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yman\Google Drive\research\trauma\CT.neck\code\results\"/>
    </mc:Choice>
  </mc:AlternateContent>
  <xr:revisionPtr revIDLastSave="0" documentId="13_ncr:1_{0936C7BF-1C97-491A-8D07-A62B1614227D}" xr6:coauthVersionLast="47" xr6:coauthVersionMax="47" xr10:uidLastSave="{00000000-0000-0000-0000-000000000000}"/>
  <bookViews>
    <workbookView xWindow="825" yWindow="-120" windowWidth="28095" windowHeight="16440" activeTab="1" xr2:uid="{00000000-000D-0000-FFFF-FFFF00000000}"/>
  </bookViews>
  <sheets>
    <sheet name="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C6" i="2"/>
  <c r="B4" i="2"/>
  <c r="F7" i="2" s="1"/>
  <c r="B10" i="2" l="1"/>
  <c r="H11" i="2"/>
  <c r="S10" i="2"/>
  <c r="B9" i="2"/>
  <c r="U11" i="2"/>
  <c r="Q11" i="2"/>
  <c r="M11" i="2"/>
  <c r="I11" i="2"/>
  <c r="E11" i="2"/>
  <c r="T10" i="2"/>
  <c r="P10" i="2"/>
  <c r="L10" i="2"/>
  <c r="H10" i="2"/>
  <c r="D10" i="2"/>
  <c r="S9" i="2"/>
  <c r="O9" i="2"/>
  <c r="K9" i="2"/>
  <c r="G9" i="2"/>
  <c r="C9" i="2"/>
  <c r="R8" i="2"/>
  <c r="N8" i="2"/>
  <c r="J8" i="2"/>
  <c r="F8" i="2"/>
  <c r="U7" i="2"/>
  <c r="Q7" i="2"/>
  <c r="M7" i="2"/>
  <c r="I7" i="2"/>
  <c r="E7" i="2"/>
  <c r="T11" i="2"/>
  <c r="L11" i="2"/>
  <c r="K10" i="2"/>
  <c r="G10" i="2"/>
  <c r="C10" i="2"/>
  <c r="R9" i="2"/>
  <c r="N9" i="2"/>
  <c r="J9" i="2"/>
  <c r="F9" i="2"/>
  <c r="U8" i="2"/>
  <c r="Q8" i="2"/>
  <c r="M8" i="2"/>
  <c r="I8" i="2"/>
  <c r="E8" i="2"/>
  <c r="T7" i="2"/>
  <c r="P7" i="2"/>
  <c r="L7" i="2"/>
  <c r="H7" i="2"/>
  <c r="D7" i="2"/>
  <c r="D11" i="2"/>
  <c r="O10" i="2"/>
  <c r="B7" i="2"/>
  <c r="B11" i="2"/>
  <c r="S11" i="2"/>
  <c r="O11" i="2"/>
  <c r="K11" i="2"/>
  <c r="G11" i="2"/>
  <c r="C11" i="2"/>
  <c r="R10" i="2"/>
  <c r="N10" i="2"/>
  <c r="J10" i="2"/>
  <c r="F10" i="2"/>
  <c r="U9" i="2"/>
  <c r="Q9" i="2"/>
  <c r="M9" i="2"/>
  <c r="I9" i="2"/>
  <c r="E9" i="2"/>
  <c r="T8" i="2"/>
  <c r="P8" i="2"/>
  <c r="L8" i="2"/>
  <c r="H8" i="2"/>
  <c r="D8" i="2"/>
  <c r="S7" i="2"/>
  <c r="O7" i="2"/>
  <c r="K7" i="2"/>
  <c r="G7" i="2"/>
  <c r="C7" i="2"/>
  <c r="P11" i="2"/>
  <c r="B8" i="2"/>
  <c r="R11" i="2"/>
  <c r="N11" i="2"/>
  <c r="J11" i="2"/>
  <c r="F11" i="2"/>
  <c r="U10" i="2"/>
  <c r="Q10" i="2"/>
  <c r="M10" i="2"/>
  <c r="I10" i="2"/>
  <c r="E10" i="2"/>
  <c r="T9" i="2"/>
  <c r="P9" i="2"/>
  <c r="L9" i="2"/>
  <c r="H9" i="2"/>
  <c r="D9" i="2"/>
  <c r="S8" i="2"/>
  <c r="O8" i="2"/>
  <c r="K8" i="2"/>
  <c r="G8" i="2"/>
  <c r="C8" i="2"/>
  <c r="R7" i="2"/>
  <c r="N7" i="2"/>
  <c r="J7" i="2"/>
  <c r="O12" i="2" l="1"/>
  <c r="E12" i="2"/>
  <c r="U12" i="2"/>
  <c r="F12" i="2"/>
  <c r="P12" i="2"/>
  <c r="S12" i="2"/>
  <c r="T12" i="2"/>
  <c r="N12" i="2"/>
  <c r="G12" i="2"/>
  <c r="B12" i="2"/>
  <c r="H12" i="2"/>
  <c r="M12" i="2"/>
  <c r="J12" i="2"/>
  <c r="C12" i="2"/>
  <c r="D12" i="2"/>
  <c r="I12" i="2"/>
  <c r="R12" i="2"/>
  <c r="K12" i="2"/>
  <c r="L12" i="2"/>
  <c r="Q12" i="2"/>
</calcChain>
</file>

<file path=xl/sharedStrings.xml><?xml version="1.0" encoding="utf-8"?>
<sst xmlns="http://schemas.openxmlformats.org/spreadsheetml/2006/main" count="200036" uniqueCount="41">
  <si>
    <t>none_cost</t>
  </si>
  <si>
    <t>none_qaly</t>
  </si>
  <si>
    <t>universal_cost</t>
  </si>
  <si>
    <t>universal_qaly</t>
  </si>
  <si>
    <t>dc_cost</t>
  </si>
  <si>
    <t>dc_qaly</t>
  </si>
  <si>
    <t>edc_cost</t>
  </si>
  <si>
    <t>edc_qaly</t>
  </si>
  <si>
    <t>mc_cost</t>
  </si>
  <si>
    <t>mc_qaly</t>
  </si>
  <si>
    <t>WTP threshold: 10000</t>
  </si>
  <si>
    <t>WTP threshold: 20000</t>
  </si>
  <si>
    <t>WTP threshold: 30000</t>
  </si>
  <si>
    <t>WTP threshold: 40000</t>
  </si>
  <si>
    <t>WTP threshold: 50000</t>
  </si>
  <si>
    <t>WTP threshold: 60000</t>
  </si>
  <si>
    <t>WTP threshold: 70000</t>
  </si>
  <si>
    <t>WTP threshold: 80000</t>
  </si>
  <si>
    <t>WTP threshold: 90000</t>
  </si>
  <si>
    <t>WTP threshold: 100000</t>
  </si>
  <si>
    <t>WTP threshold: 110000</t>
  </si>
  <si>
    <t>WTP threshold: 120000</t>
  </si>
  <si>
    <t>WTP threshold: 130000</t>
  </si>
  <si>
    <t>WTP threshold: 140000</t>
  </si>
  <si>
    <t>WTP threshold: 150000</t>
  </si>
  <si>
    <t>WTP threshold: 160000</t>
  </si>
  <si>
    <t>WTP threshold: 170000</t>
  </si>
  <si>
    <t>WTP threshold: 180000</t>
  </si>
  <si>
    <t>WTP threshold: 190000</t>
  </si>
  <si>
    <t>WTP threshold: 200000</t>
  </si>
  <si>
    <t>universal</t>
  </si>
  <si>
    <t>edc</t>
  </si>
  <si>
    <t>dc</t>
  </si>
  <si>
    <t>mc</t>
  </si>
  <si>
    <t>none</t>
  </si>
  <si>
    <t>Universal</t>
  </si>
  <si>
    <t>eDC</t>
  </si>
  <si>
    <t>Memphis</t>
  </si>
  <si>
    <t>Denver Criteria</t>
  </si>
  <si>
    <t>Count:</t>
  </si>
  <si>
    <t>No Screening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</si>
</sst>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US"/>
              <a:t>Optimal Screening Strategy by Willingness-to-Pay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Sheet2!$A$7</c:f>
              <c:strCache>
                <c:ptCount val="1"/>
                <c:pt idx="0">
                  <c:v>Universal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cat>
            <c:numRef>
              <c:f>Sheet2!$B$6:$U$6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Sheet2!$B$7:$U$7</c:f>
              <c:numCache>
                <c:formatCode>General</c:formatCode>
                <c:ptCount val="20"/>
                <c:pt idx="0">
                  <c:v>5.1999999999999998E-3</c:v>
                </c:pt>
                <c:pt idx="1">
                  <c:v>1.5299999999999999E-2</c:v>
                </c:pt>
                <c:pt idx="2">
                  <c:v>4.0300000000000002E-2</c:v>
                </c:pt>
                <c:pt idx="3">
                  <c:v>8.1100000000000005E-2</c:v>
                </c:pt>
                <c:pt idx="4">
                  <c:v>0.1358</c:v>
                </c:pt>
                <c:pt idx="5">
                  <c:v>0.19170000000000001</c:v>
                </c:pt>
                <c:pt idx="6">
                  <c:v>0.24909999999999999</c:v>
                </c:pt>
                <c:pt idx="7">
                  <c:v>0.30499999999999999</c:v>
                </c:pt>
                <c:pt idx="8">
                  <c:v>0.34970000000000001</c:v>
                </c:pt>
                <c:pt idx="9">
                  <c:v>0.3876</c:v>
                </c:pt>
                <c:pt idx="10">
                  <c:v>0.42599999999999999</c:v>
                </c:pt>
                <c:pt idx="11">
                  <c:v>0.45789999999999997</c:v>
                </c:pt>
                <c:pt idx="12">
                  <c:v>0.48920000000000002</c:v>
                </c:pt>
                <c:pt idx="13">
                  <c:v>0.51659999999999995</c:v>
                </c:pt>
                <c:pt idx="14">
                  <c:v>0.54079999999999995</c:v>
                </c:pt>
                <c:pt idx="15">
                  <c:v>0.56159999999999999</c:v>
                </c:pt>
                <c:pt idx="16">
                  <c:v>0.58089999999999997</c:v>
                </c:pt>
                <c:pt idx="17">
                  <c:v>0.60009999999999997</c:v>
                </c:pt>
                <c:pt idx="18">
                  <c:v>0.61650000000000005</c:v>
                </c:pt>
                <c:pt idx="19">
                  <c:v>0.62980000000000003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9-414C-A712-326C6EAD757C}"/>
            </c:ext>
          </c:extLst>
        </c:ser>
        <c:ser>
          <c:idx val="1"/>
          <c:order val="1"/>
          <c:tx>
            <c:strRef>
              <c:f>Sheet2!$A$8</c:f>
              <c:strCache>
                <c:ptCount val="1"/>
                <c:pt idx="0">
                  <c:v>eDC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>
                <a:noFill/>
              </a:ln>
              <a:effectLst/>
            </c:spPr>
          </c:marker>
          <c:cat>
            <c:numRef>
              <c:f>Sheet2!$B$6:$U$6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Sheet2!$B$8:$U$8</c:f>
              <c:numCache>
                <c:formatCode>General</c:formatCode>
                <c:ptCount val="20"/>
                <c:pt idx="0">
                  <c:v>0.21010000000000001</c:v>
                </c:pt>
                <c:pt idx="1">
                  <c:v>0.32269999999999999</c:v>
                </c:pt>
                <c:pt idx="2">
                  <c:v>0.39650000000000002</c:v>
                </c:pt>
                <c:pt idx="3">
                  <c:v>0.4304</c:v>
                </c:pt>
                <c:pt idx="4">
                  <c:v>0.43509999999999999</c:v>
                </c:pt>
                <c:pt idx="5">
                  <c:v>0.42249999999999999</c:v>
                </c:pt>
                <c:pt idx="6">
                  <c:v>0.40329999999999999</c:v>
                </c:pt>
                <c:pt idx="7">
                  <c:v>0.37780000000000002</c:v>
                </c:pt>
                <c:pt idx="8">
                  <c:v>0.36099999999999999</c:v>
                </c:pt>
                <c:pt idx="9">
                  <c:v>0.3468</c:v>
                </c:pt>
                <c:pt idx="10">
                  <c:v>0.32819999999999999</c:v>
                </c:pt>
                <c:pt idx="11">
                  <c:v>0.31640000000000001</c:v>
                </c:pt>
                <c:pt idx="12">
                  <c:v>0.29909999999999998</c:v>
                </c:pt>
                <c:pt idx="13">
                  <c:v>0.28589999999999999</c:v>
                </c:pt>
                <c:pt idx="14">
                  <c:v>0.27479999999999999</c:v>
                </c:pt>
                <c:pt idx="15">
                  <c:v>0.26469999999999999</c:v>
                </c:pt>
                <c:pt idx="16">
                  <c:v>0.25459999999999999</c:v>
                </c:pt>
                <c:pt idx="17">
                  <c:v>0.24479999999999999</c:v>
                </c:pt>
                <c:pt idx="18">
                  <c:v>0.23649999999999999</c:v>
                </c:pt>
                <c:pt idx="19">
                  <c:v>0.2316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9-414C-A712-326C6EAD757C}"/>
            </c:ext>
          </c:extLst>
        </c:ser>
        <c:ser>
          <c:idx val="2"/>
          <c:order val="2"/>
          <c:tx>
            <c:strRef>
              <c:f>Sheet2!$A$9</c:f>
              <c:strCache>
                <c:ptCount val="1"/>
                <c:pt idx="0">
                  <c:v>Memphis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Sheet2!$B$6:$U$6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Sheet2!$B$9:$U$9</c:f>
              <c:numCache>
                <c:formatCode>General</c:formatCode>
                <c:ptCount val="20"/>
                <c:pt idx="0">
                  <c:v>0.25890000000000002</c:v>
                </c:pt>
                <c:pt idx="1">
                  <c:v>0.2165</c:v>
                </c:pt>
                <c:pt idx="2">
                  <c:v>0.18149999999999999</c:v>
                </c:pt>
                <c:pt idx="3">
                  <c:v>0.1583</c:v>
                </c:pt>
                <c:pt idx="4">
                  <c:v>0.1411</c:v>
                </c:pt>
                <c:pt idx="5">
                  <c:v>0.12659999999999999</c:v>
                </c:pt>
                <c:pt idx="6">
                  <c:v>0.1181</c:v>
                </c:pt>
                <c:pt idx="7">
                  <c:v>0.1086</c:v>
                </c:pt>
                <c:pt idx="8">
                  <c:v>9.8900000000000002E-2</c:v>
                </c:pt>
                <c:pt idx="9">
                  <c:v>9.2700000000000005E-2</c:v>
                </c:pt>
                <c:pt idx="10">
                  <c:v>8.6699999999999999E-2</c:v>
                </c:pt>
                <c:pt idx="11">
                  <c:v>7.8899999999999998E-2</c:v>
                </c:pt>
                <c:pt idx="12">
                  <c:v>7.5600000000000001E-2</c:v>
                </c:pt>
                <c:pt idx="13">
                  <c:v>7.0400000000000004E-2</c:v>
                </c:pt>
                <c:pt idx="14">
                  <c:v>6.4199999999999993E-2</c:v>
                </c:pt>
                <c:pt idx="15">
                  <c:v>5.9700000000000003E-2</c:v>
                </c:pt>
                <c:pt idx="16">
                  <c:v>5.62E-2</c:v>
                </c:pt>
                <c:pt idx="17">
                  <c:v>5.2600000000000001E-2</c:v>
                </c:pt>
                <c:pt idx="18">
                  <c:v>4.8599999999999997E-2</c:v>
                </c:pt>
                <c:pt idx="19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9-414C-A712-326C6EAD757C}"/>
            </c:ext>
          </c:extLst>
        </c:ser>
        <c:ser>
          <c:idx val="3"/>
          <c:order val="3"/>
          <c:tx>
            <c:strRef>
              <c:f>Sheet2!$A$10</c:f>
              <c:strCache>
                <c:ptCount val="1"/>
                <c:pt idx="0">
                  <c:v>Denver Criteria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>
                <a:noFill/>
              </a:ln>
              <a:effectLst/>
            </c:spPr>
          </c:marker>
          <c:cat>
            <c:numRef>
              <c:f>Sheet2!$B$6:$U$6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Sheet2!$B$10:$U$10</c:f>
              <c:numCache>
                <c:formatCode>General</c:formatCode>
                <c:ptCount val="20"/>
                <c:pt idx="0">
                  <c:v>0.28870000000000001</c:v>
                </c:pt>
                <c:pt idx="1">
                  <c:v>0.26300000000000001</c:v>
                </c:pt>
                <c:pt idx="2">
                  <c:v>0.2369</c:v>
                </c:pt>
                <c:pt idx="3">
                  <c:v>0.2109</c:v>
                </c:pt>
                <c:pt idx="4">
                  <c:v>0.19040000000000001</c:v>
                </c:pt>
                <c:pt idx="5">
                  <c:v>0.17660000000000001</c:v>
                </c:pt>
                <c:pt idx="6">
                  <c:v>0.16</c:v>
                </c:pt>
                <c:pt idx="7">
                  <c:v>0.14899999999999999</c:v>
                </c:pt>
                <c:pt idx="8">
                  <c:v>0.1386</c:v>
                </c:pt>
                <c:pt idx="9">
                  <c:v>0.12820000000000001</c:v>
                </c:pt>
                <c:pt idx="10">
                  <c:v>0.1205</c:v>
                </c:pt>
                <c:pt idx="11">
                  <c:v>0.1124</c:v>
                </c:pt>
                <c:pt idx="12">
                  <c:v>0.1065</c:v>
                </c:pt>
                <c:pt idx="13">
                  <c:v>0.1011</c:v>
                </c:pt>
                <c:pt idx="14">
                  <c:v>9.7000000000000003E-2</c:v>
                </c:pt>
                <c:pt idx="15">
                  <c:v>9.2999999999999999E-2</c:v>
                </c:pt>
                <c:pt idx="16">
                  <c:v>8.8999999999999996E-2</c:v>
                </c:pt>
                <c:pt idx="17">
                  <c:v>8.5000000000000006E-2</c:v>
                </c:pt>
                <c:pt idx="18">
                  <c:v>8.2100000000000006E-2</c:v>
                </c:pt>
                <c:pt idx="19">
                  <c:v>7.7700000000000005E-2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69-414C-A712-326C6EAD757C}"/>
            </c:ext>
          </c:extLst>
        </c:ser>
        <c:ser>
          <c:idx val="4"/>
          <c:order val="4"/>
          <c:tx>
            <c:strRef>
              <c:f>Sheet2!$A$11</c:f>
              <c:strCache>
                <c:ptCount val="1"/>
                <c:pt idx="0">
                  <c:v>No Screening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numRef>
              <c:f>Sheet2!$B$6:$U$6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Sheet2!$B$11:$U$11</c:f>
              <c:numCache>
                <c:formatCode>General</c:formatCode>
                <c:ptCount val="20"/>
                <c:pt idx="0">
                  <c:v>0.23710000000000001</c:v>
                </c:pt>
                <c:pt idx="1">
                  <c:v>0.1825</c:v>
                </c:pt>
                <c:pt idx="2">
                  <c:v>0.14480000000000001</c:v>
                </c:pt>
                <c:pt idx="3">
                  <c:v>0.1193</c:v>
                </c:pt>
                <c:pt idx="4">
                  <c:v>9.7600000000000006E-2</c:v>
                </c:pt>
                <c:pt idx="5">
                  <c:v>8.2600000000000007E-2</c:v>
                </c:pt>
                <c:pt idx="6">
                  <c:v>6.9500000000000006E-2</c:v>
                </c:pt>
                <c:pt idx="7">
                  <c:v>5.96E-2</c:v>
                </c:pt>
                <c:pt idx="8">
                  <c:v>5.1799999999999999E-2</c:v>
                </c:pt>
                <c:pt idx="9">
                  <c:v>4.4699999999999997E-2</c:v>
                </c:pt>
                <c:pt idx="10">
                  <c:v>3.8600000000000002E-2</c:v>
                </c:pt>
                <c:pt idx="11">
                  <c:v>3.44E-2</c:v>
                </c:pt>
                <c:pt idx="12">
                  <c:v>2.9600000000000001E-2</c:v>
                </c:pt>
                <c:pt idx="13">
                  <c:v>2.5999999999999999E-2</c:v>
                </c:pt>
                <c:pt idx="14">
                  <c:v>2.3199999999999998E-2</c:v>
                </c:pt>
                <c:pt idx="15">
                  <c:v>2.1000000000000001E-2</c:v>
                </c:pt>
                <c:pt idx="16">
                  <c:v>1.9300000000000001E-2</c:v>
                </c:pt>
                <c:pt idx="17">
                  <c:v>1.7500000000000002E-2</c:v>
                </c:pt>
                <c:pt idx="18">
                  <c:v>1.6299999999999999E-2</c:v>
                </c:pt>
                <c:pt idx="19">
                  <c:v>1.49E-2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69-414C-A712-326C6EAD7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617584"/>
        <c:axId val="910603024"/>
      </c:lineChart>
      <c:catAx>
        <c:axId val="91061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Willingness-to-Pay Threshold</a:t>
                </a:r>
              </a:p>
            </c:rich>
          </c:tx>
          <c:layout>
            <c:manualLayout>
              <c:xMode val="edge"/>
              <c:yMode val="edge"/>
              <c:x val="0.32448980884273715"/>
              <c:y val="0.94566276050592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0603024"/>
        <c:crosses val="autoZero"/>
        <c:auto val="1"/>
        <c:lblAlgn val="ctr"/>
        <c:lblOffset val="300"/>
        <c:tickLblSkip val="1"/>
        <c:noMultiLvlLbl val="0"/>
      </c:catAx>
      <c:valAx>
        <c:axId val="910603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Probability Strategy is Optimal</a:t>
                </a:r>
              </a:p>
            </c:rich>
          </c:tx>
          <c:layout>
            <c:manualLayout>
              <c:xMode val="edge"/>
              <c:yMode val="edge"/>
              <c:x val="8.6949571131510021E-3"/>
              <c:y val="0.2111500714468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061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81000"/>
        </a:schemeClr>
      </a:solidFill>
      <a:round/>
    </a:ln>
    <a:effectLst/>
  </c:spPr>
  <c:txPr>
    <a:bodyPr/>
    <a:lstStyle/>
    <a:p>
      <a:pPr>
        <a:defRPr>
          <a:solidFill>
            <a:schemeClr val="dk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615764</xdr:colOff>
      <xdr:row>15</xdr:row>
      <xdr:rowOff>11766</xdr:rowOff>
    </xdr:from>
    <xdr:to>
      <xdr:col>10</xdr:col>
      <xdr:colOff>100854</xdr:colOff>
      <xdr:row>49</xdr:row>
      <xdr:rowOff>172571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D99ABD-6817-4845-8D22-364484537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1"/>
  <sheetViews>
    <sheetView workbookViewId="0">
      <selection sqref="A1:AD10001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674.315823711495</v>
      </c>
      <c r="B2">
        <v>812850.32944533299</v>
      </c>
      <c r="C2">
        <v>682.47782178004798</v>
      </c>
      <c r="D2">
        <v>1577175.6681552001</v>
      </c>
      <c r="E2">
        <v>679.05818892976299</v>
      </c>
      <c r="F2">
        <v>917383.69939798699</v>
      </c>
      <c r="G2">
        <v>680.448827170051</v>
      </c>
      <c r="H2">
        <v>1055988.2575045901</v>
      </c>
      <c r="I2">
        <v>678.03633055864896</v>
      </c>
      <c r="J2">
        <v>893995.00694663101</v>
      </c>
      <c r="K2" t="s">
        <v>34</v>
      </c>
      <c r="L2" t="s">
        <v>34</v>
      </c>
      <c r="M2" t="s">
        <v>32</v>
      </c>
      <c r="N2" t="s">
        <v>32</v>
      </c>
      <c r="O2" t="s">
        <v>32</v>
      </c>
      <c r="P2" t="s">
        <v>32</v>
      </c>
      <c r="Q2" t="s">
        <v>32</v>
      </c>
      <c r="R2" t="s">
        <v>32</v>
      </c>
      <c r="S2" t="s">
        <v>32</v>
      </c>
      <c r="T2" t="s">
        <v>31</v>
      </c>
      <c r="U2" t="s">
        <v>31</v>
      </c>
      <c r="V2" t="s">
        <v>31</v>
      </c>
      <c r="W2" t="s">
        <v>31</v>
      </c>
      <c r="X2" t="s">
        <v>31</v>
      </c>
      <c r="Y2" t="s">
        <v>31</v>
      </c>
      <c r="Z2" t="s">
        <v>31</v>
      </c>
      <c r="AA2" t="s">
        <v>31</v>
      </c>
      <c r="AB2" t="s">
        <v>31</v>
      </c>
      <c r="AC2" t="s">
        <v>31</v>
      </c>
      <c r="AD2" t="s">
        <v>31</v>
      </c>
    </row>
    <row r="3" spans="1:30" x14ac:dyDescent="0.25">
      <c r="A3">
        <v>704.888508368006</v>
      </c>
      <c r="B3">
        <v>870397.39320434304</v>
      </c>
      <c r="C3">
        <v>716.23594485666194</v>
      </c>
      <c r="D3">
        <v>1456978.7144118601</v>
      </c>
      <c r="E3">
        <v>710.77368855628697</v>
      </c>
      <c r="F3">
        <v>945493.44368573604</v>
      </c>
      <c r="G3">
        <v>713.10002397355402</v>
      </c>
      <c r="H3">
        <v>1039600.37993591</v>
      </c>
      <c r="I3">
        <v>710.49146853178604</v>
      </c>
      <c r="J3">
        <v>904914.27353447501</v>
      </c>
      <c r="K3" t="s">
        <v>33</v>
      </c>
      <c r="L3" t="s">
        <v>33</v>
      </c>
      <c r="M3" t="s">
        <v>33</v>
      </c>
      <c r="N3" t="s">
        <v>33</v>
      </c>
      <c r="O3" t="s">
        <v>33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30</v>
      </c>
      <c r="Y3" t="s">
        <v>30</v>
      </c>
      <c r="Z3" t="s">
        <v>30</v>
      </c>
      <c r="AA3" t="s">
        <v>30</v>
      </c>
      <c r="AB3" t="s">
        <v>30</v>
      </c>
      <c r="AC3" t="s">
        <v>30</v>
      </c>
      <c r="AD3" t="s">
        <v>30</v>
      </c>
    </row>
    <row r="4" spans="1:30" x14ac:dyDescent="0.25">
      <c r="A4">
        <v>703.75916114732297</v>
      </c>
      <c r="B4">
        <v>969517.70970116905</v>
      </c>
      <c r="C4">
        <v>722.42920914974798</v>
      </c>
      <c r="D4">
        <v>1566696.62582659</v>
      </c>
      <c r="E4">
        <v>713.89655363995405</v>
      </c>
      <c r="F4">
        <v>986082.18672829901</v>
      </c>
      <c r="G4">
        <v>716.83217376197797</v>
      </c>
      <c r="H4">
        <v>1095625.3875454599</v>
      </c>
      <c r="I4">
        <v>712.87549879872302</v>
      </c>
      <c r="J4">
        <v>957209.95760038495</v>
      </c>
      <c r="K4" t="s">
        <v>33</v>
      </c>
      <c r="L4" t="s">
        <v>33</v>
      </c>
      <c r="M4" t="s">
        <v>32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30</v>
      </c>
      <c r="T4" t="s">
        <v>30</v>
      </c>
      <c r="U4" t="s">
        <v>30</v>
      </c>
      <c r="V4" t="s">
        <v>30</v>
      </c>
      <c r="W4" t="s">
        <v>30</v>
      </c>
      <c r="X4" t="s">
        <v>30</v>
      </c>
      <c r="Y4" t="s">
        <v>30</v>
      </c>
      <c r="Z4" t="s">
        <v>30</v>
      </c>
      <c r="AA4" t="s">
        <v>30</v>
      </c>
      <c r="AB4" t="s">
        <v>30</v>
      </c>
      <c r="AC4" t="s">
        <v>30</v>
      </c>
      <c r="AD4" t="s">
        <v>30</v>
      </c>
    </row>
    <row r="5" spans="1:30" x14ac:dyDescent="0.25">
      <c r="A5">
        <v>469.51100064654099</v>
      </c>
      <c r="B5">
        <v>1135508.9305664599</v>
      </c>
      <c r="C5">
        <v>482.42486768023599</v>
      </c>
      <c r="D5">
        <v>1246146.95344669</v>
      </c>
      <c r="E5">
        <v>476.79943184314902</v>
      </c>
      <c r="F5">
        <v>979489.09703321801</v>
      </c>
      <c r="G5">
        <v>478.826153662092</v>
      </c>
      <c r="H5">
        <v>1006978.98981512</v>
      </c>
      <c r="I5">
        <v>475.73152945921299</v>
      </c>
      <c r="J5">
        <v>992510.96693113504</v>
      </c>
      <c r="K5" t="s">
        <v>32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30</v>
      </c>
      <c r="R5" t="s">
        <v>30</v>
      </c>
      <c r="S5" t="s">
        <v>30</v>
      </c>
      <c r="T5" t="s">
        <v>30</v>
      </c>
      <c r="U5" t="s">
        <v>30</v>
      </c>
      <c r="V5" t="s">
        <v>30</v>
      </c>
      <c r="W5" t="s">
        <v>30</v>
      </c>
      <c r="X5" t="s">
        <v>30</v>
      </c>
      <c r="Y5" t="s">
        <v>30</v>
      </c>
      <c r="Z5" t="s">
        <v>30</v>
      </c>
      <c r="AA5" t="s">
        <v>30</v>
      </c>
      <c r="AB5" t="s">
        <v>30</v>
      </c>
      <c r="AC5" t="s">
        <v>30</v>
      </c>
      <c r="AD5" t="s">
        <v>30</v>
      </c>
    </row>
    <row r="6" spans="1:30" x14ac:dyDescent="0.25">
      <c r="A6">
        <v>701.23801390278004</v>
      </c>
      <c r="B6">
        <v>974197.57942356204</v>
      </c>
      <c r="C6">
        <v>711.59134753624699</v>
      </c>
      <c r="D6">
        <v>1143514.23728294</v>
      </c>
      <c r="E6">
        <v>706.98618236288803</v>
      </c>
      <c r="F6">
        <v>903035.94033212506</v>
      </c>
      <c r="G6">
        <v>709.24801343446495</v>
      </c>
      <c r="H6">
        <v>922104.17110050796</v>
      </c>
      <c r="I6">
        <v>706.52833000276598</v>
      </c>
      <c r="J6">
        <v>889917.292096533</v>
      </c>
      <c r="K6" t="s">
        <v>33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31</v>
      </c>
      <c r="T6" t="s">
        <v>30</v>
      </c>
      <c r="U6" t="s">
        <v>30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  <c r="AA6" t="s">
        <v>30</v>
      </c>
      <c r="AB6" t="s">
        <v>30</v>
      </c>
      <c r="AC6" t="s">
        <v>30</v>
      </c>
      <c r="AD6" t="s">
        <v>30</v>
      </c>
    </row>
    <row r="7" spans="1:30" x14ac:dyDescent="0.25">
      <c r="A7">
        <v>693.30554863687496</v>
      </c>
      <c r="B7">
        <v>1419412.4368395801</v>
      </c>
      <c r="C7">
        <v>717.67728167310804</v>
      </c>
      <c r="D7">
        <v>1530681.21308171</v>
      </c>
      <c r="E7">
        <v>706.60569368242705</v>
      </c>
      <c r="F7">
        <v>1252928.4273250799</v>
      </c>
      <c r="G7">
        <v>711.40287405047798</v>
      </c>
      <c r="H7">
        <v>1259706.2522537201</v>
      </c>
      <c r="I7">
        <v>705.72273399769995</v>
      </c>
      <c r="J7">
        <v>1245029.02025513</v>
      </c>
      <c r="K7" t="s">
        <v>31</v>
      </c>
      <c r="L7" t="s">
        <v>31</v>
      </c>
      <c r="M7" t="s">
        <v>31</v>
      </c>
      <c r="N7" t="s">
        <v>31</v>
      </c>
      <c r="O7" t="s">
        <v>30</v>
      </c>
      <c r="P7" t="s">
        <v>30</v>
      </c>
      <c r="Q7" t="s">
        <v>30</v>
      </c>
      <c r="R7" t="s">
        <v>30</v>
      </c>
      <c r="S7" t="s">
        <v>30</v>
      </c>
      <c r="T7" t="s">
        <v>30</v>
      </c>
      <c r="U7" t="s">
        <v>30</v>
      </c>
      <c r="V7" t="s">
        <v>30</v>
      </c>
      <c r="W7" t="s">
        <v>30</v>
      </c>
      <c r="X7" t="s">
        <v>30</v>
      </c>
      <c r="Y7" t="s">
        <v>30</v>
      </c>
      <c r="Z7" t="s">
        <v>30</v>
      </c>
      <c r="AA7" t="s">
        <v>30</v>
      </c>
      <c r="AB7" t="s">
        <v>30</v>
      </c>
      <c r="AC7" t="s">
        <v>30</v>
      </c>
      <c r="AD7" t="s">
        <v>30</v>
      </c>
    </row>
    <row r="8" spans="1:30" x14ac:dyDescent="0.25">
      <c r="A8">
        <v>583.53024512376203</v>
      </c>
      <c r="B8">
        <v>979515.51628042501</v>
      </c>
      <c r="C8">
        <v>607.84349448683099</v>
      </c>
      <c r="D8">
        <v>1545811.9277723399</v>
      </c>
      <c r="E8">
        <v>596.74884323771505</v>
      </c>
      <c r="F8">
        <v>1016707.01317929</v>
      </c>
      <c r="G8">
        <v>600.57953913855999</v>
      </c>
      <c r="H8">
        <v>1129849.3393178801</v>
      </c>
      <c r="I8">
        <v>595.23334887045701</v>
      </c>
      <c r="J8">
        <v>986974.11466600501</v>
      </c>
      <c r="K8" t="s">
        <v>33</v>
      </c>
      <c r="L8" t="s">
        <v>32</v>
      </c>
      <c r="M8" t="s">
        <v>31</v>
      </c>
      <c r="N8" t="s">
        <v>31</v>
      </c>
      <c r="O8" t="s">
        <v>31</v>
      </c>
      <c r="P8" t="s">
        <v>30</v>
      </c>
      <c r="Q8" t="s">
        <v>30</v>
      </c>
      <c r="R8" t="s">
        <v>30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30</v>
      </c>
      <c r="Y8" t="s">
        <v>30</v>
      </c>
      <c r="Z8" t="s">
        <v>30</v>
      </c>
      <c r="AA8" t="s">
        <v>30</v>
      </c>
      <c r="AB8" t="s">
        <v>30</v>
      </c>
      <c r="AC8" t="s">
        <v>30</v>
      </c>
      <c r="AD8" t="s">
        <v>30</v>
      </c>
    </row>
    <row r="9" spans="1:30" x14ac:dyDescent="0.25">
      <c r="A9">
        <v>680.93678794503205</v>
      </c>
      <c r="B9">
        <v>1118261.7732430601</v>
      </c>
      <c r="C9">
        <v>703.66249376723204</v>
      </c>
      <c r="D9">
        <v>1481902.7531030199</v>
      </c>
      <c r="E9">
        <v>694.23482740146198</v>
      </c>
      <c r="F9">
        <v>1066107.80019751</v>
      </c>
      <c r="G9">
        <v>698.14342066991105</v>
      </c>
      <c r="H9">
        <v>1137236.9726144399</v>
      </c>
      <c r="I9">
        <v>691.61753710483401</v>
      </c>
      <c r="J9">
        <v>1081444.3069794099</v>
      </c>
      <c r="K9" t="s">
        <v>32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30</v>
      </c>
      <c r="R9" t="s">
        <v>30</v>
      </c>
      <c r="S9" t="s">
        <v>30</v>
      </c>
      <c r="T9" t="s">
        <v>30</v>
      </c>
      <c r="U9" t="s">
        <v>30</v>
      </c>
      <c r="V9" t="s">
        <v>30</v>
      </c>
      <c r="W9" t="s">
        <v>30</v>
      </c>
      <c r="X9" t="s">
        <v>30</v>
      </c>
      <c r="Y9" t="s">
        <v>30</v>
      </c>
      <c r="Z9" t="s">
        <v>30</v>
      </c>
      <c r="AA9" t="s">
        <v>30</v>
      </c>
      <c r="AB9" t="s">
        <v>30</v>
      </c>
      <c r="AC9" t="s">
        <v>30</v>
      </c>
      <c r="AD9" t="s">
        <v>30</v>
      </c>
    </row>
    <row r="10" spans="1:30" x14ac:dyDescent="0.25">
      <c r="A10">
        <v>695.64161158118395</v>
      </c>
      <c r="B10">
        <v>770866.13738856697</v>
      </c>
      <c r="C10">
        <v>703.828339092634</v>
      </c>
      <c r="D10">
        <v>1103168.7048549501</v>
      </c>
      <c r="E10">
        <v>700.63190339644405</v>
      </c>
      <c r="F10">
        <v>758844.74573734996</v>
      </c>
      <c r="G10">
        <v>701.90587322310603</v>
      </c>
      <c r="H10">
        <v>823712.90647006501</v>
      </c>
      <c r="I10">
        <v>699.75636639732204</v>
      </c>
      <c r="J10">
        <v>754108.18308531097</v>
      </c>
      <c r="K10" t="s">
        <v>32</v>
      </c>
      <c r="L10" t="s">
        <v>32</v>
      </c>
      <c r="M10" t="s">
        <v>32</v>
      </c>
      <c r="N10" t="s">
        <v>32</v>
      </c>
      <c r="O10" t="s">
        <v>32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30</v>
      </c>
      <c r="Z10" t="s">
        <v>30</v>
      </c>
      <c r="AA10" t="s">
        <v>30</v>
      </c>
      <c r="AB10" t="s">
        <v>30</v>
      </c>
      <c r="AC10" t="s">
        <v>30</v>
      </c>
      <c r="AD10" t="s">
        <v>30</v>
      </c>
    </row>
    <row r="11" spans="1:30" x14ac:dyDescent="0.25">
      <c r="A11">
        <v>708.06217048969302</v>
      </c>
      <c r="B11">
        <v>1010729.68945519</v>
      </c>
      <c r="C11">
        <v>717.37815393343601</v>
      </c>
      <c r="D11">
        <v>1463115.94595313</v>
      </c>
      <c r="E11">
        <v>713.18070852796802</v>
      </c>
      <c r="F11">
        <v>1011866.70561906</v>
      </c>
      <c r="G11">
        <v>714.85002165944798</v>
      </c>
      <c r="H11">
        <v>1086751.72623998</v>
      </c>
      <c r="I11">
        <v>712.77231081412503</v>
      </c>
      <c r="J11">
        <v>982824.05485552095</v>
      </c>
      <c r="K11" t="s">
        <v>33</v>
      </c>
      <c r="L11" t="s">
        <v>33</v>
      </c>
      <c r="M11" t="s">
        <v>33</v>
      </c>
      <c r="N11" t="s">
        <v>33</v>
      </c>
      <c r="O11" t="s">
        <v>33</v>
      </c>
      <c r="P11" t="s">
        <v>31</v>
      </c>
      <c r="Q11" t="s">
        <v>31</v>
      </c>
      <c r="R11" t="s">
        <v>31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30</v>
      </c>
      <c r="Z11" t="s">
        <v>30</v>
      </c>
      <c r="AA11" t="s">
        <v>30</v>
      </c>
      <c r="AB11" t="s">
        <v>30</v>
      </c>
      <c r="AC11" t="s">
        <v>30</v>
      </c>
      <c r="AD11" t="s">
        <v>30</v>
      </c>
    </row>
    <row r="12" spans="1:30" x14ac:dyDescent="0.25">
      <c r="A12">
        <v>162.679888093496</v>
      </c>
      <c r="B12">
        <v>744173.16945974098</v>
      </c>
      <c r="C12">
        <v>163.70460208660299</v>
      </c>
      <c r="D12">
        <v>1342976.01924277</v>
      </c>
      <c r="E12">
        <v>163.28389346466099</v>
      </c>
      <c r="F12">
        <v>824270.72720034199</v>
      </c>
      <c r="G12">
        <v>163.451891713891</v>
      </c>
      <c r="H12">
        <v>929153.40612668998</v>
      </c>
      <c r="I12">
        <v>163.18626132825199</v>
      </c>
      <c r="J12">
        <v>812122.44258391205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34</v>
      </c>
      <c r="R12" t="s">
        <v>34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32</v>
      </c>
      <c r="Y12" t="s">
        <v>32</v>
      </c>
      <c r="Z12" t="s">
        <v>32</v>
      </c>
      <c r="AA12" t="s">
        <v>32</v>
      </c>
      <c r="AB12" t="s">
        <v>32</v>
      </c>
      <c r="AC12" t="s">
        <v>32</v>
      </c>
      <c r="AD12" t="s">
        <v>32</v>
      </c>
    </row>
    <row r="13" spans="1:30" x14ac:dyDescent="0.25">
      <c r="A13">
        <v>723.5882258314</v>
      </c>
      <c r="B13">
        <v>871813.40446686896</v>
      </c>
      <c r="C13">
        <v>731.71718715812494</v>
      </c>
      <c r="D13">
        <v>943237.14627496595</v>
      </c>
      <c r="E13">
        <v>727.90505212185997</v>
      </c>
      <c r="F13">
        <v>805485.13831955695</v>
      </c>
      <c r="G13">
        <v>729.656077450015</v>
      </c>
      <c r="H13">
        <v>805450.33250288898</v>
      </c>
      <c r="I13">
        <v>727.66668770132003</v>
      </c>
      <c r="J13">
        <v>796845.779777852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30</v>
      </c>
      <c r="R13" t="s">
        <v>30</v>
      </c>
      <c r="S13" t="s">
        <v>30</v>
      </c>
      <c r="T13" t="s">
        <v>30</v>
      </c>
      <c r="U13" t="s">
        <v>30</v>
      </c>
      <c r="V13" t="s">
        <v>30</v>
      </c>
      <c r="W13" t="s">
        <v>30</v>
      </c>
      <c r="X13" t="s">
        <v>30</v>
      </c>
      <c r="Y13" t="s">
        <v>30</v>
      </c>
      <c r="Z13" t="s">
        <v>30</v>
      </c>
      <c r="AA13" t="s">
        <v>30</v>
      </c>
      <c r="AB13" t="s">
        <v>30</v>
      </c>
      <c r="AC13" t="s">
        <v>30</v>
      </c>
      <c r="AD13" t="s">
        <v>30</v>
      </c>
    </row>
    <row r="14" spans="1:30" x14ac:dyDescent="0.25">
      <c r="A14">
        <v>521.74527376048195</v>
      </c>
      <c r="B14">
        <v>583405.99809542997</v>
      </c>
      <c r="C14">
        <v>524.18251234507295</v>
      </c>
      <c r="D14">
        <v>1079178.2481062899</v>
      </c>
      <c r="E14">
        <v>523.11707175771301</v>
      </c>
      <c r="F14">
        <v>669498.06526624598</v>
      </c>
      <c r="G14">
        <v>523.59864923239797</v>
      </c>
      <c r="H14">
        <v>750841.51724480896</v>
      </c>
      <c r="I14">
        <v>523.01762636201204</v>
      </c>
      <c r="J14">
        <v>637255.26991718705</v>
      </c>
      <c r="K14" t="s">
        <v>34</v>
      </c>
      <c r="L14" t="s">
        <v>34</v>
      </c>
      <c r="M14" t="s">
        <v>34</v>
      </c>
      <c r="N14" t="s">
        <v>34</v>
      </c>
      <c r="O14" t="s">
        <v>33</v>
      </c>
      <c r="P14" t="s">
        <v>33</v>
      </c>
      <c r="Q14" t="s">
        <v>33</v>
      </c>
      <c r="R14" t="s">
        <v>33</v>
      </c>
      <c r="S14" t="s">
        <v>33</v>
      </c>
      <c r="T14" t="s">
        <v>33</v>
      </c>
      <c r="U14" t="s">
        <v>33</v>
      </c>
      <c r="V14" t="s">
        <v>33</v>
      </c>
      <c r="W14" t="s">
        <v>33</v>
      </c>
      <c r="X14" t="s">
        <v>33</v>
      </c>
      <c r="Y14" t="s">
        <v>33</v>
      </c>
      <c r="Z14" t="s">
        <v>33</v>
      </c>
      <c r="AA14" t="s">
        <v>33</v>
      </c>
      <c r="AB14" t="s">
        <v>33</v>
      </c>
      <c r="AC14" t="s">
        <v>33</v>
      </c>
      <c r="AD14" t="s">
        <v>31</v>
      </c>
    </row>
    <row r="15" spans="1:30" x14ac:dyDescent="0.25">
      <c r="A15">
        <v>363.218867351396</v>
      </c>
      <c r="B15">
        <v>1774492.71965963</v>
      </c>
      <c r="C15">
        <v>375.88191553354699</v>
      </c>
      <c r="D15">
        <v>1705920.82166065</v>
      </c>
      <c r="E15">
        <v>370.38388788344298</v>
      </c>
      <c r="F15">
        <v>1477431.35902685</v>
      </c>
      <c r="G15">
        <v>372.77541636786401</v>
      </c>
      <c r="H15">
        <v>1454980.7210484799</v>
      </c>
      <c r="I15">
        <v>370.104248767277</v>
      </c>
      <c r="J15">
        <v>1452914.1315645601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30</v>
      </c>
      <c r="T15" t="s">
        <v>30</v>
      </c>
      <c r="U15" t="s">
        <v>30</v>
      </c>
      <c r="V15" t="s">
        <v>30</v>
      </c>
      <c r="W15" t="s">
        <v>30</v>
      </c>
      <c r="X15" t="s">
        <v>30</v>
      </c>
      <c r="Y15" t="s">
        <v>30</v>
      </c>
      <c r="Z15" t="s">
        <v>30</v>
      </c>
      <c r="AA15" t="s">
        <v>30</v>
      </c>
      <c r="AB15" t="s">
        <v>30</v>
      </c>
      <c r="AC15" t="s">
        <v>30</v>
      </c>
      <c r="AD15" t="s">
        <v>30</v>
      </c>
    </row>
    <row r="16" spans="1:30" x14ac:dyDescent="0.25">
      <c r="A16">
        <v>702.84682013740701</v>
      </c>
      <c r="B16">
        <v>886969.64978374203</v>
      </c>
      <c r="C16">
        <v>716.319629523294</v>
      </c>
      <c r="D16">
        <v>1212536.1261756001</v>
      </c>
      <c r="E16">
        <v>710.80875473572098</v>
      </c>
      <c r="F16">
        <v>839215.08189650497</v>
      </c>
      <c r="G16">
        <v>712.71173377787795</v>
      </c>
      <c r="H16">
        <v>917520.98278651899</v>
      </c>
      <c r="I16">
        <v>708.98744138728898</v>
      </c>
      <c r="J16">
        <v>848612.82060655602</v>
      </c>
      <c r="K16" t="s">
        <v>32</v>
      </c>
      <c r="L16" t="s">
        <v>32</v>
      </c>
      <c r="M16" t="s">
        <v>32</v>
      </c>
      <c r="N16" t="s">
        <v>32</v>
      </c>
      <c r="O16" t="s">
        <v>31</v>
      </c>
      <c r="P16" t="s">
        <v>31</v>
      </c>
      <c r="Q16" t="s">
        <v>31</v>
      </c>
      <c r="R16" t="s">
        <v>31</v>
      </c>
      <c r="S16" t="s">
        <v>30</v>
      </c>
      <c r="T16" t="s">
        <v>30</v>
      </c>
      <c r="U16" t="s">
        <v>30</v>
      </c>
      <c r="V16" t="s">
        <v>30</v>
      </c>
      <c r="W16" t="s">
        <v>30</v>
      </c>
      <c r="X16" t="s">
        <v>30</v>
      </c>
      <c r="Y16" t="s">
        <v>30</v>
      </c>
      <c r="Z16" t="s">
        <v>30</v>
      </c>
      <c r="AA16" t="s">
        <v>30</v>
      </c>
      <c r="AB16" t="s">
        <v>30</v>
      </c>
      <c r="AC16" t="s">
        <v>30</v>
      </c>
      <c r="AD16" t="s">
        <v>30</v>
      </c>
    </row>
    <row r="17" spans="1:30" x14ac:dyDescent="0.25">
      <c r="A17">
        <v>301.08189783199902</v>
      </c>
      <c r="B17">
        <v>1445124.62340858</v>
      </c>
      <c r="C17">
        <v>307.58524715405503</v>
      </c>
      <c r="D17">
        <v>1492877.03275354</v>
      </c>
      <c r="E17">
        <v>304.67701359495697</v>
      </c>
      <c r="F17">
        <v>1246384.5359146299</v>
      </c>
      <c r="G17">
        <v>306.19350963794398</v>
      </c>
      <c r="H17">
        <v>1213055.79741785</v>
      </c>
      <c r="I17">
        <v>304.09937207359201</v>
      </c>
      <c r="J17">
        <v>1265528.83869987</v>
      </c>
      <c r="K17" t="s">
        <v>31</v>
      </c>
      <c r="L17" t="s">
        <v>31</v>
      </c>
      <c r="M17" t="s">
        <v>31</v>
      </c>
      <c r="N17" t="s">
        <v>31</v>
      </c>
      <c r="O17" t="s">
        <v>31</v>
      </c>
      <c r="P17" t="s">
        <v>31</v>
      </c>
      <c r="Q17" t="s">
        <v>31</v>
      </c>
      <c r="R17" t="s">
        <v>31</v>
      </c>
      <c r="S17" t="s">
        <v>31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31</v>
      </c>
      <c r="AA17" t="s">
        <v>31</v>
      </c>
      <c r="AB17" t="s">
        <v>31</v>
      </c>
      <c r="AC17" t="s">
        <v>31</v>
      </c>
      <c r="AD17" t="s">
        <v>31</v>
      </c>
    </row>
    <row r="18" spans="1:30" x14ac:dyDescent="0.25">
      <c r="A18">
        <v>684.23618536008905</v>
      </c>
      <c r="B18">
        <v>1006913.14262299</v>
      </c>
      <c r="C18">
        <v>689.729139446678</v>
      </c>
      <c r="D18">
        <v>1288558.0720946901</v>
      </c>
      <c r="E18">
        <v>687.28242883551195</v>
      </c>
      <c r="F18">
        <v>968170.20232788299</v>
      </c>
      <c r="G18">
        <v>688.33252186923596</v>
      </c>
      <c r="H18">
        <v>1020264.49271059</v>
      </c>
      <c r="I18">
        <v>686.95367371806697</v>
      </c>
      <c r="J18">
        <v>958343.97753854794</v>
      </c>
      <c r="K18" t="s">
        <v>33</v>
      </c>
      <c r="L18" t="s">
        <v>33</v>
      </c>
      <c r="M18" t="s">
        <v>32</v>
      </c>
      <c r="N18" t="s">
        <v>32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30</v>
      </c>
    </row>
    <row r="19" spans="1:30" x14ac:dyDescent="0.25">
      <c r="A19">
        <v>58.297406249522801</v>
      </c>
      <c r="B19">
        <v>1016527.56277234</v>
      </c>
      <c r="C19">
        <v>59.5714811620715</v>
      </c>
      <c r="D19">
        <v>1105070.8382043899</v>
      </c>
      <c r="E19">
        <v>59.114880502469497</v>
      </c>
      <c r="F19">
        <v>883521.28067281004</v>
      </c>
      <c r="G19">
        <v>59.171973926933198</v>
      </c>
      <c r="H19">
        <v>948306.85729251604</v>
      </c>
      <c r="I19">
        <v>58.9643166444407</v>
      </c>
      <c r="J19">
        <v>903492.49863473396</v>
      </c>
      <c r="K19" t="s">
        <v>32</v>
      </c>
      <c r="L19" t="s">
        <v>32</v>
      </c>
      <c r="M19" t="s">
        <v>32</v>
      </c>
      <c r="N19" t="s">
        <v>32</v>
      </c>
      <c r="O19" t="s">
        <v>32</v>
      </c>
      <c r="P19" t="s">
        <v>32</v>
      </c>
      <c r="Q19" t="s">
        <v>32</v>
      </c>
      <c r="R19" t="s">
        <v>32</v>
      </c>
      <c r="S19" t="s">
        <v>32</v>
      </c>
      <c r="T19" t="s">
        <v>32</v>
      </c>
      <c r="U19" t="s">
        <v>32</v>
      </c>
      <c r="V19" t="s">
        <v>32</v>
      </c>
      <c r="W19" t="s">
        <v>32</v>
      </c>
      <c r="X19" t="s">
        <v>32</v>
      </c>
      <c r="Y19" t="s">
        <v>32</v>
      </c>
      <c r="Z19" t="s">
        <v>32</v>
      </c>
      <c r="AA19" t="s">
        <v>32</v>
      </c>
      <c r="AB19" t="s">
        <v>32</v>
      </c>
      <c r="AC19" t="s">
        <v>32</v>
      </c>
      <c r="AD19" t="s">
        <v>32</v>
      </c>
    </row>
    <row r="20" spans="1:30" x14ac:dyDescent="0.25">
      <c r="A20">
        <v>689.62564990079204</v>
      </c>
      <c r="B20">
        <v>931654.24130288104</v>
      </c>
      <c r="C20">
        <v>696.98170279065005</v>
      </c>
      <c r="D20">
        <v>1388094.64274829</v>
      </c>
      <c r="E20">
        <v>694.16562727429402</v>
      </c>
      <c r="F20">
        <v>941497.75042313396</v>
      </c>
      <c r="G20">
        <v>695.08065078945299</v>
      </c>
      <c r="H20">
        <v>1036928.79197767</v>
      </c>
      <c r="I20">
        <v>693.169020708375</v>
      </c>
      <c r="J20">
        <v>939372.74135449994</v>
      </c>
      <c r="K20" t="s">
        <v>32</v>
      </c>
      <c r="L20" t="s">
        <v>32</v>
      </c>
      <c r="M20" t="s">
        <v>32</v>
      </c>
      <c r="N20" t="s">
        <v>32</v>
      </c>
      <c r="O20" t="s">
        <v>32</v>
      </c>
      <c r="P20" t="s">
        <v>32</v>
      </c>
      <c r="Q20" t="s">
        <v>32</v>
      </c>
      <c r="R20" t="s">
        <v>32</v>
      </c>
      <c r="S20" t="s">
        <v>32</v>
      </c>
      <c r="T20" t="s">
        <v>32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30</v>
      </c>
      <c r="AD20" t="s">
        <v>30</v>
      </c>
    </row>
    <row r="21" spans="1:30" x14ac:dyDescent="0.25">
      <c r="A21">
        <v>698.78905232660895</v>
      </c>
      <c r="B21">
        <v>1135788.4978525899</v>
      </c>
      <c r="C21">
        <v>726.873656994008</v>
      </c>
      <c r="D21">
        <v>1072908.33956857</v>
      </c>
      <c r="E21">
        <v>714.565929019804</v>
      </c>
      <c r="F21">
        <v>982240.54496696196</v>
      </c>
      <c r="G21">
        <v>720.16177964590099</v>
      </c>
      <c r="H21">
        <v>961819.85549919901</v>
      </c>
      <c r="I21">
        <v>712.16141321543</v>
      </c>
      <c r="J21">
        <v>999564.73935473501</v>
      </c>
      <c r="K21" t="s">
        <v>31</v>
      </c>
      <c r="L21" t="s">
        <v>30</v>
      </c>
      <c r="M21" t="s">
        <v>30</v>
      </c>
      <c r="N21" t="s">
        <v>30</v>
      </c>
      <c r="O21" t="s">
        <v>30</v>
      </c>
      <c r="P21" t="s">
        <v>30</v>
      </c>
      <c r="Q21" t="s">
        <v>30</v>
      </c>
      <c r="R21" t="s">
        <v>30</v>
      </c>
      <c r="S21" t="s">
        <v>30</v>
      </c>
      <c r="T21" t="s">
        <v>30</v>
      </c>
      <c r="U21" t="s">
        <v>30</v>
      </c>
      <c r="V21" t="s">
        <v>30</v>
      </c>
      <c r="W21" t="s">
        <v>30</v>
      </c>
      <c r="X21" t="s">
        <v>30</v>
      </c>
      <c r="Y21" t="s">
        <v>30</v>
      </c>
      <c r="Z21" t="s">
        <v>30</v>
      </c>
      <c r="AA21" t="s">
        <v>30</v>
      </c>
      <c r="AB21" t="s">
        <v>30</v>
      </c>
      <c r="AC21" t="s">
        <v>30</v>
      </c>
      <c r="AD21" t="s">
        <v>30</v>
      </c>
    </row>
    <row r="22" spans="1:30" x14ac:dyDescent="0.25">
      <c r="A22">
        <v>696.54047860905905</v>
      </c>
      <c r="B22">
        <v>1303140.36547769</v>
      </c>
      <c r="C22">
        <v>712.67611255204201</v>
      </c>
      <c r="D22">
        <v>1773645.4763066501</v>
      </c>
      <c r="E22">
        <v>705.23599672593105</v>
      </c>
      <c r="F22">
        <v>1297834.0464111001</v>
      </c>
      <c r="G22">
        <v>708.09756539977298</v>
      </c>
      <c r="H22">
        <v>1390495.4806051899</v>
      </c>
      <c r="I22">
        <v>704.31798277698999</v>
      </c>
      <c r="J22">
        <v>1282045.2878593199</v>
      </c>
      <c r="K22" t="s">
        <v>33</v>
      </c>
      <c r="L22" t="s">
        <v>32</v>
      </c>
      <c r="M22" t="s">
        <v>32</v>
      </c>
      <c r="N22" t="s">
        <v>31</v>
      </c>
      <c r="O22" t="s">
        <v>31</v>
      </c>
      <c r="P22" t="s">
        <v>31</v>
      </c>
      <c r="Q22" t="s">
        <v>31</v>
      </c>
      <c r="R22" t="s">
        <v>31</v>
      </c>
      <c r="S22" t="s">
        <v>30</v>
      </c>
      <c r="T22" t="s">
        <v>30</v>
      </c>
      <c r="U22" t="s">
        <v>30</v>
      </c>
      <c r="V22" t="s">
        <v>30</v>
      </c>
      <c r="W22" t="s">
        <v>30</v>
      </c>
      <c r="X22" t="s">
        <v>30</v>
      </c>
      <c r="Y22" t="s">
        <v>30</v>
      </c>
      <c r="Z22" t="s">
        <v>30</v>
      </c>
      <c r="AA22" t="s">
        <v>30</v>
      </c>
      <c r="AB22" t="s">
        <v>30</v>
      </c>
      <c r="AC22" t="s">
        <v>30</v>
      </c>
      <c r="AD22" t="s">
        <v>30</v>
      </c>
    </row>
    <row r="23" spans="1:30" x14ac:dyDescent="0.25">
      <c r="A23">
        <v>705.79304945830495</v>
      </c>
      <c r="B23">
        <v>556500.48383511195</v>
      </c>
      <c r="C23">
        <v>707.250037460763</v>
      </c>
      <c r="D23">
        <v>1223533.7078475901</v>
      </c>
      <c r="E23">
        <v>706.69581221483304</v>
      </c>
      <c r="F23">
        <v>672865.89470066899</v>
      </c>
      <c r="G23">
        <v>706.87875237004903</v>
      </c>
      <c r="H23">
        <v>792210.36707582197</v>
      </c>
      <c r="I23">
        <v>706.48948316512497</v>
      </c>
      <c r="J23">
        <v>648892.423839433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  <c r="W23" t="s">
        <v>32</v>
      </c>
      <c r="X23" t="s">
        <v>32</v>
      </c>
      <c r="Y23" t="s">
        <v>32</v>
      </c>
      <c r="Z23" t="s">
        <v>32</v>
      </c>
      <c r="AA23" t="s">
        <v>32</v>
      </c>
      <c r="AB23" t="s">
        <v>32</v>
      </c>
      <c r="AC23" t="s">
        <v>32</v>
      </c>
      <c r="AD23" t="s">
        <v>32</v>
      </c>
    </row>
    <row r="24" spans="1:30" x14ac:dyDescent="0.25">
      <c r="A24">
        <v>711.11740709389198</v>
      </c>
      <c r="B24">
        <v>729741.86930191796</v>
      </c>
      <c r="C24">
        <v>717.35585895125098</v>
      </c>
      <c r="D24">
        <v>1227491.2935262499</v>
      </c>
      <c r="E24">
        <v>714.46195909429696</v>
      </c>
      <c r="F24">
        <v>767221.28592657298</v>
      </c>
      <c r="G24">
        <v>715.710013941797</v>
      </c>
      <c r="H24">
        <v>850530.45287336002</v>
      </c>
      <c r="I24">
        <v>714.41073488198106</v>
      </c>
      <c r="J24">
        <v>730260.95189666306</v>
      </c>
      <c r="K24" t="s">
        <v>33</v>
      </c>
      <c r="L24" t="s">
        <v>33</v>
      </c>
      <c r="M24" t="s">
        <v>33</v>
      </c>
      <c r="N24" t="s">
        <v>33</v>
      </c>
      <c r="O24" t="s">
        <v>33</v>
      </c>
      <c r="P24" t="s">
        <v>33</v>
      </c>
      <c r="Q24" t="s">
        <v>33</v>
      </c>
      <c r="R24" t="s">
        <v>33</v>
      </c>
      <c r="S24" t="s">
        <v>33</v>
      </c>
      <c r="T24" t="s">
        <v>31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</row>
    <row r="25" spans="1:30" x14ac:dyDescent="0.25">
      <c r="A25">
        <v>685.27914578574405</v>
      </c>
      <c r="B25">
        <v>898488.10428241198</v>
      </c>
      <c r="C25">
        <v>702.75214762521205</v>
      </c>
      <c r="D25">
        <v>1307609.14899007</v>
      </c>
      <c r="E25">
        <v>695.52148930933595</v>
      </c>
      <c r="F25">
        <v>882951.58147666405</v>
      </c>
      <c r="G25">
        <v>698.47690496461496</v>
      </c>
      <c r="H25">
        <v>946858.94392894895</v>
      </c>
      <c r="I25">
        <v>694.21720057511197</v>
      </c>
      <c r="J25">
        <v>872498.65225943702</v>
      </c>
      <c r="K25" t="s">
        <v>32</v>
      </c>
      <c r="L25" t="s">
        <v>32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30</v>
      </c>
      <c r="T25" t="s">
        <v>30</v>
      </c>
      <c r="U25" t="s">
        <v>30</v>
      </c>
      <c r="V25" t="s">
        <v>30</v>
      </c>
      <c r="W25" t="s">
        <v>30</v>
      </c>
      <c r="X25" t="s">
        <v>30</v>
      </c>
      <c r="Y25" t="s">
        <v>30</v>
      </c>
      <c r="Z25" t="s">
        <v>30</v>
      </c>
      <c r="AA25" t="s">
        <v>30</v>
      </c>
      <c r="AB25" t="s">
        <v>30</v>
      </c>
      <c r="AC25" t="s">
        <v>30</v>
      </c>
      <c r="AD25" t="s">
        <v>30</v>
      </c>
    </row>
    <row r="26" spans="1:30" x14ac:dyDescent="0.25">
      <c r="A26">
        <v>601.63916786363905</v>
      </c>
      <c r="B26">
        <v>730628.42249528202</v>
      </c>
      <c r="C26">
        <v>604.94115901446003</v>
      </c>
      <c r="D26">
        <v>1136125.7194648101</v>
      </c>
      <c r="E26">
        <v>603.46918484413595</v>
      </c>
      <c r="F26">
        <v>766823.39326562197</v>
      </c>
      <c r="G26">
        <v>604.25385466754506</v>
      </c>
      <c r="H26">
        <v>829802.96149176196</v>
      </c>
      <c r="I26">
        <v>603.27746295194504</v>
      </c>
      <c r="J26">
        <v>746279.53687828803</v>
      </c>
      <c r="K26" t="s">
        <v>33</v>
      </c>
      <c r="L26" t="s">
        <v>33</v>
      </c>
      <c r="M26" t="s">
        <v>33</v>
      </c>
      <c r="N26" t="s">
        <v>33</v>
      </c>
      <c r="O26" t="s">
        <v>33</v>
      </c>
      <c r="P26" t="s">
        <v>33</v>
      </c>
      <c r="Q26" t="s">
        <v>33</v>
      </c>
      <c r="R26" t="s">
        <v>33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31</v>
      </c>
      <c r="AA26" t="s">
        <v>31</v>
      </c>
      <c r="AB26" t="s">
        <v>31</v>
      </c>
      <c r="AC26" t="s">
        <v>31</v>
      </c>
      <c r="AD26" t="s">
        <v>31</v>
      </c>
    </row>
    <row r="27" spans="1:30" x14ac:dyDescent="0.25">
      <c r="A27">
        <v>459.59102583487498</v>
      </c>
      <c r="B27">
        <v>914786.12807421805</v>
      </c>
      <c r="C27">
        <v>467.77777277019101</v>
      </c>
      <c r="D27">
        <v>1002799.24907707</v>
      </c>
      <c r="E27">
        <v>464.15300016470798</v>
      </c>
      <c r="F27">
        <v>846423.86184206198</v>
      </c>
      <c r="G27">
        <v>465.75892950001901</v>
      </c>
      <c r="H27">
        <v>858458.03875498404</v>
      </c>
      <c r="I27">
        <v>463.203743946987</v>
      </c>
      <c r="J27">
        <v>859017.38578754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30</v>
      </c>
      <c r="S27" t="s">
        <v>30</v>
      </c>
      <c r="T27" t="s">
        <v>30</v>
      </c>
      <c r="U27" t="s">
        <v>30</v>
      </c>
      <c r="V27" t="s">
        <v>30</v>
      </c>
      <c r="W27" t="s">
        <v>30</v>
      </c>
      <c r="X27" t="s">
        <v>30</v>
      </c>
      <c r="Y27" t="s">
        <v>30</v>
      </c>
      <c r="Z27" t="s">
        <v>30</v>
      </c>
      <c r="AA27" t="s">
        <v>30</v>
      </c>
      <c r="AB27" t="s">
        <v>30</v>
      </c>
      <c r="AC27" t="s">
        <v>30</v>
      </c>
      <c r="AD27" t="s">
        <v>30</v>
      </c>
    </row>
    <row r="28" spans="1:30" x14ac:dyDescent="0.25">
      <c r="A28">
        <v>267.48522490422198</v>
      </c>
      <c r="B28">
        <v>926091.37777509296</v>
      </c>
      <c r="C28">
        <v>276.30689397410299</v>
      </c>
      <c r="D28">
        <v>1136053.4669121001</v>
      </c>
      <c r="E28">
        <v>272.42538617413601</v>
      </c>
      <c r="F28">
        <v>838647.83152185695</v>
      </c>
      <c r="G28">
        <v>273.91622918211101</v>
      </c>
      <c r="H28">
        <v>882354.24095713301</v>
      </c>
      <c r="I28">
        <v>271.67823952448299</v>
      </c>
      <c r="J28">
        <v>845203.62077948195</v>
      </c>
      <c r="K28" t="s">
        <v>32</v>
      </c>
      <c r="L28" t="s">
        <v>32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30</v>
      </c>
      <c r="V28" t="s">
        <v>30</v>
      </c>
      <c r="W28" t="s">
        <v>30</v>
      </c>
      <c r="X28" t="s">
        <v>30</v>
      </c>
      <c r="Y28" t="s">
        <v>30</v>
      </c>
      <c r="Z28" t="s">
        <v>30</v>
      </c>
      <c r="AA28" t="s">
        <v>30</v>
      </c>
      <c r="AB28" t="s">
        <v>30</v>
      </c>
      <c r="AC28" t="s">
        <v>30</v>
      </c>
      <c r="AD28" t="s">
        <v>30</v>
      </c>
    </row>
    <row r="29" spans="1:30" x14ac:dyDescent="0.25">
      <c r="A29">
        <v>660.58461750444906</v>
      </c>
      <c r="B29">
        <v>1643008.01968804</v>
      </c>
      <c r="C29">
        <v>681.66078719990696</v>
      </c>
      <c r="D29">
        <v>1372641.19631316</v>
      </c>
      <c r="E29">
        <v>673.42523995450301</v>
      </c>
      <c r="F29">
        <v>1291571.29004807</v>
      </c>
      <c r="G29">
        <v>675.970323841207</v>
      </c>
      <c r="H29">
        <v>1281976.5802158201</v>
      </c>
      <c r="I29">
        <v>671.15475248400901</v>
      </c>
      <c r="J29">
        <v>1350802.8529324101</v>
      </c>
      <c r="K29" t="s">
        <v>31</v>
      </c>
      <c r="L29" t="s">
        <v>30</v>
      </c>
      <c r="M29" t="s">
        <v>30</v>
      </c>
      <c r="N29" t="s">
        <v>30</v>
      </c>
      <c r="O29" t="s">
        <v>30</v>
      </c>
      <c r="P29" t="s">
        <v>30</v>
      </c>
      <c r="Q29" t="s">
        <v>30</v>
      </c>
      <c r="R29" t="s">
        <v>30</v>
      </c>
      <c r="S29" t="s">
        <v>30</v>
      </c>
      <c r="T29" t="s">
        <v>30</v>
      </c>
      <c r="U29" t="s">
        <v>30</v>
      </c>
      <c r="V29" t="s">
        <v>30</v>
      </c>
      <c r="W29" t="s">
        <v>30</v>
      </c>
      <c r="X29" t="s">
        <v>30</v>
      </c>
      <c r="Y29" t="s">
        <v>30</v>
      </c>
      <c r="Z29" t="s">
        <v>30</v>
      </c>
      <c r="AA29" t="s">
        <v>30</v>
      </c>
      <c r="AB29" t="s">
        <v>30</v>
      </c>
      <c r="AC29" t="s">
        <v>30</v>
      </c>
      <c r="AD29" t="s">
        <v>30</v>
      </c>
    </row>
    <row r="30" spans="1:30" x14ac:dyDescent="0.25">
      <c r="A30">
        <v>713.42975066373697</v>
      </c>
      <c r="B30">
        <v>435333.73236323602</v>
      </c>
      <c r="C30">
        <v>717.64971132926803</v>
      </c>
      <c r="D30">
        <v>1086726.94392576</v>
      </c>
      <c r="E30">
        <v>716.03282539589895</v>
      </c>
      <c r="F30">
        <v>558155.229098849</v>
      </c>
      <c r="G30">
        <v>716.53916266245199</v>
      </c>
      <c r="H30">
        <v>686879.65211298596</v>
      </c>
      <c r="I30">
        <v>715.48024232939497</v>
      </c>
      <c r="J30">
        <v>527349.96793170203</v>
      </c>
      <c r="K30" t="s">
        <v>34</v>
      </c>
      <c r="L30" t="s">
        <v>34</v>
      </c>
      <c r="M30" t="s">
        <v>34</v>
      </c>
      <c r="N30" t="s">
        <v>34</v>
      </c>
      <c r="O30" t="s">
        <v>33</v>
      </c>
      <c r="P30" t="s">
        <v>32</v>
      </c>
      <c r="Q30" t="s">
        <v>32</v>
      </c>
      <c r="R30" t="s">
        <v>32</v>
      </c>
      <c r="S30" t="s">
        <v>32</v>
      </c>
      <c r="T30" t="s">
        <v>32</v>
      </c>
      <c r="U30" t="s">
        <v>32</v>
      </c>
      <c r="V30" t="s">
        <v>32</v>
      </c>
      <c r="W30" t="s">
        <v>32</v>
      </c>
      <c r="X30" t="s">
        <v>32</v>
      </c>
      <c r="Y30" t="s">
        <v>32</v>
      </c>
      <c r="Z30" t="s">
        <v>32</v>
      </c>
      <c r="AA30" t="s">
        <v>32</v>
      </c>
      <c r="AB30" t="s">
        <v>32</v>
      </c>
      <c r="AC30" t="s">
        <v>32</v>
      </c>
      <c r="AD30" t="s">
        <v>32</v>
      </c>
    </row>
    <row r="31" spans="1:30" x14ac:dyDescent="0.25">
      <c r="A31">
        <v>666.36403116273596</v>
      </c>
      <c r="B31">
        <v>1026602.66051994</v>
      </c>
      <c r="C31">
        <v>681.94759092875699</v>
      </c>
      <c r="D31">
        <v>1484633.6800339599</v>
      </c>
      <c r="E31">
        <v>675.577550318146</v>
      </c>
      <c r="F31">
        <v>995007.15108511096</v>
      </c>
      <c r="G31">
        <v>678.24032067722396</v>
      </c>
      <c r="H31">
        <v>1082318.1314856601</v>
      </c>
      <c r="I31">
        <v>674.07412553980998</v>
      </c>
      <c r="J31">
        <v>991345.68255769101</v>
      </c>
      <c r="K31" t="s">
        <v>32</v>
      </c>
      <c r="L31" t="s">
        <v>32</v>
      </c>
      <c r="M31" t="s">
        <v>32</v>
      </c>
      <c r="N31" t="s">
        <v>31</v>
      </c>
      <c r="O31" t="s">
        <v>31</v>
      </c>
      <c r="P31" t="s">
        <v>31</v>
      </c>
      <c r="Q31" t="s">
        <v>31</v>
      </c>
      <c r="R31" t="s">
        <v>31</v>
      </c>
      <c r="S31" t="s">
        <v>31</v>
      </c>
      <c r="T31" t="s">
        <v>31</v>
      </c>
      <c r="U31" t="s">
        <v>30</v>
      </c>
      <c r="V31" t="s">
        <v>30</v>
      </c>
      <c r="W31" t="s">
        <v>30</v>
      </c>
      <c r="X31" t="s">
        <v>30</v>
      </c>
      <c r="Y31" t="s">
        <v>30</v>
      </c>
      <c r="Z31" t="s">
        <v>30</v>
      </c>
      <c r="AA31" t="s">
        <v>30</v>
      </c>
      <c r="AB31" t="s">
        <v>30</v>
      </c>
      <c r="AC31" t="s">
        <v>30</v>
      </c>
      <c r="AD31" t="s">
        <v>30</v>
      </c>
    </row>
    <row r="32" spans="1:30" x14ac:dyDescent="0.25">
      <c r="A32">
        <v>566.94270053610296</v>
      </c>
      <c r="B32">
        <v>584359.58902378601</v>
      </c>
      <c r="C32">
        <v>569.51813569652597</v>
      </c>
      <c r="D32">
        <v>1267580.6760037499</v>
      </c>
      <c r="E32">
        <v>568.34047496003598</v>
      </c>
      <c r="F32">
        <v>690789.760456488</v>
      </c>
      <c r="G32">
        <v>568.89566587556999</v>
      </c>
      <c r="H32">
        <v>808013.64404130005</v>
      </c>
      <c r="I32">
        <v>568.19260673476595</v>
      </c>
      <c r="J32">
        <v>656333.94717586599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33</v>
      </c>
      <c r="Q32" t="s">
        <v>33</v>
      </c>
      <c r="R32" t="s">
        <v>33</v>
      </c>
      <c r="S32" t="s">
        <v>33</v>
      </c>
      <c r="T32" t="s">
        <v>33</v>
      </c>
      <c r="U32" t="s">
        <v>33</v>
      </c>
      <c r="V32" t="s">
        <v>33</v>
      </c>
      <c r="W32" t="s">
        <v>33</v>
      </c>
      <c r="X32" t="s">
        <v>33</v>
      </c>
      <c r="Y32" t="s">
        <v>33</v>
      </c>
      <c r="Z32" t="s">
        <v>33</v>
      </c>
      <c r="AA32" t="s">
        <v>33</v>
      </c>
      <c r="AB32" t="s">
        <v>33</v>
      </c>
      <c r="AC32" t="s">
        <v>33</v>
      </c>
      <c r="AD32" t="s">
        <v>33</v>
      </c>
    </row>
    <row r="33" spans="1:30" x14ac:dyDescent="0.25">
      <c r="A33">
        <v>713.82764347874604</v>
      </c>
      <c r="B33">
        <v>551252.41524352506</v>
      </c>
      <c r="C33">
        <v>720.47589764588395</v>
      </c>
      <c r="D33">
        <v>1296931.76633121</v>
      </c>
      <c r="E33">
        <v>717.61182677192903</v>
      </c>
      <c r="F33">
        <v>683529.39361523301</v>
      </c>
      <c r="G33">
        <v>718.84687452007097</v>
      </c>
      <c r="H33">
        <v>803171.68527866399</v>
      </c>
      <c r="I33">
        <v>717.07716524069201</v>
      </c>
      <c r="J33">
        <v>637661.81048570096</v>
      </c>
      <c r="K33" t="s">
        <v>34</v>
      </c>
      <c r="L33" t="s">
        <v>34</v>
      </c>
      <c r="M33" t="s">
        <v>33</v>
      </c>
      <c r="N33" t="s">
        <v>33</v>
      </c>
      <c r="O33" t="s">
        <v>33</v>
      </c>
      <c r="P33" t="s">
        <v>33</v>
      </c>
      <c r="Q33" t="s">
        <v>33</v>
      </c>
      <c r="R33" t="s">
        <v>33</v>
      </c>
      <c r="S33" t="s">
        <v>32</v>
      </c>
      <c r="T33" t="s">
        <v>31</v>
      </c>
      <c r="U33" t="s">
        <v>31</v>
      </c>
      <c r="V33" t="s">
        <v>31</v>
      </c>
      <c r="W33" t="s">
        <v>31</v>
      </c>
      <c r="X33" t="s">
        <v>31</v>
      </c>
      <c r="Y33" t="s">
        <v>31</v>
      </c>
      <c r="Z33" t="s">
        <v>31</v>
      </c>
      <c r="AA33" t="s">
        <v>31</v>
      </c>
      <c r="AB33" t="s">
        <v>31</v>
      </c>
      <c r="AC33" t="s">
        <v>31</v>
      </c>
      <c r="AD33" t="s">
        <v>31</v>
      </c>
    </row>
    <row r="34" spans="1:30" x14ac:dyDescent="0.25">
      <c r="A34">
        <v>428.66483256345703</v>
      </c>
      <c r="B34">
        <v>708610.32455300703</v>
      </c>
      <c r="C34">
        <v>433.11933341859299</v>
      </c>
      <c r="D34">
        <v>1216027.1142583101</v>
      </c>
      <c r="E34">
        <v>431.22701035883603</v>
      </c>
      <c r="F34">
        <v>770271.24779187399</v>
      </c>
      <c r="G34">
        <v>432.07615790206199</v>
      </c>
      <c r="H34">
        <v>859771.58051724604</v>
      </c>
      <c r="I34">
        <v>430.69664551690602</v>
      </c>
      <c r="J34">
        <v>760198.87084613601</v>
      </c>
      <c r="K34" t="s">
        <v>34</v>
      </c>
      <c r="L34" t="s">
        <v>34</v>
      </c>
      <c r="M34" t="s">
        <v>32</v>
      </c>
      <c r="N34" t="s">
        <v>32</v>
      </c>
      <c r="O34" t="s">
        <v>32</v>
      </c>
      <c r="P34" t="s">
        <v>32</v>
      </c>
      <c r="Q34" t="s">
        <v>32</v>
      </c>
      <c r="R34" t="s">
        <v>32</v>
      </c>
      <c r="S34" t="s">
        <v>32</v>
      </c>
      <c r="T34" t="s">
        <v>32</v>
      </c>
      <c r="U34" t="s">
        <v>31</v>
      </c>
      <c r="V34" t="s">
        <v>31</v>
      </c>
      <c r="W34" t="s">
        <v>31</v>
      </c>
      <c r="X34" t="s">
        <v>31</v>
      </c>
      <c r="Y34" t="s">
        <v>31</v>
      </c>
      <c r="Z34" t="s">
        <v>31</v>
      </c>
      <c r="AA34" t="s">
        <v>31</v>
      </c>
      <c r="AB34" t="s">
        <v>31</v>
      </c>
      <c r="AC34" t="s">
        <v>31</v>
      </c>
      <c r="AD34" t="s">
        <v>31</v>
      </c>
    </row>
    <row r="35" spans="1:30" x14ac:dyDescent="0.25">
      <c r="A35">
        <v>719.50797269221403</v>
      </c>
      <c r="B35">
        <v>788237.50754718902</v>
      </c>
      <c r="C35">
        <v>726.59597349760202</v>
      </c>
      <c r="D35">
        <v>1241984.75118489</v>
      </c>
      <c r="E35">
        <v>723.54648346433896</v>
      </c>
      <c r="F35">
        <v>819015.81526687695</v>
      </c>
      <c r="G35">
        <v>724.91766653792001</v>
      </c>
      <c r="H35">
        <v>897066.16438530199</v>
      </c>
      <c r="I35">
        <v>723.12755318762504</v>
      </c>
      <c r="J35">
        <v>798490.84840463696</v>
      </c>
      <c r="K35" t="s">
        <v>33</v>
      </c>
      <c r="L35" t="s">
        <v>33</v>
      </c>
      <c r="M35" t="s">
        <v>33</v>
      </c>
      <c r="N35" t="s">
        <v>33</v>
      </c>
      <c r="O35" t="s">
        <v>32</v>
      </c>
      <c r="P35" t="s">
        <v>31</v>
      </c>
      <c r="Q35" t="s">
        <v>31</v>
      </c>
      <c r="R35" t="s">
        <v>31</v>
      </c>
      <c r="S35" t="s">
        <v>31</v>
      </c>
      <c r="T35" t="s">
        <v>31</v>
      </c>
      <c r="U35" t="s">
        <v>31</v>
      </c>
      <c r="V35" t="s">
        <v>31</v>
      </c>
      <c r="W35" t="s">
        <v>31</v>
      </c>
      <c r="X35" t="s">
        <v>31</v>
      </c>
      <c r="Y35" t="s">
        <v>31</v>
      </c>
      <c r="Z35" t="s">
        <v>31</v>
      </c>
      <c r="AA35" t="s">
        <v>31</v>
      </c>
      <c r="AB35" t="s">
        <v>31</v>
      </c>
      <c r="AC35" t="s">
        <v>31</v>
      </c>
      <c r="AD35" t="s">
        <v>31</v>
      </c>
    </row>
    <row r="36" spans="1:30" x14ac:dyDescent="0.25">
      <c r="A36">
        <v>630.04202282166602</v>
      </c>
      <c r="B36">
        <v>1399087.8217358</v>
      </c>
      <c r="C36">
        <v>650.21944077720298</v>
      </c>
      <c r="D36">
        <v>1266475.02781923</v>
      </c>
      <c r="E36">
        <v>641.14164839824195</v>
      </c>
      <c r="F36">
        <v>1146076.9240550401</v>
      </c>
      <c r="G36">
        <v>644.914947301079</v>
      </c>
      <c r="H36">
        <v>1114605.3857480199</v>
      </c>
      <c r="I36">
        <v>639.614963171471</v>
      </c>
      <c r="J36">
        <v>1169905.3143692</v>
      </c>
      <c r="K36" t="s">
        <v>31</v>
      </c>
      <c r="L36" t="s">
        <v>31</v>
      </c>
      <c r="M36" t="s">
        <v>30</v>
      </c>
      <c r="N36" t="s">
        <v>30</v>
      </c>
      <c r="O36" t="s">
        <v>30</v>
      </c>
      <c r="P36" t="s">
        <v>30</v>
      </c>
      <c r="Q36" t="s">
        <v>30</v>
      </c>
      <c r="R36" t="s">
        <v>30</v>
      </c>
      <c r="S36" t="s">
        <v>30</v>
      </c>
      <c r="T36" t="s">
        <v>30</v>
      </c>
      <c r="U36" t="s">
        <v>30</v>
      </c>
      <c r="V36" t="s">
        <v>30</v>
      </c>
      <c r="W36" t="s">
        <v>30</v>
      </c>
      <c r="X36" t="s">
        <v>30</v>
      </c>
      <c r="Y36" t="s">
        <v>30</v>
      </c>
      <c r="Z36" t="s">
        <v>30</v>
      </c>
      <c r="AA36" t="s">
        <v>30</v>
      </c>
      <c r="AB36" t="s">
        <v>30</v>
      </c>
      <c r="AC36" t="s">
        <v>30</v>
      </c>
      <c r="AD36" t="s">
        <v>30</v>
      </c>
    </row>
    <row r="37" spans="1:30" x14ac:dyDescent="0.25">
      <c r="A37">
        <v>368.22034299301498</v>
      </c>
      <c r="B37">
        <v>545954.82371481799</v>
      </c>
      <c r="C37">
        <v>370.69665437852001</v>
      </c>
      <c r="D37">
        <v>1398635.56446812</v>
      </c>
      <c r="E37">
        <v>369.63062364495801</v>
      </c>
      <c r="F37">
        <v>701934.35169418994</v>
      </c>
      <c r="G37">
        <v>370.07766681614498</v>
      </c>
      <c r="H37">
        <v>842458.80397048802</v>
      </c>
      <c r="I37">
        <v>369.43280476321399</v>
      </c>
      <c r="J37">
        <v>656671.83370667999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  <c r="Q37" t="s">
        <v>34</v>
      </c>
      <c r="R37" t="s">
        <v>34</v>
      </c>
      <c r="S37" t="s">
        <v>34</v>
      </c>
      <c r="T37" t="s">
        <v>33</v>
      </c>
      <c r="U37" t="s">
        <v>33</v>
      </c>
      <c r="V37" t="s">
        <v>33</v>
      </c>
      <c r="W37" t="s">
        <v>33</v>
      </c>
      <c r="X37" t="s">
        <v>33</v>
      </c>
      <c r="Y37" t="s">
        <v>33</v>
      </c>
      <c r="Z37" t="s">
        <v>33</v>
      </c>
      <c r="AA37" t="s">
        <v>33</v>
      </c>
      <c r="AB37" t="s">
        <v>33</v>
      </c>
      <c r="AC37" t="s">
        <v>33</v>
      </c>
      <c r="AD37" t="s">
        <v>33</v>
      </c>
    </row>
    <row r="38" spans="1:30" x14ac:dyDescent="0.25">
      <c r="A38">
        <v>571.494351826659</v>
      </c>
      <c r="B38">
        <v>775595.80661146005</v>
      </c>
      <c r="C38">
        <v>585.60279674976198</v>
      </c>
      <c r="D38">
        <v>1069516.7215291299</v>
      </c>
      <c r="E38">
        <v>579.77206375292997</v>
      </c>
      <c r="F38">
        <v>748469.94625518203</v>
      </c>
      <c r="G38">
        <v>581.99104963314198</v>
      </c>
      <c r="H38">
        <v>807688.36570935894</v>
      </c>
      <c r="I38">
        <v>578.28476209673101</v>
      </c>
      <c r="J38">
        <v>746767.98038493504</v>
      </c>
      <c r="K38" t="s">
        <v>32</v>
      </c>
      <c r="L38" t="s">
        <v>32</v>
      </c>
      <c r="M38" t="s">
        <v>31</v>
      </c>
      <c r="N38" t="s">
        <v>31</v>
      </c>
      <c r="O38" t="s">
        <v>31</v>
      </c>
      <c r="P38" t="s">
        <v>31</v>
      </c>
      <c r="Q38" t="s">
        <v>31</v>
      </c>
      <c r="R38" t="s">
        <v>30</v>
      </c>
      <c r="S38" t="s">
        <v>30</v>
      </c>
      <c r="T38" t="s">
        <v>30</v>
      </c>
      <c r="U38" t="s">
        <v>30</v>
      </c>
      <c r="V38" t="s">
        <v>30</v>
      </c>
      <c r="W38" t="s">
        <v>30</v>
      </c>
      <c r="X38" t="s">
        <v>30</v>
      </c>
      <c r="Y38" t="s">
        <v>30</v>
      </c>
      <c r="Z38" t="s">
        <v>30</v>
      </c>
      <c r="AA38" t="s">
        <v>30</v>
      </c>
      <c r="AB38" t="s">
        <v>30</v>
      </c>
      <c r="AC38" t="s">
        <v>30</v>
      </c>
      <c r="AD38" t="s">
        <v>30</v>
      </c>
    </row>
    <row r="39" spans="1:30" x14ac:dyDescent="0.25">
      <c r="A39">
        <v>667.082456508973</v>
      </c>
      <c r="B39">
        <v>763376.22932080796</v>
      </c>
      <c r="C39">
        <v>673.14112857027203</v>
      </c>
      <c r="D39">
        <v>1191801.8569386699</v>
      </c>
      <c r="E39">
        <v>670.91040945176496</v>
      </c>
      <c r="F39">
        <v>747001.08939534496</v>
      </c>
      <c r="G39">
        <v>671.54189163428305</v>
      </c>
      <c r="H39">
        <v>847176.36491049803</v>
      </c>
      <c r="I39">
        <v>670.110084877953</v>
      </c>
      <c r="J39">
        <v>749785.06281741499</v>
      </c>
      <c r="K39" t="s">
        <v>32</v>
      </c>
      <c r="L39" t="s">
        <v>32</v>
      </c>
      <c r="M39" t="s">
        <v>32</v>
      </c>
      <c r="N39" t="s">
        <v>32</v>
      </c>
      <c r="O39" t="s">
        <v>32</v>
      </c>
      <c r="P39" t="s">
        <v>32</v>
      </c>
      <c r="Q39" t="s">
        <v>32</v>
      </c>
      <c r="R39" t="s">
        <v>32</v>
      </c>
      <c r="S39" t="s">
        <v>32</v>
      </c>
      <c r="T39" t="s">
        <v>32</v>
      </c>
      <c r="U39" t="s">
        <v>32</v>
      </c>
      <c r="V39" t="s">
        <v>32</v>
      </c>
      <c r="W39" t="s">
        <v>32</v>
      </c>
      <c r="X39" t="s">
        <v>32</v>
      </c>
      <c r="Y39" t="s">
        <v>32</v>
      </c>
      <c r="Z39" t="s">
        <v>31</v>
      </c>
      <c r="AA39" t="s">
        <v>31</v>
      </c>
      <c r="AB39" t="s">
        <v>31</v>
      </c>
      <c r="AC39" t="s">
        <v>31</v>
      </c>
      <c r="AD39" t="s">
        <v>31</v>
      </c>
    </row>
    <row r="40" spans="1:30" x14ac:dyDescent="0.25">
      <c r="A40">
        <v>367.386332803448</v>
      </c>
      <c r="B40">
        <v>1366801.1296598001</v>
      </c>
      <c r="C40">
        <v>377.90515305474702</v>
      </c>
      <c r="D40">
        <v>1599909.18395558</v>
      </c>
      <c r="E40">
        <v>373.80230608412899</v>
      </c>
      <c r="F40">
        <v>1222259.18711376</v>
      </c>
      <c r="G40">
        <v>375.37834320204001</v>
      </c>
      <c r="H40">
        <v>1271480.78381365</v>
      </c>
      <c r="I40">
        <v>372.53942138260999</v>
      </c>
      <c r="J40">
        <v>1243414.53505951</v>
      </c>
      <c r="K40" t="s">
        <v>32</v>
      </c>
      <c r="L40" t="s">
        <v>32</v>
      </c>
      <c r="M40" t="s">
        <v>32</v>
      </c>
      <c r="N40" t="s">
        <v>31</v>
      </c>
      <c r="O40" t="s">
        <v>31</v>
      </c>
      <c r="P40" t="s">
        <v>31</v>
      </c>
      <c r="Q40" t="s">
        <v>31</v>
      </c>
      <c r="R40" t="s">
        <v>31</v>
      </c>
      <c r="S40" t="s">
        <v>31</v>
      </c>
      <c r="T40" t="s">
        <v>31</v>
      </c>
      <c r="U40" t="s">
        <v>31</v>
      </c>
      <c r="V40" t="s">
        <v>31</v>
      </c>
      <c r="W40" t="s">
        <v>30</v>
      </c>
      <c r="X40" t="s">
        <v>30</v>
      </c>
      <c r="Y40" t="s">
        <v>30</v>
      </c>
      <c r="Z40" t="s">
        <v>30</v>
      </c>
      <c r="AA40" t="s">
        <v>30</v>
      </c>
      <c r="AB40" t="s">
        <v>30</v>
      </c>
      <c r="AC40" t="s">
        <v>30</v>
      </c>
      <c r="AD40" t="s">
        <v>30</v>
      </c>
    </row>
    <row r="41" spans="1:30" x14ac:dyDescent="0.25">
      <c r="A41">
        <v>711.57726897500697</v>
      </c>
      <c r="B41">
        <v>1690242.39434689</v>
      </c>
      <c r="C41">
        <v>727.59125236492002</v>
      </c>
      <c r="D41">
        <v>1464691.0448765899</v>
      </c>
      <c r="E41">
        <v>720.96907051154199</v>
      </c>
      <c r="F41">
        <v>1355706.7610478699</v>
      </c>
      <c r="G41">
        <v>723.46603458340599</v>
      </c>
      <c r="H41">
        <v>1324054.3323985799</v>
      </c>
      <c r="I41">
        <v>719.37443981068895</v>
      </c>
      <c r="J41">
        <v>1401975.68491984</v>
      </c>
      <c r="K41" t="s">
        <v>31</v>
      </c>
      <c r="L41" t="s">
        <v>31</v>
      </c>
      <c r="M41" t="s">
        <v>31</v>
      </c>
      <c r="N41" t="s">
        <v>30</v>
      </c>
      <c r="O41" t="s">
        <v>30</v>
      </c>
      <c r="P41" t="s">
        <v>30</v>
      </c>
      <c r="Q41" t="s">
        <v>30</v>
      </c>
      <c r="R41" t="s">
        <v>30</v>
      </c>
      <c r="S41" t="s">
        <v>30</v>
      </c>
      <c r="T41" t="s">
        <v>30</v>
      </c>
      <c r="U41" t="s">
        <v>30</v>
      </c>
      <c r="V41" t="s">
        <v>30</v>
      </c>
      <c r="W41" t="s">
        <v>30</v>
      </c>
      <c r="X41" t="s">
        <v>30</v>
      </c>
      <c r="Y41" t="s">
        <v>30</v>
      </c>
      <c r="Z41" t="s">
        <v>30</v>
      </c>
      <c r="AA41" t="s">
        <v>30</v>
      </c>
      <c r="AB41" t="s">
        <v>30</v>
      </c>
      <c r="AC41" t="s">
        <v>30</v>
      </c>
      <c r="AD41" t="s">
        <v>30</v>
      </c>
    </row>
    <row r="42" spans="1:30" x14ac:dyDescent="0.25">
      <c r="A42">
        <v>310.38857503320497</v>
      </c>
      <c r="B42">
        <v>515250.22572507098</v>
      </c>
      <c r="C42">
        <v>311.53401052180698</v>
      </c>
      <c r="D42">
        <v>1308643.5475582101</v>
      </c>
      <c r="E42">
        <v>311.04884385348601</v>
      </c>
      <c r="F42">
        <v>665612.20753417094</v>
      </c>
      <c r="G42">
        <v>311.22136455144999</v>
      </c>
      <c r="H42">
        <v>806771.50038100302</v>
      </c>
      <c r="I42">
        <v>310.92950705187599</v>
      </c>
      <c r="J42">
        <v>634986.52688950999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  <c r="Q42" t="s">
        <v>34</v>
      </c>
      <c r="R42" t="s">
        <v>34</v>
      </c>
      <c r="S42" t="s">
        <v>34</v>
      </c>
      <c r="T42" t="s">
        <v>34</v>
      </c>
      <c r="U42" t="s">
        <v>34</v>
      </c>
      <c r="V42" t="s">
        <v>34</v>
      </c>
      <c r="W42" t="s">
        <v>34</v>
      </c>
      <c r="X42" t="s">
        <v>34</v>
      </c>
      <c r="Y42" t="s">
        <v>34</v>
      </c>
      <c r="Z42" t="s">
        <v>34</v>
      </c>
      <c r="AA42" t="s">
        <v>34</v>
      </c>
      <c r="AB42" t="s">
        <v>34</v>
      </c>
      <c r="AC42" t="s">
        <v>34</v>
      </c>
      <c r="AD42" t="s">
        <v>34</v>
      </c>
    </row>
    <row r="43" spans="1:30" x14ac:dyDescent="0.25">
      <c r="A43">
        <v>647.56247772362804</v>
      </c>
      <c r="B43">
        <v>1141258.01400179</v>
      </c>
      <c r="C43">
        <v>671.53517129922102</v>
      </c>
      <c r="D43">
        <v>1366070.1881156201</v>
      </c>
      <c r="E43">
        <v>661.66827562703895</v>
      </c>
      <c r="F43">
        <v>987234.85472427902</v>
      </c>
      <c r="G43">
        <v>666.21093610701303</v>
      </c>
      <c r="H43">
        <v>1014116.916041</v>
      </c>
      <c r="I43">
        <v>658.97318454742299</v>
      </c>
      <c r="J43">
        <v>1004420.84573717</v>
      </c>
      <c r="K43" t="s">
        <v>31</v>
      </c>
      <c r="L43" t="s">
        <v>31</v>
      </c>
      <c r="M43" t="s">
        <v>31</v>
      </c>
      <c r="N43" t="s">
        <v>31</v>
      </c>
      <c r="O43" t="s">
        <v>31</v>
      </c>
      <c r="P43" t="s">
        <v>31</v>
      </c>
      <c r="Q43" t="s">
        <v>30</v>
      </c>
      <c r="R43" t="s">
        <v>30</v>
      </c>
      <c r="S43" t="s">
        <v>30</v>
      </c>
      <c r="T43" t="s">
        <v>30</v>
      </c>
      <c r="U43" t="s">
        <v>30</v>
      </c>
      <c r="V43" t="s">
        <v>30</v>
      </c>
      <c r="W43" t="s">
        <v>30</v>
      </c>
      <c r="X43" t="s">
        <v>30</v>
      </c>
      <c r="Y43" t="s">
        <v>30</v>
      </c>
      <c r="Z43" t="s">
        <v>30</v>
      </c>
      <c r="AA43" t="s">
        <v>30</v>
      </c>
      <c r="AB43" t="s">
        <v>30</v>
      </c>
      <c r="AC43" t="s">
        <v>30</v>
      </c>
      <c r="AD43" t="s">
        <v>30</v>
      </c>
    </row>
    <row r="44" spans="1:30" x14ac:dyDescent="0.25">
      <c r="A44">
        <v>650.47749344225895</v>
      </c>
      <c r="B44">
        <v>879077.60484050505</v>
      </c>
      <c r="C44">
        <v>663.06458193977596</v>
      </c>
      <c r="D44">
        <v>1463031.0146419301</v>
      </c>
      <c r="E44">
        <v>658.10435200426605</v>
      </c>
      <c r="F44">
        <v>905631.18105695304</v>
      </c>
      <c r="G44">
        <v>659.42937800227401</v>
      </c>
      <c r="H44">
        <v>1031085.26584122</v>
      </c>
      <c r="I44">
        <v>656.65463584303802</v>
      </c>
      <c r="J44">
        <v>901512.15879171703</v>
      </c>
      <c r="K44" t="s">
        <v>32</v>
      </c>
      <c r="L44" t="s">
        <v>32</v>
      </c>
      <c r="M44" t="s">
        <v>32</v>
      </c>
      <c r="N44" t="s">
        <v>32</v>
      </c>
      <c r="O44" t="s">
        <v>32</v>
      </c>
      <c r="P44" t="s">
        <v>32</v>
      </c>
      <c r="Q44" t="s">
        <v>32</v>
      </c>
      <c r="R44" t="s">
        <v>32</v>
      </c>
      <c r="S44" t="s">
        <v>32</v>
      </c>
      <c r="T44" t="s">
        <v>31</v>
      </c>
      <c r="U44" t="s">
        <v>31</v>
      </c>
      <c r="V44" t="s">
        <v>30</v>
      </c>
      <c r="W44" t="s">
        <v>30</v>
      </c>
      <c r="X44" t="s">
        <v>30</v>
      </c>
      <c r="Y44" t="s">
        <v>30</v>
      </c>
      <c r="Z44" t="s">
        <v>30</v>
      </c>
      <c r="AA44" t="s">
        <v>30</v>
      </c>
      <c r="AB44" t="s">
        <v>30</v>
      </c>
      <c r="AC44" t="s">
        <v>30</v>
      </c>
      <c r="AD44" t="s">
        <v>30</v>
      </c>
    </row>
    <row r="45" spans="1:30" x14ac:dyDescent="0.25">
      <c r="A45">
        <v>382.38332809676302</v>
      </c>
      <c r="B45">
        <v>750921.91417012201</v>
      </c>
      <c r="C45">
        <v>387.61177436112598</v>
      </c>
      <c r="D45">
        <v>1340449.4945827599</v>
      </c>
      <c r="E45">
        <v>385.42699013184699</v>
      </c>
      <c r="F45">
        <v>820933.13395409705</v>
      </c>
      <c r="G45">
        <v>386.04485565923602</v>
      </c>
      <c r="H45">
        <v>924496.57438607595</v>
      </c>
      <c r="I45">
        <v>385.13156168496499</v>
      </c>
      <c r="J45">
        <v>791378.40965792804</v>
      </c>
      <c r="K45" t="s">
        <v>34</v>
      </c>
      <c r="L45" t="s">
        <v>33</v>
      </c>
      <c r="M45" t="s">
        <v>33</v>
      </c>
      <c r="N45" t="s">
        <v>33</v>
      </c>
      <c r="O45" t="s">
        <v>33</v>
      </c>
      <c r="P45" t="s">
        <v>33</v>
      </c>
      <c r="Q45" t="s">
        <v>33</v>
      </c>
      <c r="R45" t="s">
        <v>33</v>
      </c>
      <c r="S45" t="s">
        <v>33</v>
      </c>
      <c r="T45" t="s">
        <v>33</v>
      </c>
      <c r="U45" t="s">
        <v>32</v>
      </c>
      <c r="V45" t="s">
        <v>32</v>
      </c>
      <c r="W45" t="s">
        <v>32</v>
      </c>
      <c r="X45" t="s">
        <v>32</v>
      </c>
      <c r="Y45" t="s">
        <v>32</v>
      </c>
      <c r="Z45" t="s">
        <v>32</v>
      </c>
      <c r="AA45" t="s">
        <v>31</v>
      </c>
      <c r="AB45" t="s">
        <v>31</v>
      </c>
      <c r="AC45" t="s">
        <v>31</v>
      </c>
      <c r="AD45" t="s">
        <v>31</v>
      </c>
    </row>
    <row r="46" spans="1:30" x14ac:dyDescent="0.25">
      <c r="A46">
        <v>610.25591667957701</v>
      </c>
      <c r="B46">
        <v>802171.08729831397</v>
      </c>
      <c r="C46">
        <v>622.82817209205496</v>
      </c>
      <c r="D46">
        <v>1202312.22550446</v>
      </c>
      <c r="E46">
        <v>617.59804924117498</v>
      </c>
      <c r="F46">
        <v>807586.79252946295</v>
      </c>
      <c r="G46">
        <v>619.84615466691901</v>
      </c>
      <c r="H46">
        <v>885232.88580218796</v>
      </c>
      <c r="I46">
        <v>617.25200977239501</v>
      </c>
      <c r="J46">
        <v>786259.83059804596</v>
      </c>
      <c r="K46" t="s">
        <v>33</v>
      </c>
      <c r="L46" t="s">
        <v>33</v>
      </c>
      <c r="M46" t="s">
        <v>33</v>
      </c>
      <c r="N46" t="s">
        <v>31</v>
      </c>
      <c r="O46" t="s">
        <v>31</v>
      </c>
      <c r="P46" t="s">
        <v>31</v>
      </c>
      <c r="Q46" t="s">
        <v>31</v>
      </c>
      <c r="R46" t="s">
        <v>31</v>
      </c>
      <c r="S46" t="s">
        <v>31</v>
      </c>
      <c r="T46" t="s">
        <v>31</v>
      </c>
      <c r="U46" t="s">
        <v>30</v>
      </c>
      <c r="V46" t="s">
        <v>30</v>
      </c>
      <c r="W46" t="s">
        <v>30</v>
      </c>
      <c r="X46" t="s">
        <v>30</v>
      </c>
      <c r="Y46" t="s">
        <v>30</v>
      </c>
      <c r="Z46" t="s">
        <v>30</v>
      </c>
      <c r="AA46" t="s">
        <v>30</v>
      </c>
      <c r="AB46" t="s">
        <v>30</v>
      </c>
      <c r="AC46" t="s">
        <v>30</v>
      </c>
      <c r="AD46" t="s">
        <v>30</v>
      </c>
    </row>
    <row r="47" spans="1:30" x14ac:dyDescent="0.25">
      <c r="A47">
        <v>454.25045762631299</v>
      </c>
      <c r="B47">
        <v>1047836.7558365799</v>
      </c>
      <c r="C47">
        <v>467.97255097215202</v>
      </c>
      <c r="D47">
        <v>1578511.0884042101</v>
      </c>
      <c r="E47">
        <v>461.51805307239601</v>
      </c>
      <c r="F47">
        <v>1040401.83759607</v>
      </c>
      <c r="G47">
        <v>464.391681609849</v>
      </c>
      <c r="H47">
        <v>1126756.73348701</v>
      </c>
      <c r="I47">
        <v>461.18886039419903</v>
      </c>
      <c r="J47">
        <v>1011342.36560822</v>
      </c>
      <c r="K47" t="s">
        <v>33</v>
      </c>
      <c r="L47" t="s">
        <v>33</v>
      </c>
      <c r="M47" t="s">
        <v>33</v>
      </c>
      <c r="N47" t="s">
        <v>31</v>
      </c>
      <c r="O47" t="s">
        <v>31</v>
      </c>
      <c r="P47" t="s">
        <v>31</v>
      </c>
      <c r="Q47" t="s">
        <v>31</v>
      </c>
      <c r="R47" t="s">
        <v>31</v>
      </c>
      <c r="S47" t="s">
        <v>31</v>
      </c>
      <c r="T47" t="s">
        <v>31</v>
      </c>
      <c r="U47" t="s">
        <v>31</v>
      </c>
      <c r="V47" t="s">
        <v>31</v>
      </c>
      <c r="W47" t="s">
        <v>30</v>
      </c>
      <c r="X47" t="s">
        <v>30</v>
      </c>
      <c r="Y47" t="s">
        <v>30</v>
      </c>
      <c r="Z47" t="s">
        <v>30</v>
      </c>
      <c r="AA47" t="s">
        <v>30</v>
      </c>
      <c r="AB47" t="s">
        <v>30</v>
      </c>
      <c r="AC47" t="s">
        <v>30</v>
      </c>
      <c r="AD47" t="s">
        <v>30</v>
      </c>
    </row>
    <row r="48" spans="1:30" x14ac:dyDescent="0.25">
      <c r="A48">
        <v>326.96730616119402</v>
      </c>
      <c r="B48">
        <v>647015.73752438999</v>
      </c>
      <c r="C48">
        <v>328.987785274006</v>
      </c>
      <c r="D48">
        <v>1016687.68465911</v>
      </c>
      <c r="E48">
        <v>328.19017529628098</v>
      </c>
      <c r="F48">
        <v>681005.99434342503</v>
      </c>
      <c r="G48">
        <v>328.44715775623399</v>
      </c>
      <c r="H48">
        <v>752337.01976623398</v>
      </c>
      <c r="I48">
        <v>328.00113619617798</v>
      </c>
      <c r="J48">
        <v>667066.21842780104</v>
      </c>
      <c r="K48" t="s">
        <v>34</v>
      </c>
      <c r="L48" t="s">
        <v>33</v>
      </c>
      <c r="M48" t="s">
        <v>33</v>
      </c>
      <c r="N48" t="s">
        <v>33</v>
      </c>
      <c r="O48" t="s">
        <v>33</v>
      </c>
      <c r="P48" t="s">
        <v>33</v>
      </c>
      <c r="Q48" t="s">
        <v>33</v>
      </c>
      <c r="R48" t="s">
        <v>32</v>
      </c>
      <c r="S48" t="s">
        <v>32</v>
      </c>
      <c r="T48" t="s">
        <v>32</v>
      </c>
      <c r="U48" t="s">
        <v>32</v>
      </c>
      <c r="V48" t="s">
        <v>32</v>
      </c>
      <c r="W48" t="s">
        <v>32</v>
      </c>
      <c r="X48" t="s">
        <v>32</v>
      </c>
      <c r="Y48" t="s">
        <v>32</v>
      </c>
      <c r="Z48" t="s">
        <v>32</v>
      </c>
      <c r="AA48" t="s">
        <v>32</v>
      </c>
      <c r="AB48" t="s">
        <v>32</v>
      </c>
      <c r="AC48" t="s">
        <v>32</v>
      </c>
      <c r="AD48" t="s">
        <v>32</v>
      </c>
    </row>
    <row r="49" spans="1:30" x14ac:dyDescent="0.25">
      <c r="A49">
        <v>569.49605000462304</v>
      </c>
      <c r="B49">
        <v>1306026.6284265399</v>
      </c>
      <c r="C49">
        <v>594.269872390091</v>
      </c>
      <c r="D49">
        <v>1293821.72505434</v>
      </c>
      <c r="E49">
        <v>583.52039030303104</v>
      </c>
      <c r="F49">
        <v>1098873.8538359299</v>
      </c>
      <c r="G49">
        <v>587.60736005541503</v>
      </c>
      <c r="H49">
        <v>1097822.4595129299</v>
      </c>
      <c r="I49">
        <v>580.65636343905203</v>
      </c>
      <c r="J49">
        <v>1138368.5655358799</v>
      </c>
      <c r="K49" t="s">
        <v>31</v>
      </c>
      <c r="L49" t="s">
        <v>31</v>
      </c>
      <c r="M49" t="s">
        <v>30</v>
      </c>
      <c r="N49" t="s">
        <v>30</v>
      </c>
      <c r="O49" t="s">
        <v>30</v>
      </c>
      <c r="P49" t="s">
        <v>30</v>
      </c>
      <c r="Q49" t="s">
        <v>30</v>
      </c>
      <c r="R49" t="s">
        <v>30</v>
      </c>
      <c r="S49" t="s">
        <v>30</v>
      </c>
      <c r="T49" t="s">
        <v>30</v>
      </c>
      <c r="U49" t="s">
        <v>30</v>
      </c>
      <c r="V49" t="s">
        <v>30</v>
      </c>
      <c r="W49" t="s">
        <v>30</v>
      </c>
      <c r="X49" t="s">
        <v>30</v>
      </c>
      <c r="Y49" t="s">
        <v>30</v>
      </c>
      <c r="Z49" t="s">
        <v>30</v>
      </c>
      <c r="AA49" t="s">
        <v>30</v>
      </c>
      <c r="AB49" t="s">
        <v>30</v>
      </c>
      <c r="AC49" t="s">
        <v>30</v>
      </c>
      <c r="AD49" t="s">
        <v>30</v>
      </c>
    </row>
    <row r="50" spans="1:30" x14ac:dyDescent="0.25">
      <c r="A50">
        <v>707.02203779956301</v>
      </c>
      <c r="B50">
        <v>600984.06305456802</v>
      </c>
      <c r="C50">
        <v>727.43356632088296</v>
      </c>
      <c r="D50">
        <v>1092799.6734940901</v>
      </c>
      <c r="E50">
        <v>719.32709803896705</v>
      </c>
      <c r="F50">
        <v>628825.22989861702</v>
      </c>
      <c r="G50">
        <v>722.55170966858805</v>
      </c>
      <c r="H50">
        <v>707190.625010435</v>
      </c>
      <c r="I50">
        <v>717.18154708754298</v>
      </c>
      <c r="J50">
        <v>610211.009401071</v>
      </c>
      <c r="K50" t="s">
        <v>32</v>
      </c>
      <c r="L50" t="s">
        <v>32</v>
      </c>
      <c r="M50" t="s">
        <v>31</v>
      </c>
      <c r="N50" t="s">
        <v>31</v>
      </c>
      <c r="O50" t="s">
        <v>31</v>
      </c>
      <c r="P50" t="s">
        <v>31</v>
      </c>
      <c r="Q50" t="s">
        <v>31</v>
      </c>
      <c r="R50" t="s">
        <v>30</v>
      </c>
      <c r="S50" t="s">
        <v>30</v>
      </c>
      <c r="T50" t="s">
        <v>30</v>
      </c>
      <c r="U50" t="s">
        <v>30</v>
      </c>
      <c r="V50" t="s">
        <v>30</v>
      </c>
      <c r="W50" t="s">
        <v>30</v>
      </c>
      <c r="X50" t="s">
        <v>30</v>
      </c>
      <c r="Y50" t="s">
        <v>30</v>
      </c>
      <c r="Z50" t="s">
        <v>30</v>
      </c>
      <c r="AA50" t="s">
        <v>30</v>
      </c>
      <c r="AB50" t="s">
        <v>30</v>
      </c>
      <c r="AC50" t="s">
        <v>30</v>
      </c>
      <c r="AD50" t="s">
        <v>30</v>
      </c>
    </row>
    <row r="51" spans="1:30" x14ac:dyDescent="0.25">
      <c r="A51">
        <v>664.57949208477305</v>
      </c>
      <c r="B51">
        <v>1236680.2383890799</v>
      </c>
      <c r="C51">
        <v>680.85636134393405</v>
      </c>
      <c r="D51">
        <v>1612611.79384841</v>
      </c>
      <c r="E51">
        <v>673.99080078635802</v>
      </c>
      <c r="F51">
        <v>1156677.89513514</v>
      </c>
      <c r="G51">
        <v>676.12429039835501</v>
      </c>
      <c r="H51">
        <v>1241023.7983229901</v>
      </c>
      <c r="I51">
        <v>672.80496056187098</v>
      </c>
      <c r="J51">
        <v>1142979.0939569401</v>
      </c>
      <c r="K51" t="s">
        <v>33</v>
      </c>
      <c r="L51" t="s">
        <v>32</v>
      </c>
      <c r="M51" t="s">
        <v>32</v>
      </c>
      <c r="N51" t="s">
        <v>31</v>
      </c>
      <c r="O51" t="s">
        <v>31</v>
      </c>
      <c r="P51" t="s">
        <v>31</v>
      </c>
      <c r="Q51" t="s">
        <v>31</v>
      </c>
      <c r="R51" t="s">
        <v>30</v>
      </c>
      <c r="S51" t="s">
        <v>30</v>
      </c>
      <c r="T51" t="s">
        <v>30</v>
      </c>
      <c r="U51" t="s">
        <v>30</v>
      </c>
      <c r="V51" t="s">
        <v>30</v>
      </c>
      <c r="W51" t="s">
        <v>30</v>
      </c>
      <c r="X51" t="s">
        <v>30</v>
      </c>
      <c r="Y51" t="s">
        <v>30</v>
      </c>
      <c r="Z51" t="s">
        <v>30</v>
      </c>
      <c r="AA51" t="s">
        <v>30</v>
      </c>
      <c r="AB51" t="s">
        <v>30</v>
      </c>
      <c r="AC51" t="s">
        <v>30</v>
      </c>
      <c r="AD51" t="s">
        <v>30</v>
      </c>
    </row>
    <row r="52" spans="1:30" x14ac:dyDescent="0.25">
      <c r="A52">
        <v>716.83690022859105</v>
      </c>
      <c r="B52">
        <v>742900.009632656</v>
      </c>
      <c r="C52">
        <v>722.52943428343701</v>
      </c>
      <c r="D52">
        <v>1314853.5223878</v>
      </c>
      <c r="E52">
        <v>720.09207595856503</v>
      </c>
      <c r="F52">
        <v>817875.20878481097</v>
      </c>
      <c r="G52">
        <v>721.24777466029502</v>
      </c>
      <c r="H52">
        <v>909412.05357261305</v>
      </c>
      <c r="I52">
        <v>719.82738696075899</v>
      </c>
      <c r="J52">
        <v>786971.13879358105</v>
      </c>
      <c r="K52" t="s">
        <v>34</v>
      </c>
      <c r="L52" t="s">
        <v>33</v>
      </c>
      <c r="M52" t="s">
        <v>33</v>
      </c>
      <c r="N52" t="s">
        <v>33</v>
      </c>
      <c r="O52" t="s">
        <v>33</v>
      </c>
      <c r="P52" t="s">
        <v>33</v>
      </c>
      <c r="Q52" t="s">
        <v>33</v>
      </c>
      <c r="R52" t="s">
        <v>33</v>
      </c>
      <c r="S52" t="s">
        <v>31</v>
      </c>
      <c r="T52" t="s">
        <v>31</v>
      </c>
      <c r="U52" t="s">
        <v>31</v>
      </c>
      <c r="V52" t="s">
        <v>31</v>
      </c>
      <c r="W52" t="s">
        <v>31</v>
      </c>
      <c r="X52" t="s">
        <v>31</v>
      </c>
      <c r="Y52" t="s">
        <v>31</v>
      </c>
      <c r="Z52" t="s">
        <v>31</v>
      </c>
      <c r="AA52" t="s">
        <v>31</v>
      </c>
      <c r="AB52" t="s">
        <v>31</v>
      </c>
      <c r="AC52" t="s">
        <v>31</v>
      </c>
      <c r="AD52" t="s">
        <v>31</v>
      </c>
    </row>
    <row r="53" spans="1:30" x14ac:dyDescent="0.25">
      <c r="A53">
        <v>652.27847430059205</v>
      </c>
      <c r="B53">
        <v>958048.06659345701</v>
      </c>
      <c r="C53">
        <v>660.63380602076995</v>
      </c>
      <c r="D53">
        <v>1654786.37939227</v>
      </c>
      <c r="E53">
        <v>657.126463828488</v>
      </c>
      <c r="F53">
        <v>1024586.66293271</v>
      </c>
      <c r="G53">
        <v>658.33148422211798</v>
      </c>
      <c r="H53">
        <v>1147158.3752315301</v>
      </c>
      <c r="I53">
        <v>656.28951520437101</v>
      </c>
      <c r="J53">
        <v>999824.30800091801</v>
      </c>
      <c r="K53" t="s">
        <v>34</v>
      </c>
      <c r="L53" t="s">
        <v>33</v>
      </c>
      <c r="M53" t="s">
        <v>32</v>
      </c>
      <c r="N53" t="s">
        <v>32</v>
      </c>
      <c r="O53" t="s">
        <v>32</v>
      </c>
      <c r="P53" t="s">
        <v>32</v>
      </c>
      <c r="Q53" t="s">
        <v>32</v>
      </c>
      <c r="R53" t="s">
        <v>32</v>
      </c>
      <c r="S53" t="s">
        <v>32</v>
      </c>
      <c r="T53" t="s">
        <v>32</v>
      </c>
      <c r="U53" t="s">
        <v>31</v>
      </c>
      <c r="V53" t="s">
        <v>31</v>
      </c>
      <c r="W53" t="s">
        <v>31</v>
      </c>
      <c r="X53" t="s">
        <v>31</v>
      </c>
      <c r="Y53" t="s">
        <v>31</v>
      </c>
      <c r="Z53" t="s">
        <v>31</v>
      </c>
      <c r="AA53" t="s">
        <v>31</v>
      </c>
      <c r="AB53" t="s">
        <v>31</v>
      </c>
      <c r="AC53" t="s">
        <v>31</v>
      </c>
      <c r="AD53" t="s">
        <v>31</v>
      </c>
    </row>
    <row r="54" spans="1:30" x14ac:dyDescent="0.25">
      <c r="A54">
        <v>692.91855088554598</v>
      </c>
      <c r="B54">
        <v>1316887.5954304901</v>
      </c>
      <c r="C54">
        <v>726.96621987444496</v>
      </c>
      <c r="D54">
        <v>1506724.0958386001</v>
      </c>
      <c r="E54">
        <v>711.327816615914</v>
      </c>
      <c r="F54">
        <v>1224896.1664937099</v>
      </c>
      <c r="G54">
        <v>718.97226092765902</v>
      </c>
      <c r="H54">
        <v>1239700.2949099501</v>
      </c>
      <c r="I54">
        <v>711.69244023444605</v>
      </c>
      <c r="J54">
        <v>1199455.51709004</v>
      </c>
      <c r="K54" t="s">
        <v>31</v>
      </c>
      <c r="L54" t="s">
        <v>31</v>
      </c>
      <c r="M54" t="s">
        <v>31</v>
      </c>
      <c r="N54" t="s">
        <v>30</v>
      </c>
      <c r="O54" t="s">
        <v>30</v>
      </c>
      <c r="P54" t="s">
        <v>30</v>
      </c>
      <c r="Q54" t="s">
        <v>30</v>
      </c>
      <c r="R54" t="s">
        <v>30</v>
      </c>
      <c r="S54" t="s">
        <v>30</v>
      </c>
      <c r="T54" t="s">
        <v>30</v>
      </c>
      <c r="U54" t="s">
        <v>30</v>
      </c>
      <c r="V54" t="s">
        <v>30</v>
      </c>
      <c r="W54" t="s">
        <v>30</v>
      </c>
      <c r="X54" t="s">
        <v>30</v>
      </c>
      <c r="Y54" t="s">
        <v>30</v>
      </c>
      <c r="Z54" t="s">
        <v>30</v>
      </c>
      <c r="AA54" t="s">
        <v>30</v>
      </c>
      <c r="AB54" t="s">
        <v>30</v>
      </c>
      <c r="AC54" t="s">
        <v>30</v>
      </c>
      <c r="AD54" t="s">
        <v>30</v>
      </c>
    </row>
    <row r="55" spans="1:30" x14ac:dyDescent="0.25">
      <c r="A55">
        <v>662.09934376069702</v>
      </c>
      <c r="B55">
        <v>844120.15143420896</v>
      </c>
      <c r="C55">
        <v>671.29144155345705</v>
      </c>
      <c r="D55">
        <v>1381511.3801623499</v>
      </c>
      <c r="E55">
        <v>667.42569902742298</v>
      </c>
      <c r="F55">
        <v>853479.93099423999</v>
      </c>
      <c r="G55">
        <v>668.93358295550195</v>
      </c>
      <c r="H55">
        <v>957589.01669772004</v>
      </c>
      <c r="I55">
        <v>666.58937312206695</v>
      </c>
      <c r="J55">
        <v>843693.68478237395</v>
      </c>
      <c r="K55" t="s">
        <v>33</v>
      </c>
      <c r="L55" t="s">
        <v>32</v>
      </c>
      <c r="M55" t="s">
        <v>32</v>
      </c>
      <c r="N55" t="s">
        <v>32</v>
      </c>
      <c r="O55" t="s">
        <v>32</v>
      </c>
      <c r="P55" t="s">
        <v>32</v>
      </c>
      <c r="Q55" t="s">
        <v>31</v>
      </c>
      <c r="R55" t="s">
        <v>31</v>
      </c>
      <c r="S55" t="s">
        <v>31</v>
      </c>
      <c r="T55" t="s">
        <v>31</v>
      </c>
      <c r="U55" t="s">
        <v>31</v>
      </c>
      <c r="V55" t="s">
        <v>31</v>
      </c>
      <c r="W55" t="s">
        <v>31</v>
      </c>
      <c r="X55" t="s">
        <v>31</v>
      </c>
      <c r="Y55" t="s">
        <v>31</v>
      </c>
      <c r="Z55" t="s">
        <v>31</v>
      </c>
      <c r="AA55" t="s">
        <v>31</v>
      </c>
      <c r="AB55" t="s">
        <v>30</v>
      </c>
      <c r="AC55" t="s">
        <v>30</v>
      </c>
      <c r="AD55" t="s">
        <v>30</v>
      </c>
    </row>
    <row r="56" spans="1:30" x14ac:dyDescent="0.25">
      <c r="A56">
        <v>274.09655458965102</v>
      </c>
      <c r="B56">
        <v>1031409.60838017</v>
      </c>
      <c r="C56">
        <v>278.38712807766501</v>
      </c>
      <c r="D56">
        <v>1350047.4876940199</v>
      </c>
      <c r="E56">
        <v>276.63297218826801</v>
      </c>
      <c r="F56">
        <v>939546.182590771</v>
      </c>
      <c r="G56">
        <v>277.27514448078603</v>
      </c>
      <c r="H56">
        <v>1021766.72164488</v>
      </c>
      <c r="I56">
        <v>276.20589519108802</v>
      </c>
      <c r="J56">
        <v>954526.34858707699</v>
      </c>
      <c r="K56" t="s">
        <v>32</v>
      </c>
      <c r="L56" t="s">
        <v>32</v>
      </c>
      <c r="M56" t="s">
        <v>32</v>
      </c>
      <c r="N56" t="s">
        <v>32</v>
      </c>
      <c r="O56" t="s">
        <v>32</v>
      </c>
      <c r="P56" t="s">
        <v>32</v>
      </c>
      <c r="Q56" t="s">
        <v>32</v>
      </c>
      <c r="R56" t="s">
        <v>32</v>
      </c>
      <c r="S56" t="s">
        <v>32</v>
      </c>
      <c r="T56" t="s">
        <v>32</v>
      </c>
      <c r="U56" t="s">
        <v>32</v>
      </c>
      <c r="V56" t="s">
        <v>32</v>
      </c>
      <c r="W56" t="s">
        <v>31</v>
      </c>
      <c r="X56" t="s">
        <v>31</v>
      </c>
      <c r="Y56" t="s">
        <v>31</v>
      </c>
      <c r="Z56" t="s">
        <v>31</v>
      </c>
      <c r="AA56" t="s">
        <v>31</v>
      </c>
      <c r="AB56" t="s">
        <v>31</v>
      </c>
      <c r="AC56" t="s">
        <v>31</v>
      </c>
      <c r="AD56" t="s">
        <v>31</v>
      </c>
    </row>
    <row r="57" spans="1:30" x14ac:dyDescent="0.25">
      <c r="A57">
        <v>702.93467695851905</v>
      </c>
      <c r="B57">
        <v>1292076.8672209</v>
      </c>
      <c r="C57">
        <v>724.37816197167695</v>
      </c>
      <c r="D57">
        <v>1465349.85184919</v>
      </c>
      <c r="E57">
        <v>715.25601536848501</v>
      </c>
      <c r="F57">
        <v>1144525.1474161299</v>
      </c>
      <c r="G57">
        <v>719.08368825794503</v>
      </c>
      <c r="H57">
        <v>1171214.9934475201</v>
      </c>
      <c r="I57">
        <v>713.55504219143597</v>
      </c>
      <c r="J57">
        <v>1150791.9476769399</v>
      </c>
      <c r="K57" t="s">
        <v>31</v>
      </c>
      <c r="L57" t="s">
        <v>31</v>
      </c>
      <c r="M57" t="s">
        <v>31</v>
      </c>
      <c r="N57" t="s">
        <v>31</v>
      </c>
      <c r="O57" t="s">
        <v>31</v>
      </c>
      <c r="P57" t="s">
        <v>30</v>
      </c>
      <c r="Q57" t="s">
        <v>30</v>
      </c>
      <c r="R57" t="s">
        <v>30</v>
      </c>
      <c r="S57" t="s">
        <v>30</v>
      </c>
      <c r="T57" t="s">
        <v>30</v>
      </c>
      <c r="U57" t="s">
        <v>30</v>
      </c>
      <c r="V57" t="s">
        <v>30</v>
      </c>
      <c r="W57" t="s">
        <v>30</v>
      </c>
      <c r="X57" t="s">
        <v>30</v>
      </c>
      <c r="Y57" t="s">
        <v>30</v>
      </c>
      <c r="Z57" t="s">
        <v>30</v>
      </c>
      <c r="AA57" t="s">
        <v>30</v>
      </c>
      <c r="AB57" t="s">
        <v>30</v>
      </c>
      <c r="AC57" t="s">
        <v>30</v>
      </c>
      <c r="AD57" t="s">
        <v>30</v>
      </c>
    </row>
    <row r="58" spans="1:30" x14ac:dyDescent="0.25">
      <c r="A58">
        <v>482.86269408919799</v>
      </c>
      <c r="B58">
        <v>1046063.01411425</v>
      </c>
      <c r="C58">
        <v>495.87038275759897</v>
      </c>
      <c r="D58">
        <v>1506454.38772637</v>
      </c>
      <c r="E58">
        <v>489.98620662373099</v>
      </c>
      <c r="F58">
        <v>1023160.46531917</v>
      </c>
      <c r="G58">
        <v>492.33975413480402</v>
      </c>
      <c r="H58">
        <v>1113999.0521369299</v>
      </c>
      <c r="I58">
        <v>489.47610554956498</v>
      </c>
      <c r="J58">
        <v>1004528.96652813</v>
      </c>
      <c r="K58" t="s">
        <v>33</v>
      </c>
      <c r="L58" t="s">
        <v>33</v>
      </c>
      <c r="M58" t="s">
        <v>33</v>
      </c>
      <c r="N58" t="s">
        <v>31</v>
      </c>
      <c r="O58" t="s">
        <v>31</v>
      </c>
      <c r="P58" t="s">
        <v>31</v>
      </c>
      <c r="Q58" t="s">
        <v>31</v>
      </c>
      <c r="R58" t="s">
        <v>31</v>
      </c>
      <c r="S58" t="s">
        <v>31</v>
      </c>
      <c r="T58" t="s">
        <v>31</v>
      </c>
      <c r="U58" t="s">
        <v>31</v>
      </c>
      <c r="V58" t="s">
        <v>30</v>
      </c>
      <c r="W58" t="s">
        <v>30</v>
      </c>
      <c r="X58" t="s">
        <v>30</v>
      </c>
      <c r="Y58" t="s">
        <v>30</v>
      </c>
      <c r="Z58" t="s">
        <v>30</v>
      </c>
      <c r="AA58" t="s">
        <v>30</v>
      </c>
      <c r="AB58" t="s">
        <v>30</v>
      </c>
      <c r="AC58" t="s">
        <v>30</v>
      </c>
      <c r="AD58" t="s">
        <v>30</v>
      </c>
    </row>
    <row r="59" spans="1:30" x14ac:dyDescent="0.25">
      <c r="A59">
        <v>701.65615093870304</v>
      </c>
      <c r="B59">
        <v>1153333.93083758</v>
      </c>
      <c r="C59">
        <v>720.52315773770204</v>
      </c>
      <c r="D59">
        <v>1443748.8464714501</v>
      </c>
      <c r="E59">
        <v>712.76361150989101</v>
      </c>
      <c r="F59">
        <v>1085922.90215098</v>
      </c>
      <c r="G59">
        <v>716.25244819515297</v>
      </c>
      <c r="H59">
        <v>1136144.1172704501</v>
      </c>
      <c r="I59">
        <v>710.63171809055996</v>
      </c>
      <c r="J59">
        <v>1087135.2909720801</v>
      </c>
      <c r="K59" t="s">
        <v>32</v>
      </c>
      <c r="L59" t="s">
        <v>31</v>
      </c>
      <c r="M59" t="s">
        <v>31</v>
      </c>
      <c r="N59" t="s">
        <v>31</v>
      </c>
      <c r="O59" t="s">
        <v>31</v>
      </c>
      <c r="P59" t="s">
        <v>31</v>
      </c>
      <c r="Q59" t="s">
        <v>31</v>
      </c>
      <c r="R59" t="s">
        <v>30</v>
      </c>
      <c r="S59" t="s">
        <v>30</v>
      </c>
      <c r="T59" t="s">
        <v>30</v>
      </c>
      <c r="U59" t="s">
        <v>30</v>
      </c>
      <c r="V59" t="s">
        <v>30</v>
      </c>
      <c r="W59" t="s">
        <v>30</v>
      </c>
      <c r="X59" t="s">
        <v>30</v>
      </c>
      <c r="Y59" t="s">
        <v>30</v>
      </c>
      <c r="Z59" t="s">
        <v>30</v>
      </c>
      <c r="AA59" t="s">
        <v>30</v>
      </c>
      <c r="AB59" t="s">
        <v>30</v>
      </c>
      <c r="AC59" t="s">
        <v>30</v>
      </c>
      <c r="AD59" t="s">
        <v>30</v>
      </c>
    </row>
    <row r="60" spans="1:30" x14ac:dyDescent="0.25">
      <c r="A60">
        <v>502.57036112884703</v>
      </c>
      <c r="B60">
        <v>1487535.29948689</v>
      </c>
      <c r="C60">
        <v>518.023783079743</v>
      </c>
      <c r="D60">
        <v>1254741.4632025801</v>
      </c>
      <c r="E60">
        <v>511.84261784556901</v>
      </c>
      <c r="F60">
        <v>1175450.32034649</v>
      </c>
      <c r="G60">
        <v>514.36213478380398</v>
      </c>
      <c r="H60">
        <v>1148206.56122457</v>
      </c>
      <c r="I60">
        <v>510.47933567382802</v>
      </c>
      <c r="J60">
        <v>1216955.4041953201</v>
      </c>
      <c r="K60" t="s">
        <v>31</v>
      </c>
      <c r="L60" t="s">
        <v>31</v>
      </c>
      <c r="M60" t="s">
        <v>30</v>
      </c>
      <c r="N60" t="s">
        <v>30</v>
      </c>
      <c r="O60" t="s">
        <v>30</v>
      </c>
      <c r="P60" t="s">
        <v>30</v>
      </c>
      <c r="Q60" t="s">
        <v>30</v>
      </c>
      <c r="R60" t="s">
        <v>30</v>
      </c>
      <c r="S60" t="s">
        <v>30</v>
      </c>
      <c r="T60" t="s">
        <v>30</v>
      </c>
      <c r="U60" t="s">
        <v>30</v>
      </c>
      <c r="V60" t="s">
        <v>30</v>
      </c>
      <c r="W60" t="s">
        <v>30</v>
      </c>
      <c r="X60" t="s">
        <v>30</v>
      </c>
      <c r="Y60" t="s">
        <v>30</v>
      </c>
      <c r="Z60" t="s">
        <v>30</v>
      </c>
      <c r="AA60" t="s">
        <v>30</v>
      </c>
      <c r="AB60" t="s">
        <v>30</v>
      </c>
      <c r="AC60" t="s">
        <v>30</v>
      </c>
      <c r="AD60" t="s">
        <v>30</v>
      </c>
    </row>
    <row r="61" spans="1:30" x14ac:dyDescent="0.25">
      <c r="A61">
        <v>236.40952076189899</v>
      </c>
      <c r="B61">
        <v>1464333.41390656</v>
      </c>
      <c r="C61">
        <v>247.55687242442499</v>
      </c>
      <c r="D61">
        <v>1484420.88619084</v>
      </c>
      <c r="E61">
        <v>242.08429402988901</v>
      </c>
      <c r="F61">
        <v>1283301.9858464501</v>
      </c>
      <c r="G61">
        <v>244.730249910053</v>
      </c>
      <c r="H61">
        <v>1243365.0479980099</v>
      </c>
      <c r="I61">
        <v>241.643292239733</v>
      </c>
      <c r="J61">
        <v>1278509.1932840699</v>
      </c>
      <c r="K61" t="s">
        <v>31</v>
      </c>
      <c r="L61" t="s">
        <v>31</v>
      </c>
      <c r="M61" t="s">
        <v>31</v>
      </c>
      <c r="N61" t="s">
        <v>31</v>
      </c>
      <c r="O61" t="s">
        <v>31</v>
      </c>
      <c r="P61" t="s">
        <v>31</v>
      </c>
      <c r="Q61" t="s">
        <v>31</v>
      </c>
      <c r="R61" t="s">
        <v>31</v>
      </c>
      <c r="S61" t="s">
        <v>30</v>
      </c>
      <c r="T61" t="s">
        <v>30</v>
      </c>
      <c r="U61" t="s">
        <v>30</v>
      </c>
      <c r="V61" t="s">
        <v>30</v>
      </c>
      <c r="W61" t="s">
        <v>30</v>
      </c>
      <c r="X61" t="s">
        <v>30</v>
      </c>
      <c r="Y61" t="s">
        <v>30</v>
      </c>
      <c r="Z61" t="s">
        <v>30</v>
      </c>
      <c r="AA61" t="s">
        <v>30</v>
      </c>
      <c r="AB61" t="s">
        <v>30</v>
      </c>
      <c r="AC61" t="s">
        <v>30</v>
      </c>
      <c r="AD61" t="s">
        <v>30</v>
      </c>
    </row>
    <row r="62" spans="1:30" x14ac:dyDescent="0.25">
      <c r="A62">
        <v>729.48203332775802</v>
      </c>
      <c r="B62">
        <v>432000.08095887402</v>
      </c>
      <c r="C62">
        <v>732.23996611153098</v>
      </c>
      <c r="D62">
        <v>1251115.3733709699</v>
      </c>
      <c r="E62">
        <v>731.03365270416703</v>
      </c>
      <c r="F62">
        <v>585866.67994210101</v>
      </c>
      <c r="G62">
        <v>731.54418308618699</v>
      </c>
      <c r="H62">
        <v>747120.94805811695</v>
      </c>
      <c r="I62">
        <v>730.83889768153006</v>
      </c>
      <c r="J62">
        <v>558904.84035385097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  <c r="Q62" t="s">
        <v>34</v>
      </c>
      <c r="R62" t="s">
        <v>34</v>
      </c>
      <c r="S62" t="s">
        <v>34</v>
      </c>
      <c r="T62" t="s">
        <v>33</v>
      </c>
      <c r="U62" t="s">
        <v>33</v>
      </c>
      <c r="V62" t="s">
        <v>33</v>
      </c>
      <c r="W62" t="s">
        <v>33</v>
      </c>
      <c r="X62" t="s">
        <v>32</v>
      </c>
      <c r="Y62" t="s">
        <v>32</v>
      </c>
      <c r="Z62" t="s">
        <v>32</v>
      </c>
      <c r="AA62" t="s">
        <v>32</v>
      </c>
      <c r="AB62" t="s">
        <v>32</v>
      </c>
      <c r="AC62" t="s">
        <v>32</v>
      </c>
      <c r="AD62" t="s">
        <v>32</v>
      </c>
    </row>
    <row r="63" spans="1:30" x14ac:dyDescent="0.25">
      <c r="A63">
        <v>655.45841101670499</v>
      </c>
      <c r="B63">
        <v>630531.14040768798</v>
      </c>
      <c r="C63">
        <v>670.64191091632404</v>
      </c>
      <c r="D63">
        <v>808110.20184347394</v>
      </c>
      <c r="E63">
        <v>663.83724635202998</v>
      </c>
      <c r="F63">
        <v>611572.10438496096</v>
      </c>
      <c r="G63">
        <v>666.38140865480398</v>
      </c>
      <c r="H63">
        <v>638984.83194595901</v>
      </c>
      <c r="I63">
        <v>662.65958787440195</v>
      </c>
      <c r="J63">
        <v>603660.01806710102</v>
      </c>
      <c r="K63" t="s">
        <v>32</v>
      </c>
      <c r="L63" t="s">
        <v>31</v>
      </c>
      <c r="M63" t="s">
        <v>31</v>
      </c>
      <c r="N63" t="s">
        <v>30</v>
      </c>
      <c r="O63" t="s">
        <v>30</v>
      </c>
      <c r="P63" t="s">
        <v>30</v>
      </c>
      <c r="Q63" t="s">
        <v>30</v>
      </c>
      <c r="R63" t="s">
        <v>30</v>
      </c>
      <c r="S63" t="s">
        <v>30</v>
      </c>
      <c r="T63" t="s">
        <v>30</v>
      </c>
      <c r="U63" t="s">
        <v>30</v>
      </c>
      <c r="V63" t="s">
        <v>30</v>
      </c>
      <c r="W63" t="s">
        <v>30</v>
      </c>
      <c r="X63" t="s">
        <v>30</v>
      </c>
      <c r="Y63" t="s">
        <v>30</v>
      </c>
      <c r="Z63" t="s">
        <v>30</v>
      </c>
      <c r="AA63" t="s">
        <v>30</v>
      </c>
      <c r="AB63" t="s">
        <v>30</v>
      </c>
      <c r="AC63" t="s">
        <v>30</v>
      </c>
      <c r="AD63" t="s">
        <v>30</v>
      </c>
    </row>
    <row r="64" spans="1:30" x14ac:dyDescent="0.25">
      <c r="A64">
        <v>702.04803392211602</v>
      </c>
      <c r="B64">
        <v>763924.51540237595</v>
      </c>
      <c r="C64">
        <v>706.05593546225396</v>
      </c>
      <c r="D64">
        <v>1183692.6775476499</v>
      </c>
      <c r="E64">
        <v>704.49196962712494</v>
      </c>
      <c r="F64">
        <v>797772.79815139901</v>
      </c>
      <c r="G64">
        <v>705.19856954352997</v>
      </c>
      <c r="H64">
        <v>867432.57416739501</v>
      </c>
      <c r="I64">
        <v>704.21577698929298</v>
      </c>
      <c r="J64">
        <v>781752.50486444402</v>
      </c>
      <c r="K64" t="s">
        <v>33</v>
      </c>
      <c r="L64" t="s">
        <v>33</v>
      </c>
      <c r="M64" t="s">
        <v>33</v>
      </c>
      <c r="N64" t="s">
        <v>33</v>
      </c>
      <c r="O64" t="s">
        <v>33</v>
      </c>
      <c r="P64" t="s">
        <v>32</v>
      </c>
      <c r="Q64" t="s">
        <v>32</v>
      </c>
      <c r="R64" t="s">
        <v>32</v>
      </c>
      <c r="S64" t="s">
        <v>32</v>
      </c>
      <c r="T64" t="s">
        <v>31</v>
      </c>
      <c r="U64" t="s">
        <v>31</v>
      </c>
      <c r="V64" t="s">
        <v>31</v>
      </c>
      <c r="W64" t="s">
        <v>31</v>
      </c>
      <c r="X64" t="s">
        <v>31</v>
      </c>
      <c r="Y64" t="s">
        <v>31</v>
      </c>
      <c r="Z64" t="s">
        <v>31</v>
      </c>
      <c r="AA64" t="s">
        <v>31</v>
      </c>
      <c r="AB64" t="s">
        <v>31</v>
      </c>
      <c r="AC64" t="s">
        <v>31</v>
      </c>
      <c r="AD64" t="s">
        <v>31</v>
      </c>
    </row>
    <row r="65" spans="1:30" x14ac:dyDescent="0.25">
      <c r="A65">
        <v>158.14756333618999</v>
      </c>
      <c r="B65">
        <v>464524.10301622498</v>
      </c>
      <c r="C65">
        <v>158.49952391161699</v>
      </c>
      <c r="D65">
        <v>1258902.5024160601</v>
      </c>
      <c r="E65">
        <v>158.363955958448</v>
      </c>
      <c r="F65">
        <v>625320.028638658</v>
      </c>
      <c r="G65">
        <v>158.41322813830899</v>
      </c>
      <c r="H65">
        <v>758277.897167288</v>
      </c>
      <c r="I65">
        <v>158.32366712868199</v>
      </c>
      <c r="J65">
        <v>580415.35452666401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  <c r="Q65" t="s">
        <v>34</v>
      </c>
      <c r="R65" t="s">
        <v>34</v>
      </c>
      <c r="S65" t="s">
        <v>34</v>
      </c>
      <c r="T65" t="s">
        <v>34</v>
      </c>
      <c r="U65" t="s">
        <v>34</v>
      </c>
      <c r="V65" t="s">
        <v>34</v>
      </c>
      <c r="W65" t="s">
        <v>34</v>
      </c>
      <c r="X65" t="s">
        <v>34</v>
      </c>
      <c r="Y65" t="s">
        <v>34</v>
      </c>
      <c r="Z65" t="s">
        <v>34</v>
      </c>
      <c r="AA65" t="s">
        <v>34</v>
      </c>
      <c r="AB65" t="s">
        <v>34</v>
      </c>
      <c r="AC65" t="s">
        <v>34</v>
      </c>
      <c r="AD65" t="s">
        <v>34</v>
      </c>
    </row>
    <row r="66" spans="1:30" x14ac:dyDescent="0.25">
      <c r="A66">
        <v>709.17738015878797</v>
      </c>
      <c r="B66">
        <v>1099424.9798014299</v>
      </c>
      <c r="C66">
        <v>724.44076494934802</v>
      </c>
      <c r="D66">
        <v>1448743.4493456299</v>
      </c>
      <c r="E66">
        <v>718.12572023629298</v>
      </c>
      <c r="F66">
        <v>1023856.2773377399</v>
      </c>
      <c r="G66">
        <v>720.62667736283095</v>
      </c>
      <c r="H66">
        <v>1087257.9988074901</v>
      </c>
      <c r="I66">
        <v>716.80650835183803</v>
      </c>
      <c r="J66">
        <v>1018003.69197434</v>
      </c>
      <c r="K66" t="s">
        <v>32</v>
      </c>
      <c r="L66" t="s">
        <v>32</v>
      </c>
      <c r="M66" t="s">
        <v>31</v>
      </c>
      <c r="N66" t="s">
        <v>31</v>
      </c>
      <c r="O66" t="s">
        <v>31</v>
      </c>
      <c r="P66" t="s">
        <v>31</v>
      </c>
      <c r="Q66" t="s">
        <v>31</v>
      </c>
      <c r="R66" t="s">
        <v>31</v>
      </c>
      <c r="S66" t="s">
        <v>31</v>
      </c>
      <c r="T66" t="s">
        <v>30</v>
      </c>
      <c r="U66" t="s">
        <v>30</v>
      </c>
      <c r="V66" t="s">
        <v>30</v>
      </c>
      <c r="W66" t="s">
        <v>30</v>
      </c>
      <c r="X66" t="s">
        <v>30</v>
      </c>
      <c r="Y66" t="s">
        <v>30</v>
      </c>
      <c r="Z66" t="s">
        <v>30</v>
      </c>
      <c r="AA66" t="s">
        <v>30</v>
      </c>
      <c r="AB66" t="s">
        <v>30</v>
      </c>
      <c r="AC66" t="s">
        <v>30</v>
      </c>
      <c r="AD66" t="s">
        <v>30</v>
      </c>
    </row>
    <row r="67" spans="1:30" x14ac:dyDescent="0.25">
      <c r="A67">
        <v>328.00953112469801</v>
      </c>
      <c r="B67">
        <v>987709.27572983096</v>
      </c>
      <c r="C67">
        <v>333.85618204965903</v>
      </c>
      <c r="D67">
        <v>1461679.69317372</v>
      </c>
      <c r="E67">
        <v>331.57318513205098</v>
      </c>
      <c r="F67">
        <v>975772.09557312995</v>
      </c>
      <c r="G67">
        <v>332.25714633569498</v>
      </c>
      <c r="H67">
        <v>1075905.7389167901</v>
      </c>
      <c r="I67">
        <v>331.21814150275702</v>
      </c>
      <c r="J67">
        <v>958142.06129771203</v>
      </c>
      <c r="K67" t="s">
        <v>33</v>
      </c>
      <c r="L67" t="s">
        <v>33</v>
      </c>
      <c r="M67" t="s">
        <v>33</v>
      </c>
      <c r="N67" t="s">
        <v>33</v>
      </c>
      <c r="O67" t="s">
        <v>32</v>
      </c>
      <c r="P67" t="s">
        <v>32</v>
      </c>
      <c r="Q67" t="s">
        <v>32</v>
      </c>
      <c r="R67" t="s">
        <v>32</v>
      </c>
      <c r="S67" t="s">
        <v>32</v>
      </c>
      <c r="T67" t="s">
        <v>32</v>
      </c>
      <c r="U67" t="s">
        <v>32</v>
      </c>
      <c r="V67" t="s">
        <v>32</v>
      </c>
      <c r="W67" t="s">
        <v>32</v>
      </c>
      <c r="X67" t="s">
        <v>32</v>
      </c>
      <c r="Y67" t="s">
        <v>31</v>
      </c>
      <c r="Z67" t="s">
        <v>31</v>
      </c>
      <c r="AA67" t="s">
        <v>31</v>
      </c>
      <c r="AB67" t="s">
        <v>31</v>
      </c>
      <c r="AC67" t="s">
        <v>31</v>
      </c>
      <c r="AD67" t="s">
        <v>31</v>
      </c>
    </row>
    <row r="68" spans="1:30" x14ac:dyDescent="0.25">
      <c r="A68">
        <v>443.12119616692002</v>
      </c>
      <c r="B68">
        <v>737599.77187044302</v>
      </c>
      <c r="C68">
        <v>451.52882699761102</v>
      </c>
      <c r="D68">
        <v>1076927.73020528</v>
      </c>
      <c r="E68">
        <v>447.92103669222502</v>
      </c>
      <c r="F68">
        <v>720596.44683622499</v>
      </c>
      <c r="G68">
        <v>449.55323253233598</v>
      </c>
      <c r="H68">
        <v>772655.48750979302</v>
      </c>
      <c r="I68">
        <v>447.29602342107199</v>
      </c>
      <c r="J68">
        <v>706469.54922270495</v>
      </c>
      <c r="K68" t="s">
        <v>33</v>
      </c>
      <c r="L68" t="s">
        <v>33</v>
      </c>
      <c r="M68" t="s">
        <v>32</v>
      </c>
      <c r="N68" t="s">
        <v>31</v>
      </c>
      <c r="O68" t="s">
        <v>31</v>
      </c>
      <c r="P68" t="s">
        <v>31</v>
      </c>
      <c r="Q68" t="s">
        <v>31</v>
      </c>
      <c r="R68" t="s">
        <v>31</v>
      </c>
      <c r="S68" t="s">
        <v>31</v>
      </c>
      <c r="T68" t="s">
        <v>31</v>
      </c>
      <c r="U68" t="s">
        <v>31</v>
      </c>
      <c r="V68" t="s">
        <v>31</v>
      </c>
      <c r="W68" t="s">
        <v>31</v>
      </c>
      <c r="X68" t="s">
        <v>31</v>
      </c>
      <c r="Y68" t="s">
        <v>31</v>
      </c>
      <c r="Z68" t="s">
        <v>30</v>
      </c>
      <c r="AA68" t="s">
        <v>30</v>
      </c>
      <c r="AB68" t="s">
        <v>30</v>
      </c>
      <c r="AC68" t="s">
        <v>30</v>
      </c>
      <c r="AD68" t="s">
        <v>30</v>
      </c>
    </row>
    <row r="69" spans="1:30" x14ac:dyDescent="0.25">
      <c r="A69">
        <v>556.111712940453</v>
      </c>
      <c r="B69">
        <v>847150.75599490898</v>
      </c>
      <c r="C69">
        <v>561.66800716137902</v>
      </c>
      <c r="D69">
        <v>1363246.24271467</v>
      </c>
      <c r="E69">
        <v>559.20612467852902</v>
      </c>
      <c r="F69">
        <v>877453.21330193803</v>
      </c>
      <c r="G69">
        <v>560.43466799028795</v>
      </c>
      <c r="H69">
        <v>965728.49098041398</v>
      </c>
      <c r="I69">
        <v>558.86424677101502</v>
      </c>
      <c r="J69">
        <v>857310.12190741498</v>
      </c>
      <c r="K69" t="s">
        <v>33</v>
      </c>
      <c r="L69" t="s">
        <v>33</v>
      </c>
      <c r="M69" t="s">
        <v>33</v>
      </c>
      <c r="N69" t="s">
        <v>33</v>
      </c>
      <c r="O69" t="s">
        <v>33</v>
      </c>
      <c r="P69" t="s">
        <v>32</v>
      </c>
      <c r="Q69" t="s">
        <v>32</v>
      </c>
      <c r="R69" t="s">
        <v>31</v>
      </c>
      <c r="S69" t="s">
        <v>31</v>
      </c>
      <c r="T69" t="s">
        <v>31</v>
      </c>
      <c r="U69" t="s">
        <v>31</v>
      </c>
      <c r="V69" t="s">
        <v>31</v>
      </c>
      <c r="W69" t="s">
        <v>31</v>
      </c>
      <c r="X69" t="s">
        <v>31</v>
      </c>
      <c r="Y69" t="s">
        <v>31</v>
      </c>
      <c r="Z69" t="s">
        <v>31</v>
      </c>
      <c r="AA69" t="s">
        <v>31</v>
      </c>
      <c r="AB69" t="s">
        <v>31</v>
      </c>
      <c r="AC69" t="s">
        <v>31</v>
      </c>
      <c r="AD69" t="s">
        <v>31</v>
      </c>
    </row>
    <row r="70" spans="1:30" x14ac:dyDescent="0.25">
      <c r="A70">
        <v>552.40924781311901</v>
      </c>
      <c r="B70">
        <v>756073.62551396596</v>
      </c>
      <c r="C70">
        <v>563.24382733329503</v>
      </c>
      <c r="D70">
        <v>1367939.56374052</v>
      </c>
      <c r="E70">
        <v>558.34167769566295</v>
      </c>
      <c r="F70">
        <v>812827.64936223195</v>
      </c>
      <c r="G70">
        <v>560.45366761577998</v>
      </c>
      <c r="H70">
        <v>913204.193258318</v>
      </c>
      <c r="I70">
        <v>557.62131378039305</v>
      </c>
      <c r="J70">
        <v>786228.46063757897</v>
      </c>
      <c r="K70" t="s">
        <v>33</v>
      </c>
      <c r="L70" t="s">
        <v>33</v>
      </c>
      <c r="M70" t="s">
        <v>33</v>
      </c>
      <c r="N70" t="s">
        <v>32</v>
      </c>
      <c r="O70" t="s">
        <v>31</v>
      </c>
      <c r="P70" t="s">
        <v>31</v>
      </c>
      <c r="Q70" t="s">
        <v>31</v>
      </c>
      <c r="R70" t="s">
        <v>31</v>
      </c>
      <c r="S70" t="s">
        <v>31</v>
      </c>
      <c r="T70" t="s">
        <v>31</v>
      </c>
      <c r="U70" t="s">
        <v>31</v>
      </c>
      <c r="V70" t="s">
        <v>31</v>
      </c>
      <c r="W70" t="s">
        <v>31</v>
      </c>
      <c r="X70" t="s">
        <v>31</v>
      </c>
      <c r="Y70" t="s">
        <v>31</v>
      </c>
      <c r="Z70" t="s">
        <v>31</v>
      </c>
      <c r="AA70" t="s">
        <v>30</v>
      </c>
      <c r="AB70" t="s">
        <v>30</v>
      </c>
      <c r="AC70" t="s">
        <v>30</v>
      </c>
      <c r="AD70" t="s">
        <v>30</v>
      </c>
    </row>
    <row r="71" spans="1:30" x14ac:dyDescent="0.25">
      <c r="A71">
        <v>679.315778059933</v>
      </c>
      <c r="B71">
        <v>1109379.3726491099</v>
      </c>
      <c r="C71">
        <v>702.40932528209601</v>
      </c>
      <c r="D71">
        <v>1595480.8441003801</v>
      </c>
      <c r="E71">
        <v>691.90200378100496</v>
      </c>
      <c r="F71">
        <v>1087015.37359281</v>
      </c>
      <c r="G71">
        <v>696.59455541353395</v>
      </c>
      <c r="H71">
        <v>1168040.3856965301</v>
      </c>
      <c r="I71">
        <v>691.23987662607999</v>
      </c>
      <c r="J71">
        <v>1056169.28310686</v>
      </c>
      <c r="K71" t="s">
        <v>33</v>
      </c>
      <c r="L71" t="s">
        <v>33</v>
      </c>
      <c r="M71" t="s">
        <v>31</v>
      </c>
      <c r="N71" t="s">
        <v>31</v>
      </c>
      <c r="O71" t="s">
        <v>31</v>
      </c>
      <c r="P71" t="s">
        <v>31</v>
      </c>
      <c r="Q71" t="s">
        <v>31</v>
      </c>
      <c r="R71" t="s">
        <v>30</v>
      </c>
      <c r="S71" t="s">
        <v>30</v>
      </c>
      <c r="T71" t="s">
        <v>30</v>
      </c>
      <c r="U71" t="s">
        <v>30</v>
      </c>
      <c r="V71" t="s">
        <v>30</v>
      </c>
      <c r="W71" t="s">
        <v>30</v>
      </c>
      <c r="X71" t="s">
        <v>30</v>
      </c>
      <c r="Y71" t="s">
        <v>30</v>
      </c>
      <c r="Z71" t="s">
        <v>30</v>
      </c>
      <c r="AA71" t="s">
        <v>30</v>
      </c>
      <c r="AB71" t="s">
        <v>30</v>
      </c>
      <c r="AC71" t="s">
        <v>30</v>
      </c>
      <c r="AD71" t="s">
        <v>30</v>
      </c>
    </row>
    <row r="72" spans="1:30" x14ac:dyDescent="0.25">
      <c r="A72">
        <v>496.691641083447</v>
      </c>
      <c r="B72">
        <v>592735.61618565803</v>
      </c>
      <c r="C72">
        <v>503.73034215543498</v>
      </c>
      <c r="D72">
        <v>1315492.3921017901</v>
      </c>
      <c r="E72">
        <v>500.78558520393801</v>
      </c>
      <c r="F72">
        <v>698577.35425708594</v>
      </c>
      <c r="G72">
        <v>502.02859344499302</v>
      </c>
      <c r="H72">
        <v>828655.12321412296</v>
      </c>
      <c r="I72">
        <v>500.34942342700401</v>
      </c>
      <c r="J72">
        <v>657106.57039754</v>
      </c>
      <c r="K72" t="s">
        <v>34</v>
      </c>
      <c r="L72" t="s">
        <v>33</v>
      </c>
      <c r="M72" t="s">
        <v>33</v>
      </c>
      <c r="N72" t="s">
        <v>33</v>
      </c>
      <c r="O72" t="s">
        <v>33</v>
      </c>
      <c r="P72" t="s">
        <v>33</v>
      </c>
      <c r="Q72" t="s">
        <v>33</v>
      </c>
      <c r="R72" t="s">
        <v>33</v>
      </c>
      <c r="S72" t="s">
        <v>33</v>
      </c>
      <c r="T72" t="s">
        <v>32</v>
      </c>
      <c r="U72" t="s">
        <v>31</v>
      </c>
      <c r="V72" t="s">
        <v>31</v>
      </c>
      <c r="W72" t="s">
        <v>31</v>
      </c>
      <c r="X72" t="s">
        <v>31</v>
      </c>
      <c r="Y72" t="s">
        <v>31</v>
      </c>
      <c r="Z72" t="s">
        <v>31</v>
      </c>
      <c r="AA72" t="s">
        <v>31</v>
      </c>
      <c r="AB72" t="s">
        <v>31</v>
      </c>
      <c r="AC72" t="s">
        <v>31</v>
      </c>
      <c r="AD72" t="s">
        <v>31</v>
      </c>
    </row>
    <row r="73" spans="1:30" x14ac:dyDescent="0.25">
      <c r="A73">
        <v>209.36922944045801</v>
      </c>
      <c r="B73">
        <v>1426789.1522706901</v>
      </c>
      <c r="C73">
        <v>218.92777565571399</v>
      </c>
      <c r="D73">
        <v>1446264.99349988</v>
      </c>
      <c r="E73">
        <v>215.039998880512</v>
      </c>
      <c r="F73">
        <v>1234022.17844583</v>
      </c>
      <c r="G73">
        <v>216.57548246716399</v>
      </c>
      <c r="H73">
        <v>1234087.5376118701</v>
      </c>
      <c r="I73">
        <v>213.920824197787</v>
      </c>
      <c r="J73">
        <v>1263273.7065391699</v>
      </c>
      <c r="K73" t="s">
        <v>31</v>
      </c>
      <c r="L73" t="s">
        <v>31</v>
      </c>
      <c r="M73" t="s">
        <v>31</v>
      </c>
      <c r="N73" t="s">
        <v>31</v>
      </c>
      <c r="O73" t="s">
        <v>31</v>
      </c>
      <c r="P73" t="s">
        <v>31</v>
      </c>
      <c r="Q73" t="s">
        <v>31</v>
      </c>
      <c r="R73" t="s">
        <v>31</v>
      </c>
      <c r="S73" t="s">
        <v>31</v>
      </c>
      <c r="T73" t="s">
        <v>30</v>
      </c>
      <c r="U73" t="s">
        <v>30</v>
      </c>
      <c r="V73" t="s">
        <v>30</v>
      </c>
      <c r="W73" t="s">
        <v>30</v>
      </c>
      <c r="X73" t="s">
        <v>30</v>
      </c>
      <c r="Y73" t="s">
        <v>30</v>
      </c>
      <c r="Z73" t="s">
        <v>30</v>
      </c>
      <c r="AA73" t="s">
        <v>30</v>
      </c>
      <c r="AB73" t="s">
        <v>30</v>
      </c>
      <c r="AC73" t="s">
        <v>30</v>
      </c>
      <c r="AD73" t="s">
        <v>30</v>
      </c>
    </row>
    <row r="74" spans="1:30" x14ac:dyDescent="0.25">
      <c r="A74">
        <v>726.85736195938205</v>
      </c>
      <c r="B74">
        <v>888216.39215088706</v>
      </c>
      <c r="C74">
        <v>737.12523503144303</v>
      </c>
      <c r="D74">
        <v>1399771.1677515099</v>
      </c>
      <c r="E74">
        <v>733.13919536994501</v>
      </c>
      <c r="F74">
        <v>914995.62691434496</v>
      </c>
      <c r="G74">
        <v>734.60576311856096</v>
      </c>
      <c r="H74">
        <v>1006084.03512841</v>
      </c>
      <c r="I74">
        <v>731.75497615280301</v>
      </c>
      <c r="J74">
        <v>901649.98544638196</v>
      </c>
      <c r="K74" t="s">
        <v>32</v>
      </c>
      <c r="L74" t="s">
        <v>32</v>
      </c>
      <c r="M74" t="s">
        <v>32</v>
      </c>
      <c r="N74" t="s">
        <v>32</v>
      </c>
      <c r="O74" t="s">
        <v>32</v>
      </c>
      <c r="P74" t="s">
        <v>32</v>
      </c>
      <c r="Q74" t="s">
        <v>31</v>
      </c>
      <c r="R74" t="s">
        <v>31</v>
      </c>
      <c r="S74" t="s">
        <v>31</v>
      </c>
      <c r="T74" t="s">
        <v>31</v>
      </c>
      <c r="U74" t="s">
        <v>31</v>
      </c>
      <c r="V74" t="s">
        <v>31</v>
      </c>
      <c r="W74" t="s">
        <v>31</v>
      </c>
      <c r="X74" t="s">
        <v>31</v>
      </c>
      <c r="Y74" t="s">
        <v>31</v>
      </c>
      <c r="Z74" t="s">
        <v>30</v>
      </c>
      <c r="AA74" t="s">
        <v>30</v>
      </c>
      <c r="AB74" t="s">
        <v>30</v>
      </c>
      <c r="AC74" t="s">
        <v>30</v>
      </c>
      <c r="AD74" t="s">
        <v>30</v>
      </c>
    </row>
    <row r="75" spans="1:30" x14ac:dyDescent="0.25">
      <c r="A75">
        <v>638.39852409779303</v>
      </c>
      <c r="B75">
        <v>717440.01104232704</v>
      </c>
      <c r="C75">
        <v>654.46960013232695</v>
      </c>
      <c r="D75">
        <v>1218086.5253949</v>
      </c>
      <c r="E75">
        <v>647.90604276487795</v>
      </c>
      <c r="F75">
        <v>742485.63488438202</v>
      </c>
      <c r="G75">
        <v>650.75048436881798</v>
      </c>
      <c r="H75">
        <v>826486.85481809697</v>
      </c>
      <c r="I75">
        <v>646.515156617863</v>
      </c>
      <c r="J75">
        <v>730183.50539355795</v>
      </c>
      <c r="K75" t="s">
        <v>32</v>
      </c>
      <c r="L75" t="s">
        <v>32</v>
      </c>
      <c r="M75" t="s">
        <v>31</v>
      </c>
      <c r="N75" t="s">
        <v>31</v>
      </c>
      <c r="O75" t="s">
        <v>31</v>
      </c>
      <c r="P75" t="s">
        <v>31</v>
      </c>
      <c r="Q75" t="s">
        <v>31</v>
      </c>
      <c r="R75" t="s">
        <v>31</v>
      </c>
      <c r="S75" t="s">
        <v>31</v>
      </c>
      <c r="T75" t="s">
        <v>31</v>
      </c>
      <c r="U75" t="s">
        <v>30</v>
      </c>
      <c r="V75" t="s">
        <v>30</v>
      </c>
      <c r="W75" t="s">
        <v>30</v>
      </c>
      <c r="X75" t="s">
        <v>30</v>
      </c>
      <c r="Y75" t="s">
        <v>30</v>
      </c>
      <c r="Z75" t="s">
        <v>30</v>
      </c>
      <c r="AA75" t="s">
        <v>30</v>
      </c>
      <c r="AB75" t="s">
        <v>30</v>
      </c>
      <c r="AC75" t="s">
        <v>30</v>
      </c>
      <c r="AD75" t="s">
        <v>30</v>
      </c>
    </row>
    <row r="76" spans="1:30" x14ac:dyDescent="0.25">
      <c r="A76">
        <v>610.24331371158098</v>
      </c>
      <c r="B76">
        <v>550590.53494766995</v>
      </c>
      <c r="C76">
        <v>613.10538628340203</v>
      </c>
      <c r="D76">
        <v>1549683.5645310101</v>
      </c>
      <c r="E76">
        <v>611.846559466587</v>
      </c>
      <c r="F76">
        <v>726226.28930913599</v>
      </c>
      <c r="G76">
        <v>612.38371876771998</v>
      </c>
      <c r="H76">
        <v>899923.49806766899</v>
      </c>
      <c r="I76">
        <v>611.837135832022</v>
      </c>
      <c r="J76">
        <v>682517.62987588195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  <c r="Q76" t="s">
        <v>34</v>
      </c>
      <c r="R76" t="s">
        <v>34</v>
      </c>
      <c r="S76" t="s">
        <v>33</v>
      </c>
      <c r="T76" t="s">
        <v>33</v>
      </c>
      <c r="U76" t="s">
        <v>33</v>
      </c>
      <c r="V76" t="s">
        <v>33</v>
      </c>
      <c r="W76" t="s">
        <v>33</v>
      </c>
      <c r="X76" t="s">
        <v>33</v>
      </c>
      <c r="Y76" t="s">
        <v>33</v>
      </c>
      <c r="Z76" t="s">
        <v>33</v>
      </c>
      <c r="AA76" t="s">
        <v>33</v>
      </c>
      <c r="AB76" t="s">
        <v>33</v>
      </c>
      <c r="AC76" t="s">
        <v>33</v>
      </c>
      <c r="AD76" t="s">
        <v>33</v>
      </c>
    </row>
    <row r="77" spans="1:30" x14ac:dyDescent="0.25">
      <c r="A77">
        <v>715.03667625262506</v>
      </c>
      <c r="B77">
        <v>1164202.1862267801</v>
      </c>
      <c r="C77">
        <v>723.97222746273803</v>
      </c>
      <c r="D77">
        <v>1373231.0077334801</v>
      </c>
      <c r="E77">
        <v>720.07577554498198</v>
      </c>
      <c r="F77">
        <v>1093937.0626129101</v>
      </c>
      <c r="G77">
        <v>721.38599841903294</v>
      </c>
      <c r="H77">
        <v>1138847.0212898599</v>
      </c>
      <c r="I77">
        <v>719.227582865263</v>
      </c>
      <c r="J77">
        <v>1092811.5116715501</v>
      </c>
      <c r="K77" t="s">
        <v>32</v>
      </c>
      <c r="L77" t="s">
        <v>32</v>
      </c>
      <c r="M77" t="s">
        <v>32</v>
      </c>
      <c r="N77" t="s">
        <v>31</v>
      </c>
      <c r="O77" t="s">
        <v>31</v>
      </c>
      <c r="P77" t="s">
        <v>31</v>
      </c>
      <c r="Q77" t="s">
        <v>31</v>
      </c>
      <c r="R77" t="s">
        <v>31</v>
      </c>
      <c r="S77" t="s">
        <v>31</v>
      </c>
      <c r="T77" t="s">
        <v>30</v>
      </c>
      <c r="U77" t="s">
        <v>30</v>
      </c>
      <c r="V77" t="s">
        <v>30</v>
      </c>
      <c r="W77" t="s">
        <v>30</v>
      </c>
      <c r="X77" t="s">
        <v>30</v>
      </c>
      <c r="Y77" t="s">
        <v>30</v>
      </c>
      <c r="Z77" t="s">
        <v>30</v>
      </c>
      <c r="AA77" t="s">
        <v>30</v>
      </c>
      <c r="AB77" t="s">
        <v>30</v>
      </c>
      <c r="AC77" t="s">
        <v>30</v>
      </c>
      <c r="AD77" t="s">
        <v>30</v>
      </c>
    </row>
    <row r="78" spans="1:30" x14ac:dyDescent="0.25">
      <c r="A78">
        <v>372.99270844174902</v>
      </c>
      <c r="B78">
        <v>993540.63250664598</v>
      </c>
      <c r="C78">
        <v>376.72235151254102</v>
      </c>
      <c r="D78">
        <v>1277976.4234836199</v>
      </c>
      <c r="E78">
        <v>375.06048490994402</v>
      </c>
      <c r="F78">
        <v>938433.56480861094</v>
      </c>
      <c r="G78">
        <v>375.69090187629001</v>
      </c>
      <c r="H78">
        <v>994243.45191914798</v>
      </c>
      <c r="I78">
        <v>374.75614299923302</v>
      </c>
      <c r="J78">
        <v>935435.961275712</v>
      </c>
      <c r="K78" t="s">
        <v>32</v>
      </c>
      <c r="L78" t="s">
        <v>32</v>
      </c>
      <c r="M78" t="s">
        <v>32</v>
      </c>
      <c r="N78" t="s">
        <v>32</v>
      </c>
      <c r="O78" t="s">
        <v>32</v>
      </c>
      <c r="P78" t="s">
        <v>32</v>
      </c>
      <c r="Q78" t="s">
        <v>32</v>
      </c>
      <c r="R78" t="s">
        <v>32</v>
      </c>
      <c r="S78" t="s">
        <v>31</v>
      </c>
      <c r="T78" t="s">
        <v>31</v>
      </c>
      <c r="U78" t="s">
        <v>31</v>
      </c>
      <c r="V78" t="s">
        <v>31</v>
      </c>
      <c r="W78" t="s">
        <v>31</v>
      </c>
      <c r="X78" t="s">
        <v>31</v>
      </c>
      <c r="Y78" t="s">
        <v>31</v>
      </c>
      <c r="Z78" t="s">
        <v>31</v>
      </c>
      <c r="AA78" t="s">
        <v>31</v>
      </c>
      <c r="AB78" t="s">
        <v>31</v>
      </c>
      <c r="AC78" t="s">
        <v>31</v>
      </c>
      <c r="AD78" t="s">
        <v>31</v>
      </c>
    </row>
    <row r="79" spans="1:30" x14ac:dyDescent="0.25">
      <c r="A79">
        <v>661.87471544424898</v>
      </c>
      <c r="B79">
        <v>809646.69888613897</v>
      </c>
      <c r="C79">
        <v>667.72871892404601</v>
      </c>
      <c r="D79">
        <v>1275632.0960858001</v>
      </c>
      <c r="E79">
        <v>665.44434942079897</v>
      </c>
      <c r="F79">
        <v>808635.43640585302</v>
      </c>
      <c r="G79">
        <v>666.08896003791006</v>
      </c>
      <c r="H79">
        <v>907685.40257012297</v>
      </c>
      <c r="I79">
        <v>664.72100095607402</v>
      </c>
      <c r="J79">
        <v>802080.951917361</v>
      </c>
      <c r="K79" t="s">
        <v>32</v>
      </c>
      <c r="L79" t="s">
        <v>32</v>
      </c>
      <c r="M79" t="s">
        <v>32</v>
      </c>
      <c r="N79" t="s">
        <v>32</v>
      </c>
      <c r="O79" t="s">
        <v>32</v>
      </c>
      <c r="P79" t="s">
        <v>32</v>
      </c>
      <c r="Q79" t="s">
        <v>32</v>
      </c>
      <c r="R79" t="s">
        <v>32</v>
      </c>
      <c r="S79" t="s">
        <v>32</v>
      </c>
      <c r="T79" t="s">
        <v>32</v>
      </c>
      <c r="U79" t="s">
        <v>32</v>
      </c>
      <c r="V79" t="s">
        <v>32</v>
      </c>
      <c r="W79" t="s">
        <v>32</v>
      </c>
      <c r="X79" t="s">
        <v>32</v>
      </c>
      <c r="Y79" t="s">
        <v>32</v>
      </c>
      <c r="Z79" t="s">
        <v>31</v>
      </c>
      <c r="AA79" t="s">
        <v>31</v>
      </c>
      <c r="AB79" t="s">
        <v>31</v>
      </c>
      <c r="AC79" t="s">
        <v>31</v>
      </c>
      <c r="AD79" t="s">
        <v>31</v>
      </c>
    </row>
    <row r="80" spans="1:30" x14ac:dyDescent="0.25">
      <c r="A80">
        <v>711.145401978471</v>
      </c>
      <c r="B80">
        <v>1215262.10755288</v>
      </c>
      <c r="C80">
        <v>728.47062858986806</v>
      </c>
      <c r="D80">
        <v>1047303.80789324</v>
      </c>
      <c r="E80">
        <v>721.14636389687405</v>
      </c>
      <c r="F80">
        <v>979030.85652048595</v>
      </c>
      <c r="G80">
        <v>724.320809752684</v>
      </c>
      <c r="H80">
        <v>947324.84130381595</v>
      </c>
      <c r="I80">
        <v>719.22370952255403</v>
      </c>
      <c r="J80">
        <v>1020086.94583509</v>
      </c>
      <c r="K80" t="s">
        <v>31</v>
      </c>
      <c r="L80" t="s">
        <v>31</v>
      </c>
      <c r="M80" t="s">
        <v>30</v>
      </c>
      <c r="N80" t="s">
        <v>30</v>
      </c>
      <c r="O80" t="s">
        <v>30</v>
      </c>
      <c r="P80" t="s">
        <v>30</v>
      </c>
      <c r="Q80" t="s">
        <v>30</v>
      </c>
      <c r="R80" t="s">
        <v>30</v>
      </c>
      <c r="S80" t="s">
        <v>30</v>
      </c>
      <c r="T80" t="s">
        <v>30</v>
      </c>
      <c r="U80" t="s">
        <v>30</v>
      </c>
      <c r="V80" t="s">
        <v>30</v>
      </c>
      <c r="W80" t="s">
        <v>30</v>
      </c>
      <c r="X80" t="s">
        <v>30</v>
      </c>
      <c r="Y80" t="s">
        <v>30</v>
      </c>
      <c r="Z80" t="s">
        <v>30</v>
      </c>
      <c r="AA80" t="s">
        <v>30</v>
      </c>
      <c r="AB80" t="s">
        <v>30</v>
      </c>
      <c r="AC80" t="s">
        <v>30</v>
      </c>
      <c r="AD80" t="s">
        <v>30</v>
      </c>
    </row>
    <row r="81" spans="1:30" x14ac:dyDescent="0.25">
      <c r="A81">
        <v>264.74150469914002</v>
      </c>
      <c r="B81">
        <v>550983.00122477801</v>
      </c>
      <c r="C81">
        <v>266.17115203265598</v>
      </c>
      <c r="D81">
        <v>1367813.08467022</v>
      </c>
      <c r="E81">
        <v>265.54525523520601</v>
      </c>
      <c r="F81">
        <v>688981.88046900695</v>
      </c>
      <c r="G81">
        <v>265.83691507324198</v>
      </c>
      <c r="H81">
        <v>829909.03206825198</v>
      </c>
      <c r="I81">
        <v>265.46044958685002</v>
      </c>
      <c r="J81">
        <v>661159.03880521504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  <c r="Q81" t="s">
        <v>34</v>
      </c>
      <c r="R81" t="s">
        <v>34</v>
      </c>
      <c r="S81" t="s">
        <v>34</v>
      </c>
      <c r="T81" t="s">
        <v>34</v>
      </c>
      <c r="U81" t="s">
        <v>34</v>
      </c>
      <c r="V81" t="s">
        <v>34</v>
      </c>
      <c r="W81" t="s">
        <v>34</v>
      </c>
      <c r="X81" t="s">
        <v>34</v>
      </c>
      <c r="Y81" t="s">
        <v>34</v>
      </c>
      <c r="Z81" t="s">
        <v>33</v>
      </c>
      <c r="AA81" t="s">
        <v>33</v>
      </c>
      <c r="AB81" t="s">
        <v>33</v>
      </c>
      <c r="AC81" t="s">
        <v>33</v>
      </c>
      <c r="AD81" t="s">
        <v>33</v>
      </c>
    </row>
    <row r="82" spans="1:30" x14ac:dyDescent="0.25">
      <c r="A82">
        <v>560.866746054739</v>
      </c>
      <c r="B82">
        <v>1077665.78749716</v>
      </c>
      <c r="C82">
        <v>574.24985886429101</v>
      </c>
      <c r="D82">
        <v>1085802.3420307499</v>
      </c>
      <c r="E82">
        <v>568.81065556125702</v>
      </c>
      <c r="F82">
        <v>908983.18628731603</v>
      </c>
      <c r="G82">
        <v>570.62215109329998</v>
      </c>
      <c r="H82">
        <v>929925.739539264</v>
      </c>
      <c r="I82">
        <v>567.01140752761</v>
      </c>
      <c r="J82">
        <v>949112.76410878706</v>
      </c>
      <c r="K82" t="s">
        <v>32</v>
      </c>
      <c r="L82" t="s">
        <v>31</v>
      </c>
      <c r="M82" t="s">
        <v>31</v>
      </c>
      <c r="N82" t="s">
        <v>31</v>
      </c>
      <c r="O82" t="s">
        <v>30</v>
      </c>
      <c r="P82" t="s">
        <v>30</v>
      </c>
      <c r="Q82" t="s">
        <v>30</v>
      </c>
      <c r="R82" t="s">
        <v>30</v>
      </c>
      <c r="S82" t="s">
        <v>30</v>
      </c>
      <c r="T82" t="s">
        <v>30</v>
      </c>
      <c r="U82" t="s">
        <v>30</v>
      </c>
      <c r="V82" t="s">
        <v>30</v>
      </c>
      <c r="W82" t="s">
        <v>30</v>
      </c>
      <c r="X82" t="s">
        <v>30</v>
      </c>
      <c r="Y82" t="s">
        <v>30</v>
      </c>
      <c r="Z82" t="s">
        <v>30</v>
      </c>
      <c r="AA82" t="s">
        <v>30</v>
      </c>
      <c r="AB82" t="s">
        <v>30</v>
      </c>
      <c r="AC82" t="s">
        <v>30</v>
      </c>
      <c r="AD82" t="s">
        <v>30</v>
      </c>
    </row>
    <row r="83" spans="1:30" x14ac:dyDescent="0.25">
      <c r="A83">
        <v>719.47205604348403</v>
      </c>
      <c r="B83">
        <v>1137710.4832482</v>
      </c>
      <c r="C83">
        <v>732.76506986234801</v>
      </c>
      <c r="D83">
        <v>1633018.54473596</v>
      </c>
      <c r="E83">
        <v>726.89243187175498</v>
      </c>
      <c r="F83">
        <v>1123996.7160046101</v>
      </c>
      <c r="G83">
        <v>729.31836441972803</v>
      </c>
      <c r="H83">
        <v>1203554.5080047301</v>
      </c>
      <c r="I83">
        <v>725.58751557576397</v>
      </c>
      <c r="J83">
        <v>1115202.07017881</v>
      </c>
      <c r="K83" t="s">
        <v>32</v>
      </c>
      <c r="L83" t="s">
        <v>32</v>
      </c>
      <c r="M83" t="s">
        <v>32</v>
      </c>
      <c r="N83" t="s">
        <v>31</v>
      </c>
      <c r="O83" t="s">
        <v>31</v>
      </c>
      <c r="P83" t="s">
        <v>31</v>
      </c>
      <c r="Q83" t="s">
        <v>31</v>
      </c>
      <c r="R83" t="s">
        <v>31</v>
      </c>
      <c r="S83" t="s">
        <v>31</v>
      </c>
      <c r="T83" t="s">
        <v>31</v>
      </c>
      <c r="U83" t="s">
        <v>31</v>
      </c>
      <c r="V83" t="s">
        <v>31</v>
      </c>
      <c r="W83" t="s">
        <v>30</v>
      </c>
      <c r="X83" t="s">
        <v>30</v>
      </c>
      <c r="Y83" t="s">
        <v>30</v>
      </c>
      <c r="Z83" t="s">
        <v>30</v>
      </c>
      <c r="AA83" t="s">
        <v>30</v>
      </c>
      <c r="AB83" t="s">
        <v>30</v>
      </c>
      <c r="AC83" t="s">
        <v>30</v>
      </c>
      <c r="AD83" t="s">
        <v>30</v>
      </c>
    </row>
    <row r="84" spans="1:30" x14ac:dyDescent="0.25">
      <c r="A84">
        <v>631.01053035490395</v>
      </c>
      <c r="B84">
        <v>1074052.2009477699</v>
      </c>
      <c r="C84">
        <v>641.41349479686698</v>
      </c>
      <c r="D84">
        <v>1450491.1438571799</v>
      </c>
      <c r="E84">
        <v>637.03006186016898</v>
      </c>
      <c r="F84">
        <v>1004541.13785409</v>
      </c>
      <c r="G84">
        <v>639.04345478531195</v>
      </c>
      <c r="H84">
        <v>1070150.2034392499</v>
      </c>
      <c r="I84">
        <v>636.60466902652001</v>
      </c>
      <c r="J84">
        <v>976867.811803294</v>
      </c>
      <c r="K84" t="s">
        <v>33</v>
      </c>
      <c r="L84" t="s">
        <v>33</v>
      </c>
      <c r="M84" t="s">
        <v>33</v>
      </c>
      <c r="N84" t="s">
        <v>31</v>
      </c>
      <c r="O84" t="s">
        <v>31</v>
      </c>
      <c r="P84" t="s">
        <v>31</v>
      </c>
      <c r="Q84" t="s">
        <v>31</v>
      </c>
      <c r="R84" t="s">
        <v>31</v>
      </c>
      <c r="S84" t="s">
        <v>31</v>
      </c>
      <c r="T84" t="s">
        <v>31</v>
      </c>
      <c r="U84" t="s">
        <v>31</v>
      </c>
      <c r="V84" t="s">
        <v>31</v>
      </c>
      <c r="W84" t="s">
        <v>31</v>
      </c>
      <c r="X84" t="s">
        <v>31</v>
      </c>
      <c r="Y84" t="s">
        <v>31</v>
      </c>
      <c r="Z84" t="s">
        <v>31</v>
      </c>
      <c r="AA84" t="s">
        <v>30</v>
      </c>
      <c r="AB84" t="s">
        <v>30</v>
      </c>
      <c r="AC84" t="s">
        <v>30</v>
      </c>
      <c r="AD84" t="s">
        <v>30</v>
      </c>
    </row>
    <row r="85" spans="1:30" x14ac:dyDescent="0.25">
      <c r="A85">
        <v>108.25929602071101</v>
      </c>
      <c r="B85">
        <v>1175813.68562053</v>
      </c>
      <c r="C85">
        <v>112.65318761369301</v>
      </c>
      <c r="D85">
        <v>1515735.4406935801</v>
      </c>
      <c r="E85">
        <v>110.663613559957</v>
      </c>
      <c r="F85">
        <v>1079758.3087770699</v>
      </c>
      <c r="G85">
        <v>111.66961059198201</v>
      </c>
      <c r="H85">
        <v>1121189.9709448901</v>
      </c>
      <c r="I85">
        <v>110.368031178496</v>
      </c>
      <c r="J85">
        <v>1076187.0475603901</v>
      </c>
      <c r="K85" t="s">
        <v>33</v>
      </c>
      <c r="L85" t="s">
        <v>32</v>
      </c>
      <c r="M85" t="s">
        <v>32</v>
      </c>
      <c r="N85" t="s">
        <v>32</v>
      </c>
      <c r="O85" t="s">
        <v>31</v>
      </c>
      <c r="P85" t="s">
        <v>31</v>
      </c>
      <c r="Q85" t="s">
        <v>31</v>
      </c>
      <c r="R85" t="s">
        <v>31</v>
      </c>
      <c r="S85" t="s">
        <v>31</v>
      </c>
      <c r="T85" t="s">
        <v>31</v>
      </c>
      <c r="U85" t="s">
        <v>31</v>
      </c>
      <c r="V85" t="s">
        <v>31</v>
      </c>
      <c r="W85" t="s">
        <v>31</v>
      </c>
      <c r="X85" t="s">
        <v>31</v>
      </c>
      <c r="Y85" t="s">
        <v>31</v>
      </c>
      <c r="Z85" t="s">
        <v>31</v>
      </c>
      <c r="AA85" t="s">
        <v>31</v>
      </c>
      <c r="AB85" t="s">
        <v>31</v>
      </c>
      <c r="AC85" t="s">
        <v>31</v>
      </c>
      <c r="AD85" t="s">
        <v>31</v>
      </c>
    </row>
    <row r="86" spans="1:30" x14ac:dyDescent="0.25">
      <c r="A86">
        <v>184.419491310918</v>
      </c>
      <c r="B86">
        <v>1242575.2517546201</v>
      </c>
      <c r="C86">
        <v>192.395217982665</v>
      </c>
      <c r="D86">
        <v>1263311.2077637999</v>
      </c>
      <c r="E86">
        <v>188.77350710335099</v>
      </c>
      <c r="F86">
        <v>1102853.9147927</v>
      </c>
      <c r="G86">
        <v>190.04759223423</v>
      </c>
      <c r="H86">
        <v>1115338.28423406</v>
      </c>
      <c r="I86">
        <v>188.355035156952</v>
      </c>
      <c r="J86">
        <v>1103451.7078527201</v>
      </c>
      <c r="K86" t="s">
        <v>31</v>
      </c>
      <c r="L86" t="s">
        <v>31</v>
      </c>
      <c r="M86" t="s">
        <v>31</v>
      </c>
      <c r="N86" t="s">
        <v>31</v>
      </c>
      <c r="O86" t="s">
        <v>31</v>
      </c>
      <c r="P86" t="s">
        <v>31</v>
      </c>
      <c r="Q86" t="s">
        <v>30</v>
      </c>
      <c r="R86" t="s">
        <v>30</v>
      </c>
      <c r="S86" t="s">
        <v>30</v>
      </c>
      <c r="T86" t="s">
        <v>30</v>
      </c>
      <c r="U86" t="s">
        <v>30</v>
      </c>
      <c r="V86" t="s">
        <v>30</v>
      </c>
      <c r="W86" t="s">
        <v>30</v>
      </c>
      <c r="X86" t="s">
        <v>30</v>
      </c>
      <c r="Y86" t="s">
        <v>30</v>
      </c>
      <c r="Z86" t="s">
        <v>30</v>
      </c>
      <c r="AA86" t="s">
        <v>30</v>
      </c>
      <c r="AB86" t="s">
        <v>30</v>
      </c>
      <c r="AC86" t="s">
        <v>30</v>
      </c>
      <c r="AD86" t="s">
        <v>30</v>
      </c>
    </row>
    <row r="87" spans="1:30" x14ac:dyDescent="0.25">
      <c r="A87">
        <v>475.98726603569798</v>
      </c>
      <c r="B87">
        <v>521950.858471966</v>
      </c>
      <c r="C87">
        <v>479.25517393703001</v>
      </c>
      <c r="D87">
        <v>1169525.1831652699</v>
      </c>
      <c r="E87">
        <v>477.836744721787</v>
      </c>
      <c r="F87">
        <v>641645.46000416297</v>
      </c>
      <c r="G87">
        <v>478.42694779479399</v>
      </c>
      <c r="H87">
        <v>749874.93820564996</v>
      </c>
      <c r="I87">
        <v>477.62025551902201</v>
      </c>
      <c r="J87">
        <v>607308.01469997503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33</v>
      </c>
      <c r="Q87" t="s">
        <v>33</v>
      </c>
      <c r="R87" t="s">
        <v>33</v>
      </c>
      <c r="S87" t="s">
        <v>33</v>
      </c>
      <c r="T87" t="s">
        <v>33</v>
      </c>
      <c r="U87" t="s">
        <v>33</v>
      </c>
      <c r="V87" t="s">
        <v>33</v>
      </c>
      <c r="W87" t="s">
        <v>33</v>
      </c>
      <c r="X87" t="s">
        <v>33</v>
      </c>
      <c r="Y87" t="s">
        <v>33</v>
      </c>
      <c r="Z87" t="s">
        <v>32</v>
      </c>
      <c r="AA87" t="s">
        <v>32</v>
      </c>
      <c r="AB87" t="s">
        <v>32</v>
      </c>
      <c r="AC87" t="s">
        <v>31</v>
      </c>
      <c r="AD87" t="s">
        <v>31</v>
      </c>
    </row>
    <row r="88" spans="1:30" x14ac:dyDescent="0.25">
      <c r="A88">
        <v>722.233197583231</v>
      </c>
      <c r="B88">
        <v>776876.66260163998</v>
      </c>
      <c r="C88">
        <v>731.20658600265006</v>
      </c>
      <c r="D88">
        <v>1293338.7797537099</v>
      </c>
      <c r="E88">
        <v>727.15046530644099</v>
      </c>
      <c r="F88">
        <v>804929.20390898897</v>
      </c>
      <c r="G88">
        <v>729.02128762220298</v>
      </c>
      <c r="H88">
        <v>889039.78636458295</v>
      </c>
      <c r="I88">
        <v>726.42106053490795</v>
      </c>
      <c r="J88">
        <v>784593.02409132395</v>
      </c>
      <c r="K88" t="s">
        <v>33</v>
      </c>
      <c r="L88" t="s">
        <v>33</v>
      </c>
      <c r="M88" t="s">
        <v>32</v>
      </c>
      <c r="N88" t="s">
        <v>32</v>
      </c>
      <c r="O88" t="s">
        <v>31</v>
      </c>
      <c r="P88" t="s">
        <v>31</v>
      </c>
      <c r="Q88" t="s">
        <v>31</v>
      </c>
      <c r="R88" t="s">
        <v>31</v>
      </c>
      <c r="S88" t="s">
        <v>31</v>
      </c>
      <c r="T88" t="s">
        <v>31</v>
      </c>
      <c r="U88" t="s">
        <v>31</v>
      </c>
      <c r="V88" t="s">
        <v>31</v>
      </c>
      <c r="W88" t="s">
        <v>31</v>
      </c>
      <c r="X88" t="s">
        <v>31</v>
      </c>
      <c r="Y88" t="s">
        <v>31</v>
      </c>
      <c r="Z88" t="s">
        <v>31</v>
      </c>
      <c r="AA88" t="s">
        <v>31</v>
      </c>
      <c r="AB88" t="s">
        <v>31</v>
      </c>
      <c r="AC88" t="s">
        <v>30</v>
      </c>
      <c r="AD88" t="s">
        <v>30</v>
      </c>
    </row>
    <row r="89" spans="1:30" x14ac:dyDescent="0.25">
      <c r="A89">
        <v>653.35947074271996</v>
      </c>
      <c r="B89">
        <v>938619.50155900395</v>
      </c>
      <c r="C89">
        <v>675.21067633806399</v>
      </c>
      <c r="D89">
        <v>1310421.17210846</v>
      </c>
      <c r="E89">
        <v>666.055031790214</v>
      </c>
      <c r="F89">
        <v>910950.12780186196</v>
      </c>
      <c r="G89">
        <v>669.90159470446895</v>
      </c>
      <c r="H89">
        <v>971628.40263023705</v>
      </c>
      <c r="I89">
        <v>664.40356647452097</v>
      </c>
      <c r="J89">
        <v>896104.30078998196</v>
      </c>
      <c r="K89" t="s">
        <v>32</v>
      </c>
      <c r="L89" t="s">
        <v>31</v>
      </c>
      <c r="M89" t="s">
        <v>31</v>
      </c>
      <c r="N89" t="s">
        <v>31</v>
      </c>
      <c r="O89" t="s">
        <v>31</v>
      </c>
      <c r="P89" t="s">
        <v>31</v>
      </c>
      <c r="Q89" t="s">
        <v>30</v>
      </c>
      <c r="R89" t="s">
        <v>30</v>
      </c>
      <c r="S89" t="s">
        <v>30</v>
      </c>
      <c r="T89" t="s">
        <v>30</v>
      </c>
      <c r="U89" t="s">
        <v>30</v>
      </c>
      <c r="V89" t="s">
        <v>30</v>
      </c>
      <c r="W89" t="s">
        <v>30</v>
      </c>
      <c r="X89" t="s">
        <v>30</v>
      </c>
      <c r="Y89" t="s">
        <v>30</v>
      </c>
      <c r="Z89" t="s">
        <v>30</v>
      </c>
      <c r="AA89" t="s">
        <v>30</v>
      </c>
      <c r="AB89" t="s">
        <v>30</v>
      </c>
      <c r="AC89" t="s">
        <v>30</v>
      </c>
      <c r="AD89" t="s">
        <v>30</v>
      </c>
    </row>
    <row r="90" spans="1:30" x14ac:dyDescent="0.25">
      <c r="A90">
        <v>175.07084062607001</v>
      </c>
      <c r="B90">
        <v>723661.74751137104</v>
      </c>
      <c r="C90">
        <v>177.37570351154901</v>
      </c>
      <c r="D90">
        <v>1447438.6394922801</v>
      </c>
      <c r="E90">
        <v>176.35873314950999</v>
      </c>
      <c r="F90">
        <v>806366.834162054</v>
      </c>
      <c r="G90">
        <v>176.770654220745</v>
      </c>
      <c r="H90">
        <v>922893.51615017594</v>
      </c>
      <c r="I90">
        <v>176.24628127065699</v>
      </c>
      <c r="J90">
        <v>779196.54697617597</v>
      </c>
      <c r="K90" t="s">
        <v>34</v>
      </c>
      <c r="L90" t="s">
        <v>34</v>
      </c>
      <c r="M90" t="s">
        <v>34</v>
      </c>
      <c r="N90" t="s">
        <v>34</v>
      </c>
      <c r="O90" t="s">
        <v>33</v>
      </c>
      <c r="P90" t="s">
        <v>33</v>
      </c>
      <c r="Q90" t="s">
        <v>33</v>
      </c>
      <c r="R90" t="s">
        <v>33</v>
      </c>
      <c r="S90" t="s">
        <v>33</v>
      </c>
      <c r="T90" t="s">
        <v>33</v>
      </c>
      <c r="U90" t="s">
        <v>33</v>
      </c>
      <c r="V90" t="s">
        <v>33</v>
      </c>
      <c r="W90" t="s">
        <v>33</v>
      </c>
      <c r="X90" t="s">
        <v>33</v>
      </c>
      <c r="Y90" t="s">
        <v>33</v>
      </c>
      <c r="Z90" t="s">
        <v>33</v>
      </c>
      <c r="AA90" t="s">
        <v>33</v>
      </c>
      <c r="AB90" t="s">
        <v>33</v>
      </c>
      <c r="AC90" t="s">
        <v>33</v>
      </c>
      <c r="AD90" t="s">
        <v>33</v>
      </c>
    </row>
    <row r="91" spans="1:30" x14ac:dyDescent="0.25">
      <c r="A91">
        <v>711.63519371992697</v>
      </c>
      <c r="B91">
        <v>1321957.1946679601</v>
      </c>
      <c r="C91">
        <v>726.73157681621694</v>
      </c>
      <c r="D91">
        <v>1384352.50426054</v>
      </c>
      <c r="E91">
        <v>720.43718044817501</v>
      </c>
      <c r="F91">
        <v>1167695.55979348</v>
      </c>
      <c r="G91">
        <v>722.63346900075703</v>
      </c>
      <c r="H91">
        <v>1191851.8618185399</v>
      </c>
      <c r="I91">
        <v>719.63042038491005</v>
      </c>
      <c r="J91">
        <v>1168385.69852167</v>
      </c>
      <c r="K91" t="s">
        <v>32</v>
      </c>
      <c r="L91" t="s">
        <v>31</v>
      </c>
      <c r="M91" t="s">
        <v>31</v>
      </c>
      <c r="N91" t="s">
        <v>31</v>
      </c>
      <c r="O91" t="s">
        <v>30</v>
      </c>
      <c r="P91" t="s">
        <v>30</v>
      </c>
      <c r="Q91" t="s">
        <v>30</v>
      </c>
      <c r="R91" t="s">
        <v>30</v>
      </c>
      <c r="S91" t="s">
        <v>30</v>
      </c>
      <c r="T91" t="s">
        <v>30</v>
      </c>
      <c r="U91" t="s">
        <v>30</v>
      </c>
      <c r="V91" t="s">
        <v>30</v>
      </c>
      <c r="W91" t="s">
        <v>30</v>
      </c>
      <c r="X91" t="s">
        <v>30</v>
      </c>
      <c r="Y91" t="s">
        <v>30</v>
      </c>
      <c r="Z91" t="s">
        <v>30</v>
      </c>
      <c r="AA91" t="s">
        <v>30</v>
      </c>
      <c r="AB91" t="s">
        <v>30</v>
      </c>
      <c r="AC91" t="s">
        <v>30</v>
      </c>
      <c r="AD91" t="s">
        <v>30</v>
      </c>
    </row>
    <row r="92" spans="1:30" x14ac:dyDescent="0.25">
      <c r="A92">
        <v>628.54832676267802</v>
      </c>
      <c r="B92">
        <v>1082636.92889448</v>
      </c>
      <c r="C92">
        <v>645.12140907790399</v>
      </c>
      <c r="D92">
        <v>1506005.7088476899</v>
      </c>
      <c r="E92">
        <v>637.58018359811194</v>
      </c>
      <c r="F92">
        <v>1088296.3042576599</v>
      </c>
      <c r="G92">
        <v>641.50490626903195</v>
      </c>
      <c r="H92">
        <v>1142105.01044986</v>
      </c>
      <c r="I92">
        <v>637.05666761179805</v>
      </c>
      <c r="J92">
        <v>1059143.8639011399</v>
      </c>
      <c r="K92" t="s">
        <v>33</v>
      </c>
      <c r="L92" t="s">
        <v>31</v>
      </c>
      <c r="M92" t="s">
        <v>31</v>
      </c>
      <c r="N92" t="s">
        <v>31</v>
      </c>
      <c r="O92" t="s">
        <v>31</v>
      </c>
      <c r="P92" t="s">
        <v>31</v>
      </c>
      <c r="Q92" t="s">
        <v>31</v>
      </c>
      <c r="R92" t="s">
        <v>31</v>
      </c>
      <c r="S92" t="s">
        <v>31</v>
      </c>
      <c r="T92" t="s">
        <v>31</v>
      </c>
      <c r="U92" t="s">
        <v>30</v>
      </c>
      <c r="V92" t="s">
        <v>30</v>
      </c>
      <c r="W92" t="s">
        <v>30</v>
      </c>
      <c r="X92" t="s">
        <v>30</v>
      </c>
      <c r="Y92" t="s">
        <v>30</v>
      </c>
      <c r="Z92" t="s">
        <v>30</v>
      </c>
      <c r="AA92" t="s">
        <v>30</v>
      </c>
      <c r="AB92" t="s">
        <v>30</v>
      </c>
      <c r="AC92" t="s">
        <v>30</v>
      </c>
      <c r="AD92" t="s">
        <v>30</v>
      </c>
    </row>
    <row r="93" spans="1:30" x14ac:dyDescent="0.25">
      <c r="A93">
        <v>683.71344407378194</v>
      </c>
      <c r="B93">
        <v>871415.46533473395</v>
      </c>
      <c r="C93">
        <v>695.74114873161295</v>
      </c>
      <c r="D93">
        <v>1228302.7279314799</v>
      </c>
      <c r="E93">
        <v>691.05329499455797</v>
      </c>
      <c r="F93">
        <v>824905.87058910599</v>
      </c>
      <c r="G93">
        <v>692.84224794759996</v>
      </c>
      <c r="H93">
        <v>898486.51556847303</v>
      </c>
      <c r="I93">
        <v>689.50015520344198</v>
      </c>
      <c r="J93">
        <v>829117.69833297201</v>
      </c>
      <c r="K93" t="s">
        <v>32</v>
      </c>
      <c r="L93" t="s">
        <v>32</v>
      </c>
      <c r="M93" t="s">
        <v>32</v>
      </c>
      <c r="N93" t="s">
        <v>32</v>
      </c>
      <c r="O93" t="s">
        <v>31</v>
      </c>
      <c r="P93" t="s">
        <v>31</v>
      </c>
      <c r="Q93" t="s">
        <v>31</v>
      </c>
      <c r="R93" t="s">
        <v>31</v>
      </c>
      <c r="S93" t="s">
        <v>31</v>
      </c>
      <c r="T93" t="s">
        <v>31</v>
      </c>
      <c r="U93" t="s">
        <v>31</v>
      </c>
      <c r="V93" t="s">
        <v>30</v>
      </c>
      <c r="W93" t="s">
        <v>30</v>
      </c>
      <c r="X93" t="s">
        <v>30</v>
      </c>
      <c r="Y93" t="s">
        <v>30</v>
      </c>
      <c r="Z93" t="s">
        <v>30</v>
      </c>
      <c r="AA93" t="s">
        <v>30</v>
      </c>
      <c r="AB93" t="s">
        <v>30</v>
      </c>
      <c r="AC93" t="s">
        <v>30</v>
      </c>
      <c r="AD93" t="s">
        <v>30</v>
      </c>
    </row>
    <row r="94" spans="1:30" x14ac:dyDescent="0.25">
      <c r="A94">
        <v>305.63877994902799</v>
      </c>
      <c r="B94">
        <v>944825.956611178</v>
      </c>
      <c r="C94">
        <v>308.65998791114703</v>
      </c>
      <c r="D94">
        <v>1296586.74987625</v>
      </c>
      <c r="E94">
        <v>307.38008279268098</v>
      </c>
      <c r="F94">
        <v>929144.67967433506</v>
      </c>
      <c r="G94">
        <v>307.98695019865198</v>
      </c>
      <c r="H94">
        <v>976457.13761822402</v>
      </c>
      <c r="I94">
        <v>306.98826216410902</v>
      </c>
      <c r="J94">
        <v>930311.83309803496</v>
      </c>
      <c r="K94" t="s">
        <v>32</v>
      </c>
      <c r="L94" t="s">
        <v>32</v>
      </c>
      <c r="M94" t="s">
        <v>32</v>
      </c>
      <c r="N94" t="s">
        <v>32</v>
      </c>
      <c r="O94" t="s">
        <v>32</v>
      </c>
      <c r="P94" t="s">
        <v>32</v>
      </c>
      <c r="Q94" t="s">
        <v>32</v>
      </c>
      <c r="R94" t="s">
        <v>31</v>
      </c>
      <c r="S94" t="s">
        <v>31</v>
      </c>
      <c r="T94" t="s">
        <v>31</v>
      </c>
      <c r="U94" t="s">
        <v>31</v>
      </c>
      <c r="V94" t="s">
        <v>31</v>
      </c>
      <c r="W94" t="s">
        <v>31</v>
      </c>
      <c r="X94" t="s">
        <v>31</v>
      </c>
      <c r="Y94" t="s">
        <v>31</v>
      </c>
      <c r="Z94" t="s">
        <v>31</v>
      </c>
      <c r="AA94" t="s">
        <v>31</v>
      </c>
      <c r="AB94" t="s">
        <v>31</v>
      </c>
      <c r="AC94" t="s">
        <v>31</v>
      </c>
      <c r="AD94" t="s">
        <v>31</v>
      </c>
    </row>
    <row r="95" spans="1:30" x14ac:dyDescent="0.25">
      <c r="A95">
        <v>244.88971914822901</v>
      </c>
      <c r="B95">
        <v>588108.72194266599</v>
      </c>
      <c r="C95">
        <v>246.09908847325701</v>
      </c>
      <c r="D95">
        <v>1226364.3073378699</v>
      </c>
      <c r="E95">
        <v>245.547968030438</v>
      </c>
      <c r="F95">
        <v>699403.19554294797</v>
      </c>
      <c r="G95">
        <v>245.782269534774</v>
      </c>
      <c r="H95">
        <v>805376.39932695602</v>
      </c>
      <c r="I95">
        <v>245.497820316689</v>
      </c>
      <c r="J95">
        <v>665870.15819500503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  <c r="Q95" t="s">
        <v>34</v>
      </c>
      <c r="R95" t="s">
        <v>34</v>
      </c>
      <c r="S95" t="s">
        <v>34</v>
      </c>
      <c r="T95" t="s">
        <v>34</v>
      </c>
      <c r="U95" t="s">
        <v>34</v>
      </c>
      <c r="V95" t="s">
        <v>34</v>
      </c>
      <c r="W95" t="s">
        <v>33</v>
      </c>
      <c r="X95" t="s">
        <v>33</v>
      </c>
      <c r="Y95" t="s">
        <v>33</v>
      </c>
      <c r="Z95" t="s">
        <v>33</v>
      </c>
      <c r="AA95" t="s">
        <v>33</v>
      </c>
      <c r="AB95" t="s">
        <v>33</v>
      </c>
      <c r="AC95" t="s">
        <v>33</v>
      </c>
      <c r="AD95" t="s">
        <v>33</v>
      </c>
    </row>
    <row r="96" spans="1:30" x14ac:dyDescent="0.25">
      <c r="A96">
        <v>674.52170238974895</v>
      </c>
      <c r="B96">
        <v>806173.80966390495</v>
      </c>
      <c r="C96">
        <v>682.71873623805004</v>
      </c>
      <c r="D96">
        <v>1195318.75937154</v>
      </c>
      <c r="E96">
        <v>679.18089372519603</v>
      </c>
      <c r="F96">
        <v>786351.14324952196</v>
      </c>
      <c r="G96">
        <v>680.80196035781296</v>
      </c>
      <c r="H96">
        <v>847948.79829066305</v>
      </c>
      <c r="I96">
        <v>678.575386073142</v>
      </c>
      <c r="J96">
        <v>768798.62199937401</v>
      </c>
      <c r="K96" t="s">
        <v>33</v>
      </c>
      <c r="L96" t="s">
        <v>33</v>
      </c>
      <c r="M96" t="s">
        <v>32</v>
      </c>
      <c r="N96" t="s">
        <v>31</v>
      </c>
      <c r="O96" t="s">
        <v>31</v>
      </c>
      <c r="P96" t="s">
        <v>31</v>
      </c>
      <c r="Q96" t="s">
        <v>31</v>
      </c>
      <c r="R96" t="s">
        <v>31</v>
      </c>
      <c r="S96" t="s">
        <v>31</v>
      </c>
      <c r="T96" t="s">
        <v>31</v>
      </c>
      <c r="U96" t="s">
        <v>31</v>
      </c>
      <c r="V96" t="s">
        <v>31</v>
      </c>
      <c r="W96" t="s">
        <v>31</v>
      </c>
      <c r="X96" t="s">
        <v>31</v>
      </c>
      <c r="Y96" t="s">
        <v>31</v>
      </c>
      <c r="Z96" t="s">
        <v>31</v>
      </c>
      <c r="AA96" t="s">
        <v>31</v>
      </c>
      <c r="AB96" t="s">
        <v>31</v>
      </c>
      <c r="AC96" t="s">
        <v>30</v>
      </c>
      <c r="AD96" t="s">
        <v>30</v>
      </c>
    </row>
    <row r="97" spans="1:30" x14ac:dyDescent="0.25">
      <c r="A97">
        <v>470.354767300388</v>
      </c>
      <c r="B97">
        <v>730087.21201009699</v>
      </c>
      <c r="C97">
        <v>476.65676184886502</v>
      </c>
      <c r="D97">
        <v>999387.35269134201</v>
      </c>
      <c r="E97">
        <v>474.02082851076801</v>
      </c>
      <c r="F97">
        <v>699673.81957292801</v>
      </c>
      <c r="G97">
        <v>475.33047042081603</v>
      </c>
      <c r="H97">
        <v>744594.73893688398</v>
      </c>
      <c r="I97">
        <v>473.46527767919002</v>
      </c>
      <c r="J97">
        <v>697045.070049603</v>
      </c>
      <c r="K97" t="s">
        <v>32</v>
      </c>
      <c r="L97" t="s">
        <v>32</v>
      </c>
      <c r="M97" t="s">
        <v>32</v>
      </c>
      <c r="N97" t="s">
        <v>31</v>
      </c>
      <c r="O97" t="s">
        <v>31</v>
      </c>
      <c r="P97" t="s">
        <v>31</v>
      </c>
      <c r="Q97" t="s">
        <v>31</v>
      </c>
      <c r="R97" t="s">
        <v>31</v>
      </c>
      <c r="S97" t="s">
        <v>31</v>
      </c>
      <c r="T97" t="s">
        <v>31</v>
      </c>
      <c r="U97" t="s">
        <v>31</v>
      </c>
      <c r="V97" t="s">
        <v>31</v>
      </c>
      <c r="W97" t="s">
        <v>31</v>
      </c>
      <c r="X97" t="s">
        <v>31</v>
      </c>
      <c r="Y97" t="s">
        <v>31</v>
      </c>
      <c r="Z97" t="s">
        <v>31</v>
      </c>
      <c r="AA97" t="s">
        <v>31</v>
      </c>
      <c r="AB97" t="s">
        <v>31</v>
      </c>
      <c r="AC97" t="s">
        <v>31</v>
      </c>
      <c r="AD97" t="s">
        <v>30</v>
      </c>
    </row>
    <row r="98" spans="1:30" x14ac:dyDescent="0.25">
      <c r="A98">
        <v>714.52770115302701</v>
      </c>
      <c r="B98">
        <v>1419029.8595044899</v>
      </c>
      <c r="C98">
        <v>726.76821149683201</v>
      </c>
      <c r="D98">
        <v>1661864.1650410499</v>
      </c>
      <c r="E98">
        <v>721.86347417644299</v>
      </c>
      <c r="F98">
        <v>1280948.8902281299</v>
      </c>
      <c r="G98">
        <v>723.99263610602395</v>
      </c>
      <c r="H98">
        <v>1328879.8083788401</v>
      </c>
      <c r="I98">
        <v>720.42495143521899</v>
      </c>
      <c r="J98">
        <v>1298384.98689055</v>
      </c>
      <c r="K98" t="s">
        <v>32</v>
      </c>
      <c r="L98" t="s">
        <v>32</v>
      </c>
      <c r="M98" t="s">
        <v>31</v>
      </c>
      <c r="N98" t="s">
        <v>31</v>
      </c>
      <c r="O98" t="s">
        <v>31</v>
      </c>
      <c r="P98" t="s">
        <v>31</v>
      </c>
      <c r="Q98" t="s">
        <v>31</v>
      </c>
      <c r="R98" t="s">
        <v>31</v>
      </c>
      <c r="S98" t="s">
        <v>31</v>
      </c>
      <c r="T98" t="s">
        <v>31</v>
      </c>
      <c r="U98" t="s">
        <v>31</v>
      </c>
      <c r="V98" t="s">
        <v>30</v>
      </c>
      <c r="W98" t="s">
        <v>30</v>
      </c>
      <c r="X98" t="s">
        <v>30</v>
      </c>
      <c r="Y98" t="s">
        <v>30</v>
      </c>
      <c r="Z98" t="s">
        <v>30</v>
      </c>
      <c r="AA98" t="s">
        <v>30</v>
      </c>
      <c r="AB98" t="s">
        <v>30</v>
      </c>
      <c r="AC98" t="s">
        <v>30</v>
      </c>
      <c r="AD98" t="s">
        <v>30</v>
      </c>
    </row>
    <row r="99" spans="1:30" x14ac:dyDescent="0.25">
      <c r="A99">
        <v>707.06348020958899</v>
      </c>
      <c r="B99">
        <v>1208785.72617323</v>
      </c>
      <c r="C99">
        <v>720.51967031074105</v>
      </c>
      <c r="D99">
        <v>1518397.77697042</v>
      </c>
      <c r="E99">
        <v>715.42383151692502</v>
      </c>
      <c r="F99">
        <v>1096813.53995185</v>
      </c>
      <c r="G99">
        <v>717.32443815294903</v>
      </c>
      <c r="H99">
        <v>1165186.6545709199</v>
      </c>
      <c r="I99">
        <v>714.30645437624503</v>
      </c>
      <c r="J99">
        <v>1104069.5216855099</v>
      </c>
      <c r="K99" t="s">
        <v>32</v>
      </c>
      <c r="L99" t="s">
        <v>32</v>
      </c>
      <c r="M99" t="s">
        <v>32</v>
      </c>
      <c r="N99" t="s">
        <v>31</v>
      </c>
      <c r="O99" t="s">
        <v>31</v>
      </c>
      <c r="P99" t="s">
        <v>31</v>
      </c>
      <c r="Q99" t="s">
        <v>31</v>
      </c>
      <c r="R99" t="s">
        <v>31</v>
      </c>
      <c r="S99" t="s">
        <v>31</v>
      </c>
      <c r="T99" t="s">
        <v>31</v>
      </c>
      <c r="U99" t="s">
        <v>31</v>
      </c>
      <c r="V99" t="s">
        <v>30</v>
      </c>
      <c r="W99" t="s">
        <v>30</v>
      </c>
      <c r="X99" t="s">
        <v>30</v>
      </c>
      <c r="Y99" t="s">
        <v>30</v>
      </c>
      <c r="Z99" t="s">
        <v>30</v>
      </c>
      <c r="AA99" t="s">
        <v>30</v>
      </c>
      <c r="AB99" t="s">
        <v>30</v>
      </c>
      <c r="AC99" t="s">
        <v>30</v>
      </c>
      <c r="AD99" t="s">
        <v>30</v>
      </c>
    </row>
    <row r="100" spans="1:30" x14ac:dyDescent="0.25">
      <c r="A100">
        <v>638.79391344839496</v>
      </c>
      <c r="B100">
        <v>1439014.7875898799</v>
      </c>
      <c r="C100">
        <v>652.21362342461896</v>
      </c>
      <c r="D100">
        <v>1404136.9332687999</v>
      </c>
      <c r="E100">
        <v>646.45248318442702</v>
      </c>
      <c r="F100">
        <v>1217814.00516777</v>
      </c>
      <c r="G100">
        <v>649.02351503078</v>
      </c>
      <c r="H100">
        <v>1203700.34199267</v>
      </c>
      <c r="I100">
        <v>645.47166563134294</v>
      </c>
      <c r="J100">
        <v>1230596.6412102899</v>
      </c>
      <c r="K100" t="s">
        <v>31</v>
      </c>
      <c r="L100" t="s">
        <v>31</v>
      </c>
      <c r="M100" t="s">
        <v>31</v>
      </c>
      <c r="N100" t="s">
        <v>31</v>
      </c>
      <c r="O100" t="s">
        <v>31</v>
      </c>
      <c r="P100" t="s">
        <v>31</v>
      </c>
      <c r="Q100" t="s">
        <v>30</v>
      </c>
      <c r="R100" t="s">
        <v>30</v>
      </c>
      <c r="S100" t="s">
        <v>30</v>
      </c>
      <c r="T100" t="s">
        <v>30</v>
      </c>
      <c r="U100" t="s">
        <v>30</v>
      </c>
      <c r="V100" t="s">
        <v>30</v>
      </c>
      <c r="W100" t="s">
        <v>30</v>
      </c>
      <c r="X100" t="s">
        <v>30</v>
      </c>
      <c r="Y100" t="s">
        <v>30</v>
      </c>
      <c r="Z100" t="s">
        <v>30</v>
      </c>
      <c r="AA100" t="s">
        <v>30</v>
      </c>
      <c r="AB100" t="s">
        <v>30</v>
      </c>
      <c r="AC100" t="s">
        <v>30</v>
      </c>
      <c r="AD100" t="s">
        <v>30</v>
      </c>
    </row>
    <row r="101" spans="1:30" x14ac:dyDescent="0.25">
      <c r="A101">
        <v>703.79662239101697</v>
      </c>
      <c r="B101">
        <v>1257260.2904520601</v>
      </c>
      <c r="C101">
        <v>724.45957486678503</v>
      </c>
      <c r="D101">
        <v>1258187.25443555</v>
      </c>
      <c r="E101">
        <v>715.65605137237196</v>
      </c>
      <c r="F101">
        <v>1051976.70338168</v>
      </c>
      <c r="G101">
        <v>718.81777116366197</v>
      </c>
      <c r="H101">
        <v>1064613.26908021</v>
      </c>
      <c r="I101">
        <v>713.005624722741</v>
      </c>
      <c r="J101">
        <v>1097771.5298136401</v>
      </c>
      <c r="K101" t="s">
        <v>31</v>
      </c>
      <c r="L101" t="s">
        <v>31</v>
      </c>
      <c r="M101" t="s">
        <v>31</v>
      </c>
      <c r="N101" t="s">
        <v>30</v>
      </c>
      <c r="O101" t="s">
        <v>30</v>
      </c>
      <c r="P101" t="s">
        <v>30</v>
      </c>
      <c r="Q101" t="s">
        <v>30</v>
      </c>
      <c r="R101" t="s">
        <v>30</v>
      </c>
      <c r="S101" t="s">
        <v>30</v>
      </c>
      <c r="T101" t="s">
        <v>30</v>
      </c>
      <c r="U101" t="s">
        <v>30</v>
      </c>
      <c r="V101" t="s">
        <v>30</v>
      </c>
      <c r="W101" t="s">
        <v>30</v>
      </c>
      <c r="X101" t="s">
        <v>30</v>
      </c>
      <c r="Y101" t="s">
        <v>30</v>
      </c>
      <c r="Z101" t="s">
        <v>30</v>
      </c>
      <c r="AA101" t="s">
        <v>30</v>
      </c>
      <c r="AB101" t="s">
        <v>30</v>
      </c>
      <c r="AC101" t="s">
        <v>30</v>
      </c>
      <c r="AD101" t="s">
        <v>30</v>
      </c>
    </row>
    <row r="102" spans="1:30" x14ac:dyDescent="0.25">
      <c r="A102">
        <v>526.78479709022395</v>
      </c>
      <c r="B102">
        <v>888921.97624225495</v>
      </c>
      <c r="C102">
        <v>533.33346905373901</v>
      </c>
      <c r="D102">
        <v>1106443.43564231</v>
      </c>
      <c r="E102">
        <v>530.53498597001897</v>
      </c>
      <c r="F102">
        <v>838675.55535832397</v>
      </c>
      <c r="G102">
        <v>531.55187184932799</v>
      </c>
      <c r="H102">
        <v>889343.47525265196</v>
      </c>
      <c r="I102">
        <v>530.09143974750805</v>
      </c>
      <c r="J102">
        <v>832412.91182636295</v>
      </c>
      <c r="K102" t="s">
        <v>33</v>
      </c>
      <c r="L102" t="s">
        <v>32</v>
      </c>
      <c r="M102" t="s">
        <v>32</v>
      </c>
      <c r="N102" t="s">
        <v>32</v>
      </c>
      <c r="O102" t="s">
        <v>31</v>
      </c>
      <c r="P102" t="s">
        <v>31</v>
      </c>
      <c r="Q102" t="s">
        <v>31</v>
      </c>
      <c r="R102" t="s">
        <v>31</v>
      </c>
      <c r="S102" t="s">
        <v>31</v>
      </c>
      <c r="T102" t="s">
        <v>31</v>
      </c>
      <c r="U102" t="s">
        <v>31</v>
      </c>
      <c r="V102" t="s">
        <v>31</v>
      </c>
      <c r="W102" t="s">
        <v>30</v>
      </c>
      <c r="X102" t="s">
        <v>30</v>
      </c>
      <c r="Y102" t="s">
        <v>30</v>
      </c>
      <c r="Z102" t="s">
        <v>30</v>
      </c>
      <c r="AA102" t="s">
        <v>30</v>
      </c>
      <c r="AB102" t="s">
        <v>30</v>
      </c>
      <c r="AC102" t="s">
        <v>30</v>
      </c>
      <c r="AD102" t="s">
        <v>30</v>
      </c>
    </row>
    <row r="103" spans="1:30" x14ac:dyDescent="0.25">
      <c r="A103">
        <v>127.390957655829</v>
      </c>
      <c r="B103">
        <v>1377271.31699006</v>
      </c>
      <c r="C103">
        <v>132.19052302892399</v>
      </c>
      <c r="D103">
        <v>1361134.0927678701</v>
      </c>
      <c r="E103">
        <v>130.02407749451001</v>
      </c>
      <c r="F103">
        <v>1148186.3491056401</v>
      </c>
      <c r="G103">
        <v>130.90190889926399</v>
      </c>
      <c r="H103">
        <v>1151845.72934891</v>
      </c>
      <c r="I103">
        <v>130.004441301654</v>
      </c>
      <c r="J103">
        <v>1126594.1478150601</v>
      </c>
      <c r="K103" t="s">
        <v>33</v>
      </c>
      <c r="L103" t="s">
        <v>33</v>
      </c>
      <c r="M103" t="s">
        <v>31</v>
      </c>
      <c r="N103" t="s">
        <v>31</v>
      </c>
      <c r="O103" t="s">
        <v>31</v>
      </c>
      <c r="P103" t="s">
        <v>31</v>
      </c>
      <c r="Q103" t="s">
        <v>31</v>
      </c>
      <c r="R103" t="s">
        <v>31</v>
      </c>
      <c r="S103" t="s">
        <v>31</v>
      </c>
      <c r="T103" t="s">
        <v>31</v>
      </c>
      <c r="U103" t="s">
        <v>31</v>
      </c>
      <c r="V103" t="s">
        <v>31</v>
      </c>
      <c r="W103" t="s">
        <v>31</v>
      </c>
      <c r="X103" t="s">
        <v>31</v>
      </c>
      <c r="Y103" t="s">
        <v>31</v>
      </c>
      <c r="Z103" t="s">
        <v>31</v>
      </c>
      <c r="AA103" t="s">
        <v>30</v>
      </c>
      <c r="AB103" t="s">
        <v>30</v>
      </c>
      <c r="AC103" t="s">
        <v>30</v>
      </c>
      <c r="AD103" t="s">
        <v>30</v>
      </c>
    </row>
    <row r="104" spans="1:30" x14ac:dyDescent="0.25">
      <c r="A104">
        <v>575.93517413109998</v>
      </c>
      <c r="B104">
        <v>1368226.5973215399</v>
      </c>
      <c r="C104">
        <v>595.85477601395405</v>
      </c>
      <c r="D104">
        <v>1500131.5580343499</v>
      </c>
      <c r="E104">
        <v>587.25317109248999</v>
      </c>
      <c r="F104">
        <v>1223152.6538029199</v>
      </c>
      <c r="G104">
        <v>591.25557708533495</v>
      </c>
      <c r="H104">
        <v>1244390.80695304</v>
      </c>
      <c r="I104">
        <v>586.73200017588397</v>
      </c>
      <c r="J104">
        <v>1208477.64911351</v>
      </c>
      <c r="K104" t="s">
        <v>31</v>
      </c>
      <c r="L104" t="s">
        <v>31</v>
      </c>
      <c r="M104" t="s">
        <v>31</v>
      </c>
      <c r="N104" t="s">
        <v>31</v>
      </c>
      <c r="O104" t="s">
        <v>31</v>
      </c>
      <c r="P104" t="s">
        <v>30</v>
      </c>
      <c r="Q104" t="s">
        <v>30</v>
      </c>
      <c r="R104" t="s">
        <v>30</v>
      </c>
      <c r="S104" t="s">
        <v>30</v>
      </c>
      <c r="T104" t="s">
        <v>30</v>
      </c>
      <c r="U104" t="s">
        <v>30</v>
      </c>
      <c r="V104" t="s">
        <v>30</v>
      </c>
      <c r="W104" t="s">
        <v>30</v>
      </c>
      <c r="X104" t="s">
        <v>30</v>
      </c>
      <c r="Y104" t="s">
        <v>30</v>
      </c>
      <c r="Z104" t="s">
        <v>30</v>
      </c>
      <c r="AA104" t="s">
        <v>30</v>
      </c>
      <c r="AB104" t="s">
        <v>30</v>
      </c>
      <c r="AC104" t="s">
        <v>30</v>
      </c>
      <c r="AD104" t="s">
        <v>30</v>
      </c>
    </row>
    <row r="105" spans="1:30" x14ac:dyDescent="0.25">
      <c r="A105">
        <v>376.44323517177799</v>
      </c>
      <c r="B105">
        <v>1544797.99022615</v>
      </c>
      <c r="C105">
        <v>389.95026547012799</v>
      </c>
      <c r="D105">
        <v>1704657.4766345799</v>
      </c>
      <c r="E105">
        <v>384.25049931030799</v>
      </c>
      <c r="F105">
        <v>1359109.89275093</v>
      </c>
      <c r="G105">
        <v>386.693907672943</v>
      </c>
      <c r="H105">
        <v>1393914.67430468</v>
      </c>
      <c r="I105">
        <v>383.27749032216599</v>
      </c>
      <c r="J105">
        <v>1374768.8811445199</v>
      </c>
      <c r="K105" t="s">
        <v>32</v>
      </c>
      <c r="L105" t="s">
        <v>31</v>
      </c>
      <c r="M105" t="s">
        <v>31</v>
      </c>
      <c r="N105" t="s">
        <v>31</v>
      </c>
      <c r="O105" t="s">
        <v>31</v>
      </c>
      <c r="P105" t="s">
        <v>31</v>
      </c>
      <c r="Q105" t="s">
        <v>31</v>
      </c>
      <c r="R105" t="s">
        <v>31</v>
      </c>
      <c r="S105" t="s">
        <v>31</v>
      </c>
      <c r="T105" t="s">
        <v>30</v>
      </c>
      <c r="U105" t="s">
        <v>30</v>
      </c>
      <c r="V105" t="s">
        <v>30</v>
      </c>
      <c r="W105" t="s">
        <v>30</v>
      </c>
      <c r="X105" t="s">
        <v>30</v>
      </c>
      <c r="Y105" t="s">
        <v>30</v>
      </c>
      <c r="Z105" t="s">
        <v>30</v>
      </c>
      <c r="AA105" t="s">
        <v>30</v>
      </c>
      <c r="AB105" t="s">
        <v>30</v>
      </c>
      <c r="AC105" t="s">
        <v>30</v>
      </c>
      <c r="AD105" t="s">
        <v>30</v>
      </c>
    </row>
    <row r="106" spans="1:30" x14ac:dyDescent="0.25">
      <c r="A106">
        <v>699.41392710438299</v>
      </c>
      <c r="B106">
        <v>1412942.27154528</v>
      </c>
      <c r="C106">
        <v>721.97920179117102</v>
      </c>
      <c r="D106">
        <v>1592237.8548389601</v>
      </c>
      <c r="E106">
        <v>712.25124638577904</v>
      </c>
      <c r="F106">
        <v>1282852.04505053</v>
      </c>
      <c r="G106">
        <v>716.42217865295902</v>
      </c>
      <c r="H106">
        <v>1311858.49714488</v>
      </c>
      <c r="I106">
        <v>710.50281079836202</v>
      </c>
      <c r="J106">
        <v>1292538.50669086</v>
      </c>
      <c r="K106" t="s">
        <v>31</v>
      </c>
      <c r="L106" t="s">
        <v>31</v>
      </c>
      <c r="M106" t="s">
        <v>31</v>
      </c>
      <c r="N106" t="s">
        <v>31</v>
      </c>
      <c r="O106" t="s">
        <v>31</v>
      </c>
      <c r="P106" t="s">
        <v>30</v>
      </c>
      <c r="Q106" t="s">
        <v>30</v>
      </c>
      <c r="R106" t="s">
        <v>30</v>
      </c>
      <c r="S106" t="s">
        <v>30</v>
      </c>
      <c r="T106" t="s">
        <v>30</v>
      </c>
      <c r="U106" t="s">
        <v>30</v>
      </c>
      <c r="V106" t="s">
        <v>30</v>
      </c>
      <c r="W106" t="s">
        <v>30</v>
      </c>
      <c r="X106" t="s">
        <v>30</v>
      </c>
      <c r="Y106" t="s">
        <v>30</v>
      </c>
      <c r="Z106" t="s">
        <v>30</v>
      </c>
      <c r="AA106" t="s">
        <v>30</v>
      </c>
      <c r="AB106" t="s">
        <v>30</v>
      </c>
      <c r="AC106" t="s">
        <v>30</v>
      </c>
      <c r="AD106" t="s">
        <v>30</v>
      </c>
    </row>
    <row r="107" spans="1:30" x14ac:dyDescent="0.25">
      <c r="A107">
        <v>519.00549111049997</v>
      </c>
      <c r="B107">
        <v>909472.40160831599</v>
      </c>
      <c r="C107">
        <v>526.03027939678498</v>
      </c>
      <c r="D107">
        <v>1659506.04516084</v>
      </c>
      <c r="E107">
        <v>522.83229691239205</v>
      </c>
      <c r="F107">
        <v>970978.62670085696</v>
      </c>
      <c r="G107">
        <v>524.21730979094195</v>
      </c>
      <c r="H107">
        <v>1109531.9654208301</v>
      </c>
      <c r="I107">
        <v>522.70658084576201</v>
      </c>
      <c r="J107">
        <v>931311.19258341298</v>
      </c>
      <c r="K107" t="s">
        <v>33</v>
      </c>
      <c r="L107" t="s">
        <v>33</v>
      </c>
      <c r="M107" t="s">
        <v>33</v>
      </c>
      <c r="N107" t="s">
        <v>33</v>
      </c>
      <c r="O107" t="s">
        <v>33</v>
      </c>
      <c r="P107" t="s">
        <v>33</v>
      </c>
      <c r="Q107" t="s">
        <v>33</v>
      </c>
      <c r="R107" t="s">
        <v>33</v>
      </c>
      <c r="S107" t="s">
        <v>33</v>
      </c>
      <c r="T107" t="s">
        <v>33</v>
      </c>
      <c r="U107" t="s">
        <v>33</v>
      </c>
      <c r="V107" t="s">
        <v>31</v>
      </c>
      <c r="W107" t="s">
        <v>31</v>
      </c>
      <c r="X107" t="s">
        <v>31</v>
      </c>
      <c r="Y107" t="s">
        <v>31</v>
      </c>
      <c r="Z107" t="s">
        <v>31</v>
      </c>
      <c r="AA107" t="s">
        <v>31</v>
      </c>
      <c r="AB107" t="s">
        <v>31</v>
      </c>
      <c r="AC107" t="s">
        <v>31</v>
      </c>
      <c r="AD107" t="s">
        <v>31</v>
      </c>
    </row>
    <row r="108" spans="1:30" x14ac:dyDescent="0.25">
      <c r="A108">
        <v>681.97453269096195</v>
      </c>
      <c r="B108">
        <v>1293810.8138864799</v>
      </c>
      <c r="C108">
        <v>704.848926731961</v>
      </c>
      <c r="D108">
        <v>1358261.9282538099</v>
      </c>
      <c r="E108">
        <v>695.379404551216</v>
      </c>
      <c r="F108">
        <v>1124520.5986140899</v>
      </c>
      <c r="G108">
        <v>698.794930153824</v>
      </c>
      <c r="H108">
        <v>1145759.3115449599</v>
      </c>
      <c r="I108">
        <v>693.99875139148401</v>
      </c>
      <c r="J108">
        <v>1127234.5121789901</v>
      </c>
      <c r="K108" t="s">
        <v>31</v>
      </c>
      <c r="L108" t="s">
        <v>31</v>
      </c>
      <c r="M108" t="s">
        <v>31</v>
      </c>
      <c r="N108" t="s">
        <v>30</v>
      </c>
      <c r="O108" t="s">
        <v>30</v>
      </c>
      <c r="P108" t="s">
        <v>30</v>
      </c>
      <c r="Q108" t="s">
        <v>30</v>
      </c>
      <c r="R108" t="s">
        <v>30</v>
      </c>
      <c r="S108" t="s">
        <v>30</v>
      </c>
      <c r="T108" t="s">
        <v>30</v>
      </c>
      <c r="U108" t="s">
        <v>30</v>
      </c>
      <c r="V108" t="s">
        <v>30</v>
      </c>
      <c r="W108" t="s">
        <v>30</v>
      </c>
      <c r="X108" t="s">
        <v>30</v>
      </c>
      <c r="Y108" t="s">
        <v>30</v>
      </c>
      <c r="Z108" t="s">
        <v>30</v>
      </c>
      <c r="AA108" t="s">
        <v>30</v>
      </c>
      <c r="AB108" t="s">
        <v>30</v>
      </c>
      <c r="AC108" t="s">
        <v>30</v>
      </c>
      <c r="AD108" t="s">
        <v>30</v>
      </c>
    </row>
    <row r="109" spans="1:30" x14ac:dyDescent="0.25">
      <c r="A109">
        <v>630.62850928354305</v>
      </c>
      <c r="B109">
        <v>707729.78181962005</v>
      </c>
      <c r="C109">
        <v>635.65976099175805</v>
      </c>
      <c r="D109">
        <v>1316516.2514017699</v>
      </c>
      <c r="E109">
        <v>633.50962617753396</v>
      </c>
      <c r="F109">
        <v>793062.22098461399</v>
      </c>
      <c r="G109">
        <v>634.46384554495</v>
      </c>
      <c r="H109">
        <v>899289.48578357999</v>
      </c>
      <c r="I109">
        <v>633.11714148911096</v>
      </c>
      <c r="J109">
        <v>770911.94323351502</v>
      </c>
      <c r="K109" t="s">
        <v>34</v>
      </c>
      <c r="L109" t="s">
        <v>34</v>
      </c>
      <c r="M109" t="s">
        <v>33</v>
      </c>
      <c r="N109" t="s">
        <v>33</v>
      </c>
      <c r="O109" t="s">
        <v>33</v>
      </c>
      <c r="P109" t="s">
        <v>32</v>
      </c>
      <c r="Q109" t="s">
        <v>32</v>
      </c>
      <c r="R109" t="s">
        <v>32</v>
      </c>
      <c r="S109" t="s">
        <v>32</v>
      </c>
      <c r="T109" t="s">
        <v>32</v>
      </c>
      <c r="U109" t="s">
        <v>32</v>
      </c>
      <c r="V109" t="s">
        <v>31</v>
      </c>
      <c r="W109" t="s">
        <v>31</v>
      </c>
      <c r="X109" t="s">
        <v>31</v>
      </c>
      <c r="Y109" t="s">
        <v>31</v>
      </c>
      <c r="Z109" t="s">
        <v>31</v>
      </c>
      <c r="AA109" t="s">
        <v>31</v>
      </c>
      <c r="AB109" t="s">
        <v>31</v>
      </c>
      <c r="AC109" t="s">
        <v>31</v>
      </c>
      <c r="AD109" t="s">
        <v>31</v>
      </c>
    </row>
    <row r="110" spans="1:30" x14ac:dyDescent="0.25">
      <c r="A110">
        <v>698.80325698549598</v>
      </c>
      <c r="B110">
        <v>1115603.9962762101</v>
      </c>
      <c r="C110">
        <v>717.59663226201098</v>
      </c>
      <c r="D110">
        <v>1438983.0905239601</v>
      </c>
      <c r="E110">
        <v>709.63054265083497</v>
      </c>
      <c r="F110">
        <v>1033623.49761929</v>
      </c>
      <c r="G110">
        <v>712.50873170808495</v>
      </c>
      <c r="H110">
        <v>1105043.3838895699</v>
      </c>
      <c r="I110">
        <v>706.90917571767704</v>
      </c>
      <c r="J110">
        <v>1062426.64525018</v>
      </c>
      <c r="K110" t="s">
        <v>32</v>
      </c>
      <c r="L110" t="s">
        <v>32</v>
      </c>
      <c r="M110" t="s">
        <v>31</v>
      </c>
      <c r="N110" t="s">
        <v>31</v>
      </c>
      <c r="O110" t="s">
        <v>31</v>
      </c>
      <c r="P110" t="s">
        <v>31</v>
      </c>
      <c r="Q110" t="s">
        <v>30</v>
      </c>
      <c r="R110" t="s">
        <v>30</v>
      </c>
      <c r="S110" t="s">
        <v>30</v>
      </c>
      <c r="T110" t="s">
        <v>30</v>
      </c>
      <c r="U110" t="s">
        <v>30</v>
      </c>
      <c r="V110" t="s">
        <v>30</v>
      </c>
      <c r="W110" t="s">
        <v>30</v>
      </c>
      <c r="X110" t="s">
        <v>30</v>
      </c>
      <c r="Y110" t="s">
        <v>30</v>
      </c>
      <c r="Z110" t="s">
        <v>30</v>
      </c>
      <c r="AA110" t="s">
        <v>30</v>
      </c>
      <c r="AB110" t="s">
        <v>30</v>
      </c>
      <c r="AC110" t="s">
        <v>30</v>
      </c>
      <c r="AD110" t="s">
        <v>30</v>
      </c>
    </row>
    <row r="111" spans="1:30" x14ac:dyDescent="0.25">
      <c r="A111">
        <v>179.36757221955</v>
      </c>
      <c r="B111">
        <v>1022104.7963440299</v>
      </c>
      <c r="C111">
        <v>183.58859820994101</v>
      </c>
      <c r="D111">
        <v>1448121.3518469001</v>
      </c>
      <c r="E111">
        <v>181.73360486319001</v>
      </c>
      <c r="F111">
        <v>984735.60728513298</v>
      </c>
      <c r="G111">
        <v>182.34151710709099</v>
      </c>
      <c r="H111">
        <v>1070920.63901668</v>
      </c>
      <c r="I111">
        <v>181.38968971062599</v>
      </c>
      <c r="J111">
        <v>990294.159282065</v>
      </c>
      <c r="K111" t="s">
        <v>32</v>
      </c>
      <c r="L111" t="s">
        <v>32</v>
      </c>
      <c r="M111" t="s">
        <v>32</v>
      </c>
      <c r="N111" t="s">
        <v>32</v>
      </c>
      <c r="O111" t="s">
        <v>32</v>
      </c>
      <c r="P111" t="s">
        <v>32</v>
      </c>
      <c r="Q111" t="s">
        <v>32</v>
      </c>
      <c r="R111" t="s">
        <v>32</v>
      </c>
      <c r="S111" t="s">
        <v>32</v>
      </c>
      <c r="T111" t="s">
        <v>32</v>
      </c>
      <c r="U111" t="s">
        <v>32</v>
      </c>
      <c r="V111" t="s">
        <v>32</v>
      </c>
      <c r="W111" t="s">
        <v>32</v>
      </c>
      <c r="X111" t="s">
        <v>32</v>
      </c>
      <c r="Y111" t="s">
        <v>31</v>
      </c>
      <c r="Z111" t="s">
        <v>31</v>
      </c>
      <c r="AA111" t="s">
        <v>31</v>
      </c>
      <c r="AB111" t="s">
        <v>31</v>
      </c>
      <c r="AC111" t="s">
        <v>31</v>
      </c>
      <c r="AD111" t="s">
        <v>31</v>
      </c>
    </row>
    <row r="112" spans="1:30" x14ac:dyDescent="0.25">
      <c r="A112">
        <v>587.93470043393802</v>
      </c>
      <c r="B112">
        <v>1185164.06568118</v>
      </c>
      <c r="C112">
        <v>608.58169565806099</v>
      </c>
      <c r="D112">
        <v>1214716.7262166601</v>
      </c>
      <c r="E112">
        <v>599.95752875955395</v>
      </c>
      <c r="F112">
        <v>1014727.76802143</v>
      </c>
      <c r="G112">
        <v>603.70317227468297</v>
      </c>
      <c r="H112">
        <v>1018849.80222258</v>
      </c>
      <c r="I112">
        <v>597.96150009507699</v>
      </c>
      <c r="J112">
        <v>1039311.67598255</v>
      </c>
      <c r="K112" t="s">
        <v>31</v>
      </c>
      <c r="L112" t="s">
        <v>31</v>
      </c>
      <c r="M112" t="s">
        <v>31</v>
      </c>
      <c r="N112" t="s">
        <v>31</v>
      </c>
      <c r="O112" t="s">
        <v>30</v>
      </c>
      <c r="P112" t="s">
        <v>30</v>
      </c>
      <c r="Q112" t="s">
        <v>30</v>
      </c>
      <c r="R112" t="s">
        <v>30</v>
      </c>
      <c r="S112" t="s">
        <v>30</v>
      </c>
      <c r="T112" t="s">
        <v>30</v>
      </c>
      <c r="U112" t="s">
        <v>30</v>
      </c>
      <c r="V112" t="s">
        <v>30</v>
      </c>
      <c r="W112" t="s">
        <v>30</v>
      </c>
      <c r="X112" t="s">
        <v>30</v>
      </c>
      <c r="Y112" t="s">
        <v>30</v>
      </c>
      <c r="Z112" t="s">
        <v>30</v>
      </c>
      <c r="AA112" t="s">
        <v>30</v>
      </c>
      <c r="AB112" t="s">
        <v>30</v>
      </c>
      <c r="AC112" t="s">
        <v>30</v>
      </c>
      <c r="AD112" t="s">
        <v>30</v>
      </c>
    </row>
    <row r="113" spans="1:30" x14ac:dyDescent="0.25">
      <c r="A113">
        <v>485.79823855263697</v>
      </c>
      <c r="B113">
        <v>1772262.0750426601</v>
      </c>
      <c r="C113">
        <v>496.56390099747802</v>
      </c>
      <c r="D113">
        <v>1735038.3047668999</v>
      </c>
      <c r="E113">
        <v>491.93144592473101</v>
      </c>
      <c r="F113">
        <v>1484639.30721335</v>
      </c>
      <c r="G113">
        <v>493.88873301029702</v>
      </c>
      <c r="H113">
        <v>1473269.2681597499</v>
      </c>
      <c r="I113">
        <v>491.22376969739003</v>
      </c>
      <c r="J113">
        <v>1497758.8770510601</v>
      </c>
      <c r="K113" t="s">
        <v>31</v>
      </c>
      <c r="L113" t="s">
        <v>31</v>
      </c>
      <c r="M113" t="s">
        <v>31</v>
      </c>
      <c r="N113" t="s">
        <v>31</v>
      </c>
      <c r="O113" t="s">
        <v>31</v>
      </c>
      <c r="P113" t="s">
        <v>31</v>
      </c>
      <c r="Q113" t="s">
        <v>31</v>
      </c>
      <c r="R113" t="s">
        <v>31</v>
      </c>
      <c r="S113" t="s">
        <v>31</v>
      </c>
      <c r="T113" t="s">
        <v>30</v>
      </c>
      <c r="U113" t="s">
        <v>30</v>
      </c>
      <c r="V113" t="s">
        <v>30</v>
      </c>
      <c r="W113" t="s">
        <v>30</v>
      </c>
      <c r="X113" t="s">
        <v>30</v>
      </c>
      <c r="Y113" t="s">
        <v>30</v>
      </c>
      <c r="Z113" t="s">
        <v>30</v>
      </c>
      <c r="AA113" t="s">
        <v>30</v>
      </c>
      <c r="AB113" t="s">
        <v>30</v>
      </c>
      <c r="AC113" t="s">
        <v>30</v>
      </c>
      <c r="AD113" t="s">
        <v>30</v>
      </c>
    </row>
    <row r="114" spans="1:30" x14ac:dyDescent="0.25">
      <c r="A114">
        <v>652.52743994044295</v>
      </c>
      <c r="B114">
        <v>997345.08515902096</v>
      </c>
      <c r="C114">
        <v>666.89878251909397</v>
      </c>
      <c r="D114">
        <v>1044766.39380022</v>
      </c>
      <c r="E114">
        <v>660.966372112861</v>
      </c>
      <c r="F114">
        <v>839310.69794408802</v>
      </c>
      <c r="G114">
        <v>663.68647009723099</v>
      </c>
      <c r="H114">
        <v>845805.144009526</v>
      </c>
      <c r="I114">
        <v>659.50980316131802</v>
      </c>
      <c r="J114">
        <v>859105.03865604894</v>
      </c>
      <c r="K114" t="s">
        <v>31</v>
      </c>
      <c r="L114" t="s">
        <v>31</v>
      </c>
      <c r="M114" t="s">
        <v>31</v>
      </c>
      <c r="N114" t="s">
        <v>31</v>
      </c>
      <c r="O114" t="s">
        <v>31</v>
      </c>
      <c r="P114" t="s">
        <v>31</v>
      </c>
      <c r="Q114" t="s">
        <v>30</v>
      </c>
      <c r="R114" t="s">
        <v>30</v>
      </c>
      <c r="S114" t="s">
        <v>30</v>
      </c>
      <c r="T114" t="s">
        <v>30</v>
      </c>
      <c r="U114" t="s">
        <v>30</v>
      </c>
      <c r="V114" t="s">
        <v>30</v>
      </c>
      <c r="W114" t="s">
        <v>30</v>
      </c>
      <c r="X114" t="s">
        <v>30</v>
      </c>
      <c r="Y114" t="s">
        <v>30</v>
      </c>
      <c r="Z114" t="s">
        <v>30</v>
      </c>
      <c r="AA114" t="s">
        <v>30</v>
      </c>
      <c r="AB114" t="s">
        <v>30</v>
      </c>
      <c r="AC114" t="s">
        <v>30</v>
      </c>
      <c r="AD114" t="s">
        <v>30</v>
      </c>
    </row>
    <row r="115" spans="1:30" x14ac:dyDescent="0.25">
      <c r="A115">
        <v>633.33582982739097</v>
      </c>
      <c r="B115">
        <v>1391423.6748174501</v>
      </c>
      <c r="C115">
        <v>655.25999592647599</v>
      </c>
      <c r="D115">
        <v>1731552.91419984</v>
      </c>
      <c r="E115">
        <v>645.94375650345501</v>
      </c>
      <c r="F115">
        <v>1263075.25116794</v>
      </c>
      <c r="G115">
        <v>649.50481242043202</v>
      </c>
      <c r="H115">
        <v>1333233.3588004101</v>
      </c>
      <c r="I115">
        <v>644.11560166882805</v>
      </c>
      <c r="J115">
        <v>1269892.4795162799</v>
      </c>
      <c r="K115" t="s">
        <v>32</v>
      </c>
      <c r="L115" t="s">
        <v>31</v>
      </c>
      <c r="M115" t="s">
        <v>31</v>
      </c>
      <c r="N115" t="s">
        <v>31</v>
      </c>
      <c r="O115" t="s">
        <v>31</v>
      </c>
      <c r="P115" t="s">
        <v>31</v>
      </c>
      <c r="Q115" t="s">
        <v>30</v>
      </c>
      <c r="R115" t="s">
        <v>30</v>
      </c>
      <c r="S115" t="s">
        <v>30</v>
      </c>
      <c r="T115" t="s">
        <v>30</v>
      </c>
      <c r="U115" t="s">
        <v>30</v>
      </c>
      <c r="V115" t="s">
        <v>30</v>
      </c>
      <c r="W115" t="s">
        <v>30</v>
      </c>
      <c r="X115" t="s">
        <v>30</v>
      </c>
      <c r="Y115" t="s">
        <v>30</v>
      </c>
      <c r="Z115" t="s">
        <v>30</v>
      </c>
      <c r="AA115" t="s">
        <v>30</v>
      </c>
      <c r="AB115" t="s">
        <v>30</v>
      </c>
      <c r="AC115" t="s">
        <v>30</v>
      </c>
      <c r="AD115" t="s">
        <v>30</v>
      </c>
    </row>
    <row r="116" spans="1:30" x14ac:dyDescent="0.25">
      <c r="A116">
        <v>699.11712537336598</v>
      </c>
      <c r="B116">
        <v>867918.16221293097</v>
      </c>
      <c r="C116">
        <v>708.28000367763104</v>
      </c>
      <c r="D116">
        <v>1341842.42590445</v>
      </c>
      <c r="E116">
        <v>704.41809140476505</v>
      </c>
      <c r="F116">
        <v>873392.73407660599</v>
      </c>
      <c r="G116">
        <v>705.72127118575997</v>
      </c>
      <c r="H116">
        <v>970749.32263701397</v>
      </c>
      <c r="I116">
        <v>703.49194965826302</v>
      </c>
      <c r="J116">
        <v>868871.17156721605</v>
      </c>
      <c r="K116" t="s">
        <v>32</v>
      </c>
      <c r="L116" t="s">
        <v>32</v>
      </c>
      <c r="M116" t="s">
        <v>32</v>
      </c>
      <c r="N116" t="s">
        <v>32</v>
      </c>
      <c r="O116" t="s">
        <v>32</v>
      </c>
      <c r="P116" t="s">
        <v>32</v>
      </c>
      <c r="Q116" t="s">
        <v>32</v>
      </c>
      <c r="R116" t="s">
        <v>31</v>
      </c>
      <c r="S116" t="s">
        <v>31</v>
      </c>
      <c r="T116" t="s">
        <v>31</v>
      </c>
      <c r="U116" t="s">
        <v>31</v>
      </c>
      <c r="V116" t="s">
        <v>31</v>
      </c>
      <c r="W116" t="s">
        <v>31</v>
      </c>
      <c r="X116" t="s">
        <v>31</v>
      </c>
      <c r="Y116" t="s">
        <v>30</v>
      </c>
      <c r="Z116" t="s">
        <v>30</v>
      </c>
      <c r="AA116" t="s">
        <v>30</v>
      </c>
      <c r="AB116" t="s">
        <v>30</v>
      </c>
      <c r="AC116" t="s">
        <v>30</v>
      </c>
      <c r="AD116" t="s">
        <v>30</v>
      </c>
    </row>
    <row r="117" spans="1:30" x14ac:dyDescent="0.25">
      <c r="A117">
        <v>696.08854653155595</v>
      </c>
      <c r="B117">
        <v>1302357.4433587899</v>
      </c>
      <c r="C117">
        <v>717.50712842656606</v>
      </c>
      <c r="D117">
        <v>1561435.82209587</v>
      </c>
      <c r="E117">
        <v>708.06356613512605</v>
      </c>
      <c r="F117">
        <v>1166138.7973213899</v>
      </c>
      <c r="G117">
        <v>713.41871383629496</v>
      </c>
      <c r="H117">
        <v>1172501.0988496901</v>
      </c>
      <c r="I117">
        <v>707.04637056064905</v>
      </c>
      <c r="J117">
        <v>1157532.42492545</v>
      </c>
      <c r="K117" t="s">
        <v>31</v>
      </c>
      <c r="L117" t="s">
        <v>31</v>
      </c>
      <c r="M117" t="s">
        <v>31</v>
      </c>
      <c r="N117" t="s">
        <v>31</v>
      </c>
      <c r="O117" t="s">
        <v>31</v>
      </c>
      <c r="P117" t="s">
        <v>31</v>
      </c>
      <c r="Q117" t="s">
        <v>31</v>
      </c>
      <c r="R117" t="s">
        <v>31</v>
      </c>
      <c r="S117" t="s">
        <v>31</v>
      </c>
      <c r="T117" t="s">
        <v>30</v>
      </c>
      <c r="U117" t="s">
        <v>30</v>
      </c>
      <c r="V117" t="s">
        <v>30</v>
      </c>
      <c r="W117" t="s">
        <v>30</v>
      </c>
      <c r="X117" t="s">
        <v>30</v>
      </c>
      <c r="Y117" t="s">
        <v>30</v>
      </c>
      <c r="Z117" t="s">
        <v>30</v>
      </c>
      <c r="AA117" t="s">
        <v>30</v>
      </c>
      <c r="AB117" t="s">
        <v>30</v>
      </c>
      <c r="AC117" t="s">
        <v>30</v>
      </c>
      <c r="AD117" t="s">
        <v>30</v>
      </c>
    </row>
    <row r="118" spans="1:30" x14ac:dyDescent="0.25">
      <c r="A118">
        <v>451.40922635633098</v>
      </c>
      <c r="B118">
        <v>1429077.0055052</v>
      </c>
      <c r="C118">
        <v>465.686955684216</v>
      </c>
      <c r="D118">
        <v>1353940.0051106301</v>
      </c>
      <c r="E118">
        <v>459.40130187794801</v>
      </c>
      <c r="F118">
        <v>1230588.0532750499</v>
      </c>
      <c r="G118">
        <v>461.94545706308998</v>
      </c>
      <c r="H118">
        <v>1215030.1279384899</v>
      </c>
      <c r="I118">
        <v>458.591584373253</v>
      </c>
      <c r="J118">
        <v>1237476.7050105899</v>
      </c>
      <c r="K118" t="s">
        <v>31</v>
      </c>
      <c r="L118" t="s">
        <v>31</v>
      </c>
      <c r="M118" t="s">
        <v>31</v>
      </c>
      <c r="N118" t="s">
        <v>30</v>
      </c>
      <c r="O118" t="s">
        <v>30</v>
      </c>
      <c r="P118" t="s">
        <v>30</v>
      </c>
      <c r="Q118" t="s">
        <v>30</v>
      </c>
      <c r="R118" t="s">
        <v>30</v>
      </c>
      <c r="S118" t="s">
        <v>30</v>
      </c>
      <c r="T118" t="s">
        <v>30</v>
      </c>
      <c r="U118" t="s">
        <v>30</v>
      </c>
      <c r="V118" t="s">
        <v>30</v>
      </c>
      <c r="W118" t="s">
        <v>30</v>
      </c>
      <c r="X118" t="s">
        <v>30</v>
      </c>
      <c r="Y118" t="s">
        <v>30</v>
      </c>
      <c r="Z118" t="s">
        <v>30</v>
      </c>
      <c r="AA118" t="s">
        <v>30</v>
      </c>
      <c r="AB118" t="s">
        <v>30</v>
      </c>
      <c r="AC118" t="s">
        <v>30</v>
      </c>
      <c r="AD118" t="s">
        <v>30</v>
      </c>
    </row>
    <row r="119" spans="1:30" x14ac:dyDescent="0.25">
      <c r="A119">
        <v>706.761496400802</v>
      </c>
      <c r="B119">
        <v>706142.67408870196</v>
      </c>
      <c r="C119">
        <v>721.59174582359697</v>
      </c>
      <c r="D119">
        <v>1269107.8040676201</v>
      </c>
      <c r="E119">
        <v>715.16703145010104</v>
      </c>
      <c r="F119">
        <v>758765.39271388703</v>
      </c>
      <c r="G119">
        <v>718.351490782268</v>
      </c>
      <c r="H119">
        <v>852880.30268817605</v>
      </c>
      <c r="I119">
        <v>713.77061915928402</v>
      </c>
      <c r="J119">
        <v>737157.385995224</v>
      </c>
      <c r="K119" t="s">
        <v>33</v>
      </c>
      <c r="L119" t="s">
        <v>32</v>
      </c>
      <c r="M119" t="s">
        <v>31</v>
      </c>
      <c r="N119" t="s">
        <v>31</v>
      </c>
      <c r="O119" t="s">
        <v>31</v>
      </c>
      <c r="P119" t="s">
        <v>31</v>
      </c>
      <c r="Q119" t="s">
        <v>31</v>
      </c>
      <c r="R119" t="s">
        <v>31</v>
      </c>
      <c r="S119" t="s">
        <v>31</v>
      </c>
      <c r="T119" t="s">
        <v>31</v>
      </c>
      <c r="U119" t="s">
        <v>31</v>
      </c>
      <c r="V119" t="s">
        <v>31</v>
      </c>
      <c r="W119" t="s">
        <v>30</v>
      </c>
      <c r="X119" t="s">
        <v>30</v>
      </c>
      <c r="Y119" t="s">
        <v>30</v>
      </c>
      <c r="Z119" t="s">
        <v>30</v>
      </c>
      <c r="AA119" t="s">
        <v>30</v>
      </c>
      <c r="AB119" t="s">
        <v>30</v>
      </c>
      <c r="AC119" t="s">
        <v>30</v>
      </c>
      <c r="AD119" t="s">
        <v>30</v>
      </c>
    </row>
    <row r="120" spans="1:30" x14ac:dyDescent="0.25">
      <c r="A120">
        <v>524.17197616441797</v>
      </c>
      <c r="B120">
        <v>651489.90371906105</v>
      </c>
      <c r="C120">
        <v>529.70704924098902</v>
      </c>
      <c r="D120">
        <v>1221548.77206885</v>
      </c>
      <c r="E120">
        <v>527.45255430443603</v>
      </c>
      <c r="F120">
        <v>709736.45679825603</v>
      </c>
      <c r="G120">
        <v>528.39096861888095</v>
      </c>
      <c r="H120">
        <v>815079.75579225202</v>
      </c>
      <c r="I120">
        <v>526.80656968950802</v>
      </c>
      <c r="J120">
        <v>698546.41074915999</v>
      </c>
      <c r="K120" t="s">
        <v>34</v>
      </c>
      <c r="L120" t="s">
        <v>32</v>
      </c>
      <c r="M120" t="s">
        <v>32</v>
      </c>
      <c r="N120" t="s">
        <v>32</v>
      </c>
      <c r="O120" t="s">
        <v>32</v>
      </c>
      <c r="P120" t="s">
        <v>32</v>
      </c>
      <c r="Q120" t="s">
        <v>32</v>
      </c>
      <c r="R120" t="s">
        <v>32</v>
      </c>
      <c r="S120" t="s">
        <v>32</v>
      </c>
      <c r="T120" t="s">
        <v>32</v>
      </c>
      <c r="U120" t="s">
        <v>32</v>
      </c>
      <c r="V120" t="s">
        <v>31</v>
      </c>
      <c r="W120" t="s">
        <v>31</v>
      </c>
      <c r="X120" t="s">
        <v>31</v>
      </c>
      <c r="Y120" t="s">
        <v>31</v>
      </c>
      <c r="Z120" t="s">
        <v>31</v>
      </c>
      <c r="AA120" t="s">
        <v>31</v>
      </c>
      <c r="AB120" t="s">
        <v>31</v>
      </c>
      <c r="AC120" t="s">
        <v>31</v>
      </c>
      <c r="AD120" t="s">
        <v>31</v>
      </c>
    </row>
    <row r="121" spans="1:30" x14ac:dyDescent="0.25">
      <c r="A121">
        <v>78.160948079888101</v>
      </c>
      <c r="B121">
        <v>1387805.7487149099</v>
      </c>
      <c r="C121">
        <v>80.414728580494</v>
      </c>
      <c r="D121">
        <v>1662542.05586919</v>
      </c>
      <c r="E121">
        <v>79.427497698586393</v>
      </c>
      <c r="F121">
        <v>1262529.09844091</v>
      </c>
      <c r="G121">
        <v>79.844850435249398</v>
      </c>
      <c r="H121">
        <v>1307035.35050145</v>
      </c>
      <c r="I121">
        <v>79.1950496710799</v>
      </c>
      <c r="J121">
        <v>1271929.44864806</v>
      </c>
      <c r="K121" t="s">
        <v>32</v>
      </c>
      <c r="L121" t="s">
        <v>32</v>
      </c>
      <c r="M121" t="s">
        <v>32</v>
      </c>
      <c r="N121" t="s">
        <v>32</v>
      </c>
      <c r="O121" t="s">
        <v>32</v>
      </c>
      <c r="P121" t="s">
        <v>32</v>
      </c>
      <c r="Q121" t="s">
        <v>32</v>
      </c>
      <c r="R121" t="s">
        <v>32</v>
      </c>
      <c r="S121" t="s">
        <v>32</v>
      </c>
      <c r="T121" t="s">
        <v>32</v>
      </c>
      <c r="U121" t="s">
        <v>31</v>
      </c>
      <c r="V121" t="s">
        <v>31</v>
      </c>
      <c r="W121" t="s">
        <v>31</v>
      </c>
      <c r="X121" t="s">
        <v>31</v>
      </c>
      <c r="Y121" t="s">
        <v>31</v>
      </c>
      <c r="Z121" t="s">
        <v>31</v>
      </c>
      <c r="AA121" t="s">
        <v>31</v>
      </c>
      <c r="AB121" t="s">
        <v>31</v>
      </c>
      <c r="AC121" t="s">
        <v>31</v>
      </c>
      <c r="AD121" t="s">
        <v>31</v>
      </c>
    </row>
    <row r="122" spans="1:30" x14ac:dyDescent="0.25">
      <c r="A122">
        <v>551.20112298139395</v>
      </c>
      <c r="B122">
        <v>1449267.3446249701</v>
      </c>
      <c r="C122">
        <v>571.13714341648699</v>
      </c>
      <c r="D122">
        <v>1440602.83498375</v>
      </c>
      <c r="E122">
        <v>563.09353301726799</v>
      </c>
      <c r="F122">
        <v>1197251.39527379</v>
      </c>
      <c r="G122">
        <v>566.52349319785606</v>
      </c>
      <c r="H122">
        <v>1200630.72834804</v>
      </c>
      <c r="I122">
        <v>561.76707524377196</v>
      </c>
      <c r="J122">
        <v>1206093.76534385</v>
      </c>
      <c r="K122" t="s">
        <v>31</v>
      </c>
      <c r="L122" t="s">
        <v>31</v>
      </c>
      <c r="M122" t="s">
        <v>31</v>
      </c>
      <c r="N122" t="s">
        <v>31</v>
      </c>
      <c r="O122" t="s">
        <v>31</v>
      </c>
      <c r="P122" t="s">
        <v>30</v>
      </c>
      <c r="Q122" t="s">
        <v>30</v>
      </c>
      <c r="R122" t="s">
        <v>30</v>
      </c>
      <c r="S122" t="s">
        <v>30</v>
      </c>
      <c r="T122" t="s">
        <v>30</v>
      </c>
      <c r="U122" t="s">
        <v>30</v>
      </c>
      <c r="V122" t="s">
        <v>30</v>
      </c>
      <c r="W122" t="s">
        <v>30</v>
      </c>
      <c r="X122" t="s">
        <v>30</v>
      </c>
      <c r="Y122" t="s">
        <v>30</v>
      </c>
      <c r="Z122" t="s">
        <v>30</v>
      </c>
      <c r="AA122" t="s">
        <v>30</v>
      </c>
      <c r="AB122" t="s">
        <v>30</v>
      </c>
      <c r="AC122" t="s">
        <v>30</v>
      </c>
      <c r="AD122" t="s">
        <v>30</v>
      </c>
    </row>
    <row r="123" spans="1:30" x14ac:dyDescent="0.25">
      <c r="A123">
        <v>729.74243541549595</v>
      </c>
      <c r="B123">
        <v>750272.94202206505</v>
      </c>
      <c r="C123">
        <v>736.89410766469302</v>
      </c>
      <c r="D123">
        <v>1234497.49360604</v>
      </c>
      <c r="E123">
        <v>733.97798247720004</v>
      </c>
      <c r="F123">
        <v>785930.92516354797</v>
      </c>
      <c r="G123">
        <v>735.22507253552101</v>
      </c>
      <c r="H123">
        <v>872445.91219408996</v>
      </c>
      <c r="I123">
        <v>733.37301259662604</v>
      </c>
      <c r="J123">
        <v>774231.52863431803</v>
      </c>
      <c r="K123" t="s">
        <v>33</v>
      </c>
      <c r="L123" t="s">
        <v>32</v>
      </c>
      <c r="M123" t="s">
        <v>32</v>
      </c>
      <c r="N123" t="s">
        <v>32</v>
      </c>
      <c r="O123" t="s">
        <v>32</v>
      </c>
      <c r="P123" t="s">
        <v>32</v>
      </c>
      <c r="Q123" t="s">
        <v>31</v>
      </c>
      <c r="R123" t="s">
        <v>31</v>
      </c>
      <c r="S123" t="s">
        <v>31</v>
      </c>
      <c r="T123" t="s">
        <v>31</v>
      </c>
      <c r="U123" t="s">
        <v>31</v>
      </c>
      <c r="V123" t="s">
        <v>31</v>
      </c>
      <c r="W123" t="s">
        <v>31</v>
      </c>
      <c r="X123" t="s">
        <v>31</v>
      </c>
      <c r="Y123" t="s">
        <v>31</v>
      </c>
      <c r="Z123" t="s">
        <v>31</v>
      </c>
      <c r="AA123" t="s">
        <v>31</v>
      </c>
      <c r="AB123" t="s">
        <v>31</v>
      </c>
      <c r="AC123" t="s">
        <v>31</v>
      </c>
      <c r="AD123" t="s">
        <v>31</v>
      </c>
    </row>
    <row r="124" spans="1:30" x14ac:dyDescent="0.25">
      <c r="A124">
        <v>473.01221512572602</v>
      </c>
      <c r="B124">
        <v>1363850.4568677701</v>
      </c>
      <c r="C124">
        <v>488.17248033370601</v>
      </c>
      <c r="D124">
        <v>1459569.52596836</v>
      </c>
      <c r="E124">
        <v>482.01737598338599</v>
      </c>
      <c r="F124">
        <v>1170004.4451987301</v>
      </c>
      <c r="G124">
        <v>484.71402390209698</v>
      </c>
      <c r="H124">
        <v>1181627.0426336499</v>
      </c>
      <c r="I124">
        <v>480.20390850619702</v>
      </c>
      <c r="J124">
        <v>1208102.8908741199</v>
      </c>
      <c r="K124" t="s">
        <v>31</v>
      </c>
      <c r="L124" t="s">
        <v>31</v>
      </c>
      <c r="M124" t="s">
        <v>31</v>
      </c>
      <c r="N124" t="s">
        <v>31</v>
      </c>
      <c r="O124" t="s">
        <v>31</v>
      </c>
      <c r="P124" t="s">
        <v>31</v>
      </c>
      <c r="Q124" t="s">
        <v>31</v>
      </c>
      <c r="R124" t="s">
        <v>31</v>
      </c>
      <c r="S124" t="s">
        <v>30</v>
      </c>
      <c r="T124" t="s">
        <v>30</v>
      </c>
      <c r="U124" t="s">
        <v>30</v>
      </c>
      <c r="V124" t="s">
        <v>30</v>
      </c>
      <c r="W124" t="s">
        <v>30</v>
      </c>
      <c r="X124" t="s">
        <v>30</v>
      </c>
      <c r="Y124" t="s">
        <v>30</v>
      </c>
      <c r="Z124" t="s">
        <v>30</v>
      </c>
      <c r="AA124" t="s">
        <v>30</v>
      </c>
      <c r="AB124" t="s">
        <v>30</v>
      </c>
      <c r="AC124" t="s">
        <v>30</v>
      </c>
      <c r="AD124" t="s">
        <v>30</v>
      </c>
    </row>
    <row r="125" spans="1:30" x14ac:dyDescent="0.25">
      <c r="A125">
        <v>702.15298187119595</v>
      </c>
      <c r="B125">
        <v>1604386.38625618</v>
      </c>
      <c r="C125">
        <v>721.741693675796</v>
      </c>
      <c r="D125">
        <v>1834953.55578153</v>
      </c>
      <c r="E125">
        <v>713.189315424602</v>
      </c>
      <c r="F125">
        <v>1448231.0894808299</v>
      </c>
      <c r="G125">
        <v>716.93331484012299</v>
      </c>
      <c r="H125">
        <v>1483181.84834437</v>
      </c>
      <c r="I125">
        <v>711.57241823543598</v>
      </c>
      <c r="J125">
        <v>1465678.2958178101</v>
      </c>
      <c r="K125" t="s">
        <v>31</v>
      </c>
      <c r="L125" t="s">
        <v>31</v>
      </c>
      <c r="M125" t="s">
        <v>31</v>
      </c>
      <c r="N125" t="s">
        <v>31</v>
      </c>
      <c r="O125" t="s">
        <v>31</v>
      </c>
      <c r="P125" t="s">
        <v>31</v>
      </c>
      <c r="Q125" t="s">
        <v>31</v>
      </c>
      <c r="R125" t="s">
        <v>30</v>
      </c>
      <c r="S125" t="s">
        <v>30</v>
      </c>
      <c r="T125" t="s">
        <v>30</v>
      </c>
      <c r="U125" t="s">
        <v>30</v>
      </c>
      <c r="V125" t="s">
        <v>30</v>
      </c>
      <c r="W125" t="s">
        <v>30</v>
      </c>
      <c r="X125" t="s">
        <v>30</v>
      </c>
      <c r="Y125" t="s">
        <v>30</v>
      </c>
      <c r="Z125" t="s">
        <v>30</v>
      </c>
      <c r="AA125" t="s">
        <v>30</v>
      </c>
      <c r="AB125" t="s">
        <v>30</v>
      </c>
      <c r="AC125" t="s">
        <v>30</v>
      </c>
      <c r="AD125" t="s">
        <v>30</v>
      </c>
    </row>
    <row r="126" spans="1:30" x14ac:dyDescent="0.25">
      <c r="A126">
        <v>724.389300498225</v>
      </c>
      <c r="B126">
        <v>913087.59297654196</v>
      </c>
      <c r="C126">
        <v>731.78993954861903</v>
      </c>
      <c r="D126">
        <v>1474807.86947354</v>
      </c>
      <c r="E126">
        <v>728.60492689868897</v>
      </c>
      <c r="F126">
        <v>937390.37724333606</v>
      </c>
      <c r="G126">
        <v>730.25450127692</v>
      </c>
      <c r="H126">
        <v>1025547.00020159</v>
      </c>
      <c r="I126">
        <v>728.32124522159495</v>
      </c>
      <c r="J126">
        <v>913297.166038953</v>
      </c>
      <c r="K126" t="s">
        <v>33</v>
      </c>
      <c r="L126" t="s">
        <v>33</v>
      </c>
      <c r="M126" t="s">
        <v>33</v>
      </c>
      <c r="N126" t="s">
        <v>33</v>
      </c>
      <c r="O126" t="s">
        <v>33</v>
      </c>
      <c r="P126" t="s">
        <v>31</v>
      </c>
      <c r="Q126" t="s">
        <v>31</v>
      </c>
      <c r="R126" t="s">
        <v>31</v>
      </c>
      <c r="S126" t="s">
        <v>31</v>
      </c>
      <c r="T126" t="s">
        <v>31</v>
      </c>
      <c r="U126" t="s">
        <v>31</v>
      </c>
      <c r="V126" t="s">
        <v>31</v>
      </c>
      <c r="W126" t="s">
        <v>31</v>
      </c>
      <c r="X126" t="s">
        <v>31</v>
      </c>
      <c r="Y126" t="s">
        <v>31</v>
      </c>
      <c r="Z126" t="s">
        <v>31</v>
      </c>
      <c r="AA126" t="s">
        <v>31</v>
      </c>
      <c r="AB126" t="s">
        <v>31</v>
      </c>
      <c r="AC126" t="s">
        <v>31</v>
      </c>
      <c r="AD126" t="s">
        <v>31</v>
      </c>
    </row>
    <row r="127" spans="1:30" x14ac:dyDescent="0.25">
      <c r="A127">
        <v>587.56257152548994</v>
      </c>
      <c r="B127">
        <v>1209076.5856122801</v>
      </c>
      <c r="C127">
        <v>599.54964492482804</v>
      </c>
      <c r="D127">
        <v>1490065.8145525199</v>
      </c>
      <c r="E127">
        <v>594.39274721664799</v>
      </c>
      <c r="F127">
        <v>1105378.4472000899</v>
      </c>
      <c r="G127">
        <v>596.54363282421104</v>
      </c>
      <c r="H127">
        <v>1154366.67874603</v>
      </c>
      <c r="I127">
        <v>593.95491243209301</v>
      </c>
      <c r="J127">
        <v>1087888.2137325299</v>
      </c>
      <c r="K127" t="s">
        <v>33</v>
      </c>
      <c r="L127" t="s">
        <v>33</v>
      </c>
      <c r="M127" t="s">
        <v>31</v>
      </c>
      <c r="N127" t="s">
        <v>31</v>
      </c>
      <c r="O127" t="s">
        <v>31</v>
      </c>
      <c r="P127" t="s">
        <v>31</v>
      </c>
      <c r="Q127" t="s">
        <v>31</v>
      </c>
      <c r="R127" t="s">
        <v>31</v>
      </c>
      <c r="S127" t="s">
        <v>31</v>
      </c>
      <c r="T127" t="s">
        <v>31</v>
      </c>
      <c r="U127" t="s">
        <v>31</v>
      </c>
      <c r="V127" t="s">
        <v>30</v>
      </c>
      <c r="W127" t="s">
        <v>30</v>
      </c>
      <c r="X127" t="s">
        <v>30</v>
      </c>
      <c r="Y127" t="s">
        <v>30</v>
      </c>
      <c r="Z127" t="s">
        <v>30</v>
      </c>
      <c r="AA127" t="s">
        <v>30</v>
      </c>
      <c r="AB127" t="s">
        <v>30</v>
      </c>
      <c r="AC127" t="s">
        <v>30</v>
      </c>
      <c r="AD127" t="s">
        <v>30</v>
      </c>
    </row>
    <row r="128" spans="1:30" x14ac:dyDescent="0.25">
      <c r="A128">
        <v>640.54854552981897</v>
      </c>
      <c r="B128">
        <v>662662.51770222199</v>
      </c>
      <c r="C128">
        <v>644.28140446866803</v>
      </c>
      <c r="D128">
        <v>1302750.6094983499</v>
      </c>
      <c r="E128">
        <v>642.77104140955805</v>
      </c>
      <c r="F128">
        <v>758044.55727695697</v>
      </c>
      <c r="G128">
        <v>643.41311196844799</v>
      </c>
      <c r="H128">
        <v>866442.31027451903</v>
      </c>
      <c r="I128">
        <v>642.23997400220003</v>
      </c>
      <c r="J128">
        <v>739072.81521912105</v>
      </c>
      <c r="K128" t="s">
        <v>34</v>
      </c>
      <c r="L128" t="s">
        <v>34</v>
      </c>
      <c r="M128" t="s">
        <v>34</v>
      </c>
      <c r="N128" t="s">
        <v>34</v>
      </c>
      <c r="O128" t="s">
        <v>32</v>
      </c>
      <c r="P128" t="s">
        <v>32</v>
      </c>
      <c r="Q128" t="s">
        <v>32</v>
      </c>
      <c r="R128" t="s">
        <v>32</v>
      </c>
      <c r="S128" t="s">
        <v>32</v>
      </c>
      <c r="T128" t="s">
        <v>32</v>
      </c>
      <c r="U128" t="s">
        <v>32</v>
      </c>
      <c r="V128" t="s">
        <v>32</v>
      </c>
      <c r="W128" t="s">
        <v>32</v>
      </c>
      <c r="X128" t="s">
        <v>32</v>
      </c>
      <c r="Y128" t="s">
        <v>32</v>
      </c>
      <c r="Z128" t="s">
        <v>32</v>
      </c>
      <c r="AA128" t="s">
        <v>31</v>
      </c>
      <c r="AB128" t="s">
        <v>31</v>
      </c>
      <c r="AC128" t="s">
        <v>31</v>
      </c>
      <c r="AD128" t="s">
        <v>31</v>
      </c>
    </row>
    <row r="129" spans="1:30" x14ac:dyDescent="0.25">
      <c r="A129">
        <v>603.36597938107798</v>
      </c>
      <c r="B129">
        <v>1713477.7346848401</v>
      </c>
      <c r="C129">
        <v>627.33374769480599</v>
      </c>
      <c r="D129">
        <v>1698740.8699076599</v>
      </c>
      <c r="E129">
        <v>617.68893306228904</v>
      </c>
      <c r="F129">
        <v>1431448.0024652099</v>
      </c>
      <c r="G129">
        <v>620.63287169899297</v>
      </c>
      <c r="H129">
        <v>1467342.83276047</v>
      </c>
      <c r="I129">
        <v>615.35273290275995</v>
      </c>
      <c r="J129">
        <v>1468312.87627961</v>
      </c>
      <c r="K129" t="s">
        <v>32</v>
      </c>
      <c r="L129" t="s">
        <v>31</v>
      </c>
      <c r="M129" t="s">
        <v>31</v>
      </c>
      <c r="N129" t="s">
        <v>30</v>
      </c>
      <c r="O129" t="s">
        <v>30</v>
      </c>
      <c r="P129" t="s">
        <v>30</v>
      </c>
      <c r="Q129" t="s">
        <v>30</v>
      </c>
      <c r="R129" t="s">
        <v>30</v>
      </c>
      <c r="S129" t="s">
        <v>30</v>
      </c>
      <c r="T129" t="s">
        <v>30</v>
      </c>
      <c r="U129" t="s">
        <v>30</v>
      </c>
      <c r="V129" t="s">
        <v>30</v>
      </c>
      <c r="W129" t="s">
        <v>30</v>
      </c>
      <c r="X129" t="s">
        <v>30</v>
      </c>
      <c r="Y129" t="s">
        <v>30</v>
      </c>
      <c r="Z129" t="s">
        <v>30</v>
      </c>
      <c r="AA129" t="s">
        <v>30</v>
      </c>
      <c r="AB129" t="s">
        <v>30</v>
      </c>
      <c r="AC129" t="s">
        <v>30</v>
      </c>
      <c r="AD129" t="s">
        <v>30</v>
      </c>
    </row>
    <row r="130" spans="1:30" x14ac:dyDescent="0.25">
      <c r="A130">
        <v>625.50343509177901</v>
      </c>
      <c r="B130">
        <v>1156203.9082584099</v>
      </c>
      <c r="C130">
        <v>642.40601605889401</v>
      </c>
      <c r="D130">
        <v>1393277.6733585701</v>
      </c>
      <c r="E130">
        <v>634.99343498719702</v>
      </c>
      <c r="F130">
        <v>1048726.2628693399</v>
      </c>
      <c r="G130">
        <v>638.18354229063505</v>
      </c>
      <c r="H130">
        <v>1079613.75511079</v>
      </c>
      <c r="I130">
        <v>633.82337604584905</v>
      </c>
      <c r="J130">
        <v>1051423.2616771599</v>
      </c>
      <c r="K130" t="s">
        <v>31</v>
      </c>
      <c r="L130" t="s">
        <v>31</v>
      </c>
      <c r="M130" t="s">
        <v>31</v>
      </c>
      <c r="N130" t="s">
        <v>31</v>
      </c>
      <c r="O130" t="s">
        <v>31</v>
      </c>
      <c r="P130" t="s">
        <v>31</v>
      </c>
      <c r="Q130" t="s">
        <v>31</v>
      </c>
      <c r="R130" t="s">
        <v>30</v>
      </c>
      <c r="S130" t="s">
        <v>30</v>
      </c>
      <c r="T130" t="s">
        <v>30</v>
      </c>
      <c r="U130" t="s">
        <v>30</v>
      </c>
      <c r="V130" t="s">
        <v>30</v>
      </c>
      <c r="W130" t="s">
        <v>30</v>
      </c>
      <c r="X130" t="s">
        <v>30</v>
      </c>
      <c r="Y130" t="s">
        <v>30</v>
      </c>
      <c r="Z130" t="s">
        <v>30</v>
      </c>
      <c r="AA130" t="s">
        <v>30</v>
      </c>
      <c r="AB130" t="s">
        <v>30</v>
      </c>
      <c r="AC130" t="s">
        <v>30</v>
      </c>
      <c r="AD130" t="s">
        <v>30</v>
      </c>
    </row>
    <row r="131" spans="1:30" x14ac:dyDescent="0.25">
      <c r="A131">
        <v>694.61452530431302</v>
      </c>
      <c r="B131">
        <v>858518.89170727599</v>
      </c>
      <c r="C131">
        <v>708.62512342638604</v>
      </c>
      <c r="D131">
        <v>1258142.7063353001</v>
      </c>
      <c r="E131">
        <v>703.00972592308301</v>
      </c>
      <c r="F131">
        <v>850369.35887471295</v>
      </c>
      <c r="G131">
        <v>704.99178221147997</v>
      </c>
      <c r="H131">
        <v>934988.64630623802</v>
      </c>
      <c r="I131">
        <v>701.88490015370701</v>
      </c>
      <c r="J131">
        <v>842127.89903507696</v>
      </c>
      <c r="K131" t="s">
        <v>32</v>
      </c>
      <c r="L131" t="s">
        <v>32</v>
      </c>
      <c r="M131" t="s">
        <v>32</v>
      </c>
      <c r="N131" t="s">
        <v>32</v>
      </c>
      <c r="O131" t="s">
        <v>31</v>
      </c>
      <c r="P131" t="s">
        <v>31</v>
      </c>
      <c r="Q131" t="s">
        <v>31</v>
      </c>
      <c r="R131" t="s">
        <v>31</v>
      </c>
      <c r="S131" t="s">
        <v>30</v>
      </c>
      <c r="T131" t="s">
        <v>30</v>
      </c>
      <c r="U131" t="s">
        <v>30</v>
      </c>
      <c r="V131" t="s">
        <v>30</v>
      </c>
      <c r="W131" t="s">
        <v>30</v>
      </c>
      <c r="X131" t="s">
        <v>30</v>
      </c>
      <c r="Y131" t="s">
        <v>30</v>
      </c>
      <c r="Z131" t="s">
        <v>30</v>
      </c>
      <c r="AA131" t="s">
        <v>30</v>
      </c>
      <c r="AB131" t="s">
        <v>30</v>
      </c>
      <c r="AC131" t="s">
        <v>30</v>
      </c>
      <c r="AD131" t="s">
        <v>30</v>
      </c>
    </row>
    <row r="132" spans="1:30" x14ac:dyDescent="0.25">
      <c r="A132">
        <v>430.536431510326</v>
      </c>
      <c r="B132">
        <v>1108193.08423885</v>
      </c>
      <c r="C132">
        <v>440.36422670026502</v>
      </c>
      <c r="D132">
        <v>1291939.2925158101</v>
      </c>
      <c r="E132">
        <v>436.05717793821202</v>
      </c>
      <c r="F132">
        <v>972164.32087180403</v>
      </c>
      <c r="G132">
        <v>437.77687337971503</v>
      </c>
      <c r="H132">
        <v>1013374.87980037</v>
      </c>
      <c r="I132">
        <v>434.88081306484003</v>
      </c>
      <c r="J132">
        <v>999385.99869012996</v>
      </c>
      <c r="K132" t="s">
        <v>32</v>
      </c>
      <c r="L132" t="s">
        <v>32</v>
      </c>
      <c r="M132" t="s">
        <v>31</v>
      </c>
      <c r="N132" t="s">
        <v>31</v>
      </c>
      <c r="O132" t="s">
        <v>31</v>
      </c>
      <c r="P132" t="s">
        <v>31</v>
      </c>
      <c r="Q132" t="s">
        <v>31</v>
      </c>
      <c r="R132" t="s">
        <v>31</v>
      </c>
      <c r="S132" t="s">
        <v>31</v>
      </c>
      <c r="T132" t="s">
        <v>31</v>
      </c>
      <c r="U132" t="s">
        <v>30</v>
      </c>
      <c r="V132" t="s">
        <v>30</v>
      </c>
      <c r="W132" t="s">
        <v>30</v>
      </c>
      <c r="X132" t="s">
        <v>30</v>
      </c>
      <c r="Y132" t="s">
        <v>30</v>
      </c>
      <c r="Z132" t="s">
        <v>30</v>
      </c>
      <c r="AA132" t="s">
        <v>30</v>
      </c>
      <c r="AB132" t="s">
        <v>30</v>
      </c>
      <c r="AC132" t="s">
        <v>30</v>
      </c>
      <c r="AD132" t="s">
        <v>30</v>
      </c>
    </row>
    <row r="133" spans="1:30" x14ac:dyDescent="0.25">
      <c r="A133">
        <v>539.58668594429503</v>
      </c>
      <c r="B133">
        <v>840452.463034207</v>
      </c>
      <c r="C133">
        <v>542.69420944323804</v>
      </c>
      <c r="D133">
        <v>1398335.9475051099</v>
      </c>
      <c r="E133">
        <v>541.39890647208097</v>
      </c>
      <c r="F133">
        <v>876422.91199672502</v>
      </c>
      <c r="G133">
        <v>541.88626318822003</v>
      </c>
      <c r="H133">
        <v>986305.54976959596</v>
      </c>
      <c r="I133">
        <v>541.17404799030999</v>
      </c>
      <c r="J133">
        <v>854175.49725977797</v>
      </c>
      <c r="K133" t="s">
        <v>33</v>
      </c>
      <c r="L133" t="s">
        <v>33</v>
      </c>
      <c r="M133" t="s">
        <v>33</v>
      </c>
      <c r="N133" t="s">
        <v>33</v>
      </c>
      <c r="O133" t="s">
        <v>33</v>
      </c>
      <c r="P133" t="s">
        <v>33</v>
      </c>
      <c r="Q133" t="s">
        <v>33</v>
      </c>
      <c r="R133" t="s">
        <v>33</v>
      </c>
      <c r="S133" t="s">
        <v>33</v>
      </c>
      <c r="T133" t="s">
        <v>32</v>
      </c>
      <c r="U133" t="s">
        <v>32</v>
      </c>
      <c r="V133" t="s">
        <v>32</v>
      </c>
      <c r="W133" t="s">
        <v>32</v>
      </c>
      <c r="X133" t="s">
        <v>32</v>
      </c>
      <c r="Y133" t="s">
        <v>32</v>
      </c>
      <c r="Z133" t="s">
        <v>32</v>
      </c>
      <c r="AA133" t="s">
        <v>32</v>
      </c>
      <c r="AB133" t="s">
        <v>32</v>
      </c>
      <c r="AC133" t="s">
        <v>32</v>
      </c>
      <c r="AD133" t="s">
        <v>32</v>
      </c>
    </row>
    <row r="134" spans="1:30" x14ac:dyDescent="0.25">
      <c r="A134">
        <v>653.05312553056899</v>
      </c>
      <c r="B134">
        <v>1290681.1415518499</v>
      </c>
      <c r="C134">
        <v>681.72712266686005</v>
      </c>
      <c r="D134">
        <v>1557669.8096213599</v>
      </c>
      <c r="E134">
        <v>669.91247228317195</v>
      </c>
      <c r="F134">
        <v>1167506.0767324499</v>
      </c>
      <c r="G134">
        <v>674.10530249306498</v>
      </c>
      <c r="H134">
        <v>1234141.55138729</v>
      </c>
      <c r="I134">
        <v>667.12431689541404</v>
      </c>
      <c r="J134">
        <v>1175478.9220654001</v>
      </c>
      <c r="K134" t="s">
        <v>32</v>
      </c>
      <c r="L134" t="s">
        <v>31</v>
      </c>
      <c r="M134" t="s">
        <v>31</v>
      </c>
      <c r="N134" t="s">
        <v>31</v>
      </c>
      <c r="O134" t="s">
        <v>30</v>
      </c>
      <c r="P134" t="s">
        <v>30</v>
      </c>
      <c r="Q134" t="s">
        <v>30</v>
      </c>
      <c r="R134" t="s">
        <v>30</v>
      </c>
      <c r="S134" t="s">
        <v>30</v>
      </c>
      <c r="T134" t="s">
        <v>30</v>
      </c>
      <c r="U134" t="s">
        <v>30</v>
      </c>
      <c r="V134" t="s">
        <v>30</v>
      </c>
      <c r="W134" t="s">
        <v>30</v>
      </c>
      <c r="X134" t="s">
        <v>30</v>
      </c>
      <c r="Y134" t="s">
        <v>30</v>
      </c>
      <c r="Z134" t="s">
        <v>30</v>
      </c>
      <c r="AA134" t="s">
        <v>30</v>
      </c>
      <c r="AB134" t="s">
        <v>30</v>
      </c>
      <c r="AC134" t="s">
        <v>30</v>
      </c>
      <c r="AD134" t="s">
        <v>30</v>
      </c>
    </row>
    <row r="135" spans="1:30" x14ac:dyDescent="0.25">
      <c r="A135">
        <v>692.47231013361102</v>
      </c>
      <c r="B135">
        <v>1428614.11786724</v>
      </c>
      <c r="C135">
        <v>717.42918550293598</v>
      </c>
      <c r="D135">
        <v>1385016.0301226401</v>
      </c>
      <c r="E135">
        <v>706.29016165342898</v>
      </c>
      <c r="F135">
        <v>1226263.39674536</v>
      </c>
      <c r="G135">
        <v>711.73370877033199</v>
      </c>
      <c r="H135">
        <v>1195730.8406887001</v>
      </c>
      <c r="I135">
        <v>704.51173301790902</v>
      </c>
      <c r="J135">
        <v>1238992.72253582</v>
      </c>
      <c r="K135" t="s">
        <v>31</v>
      </c>
      <c r="L135" t="s">
        <v>31</v>
      </c>
      <c r="M135" t="s">
        <v>31</v>
      </c>
      <c r="N135" t="s">
        <v>30</v>
      </c>
      <c r="O135" t="s">
        <v>30</v>
      </c>
      <c r="P135" t="s">
        <v>30</v>
      </c>
      <c r="Q135" t="s">
        <v>30</v>
      </c>
      <c r="R135" t="s">
        <v>30</v>
      </c>
      <c r="S135" t="s">
        <v>30</v>
      </c>
      <c r="T135" t="s">
        <v>30</v>
      </c>
      <c r="U135" t="s">
        <v>30</v>
      </c>
      <c r="V135" t="s">
        <v>30</v>
      </c>
      <c r="W135" t="s">
        <v>30</v>
      </c>
      <c r="X135" t="s">
        <v>30</v>
      </c>
      <c r="Y135" t="s">
        <v>30</v>
      </c>
      <c r="Z135" t="s">
        <v>30</v>
      </c>
      <c r="AA135" t="s">
        <v>30</v>
      </c>
      <c r="AB135" t="s">
        <v>30</v>
      </c>
      <c r="AC135" t="s">
        <v>30</v>
      </c>
      <c r="AD135" t="s">
        <v>30</v>
      </c>
    </row>
    <row r="136" spans="1:30" x14ac:dyDescent="0.25">
      <c r="A136">
        <v>719.75247075109496</v>
      </c>
      <c r="B136">
        <v>868954.39868249197</v>
      </c>
      <c r="C136">
        <v>730.11522516285402</v>
      </c>
      <c r="D136">
        <v>1308280.9526394999</v>
      </c>
      <c r="E136">
        <v>725.60266138507802</v>
      </c>
      <c r="F136">
        <v>874982.78805004898</v>
      </c>
      <c r="G136">
        <v>727.44771664827101</v>
      </c>
      <c r="H136">
        <v>954842.69967082597</v>
      </c>
      <c r="I136">
        <v>724.67110084773697</v>
      </c>
      <c r="J136">
        <v>862776.07658580702</v>
      </c>
      <c r="K136" t="s">
        <v>33</v>
      </c>
      <c r="L136" t="s">
        <v>32</v>
      </c>
      <c r="M136" t="s">
        <v>32</v>
      </c>
      <c r="N136" t="s">
        <v>32</v>
      </c>
      <c r="O136" t="s">
        <v>31</v>
      </c>
      <c r="P136" t="s">
        <v>31</v>
      </c>
      <c r="Q136" t="s">
        <v>31</v>
      </c>
      <c r="R136" t="s">
        <v>31</v>
      </c>
      <c r="S136" t="s">
        <v>31</v>
      </c>
      <c r="T136" t="s">
        <v>31</v>
      </c>
      <c r="U136" t="s">
        <v>31</v>
      </c>
      <c r="V136" t="s">
        <v>31</v>
      </c>
      <c r="W136" t="s">
        <v>31</v>
      </c>
      <c r="X136" t="s">
        <v>30</v>
      </c>
      <c r="Y136" t="s">
        <v>30</v>
      </c>
      <c r="Z136" t="s">
        <v>30</v>
      </c>
      <c r="AA136" t="s">
        <v>30</v>
      </c>
      <c r="AB136" t="s">
        <v>30</v>
      </c>
      <c r="AC136" t="s">
        <v>30</v>
      </c>
      <c r="AD136" t="s">
        <v>30</v>
      </c>
    </row>
    <row r="137" spans="1:30" x14ac:dyDescent="0.25">
      <c r="A137">
        <v>194.72324368127099</v>
      </c>
      <c r="B137">
        <v>830424.64439999894</v>
      </c>
      <c r="C137">
        <v>196.55277547724901</v>
      </c>
      <c r="D137">
        <v>1202821.0945536001</v>
      </c>
      <c r="E137">
        <v>195.76191757136399</v>
      </c>
      <c r="F137">
        <v>833597.87622291199</v>
      </c>
      <c r="G137">
        <v>196.07338542342899</v>
      </c>
      <c r="H137">
        <v>900426.69315227598</v>
      </c>
      <c r="I137">
        <v>195.60233391332699</v>
      </c>
      <c r="J137">
        <v>816828.65825672098</v>
      </c>
      <c r="K137" t="s">
        <v>33</v>
      </c>
      <c r="L137" t="s">
        <v>33</v>
      </c>
      <c r="M137" t="s">
        <v>33</v>
      </c>
      <c r="N137" t="s">
        <v>33</v>
      </c>
      <c r="O137" t="s">
        <v>33</v>
      </c>
      <c r="P137" t="s">
        <v>33</v>
      </c>
      <c r="Q137" t="s">
        <v>33</v>
      </c>
      <c r="R137" t="s">
        <v>33</v>
      </c>
      <c r="S137" t="s">
        <v>33</v>
      </c>
      <c r="T137" t="s">
        <v>33</v>
      </c>
      <c r="U137" t="s">
        <v>32</v>
      </c>
      <c r="V137" t="s">
        <v>32</v>
      </c>
      <c r="W137" t="s">
        <v>32</v>
      </c>
      <c r="X137" t="s">
        <v>32</v>
      </c>
      <c r="Y137" t="s">
        <v>32</v>
      </c>
      <c r="Z137" t="s">
        <v>32</v>
      </c>
      <c r="AA137" t="s">
        <v>32</v>
      </c>
      <c r="AB137" t="s">
        <v>32</v>
      </c>
      <c r="AC137" t="s">
        <v>32</v>
      </c>
      <c r="AD137" t="s">
        <v>32</v>
      </c>
    </row>
    <row r="138" spans="1:30" x14ac:dyDescent="0.25">
      <c r="A138">
        <v>286.31346986004399</v>
      </c>
      <c r="B138">
        <v>1193808.52464657</v>
      </c>
      <c r="C138">
        <v>294.47654173855</v>
      </c>
      <c r="D138">
        <v>1595029.3332187899</v>
      </c>
      <c r="E138">
        <v>290.89724590140497</v>
      </c>
      <c r="F138">
        <v>1117957.09799659</v>
      </c>
      <c r="G138">
        <v>292.88773181923801</v>
      </c>
      <c r="H138">
        <v>1162278.063691</v>
      </c>
      <c r="I138">
        <v>290.57868845324401</v>
      </c>
      <c r="J138">
        <v>1085561.6155837399</v>
      </c>
      <c r="K138" t="s">
        <v>33</v>
      </c>
      <c r="L138" t="s">
        <v>33</v>
      </c>
      <c r="M138" t="s">
        <v>33</v>
      </c>
      <c r="N138" t="s">
        <v>31</v>
      </c>
      <c r="O138" t="s">
        <v>31</v>
      </c>
      <c r="P138" t="s">
        <v>31</v>
      </c>
      <c r="Q138" t="s">
        <v>31</v>
      </c>
      <c r="R138" t="s">
        <v>31</v>
      </c>
      <c r="S138" t="s">
        <v>31</v>
      </c>
      <c r="T138" t="s">
        <v>31</v>
      </c>
      <c r="U138" t="s">
        <v>31</v>
      </c>
      <c r="V138" t="s">
        <v>31</v>
      </c>
      <c r="W138" t="s">
        <v>31</v>
      </c>
      <c r="X138" t="s">
        <v>31</v>
      </c>
      <c r="Y138" t="s">
        <v>31</v>
      </c>
      <c r="Z138" t="s">
        <v>31</v>
      </c>
      <c r="AA138" t="s">
        <v>31</v>
      </c>
      <c r="AB138" t="s">
        <v>31</v>
      </c>
      <c r="AC138" t="s">
        <v>31</v>
      </c>
      <c r="AD138" t="s">
        <v>31</v>
      </c>
    </row>
    <row r="139" spans="1:30" x14ac:dyDescent="0.25">
      <c r="A139">
        <v>294.03374557031702</v>
      </c>
      <c r="B139">
        <v>1212419.1633791199</v>
      </c>
      <c r="C139">
        <v>299.81155638437298</v>
      </c>
      <c r="D139">
        <v>1428691.1783281099</v>
      </c>
      <c r="E139">
        <v>297.20763121573202</v>
      </c>
      <c r="F139">
        <v>1129241.5377378899</v>
      </c>
      <c r="G139">
        <v>298.47523658314299</v>
      </c>
      <c r="H139">
        <v>1153999.5706958</v>
      </c>
      <c r="I139">
        <v>296.96796620146699</v>
      </c>
      <c r="J139">
        <v>1117132.32501534</v>
      </c>
      <c r="K139" t="s">
        <v>33</v>
      </c>
      <c r="L139" t="s">
        <v>33</v>
      </c>
      <c r="M139" t="s">
        <v>31</v>
      </c>
      <c r="N139" t="s">
        <v>31</v>
      </c>
      <c r="O139" t="s">
        <v>31</v>
      </c>
      <c r="P139" t="s">
        <v>31</v>
      </c>
      <c r="Q139" t="s">
        <v>31</v>
      </c>
      <c r="R139" t="s">
        <v>31</v>
      </c>
      <c r="S139" t="s">
        <v>31</v>
      </c>
      <c r="T139" t="s">
        <v>31</v>
      </c>
      <c r="U139" t="s">
        <v>31</v>
      </c>
      <c r="V139" t="s">
        <v>31</v>
      </c>
      <c r="W139" t="s">
        <v>31</v>
      </c>
      <c r="X139" t="s">
        <v>31</v>
      </c>
      <c r="Y139" t="s">
        <v>31</v>
      </c>
      <c r="Z139" t="s">
        <v>31</v>
      </c>
      <c r="AA139" t="s">
        <v>31</v>
      </c>
      <c r="AB139" t="s">
        <v>31</v>
      </c>
      <c r="AC139" t="s">
        <v>31</v>
      </c>
      <c r="AD139" t="s">
        <v>31</v>
      </c>
    </row>
    <row r="140" spans="1:30" x14ac:dyDescent="0.25">
      <c r="A140">
        <v>666.03542303653103</v>
      </c>
      <c r="B140">
        <v>1122610.0742245701</v>
      </c>
      <c r="C140">
        <v>691.46453004109003</v>
      </c>
      <c r="D140">
        <v>1479522.87164055</v>
      </c>
      <c r="E140">
        <v>679.19526622567503</v>
      </c>
      <c r="F140">
        <v>1097385.22027662</v>
      </c>
      <c r="G140">
        <v>685.61952654196796</v>
      </c>
      <c r="H140">
        <v>1136823.93147322</v>
      </c>
      <c r="I140">
        <v>678.09455540537397</v>
      </c>
      <c r="J140">
        <v>1071855.5482520601</v>
      </c>
      <c r="K140" t="s">
        <v>31</v>
      </c>
      <c r="L140" t="s">
        <v>31</v>
      </c>
      <c r="M140" t="s">
        <v>31</v>
      </c>
      <c r="N140" t="s">
        <v>31</v>
      </c>
      <c r="O140" t="s">
        <v>31</v>
      </c>
      <c r="P140" t="s">
        <v>30</v>
      </c>
      <c r="Q140" t="s">
        <v>30</v>
      </c>
      <c r="R140" t="s">
        <v>30</v>
      </c>
      <c r="S140" t="s">
        <v>30</v>
      </c>
      <c r="T140" t="s">
        <v>30</v>
      </c>
      <c r="U140" t="s">
        <v>30</v>
      </c>
      <c r="V140" t="s">
        <v>30</v>
      </c>
      <c r="W140" t="s">
        <v>30</v>
      </c>
      <c r="X140" t="s">
        <v>30</v>
      </c>
      <c r="Y140" t="s">
        <v>30</v>
      </c>
      <c r="Z140" t="s">
        <v>30</v>
      </c>
      <c r="AA140" t="s">
        <v>30</v>
      </c>
      <c r="AB140" t="s">
        <v>30</v>
      </c>
      <c r="AC140" t="s">
        <v>30</v>
      </c>
      <c r="AD140" t="s">
        <v>30</v>
      </c>
    </row>
    <row r="141" spans="1:30" x14ac:dyDescent="0.25">
      <c r="A141">
        <v>687.01513908024594</v>
      </c>
      <c r="B141">
        <v>832316.93591913197</v>
      </c>
      <c r="C141">
        <v>696.21786568086895</v>
      </c>
      <c r="D141">
        <v>1369672.8552244001</v>
      </c>
      <c r="E141">
        <v>692.33878785395098</v>
      </c>
      <c r="F141">
        <v>871961.14621096104</v>
      </c>
      <c r="G141">
        <v>694.10706672848505</v>
      </c>
      <c r="H141">
        <v>959795.14818155998</v>
      </c>
      <c r="I141">
        <v>691.68586683461001</v>
      </c>
      <c r="J141">
        <v>849244.48654997</v>
      </c>
      <c r="K141" t="s">
        <v>33</v>
      </c>
      <c r="L141" t="s">
        <v>33</v>
      </c>
      <c r="M141" t="s">
        <v>33</v>
      </c>
      <c r="N141" t="s">
        <v>32</v>
      </c>
      <c r="O141" t="s">
        <v>31</v>
      </c>
      <c r="P141" t="s">
        <v>31</v>
      </c>
      <c r="Q141" t="s">
        <v>31</v>
      </c>
      <c r="R141" t="s">
        <v>31</v>
      </c>
      <c r="S141" t="s">
        <v>31</v>
      </c>
      <c r="T141" t="s">
        <v>31</v>
      </c>
      <c r="U141" t="s">
        <v>31</v>
      </c>
      <c r="V141" t="s">
        <v>31</v>
      </c>
      <c r="W141" t="s">
        <v>31</v>
      </c>
      <c r="X141" t="s">
        <v>31</v>
      </c>
      <c r="Y141" t="s">
        <v>31</v>
      </c>
      <c r="Z141" t="s">
        <v>31</v>
      </c>
      <c r="AA141" t="s">
        <v>31</v>
      </c>
      <c r="AB141" t="s">
        <v>31</v>
      </c>
      <c r="AC141" t="s">
        <v>31</v>
      </c>
      <c r="AD141" t="s">
        <v>30</v>
      </c>
    </row>
    <row r="142" spans="1:30" x14ac:dyDescent="0.25">
      <c r="A142">
        <v>626.06245661115997</v>
      </c>
      <c r="B142">
        <v>887466.70296658005</v>
      </c>
      <c r="C142">
        <v>641.04120216778006</v>
      </c>
      <c r="D142">
        <v>1195296.02310825</v>
      </c>
      <c r="E142">
        <v>634.54240330141499</v>
      </c>
      <c r="F142">
        <v>850788.60297976201</v>
      </c>
      <c r="G142">
        <v>637.30025992586195</v>
      </c>
      <c r="H142">
        <v>904326.72310682805</v>
      </c>
      <c r="I142">
        <v>633.63089985199804</v>
      </c>
      <c r="J142">
        <v>842197.40201898199</v>
      </c>
      <c r="K142" t="s">
        <v>32</v>
      </c>
      <c r="L142" t="s">
        <v>31</v>
      </c>
      <c r="M142" t="s">
        <v>31</v>
      </c>
      <c r="N142" t="s">
        <v>31</v>
      </c>
      <c r="O142" t="s">
        <v>31</v>
      </c>
      <c r="P142" t="s">
        <v>31</v>
      </c>
      <c r="Q142" t="s">
        <v>31</v>
      </c>
      <c r="R142" t="s">
        <v>30</v>
      </c>
      <c r="S142" t="s">
        <v>30</v>
      </c>
      <c r="T142" t="s">
        <v>30</v>
      </c>
      <c r="U142" t="s">
        <v>30</v>
      </c>
      <c r="V142" t="s">
        <v>30</v>
      </c>
      <c r="W142" t="s">
        <v>30</v>
      </c>
      <c r="X142" t="s">
        <v>30</v>
      </c>
      <c r="Y142" t="s">
        <v>30</v>
      </c>
      <c r="Z142" t="s">
        <v>30</v>
      </c>
      <c r="AA142" t="s">
        <v>30</v>
      </c>
      <c r="AB142" t="s">
        <v>30</v>
      </c>
      <c r="AC142" t="s">
        <v>30</v>
      </c>
      <c r="AD142" t="s">
        <v>30</v>
      </c>
    </row>
    <row r="143" spans="1:30" x14ac:dyDescent="0.25">
      <c r="A143">
        <v>376.98411563169901</v>
      </c>
      <c r="B143">
        <v>1565042.01882602</v>
      </c>
      <c r="C143">
        <v>388.33078338528998</v>
      </c>
      <c r="D143">
        <v>1723017.61534253</v>
      </c>
      <c r="E143">
        <v>383.24372044806398</v>
      </c>
      <c r="F143">
        <v>1379991.74655154</v>
      </c>
      <c r="G143">
        <v>385.42033308283101</v>
      </c>
      <c r="H143">
        <v>1395929.64798482</v>
      </c>
      <c r="I143">
        <v>382.42239364270603</v>
      </c>
      <c r="J143">
        <v>1388965.2633569599</v>
      </c>
      <c r="K143" t="s">
        <v>31</v>
      </c>
      <c r="L143" t="s">
        <v>31</v>
      </c>
      <c r="M143" t="s">
        <v>31</v>
      </c>
      <c r="N143" t="s">
        <v>31</v>
      </c>
      <c r="O143" t="s">
        <v>31</v>
      </c>
      <c r="P143" t="s">
        <v>31</v>
      </c>
      <c r="Q143" t="s">
        <v>31</v>
      </c>
      <c r="R143" t="s">
        <v>31</v>
      </c>
      <c r="S143" t="s">
        <v>31</v>
      </c>
      <c r="T143" t="s">
        <v>31</v>
      </c>
      <c r="U143" t="s">
        <v>31</v>
      </c>
      <c r="V143" t="s">
        <v>30</v>
      </c>
      <c r="W143" t="s">
        <v>30</v>
      </c>
      <c r="X143" t="s">
        <v>30</v>
      </c>
      <c r="Y143" t="s">
        <v>30</v>
      </c>
      <c r="Z143" t="s">
        <v>30</v>
      </c>
      <c r="AA143" t="s">
        <v>30</v>
      </c>
      <c r="AB143" t="s">
        <v>30</v>
      </c>
      <c r="AC143" t="s">
        <v>30</v>
      </c>
      <c r="AD143" t="s">
        <v>30</v>
      </c>
    </row>
    <row r="144" spans="1:30" x14ac:dyDescent="0.25">
      <c r="A144">
        <v>709.82490934750501</v>
      </c>
      <c r="B144">
        <v>1428884.9041437199</v>
      </c>
      <c r="C144">
        <v>729.16349420133702</v>
      </c>
      <c r="D144">
        <v>1306965.4525522499</v>
      </c>
      <c r="E144">
        <v>720.89960687335395</v>
      </c>
      <c r="F144">
        <v>1192224.4140763499</v>
      </c>
      <c r="G144">
        <v>724.27800917044397</v>
      </c>
      <c r="H144">
        <v>1167397.13531771</v>
      </c>
      <c r="I144">
        <v>719.46832672499102</v>
      </c>
      <c r="J144">
        <v>1210703.3098901</v>
      </c>
      <c r="K144" t="s">
        <v>31</v>
      </c>
      <c r="L144" t="s">
        <v>31</v>
      </c>
      <c r="M144" t="s">
        <v>30</v>
      </c>
      <c r="N144" t="s">
        <v>30</v>
      </c>
      <c r="O144" t="s">
        <v>30</v>
      </c>
      <c r="P144" t="s">
        <v>30</v>
      </c>
      <c r="Q144" t="s">
        <v>30</v>
      </c>
      <c r="R144" t="s">
        <v>30</v>
      </c>
      <c r="S144" t="s">
        <v>30</v>
      </c>
      <c r="T144" t="s">
        <v>30</v>
      </c>
      <c r="U144" t="s">
        <v>30</v>
      </c>
      <c r="V144" t="s">
        <v>30</v>
      </c>
      <c r="W144" t="s">
        <v>30</v>
      </c>
      <c r="X144" t="s">
        <v>30</v>
      </c>
      <c r="Y144" t="s">
        <v>30</v>
      </c>
      <c r="Z144" t="s">
        <v>30</v>
      </c>
      <c r="AA144" t="s">
        <v>30</v>
      </c>
      <c r="AB144" t="s">
        <v>30</v>
      </c>
      <c r="AC144" t="s">
        <v>30</v>
      </c>
      <c r="AD144" t="s">
        <v>30</v>
      </c>
    </row>
    <row r="145" spans="1:30" x14ac:dyDescent="0.25">
      <c r="A145">
        <v>672.94828927504796</v>
      </c>
      <c r="B145">
        <v>1458732.5983092401</v>
      </c>
      <c r="C145">
        <v>691.68014974345795</v>
      </c>
      <c r="D145">
        <v>1667736.5099246099</v>
      </c>
      <c r="E145">
        <v>683.90715327770795</v>
      </c>
      <c r="F145">
        <v>1306408.2162669101</v>
      </c>
      <c r="G145">
        <v>687.27130950107698</v>
      </c>
      <c r="H145">
        <v>1345520.8640451999</v>
      </c>
      <c r="I145">
        <v>682.72985428120103</v>
      </c>
      <c r="J145">
        <v>1302962.78672358</v>
      </c>
      <c r="K145" t="s">
        <v>32</v>
      </c>
      <c r="L145" t="s">
        <v>31</v>
      </c>
      <c r="M145" t="s">
        <v>31</v>
      </c>
      <c r="N145" t="s">
        <v>31</v>
      </c>
      <c r="O145" t="s">
        <v>31</v>
      </c>
      <c r="P145" t="s">
        <v>31</v>
      </c>
      <c r="Q145" t="s">
        <v>31</v>
      </c>
      <c r="R145" t="s">
        <v>30</v>
      </c>
      <c r="S145" t="s">
        <v>30</v>
      </c>
      <c r="T145" t="s">
        <v>30</v>
      </c>
      <c r="U145" t="s">
        <v>30</v>
      </c>
      <c r="V145" t="s">
        <v>30</v>
      </c>
      <c r="W145" t="s">
        <v>30</v>
      </c>
      <c r="X145" t="s">
        <v>30</v>
      </c>
      <c r="Y145" t="s">
        <v>30</v>
      </c>
      <c r="Z145" t="s">
        <v>30</v>
      </c>
      <c r="AA145" t="s">
        <v>30</v>
      </c>
      <c r="AB145" t="s">
        <v>30</v>
      </c>
      <c r="AC145" t="s">
        <v>30</v>
      </c>
      <c r="AD145" t="s">
        <v>30</v>
      </c>
    </row>
    <row r="146" spans="1:30" x14ac:dyDescent="0.25">
      <c r="A146">
        <v>700.22497984740198</v>
      </c>
      <c r="B146">
        <v>727278.97718260204</v>
      </c>
      <c r="C146">
        <v>709.05452039350803</v>
      </c>
      <c r="D146">
        <v>1327248.3498988401</v>
      </c>
      <c r="E146">
        <v>704.99370719191199</v>
      </c>
      <c r="F146">
        <v>785240.19345734199</v>
      </c>
      <c r="G146">
        <v>706.62552627143805</v>
      </c>
      <c r="H146">
        <v>885426.16161201301</v>
      </c>
      <c r="I146">
        <v>704.65072707468005</v>
      </c>
      <c r="J146">
        <v>761372.82728298404</v>
      </c>
      <c r="K146" t="s">
        <v>33</v>
      </c>
      <c r="L146" t="s">
        <v>33</v>
      </c>
      <c r="M146" t="s">
        <v>33</v>
      </c>
      <c r="N146" t="s">
        <v>33</v>
      </c>
      <c r="O146" t="s">
        <v>33</v>
      </c>
      <c r="P146" t="s">
        <v>33</v>
      </c>
      <c r="Q146" t="s">
        <v>31</v>
      </c>
      <c r="R146" t="s">
        <v>31</v>
      </c>
      <c r="S146" t="s">
        <v>31</v>
      </c>
      <c r="T146" t="s">
        <v>31</v>
      </c>
      <c r="U146" t="s">
        <v>31</v>
      </c>
      <c r="V146" t="s">
        <v>31</v>
      </c>
      <c r="W146" t="s">
        <v>31</v>
      </c>
      <c r="X146" t="s">
        <v>31</v>
      </c>
      <c r="Y146" t="s">
        <v>31</v>
      </c>
      <c r="Z146" t="s">
        <v>31</v>
      </c>
      <c r="AA146" t="s">
        <v>31</v>
      </c>
      <c r="AB146" t="s">
        <v>31</v>
      </c>
      <c r="AC146" t="s">
        <v>30</v>
      </c>
      <c r="AD146" t="s">
        <v>30</v>
      </c>
    </row>
    <row r="147" spans="1:30" x14ac:dyDescent="0.25">
      <c r="A147">
        <v>376.55015028259402</v>
      </c>
      <c r="B147">
        <v>954527.355871376</v>
      </c>
      <c r="C147">
        <v>380.86769831061099</v>
      </c>
      <c r="D147">
        <v>1305125.7622382401</v>
      </c>
      <c r="E147">
        <v>379.04981389660702</v>
      </c>
      <c r="F147">
        <v>926989.69316628296</v>
      </c>
      <c r="G147">
        <v>379.959118920972</v>
      </c>
      <c r="H147">
        <v>976439.04682620405</v>
      </c>
      <c r="I147">
        <v>378.68580416300699</v>
      </c>
      <c r="J147">
        <v>920984.87888965104</v>
      </c>
      <c r="K147" t="s">
        <v>33</v>
      </c>
      <c r="L147" t="s">
        <v>32</v>
      </c>
      <c r="M147" t="s">
        <v>32</v>
      </c>
      <c r="N147" t="s">
        <v>32</v>
      </c>
      <c r="O147" t="s">
        <v>32</v>
      </c>
      <c r="P147" t="s">
        <v>31</v>
      </c>
      <c r="Q147" t="s">
        <v>31</v>
      </c>
      <c r="R147" t="s">
        <v>31</v>
      </c>
      <c r="S147" t="s">
        <v>31</v>
      </c>
      <c r="T147" t="s">
        <v>31</v>
      </c>
      <c r="U147" t="s">
        <v>31</v>
      </c>
      <c r="V147" t="s">
        <v>31</v>
      </c>
      <c r="W147" t="s">
        <v>31</v>
      </c>
      <c r="X147" t="s">
        <v>31</v>
      </c>
      <c r="Y147" t="s">
        <v>31</v>
      </c>
      <c r="Z147" t="s">
        <v>31</v>
      </c>
      <c r="AA147" t="s">
        <v>31</v>
      </c>
      <c r="AB147" t="s">
        <v>31</v>
      </c>
      <c r="AC147" t="s">
        <v>31</v>
      </c>
      <c r="AD147" t="s">
        <v>31</v>
      </c>
    </row>
    <row r="148" spans="1:30" x14ac:dyDescent="0.25">
      <c r="A148">
        <v>459.60440280559698</v>
      </c>
      <c r="B148">
        <v>1082299.3855139399</v>
      </c>
      <c r="C148">
        <v>468.84256606226103</v>
      </c>
      <c r="D148">
        <v>1500237.3431111299</v>
      </c>
      <c r="E148">
        <v>465.179819951973</v>
      </c>
      <c r="F148">
        <v>1035092.41673863</v>
      </c>
      <c r="G148">
        <v>466.53509606744802</v>
      </c>
      <c r="H148">
        <v>1128671.88659814</v>
      </c>
      <c r="I148">
        <v>464.13731135287298</v>
      </c>
      <c r="J148">
        <v>1044062.6057359</v>
      </c>
      <c r="K148" t="s">
        <v>32</v>
      </c>
      <c r="L148" t="s">
        <v>32</v>
      </c>
      <c r="M148" t="s">
        <v>32</v>
      </c>
      <c r="N148" t="s">
        <v>32</v>
      </c>
      <c r="O148" t="s">
        <v>32</v>
      </c>
      <c r="P148" t="s">
        <v>32</v>
      </c>
      <c r="Q148" t="s">
        <v>31</v>
      </c>
      <c r="R148" t="s">
        <v>31</v>
      </c>
      <c r="S148" t="s">
        <v>31</v>
      </c>
      <c r="T148" t="s">
        <v>31</v>
      </c>
      <c r="U148" t="s">
        <v>31</v>
      </c>
      <c r="V148" t="s">
        <v>31</v>
      </c>
      <c r="W148" t="s">
        <v>31</v>
      </c>
      <c r="X148" t="s">
        <v>31</v>
      </c>
      <c r="Y148" t="s">
        <v>31</v>
      </c>
      <c r="Z148" t="s">
        <v>31</v>
      </c>
      <c r="AA148" t="s">
        <v>30</v>
      </c>
      <c r="AB148" t="s">
        <v>30</v>
      </c>
      <c r="AC148" t="s">
        <v>30</v>
      </c>
      <c r="AD148" t="s">
        <v>30</v>
      </c>
    </row>
    <row r="149" spans="1:30" x14ac:dyDescent="0.25">
      <c r="A149">
        <v>426.44848382177003</v>
      </c>
      <c r="B149">
        <v>651924.78862647095</v>
      </c>
      <c r="C149">
        <v>430.025732049064</v>
      </c>
      <c r="D149">
        <v>1204199.2051345699</v>
      </c>
      <c r="E149">
        <v>428.63895220097299</v>
      </c>
      <c r="F149">
        <v>721411.93721406697</v>
      </c>
      <c r="G149">
        <v>429.114896642502</v>
      </c>
      <c r="H149">
        <v>834586.07073635201</v>
      </c>
      <c r="I149">
        <v>428.16067479845299</v>
      </c>
      <c r="J149">
        <v>709552.07851423498</v>
      </c>
      <c r="K149" t="s">
        <v>34</v>
      </c>
      <c r="L149" t="s">
        <v>34</v>
      </c>
      <c r="M149" t="s">
        <v>34</v>
      </c>
      <c r="N149" t="s">
        <v>32</v>
      </c>
      <c r="O149" t="s">
        <v>32</v>
      </c>
      <c r="P149" t="s">
        <v>32</v>
      </c>
      <c r="Q149" t="s">
        <v>32</v>
      </c>
      <c r="R149" t="s">
        <v>32</v>
      </c>
      <c r="S149" t="s">
        <v>32</v>
      </c>
      <c r="T149" t="s">
        <v>32</v>
      </c>
      <c r="U149" t="s">
        <v>32</v>
      </c>
      <c r="V149" t="s">
        <v>32</v>
      </c>
      <c r="W149" t="s">
        <v>32</v>
      </c>
      <c r="X149" t="s">
        <v>32</v>
      </c>
      <c r="Y149" t="s">
        <v>32</v>
      </c>
      <c r="Z149" t="s">
        <v>32</v>
      </c>
      <c r="AA149" t="s">
        <v>32</v>
      </c>
      <c r="AB149" t="s">
        <v>32</v>
      </c>
      <c r="AC149" t="s">
        <v>32</v>
      </c>
      <c r="AD149" t="s">
        <v>32</v>
      </c>
    </row>
    <row r="150" spans="1:30" x14ac:dyDescent="0.25">
      <c r="A150">
        <v>341.16145493982299</v>
      </c>
      <c r="B150">
        <v>1501465.97775785</v>
      </c>
      <c r="C150">
        <v>349.75847697737601</v>
      </c>
      <c r="D150">
        <v>1301802.2444231999</v>
      </c>
      <c r="E150">
        <v>346.000610682694</v>
      </c>
      <c r="F150">
        <v>1219141.05447208</v>
      </c>
      <c r="G150">
        <v>347.61853628902702</v>
      </c>
      <c r="H150">
        <v>1176327.8815926199</v>
      </c>
      <c r="I150">
        <v>345.83441857882099</v>
      </c>
      <c r="J150">
        <v>1215193.30607722</v>
      </c>
      <c r="K150" t="s">
        <v>31</v>
      </c>
      <c r="L150" t="s">
        <v>31</v>
      </c>
      <c r="M150" t="s">
        <v>31</v>
      </c>
      <c r="N150" t="s">
        <v>31</v>
      </c>
      <c r="O150" t="s">
        <v>31</v>
      </c>
      <c r="P150" t="s">
        <v>30</v>
      </c>
      <c r="Q150" t="s">
        <v>30</v>
      </c>
      <c r="R150" t="s">
        <v>30</v>
      </c>
      <c r="S150" t="s">
        <v>30</v>
      </c>
      <c r="T150" t="s">
        <v>30</v>
      </c>
      <c r="U150" t="s">
        <v>30</v>
      </c>
      <c r="V150" t="s">
        <v>30</v>
      </c>
      <c r="W150" t="s">
        <v>30</v>
      </c>
      <c r="X150" t="s">
        <v>30</v>
      </c>
      <c r="Y150" t="s">
        <v>30</v>
      </c>
      <c r="Z150" t="s">
        <v>30</v>
      </c>
      <c r="AA150" t="s">
        <v>30</v>
      </c>
      <c r="AB150" t="s">
        <v>30</v>
      </c>
      <c r="AC150" t="s">
        <v>30</v>
      </c>
      <c r="AD150" t="s">
        <v>30</v>
      </c>
    </row>
    <row r="151" spans="1:30" x14ac:dyDescent="0.25">
      <c r="A151">
        <v>129.26683392261901</v>
      </c>
      <c r="B151">
        <v>1117120.4788351499</v>
      </c>
      <c r="C151">
        <v>132.685568621165</v>
      </c>
      <c r="D151">
        <v>1616101.4475406699</v>
      </c>
      <c r="E151">
        <v>131.314863379125</v>
      </c>
      <c r="F151">
        <v>1086904.7938430801</v>
      </c>
      <c r="G151">
        <v>131.733192681709</v>
      </c>
      <c r="H151">
        <v>1189719.57510102</v>
      </c>
      <c r="I151">
        <v>131.08565422534801</v>
      </c>
      <c r="J151">
        <v>1066441.92793773</v>
      </c>
      <c r="K151" t="s">
        <v>33</v>
      </c>
      <c r="L151" t="s">
        <v>33</v>
      </c>
      <c r="M151" t="s">
        <v>33</v>
      </c>
      <c r="N151" t="s">
        <v>33</v>
      </c>
      <c r="O151" t="s">
        <v>33</v>
      </c>
      <c r="P151" t="s">
        <v>33</v>
      </c>
      <c r="Q151" t="s">
        <v>33</v>
      </c>
      <c r="R151" t="s">
        <v>33</v>
      </c>
      <c r="S151" t="s">
        <v>32</v>
      </c>
      <c r="T151" t="s">
        <v>32</v>
      </c>
      <c r="U151" t="s">
        <v>32</v>
      </c>
      <c r="V151" t="s">
        <v>32</v>
      </c>
      <c r="W151" t="s">
        <v>32</v>
      </c>
      <c r="X151" t="s">
        <v>32</v>
      </c>
      <c r="Y151" t="s">
        <v>32</v>
      </c>
      <c r="Z151" t="s">
        <v>32</v>
      </c>
      <c r="AA151" t="s">
        <v>32</v>
      </c>
      <c r="AB151" t="s">
        <v>32</v>
      </c>
      <c r="AC151" t="s">
        <v>32</v>
      </c>
      <c r="AD151" t="s">
        <v>32</v>
      </c>
    </row>
    <row r="152" spans="1:30" x14ac:dyDescent="0.25">
      <c r="A152">
        <v>601.05448541225098</v>
      </c>
      <c r="B152">
        <v>926936.21908522595</v>
      </c>
      <c r="C152">
        <v>612.78663503168696</v>
      </c>
      <c r="D152">
        <v>1226777.6126838799</v>
      </c>
      <c r="E152">
        <v>608.170410385438</v>
      </c>
      <c r="F152">
        <v>861941.38114727999</v>
      </c>
      <c r="G152">
        <v>610.011860550753</v>
      </c>
      <c r="H152">
        <v>925665.49246641295</v>
      </c>
      <c r="I152">
        <v>606.69103363158297</v>
      </c>
      <c r="J152">
        <v>869671.98029019299</v>
      </c>
      <c r="K152" t="s">
        <v>32</v>
      </c>
      <c r="L152" t="s">
        <v>32</v>
      </c>
      <c r="M152" t="s">
        <v>32</v>
      </c>
      <c r="N152" t="s">
        <v>31</v>
      </c>
      <c r="O152" t="s">
        <v>31</v>
      </c>
      <c r="P152" t="s">
        <v>31</v>
      </c>
      <c r="Q152" t="s">
        <v>31</v>
      </c>
      <c r="R152" t="s">
        <v>31</v>
      </c>
      <c r="S152" t="s">
        <v>31</v>
      </c>
      <c r="T152" t="s">
        <v>31</v>
      </c>
      <c r="U152" t="s">
        <v>30</v>
      </c>
      <c r="V152" t="s">
        <v>30</v>
      </c>
      <c r="W152" t="s">
        <v>30</v>
      </c>
      <c r="X152" t="s">
        <v>30</v>
      </c>
      <c r="Y152" t="s">
        <v>30</v>
      </c>
      <c r="Z152" t="s">
        <v>30</v>
      </c>
      <c r="AA152" t="s">
        <v>30</v>
      </c>
      <c r="AB152" t="s">
        <v>30</v>
      </c>
      <c r="AC152" t="s">
        <v>30</v>
      </c>
      <c r="AD152" t="s">
        <v>30</v>
      </c>
    </row>
    <row r="153" spans="1:30" x14ac:dyDescent="0.25">
      <c r="A153">
        <v>635.83112028527205</v>
      </c>
      <c r="B153">
        <v>1091435.3896961201</v>
      </c>
      <c r="C153">
        <v>651.85805280972897</v>
      </c>
      <c r="D153">
        <v>1315772.9430796199</v>
      </c>
      <c r="E153">
        <v>645.40470148525401</v>
      </c>
      <c r="F153">
        <v>985049.33381161303</v>
      </c>
      <c r="G153">
        <v>647.736062917911</v>
      </c>
      <c r="H153">
        <v>1029088.11977296</v>
      </c>
      <c r="I153">
        <v>643.76667656747202</v>
      </c>
      <c r="J153">
        <v>994324.18861630105</v>
      </c>
      <c r="K153" t="s">
        <v>32</v>
      </c>
      <c r="L153" t="s">
        <v>31</v>
      </c>
      <c r="M153" t="s">
        <v>31</v>
      </c>
      <c r="N153" t="s">
        <v>31</v>
      </c>
      <c r="O153" t="s">
        <v>31</v>
      </c>
      <c r="P153" t="s">
        <v>31</v>
      </c>
      <c r="Q153" t="s">
        <v>30</v>
      </c>
      <c r="R153" t="s">
        <v>30</v>
      </c>
      <c r="S153" t="s">
        <v>30</v>
      </c>
      <c r="T153" t="s">
        <v>30</v>
      </c>
      <c r="U153" t="s">
        <v>30</v>
      </c>
      <c r="V153" t="s">
        <v>30</v>
      </c>
      <c r="W153" t="s">
        <v>30</v>
      </c>
      <c r="X153" t="s">
        <v>30</v>
      </c>
      <c r="Y153" t="s">
        <v>30</v>
      </c>
      <c r="Z153" t="s">
        <v>30</v>
      </c>
      <c r="AA153" t="s">
        <v>30</v>
      </c>
      <c r="AB153" t="s">
        <v>30</v>
      </c>
      <c r="AC153" t="s">
        <v>30</v>
      </c>
      <c r="AD153" t="s">
        <v>30</v>
      </c>
    </row>
    <row r="154" spans="1:30" x14ac:dyDescent="0.25">
      <c r="A154">
        <v>689.64860020255105</v>
      </c>
      <c r="B154">
        <v>693937.99604642298</v>
      </c>
      <c r="C154">
        <v>695.96458900849905</v>
      </c>
      <c r="D154">
        <v>1041265.43635075</v>
      </c>
      <c r="E154">
        <v>693.28571249595598</v>
      </c>
      <c r="F154">
        <v>704662.81453344005</v>
      </c>
      <c r="G154">
        <v>694.51563256458701</v>
      </c>
      <c r="H154">
        <v>762876.43135885801</v>
      </c>
      <c r="I154">
        <v>692.90139690870797</v>
      </c>
      <c r="J154">
        <v>690481.63523791404</v>
      </c>
      <c r="K154" t="s">
        <v>33</v>
      </c>
      <c r="L154" t="s">
        <v>33</v>
      </c>
      <c r="M154" t="s">
        <v>33</v>
      </c>
      <c r="N154" t="s">
        <v>32</v>
      </c>
      <c r="O154" t="s">
        <v>31</v>
      </c>
      <c r="P154" t="s">
        <v>31</v>
      </c>
      <c r="Q154" t="s">
        <v>31</v>
      </c>
      <c r="R154" t="s">
        <v>31</v>
      </c>
      <c r="S154" t="s">
        <v>31</v>
      </c>
      <c r="T154" t="s">
        <v>31</v>
      </c>
      <c r="U154" t="s">
        <v>31</v>
      </c>
      <c r="V154" t="s">
        <v>31</v>
      </c>
      <c r="W154" t="s">
        <v>31</v>
      </c>
      <c r="X154" t="s">
        <v>31</v>
      </c>
      <c r="Y154" t="s">
        <v>31</v>
      </c>
      <c r="Z154" t="s">
        <v>31</v>
      </c>
      <c r="AA154" t="s">
        <v>31</v>
      </c>
      <c r="AB154" t="s">
        <v>31</v>
      </c>
      <c r="AC154" t="s">
        <v>31</v>
      </c>
      <c r="AD154" t="s">
        <v>30</v>
      </c>
    </row>
    <row r="155" spans="1:30" x14ac:dyDescent="0.25">
      <c r="A155">
        <v>329.205717262978</v>
      </c>
      <c r="B155">
        <v>816245.05672795104</v>
      </c>
      <c r="C155">
        <v>338.15746078996398</v>
      </c>
      <c r="D155">
        <v>1130011.5791926701</v>
      </c>
      <c r="E155">
        <v>334.53839817347398</v>
      </c>
      <c r="F155">
        <v>796689.94483509299</v>
      </c>
      <c r="G155">
        <v>335.89798089410402</v>
      </c>
      <c r="H155">
        <v>846387.97579004196</v>
      </c>
      <c r="I155">
        <v>333.72671360228497</v>
      </c>
      <c r="J155">
        <v>780098.11715199903</v>
      </c>
      <c r="K155" t="s">
        <v>33</v>
      </c>
      <c r="L155" t="s">
        <v>33</v>
      </c>
      <c r="M155" t="s">
        <v>32</v>
      </c>
      <c r="N155" t="s">
        <v>31</v>
      </c>
      <c r="O155" t="s">
        <v>31</v>
      </c>
      <c r="P155" t="s">
        <v>31</v>
      </c>
      <c r="Q155" t="s">
        <v>31</v>
      </c>
      <c r="R155" t="s">
        <v>31</v>
      </c>
      <c r="S155" t="s">
        <v>31</v>
      </c>
      <c r="T155" t="s">
        <v>31</v>
      </c>
      <c r="U155" t="s">
        <v>31</v>
      </c>
      <c r="V155" t="s">
        <v>31</v>
      </c>
      <c r="W155" t="s">
        <v>30</v>
      </c>
      <c r="X155" t="s">
        <v>30</v>
      </c>
      <c r="Y155" t="s">
        <v>30</v>
      </c>
      <c r="Z155" t="s">
        <v>30</v>
      </c>
      <c r="AA155" t="s">
        <v>30</v>
      </c>
      <c r="AB155" t="s">
        <v>30</v>
      </c>
      <c r="AC155" t="s">
        <v>30</v>
      </c>
      <c r="AD155" t="s">
        <v>30</v>
      </c>
    </row>
    <row r="156" spans="1:30" x14ac:dyDescent="0.25">
      <c r="A156">
        <v>560.71732699124505</v>
      </c>
      <c r="B156">
        <v>840880.98544524098</v>
      </c>
      <c r="C156">
        <v>568.42305890139005</v>
      </c>
      <c r="D156">
        <v>1011761.87399821</v>
      </c>
      <c r="E156">
        <v>565.28796208326503</v>
      </c>
      <c r="F156">
        <v>756033.94457151694</v>
      </c>
      <c r="G156">
        <v>566.93880522122902</v>
      </c>
      <c r="H156">
        <v>769839.76777201297</v>
      </c>
      <c r="I156">
        <v>564.151297687284</v>
      </c>
      <c r="J156">
        <v>783259.21513607504</v>
      </c>
      <c r="K156" t="s">
        <v>31</v>
      </c>
      <c r="L156" t="s">
        <v>31</v>
      </c>
      <c r="M156" t="s">
        <v>31</v>
      </c>
      <c r="N156" t="s">
        <v>31</v>
      </c>
      <c r="O156" t="s">
        <v>31</v>
      </c>
      <c r="P156" t="s">
        <v>31</v>
      </c>
      <c r="Q156" t="s">
        <v>31</v>
      </c>
      <c r="R156" t="s">
        <v>31</v>
      </c>
      <c r="S156" t="s">
        <v>31</v>
      </c>
      <c r="T156" t="s">
        <v>31</v>
      </c>
      <c r="U156" t="s">
        <v>31</v>
      </c>
      <c r="V156" t="s">
        <v>31</v>
      </c>
      <c r="W156" t="s">
        <v>31</v>
      </c>
      <c r="X156" t="s">
        <v>31</v>
      </c>
      <c r="Y156" t="s">
        <v>31</v>
      </c>
      <c r="Z156" t="s">
        <v>31</v>
      </c>
      <c r="AA156" t="s">
        <v>30</v>
      </c>
      <c r="AB156" t="s">
        <v>30</v>
      </c>
      <c r="AC156" t="s">
        <v>30</v>
      </c>
      <c r="AD156" t="s">
        <v>30</v>
      </c>
    </row>
    <row r="157" spans="1:30" x14ac:dyDescent="0.25">
      <c r="A157">
        <v>727.55834181800799</v>
      </c>
      <c r="B157">
        <v>824504.17432929599</v>
      </c>
      <c r="C157">
        <v>733.67017039652796</v>
      </c>
      <c r="D157">
        <v>1512838.25512093</v>
      </c>
      <c r="E157">
        <v>731.22589190457904</v>
      </c>
      <c r="F157">
        <v>904130.19247745594</v>
      </c>
      <c r="G157">
        <v>731.99562047864697</v>
      </c>
      <c r="H157">
        <v>1023171.4815277701</v>
      </c>
      <c r="I157">
        <v>730.54270705697797</v>
      </c>
      <c r="J157">
        <v>884987.88238235202</v>
      </c>
      <c r="K157" t="s">
        <v>34</v>
      </c>
      <c r="L157" t="s">
        <v>34</v>
      </c>
      <c r="M157" t="s">
        <v>32</v>
      </c>
      <c r="N157" t="s">
        <v>32</v>
      </c>
      <c r="O157" t="s">
        <v>32</v>
      </c>
      <c r="P157" t="s">
        <v>32</v>
      </c>
      <c r="Q157" t="s">
        <v>32</v>
      </c>
      <c r="R157" t="s">
        <v>32</v>
      </c>
      <c r="S157" t="s">
        <v>32</v>
      </c>
      <c r="T157" t="s">
        <v>32</v>
      </c>
      <c r="U157" t="s">
        <v>32</v>
      </c>
      <c r="V157" t="s">
        <v>32</v>
      </c>
      <c r="W157" t="s">
        <v>32</v>
      </c>
      <c r="X157" t="s">
        <v>32</v>
      </c>
      <c r="Y157" t="s">
        <v>32</v>
      </c>
      <c r="Z157" t="s">
        <v>31</v>
      </c>
      <c r="AA157" t="s">
        <v>31</v>
      </c>
      <c r="AB157" t="s">
        <v>31</v>
      </c>
      <c r="AC157" t="s">
        <v>31</v>
      </c>
      <c r="AD157" t="s">
        <v>31</v>
      </c>
    </row>
    <row r="158" spans="1:30" x14ac:dyDescent="0.25">
      <c r="A158">
        <v>710.42478060965595</v>
      </c>
      <c r="B158">
        <v>772929.235503198</v>
      </c>
      <c r="C158">
        <v>717.99268401035795</v>
      </c>
      <c r="D158">
        <v>1327142.60117883</v>
      </c>
      <c r="E158">
        <v>714.84108337772295</v>
      </c>
      <c r="F158">
        <v>822303.01926398696</v>
      </c>
      <c r="G158">
        <v>716.18461664654205</v>
      </c>
      <c r="H158">
        <v>915498.27680766105</v>
      </c>
      <c r="I158">
        <v>714.11931683386001</v>
      </c>
      <c r="J158">
        <v>798594.66549909697</v>
      </c>
      <c r="K158" t="s">
        <v>33</v>
      </c>
      <c r="L158" t="s">
        <v>33</v>
      </c>
      <c r="M158" t="s">
        <v>33</v>
      </c>
      <c r="N158" t="s">
        <v>32</v>
      </c>
      <c r="O158" t="s">
        <v>32</v>
      </c>
      <c r="P158" t="s">
        <v>32</v>
      </c>
      <c r="Q158" t="s">
        <v>31</v>
      </c>
      <c r="R158" t="s">
        <v>31</v>
      </c>
      <c r="S158" t="s">
        <v>31</v>
      </c>
      <c r="T158" t="s">
        <v>31</v>
      </c>
      <c r="U158" t="s">
        <v>31</v>
      </c>
      <c r="V158" t="s">
        <v>31</v>
      </c>
      <c r="W158" t="s">
        <v>31</v>
      </c>
      <c r="X158" t="s">
        <v>31</v>
      </c>
      <c r="Y158" t="s">
        <v>31</v>
      </c>
      <c r="Z158" t="s">
        <v>31</v>
      </c>
      <c r="AA158" t="s">
        <v>31</v>
      </c>
      <c r="AB158" t="s">
        <v>31</v>
      </c>
      <c r="AC158" t="s">
        <v>31</v>
      </c>
      <c r="AD158" t="s">
        <v>31</v>
      </c>
    </row>
    <row r="159" spans="1:30" x14ac:dyDescent="0.25">
      <c r="A159">
        <v>618.81574310635494</v>
      </c>
      <c r="B159">
        <v>1229223.8981913601</v>
      </c>
      <c r="C159">
        <v>628.143777190381</v>
      </c>
      <c r="D159">
        <v>1259306.77608919</v>
      </c>
      <c r="E159">
        <v>624.25002019429905</v>
      </c>
      <c r="F159">
        <v>1033095.3176087</v>
      </c>
      <c r="G159">
        <v>625.72817170136796</v>
      </c>
      <c r="H159">
        <v>1047186.8488727</v>
      </c>
      <c r="I159">
        <v>623.32356768543002</v>
      </c>
      <c r="J159">
        <v>1057732.2238587099</v>
      </c>
      <c r="K159" t="s">
        <v>31</v>
      </c>
      <c r="L159" t="s">
        <v>31</v>
      </c>
      <c r="M159" t="s">
        <v>31</v>
      </c>
      <c r="N159" t="s">
        <v>31</v>
      </c>
      <c r="O159" t="s">
        <v>31</v>
      </c>
      <c r="P159" t="s">
        <v>31</v>
      </c>
      <c r="Q159" t="s">
        <v>31</v>
      </c>
      <c r="R159" t="s">
        <v>31</v>
      </c>
      <c r="S159" t="s">
        <v>30</v>
      </c>
      <c r="T159" t="s">
        <v>30</v>
      </c>
      <c r="U159" t="s">
        <v>30</v>
      </c>
      <c r="V159" t="s">
        <v>30</v>
      </c>
      <c r="W159" t="s">
        <v>30</v>
      </c>
      <c r="X159" t="s">
        <v>30</v>
      </c>
      <c r="Y159" t="s">
        <v>30</v>
      </c>
      <c r="Z159" t="s">
        <v>30</v>
      </c>
      <c r="AA159" t="s">
        <v>30</v>
      </c>
      <c r="AB159" t="s">
        <v>30</v>
      </c>
      <c r="AC159" t="s">
        <v>30</v>
      </c>
      <c r="AD159" t="s">
        <v>30</v>
      </c>
    </row>
    <row r="160" spans="1:30" x14ac:dyDescent="0.25">
      <c r="A160">
        <v>100.823104751915</v>
      </c>
      <c r="B160">
        <v>1228126.2308447601</v>
      </c>
      <c r="C160">
        <v>103.291822742834</v>
      </c>
      <c r="D160">
        <v>1528849.3915311301</v>
      </c>
      <c r="E160">
        <v>102.21774219655001</v>
      </c>
      <c r="F160">
        <v>1186299.19246754</v>
      </c>
      <c r="G160">
        <v>102.715109049489</v>
      </c>
      <c r="H160">
        <v>1241256.17465381</v>
      </c>
      <c r="I160">
        <v>101.873558814438</v>
      </c>
      <c r="J160">
        <v>1206392.43360726</v>
      </c>
      <c r="K160" t="s">
        <v>32</v>
      </c>
      <c r="L160" t="s">
        <v>32</v>
      </c>
      <c r="M160" t="s">
        <v>32</v>
      </c>
      <c r="N160" t="s">
        <v>32</v>
      </c>
      <c r="O160" t="s">
        <v>32</v>
      </c>
      <c r="P160" t="s">
        <v>32</v>
      </c>
      <c r="Q160" t="s">
        <v>32</v>
      </c>
      <c r="R160" t="s">
        <v>32</v>
      </c>
      <c r="S160" t="s">
        <v>32</v>
      </c>
      <c r="T160" t="s">
        <v>32</v>
      </c>
      <c r="U160" t="s">
        <v>32</v>
      </c>
      <c r="V160" t="s">
        <v>31</v>
      </c>
      <c r="W160" t="s">
        <v>31</v>
      </c>
      <c r="X160" t="s">
        <v>31</v>
      </c>
      <c r="Y160" t="s">
        <v>31</v>
      </c>
      <c r="Z160" t="s">
        <v>31</v>
      </c>
      <c r="AA160" t="s">
        <v>31</v>
      </c>
      <c r="AB160" t="s">
        <v>31</v>
      </c>
      <c r="AC160" t="s">
        <v>31</v>
      </c>
      <c r="AD160" t="s">
        <v>31</v>
      </c>
    </row>
    <row r="161" spans="1:30" x14ac:dyDescent="0.25">
      <c r="A161">
        <v>704.82589971638299</v>
      </c>
      <c r="B161">
        <v>721167.25452096597</v>
      </c>
      <c r="C161">
        <v>713.37639442960801</v>
      </c>
      <c r="D161">
        <v>1153449.8430123201</v>
      </c>
      <c r="E161">
        <v>709.35782882981698</v>
      </c>
      <c r="F161">
        <v>759206.50567916199</v>
      </c>
      <c r="G161">
        <v>711.30218899246904</v>
      </c>
      <c r="H161">
        <v>826780.89869224897</v>
      </c>
      <c r="I161">
        <v>709.09247255387402</v>
      </c>
      <c r="J161">
        <v>733028.09119182499</v>
      </c>
      <c r="K161" t="s">
        <v>33</v>
      </c>
      <c r="L161" t="s">
        <v>33</v>
      </c>
      <c r="M161" t="s">
        <v>33</v>
      </c>
      <c r="N161" t="s">
        <v>33</v>
      </c>
      <c r="O161" t="s">
        <v>31</v>
      </c>
      <c r="P161" t="s">
        <v>31</v>
      </c>
      <c r="Q161" t="s">
        <v>31</v>
      </c>
      <c r="R161" t="s">
        <v>31</v>
      </c>
      <c r="S161" t="s">
        <v>31</v>
      </c>
      <c r="T161" t="s">
        <v>31</v>
      </c>
      <c r="U161" t="s">
        <v>31</v>
      </c>
      <c r="V161" t="s">
        <v>31</v>
      </c>
      <c r="W161" t="s">
        <v>31</v>
      </c>
      <c r="X161" t="s">
        <v>31</v>
      </c>
      <c r="Y161" t="s">
        <v>31</v>
      </c>
      <c r="Z161" t="s">
        <v>30</v>
      </c>
      <c r="AA161" t="s">
        <v>30</v>
      </c>
      <c r="AB161" t="s">
        <v>30</v>
      </c>
      <c r="AC161" t="s">
        <v>30</v>
      </c>
      <c r="AD161" t="s">
        <v>30</v>
      </c>
    </row>
    <row r="162" spans="1:30" x14ac:dyDescent="0.25">
      <c r="A162">
        <v>482.441677598078</v>
      </c>
      <c r="B162">
        <v>569547.26768792304</v>
      </c>
      <c r="C162">
        <v>483.19594271355999</v>
      </c>
      <c r="D162">
        <v>1270164.61453547</v>
      </c>
      <c r="E162">
        <v>482.853692747472</v>
      </c>
      <c r="F162">
        <v>704882.45356026501</v>
      </c>
      <c r="G162">
        <v>482.99735052889503</v>
      </c>
      <c r="H162">
        <v>821231.99665171502</v>
      </c>
      <c r="I162">
        <v>482.83982509390103</v>
      </c>
      <c r="J162">
        <v>669274.36101560201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  <c r="Q162" t="s">
        <v>34</v>
      </c>
      <c r="R162" t="s">
        <v>34</v>
      </c>
      <c r="S162" t="s">
        <v>34</v>
      </c>
      <c r="T162" t="s">
        <v>34</v>
      </c>
      <c r="U162" t="s">
        <v>34</v>
      </c>
      <c r="V162" t="s">
        <v>34</v>
      </c>
      <c r="W162" t="s">
        <v>34</v>
      </c>
      <c r="X162" t="s">
        <v>34</v>
      </c>
      <c r="Y162" t="s">
        <v>34</v>
      </c>
      <c r="Z162" t="s">
        <v>34</v>
      </c>
      <c r="AA162" t="s">
        <v>34</v>
      </c>
      <c r="AB162" t="s">
        <v>34</v>
      </c>
      <c r="AC162" t="s">
        <v>34</v>
      </c>
      <c r="AD162" t="s">
        <v>34</v>
      </c>
    </row>
    <row r="163" spans="1:30" x14ac:dyDescent="0.25">
      <c r="A163">
        <v>660.36011680921104</v>
      </c>
      <c r="B163">
        <v>544940.10815518606</v>
      </c>
      <c r="C163">
        <v>666.55659466964198</v>
      </c>
      <c r="D163">
        <v>1041569.75550493</v>
      </c>
      <c r="E163">
        <v>663.89229686805095</v>
      </c>
      <c r="F163">
        <v>595395.11598279397</v>
      </c>
      <c r="G163">
        <v>665.07220534095995</v>
      </c>
      <c r="H163">
        <v>686678.37267158297</v>
      </c>
      <c r="I163">
        <v>663.02508479520304</v>
      </c>
      <c r="J163">
        <v>588241.82731405005</v>
      </c>
      <c r="K163" t="s">
        <v>34</v>
      </c>
      <c r="L163" t="s">
        <v>32</v>
      </c>
      <c r="M163" t="s">
        <v>32</v>
      </c>
      <c r="N163" t="s">
        <v>32</v>
      </c>
      <c r="O163" t="s">
        <v>32</v>
      </c>
      <c r="P163" t="s">
        <v>32</v>
      </c>
      <c r="Q163" t="s">
        <v>32</v>
      </c>
      <c r="R163" t="s">
        <v>31</v>
      </c>
      <c r="S163" t="s">
        <v>31</v>
      </c>
      <c r="T163" t="s">
        <v>31</v>
      </c>
      <c r="U163" t="s">
        <v>31</v>
      </c>
      <c r="V163" t="s">
        <v>31</v>
      </c>
      <c r="W163" t="s">
        <v>31</v>
      </c>
      <c r="X163" t="s">
        <v>31</v>
      </c>
      <c r="Y163" t="s">
        <v>31</v>
      </c>
      <c r="Z163" t="s">
        <v>31</v>
      </c>
      <c r="AA163" t="s">
        <v>31</v>
      </c>
      <c r="AB163" t="s">
        <v>31</v>
      </c>
      <c r="AC163" t="s">
        <v>31</v>
      </c>
      <c r="AD163" t="s">
        <v>31</v>
      </c>
    </row>
    <row r="164" spans="1:30" x14ac:dyDescent="0.25">
      <c r="A164">
        <v>673.58192917626195</v>
      </c>
      <c r="B164">
        <v>1138976.9891516301</v>
      </c>
      <c r="C164">
        <v>688.93205989540502</v>
      </c>
      <c r="D164">
        <v>1690294.6984944299</v>
      </c>
      <c r="E164">
        <v>682.28880110579701</v>
      </c>
      <c r="F164">
        <v>1126187.91974596</v>
      </c>
      <c r="G164">
        <v>685.10913172181301</v>
      </c>
      <c r="H164">
        <v>1223273.5927008099</v>
      </c>
      <c r="I164">
        <v>681.18716512369303</v>
      </c>
      <c r="J164">
        <v>1106970.3758361901</v>
      </c>
      <c r="K164" t="s">
        <v>33</v>
      </c>
      <c r="L164" t="s">
        <v>32</v>
      </c>
      <c r="M164" t="s">
        <v>32</v>
      </c>
      <c r="N164" t="s">
        <v>31</v>
      </c>
      <c r="O164" t="s">
        <v>31</v>
      </c>
      <c r="P164" t="s">
        <v>31</v>
      </c>
      <c r="Q164" t="s">
        <v>31</v>
      </c>
      <c r="R164" t="s">
        <v>31</v>
      </c>
      <c r="S164" t="s">
        <v>31</v>
      </c>
      <c r="T164" t="s">
        <v>31</v>
      </c>
      <c r="U164" t="s">
        <v>31</v>
      </c>
      <c r="V164" t="s">
        <v>31</v>
      </c>
      <c r="W164" t="s">
        <v>30</v>
      </c>
      <c r="X164" t="s">
        <v>30</v>
      </c>
      <c r="Y164" t="s">
        <v>30</v>
      </c>
      <c r="Z164" t="s">
        <v>30</v>
      </c>
      <c r="AA164" t="s">
        <v>30</v>
      </c>
      <c r="AB164" t="s">
        <v>30</v>
      </c>
      <c r="AC164" t="s">
        <v>30</v>
      </c>
      <c r="AD164" t="s">
        <v>30</v>
      </c>
    </row>
    <row r="165" spans="1:30" x14ac:dyDescent="0.25">
      <c r="A165">
        <v>663.323094659395</v>
      </c>
      <c r="B165">
        <v>1240746.2765320099</v>
      </c>
      <c r="C165">
        <v>675.22637097318</v>
      </c>
      <c r="D165">
        <v>1574904.1905231201</v>
      </c>
      <c r="E165">
        <v>670.18506237141105</v>
      </c>
      <c r="F165">
        <v>1160606.2733886</v>
      </c>
      <c r="G165">
        <v>672.612713343363</v>
      </c>
      <c r="H165">
        <v>1195753.2968031799</v>
      </c>
      <c r="I165">
        <v>669.618738882402</v>
      </c>
      <c r="J165">
        <v>1140228.6414600799</v>
      </c>
      <c r="K165" t="s">
        <v>33</v>
      </c>
      <c r="L165" t="s">
        <v>31</v>
      </c>
      <c r="M165" t="s">
        <v>31</v>
      </c>
      <c r="N165" t="s">
        <v>31</v>
      </c>
      <c r="O165" t="s">
        <v>31</v>
      </c>
      <c r="P165" t="s">
        <v>31</v>
      </c>
      <c r="Q165" t="s">
        <v>31</v>
      </c>
      <c r="R165" t="s">
        <v>31</v>
      </c>
      <c r="S165" t="s">
        <v>31</v>
      </c>
      <c r="T165" t="s">
        <v>31</v>
      </c>
      <c r="U165" t="s">
        <v>31</v>
      </c>
      <c r="V165" t="s">
        <v>31</v>
      </c>
      <c r="W165" t="s">
        <v>31</v>
      </c>
      <c r="X165" t="s">
        <v>31</v>
      </c>
      <c r="Y165" t="s">
        <v>30</v>
      </c>
      <c r="Z165" t="s">
        <v>30</v>
      </c>
      <c r="AA165" t="s">
        <v>30</v>
      </c>
      <c r="AB165" t="s">
        <v>30</v>
      </c>
      <c r="AC165" t="s">
        <v>30</v>
      </c>
      <c r="AD165" t="s">
        <v>30</v>
      </c>
    </row>
    <row r="166" spans="1:30" x14ac:dyDescent="0.25">
      <c r="A166">
        <v>659.59617569565205</v>
      </c>
      <c r="B166">
        <v>896539.88795236405</v>
      </c>
      <c r="C166">
        <v>677.27257239901303</v>
      </c>
      <c r="D166">
        <v>1266827.5031383701</v>
      </c>
      <c r="E166">
        <v>669.731272318842</v>
      </c>
      <c r="F166">
        <v>856484.918275584</v>
      </c>
      <c r="G166">
        <v>673.28546521031205</v>
      </c>
      <c r="H166">
        <v>902873.81756627001</v>
      </c>
      <c r="I166">
        <v>667.84589790877203</v>
      </c>
      <c r="J166">
        <v>855771.19753312599</v>
      </c>
      <c r="K166" t="s">
        <v>32</v>
      </c>
      <c r="L166" t="s">
        <v>31</v>
      </c>
      <c r="M166" t="s">
        <v>31</v>
      </c>
      <c r="N166" t="s">
        <v>31</v>
      </c>
      <c r="O166" t="s">
        <v>31</v>
      </c>
      <c r="P166" t="s">
        <v>31</v>
      </c>
      <c r="Q166" t="s">
        <v>31</v>
      </c>
      <c r="R166" t="s">
        <v>31</v>
      </c>
      <c r="S166" t="s">
        <v>31</v>
      </c>
      <c r="T166" t="s">
        <v>30</v>
      </c>
      <c r="U166" t="s">
        <v>30</v>
      </c>
      <c r="V166" t="s">
        <v>30</v>
      </c>
      <c r="W166" t="s">
        <v>30</v>
      </c>
      <c r="X166" t="s">
        <v>30</v>
      </c>
      <c r="Y166" t="s">
        <v>30</v>
      </c>
      <c r="Z166" t="s">
        <v>30</v>
      </c>
      <c r="AA166" t="s">
        <v>30</v>
      </c>
      <c r="AB166" t="s">
        <v>30</v>
      </c>
      <c r="AC166" t="s">
        <v>30</v>
      </c>
      <c r="AD166" t="s">
        <v>30</v>
      </c>
    </row>
    <row r="167" spans="1:30" x14ac:dyDescent="0.25">
      <c r="A167">
        <v>534.40532141444203</v>
      </c>
      <c r="B167">
        <v>677449.43771632796</v>
      </c>
      <c r="C167">
        <v>542.37849088709504</v>
      </c>
      <c r="D167">
        <v>1006499.24845935</v>
      </c>
      <c r="E167">
        <v>538.92916308338499</v>
      </c>
      <c r="F167">
        <v>683936.91187718394</v>
      </c>
      <c r="G167">
        <v>540.40916508578005</v>
      </c>
      <c r="H167">
        <v>743152.45440379495</v>
      </c>
      <c r="I167">
        <v>538.25437099461499</v>
      </c>
      <c r="J167">
        <v>674332.08689552103</v>
      </c>
      <c r="K167" t="s">
        <v>33</v>
      </c>
      <c r="L167" t="s">
        <v>32</v>
      </c>
      <c r="M167" t="s">
        <v>32</v>
      </c>
      <c r="N167" t="s">
        <v>32</v>
      </c>
      <c r="O167" t="s">
        <v>31</v>
      </c>
      <c r="P167" t="s">
        <v>31</v>
      </c>
      <c r="Q167" t="s">
        <v>31</v>
      </c>
      <c r="R167" t="s">
        <v>31</v>
      </c>
      <c r="S167" t="s">
        <v>31</v>
      </c>
      <c r="T167" t="s">
        <v>31</v>
      </c>
      <c r="U167" t="s">
        <v>31</v>
      </c>
      <c r="V167" t="s">
        <v>31</v>
      </c>
      <c r="W167" t="s">
        <v>31</v>
      </c>
      <c r="X167" t="s">
        <v>30</v>
      </c>
      <c r="Y167" t="s">
        <v>30</v>
      </c>
      <c r="Z167" t="s">
        <v>30</v>
      </c>
      <c r="AA167" t="s">
        <v>30</v>
      </c>
      <c r="AB167" t="s">
        <v>30</v>
      </c>
      <c r="AC167" t="s">
        <v>30</v>
      </c>
      <c r="AD167" t="s">
        <v>30</v>
      </c>
    </row>
    <row r="168" spans="1:30" x14ac:dyDescent="0.25">
      <c r="A168">
        <v>609.39331711655495</v>
      </c>
      <c r="B168">
        <v>709206.39791048295</v>
      </c>
      <c r="C168">
        <v>630.29607467391304</v>
      </c>
      <c r="D168">
        <v>1077355.75782385</v>
      </c>
      <c r="E168">
        <v>621.49784248277797</v>
      </c>
      <c r="F168">
        <v>701531.35706893704</v>
      </c>
      <c r="G168">
        <v>624.73465983960602</v>
      </c>
      <c r="H168">
        <v>780621.59675813001</v>
      </c>
      <c r="I168">
        <v>619.13777998146895</v>
      </c>
      <c r="J168">
        <v>697541.271574785</v>
      </c>
      <c r="K168" t="s">
        <v>32</v>
      </c>
      <c r="L168" t="s">
        <v>32</v>
      </c>
      <c r="M168" t="s">
        <v>31</v>
      </c>
      <c r="N168" t="s">
        <v>31</v>
      </c>
      <c r="O168" t="s">
        <v>31</v>
      </c>
      <c r="P168" t="s">
        <v>30</v>
      </c>
      <c r="Q168" t="s">
        <v>30</v>
      </c>
      <c r="R168" t="s">
        <v>30</v>
      </c>
      <c r="S168" t="s">
        <v>30</v>
      </c>
      <c r="T168" t="s">
        <v>30</v>
      </c>
      <c r="U168" t="s">
        <v>30</v>
      </c>
      <c r="V168" t="s">
        <v>30</v>
      </c>
      <c r="W168" t="s">
        <v>30</v>
      </c>
      <c r="X168" t="s">
        <v>30</v>
      </c>
      <c r="Y168" t="s">
        <v>30</v>
      </c>
      <c r="Z168" t="s">
        <v>30</v>
      </c>
      <c r="AA168" t="s">
        <v>30</v>
      </c>
      <c r="AB168" t="s">
        <v>30</v>
      </c>
      <c r="AC168" t="s">
        <v>30</v>
      </c>
      <c r="AD168" t="s">
        <v>30</v>
      </c>
    </row>
    <row r="169" spans="1:30" x14ac:dyDescent="0.25">
      <c r="A169">
        <v>468.64194657077098</v>
      </c>
      <c r="B169">
        <v>1150428.74868504</v>
      </c>
      <c r="C169">
        <v>476.38889657550601</v>
      </c>
      <c r="D169">
        <v>1247516.8303280501</v>
      </c>
      <c r="E169">
        <v>473.00759706128298</v>
      </c>
      <c r="F169">
        <v>1007890.14602201</v>
      </c>
      <c r="G169">
        <v>474.47371199491897</v>
      </c>
      <c r="H169">
        <v>1020737.7294697</v>
      </c>
      <c r="I169">
        <v>472.59157714664798</v>
      </c>
      <c r="J169">
        <v>1011088.24583657</v>
      </c>
      <c r="K169" t="s">
        <v>31</v>
      </c>
      <c r="L169" t="s">
        <v>31</v>
      </c>
      <c r="M169" t="s">
        <v>31</v>
      </c>
      <c r="N169" t="s">
        <v>31</v>
      </c>
      <c r="O169" t="s">
        <v>31</v>
      </c>
      <c r="P169" t="s">
        <v>31</v>
      </c>
      <c r="Q169" t="s">
        <v>31</v>
      </c>
      <c r="R169" t="s">
        <v>31</v>
      </c>
      <c r="S169" t="s">
        <v>31</v>
      </c>
      <c r="T169" t="s">
        <v>31</v>
      </c>
      <c r="U169" t="s">
        <v>31</v>
      </c>
      <c r="V169" t="s">
        <v>30</v>
      </c>
      <c r="W169" t="s">
        <v>30</v>
      </c>
      <c r="X169" t="s">
        <v>30</v>
      </c>
      <c r="Y169" t="s">
        <v>30</v>
      </c>
      <c r="Z169" t="s">
        <v>30</v>
      </c>
      <c r="AA169" t="s">
        <v>30</v>
      </c>
      <c r="AB169" t="s">
        <v>30</v>
      </c>
      <c r="AC169" t="s">
        <v>30</v>
      </c>
      <c r="AD169" t="s">
        <v>30</v>
      </c>
    </row>
    <row r="170" spans="1:30" x14ac:dyDescent="0.25">
      <c r="A170">
        <v>661.14242452039798</v>
      </c>
      <c r="B170">
        <v>994445.89764122094</v>
      </c>
      <c r="C170">
        <v>675.88441305735705</v>
      </c>
      <c r="D170">
        <v>1370579.4743601601</v>
      </c>
      <c r="E170">
        <v>669.60063850672304</v>
      </c>
      <c r="F170">
        <v>966155.25936316501</v>
      </c>
      <c r="G170">
        <v>671.87737506855501</v>
      </c>
      <c r="H170">
        <v>1042844.0313991</v>
      </c>
      <c r="I170">
        <v>667.91273278632195</v>
      </c>
      <c r="J170">
        <v>967245.04277694505</v>
      </c>
      <c r="K170" t="s">
        <v>32</v>
      </c>
      <c r="L170" t="s">
        <v>32</v>
      </c>
      <c r="M170" t="s">
        <v>32</v>
      </c>
      <c r="N170" t="s">
        <v>31</v>
      </c>
      <c r="O170" t="s">
        <v>31</v>
      </c>
      <c r="P170" t="s">
        <v>31</v>
      </c>
      <c r="Q170" t="s">
        <v>31</v>
      </c>
      <c r="R170" t="s">
        <v>31</v>
      </c>
      <c r="S170" t="s">
        <v>30</v>
      </c>
      <c r="T170" t="s">
        <v>30</v>
      </c>
      <c r="U170" t="s">
        <v>30</v>
      </c>
      <c r="V170" t="s">
        <v>30</v>
      </c>
      <c r="W170" t="s">
        <v>30</v>
      </c>
      <c r="X170" t="s">
        <v>30</v>
      </c>
      <c r="Y170" t="s">
        <v>30</v>
      </c>
      <c r="Z170" t="s">
        <v>30</v>
      </c>
      <c r="AA170" t="s">
        <v>30</v>
      </c>
      <c r="AB170" t="s">
        <v>30</v>
      </c>
      <c r="AC170" t="s">
        <v>30</v>
      </c>
      <c r="AD170" t="s">
        <v>30</v>
      </c>
    </row>
    <row r="171" spans="1:30" x14ac:dyDescent="0.25">
      <c r="A171">
        <v>645.23895781756505</v>
      </c>
      <c r="B171">
        <v>744481.19360869704</v>
      </c>
      <c r="C171">
        <v>651.04946346507199</v>
      </c>
      <c r="D171">
        <v>1400658.49498958</v>
      </c>
      <c r="E171">
        <v>648.69812384210002</v>
      </c>
      <c r="F171">
        <v>805455.18959316902</v>
      </c>
      <c r="G171">
        <v>649.49318136183604</v>
      </c>
      <c r="H171">
        <v>941651.32284839498</v>
      </c>
      <c r="I171">
        <v>648.26512185672402</v>
      </c>
      <c r="J171">
        <v>780304.76433810603</v>
      </c>
      <c r="K171" t="s">
        <v>34</v>
      </c>
      <c r="L171" t="s">
        <v>33</v>
      </c>
      <c r="M171" t="s">
        <v>33</v>
      </c>
      <c r="N171" t="s">
        <v>33</v>
      </c>
      <c r="O171" t="s">
        <v>33</v>
      </c>
      <c r="P171" t="s">
        <v>32</v>
      </c>
      <c r="Q171" t="s">
        <v>32</v>
      </c>
      <c r="R171" t="s">
        <v>32</v>
      </c>
      <c r="S171" t="s">
        <v>32</v>
      </c>
      <c r="T171" t="s">
        <v>32</v>
      </c>
      <c r="U171" t="s">
        <v>32</v>
      </c>
      <c r="V171" t="s">
        <v>32</v>
      </c>
      <c r="W171" t="s">
        <v>32</v>
      </c>
      <c r="X171" t="s">
        <v>32</v>
      </c>
      <c r="Y171" t="s">
        <v>32</v>
      </c>
      <c r="Z171" t="s">
        <v>32</v>
      </c>
      <c r="AA171" t="s">
        <v>32</v>
      </c>
      <c r="AB171" t="s">
        <v>31</v>
      </c>
      <c r="AC171" t="s">
        <v>31</v>
      </c>
      <c r="AD171" t="s">
        <v>31</v>
      </c>
    </row>
    <row r="172" spans="1:30" x14ac:dyDescent="0.25">
      <c r="A172">
        <v>713.01450879796005</v>
      </c>
      <c r="B172">
        <v>934404.403388037</v>
      </c>
      <c r="C172">
        <v>725.15074922955603</v>
      </c>
      <c r="D172">
        <v>1056045.5431365501</v>
      </c>
      <c r="E172">
        <v>719.79791267028804</v>
      </c>
      <c r="F172">
        <v>831072.261741822</v>
      </c>
      <c r="G172">
        <v>722.46289691461504</v>
      </c>
      <c r="H172">
        <v>833941.86848837801</v>
      </c>
      <c r="I172">
        <v>719.03182998322097</v>
      </c>
      <c r="J172">
        <v>826401.98758655903</v>
      </c>
      <c r="K172" t="s">
        <v>31</v>
      </c>
      <c r="L172" t="s">
        <v>31</v>
      </c>
      <c r="M172" t="s">
        <v>31</v>
      </c>
      <c r="N172" t="s">
        <v>31</v>
      </c>
      <c r="O172" t="s">
        <v>31</v>
      </c>
      <c r="P172" t="s">
        <v>31</v>
      </c>
      <c r="Q172" t="s">
        <v>31</v>
      </c>
      <c r="R172" t="s">
        <v>31</v>
      </c>
      <c r="S172" t="s">
        <v>30</v>
      </c>
      <c r="T172" t="s">
        <v>30</v>
      </c>
      <c r="U172" t="s">
        <v>30</v>
      </c>
      <c r="V172" t="s">
        <v>30</v>
      </c>
      <c r="W172" t="s">
        <v>30</v>
      </c>
      <c r="X172" t="s">
        <v>30</v>
      </c>
      <c r="Y172" t="s">
        <v>30</v>
      </c>
      <c r="Z172" t="s">
        <v>30</v>
      </c>
      <c r="AA172" t="s">
        <v>30</v>
      </c>
      <c r="AB172" t="s">
        <v>30</v>
      </c>
      <c r="AC172" t="s">
        <v>30</v>
      </c>
      <c r="AD172" t="s">
        <v>30</v>
      </c>
    </row>
    <row r="173" spans="1:30" x14ac:dyDescent="0.25">
      <c r="A173">
        <v>644.91823134531103</v>
      </c>
      <c r="B173">
        <v>909545.48651045898</v>
      </c>
      <c r="C173">
        <v>650.274193991792</v>
      </c>
      <c r="D173">
        <v>1609811.1738565301</v>
      </c>
      <c r="E173">
        <v>647.91459073414705</v>
      </c>
      <c r="F173">
        <v>993614.28420012898</v>
      </c>
      <c r="G173">
        <v>648.93174943008796</v>
      </c>
      <c r="H173">
        <v>1102012.7545276601</v>
      </c>
      <c r="I173">
        <v>647.57554764778195</v>
      </c>
      <c r="J173">
        <v>959340.34848074894</v>
      </c>
      <c r="K173" t="s">
        <v>34</v>
      </c>
      <c r="L173" t="s">
        <v>33</v>
      </c>
      <c r="M173" t="s">
        <v>33</v>
      </c>
      <c r="N173" t="s">
        <v>33</v>
      </c>
      <c r="O173" t="s">
        <v>33</v>
      </c>
      <c r="P173" t="s">
        <v>33</v>
      </c>
      <c r="Q173" t="s">
        <v>33</v>
      </c>
      <c r="R173" t="s">
        <v>33</v>
      </c>
      <c r="S173" t="s">
        <v>33</v>
      </c>
      <c r="T173" t="s">
        <v>33</v>
      </c>
      <c r="U173" t="s">
        <v>31</v>
      </c>
      <c r="V173" t="s">
        <v>31</v>
      </c>
      <c r="W173" t="s">
        <v>31</v>
      </c>
      <c r="X173" t="s">
        <v>31</v>
      </c>
      <c r="Y173" t="s">
        <v>31</v>
      </c>
      <c r="Z173" t="s">
        <v>31</v>
      </c>
      <c r="AA173" t="s">
        <v>31</v>
      </c>
      <c r="AB173" t="s">
        <v>31</v>
      </c>
      <c r="AC173" t="s">
        <v>31</v>
      </c>
      <c r="AD173" t="s">
        <v>31</v>
      </c>
    </row>
    <row r="174" spans="1:30" x14ac:dyDescent="0.25">
      <c r="A174">
        <v>565.44832031422197</v>
      </c>
      <c r="B174">
        <v>649155.38117459498</v>
      </c>
      <c r="C174">
        <v>569.18768841246902</v>
      </c>
      <c r="D174">
        <v>1082214.50391398</v>
      </c>
      <c r="E174">
        <v>567.64797154664097</v>
      </c>
      <c r="F174">
        <v>704975.89583516202</v>
      </c>
      <c r="G174">
        <v>568.318434266998</v>
      </c>
      <c r="H174">
        <v>770744.60100064205</v>
      </c>
      <c r="I174">
        <v>567.22194463067603</v>
      </c>
      <c r="J174">
        <v>684414.35609774699</v>
      </c>
      <c r="K174" t="s">
        <v>34</v>
      </c>
      <c r="L174" t="s">
        <v>33</v>
      </c>
      <c r="M174" t="s">
        <v>33</v>
      </c>
      <c r="N174" t="s">
        <v>33</v>
      </c>
      <c r="O174" t="s">
        <v>32</v>
      </c>
      <c r="P174" t="s">
        <v>32</v>
      </c>
      <c r="Q174" t="s">
        <v>32</v>
      </c>
      <c r="R174" t="s">
        <v>32</v>
      </c>
      <c r="S174" t="s">
        <v>32</v>
      </c>
      <c r="T174" t="s">
        <v>31</v>
      </c>
      <c r="U174" t="s">
        <v>31</v>
      </c>
      <c r="V174" t="s">
        <v>31</v>
      </c>
      <c r="W174" t="s">
        <v>31</v>
      </c>
      <c r="X174" t="s">
        <v>31</v>
      </c>
      <c r="Y174" t="s">
        <v>31</v>
      </c>
      <c r="Z174" t="s">
        <v>31</v>
      </c>
      <c r="AA174" t="s">
        <v>31</v>
      </c>
      <c r="AB174" t="s">
        <v>31</v>
      </c>
      <c r="AC174" t="s">
        <v>31</v>
      </c>
      <c r="AD174" t="s">
        <v>31</v>
      </c>
    </row>
    <row r="175" spans="1:30" x14ac:dyDescent="0.25">
      <c r="A175">
        <v>665.26690285014297</v>
      </c>
      <c r="B175">
        <v>1269277.4712630999</v>
      </c>
      <c r="C175">
        <v>683.13842178083098</v>
      </c>
      <c r="D175">
        <v>1457540.8031021799</v>
      </c>
      <c r="E175">
        <v>675.55597926605606</v>
      </c>
      <c r="F175">
        <v>1166630.50633314</v>
      </c>
      <c r="G175">
        <v>677.94759416461397</v>
      </c>
      <c r="H175">
        <v>1204799.7559392699</v>
      </c>
      <c r="I175">
        <v>673.97553681035595</v>
      </c>
      <c r="J175">
        <v>1170176.4112064301</v>
      </c>
      <c r="K175" t="s">
        <v>32</v>
      </c>
      <c r="L175" t="s">
        <v>31</v>
      </c>
      <c r="M175" t="s">
        <v>31</v>
      </c>
      <c r="N175" t="s">
        <v>31</v>
      </c>
      <c r="O175" t="s">
        <v>30</v>
      </c>
      <c r="P175" t="s">
        <v>30</v>
      </c>
      <c r="Q175" t="s">
        <v>30</v>
      </c>
      <c r="R175" t="s">
        <v>30</v>
      </c>
      <c r="S175" t="s">
        <v>30</v>
      </c>
      <c r="T175" t="s">
        <v>30</v>
      </c>
      <c r="U175" t="s">
        <v>30</v>
      </c>
      <c r="V175" t="s">
        <v>30</v>
      </c>
      <c r="W175" t="s">
        <v>30</v>
      </c>
      <c r="X175" t="s">
        <v>30</v>
      </c>
      <c r="Y175" t="s">
        <v>30</v>
      </c>
      <c r="Z175" t="s">
        <v>30</v>
      </c>
      <c r="AA175" t="s">
        <v>30</v>
      </c>
      <c r="AB175" t="s">
        <v>30</v>
      </c>
      <c r="AC175" t="s">
        <v>30</v>
      </c>
      <c r="AD175" t="s">
        <v>30</v>
      </c>
    </row>
    <row r="176" spans="1:30" x14ac:dyDescent="0.25">
      <c r="A176">
        <v>703.11737118766303</v>
      </c>
      <c r="B176">
        <v>1588899.8949581301</v>
      </c>
      <c r="C176">
        <v>723.07292629930498</v>
      </c>
      <c r="D176">
        <v>1341878.27622286</v>
      </c>
      <c r="E176">
        <v>714.10468266538305</v>
      </c>
      <c r="F176">
        <v>1280872.98855052</v>
      </c>
      <c r="G176">
        <v>718.81175084886195</v>
      </c>
      <c r="H176">
        <v>1191105.99134761</v>
      </c>
      <c r="I176">
        <v>712.75593899501996</v>
      </c>
      <c r="J176">
        <v>1310014.5841687899</v>
      </c>
      <c r="K176" t="s">
        <v>31</v>
      </c>
      <c r="L176" t="s">
        <v>31</v>
      </c>
      <c r="M176" t="s">
        <v>31</v>
      </c>
      <c r="N176" t="s">
        <v>30</v>
      </c>
      <c r="O176" t="s">
        <v>30</v>
      </c>
      <c r="P176" t="s">
        <v>30</v>
      </c>
      <c r="Q176" t="s">
        <v>30</v>
      </c>
      <c r="R176" t="s">
        <v>30</v>
      </c>
      <c r="S176" t="s">
        <v>30</v>
      </c>
      <c r="T176" t="s">
        <v>30</v>
      </c>
      <c r="U176" t="s">
        <v>30</v>
      </c>
      <c r="V176" t="s">
        <v>30</v>
      </c>
      <c r="W176" t="s">
        <v>30</v>
      </c>
      <c r="X176" t="s">
        <v>30</v>
      </c>
      <c r="Y176" t="s">
        <v>30</v>
      </c>
      <c r="Z176" t="s">
        <v>30</v>
      </c>
      <c r="AA176" t="s">
        <v>30</v>
      </c>
      <c r="AB176" t="s">
        <v>30</v>
      </c>
      <c r="AC176" t="s">
        <v>30</v>
      </c>
      <c r="AD176" t="s">
        <v>30</v>
      </c>
    </row>
    <row r="177" spans="1:30" x14ac:dyDescent="0.25">
      <c r="A177">
        <v>691.89256668754194</v>
      </c>
      <c r="B177">
        <v>768135.54014848697</v>
      </c>
      <c r="C177">
        <v>698.601837467667</v>
      </c>
      <c r="D177">
        <v>1175067.22062867</v>
      </c>
      <c r="E177">
        <v>695.67136990489405</v>
      </c>
      <c r="F177">
        <v>796019.36525719997</v>
      </c>
      <c r="G177">
        <v>697.02307552353295</v>
      </c>
      <c r="H177">
        <v>868076.05483227305</v>
      </c>
      <c r="I177">
        <v>695.30299041261003</v>
      </c>
      <c r="J177">
        <v>769682.87621625199</v>
      </c>
      <c r="K177" t="s">
        <v>33</v>
      </c>
      <c r="L177" t="s">
        <v>33</v>
      </c>
      <c r="M177" t="s">
        <v>33</v>
      </c>
      <c r="N177" t="s">
        <v>33</v>
      </c>
      <c r="O177" t="s">
        <v>33</v>
      </c>
      <c r="P177" t="s">
        <v>31</v>
      </c>
      <c r="Q177" t="s">
        <v>31</v>
      </c>
      <c r="R177" t="s">
        <v>31</v>
      </c>
      <c r="S177" t="s">
        <v>31</v>
      </c>
      <c r="T177" t="s">
        <v>31</v>
      </c>
      <c r="U177" t="s">
        <v>31</v>
      </c>
      <c r="V177" t="s">
        <v>31</v>
      </c>
      <c r="W177" t="s">
        <v>31</v>
      </c>
      <c r="X177" t="s">
        <v>31</v>
      </c>
      <c r="Y177" t="s">
        <v>31</v>
      </c>
      <c r="Z177" t="s">
        <v>31</v>
      </c>
      <c r="AA177" t="s">
        <v>31</v>
      </c>
      <c r="AB177" t="s">
        <v>31</v>
      </c>
      <c r="AC177" t="s">
        <v>31</v>
      </c>
      <c r="AD177" t="s">
        <v>30</v>
      </c>
    </row>
    <row r="178" spans="1:30" x14ac:dyDescent="0.25">
      <c r="A178">
        <v>670.61205157818301</v>
      </c>
      <c r="B178">
        <v>845323.096023013</v>
      </c>
      <c r="C178">
        <v>684.00191202850203</v>
      </c>
      <c r="D178">
        <v>1439038.36987156</v>
      </c>
      <c r="E178">
        <v>678.90508649845401</v>
      </c>
      <c r="F178">
        <v>877940.777516537</v>
      </c>
      <c r="G178">
        <v>680.80460575149698</v>
      </c>
      <c r="H178">
        <v>984487.06067220704</v>
      </c>
      <c r="I178">
        <v>677.10475774139002</v>
      </c>
      <c r="J178">
        <v>864102.54232402996</v>
      </c>
      <c r="K178" t="s">
        <v>32</v>
      </c>
      <c r="L178" t="s">
        <v>32</v>
      </c>
      <c r="M178" t="s">
        <v>32</v>
      </c>
      <c r="N178" t="s">
        <v>32</v>
      </c>
      <c r="O178" t="s">
        <v>32</v>
      </c>
      <c r="P178" t="s">
        <v>31</v>
      </c>
      <c r="Q178" t="s">
        <v>31</v>
      </c>
      <c r="R178" t="s">
        <v>31</v>
      </c>
      <c r="S178" t="s">
        <v>31</v>
      </c>
      <c r="T178" t="s">
        <v>31</v>
      </c>
      <c r="U178" t="s">
        <v>31</v>
      </c>
      <c r="V178" t="s">
        <v>31</v>
      </c>
      <c r="W178" t="s">
        <v>31</v>
      </c>
      <c r="X178" t="s">
        <v>31</v>
      </c>
      <c r="Y178" t="s">
        <v>30</v>
      </c>
      <c r="Z178" t="s">
        <v>30</v>
      </c>
      <c r="AA178" t="s">
        <v>30</v>
      </c>
      <c r="AB178" t="s">
        <v>30</v>
      </c>
      <c r="AC178" t="s">
        <v>30</v>
      </c>
      <c r="AD178" t="s">
        <v>30</v>
      </c>
    </row>
    <row r="179" spans="1:30" x14ac:dyDescent="0.25">
      <c r="A179">
        <v>353.01448605458398</v>
      </c>
      <c r="B179">
        <v>568883.48248067801</v>
      </c>
      <c r="C179">
        <v>354.595685209137</v>
      </c>
      <c r="D179">
        <v>1116595.7971447799</v>
      </c>
      <c r="E179">
        <v>353.92440710786599</v>
      </c>
      <c r="F179">
        <v>651079.32856168505</v>
      </c>
      <c r="G179">
        <v>354.19720000544203</v>
      </c>
      <c r="H179">
        <v>750205.50658479403</v>
      </c>
      <c r="I179">
        <v>353.730312909151</v>
      </c>
      <c r="J179">
        <v>630277.08325816703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  <c r="Q179" t="s">
        <v>34</v>
      </c>
      <c r="R179" t="s">
        <v>34</v>
      </c>
      <c r="S179" t="s">
        <v>33</v>
      </c>
      <c r="T179" t="s">
        <v>33</v>
      </c>
      <c r="U179" t="s">
        <v>32</v>
      </c>
      <c r="V179" t="s">
        <v>32</v>
      </c>
      <c r="W179" t="s">
        <v>32</v>
      </c>
      <c r="X179" t="s">
        <v>32</v>
      </c>
      <c r="Y179" t="s">
        <v>32</v>
      </c>
      <c r="Z179" t="s">
        <v>32</v>
      </c>
      <c r="AA179" t="s">
        <v>32</v>
      </c>
      <c r="AB179" t="s">
        <v>32</v>
      </c>
      <c r="AC179" t="s">
        <v>32</v>
      </c>
      <c r="AD179" t="s">
        <v>32</v>
      </c>
    </row>
    <row r="180" spans="1:30" x14ac:dyDescent="0.25">
      <c r="A180">
        <v>704.20769211433799</v>
      </c>
      <c r="B180">
        <v>1088508.73482269</v>
      </c>
      <c r="C180">
        <v>724.91940576719003</v>
      </c>
      <c r="D180">
        <v>1477939.62108319</v>
      </c>
      <c r="E180">
        <v>716.39899127587103</v>
      </c>
      <c r="F180">
        <v>1016805.39295256</v>
      </c>
      <c r="G180">
        <v>719.60331805046201</v>
      </c>
      <c r="H180">
        <v>1089800.49849263</v>
      </c>
      <c r="I180">
        <v>714.61755014259199</v>
      </c>
      <c r="J180">
        <v>1020078.61810101</v>
      </c>
      <c r="K180" t="s">
        <v>32</v>
      </c>
      <c r="L180" t="s">
        <v>32</v>
      </c>
      <c r="M180" t="s">
        <v>31</v>
      </c>
      <c r="N180" t="s">
        <v>31</v>
      </c>
      <c r="O180" t="s">
        <v>31</v>
      </c>
      <c r="P180" t="s">
        <v>31</v>
      </c>
      <c r="Q180" t="s">
        <v>31</v>
      </c>
      <c r="R180" t="s">
        <v>30</v>
      </c>
      <c r="S180" t="s">
        <v>30</v>
      </c>
      <c r="T180" t="s">
        <v>30</v>
      </c>
      <c r="U180" t="s">
        <v>30</v>
      </c>
      <c r="V180" t="s">
        <v>30</v>
      </c>
      <c r="W180" t="s">
        <v>30</v>
      </c>
      <c r="X180" t="s">
        <v>30</v>
      </c>
      <c r="Y180" t="s">
        <v>30</v>
      </c>
      <c r="Z180" t="s">
        <v>30</v>
      </c>
      <c r="AA180" t="s">
        <v>30</v>
      </c>
      <c r="AB180" t="s">
        <v>30</v>
      </c>
      <c r="AC180" t="s">
        <v>30</v>
      </c>
      <c r="AD180" t="s">
        <v>30</v>
      </c>
    </row>
    <row r="181" spans="1:30" x14ac:dyDescent="0.25">
      <c r="A181">
        <v>474.52957557139501</v>
      </c>
      <c r="B181">
        <v>478737.20659884502</v>
      </c>
      <c r="C181">
        <v>475.51694481884698</v>
      </c>
      <c r="D181">
        <v>1267304.2111971399</v>
      </c>
      <c r="E181">
        <v>475.07102815160403</v>
      </c>
      <c r="F181">
        <v>633930.55586846801</v>
      </c>
      <c r="G181">
        <v>475.25931997894099</v>
      </c>
      <c r="H181">
        <v>766489.71889938298</v>
      </c>
      <c r="I181">
        <v>475.03980235581997</v>
      </c>
      <c r="J181">
        <v>598392.305365443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  <c r="Q181" t="s">
        <v>34</v>
      </c>
      <c r="R181" t="s">
        <v>34</v>
      </c>
      <c r="S181" t="s">
        <v>34</v>
      </c>
      <c r="T181" t="s">
        <v>34</v>
      </c>
      <c r="U181" t="s">
        <v>34</v>
      </c>
      <c r="V181" t="s">
        <v>34</v>
      </c>
      <c r="W181" t="s">
        <v>34</v>
      </c>
      <c r="X181" t="s">
        <v>34</v>
      </c>
      <c r="Y181" t="s">
        <v>34</v>
      </c>
      <c r="Z181" t="s">
        <v>34</v>
      </c>
      <c r="AA181" t="s">
        <v>34</v>
      </c>
      <c r="AB181" t="s">
        <v>34</v>
      </c>
      <c r="AC181" t="s">
        <v>34</v>
      </c>
      <c r="AD181" t="s">
        <v>34</v>
      </c>
    </row>
    <row r="182" spans="1:30" x14ac:dyDescent="0.25">
      <c r="A182">
        <v>721.84001966315498</v>
      </c>
      <c r="B182">
        <v>529359.47929752897</v>
      </c>
      <c r="C182">
        <v>728.52139297013798</v>
      </c>
      <c r="D182">
        <v>905436.15697555605</v>
      </c>
      <c r="E182">
        <v>725.91361174618396</v>
      </c>
      <c r="F182">
        <v>579379.71417059202</v>
      </c>
      <c r="G182">
        <v>727.00387171595003</v>
      </c>
      <c r="H182">
        <v>641753.03214742499</v>
      </c>
      <c r="I182">
        <v>725.01617717242698</v>
      </c>
      <c r="J182">
        <v>567400.74154982902</v>
      </c>
      <c r="K182" t="s">
        <v>34</v>
      </c>
      <c r="L182" t="s">
        <v>32</v>
      </c>
      <c r="M182" t="s">
        <v>32</v>
      </c>
      <c r="N182" t="s">
        <v>32</v>
      </c>
      <c r="O182" t="s">
        <v>32</v>
      </c>
      <c r="P182" t="s">
        <v>31</v>
      </c>
      <c r="Q182" t="s">
        <v>31</v>
      </c>
      <c r="R182" t="s">
        <v>31</v>
      </c>
      <c r="S182" t="s">
        <v>31</v>
      </c>
      <c r="T182" t="s">
        <v>31</v>
      </c>
      <c r="U182" t="s">
        <v>31</v>
      </c>
      <c r="V182" t="s">
        <v>31</v>
      </c>
      <c r="W182" t="s">
        <v>31</v>
      </c>
      <c r="X182" t="s">
        <v>31</v>
      </c>
      <c r="Y182" t="s">
        <v>31</v>
      </c>
      <c r="Z182" t="s">
        <v>31</v>
      </c>
      <c r="AA182" t="s">
        <v>31</v>
      </c>
      <c r="AB182" t="s">
        <v>30</v>
      </c>
      <c r="AC182" t="s">
        <v>30</v>
      </c>
      <c r="AD182" t="s">
        <v>30</v>
      </c>
    </row>
    <row r="183" spans="1:30" x14ac:dyDescent="0.25">
      <c r="A183">
        <v>672.40883087631403</v>
      </c>
      <c r="B183">
        <v>1354598.0868067399</v>
      </c>
      <c r="C183">
        <v>684.54703499394896</v>
      </c>
      <c r="D183">
        <v>1476561.25516043</v>
      </c>
      <c r="E183">
        <v>679.17768380396399</v>
      </c>
      <c r="F183">
        <v>1201185.6076773701</v>
      </c>
      <c r="G183">
        <v>681.79247972515805</v>
      </c>
      <c r="H183">
        <v>1201071.9710540299</v>
      </c>
      <c r="I183">
        <v>678.98473632338403</v>
      </c>
      <c r="J183">
        <v>1177970.48727025</v>
      </c>
      <c r="K183" t="s">
        <v>31</v>
      </c>
      <c r="L183" t="s">
        <v>31</v>
      </c>
      <c r="M183" t="s">
        <v>31</v>
      </c>
      <c r="N183" t="s">
        <v>31</v>
      </c>
      <c r="O183" t="s">
        <v>31</v>
      </c>
      <c r="P183" t="s">
        <v>31</v>
      </c>
      <c r="Q183" t="s">
        <v>31</v>
      </c>
      <c r="R183" t="s">
        <v>31</v>
      </c>
      <c r="S183" t="s">
        <v>31</v>
      </c>
      <c r="T183" t="s">
        <v>31</v>
      </c>
      <c r="U183" t="s">
        <v>30</v>
      </c>
      <c r="V183" t="s">
        <v>30</v>
      </c>
      <c r="W183" t="s">
        <v>30</v>
      </c>
      <c r="X183" t="s">
        <v>30</v>
      </c>
      <c r="Y183" t="s">
        <v>30</v>
      </c>
      <c r="Z183" t="s">
        <v>30</v>
      </c>
      <c r="AA183" t="s">
        <v>30</v>
      </c>
      <c r="AB183" t="s">
        <v>30</v>
      </c>
      <c r="AC183" t="s">
        <v>30</v>
      </c>
      <c r="AD183" t="s">
        <v>30</v>
      </c>
    </row>
    <row r="184" spans="1:30" x14ac:dyDescent="0.25">
      <c r="A184">
        <v>664.44736997296195</v>
      </c>
      <c r="B184">
        <v>706280.15222828498</v>
      </c>
      <c r="C184">
        <v>670.53283239152404</v>
      </c>
      <c r="D184">
        <v>1341217.8060115001</v>
      </c>
      <c r="E184">
        <v>667.83384289060302</v>
      </c>
      <c r="F184">
        <v>781059.82743073697</v>
      </c>
      <c r="G184">
        <v>669.165428738944</v>
      </c>
      <c r="H184">
        <v>896123.02160455997</v>
      </c>
      <c r="I184">
        <v>667.28560345498101</v>
      </c>
      <c r="J184">
        <v>761934.15020901896</v>
      </c>
      <c r="K184" t="s">
        <v>34</v>
      </c>
      <c r="L184" t="s">
        <v>33</v>
      </c>
      <c r="M184" t="s">
        <v>33</v>
      </c>
      <c r="N184" t="s">
        <v>32</v>
      </c>
      <c r="O184" t="s">
        <v>32</v>
      </c>
      <c r="P184" t="s">
        <v>32</v>
      </c>
      <c r="Q184" t="s">
        <v>32</v>
      </c>
      <c r="R184" t="s">
        <v>32</v>
      </c>
      <c r="S184" t="s">
        <v>31</v>
      </c>
      <c r="T184" t="s">
        <v>31</v>
      </c>
      <c r="U184" t="s">
        <v>31</v>
      </c>
      <c r="V184" t="s">
        <v>31</v>
      </c>
      <c r="W184" t="s">
        <v>31</v>
      </c>
      <c r="X184" t="s">
        <v>31</v>
      </c>
      <c r="Y184" t="s">
        <v>31</v>
      </c>
      <c r="Z184" t="s">
        <v>31</v>
      </c>
      <c r="AA184" t="s">
        <v>31</v>
      </c>
      <c r="AB184" t="s">
        <v>31</v>
      </c>
      <c r="AC184" t="s">
        <v>31</v>
      </c>
      <c r="AD184" t="s">
        <v>31</v>
      </c>
    </row>
    <row r="185" spans="1:30" x14ac:dyDescent="0.25">
      <c r="A185">
        <v>385.09218818900501</v>
      </c>
      <c r="B185">
        <v>1085893.6934740499</v>
      </c>
      <c r="C185">
        <v>391.80676731659997</v>
      </c>
      <c r="D185">
        <v>1499042.64995417</v>
      </c>
      <c r="E185">
        <v>388.88936739515498</v>
      </c>
      <c r="F185">
        <v>1056611.4721037501</v>
      </c>
      <c r="G185">
        <v>390.00310858077501</v>
      </c>
      <c r="H185">
        <v>1122172.5608234699</v>
      </c>
      <c r="I185">
        <v>388.49850475063698</v>
      </c>
      <c r="J185">
        <v>1031214.6763553401</v>
      </c>
      <c r="K185" t="s">
        <v>33</v>
      </c>
      <c r="L185" t="s">
        <v>33</v>
      </c>
      <c r="M185" t="s">
        <v>33</v>
      </c>
      <c r="N185" t="s">
        <v>33</v>
      </c>
      <c r="O185" t="s">
        <v>33</v>
      </c>
      <c r="P185" t="s">
        <v>33</v>
      </c>
      <c r="Q185" t="s">
        <v>31</v>
      </c>
      <c r="R185" t="s">
        <v>31</v>
      </c>
      <c r="S185" t="s">
        <v>31</v>
      </c>
      <c r="T185" t="s">
        <v>31</v>
      </c>
      <c r="U185" t="s">
        <v>31</v>
      </c>
      <c r="V185" t="s">
        <v>31</v>
      </c>
      <c r="W185" t="s">
        <v>31</v>
      </c>
      <c r="X185" t="s">
        <v>31</v>
      </c>
      <c r="Y185" t="s">
        <v>31</v>
      </c>
      <c r="Z185" t="s">
        <v>31</v>
      </c>
      <c r="AA185" t="s">
        <v>31</v>
      </c>
      <c r="AB185" t="s">
        <v>31</v>
      </c>
      <c r="AC185" t="s">
        <v>31</v>
      </c>
      <c r="AD185" t="s">
        <v>31</v>
      </c>
    </row>
    <row r="186" spans="1:30" x14ac:dyDescent="0.25">
      <c r="A186">
        <v>455.93139063882802</v>
      </c>
      <c r="B186">
        <v>958092.32861111104</v>
      </c>
      <c r="C186">
        <v>468.22621157591198</v>
      </c>
      <c r="D186">
        <v>1214039.3227373201</v>
      </c>
      <c r="E186">
        <v>462.91023976945701</v>
      </c>
      <c r="F186">
        <v>896632.17530615698</v>
      </c>
      <c r="G186">
        <v>464.83394553055803</v>
      </c>
      <c r="H186">
        <v>949773.74569526396</v>
      </c>
      <c r="I186">
        <v>462.04992664538702</v>
      </c>
      <c r="J186">
        <v>892082.39693904598</v>
      </c>
      <c r="K186" t="s">
        <v>32</v>
      </c>
      <c r="L186" t="s">
        <v>32</v>
      </c>
      <c r="M186" t="s">
        <v>31</v>
      </c>
      <c r="N186" t="s">
        <v>31</v>
      </c>
      <c r="O186" t="s">
        <v>31</v>
      </c>
      <c r="P186" t="s">
        <v>31</v>
      </c>
      <c r="Q186" t="s">
        <v>31</v>
      </c>
      <c r="R186" t="s">
        <v>30</v>
      </c>
      <c r="S186" t="s">
        <v>30</v>
      </c>
      <c r="T186" t="s">
        <v>30</v>
      </c>
      <c r="U186" t="s">
        <v>30</v>
      </c>
      <c r="V186" t="s">
        <v>30</v>
      </c>
      <c r="W186" t="s">
        <v>30</v>
      </c>
      <c r="X186" t="s">
        <v>30</v>
      </c>
      <c r="Y186" t="s">
        <v>30</v>
      </c>
      <c r="Z186" t="s">
        <v>30</v>
      </c>
      <c r="AA186" t="s">
        <v>30</v>
      </c>
      <c r="AB186" t="s">
        <v>30</v>
      </c>
      <c r="AC186" t="s">
        <v>30</v>
      </c>
      <c r="AD186" t="s">
        <v>30</v>
      </c>
    </row>
    <row r="187" spans="1:30" x14ac:dyDescent="0.25">
      <c r="A187">
        <v>415.886369393775</v>
      </c>
      <c r="B187">
        <v>1516308.80442065</v>
      </c>
      <c r="C187">
        <v>430.62024827248399</v>
      </c>
      <c r="D187">
        <v>1526225.3302317101</v>
      </c>
      <c r="E187">
        <v>424.11252288177599</v>
      </c>
      <c r="F187">
        <v>1302355.8879951001</v>
      </c>
      <c r="G187">
        <v>427.14193355184699</v>
      </c>
      <c r="H187">
        <v>1297306.78991019</v>
      </c>
      <c r="I187">
        <v>422.91601005815397</v>
      </c>
      <c r="J187">
        <v>1329649.2580472601</v>
      </c>
      <c r="K187" t="s">
        <v>31</v>
      </c>
      <c r="L187" t="s">
        <v>31</v>
      </c>
      <c r="M187" t="s">
        <v>31</v>
      </c>
      <c r="N187" t="s">
        <v>31</v>
      </c>
      <c r="O187" t="s">
        <v>31</v>
      </c>
      <c r="P187" t="s">
        <v>31</v>
      </c>
      <c r="Q187" t="s">
        <v>30</v>
      </c>
      <c r="R187" t="s">
        <v>30</v>
      </c>
      <c r="S187" t="s">
        <v>30</v>
      </c>
      <c r="T187" t="s">
        <v>30</v>
      </c>
      <c r="U187" t="s">
        <v>30</v>
      </c>
      <c r="V187" t="s">
        <v>30</v>
      </c>
      <c r="W187" t="s">
        <v>30</v>
      </c>
      <c r="X187" t="s">
        <v>30</v>
      </c>
      <c r="Y187" t="s">
        <v>30</v>
      </c>
      <c r="Z187" t="s">
        <v>30</v>
      </c>
      <c r="AA187" t="s">
        <v>30</v>
      </c>
      <c r="AB187" t="s">
        <v>30</v>
      </c>
      <c r="AC187" t="s">
        <v>30</v>
      </c>
      <c r="AD187" t="s">
        <v>30</v>
      </c>
    </row>
    <row r="188" spans="1:30" x14ac:dyDescent="0.25">
      <c r="A188">
        <v>608.30707558713198</v>
      </c>
      <c r="B188">
        <v>755807.06349059904</v>
      </c>
      <c r="C188">
        <v>623.73459603092294</v>
      </c>
      <c r="D188">
        <v>1610027.64000152</v>
      </c>
      <c r="E188">
        <v>617.70950906944097</v>
      </c>
      <c r="F188">
        <v>885778.73477869097</v>
      </c>
      <c r="G188">
        <v>619.21969557950399</v>
      </c>
      <c r="H188">
        <v>1044186.5164147899</v>
      </c>
      <c r="I188">
        <v>616.07132610690496</v>
      </c>
      <c r="J188">
        <v>848785.11844829295</v>
      </c>
      <c r="K188" t="s">
        <v>34</v>
      </c>
      <c r="L188" t="s">
        <v>33</v>
      </c>
      <c r="M188" t="s">
        <v>32</v>
      </c>
      <c r="N188" t="s">
        <v>32</v>
      </c>
      <c r="O188" t="s">
        <v>32</v>
      </c>
      <c r="P188" t="s">
        <v>32</v>
      </c>
      <c r="Q188" t="s">
        <v>32</v>
      </c>
      <c r="R188" t="s">
        <v>32</v>
      </c>
      <c r="S188" t="s">
        <v>32</v>
      </c>
      <c r="T188" t="s">
        <v>32</v>
      </c>
      <c r="U188" t="s">
        <v>31</v>
      </c>
      <c r="V188" t="s">
        <v>31</v>
      </c>
      <c r="W188" t="s">
        <v>30</v>
      </c>
      <c r="X188" t="s">
        <v>30</v>
      </c>
      <c r="Y188" t="s">
        <v>30</v>
      </c>
      <c r="Z188" t="s">
        <v>30</v>
      </c>
      <c r="AA188" t="s">
        <v>30</v>
      </c>
      <c r="AB188" t="s">
        <v>30</v>
      </c>
      <c r="AC188" t="s">
        <v>30</v>
      </c>
      <c r="AD188" t="s">
        <v>30</v>
      </c>
    </row>
    <row r="189" spans="1:30" x14ac:dyDescent="0.25">
      <c r="A189">
        <v>702.78323602111004</v>
      </c>
      <c r="B189">
        <v>1457247.85156868</v>
      </c>
      <c r="C189">
        <v>720.558552710556</v>
      </c>
      <c r="D189">
        <v>1585797.6411284099</v>
      </c>
      <c r="E189">
        <v>713.60988577667297</v>
      </c>
      <c r="F189">
        <v>1292712.8877081301</v>
      </c>
      <c r="G189">
        <v>716.093537491897</v>
      </c>
      <c r="H189">
        <v>1333952.64596569</v>
      </c>
      <c r="I189">
        <v>711.58405472266702</v>
      </c>
      <c r="J189">
        <v>1315763.5606776199</v>
      </c>
      <c r="K189" t="s">
        <v>32</v>
      </c>
      <c r="L189" t="s">
        <v>31</v>
      </c>
      <c r="M189" t="s">
        <v>31</v>
      </c>
      <c r="N189" t="s">
        <v>31</v>
      </c>
      <c r="O189" t="s">
        <v>31</v>
      </c>
      <c r="P189" t="s">
        <v>30</v>
      </c>
      <c r="Q189" t="s">
        <v>30</v>
      </c>
      <c r="R189" t="s">
        <v>30</v>
      </c>
      <c r="S189" t="s">
        <v>30</v>
      </c>
      <c r="T189" t="s">
        <v>30</v>
      </c>
      <c r="U189" t="s">
        <v>30</v>
      </c>
      <c r="V189" t="s">
        <v>30</v>
      </c>
      <c r="W189" t="s">
        <v>30</v>
      </c>
      <c r="X189" t="s">
        <v>30</v>
      </c>
      <c r="Y189" t="s">
        <v>30</v>
      </c>
      <c r="Z189" t="s">
        <v>30</v>
      </c>
      <c r="AA189" t="s">
        <v>30</v>
      </c>
      <c r="AB189" t="s">
        <v>30</v>
      </c>
      <c r="AC189" t="s">
        <v>30</v>
      </c>
      <c r="AD189" t="s">
        <v>30</v>
      </c>
    </row>
    <row r="190" spans="1:30" x14ac:dyDescent="0.25">
      <c r="A190">
        <v>653.02214239396596</v>
      </c>
      <c r="B190">
        <v>1208546.4409030699</v>
      </c>
      <c r="C190">
        <v>684.24350985752096</v>
      </c>
      <c r="D190">
        <v>1109904.3595147</v>
      </c>
      <c r="E190">
        <v>671.41960910407397</v>
      </c>
      <c r="F190">
        <v>972944.67095658497</v>
      </c>
      <c r="G190">
        <v>676.60102535260899</v>
      </c>
      <c r="H190">
        <v>953745.66404842294</v>
      </c>
      <c r="I190">
        <v>667.928292356008</v>
      </c>
      <c r="J190">
        <v>1009835.46255546</v>
      </c>
      <c r="K190" t="s">
        <v>31</v>
      </c>
      <c r="L190" t="s">
        <v>31</v>
      </c>
      <c r="M190" t="s">
        <v>30</v>
      </c>
      <c r="N190" t="s">
        <v>30</v>
      </c>
      <c r="O190" t="s">
        <v>30</v>
      </c>
      <c r="P190" t="s">
        <v>30</v>
      </c>
      <c r="Q190" t="s">
        <v>30</v>
      </c>
      <c r="R190" t="s">
        <v>30</v>
      </c>
      <c r="S190" t="s">
        <v>30</v>
      </c>
      <c r="T190" t="s">
        <v>30</v>
      </c>
      <c r="U190" t="s">
        <v>30</v>
      </c>
      <c r="V190" t="s">
        <v>30</v>
      </c>
      <c r="W190" t="s">
        <v>30</v>
      </c>
      <c r="X190" t="s">
        <v>30</v>
      </c>
      <c r="Y190" t="s">
        <v>30</v>
      </c>
      <c r="Z190" t="s">
        <v>30</v>
      </c>
      <c r="AA190" t="s">
        <v>30</v>
      </c>
      <c r="AB190" t="s">
        <v>30</v>
      </c>
      <c r="AC190" t="s">
        <v>30</v>
      </c>
      <c r="AD190" t="s">
        <v>30</v>
      </c>
    </row>
    <row r="191" spans="1:30" x14ac:dyDescent="0.25">
      <c r="A191">
        <v>626.73426410290097</v>
      </c>
      <c r="B191">
        <v>853544.35920532502</v>
      </c>
      <c r="C191">
        <v>642.13059423558104</v>
      </c>
      <c r="D191">
        <v>1526881.39717711</v>
      </c>
      <c r="E191">
        <v>635.23214042800601</v>
      </c>
      <c r="F191">
        <v>905841.38181095803</v>
      </c>
      <c r="G191">
        <v>638.38464755785003</v>
      </c>
      <c r="H191">
        <v>1018921.20773399</v>
      </c>
      <c r="I191">
        <v>633.68752303473502</v>
      </c>
      <c r="J191">
        <v>892948.69008351595</v>
      </c>
      <c r="K191" t="s">
        <v>32</v>
      </c>
      <c r="L191" t="s">
        <v>32</v>
      </c>
      <c r="M191" t="s">
        <v>32</v>
      </c>
      <c r="N191" t="s">
        <v>31</v>
      </c>
      <c r="O191" t="s">
        <v>31</v>
      </c>
      <c r="P191" t="s">
        <v>31</v>
      </c>
      <c r="Q191" t="s">
        <v>31</v>
      </c>
      <c r="R191" t="s">
        <v>31</v>
      </c>
      <c r="S191" t="s">
        <v>31</v>
      </c>
      <c r="T191" t="s">
        <v>31</v>
      </c>
      <c r="U191" t="s">
        <v>31</v>
      </c>
      <c r="V191" t="s">
        <v>31</v>
      </c>
      <c r="W191" t="s">
        <v>31</v>
      </c>
      <c r="X191" t="s">
        <v>30</v>
      </c>
      <c r="Y191" t="s">
        <v>30</v>
      </c>
      <c r="Z191" t="s">
        <v>30</v>
      </c>
      <c r="AA191" t="s">
        <v>30</v>
      </c>
      <c r="AB191" t="s">
        <v>30</v>
      </c>
      <c r="AC191" t="s">
        <v>30</v>
      </c>
      <c r="AD191" t="s">
        <v>30</v>
      </c>
    </row>
    <row r="192" spans="1:30" x14ac:dyDescent="0.25">
      <c r="A192">
        <v>644.64643268379905</v>
      </c>
      <c r="B192">
        <v>594641.25534353696</v>
      </c>
      <c r="C192">
        <v>647.75662522564198</v>
      </c>
      <c r="D192">
        <v>1011795.54432494</v>
      </c>
      <c r="E192">
        <v>646.49668000923396</v>
      </c>
      <c r="F192">
        <v>656188.82165769394</v>
      </c>
      <c r="G192">
        <v>646.92341789270199</v>
      </c>
      <c r="H192">
        <v>731104.17379597097</v>
      </c>
      <c r="I192">
        <v>646.18035046735702</v>
      </c>
      <c r="J192">
        <v>639603.844716958</v>
      </c>
      <c r="K192" t="s">
        <v>34</v>
      </c>
      <c r="L192" t="s">
        <v>34</v>
      </c>
      <c r="M192" t="s">
        <v>33</v>
      </c>
      <c r="N192" t="s">
        <v>33</v>
      </c>
      <c r="O192" t="s">
        <v>33</v>
      </c>
      <c r="P192" t="s">
        <v>32</v>
      </c>
      <c r="Q192" t="s">
        <v>32</v>
      </c>
      <c r="R192" t="s">
        <v>32</v>
      </c>
      <c r="S192" t="s">
        <v>32</v>
      </c>
      <c r="T192" t="s">
        <v>32</v>
      </c>
      <c r="U192" t="s">
        <v>32</v>
      </c>
      <c r="V192" t="s">
        <v>32</v>
      </c>
      <c r="W192" t="s">
        <v>32</v>
      </c>
      <c r="X192" t="s">
        <v>32</v>
      </c>
      <c r="Y192" t="s">
        <v>32</v>
      </c>
      <c r="Z192" t="s">
        <v>32</v>
      </c>
      <c r="AA192" t="s">
        <v>32</v>
      </c>
      <c r="AB192" t="s">
        <v>31</v>
      </c>
      <c r="AC192" t="s">
        <v>31</v>
      </c>
      <c r="AD192" t="s">
        <v>31</v>
      </c>
    </row>
    <row r="193" spans="1:30" x14ac:dyDescent="0.25">
      <c r="A193">
        <v>684.81102151436005</v>
      </c>
      <c r="B193">
        <v>1360164.3012228301</v>
      </c>
      <c r="C193">
        <v>701.688544020726</v>
      </c>
      <c r="D193">
        <v>1591503.4499891</v>
      </c>
      <c r="E193">
        <v>694.02261445558997</v>
      </c>
      <c r="F193">
        <v>1229578.0582083301</v>
      </c>
      <c r="G193">
        <v>697.217810444105</v>
      </c>
      <c r="H193">
        <v>1263147.3988879099</v>
      </c>
      <c r="I193">
        <v>693.42290725453995</v>
      </c>
      <c r="J193">
        <v>1209394.62047658</v>
      </c>
      <c r="K193" t="s">
        <v>33</v>
      </c>
      <c r="L193" t="s">
        <v>31</v>
      </c>
      <c r="M193" t="s">
        <v>31</v>
      </c>
      <c r="N193" t="s">
        <v>31</v>
      </c>
      <c r="O193" t="s">
        <v>31</v>
      </c>
      <c r="P193" t="s">
        <v>31</v>
      </c>
      <c r="Q193" t="s">
        <v>31</v>
      </c>
      <c r="R193" t="s">
        <v>30</v>
      </c>
      <c r="S193" t="s">
        <v>30</v>
      </c>
      <c r="T193" t="s">
        <v>30</v>
      </c>
      <c r="U193" t="s">
        <v>30</v>
      </c>
      <c r="V193" t="s">
        <v>30</v>
      </c>
      <c r="W193" t="s">
        <v>30</v>
      </c>
      <c r="X193" t="s">
        <v>30</v>
      </c>
      <c r="Y193" t="s">
        <v>30</v>
      </c>
      <c r="Z193" t="s">
        <v>30</v>
      </c>
      <c r="AA193" t="s">
        <v>30</v>
      </c>
      <c r="AB193" t="s">
        <v>30</v>
      </c>
      <c r="AC193" t="s">
        <v>30</v>
      </c>
      <c r="AD193" t="s">
        <v>30</v>
      </c>
    </row>
    <row r="194" spans="1:30" x14ac:dyDescent="0.25">
      <c r="A194">
        <v>618.45844001592104</v>
      </c>
      <c r="B194">
        <v>810329.71794040001</v>
      </c>
      <c r="C194">
        <v>623.27314397350801</v>
      </c>
      <c r="D194">
        <v>1440443.1999247901</v>
      </c>
      <c r="E194">
        <v>621.37234573880903</v>
      </c>
      <c r="F194">
        <v>842074.08789819304</v>
      </c>
      <c r="G194">
        <v>622.01900994288599</v>
      </c>
      <c r="H194">
        <v>958925.81990557595</v>
      </c>
      <c r="I194">
        <v>620.83119224534403</v>
      </c>
      <c r="J194">
        <v>842276.78392726695</v>
      </c>
      <c r="K194" t="s">
        <v>34</v>
      </c>
      <c r="L194" t="s">
        <v>32</v>
      </c>
      <c r="M194" t="s">
        <v>32</v>
      </c>
      <c r="N194" t="s">
        <v>32</v>
      </c>
      <c r="O194" t="s">
        <v>32</v>
      </c>
      <c r="P194" t="s">
        <v>32</v>
      </c>
      <c r="Q194" t="s">
        <v>32</v>
      </c>
      <c r="R194" t="s">
        <v>32</v>
      </c>
      <c r="S194" t="s">
        <v>32</v>
      </c>
      <c r="T194" t="s">
        <v>32</v>
      </c>
      <c r="U194" t="s">
        <v>32</v>
      </c>
      <c r="V194" t="s">
        <v>32</v>
      </c>
      <c r="W194" t="s">
        <v>32</v>
      </c>
      <c r="X194" t="s">
        <v>32</v>
      </c>
      <c r="Y194" t="s">
        <v>32</v>
      </c>
      <c r="Z194" t="s">
        <v>32</v>
      </c>
      <c r="AA194" t="s">
        <v>32</v>
      </c>
      <c r="AB194" t="s">
        <v>32</v>
      </c>
      <c r="AC194" t="s">
        <v>31</v>
      </c>
      <c r="AD194" t="s">
        <v>31</v>
      </c>
    </row>
    <row r="195" spans="1:30" x14ac:dyDescent="0.25">
      <c r="A195">
        <v>585.44632645738295</v>
      </c>
      <c r="B195">
        <v>1278056.0339142999</v>
      </c>
      <c r="C195">
        <v>608.68703242953995</v>
      </c>
      <c r="D195">
        <v>1491440.5359447701</v>
      </c>
      <c r="E195">
        <v>598.68476266554001</v>
      </c>
      <c r="F195">
        <v>1139066.1632731401</v>
      </c>
      <c r="G195">
        <v>602.80422592872105</v>
      </c>
      <c r="H195">
        <v>1177045.1368424401</v>
      </c>
      <c r="I195">
        <v>596.71541979115796</v>
      </c>
      <c r="J195">
        <v>1140646.8617870901</v>
      </c>
      <c r="K195" t="s">
        <v>31</v>
      </c>
      <c r="L195" t="s">
        <v>31</v>
      </c>
      <c r="M195" t="s">
        <v>31</v>
      </c>
      <c r="N195" t="s">
        <v>31</v>
      </c>
      <c r="O195" t="s">
        <v>31</v>
      </c>
      <c r="P195" t="s">
        <v>30</v>
      </c>
      <c r="Q195" t="s">
        <v>30</v>
      </c>
      <c r="R195" t="s">
        <v>30</v>
      </c>
      <c r="S195" t="s">
        <v>30</v>
      </c>
      <c r="T195" t="s">
        <v>30</v>
      </c>
      <c r="U195" t="s">
        <v>30</v>
      </c>
      <c r="V195" t="s">
        <v>30</v>
      </c>
      <c r="W195" t="s">
        <v>30</v>
      </c>
      <c r="X195" t="s">
        <v>30</v>
      </c>
      <c r="Y195" t="s">
        <v>30</v>
      </c>
      <c r="Z195" t="s">
        <v>30</v>
      </c>
      <c r="AA195" t="s">
        <v>30</v>
      </c>
      <c r="AB195" t="s">
        <v>30</v>
      </c>
      <c r="AC195" t="s">
        <v>30</v>
      </c>
      <c r="AD195" t="s">
        <v>30</v>
      </c>
    </row>
    <row r="196" spans="1:30" x14ac:dyDescent="0.25">
      <c r="A196">
        <v>229.38616447482801</v>
      </c>
      <c r="B196">
        <v>1707817.09072674</v>
      </c>
      <c r="C196">
        <v>236.009757341121</v>
      </c>
      <c r="D196">
        <v>1158562.0683752999</v>
      </c>
      <c r="E196">
        <v>232.956931920155</v>
      </c>
      <c r="F196">
        <v>1319892.6128204099</v>
      </c>
      <c r="G196">
        <v>234.285188341637</v>
      </c>
      <c r="H196">
        <v>1200939.29899237</v>
      </c>
      <c r="I196">
        <v>232.68097804199101</v>
      </c>
      <c r="J196">
        <v>1337749.76357299</v>
      </c>
      <c r="K196" t="s">
        <v>30</v>
      </c>
      <c r="L196" t="s">
        <v>30</v>
      </c>
      <c r="M196" t="s">
        <v>30</v>
      </c>
      <c r="N196" t="s">
        <v>30</v>
      </c>
      <c r="O196" t="s">
        <v>30</v>
      </c>
      <c r="P196" t="s">
        <v>30</v>
      </c>
      <c r="Q196" t="s">
        <v>30</v>
      </c>
      <c r="R196" t="s">
        <v>30</v>
      </c>
      <c r="S196" t="s">
        <v>30</v>
      </c>
      <c r="T196" t="s">
        <v>30</v>
      </c>
      <c r="U196" t="s">
        <v>30</v>
      </c>
      <c r="V196" t="s">
        <v>30</v>
      </c>
      <c r="W196" t="s">
        <v>30</v>
      </c>
      <c r="X196" t="s">
        <v>30</v>
      </c>
      <c r="Y196" t="s">
        <v>30</v>
      </c>
      <c r="Z196" t="s">
        <v>30</v>
      </c>
      <c r="AA196" t="s">
        <v>30</v>
      </c>
      <c r="AB196" t="s">
        <v>30</v>
      </c>
      <c r="AC196" t="s">
        <v>30</v>
      </c>
      <c r="AD196" t="s">
        <v>30</v>
      </c>
    </row>
    <row r="197" spans="1:30" x14ac:dyDescent="0.25">
      <c r="A197">
        <v>635.08803862743002</v>
      </c>
      <c r="B197">
        <v>596953.29421391303</v>
      </c>
      <c r="C197">
        <v>643.61950767999599</v>
      </c>
      <c r="D197">
        <v>1058853.7955265001</v>
      </c>
      <c r="E197">
        <v>639.92834455231298</v>
      </c>
      <c r="F197">
        <v>657007.72337297106</v>
      </c>
      <c r="G197">
        <v>641.33641391410094</v>
      </c>
      <c r="H197">
        <v>737015.03177894896</v>
      </c>
      <c r="I197">
        <v>639.46028554025497</v>
      </c>
      <c r="J197">
        <v>633661.71114052902</v>
      </c>
      <c r="K197" t="s">
        <v>33</v>
      </c>
      <c r="L197" t="s">
        <v>33</v>
      </c>
      <c r="M197" t="s">
        <v>33</v>
      </c>
      <c r="N197" t="s">
        <v>33</v>
      </c>
      <c r="O197" t="s">
        <v>32</v>
      </c>
      <c r="P197" t="s">
        <v>31</v>
      </c>
      <c r="Q197" t="s">
        <v>31</v>
      </c>
      <c r="R197" t="s">
        <v>31</v>
      </c>
      <c r="S197" t="s">
        <v>31</v>
      </c>
      <c r="T197" t="s">
        <v>31</v>
      </c>
      <c r="U197" t="s">
        <v>31</v>
      </c>
      <c r="V197" t="s">
        <v>31</v>
      </c>
      <c r="W197" t="s">
        <v>31</v>
      </c>
      <c r="X197" t="s">
        <v>31</v>
      </c>
      <c r="Y197" t="s">
        <v>30</v>
      </c>
      <c r="Z197" t="s">
        <v>30</v>
      </c>
      <c r="AA197" t="s">
        <v>30</v>
      </c>
      <c r="AB197" t="s">
        <v>30</v>
      </c>
      <c r="AC197" t="s">
        <v>30</v>
      </c>
      <c r="AD197" t="s">
        <v>30</v>
      </c>
    </row>
    <row r="198" spans="1:30" x14ac:dyDescent="0.25">
      <c r="A198">
        <v>715.98096907560296</v>
      </c>
      <c r="B198">
        <v>513698.17675884801</v>
      </c>
      <c r="C198">
        <v>717.29585866694595</v>
      </c>
      <c r="D198">
        <v>1137384.93520841</v>
      </c>
      <c r="E198">
        <v>716.73553774327797</v>
      </c>
      <c r="F198">
        <v>632593.48613434297</v>
      </c>
      <c r="G198">
        <v>716.97390692560805</v>
      </c>
      <c r="H198">
        <v>746821.56210942694</v>
      </c>
      <c r="I198">
        <v>716.57564578552297</v>
      </c>
      <c r="J198">
        <v>606239.473057503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  <c r="Q198" t="s">
        <v>34</v>
      </c>
      <c r="R198" t="s">
        <v>34</v>
      </c>
      <c r="S198" t="s">
        <v>34</v>
      </c>
      <c r="T198" t="s">
        <v>34</v>
      </c>
      <c r="U198" t="s">
        <v>34</v>
      </c>
      <c r="V198" t="s">
        <v>34</v>
      </c>
      <c r="W198" t="s">
        <v>34</v>
      </c>
      <c r="X198" t="s">
        <v>34</v>
      </c>
      <c r="Y198" t="s">
        <v>34</v>
      </c>
      <c r="Z198" t="s">
        <v>33</v>
      </c>
      <c r="AA198" t="s">
        <v>32</v>
      </c>
      <c r="AB198" t="s">
        <v>32</v>
      </c>
      <c r="AC198" t="s">
        <v>32</v>
      </c>
      <c r="AD198" t="s">
        <v>32</v>
      </c>
    </row>
    <row r="199" spans="1:30" x14ac:dyDescent="0.25">
      <c r="A199">
        <v>565.55082653271495</v>
      </c>
      <c r="B199">
        <v>816286.44134261005</v>
      </c>
      <c r="C199">
        <v>571.86755261602104</v>
      </c>
      <c r="D199">
        <v>1272026.8683640801</v>
      </c>
      <c r="E199">
        <v>569.19568129463903</v>
      </c>
      <c r="F199">
        <v>838999.824930061</v>
      </c>
      <c r="G199">
        <v>570.03498207005896</v>
      </c>
      <c r="H199">
        <v>927027.49262734503</v>
      </c>
      <c r="I199">
        <v>568.87175457846399</v>
      </c>
      <c r="J199">
        <v>813761.71781754098</v>
      </c>
      <c r="K199" t="s">
        <v>33</v>
      </c>
      <c r="L199" t="s">
        <v>33</v>
      </c>
      <c r="M199" t="s">
        <v>33</v>
      </c>
      <c r="N199" t="s">
        <v>33</v>
      </c>
      <c r="O199" t="s">
        <v>33</v>
      </c>
      <c r="P199" t="s">
        <v>33</v>
      </c>
      <c r="Q199" t="s">
        <v>33</v>
      </c>
      <c r="R199" t="s">
        <v>32</v>
      </c>
      <c r="S199" t="s">
        <v>32</v>
      </c>
      <c r="T199" t="s">
        <v>32</v>
      </c>
      <c r="U199" t="s">
        <v>31</v>
      </c>
      <c r="V199" t="s">
        <v>31</v>
      </c>
      <c r="W199" t="s">
        <v>31</v>
      </c>
      <c r="X199" t="s">
        <v>31</v>
      </c>
      <c r="Y199" t="s">
        <v>31</v>
      </c>
      <c r="Z199" t="s">
        <v>31</v>
      </c>
      <c r="AA199" t="s">
        <v>31</v>
      </c>
      <c r="AB199" t="s">
        <v>31</v>
      </c>
      <c r="AC199" t="s">
        <v>30</v>
      </c>
      <c r="AD199" t="s">
        <v>30</v>
      </c>
    </row>
    <row r="200" spans="1:30" x14ac:dyDescent="0.25">
      <c r="A200">
        <v>705.47578802491398</v>
      </c>
      <c r="B200">
        <v>1091909.5741989301</v>
      </c>
      <c r="C200">
        <v>724.54491281745698</v>
      </c>
      <c r="D200">
        <v>1208965.65647572</v>
      </c>
      <c r="E200">
        <v>716.76120253031797</v>
      </c>
      <c r="F200">
        <v>960447.80153973901</v>
      </c>
      <c r="G200">
        <v>719.76029716321102</v>
      </c>
      <c r="H200">
        <v>993679.41001108696</v>
      </c>
      <c r="I200">
        <v>714.93182203719698</v>
      </c>
      <c r="J200">
        <v>974767.10415977705</v>
      </c>
      <c r="K200" t="s">
        <v>32</v>
      </c>
      <c r="L200" t="s">
        <v>31</v>
      </c>
      <c r="M200" t="s">
        <v>31</v>
      </c>
      <c r="N200" t="s">
        <v>31</v>
      </c>
      <c r="O200" t="s">
        <v>30</v>
      </c>
      <c r="P200" t="s">
        <v>30</v>
      </c>
      <c r="Q200" t="s">
        <v>30</v>
      </c>
      <c r="R200" t="s">
        <v>30</v>
      </c>
      <c r="S200" t="s">
        <v>30</v>
      </c>
      <c r="T200" t="s">
        <v>30</v>
      </c>
      <c r="U200" t="s">
        <v>30</v>
      </c>
      <c r="V200" t="s">
        <v>30</v>
      </c>
      <c r="W200" t="s">
        <v>30</v>
      </c>
      <c r="X200" t="s">
        <v>30</v>
      </c>
      <c r="Y200" t="s">
        <v>30</v>
      </c>
      <c r="Z200" t="s">
        <v>30</v>
      </c>
      <c r="AA200" t="s">
        <v>30</v>
      </c>
      <c r="AB200" t="s">
        <v>30</v>
      </c>
      <c r="AC200" t="s">
        <v>30</v>
      </c>
      <c r="AD200" t="s">
        <v>30</v>
      </c>
    </row>
    <row r="201" spans="1:30" x14ac:dyDescent="0.25">
      <c r="A201">
        <v>654.53643277226502</v>
      </c>
      <c r="B201">
        <v>1299807.63433694</v>
      </c>
      <c r="C201">
        <v>677.07955401947197</v>
      </c>
      <c r="D201">
        <v>1274664.83141048</v>
      </c>
      <c r="E201">
        <v>667.07245065975599</v>
      </c>
      <c r="F201">
        <v>1133406.6763817</v>
      </c>
      <c r="G201">
        <v>671.76329170813199</v>
      </c>
      <c r="H201">
        <v>1112750.4339934699</v>
      </c>
      <c r="I201">
        <v>665.449992046234</v>
      </c>
      <c r="J201">
        <v>1149250.1782951399</v>
      </c>
      <c r="K201" t="s">
        <v>31</v>
      </c>
      <c r="L201" t="s">
        <v>31</v>
      </c>
      <c r="M201" t="s">
        <v>31</v>
      </c>
      <c r="N201" t="s">
        <v>30</v>
      </c>
      <c r="O201" t="s">
        <v>30</v>
      </c>
      <c r="P201" t="s">
        <v>30</v>
      </c>
      <c r="Q201" t="s">
        <v>30</v>
      </c>
      <c r="R201" t="s">
        <v>30</v>
      </c>
      <c r="S201" t="s">
        <v>30</v>
      </c>
      <c r="T201" t="s">
        <v>30</v>
      </c>
      <c r="U201" t="s">
        <v>30</v>
      </c>
      <c r="V201" t="s">
        <v>30</v>
      </c>
      <c r="W201" t="s">
        <v>30</v>
      </c>
      <c r="X201" t="s">
        <v>30</v>
      </c>
      <c r="Y201" t="s">
        <v>30</v>
      </c>
      <c r="Z201" t="s">
        <v>30</v>
      </c>
      <c r="AA201" t="s">
        <v>30</v>
      </c>
      <c r="AB201" t="s">
        <v>30</v>
      </c>
      <c r="AC201" t="s">
        <v>30</v>
      </c>
      <c r="AD201" t="s">
        <v>30</v>
      </c>
    </row>
    <row r="202" spans="1:30" x14ac:dyDescent="0.25">
      <c r="A202">
        <v>681.26679867458597</v>
      </c>
      <c r="B202">
        <v>705099.10582756205</v>
      </c>
      <c r="C202">
        <v>686.59188937386</v>
      </c>
      <c r="D202">
        <v>1109301.7681704501</v>
      </c>
      <c r="E202">
        <v>684.64909713001998</v>
      </c>
      <c r="F202">
        <v>731408.12371773296</v>
      </c>
      <c r="G202">
        <v>685.21075922880095</v>
      </c>
      <c r="H202">
        <v>812022.92091149604</v>
      </c>
      <c r="I202">
        <v>683.998792623089</v>
      </c>
      <c r="J202">
        <v>722096.70787769405</v>
      </c>
      <c r="K202" t="s">
        <v>33</v>
      </c>
      <c r="L202" t="s">
        <v>32</v>
      </c>
      <c r="M202" t="s">
        <v>32</v>
      </c>
      <c r="N202" t="s">
        <v>32</v>
      </c>
      <c r="O202" t="s">
        <v>32</v>
      </c>
      <c r="P202" t="s">
        <v>32</v>
      </c>
      <c r="Q202" t="s">
        <v>32</v>
      </c>
      <c r="R202" t="s">
        <v>32</v>
      </c>
      <c r="S202" t="s">
        <v>32</v>
      </c>
      <c r="T202" t="s">
        <v>32</v>
      </c>
      <c r="U202" t="s">
        <v>32</v>
      </c>
      <c r="V202" t="s">
        <v>32</v>
      </c>
      <c r="W202" t="s">
        <v>32</v>
      </c>
      <c r="X202" t="s">
        <v>32</v>
      </c>
      <c r="Y202" t="s">
        <v>31</v>
      </c>
      <c r="Z202" t="s">
        <v>31</v>
      </c>
      <c r="AA202" t="s">
        <v>31</v>
      </c>
      <c r="AB202" t="s">
        <v>31</v>
      </c>
      <c r="AC202" t="s">
        <v>31</v>
      </c>
      <c r="AD202" t="s">
        <v>31</v>
      </c>
    </row>
    <row r="203" spans="1:30" x14ac:dyDescent="0.25">
      <c r="A203">
        <v>684.45514313665296</v>
      </c>
      <c r="B203">
        <v>2227151.8235846502</v>
      </c>
      <c r="C203">
        <v>708.131453750692</v>
      </c>
      <c r="D203">
        <v>1535683.83581988</v>
      </c>
      <c r="E203">
        <v>697.93069647867605</v>
      </c>
      <c r="F203">
        <v>1662055.5651344601</v>
      </c>
      <c r="G203">
        <v>702.52791375301695</v>
      </c>
      <c r="H203">
        <v>1525476.1319325999</v>
      </c>
      <c r="I203">
        <v>695.26035192185896</v>
      </c>
      <c r="J203">
        <v>1772775.00002699</v>
      </c>
      <c r="K203" t="s">
        <v>30</v>
      </c>
      <c r="L203" t="s">
        <v>30</v>
      </c>
      <c r="M203" t="s">
        <v>30</v>
      </c>
      <c r="N203" t="s">
        <v>30</v>
      </c>
      <c r="O203" t="s">
        <v>30</v>
      </c>
      <c r="P203" t="s">
        <v>30</v>
      </c>
      <c r="Q203" t="s">
        <v>30</v>
      </c>
      <c r="R203" t="s">
        <v>30</v>
      </c>
      <c r="S203" t="s">
        <v>30</v>
      </c>
      <c r="T203" t="s">
        <v>30</v>
      </c>
      <c r="U203" t="s">
        <v>30</v>
      </c>
      <c r="V203" t="s">
        <v>30</v>
      </c>
      <c r="W203" t="s">
        <v>30</v>
      </c>
      <c r="X203" t="s">
        <v>30</v>
      </c>
      <c r="Y203" t="s">
        <v>30</v>
      </c>
      <c r="Z203" t="s">
        <v>30</v>
      </c>
      <c r="AA203" t="s">
        <v>30</v>
      </c>
      <c r="AB203" t="s">
        <v>30</v>
      </c>
      <c r="AC203" t="s">
        <v>30</v>
      </c>
      <c r="AD203" t="s">
        <v>30</v>
      </c>
    </row>
    <row r="204" spans="1:30" x14ac:dyDescent="0.25">
      <c r="A204">
        <v>499.60072317924801</v>
      </c>
      <c r="B204">
        <v>902525.68895635102</v>
      </c>
      <c r="C204">
        <v>504.05260739940798</v>
      </c>
      <c r="D204">
        <v>1404337.6129026599</v>
      </c>
      <c r="E204">
        <v>501.97957032407902</v>
      </c>
      <c r="F204">
        <v>938391.77479864703</v>
      </c>
      <c r="G204">
        <v>502.91459650592498</v>
      </c>
      <c r="H204">
        <v>1025498.79739007</v>
      </c>
      <c r="I204">
        <v>501.75849461114501</v>
      </c>
      <c r="J204">
        <v>918154.72308848205</v>
      </c>
      <c r="K204" t="s">
        <v>33</v>
      </c>
      <c r="L204" t="s">
        <v>33</v>
      </c>
      <c r="M204" t="s">
        <v>33</v>
      </c>
      <c r="N204" t="s">
        <v>33</v>
      </c>
      <c r="O204" t="s">
        <v>33</v>
      </c>
      <c r="P204" t="s">
        <v>33</v>
      </c>
      <c r="Q204" t="s">
        <v>33</v>
      </c>
      <c r="R204" t="s">
        <v>33</v>
      </c>
      <c r="S204" t="s">
        <v>33</v>
      </c>
      <c r="T204" t="s">
        <v>31</v>
      </c>
      <c r="U204" t="s">
        <v>31</v>
      </c>
      <c r="V204" t="s">
        <v>31</v>
      </c>
      <c r="W204" t="s">
        <v>31</v>
      </c>
      <c r="X204" t="s">
        <v>31</v>
      </c>
      <c r="Y204" t="s">
        <v>31</v>
      </c>
      <c r="Z204" t="s">
        <v>31</v>
      </c>
      <c r="AA204" t="s">
        <v>31</v>
      </c>
      <c r="AB204" t="s">
        <v>31</v>
      </c>
      <c r="AC204" t="s">
        <v>31</v>
      </c>
      <c r="AD204" t="s">
        <v>31</v>
      </c>
    </row>
    <row r="205" spans="1:30" x14ac:dyDescent="0.25">
      <c r="A205">
        <v>708.98372353322497</v>
      </c>
      <c r="B205">
        <v>932023.14133252797</v>
      </c>
      <c r="C205">
        <v>729.68957235904895</v>
      </c>
      <c r="D205">
        <v>1499177.0209266201</v>
      </c>
      <c r="E205">
        <v>720.63268618212396</v>
      </c>
      <c r="F205">
        <v>949630.43337643403</v>
      </c>
      <c r="G205">
        <v>724.09558530898801</v>
      </c>
      <c r="H205">
        <v>1039815.37705447</v>
      </c>
      <c r="I205">
        <v>719.49075656508001</v>
      </c>
      <c r="J205">
        <v>916895.74654970504</v>
      </c>
      <c r="K205" t="s">
        <v>33</v>
      </c>
      <c r="L205" t="s">
        <v>33</v>
      </c>
      <c r="M205" t="s">
        <v>31</v>
      </c>
      <c r="N205" t="s">
        <v>31</v>
      </c>
      <c r="O205" t="s">
        <v>31</v>
      </c>
      <c r="P205" t="s">
        <v>31</v>
      </c>
      <c r="Q205" t="s">
        <v>31</v>
      </c>
      <c r="R205" t="s">
        <v>31</v>
      </c>
      <c r="S205" t="s">
        <v>30</v>
      </c>
      <c r="T205" t="s">
        <v>30</v>
      </c>
      <c r="U205" t="s">
        <v>30</v>
      </c>
      <c r="V205" t="s">
        <v>30</v>
      </c>
      <c r="W205" t="s">
        <v>30</v>
      </c>
      <c r="X205" t="s">
        <v>30</v>
      </c>
      <c r="Y205" t="s">
        <v>30</v>
      </c>
      <c r="Z205" t="s">
        <v>30</v>
      </c>
      <c r="AA205" t="s">
        <v>30</v>
      </c>
      <c r="AB205" t="s">
        <v>30</v>
      </c>
      <c r="AC205" t="s">
        <v>30</v>
      </c>
      <c r="AD205" t="s">
        <v>30</v>
      </c>
    </row>
    <row r="206" spans="1:30" x14ac:dyDescent="0.25">
      <c r="A206">
        <v>701.19861749546601</v>
      </c>
      <c r="B206">
        <v>979869.39956302301</v>
      </c>
      <c r="C206">
        <v>722.18756311687196</v>
      </c>
      <c r="D206">
        <v>1068668.36101684</v>
      </c>
      <c r="E206">
        <v>713.56401412444302</v>
      </c>
      <c r="F206">
        <v>888127.22200114303</v>
      </c>
      <c r="G206">
        <v>716.62421626223397</v>
      </c>
      <c r="H206">
        <v>916489.05664053303</v>
      </c>
      <c r="I206">
        <v>711.36550329529098</v>
      </c>
      <c r="J206">
        <v>898827.34716282296</v>
      </c>
      <c r="K206" t="s">
        <v>31</v>
      </c>
      <c r="L206" t="s">
        <v>31</v>
      </c>
      <c r="M206" t="s">
        <v>30</v>
      </c>
      <c r="N206" t="s">
        <v>30</v>
      </c>
      <c r="O206" t="s">
        <v>30</v>
      </c>
      <c r="P206" t="s">
        <v>30</v>
      </c>
      <c r="Q206" t="s">
        <v>30</v>
      </c>
      <c r="R206" t="s">
        <v>30</v>
      </c>
      <c r="S206" t="s">
        <v>30</v>
      </c>
      <c r="T206" t="s">
        <v>30</v>
      </c>
      <c r="U206" t="s">
        <v>30</v>
      </c>
      <c r="V206" t="s">
        <v>30</v>
      </c>
      <c r="W206" t="s">
        <v>30</v>
      </c>
      <c r="X206" t="s">
        <v>30</v>
      </c>
      <c r="Y206" t="s">
        <v>30</v>
      </c>
      <c r="Z206" t="s">
        <v>30</v>
      </c>
      <c r="AA206" t="s">
        <v>30</v>
      </c>
      <c r="AB206" t="s">
        <v>30</v>
      </c>
      <c r="AC206" t="s">
        <v>30</v>
      </c>
      <c r="AD206" t="s">
        <v>30</v>
      </c>
    </row>
    <row r="207" spans="1:30" x14ac:dyDescent="0.25">
      <c r="A207">
        <v>629.99961915737197</v>
      </c>
      <c r="B207">
        <v>1458661.8972003299</v>
      </c>
      <c r="C207">
        <v>645.71812153587905</v>
      </c>
      <c r="D207">
        <v>1378421.98237905</v>
      </c>
      <c r="E207">
        <v>639.24245226229903</v>
      </c>
      <c r="F207">
        <v>1150635.0044114899</v>
      </c>
      <c r="G207">
        <v>641.60073325405199</v>
      </c>
      <c r="H207">
        <v>1166670.1612477601</v>
      </c>
      <c r="I207">
        <v>637.27219132567302</v>
      </c>
      <c r="J207">
        <v>1222279.1675233999</v>
      </c>
      <c r="K207" t="s">
        <v>31</v>
      </c>
      <c r="L207" t="s">
        <v>31</v>
      </c>
      <c r="M207" t="s">
        <v>31</v>
      </c>
      <c r="N207" t="s">
        <v>31</v>
      </c>
      <c r="O207" t="s">
        <v>31</v>
      </c>
      <c r="P207" t="s">
        <v>30</v>
      </c>
      <c r="Q207" t="s">
        <v>30</v>
      </c>
      <c r="R207" t="s">
        <v>30</v>
      </c>
      <c r="S207" t="s">
        <v>30</v>
      </c>
      <c r="T207" t="s">
        <v>30</v>
      </c>
      <c r="U207" t="s">
        <v>30</v>
      </c>
      <c r="V207" t="s">
        <v>30</v>
      </c>
      <c r="W207" t="s">
        <v>30</v>
      </c>
      <c r="X207" t="s">
        <v>30</v>
      </c>
      <c r="Y207" t="s">
        <v>30</v>
      </c>
      <c r="Z207" t="s">
        <v>30</v>
      </c>
      <c r="AA207" t="s">
        <v>30</v>
      </c>
      <c r="AB207" t="s">
        <v>30</v>
      </c>
      <c r="AC207" t="s">
        <v>30</v>
      </c>
      <c r="AD207" t="s">
        <v>30</v>
      </c>
    </row>
    <row r="208" spans="1:30" x14ac:dyDescent="0.25">
      <c r="A208">
        <v>543.24844501650898</v>
      </c>
      <c r="B208">
        <v>1651853.7485992401</v>
      </c>
      <c r="C208">
        <v>556.34976310760305</v>
      </c>
      <c r="D208">
        <v>1673168.50202513</v>
      </c>
      <c r="E208">
        <v>550.62574233692601</v>
      </c>
      <c r="F208">
        <v>1437433.27705838</v>
      </c>
      <c r="G208">
        <v>553.23851792980201</v>
      </c>
      <c r="H208">
        <v>1425769.6452423099</v>
      </c>
      <c r="I208">
        <v>549.83486071504205</v>
      </c>
      <c r="J208">
        <v>1442893.10728828</v>
      </c>
      <c r="K208" t="s">
        <v>31</v>
      </c>
      <c r="L208" t="s">
        <v>31</v>
      </c>
      <c r="M208" t="s">
        <v>31</v>
      </c>
      <c r="N208" t="s">
        <v>31</v>
      </c>
      <c r="O208" t="s">
        <v>31</v>
      </c>
      <c r="P208" t="s">
        <v>31</v>
      </c>
      <c r="Q208" t="s">
        <v>31</v>
      </c>
      <c r="R208" t="s">
        <v>30</v>
      </c>
      <c r="S208" t="s">
        <v>30</v>
      </c>
      <c r="T208" t="s">
        <v>30</v>
      </c>
      <c r="U208" t="s">
        <v>30</v>
      </c>
      <c r="V208" t="s">
        <v>30</v>
      </c>
      <c r="W208" t="s">
        <v>30</v>
      </c>
      <c r="X208" t="s">
        <v>30</v>
      </c>
      <c r="Y208" t="s">
        <v>30</v>
      </c>
      <c r="Z208" t="s">
        <v>30</v>
      </c>
      <c r="AA208" t="s">
        <v>30</v>
      </c>
      <c r="AB208" t="s">
        <v>30</v>
      </c>
      <c r="AC208" t="s">
        <v>30</v>
      </c>
      <c r="AD208" t="s">
        <v>30</v>
      </c>
    </row>
    <row r="209" spans="1:30" x14ac:dyDescent="0.25">
      <c r="A209">
        <v>120.321151879387</v>
      </c>
      <c r="B209">
        <v>1060221.6470545901</v>
      </c>
      <c r="C209">
        <v>124.13054893073701</v>
      </c>
      <c r="D209">
        <v>1418029.1337333601</v>
      </c>
      <c r="E209">
        <v>122.407269991139</v>
      </c>
      <c r="F209">
        <v>1024251.09497492</v>
      </c>
      <c r="G209">
        <v>123.280794414968</v>
      </c>
      <c r="H209">
        <v>1072793.6394702699</v>
      </c>
      <c r="I209">
        <v>122.35755974850299</v>
      </c>
      <c r="J209">
        <v>992591.44186997402</v>
      </c>
      <c r="K209" t="s">
        <v>33</v>
      </c>
      <c r="L209" t="s">
        <v>33</v>
      </c>
      <c r="M209" t="s">
        <v>33</v>
      </c>
      <c r="N209" t="s">
        <v>33</v>
      </c>
      <c r="O209" t="s">
        <v>33</v>
      </c>
      <c r="P209" t="s">
        <v>33</v>
      </c>
      <c r="Q209" t="s">
        <v>33</v>
      </c>
      <c r="R209" t="s">
        <v>33</v>
      </c>
      <c r="S209" t="s">
        <v>31</v>
      </c>
      <c r="T209" t="s">
        <v>31</v>
      </c>
      <c r="U209" t="s">
        <v>31</v>
      </c>
      <c r="V209" t="s">
        <v>31</v>
      </c>
      <c r="W209" t="s">
        <v>31</v>
      </c>
      <c r="X209" t="s">
        <v>31</v>
      </c>
      <c r="Y209" t="s">
        <v>31</v>
      </c>
      <c r="Z209" t="s">
        <v>31</v>
      </c>
      <c r="AA209" t="s">
        <v>31</v>
      </c>
      <c r="AB209" t="s">
        <v>31</v>
      </c>
      <c r="AC209" t="s">
        <v>31</v>
      </c>
      <c r="AD209" t="s">
        <v>31</v>
      </c>
    </row>
    <row r="210" spans="1:30" x14ac:dyDescent="0.25">
      <c r="A210">
        <v>492.60492621966802</v>
      </c>
      <c r="B210">
        <v>1075257.8685377</v>
      </c>
      <c r="C210">
        <v>505.24611555277698</v>
      </c>
      <c r="D210">
        <v>1280842.6376187401</v>
      </c>
      <c r="E210">
        <v>499.89259763590502</v>
      </c>
      <c r="F210">
        <v>989736.76483708899</v>
      </c>
      <c r="G210">
        <v>502.20216925526898</v>
      </c>
      <c r="H210">
        <v>1023585.25066805</v>
      </c>
      <c r="I210">
        <v>498.348905204858</v>
      </c>
      <c r="J210">
        <v>1003964.1963013</v>
      </c>
      <c r="K210" t="s">
        <v>32</v>
      </c>
      <c r="L210" t="s">
        <v>31</v>
      </c>
      <c r="M210" t="s">
        <v>31</v>
      </c>
      <c r="N210" t="s">
        <v>31</v>
      </c>
      <c r="O210" t="s">
        <v>31</v>
      </c>
      <c r="P210" t="s">
        <v>31</v>
      </c>
      <c r="Q210" t="s">
        <v>31</v>
      </c>
      <c r="R210" t="s">
        <v>31</v>
      </c>
      <c r="S210" t="s">
        <v>30</v>
      </c>
      <c r="T210" t="s">
        <v>30</v>
      </c>
      <c r="U210" t="s">
        <v>30</v>
      </c>
      <c r="V210" t="s">
        <v>30</v>
      </c>
      <c r="W210" t="s">
        <v>30</v>
      </c>
      <c r="X210" t="s">
        <v>30</v>
      </c>
      <c r="Y210" t="s">
        <v>30</v>
      </c>
      <c r="Z210" t="s">
        <v>30</v>
      </c>
      <c r="AA210" t="s">
        <v>30</v>
      </c>
      <c r="AB210" t="s">
        <v>30</v>
      </c>
      <c r="AC210" t="s">
        <v>30</v>
      </c>
      <c r="AD210" t="s">
        <v>30</v>
      </c>
    </row>
    <row r="211" spans="1:30" x14ac:dyDescent="0.25">
      <c r="A211">
        <v>235.275897368263</v>
      </c>
      <c r="B211">
        <v>668543.11543299397</v>
      </c>
      <c r="C211">
        <v>235.666317236536</v>
      </c>
      <c r="D211">
        <v>1142601.82998958</v>
      </c>
      <c r="E211">
        <v>235.509693864723</v>
      </c>
      <c r="F211">
        <v>749742.76306467305</v>
      </c>
      <c r="G211">
        <v>235.56735777760599</v>
      </c>
      <c r="H211">
        <v>834121.19429975701</v>
      </c>
      <c r="I211">
        <v>235.475023929532</v>
      </c>
      <c r="J211">
        <v>724653.295039827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  <c r="Q211" t="s">
        <v>34</v>
      </c>
      <c r="R211" t="s">
        <v>34</v>
      </c>
      <c r="S211" t="s">
        <v>34</v>
      </c>
      <c r="T211" t="s">
        <v>34</v>
      </c>
      <c r="U211" t="s">
        <v>34</v>
      </c>
      <c r="V211" t="s">
        <v>34</v>
      </c>
      <c r="W211" t="s">
        <v>34</v>
      </c>
      <c r="X211" t="s">
        <v>34</v>
      </c>
      <c r="Y211" t="s">
        <v>34</v>
      </c>
      <c r="Z211" t="s">
        <v>34</v>
      </c>
      <c r="AA211" t="s">
        <v>34</v>
      </c>
      <c r="AB211" t="s">
        <v>34</v>
      </c>
      <c r="AC211" t="s">
        <v>34</v>
      </c>
      <c r="AD211" t="s">
        <v>34</v>
      </c>
    </row>
    <row r="212" spans="1:30" x14ac:dyDescent="0.25">
      <c r="A212">
        <v>710.95757538703401</v>
      </c>
      <c r="B212">
        <v>580283.82573261904</v>
      </c>
      <c r="C212">
        <v>715.41435605422203</v>
      </c>
      <c r="D212">
        <v>1152947.88903321</v>
      </c>
      <c r="E212">
        <v>713.59865189426398</v>
      </c>
      <c r="F212">
        <v>646049.25578550505</v>
      </c>
      <c r="G212">
        <v>714.17786172203398</v>
      </c>
      <c r="H212">
        <v>762612.95563100697</v>
      </c>
      <c r="I212">
        <v>713.320286310234</v>
      </c>
      <c r="J212">
        <v>632210.99922036298</v>
      </c>
      <c r="K212" t="s">
        <v>34</v>
      </c>
      <c r="L212" t="s">
        <v>34</v>
      </c>
      <c r="M212" t="s">
        <v>33</v>
      </c>
      <c r="N212" t="s">
        <v>33</v>
      </c>
      <c r="O212" t="s">
        <v>32</v>
      </c>
      <c r="P212" t="s">
        <v>32</v>
      </c>
      <c r="Q212" t="s">
        <v>32</v>
      </c>
      <c r="R212" t="s">
        <v>32</v>
      </c>
      <c r="S212" t="s">
        <v>32</v>
      </c>
      <c r="T212" t="s">
        <v>32</v>
      </c>
      <c r="U212" t="s">
        <v>32</v>
      </c>
      <c r="V212" t="s">
        <v>32</v>
      </c>
      <c r="W212" t="s">
        <v>32</v>
      </c>
      <c r="X212" t="s">
        <v>32</v>
      </c>
      <c r="Y212" t="s">
        <v>32</v>
      </c>
      <c r="Z212" t="s">
        <v>32</v>
      </c>
      <c r="AA212" t="s">
        <v>32</v>
      </c>
      <c r="AB212" t="s">
        <v>32</v>
      </c>
      <c r="AC212" t="s">
        <v>32</v>
      </c>
      <c r="AD212" t="s">
        <v>32</v>
      </c>
    </row>
    <row r="213" spans="1:30" x14ac:dyDescent="0.25">
      <c r="A213">
        <v>655.82578925214602</v>
      </c>
      <c r="B213">
        <v>1290678.2446902301</v>
      </c>
      <c r="C213">
        <v>669.65200546997505</v>
      </c>
      <c r="D213">
        <v>1736024.0295702801</v>
      </c>
      <c r="E213">
        <v>663.70467753010303</v>
      </c>
      <c r="F213">
        <v>1225334.0797204101</v>
      </c>
      <c r="G213">
        <v>665.86855277180302</v>
      </c>
      <c r="H213">
        <v>1305796.7928788201</v>
      </c>
      <c r="I213">
        <v>662.53274489260298</v>
      </c>
      <c r="J213">
        <v>1229416.4887347899</v>
      </c>
      <c r="K213" t="s">
        <v>32</v>
      </c>
      <c r="L213" t="s">
        <v>32</v>
      </c>
      <c r="M213" t="s">
        <v>32</v>
      </c>
      <c r="N213" t="s">
        <v>31</v>
      </c>
      <c r="O213" t="s">
        <v>31</v>
      </c>
      <c r="P213" t="s">
        <v>31</v>
      </c>
      <c r="Q213" t="s">
        <v>31</v>
      </c>
      <c r="R213" t="s">
        <v>31</v>
      </c>
      <c r="S213" t="s">
        <v>31</v>
      </c>
      <c r="T213" t="s">
        <v>31</v>
      </c>
      <c r="U213" t="s">
        <v>31</v>
      </c>
      <c r="V213" t="s">
        <v>30</v>
      </c>
      <c r="W213" t="s">
        <v>30</v>
      </c>
      <c r="X213" t="s">
        <v>30</v>
      </c>
      <c r="Y213" t="s">
        <v>30</v>
      </c>
      <c r="Z213" t="s">
        <v>30</v>
      </c>
      <c r="AA213" t="s">
        <v>30</v>
      </c>
      <c r="AB213" t="s">
        <v>30</v>
      </c>
      <c r="AC213" t="s">
        <v>30</v>
      </c>
      <c r="AD213" t="s">
        <v>30</v>
      </c>
    </row>
    <row r="214" spans="1:30" x14ac:dyDescent="0.25">
      <c r="A214">
        <v>694.88495000122896</v>
      </c>
      <c r="B214">
        <v>818989.53198550094</v>
      </c>
      <c r="C214">
        <v>703.58544500355902</v>
      </c>
      <c r="D214">
        <v>1285861.5893343999</v>
      </c>
      <c r="E214">
        <v>700.08999762369399</v>
      </c>
      <c r="F214">
        <v>845693.15343601</v>
      </c>
      <c r="G214">
        <v>701.45482581880196</v>
      </c>
      <c r="H214">
        <v>933405.68958240398</v>
      </c>
      <c r="I214">
        <v>699.23869143917102</v>
      </c>
      <c r="J214">
        <v>835948.46091770497</v>
      </c>
      <c r="K214" t="s">
        <v>33</v>
      </c>
      <c r="L214" t="s">
        <v>32</v>
      </c>
      <c r="M214" t="s">
        <v>32</v>
      </c>
      <c r="N214" t="s">
        <v>32</v>
      </c>
      <c r="O214" t="s">
        <v>32</v>
      </c>
      <c r="P214" t="s">
        <v>32</v>
      </c>
      <c r="Q214" t="s">
        <v>31</v>
      </c>
      <c r="R214" t="s">
        <v>31</v>
      </c>
      <c r="S214" t="s">
        <v>31</v>
      </c>
      <c r="T214" t="s">
        <v>31</v>
      </c>
      <c r="U214" t="s">
        <v>31</v>
      </c>
      <c r="V214" t="s">
        <v>31</v>
      </c>
      <c r="W214" t="s">
        <v>31</v>
      </c>
      <c r="X214" t="s">
        <v>31</v>
      </c>
      <c r="Y214" t="s">
        <v>31</v>
      </c>
      <c r="Z214" t="s">
        <v>31</v>
      </c>
      <c r="AA214" t="s">
        <v>30</v>
      </c>
      <c r="AB214" t="s">
        <v>30</v>
      </c>
      <c r="AC214" t="s">
        <v>30</v>
      </c>
      <c r="AD214" t="s">
        <v>30</v>
      </c>
    </row>
    <row r="215" spans="1:30" x14ac:dyDescent="0.25">
      <c r="A215">
        <v>705.72149063122902</v>
      </c>
      <c r="B215">
        <v>1266326.6370469099</v>
      </c>
      <c r="C215">
        <v>730.094308865789</v>
      </c>
      <c r="D215">
        <v>1480856.6144952599</v>
      </c>
      <c r="E215">
        <v>719.92147355803002</v>
      </c>
      <c r="F215">
        <v>1115449.1181795399</v>
      </c>
      <c r="G215">
        <v>723.82147719016803</v>
      </c>
      <c r="H215">
        <v>1175036.5137515101</v>
      </c>
      <c r="I215">
        <v>717.68816664541396</v>
      </c>
      <c r="J215">
        <v>1136469.7457489199</v>
      </c>
      <c r="K215" t="s">
        <v>32</v>
      </c>
      <c r="L215" t="s">
        <v>31</v>
      </c>
      <c r="M215" t="s">
        <v>31</v>
      </c>
      <c r="N215" t="s">
        <v>31</v>
      </c>
      <c r="O215" t="s">
        <v>30</v>
      </c>
      <c r="P215" t="s">
        <v>30</v>
      </c>
      <c r="Q215" t="s">
        <v>30</v>
      </c>
      <c r="R215" t="s">
        <v>30</v>
      </c>
      <c r="S215" t="s">
        <v>30</v>
      </c>
      <c r="T215" t="s">
        <v>30</v>
      </c>
      <c r="U215" t="s">
        <v>30</v>
      </c>
      <c r="V215" t="s">
        <v>30</v>
      </c>
      <c r="W215" t="s">
        <v>30</v>
      </c>
      <c r="X215" t="s">
        <v>30</v>
      </c>
      <c r="Y215" t="s">
        <v>30</v>
      </c>
      <c r="Z215" t="s">
        <v>30</v>
      </c>
      <c r="AA215" t="s">
        <v>30</v>
      </c>
      <c r="AB215" t="s">
        <v>30</v>
      </c>
      <c r="AC215" t="s">
        <v>30</v>
      </c>
      <c r="AD215" t="s">
        <v>30</v>
      </c>
    </row>
    <row r="216" spans="1:30" x14ac:dyDescent="0.25">
      <c r="A216">
        <v>696.68143162246395</v>
      </c>
      <c r="B216">
        <v>1657561.0007193401</v>
      </c>
      <c r="C216">
        <v>724.38018791415595</v>
      </c>
      <c r="D216">
        <v>1457727.20598883</v>
      </c>
      <c r="E216">
        <v>713.44934324462599</v>
      </c>
      <c r="F216">
        <v>1306029.1544443199</v>
      </c>
      <c r="G216">
        <v>717.40446846124303</v>
      </c>
      <c r="H216">
        <v>1296165.7617851701</v>
      </c>
      <c r="I216">
        <v>710.23054893847097</v>
      </c>
      <c r="J216">
        <v>1368013.99725579</v>
      </c>
      <c r="K216" t="s">
        <v>31</v>
      </c>
      <c r="L216" t="s">
        <v>31</v>
      </c>
      <c r="M216" t="s">
        <v>30</v>
      </c>
      <c r="N216" t="s">
        <v>30</v>
      </c>
      <c r="O216" t="s">
        <v>30</v>
      </c>
      <c r="P216" t="s">
        <v>30</v>
      </c>
      <c r="Q216" t="s">
        <v>30</v>
      </c>
      <c r="R216" t="s">
        <v>30</v>
      </c>
      <c r="S216" t="s">
        <v>30</v>
      </c>
      <c r="T216" t="s">
        <v>30</v>
      </c>
      <c r="U216" t="s">
        <v>30</v>
      </c>
      <c r="V216" t="s">
        <v>30</v>
      </c>
      <c r="W216" t="s">
        <v>30</v>
      </c>
      <c r="X216" t="s">
        <v>30</v>
      </c>
      <c r="Y216" t="s">
        <v>30</v>
      </c>
      <c r="Z216" t="s">
        <v>30</v>
      </c>
      <c r="AA216" t="s">
        <v>30</v>
      </c>
      <c r="AB216" t="s">
        <v>30</v>
      </c>
      <c r="AC216" t="s">
        <v>30</v>
      </c>
      <c r="AD216" t="s">
        <v>30</v>
      </c>
    </row>
    <row r="217" spans="1:30" x14ac:dyDescent="0.25">
      <c r="A217">
        <v>658.65503711074098</v>
      </c>
      <c r="B217">
        <v>966150.95975087804</v>
      </c>
      <c r="C217">
        <v>671.83600198199099</v>
      </c>
      <c r="D217">
        <v>1269133.35759242</v>
      </c>
      <c r="E217">
        <v>666.22553828931302</v>
      </c>
      <c r="F217">
        <v>908852.45701262495</v>
      </c>
      <c r="G217">
        <v>668.58194489571099</v>
      </c>
      <c r="H217">
        <v>956272.31045383005</v>
      </c>
      <c r="I217">
        <v>664.66150798263402</v>
      </c>
      <c r="J217">
        <v>918537.42715506302</v>
      </c>
      <c r="K217" t="s">
        <v>32</v>
      </c>
      <c r="L217" t="s">
        <v>32</v>
      </c>
      <c r="M217" t="s">
        <v>31</v>
      </c>
      <c r="N217" t="s">
        <v>31</v>
      </c>
      <c r="O217" t="s">
        <v>31</v>
      </c>
      <c r="P217" t="s">
        <v>31</v>
      </c>
      <c r="Q217" t="s">
        <v>31</v>
      </c>
      <c r="R217" t="s">
        <v>31</v>
      </c>
      <c r="S217" t="s">
        <v>31</v>
      </c>
      <c r="T217" t="s">
        <v>30</v>
      </c>
      <c r="U217" t="s">
        <v>30</v>
      </c>
      <c r="V217" t="s">
        <v>30</v>
      </c>
      <c r="W217" t="s">
        <v>30</v>
      </c>
      <c r="X217" t="s">
        <v>30</v>
      </c>
      <c r="Y217" t="s">
        <v>30</v>
      </c>
      <c r="Z217" t="s">
        <v>30</v>
      </c>
      <c r="AA217" t="s">
        <v>30</v>
      </c>
      <c r="AB217" t="s">
        <v>30</v>
      </c>
      <c r="AC217" t="s">
        <v>30</v>
      </c>
      <c r="AD217" t="s">
        <v>30</v>
      </c>
    </row>
    <row r="218" spans="1:30" x14ac:dyDescent="0.25">
      <c r="A218">
        <v>711.37181642364396</v>
      </c>
      <c r="B218">
        <v>896689.81190421397</v>
      </c>
      <c r="C218">
        <v>720.97116291649104</v>
      </c>
      <c r="D218">
        <v>1308981.7543625201</v>
      </c>
      <c r="E218">
        <v>717.189833473617</v>
      </c>
      <c r="F218">
        <v>875356.995058703</v>
      </c>
      <c r="G218">
        <v>718.46642749684997</v>
      </c>
      <c r="H218">
        <v>961689.27115734899</v>
      </c>
      <c r="I218">
        <v>716.52168294897001</v>
      </c>
      <c r="J218">
        <v>862253.823399527</v>
      </c>
      <c r="K218" t="s">
        <v>33</v>
      </c>
      <c r="L218" t="s">
        <v>32</v>
      </c>
      <c r="M218" t="s">
        <v>32</v>
      </c>
      <c r="N218" t="s">
        <v>32</v>
      </c>
      <c r="O218" t="s">
        <v>32</v>
      </c>
      <c r="P218" t="s">
        <v>32</v>
      </c>
      <c r="Q218" t="s">
        <v>31</v>
      </c>
      <c r="R218" t="s">
        <v>31</v>
      </c>
      <c r="S218" t="s">
        <v>31</v>
      </c>
      <c r="T218" t="s">
        <v>31</v>
      </c>
      <c r="U218" t="s">
        <v>31</v>
      </c>
      <c r="V218" t="s">
        <v>31</v>
      </c>
      <c r="W218" t="s">
        <v>31</v>
      </c>
      <c r="X218" t="s">
        <v>30</v>
      </c>
      <c r="Y218" t="s">
        <v>30</v>
      </c>
      <c r="Z218" t="s">
        <v>30</v>
      </c>
      <c r="AA218" t="s">
        <v>30</v>
      </c>
      <c r="AB218" t="s">
        <v>30</v>
      </c>
      <c r="AC218" t="s">
        <v>30</v>
      </c>
      <c r="AD218" t="s">
        <v>30</v>
      </c>
    </row>
    <row r="219" spans="1:30" x14ac:dyDescent="0.25">
      <c r="A219">
        <v>635.27748472557005</v>
      </c>
      <c r="B219">
        <v>700362.11200248299</v>
      </c>
      <c r="C219">
        <v>639.52084314753301</v>
      </c>
      <c r="D219">
        <v>1500595.83684202</v>
      </c>
      <c r="E219">
        <v>637.64887901169902</v>
      </c>
      <c r="F219">
        <v>806764.04351975501</v>
      </c>
      <c r="G219">
        <v>638.55020482865905</v>
      </c>
      <c r="H219">
        <v>949557.35695626598</v>
      </c>
      <c r="I219">
        <v>637.29650062605197</v>
      </c>
      <c r="J219">
        <v>779898.24170834397</v>
      </c>
      <c r="K219" t="s">
        <v>34</v>
      </c>
      <c r="L219" t="s">
        <v>34</v>
      </c>
      <c r="M219" t="s">
        <v>34</v>
      </c>
      <c r="N219" t="s">
        <v>33</v>
      </c>
      <c r="O219" t="s">
        <v>33</v>
      </c>
      <c r="P219" t="s">
        <v>33</v>
      </c>
      <c r="Q219" t="s">
        <v>33</v>
      </c>
      <c r="R219" t="s">
        <v>32</v>
      </c>
      <c r="S219" t="s">
        <v>32</v>
      </c>
      <c r="T219" t="s">
        <v>32</v>
      </c>
      <c r="U219" t="s">
        <v>32</v>
      </c>
      <c r="V219" t="s">
        <v>32</v>
      </c>
      <c r="W219" t="s">
        <v>32</v>
      </c>
      <c r="X219" t="s">
        <v>32</v>
      </c>
      <c r="Y219" t="s">
        <v>32</v>
      </c>
      <c r="Z219" t="s">
        <v>31</v>
      </c>
      <c r="AA219" t="s">
        <v>31</v>
      </c>
      <c r="AB219" t="s">
        <v>31</v>
      </c>
      <c r="AC219" t="s">
        <v>31</v>
      </c>
      <c r="AD219" t="s">
        <v>31</v>
      </c>
    </row>
    <row r="220" spans="1:30" x14ac:dyDescent="0.25">
      <c r="A220">
        <v>445.996335045362</v>
      </c>
      <c r="B220">
        <v>944664.13830220501</v>
      </c>
      <c r="C220">
        <v>454.41712712615498</v>
      </c>
      <c r="D220">
        <v>1541209.8024315501</v>
      </c>
      <c r="E220">
        <v>450.88558307223298</v>
      </c>
      <c r="F220">
        <v>966304.63772587699</v>
      </c>
      <c r="G220">
        <v>452.062276863291</v>
      </c>
      <c r="H220">
        <v>1073484.26459035</v>
      </c>
      <c r="I220">
        <v>450.101048478042</v>
      </c>
      <c r="J220">
        <v>940221.42003888602</v>
      </c>
      <c r="K220" t="s">
        <v>33</v>
      </c>
      <c r="L220" t="s">
        <v>33</v>
      </c>
      <c r="M220" t="s">
        <v>33</v>
      </c>
      <c r="N220" t="s">
        <v>32</v>
      </c>
      <c r="O220" t="s">
        <v>32</v>
      </c>
      <c r="P220" t="s">
        <v>32</v>
      </c>
      <c r="Q220" t="s">
        <v>32</v>
      </c>
      <c r="R220" t="s">
        <v>32</v>
      </c>
      <c r="S220" t="s">
        <v>32</v>
      </c>
      <c r="T220" t="s">
        <v>31</v>
      </c>
      <c r="U220" t="s">
        <v>31</v>
      </c>
      <c r="V220" t="s">
        <v>31</v>
      </c>
      <c r="W220" t="s">
        <v>31</v>
      </c>
      <c r="X220" t="s">
        <v>31</v>
      </c>
      <c r="Y220" t="s">
        <v>31</v>
      </c>
      <c r="Z220" t="s">
        <v>31</v>
      </c>
      <c r="AA220" t="s">
        <v>31</v>
      </c>
      <c r="AB220" t="s">
        <v>31</v>
      </c>
      <c r="AC220" t="s">
        <v>31</v>
      </c>
      <c r="AD220" t="s">
        <v>30</v>
      </c>
    </row>
    <row r="221" spans="1:30" x14ac:dyDescent="0.25">
      <c r="A221">
        <v>594.02529972273101</v>
      </c>
      <c r="B221">
        <v>1344990.41019621</v>
      </c>
      <c r="C221">
        <v>611.66794665606403</v>
      </c>
      <c r="D221">
        <v>1654228.2345262</v>
      </c>
      <c r="E221">
        <v>603.85461275080695</v>
      </c>
      <c r="F221">
        <v>1211715.5715095601</v>
      </c>
      <c r="G221">
        <v>606.91205687626302</v>
      </c>
      <c r="H221">
        <v>1274378.2285798199</v>
      </c>
      <c r="I221">
        <v>602.96291922328305</v>
      </c>
      <c r="J221">
        <v>1194293.2073009501</v>
      </c>
      <c r="K221" t="s">
        <v>33</v>
      </c>
      <c r="L221" t="s">
        <v>32</v>
      </c>
      <c r="M221" t="s">
        <v>31</v>
      </c>
      <c r="N221" t="s">
        <v>31</v>
      </c>
      <c r="O221" t="s">
        <v>31</v>
      </c>
      <c r="P221" t="s">
        <v>31</v>
      </c>
      <c r="Q221" t="s">
        <v>31</v>
      </c>
      <c r="R221" t="s">
        <v>30</v>
      </c>
      <c r="S221" t="s">
        <v>30</v>
      </c>
      <c r="T221" t="s">
        <v>30</v>
      </c>
      <c r="U221" t="s">
        <v>30</v>
      </c>
      <c r="V221" t="s">
        <v>30</v>
      </c>
      <c r="W221" t="s">
        <v>30</v>
      </c>
      <c r="X221" t="s">
        <v>30</v>
      </c>
      <c r="Y221" t="s">
        <v>30</v>
      </c>
      <c r="Z221" t="s">
        <v>30</v>
      </c>
      <c r="AA221" t="s">
        <v>30</v>
      </c>
      <c r="AB221" t="s">
        <v>30</v>
      </c>
      <c r="AC221" t="s">
        <v>30</v>
      </c>
      <c r="AD221" t="s">
        <v>30</v>
      </c>
    </row>
    <row r="222" spans="1:30" x14ac:dyDescent="0.25">
      <c r="A222">
        <v>678.19809896093898</v>
      </c>
      <c r="B222">
        <v>947639.719704216</v>
      </c>
      <c r="C222">
        <v>702.37945290376001</v>
      </c>
      <c r="D222">
        <v>1419498.6569226501</v>
      </c>
      <c r="E222">
        <v>692.61691236434604</v>
      </c>
      <c r="F222">
        <v>946167.41400214995</v>
      </c>
      <c r="G222">
        <v>696.14684938646405</v>
      </c>
      <c r="H222">
        <v>1025309.7546652301</v>
      </c>
      <c r="I222">
        <v>690.18368867718505</v>
      </c>
      <c r="J222">
        <v>937061.96738645597</v>
      </c>
      <c r="K222" t="s">
        <v>32</v>
      </c>
      <c r="L222" t="s">
        <v>32</v>
      </c>
      <c r="M222" t="s">
        <v>31</v>
      </c>
      <c r="N222" t="s">
        <v>31</v>
      </c>
      <c r="O222" t="s">
        <v>31</v>
      </c>
      <c r="P222" t="s">
        <v>31</v>
      </c>
      <c r="Q222" t="s">
        <v>30</v>
      </c>
      <c r="R222" t="s">
        <v>30</v>
      </c>
      <c r="S222" t="s">
        <v>30</v>
      </c>
      <c r="T222" t="s">
        <v>30</v>
      </c>
      <c r="U222" t="s">
        <v>30</v>
      </c>
      <c r="V222" t="s">
        <v>30</v>
      </c>
      <c r="W222" t="s">
        <v>30</v>
      </c>
      <c r="X222" t="s">
        <v>30</v>
      </c>
      <c r="Y222" t="s">
        <v>30</v>
      </c>
      <c r="Z222" t="s">
        <v>30</v>
      </c>
      <c r="AA222" t="s">
        <v>30</v>
      </c>
      <c r="AB222" t="s">
        <v>30</v>
      </c>
      <c r="AC222" t="s">
        <v>30</v>
      </c>
      <c r="AD222" t="s">
        <v>30</v>
      </c>
    </row>
    <row r="223" spans="1:30" x14ac:dyDescent="0.25">
      <c r="A223">
        <v>689.96201974921598</v>
      </c>
      <c r="B223">
        <v>1243225.2615698599</v>
      </c>
      <c r="C223">
        <v>703.32060659923798</v>
      </c>
      <c r="D223">
        <v>1170835.72400919</v>
      </c>
      <c r="E223">
        <v>697.65124965807797</v>
      </c>
      <c r="F223">
        <v>1019641.54957695</v>
      </c>
      <c r="G223">
        <v>700.26337391685695</v>
      </c>
      <c r="H223">
        <v>997823.72327917803</v>
      </c>
      <c r="I223">
        <v>696.56293973261495</v>
      </c>
      <c r="J223">
        <v>1041955.3935562</v>
      </c>
      <c r="K223" t="s">
        <v>31</v>
      </c>
      <c r="L223" t="s">
        <v>31</v>
      </c>
      <c r="M223" t="s">
        <v>31</v>
      </c>
      <c r="N223" t="s">
        <v>31</v>
      </c>
      <c r="O223" t="s">
        <v>31</v>
      </c>
      <c r="P223" t="s">
        <v>30</v>
      </c>
      <c r="Q223" t="s">
        <v>30</v>
      </c>
      <c r="R223" t="s">
        <v>30</v>
      </c>
      <c r="S223" t="s">
        <v>30</v>
      </c>
      <c r="T223" t="s">
        <v>30</v>
      </c>
      <c r="U223" t="s">
        <v>30</v>
      </c>
      <c r="V223" t="s">
        <v>30</v>
      </c>
      <c r="W223" t="s">
        <v>30</v>
      </c>
      <c r="X223" t="s">
        <v>30</v>
      </c>
      <c r="Y223" t="s">
        <v>30</v>
      </c>
      <c r="Z223" t="s">
        <v>30</v>
      </c>
      <c r="AA223" t="s">
        <v>30</v>
      </c>
      <c r="AB223" t="s">
        <v>30</v>
      </c>
      <c r="AC223" t="s">
        <v>30</v>
      </c>
      <c r="AD223" t="s">
        <v>30</v>
      </c>
    </row>
    <row r="224" spans="1:30" x14ac:dyDescent="0.25">
      <c r="A224">
        <v>343.82960500385599</v>
      </c>
      <c r="B224">
        <v>1319179.8709042801</v>
      </c>
      <c r="C224">
        <v>352.13510554259801</v>
      </c>
      <c r="D224">
        <v>1449440.1281503199</v>
      </c>
      <c r="E224">
        <v>348.62086078455098</v>
      </c>
      <c r="F224">
        <v>1176583.95136952</v>
      </c>
      <c r="G224">
        <v>350.32196726016798</v>
      </c>
      <c r="H224">
        <v>1189939.6648949599</v>
      </c>
      <c r="I224">
        <v>348.28212356175402</v>
      </c>
      <c r="J224">
        <v>1170303.6748774101</v>
      </c>
      <c r="K224" t="s">
        <v>31</v>
      </c>
      <c r="L224" t="s">
        <v>31</v>
      </c>
      <c r="M224" t="s">
        <v>31</v>
      </c>
      <c r="N224" t="s">
        <v>31</v>
      </c>
      <c r="O224" t="s">
        <v>31</v>
      </c>
      <c r="P224" t="s">
        <v>31</v>
      </c>
      <c r="Q224" t="s">
        <v>31</v>
      </c>
      <c r="R224" t="s">
        <v>31</v>
      </c>
      <c r="S224" t="s">
        <v>31</v>
      </c>
      <c r="T224" t="s">
        <v>31</v>
      </c>
      <c r="U224" t="s">
        <v>31</v>
      </c>
      <c r="V224" t="s">
        <v>31</v>
      </c>
      <c r="W224" t="s">
        <v>31</v>
      </c>
      <c r="X224" t="s">
        <v>31</v>
      </c>
      <c r="Y224" t="s">
        <v>30</v>
      </c>
      <c r="Z224" t="s">
        <v>30</v>
      </c>
      <c r="AA224" t="s">
        <v>30</v>
      </c>
      <c r="AB224" t="s">
        <v>30</v>
      </c>
      <c r="AC224" t="s">
        <v>30</v>
      </c>
      <c r="AD224" t="s">
        <v>30</v>
      </c>
    </row>
    <row r="225" spans="1:30" x14ac:dyDescent="0.25">
      <c r="A225">
        <v>722.04065527681905</v>
      </c>
      <c r="B225">
        <v>588281.73180402699</v>
      </c>
      <c r="C225">
        <v>727.14473658910504</v>
      </c>
      <c r="D225">
        <v>1226728.2069049401</v>
      </c>
      <c r="E225">
        <v>725.00296457037996</v>
      </c>
      <c r="F225">
        <v>679396.85531536699</v>
      </c>
      <c r="G225">
        <v>725.78549272253701</v>
      </c>
      <c r="H225">
        <v>790480.34783242003</v>
      </c>
      <c r="I225">
        <v>724.67422206428205</v>
      </c>
      <c r="J225">
        <v>652474.58440682304</v>
      </c>
      <c r="K225" t="s">
        <v>34</v>
      </c>
      <c r="L225" t="s">
        <v>34</v>
      </c>
      <c r="M225" t="s">
        <v>33</v>
      </c>
      <c r="N225" t="s">
        <v>33</v>
      </c>
      <c r="O225" t="s">
        <v>33</v>
      </c>
      <c r="P225" t="s">
        <v>33</v>
      </c>
      <c r="Q225" t="s">
        <v>33</v>
      </c>
      <c r="R225" t="s">
        <v>33</v>
      </c>
      <c r="S225" t="s">
        <v>32</v>
      </c>
      <c r="T225" t="s">
        <v>32</v>
      </c>
      <c r="U225" t="s">
        <v>32</v>
      </c>
      <c r="V225" t="s">
        <v>32</v>
      </c>
      <c r="W225" t="s">
        <v>32</v>
      </c>
      <c r="X225" t="s">
        <v>32</v>
      </c>
      <c r="Y225" t="s">
        <v>31</v>
      </c>
      <c r="Z225" t="s">
        <v>31</v>
      </c>
      <c r="AA225" t="s">
        <v>31</v>
      </c>
      <c r="AB225" t="s">
        <v>31</v>
      </c>
      <c r="AC225" t="s">
        <v>31</v>
      </c>
      <c r="AD225" t="s">
        <v>31</v>
      </c>
    </row>
    <row r="226" spans="1:30" x14ac:dyDescent="0.25">
      <c r="A226">
        <v>521.95389079004804</v>
      </c>
      <c r="B226">
        <v>1327696.22492318</v>
      </c>
      <c r="C226">
        <v>537.21174634625004</v>
      </c>
      <c r="D226">
        <v>1735686.32965996</v>
      </c>
      <c r="E226">
        <v>530.22750513119604</v>
      </c>
      <c r="F226">
        <v>1268281.28032263</v>
      </c>
      <c r="G226">
        <v>533.73256807992402</v>
      </c>
      <c r="H226">
        <v>1323950.6613388299</v>
      </c>
      <c r="I226">
        <v>529.37472373087405</v>
      </c>
      <c r="J226">
        <v>1254607.6592576399</v>
      </c>
      <c r="K226" t="s">
        <v>33</v>
      </c>
      <c r="L226" t="s">
        <v>31</v>
      </c>
      <c r="M226" t="s">
        <v>31</v>
      </c>
      <c r="N226" t="s">
        <v>31</v>
      </c>
      <c r="O226" t="s">
        <v>31</v>
      </c>
      <c r="P226" t="s">
        <v>31</v>
      </c>
      <c r="Q226" t="s">
        <v>31</v>
      </c>
      <c r="R226" t="s">
        <v>31</v>
      </c>
      <c r="S226" t="s">
        <v>31</v>
      </c>
      <c r="T226" t="s">
        <v>31</v>
      </c>
      <c r="U226" t="s">
        <v>31</v>
      </c>
      <c r="V226" t="s">
        <v>30</v>
      </c>
      <c r="W226" t="s">
        <v>30</v>
      </c>
      <c r="X226" t="s">
        <v>30</v>
      </c>
      <c r="Y226" t="s">
        <v>30</v>
      </c>
      <c r="Z226" t="s">
        <v>30</v>
      </c>
      <c r="AA226" t="s">
        <v>30</v>
      </c>
      <c r="AB226" t="s">
        <v>30</v>
      </c>
      <c r="AC226" t="s">
        <v>30</v>
      </c>
      <c r="AD226" t="s">
        <v>30</v>
      </c>
    </row>
    <row r="227" spans="1:30" x14ac:dyDescent="0.25">
      <c r="A227">
        <v>434.11668309932003</v>
      </c>
      <c r="B227">
        <v>646907.14021384495</v>
      </c>
      <c r="C227">
        <v>437.574502464386</v>
      </c>
      <c r="D227">
        <v>1418545.0196950999</v>
      </c>
      <c r="E227">
        <v>436.06977304032898</v>
      </c>
      <c r="F227">
        <v>763783.47317512997</v>
      </c>
      <c r="G227">
        <v>436.78473873067497</v>
      </c>
      <c r="H227">
        <v>889936.83489822596</v>
      </c>
      <c r="I227">
        <v>435.87595747881198</v>
      </c>
      <c r="J227">
        <v>734862.50084080501</v>
      </c>
      <c r="K227" t="s">
        <v>34</v>
      </c>
      <c r="L227" t="s">
        <v>34</v>
      </c>
      <c r="M227" t="s">
        <v>34</v>
      </c>
      <c r="N227" t="s">
        <v>34</v>
      </c>
      <c r="O227" t="s">
        <v>33</v>
      </c>
      <c r="P227" t="s">
        <v>33</v>
      </c>
      <c r="Q227" t="s">
        <v>33</v>
      </c>
      <c r="R227" t="s">
        <v>33</v>
      </c>
      <c r="S227" t="s">
        <v>33</v>
      </c>
      <c r="T227" t="s">
        <v>33</v>
      </c>
      <c r="U227" t="s">
        <v>33</v>
      </c>
      <c r="V227" t="s">
        <v>33</v>
      </c>
      <c r="W227" t="s">
        <v>33</v>
      </c>
      <c r="X227" t="s">
        <v>33</v>
      </c>
      <c r="Y227" t="s">
        <v>32</v>
      </c>
      <c r="Z227" t="s">
        <v>32</v>
      </c>
      <c r="AA227" t="s">
        <v>32</v>
      </c>
      <c r="AB227" t="s">
        <v>31</v>
      </c>
      <c r="AC227" t="s">
        <v>31</v>
      </c>
      <c r="AD227" t="s">
        <v>31</v>
      </c>
    </row>
    <row r="228" spans="1:30" x14ac:dyDescent="0.25">
      <c r="A228">
        <v>310.50466143279402</v>
      </c>
      <c r="B228">
        <v>960824.55034056597</v>
      </c>
      <c r="C228">
        <v>317.161241365872</v>
      </c>
      <c r="D228">
        <v>1252904.1646515499</v>
      </c>
      <c r="E228">
        <v>314.27333699887402</v>
      </c>
      <c r="F228">
        <v>931072.414888044</v>
      </c>
      <c r="G228">
        <v>315.39273047776999</v>
      </c>
      <c r="H228">
        <v>969184.25318487699</v>
      </c>
      <c r="I228">
        <v>313.62745374022001</v>
      </c>
      <c r="J228">
        <v>922057.43122196803</v>
      </c>
      <c r="K228" t="s">
        <v>33</v>
      </c>
      <c r="L228" t="s">
        <v>32</v>
      </c>
      <c r="M228" t="s">
        <v>32</v>
      </c>
      <c r="N228" t="s">
        <v>31</v>
      </c>
      <c r="O228" t="s">
        <v>31</v>
      </c>
      <c r="P228" t="s">
        <v>31</v>
      </c>
      <c r="Q228" t="s">
        <v>31</v>
      </c>
      <c r="R228" t="s">
        <v>31</v>
      </c>
      <c r="S228" t="s">
        <v>31</v>
      </c>
      <c r="T228" t="s">
        <v>31</v>
      </c>
      <c r="U228" t="s">
        <v>31</v>
      </c>
      <c r="V228" t="s">
        <v>31</v>
      </c>
      <c r="W228" t="s">
        <v>31</v>
      </c>
      <c r="X228" t="s">
        <v>31</v>
      </c>
      <c r="Y228" t="s">
        <v>31</v>
      </c>
      <c r="Z228" t="s">
        <v>31</v>
      </c>
      <c r="AA228" t="s">
        <v>30</v>
      </c>
      <c r="AB228" t="s">
        <v>30</v>
      </c>
      <c r="AC228" t="s">
        <v>30</v>
      </c>
      <c r="AD228" t="s">
        <v>30</v>
      </c>
    </row>
    <row r="229" spans="1:30" x14ac:dyDescent="0.25">
      <c r="A229">
        <v>308.19138425489399</v>
      </c>
      <c r="B229">
        <v>1277766.0498864001</v>
      </c>
      <c r="C229">
        <v>316.1700945732</v>
      </c>
      <c r="D229">
        <v>1493998.9059592099</v>
      </c>
      <c r="E229">
        <v>312.76052611075198</v>
      </c>
      <c r="F229">
        <v>1157574.75223042</v>
      </c>
      <c r="G229">
        <v>314.32665023605603</v>
      </c>
      <c r="H229">
        <v>1185483.4034532399</v>
      </c>
      <c r="I229">
        <v>312.17304838263499</v>
      </c>
      <c r="J229">
        <v>1157337.1449251401</v>
      </c>
      <c r="K229" t="s">
        <v>32</v>
      </c>
      <c r="L229" t="s">
        <v>31</v>
      </c>
      <c r="M229" t="s">
        <v>31</v>
      </c>
      <c r="N229" t="s">
        <v>31</v>
      </c>
      <c r="O229" t="s">
        <v>31</v>
      </c>
      <c r="P229" t="s">
        <v>31</v>
      </c>
      <c r="Q229" t="s">
        <v>31</v>
      </c>
      <c r="R229" t="s">
        <v>31</v>
      </c>
      <c r="S229" t="s">
        <v>31</v>
      </c>
      <c r="T229" t="s">
        <v>31</v>
      </c>
      <c r="U229" t="s">
        <v>31</v>
      </c>
      <c r="V229" t="s">
        <v>31</v>
      </c>
      <c r="W229" t="s">
        <v>31</v>
      </c>
      <c r="X229" t="s">
        <v>31</v>
      </c>
      <c r="Y229" t="s">
        <v>31</v>
      </c>
      <c r="Z229" t="s">
        <v>31</v>
      </c>
      <c r="AA229" t="s">
        <v>30</v>
      </c>
      <c r="AB229" t="s">
        <v>30</v>
      </c>
      <c r="AC229" t="s">
        <v>30</v>
      </c>
      <c r="AD229" t="s">
        <v>30</v>
      </c>
    </row>
    <row r="230" spans="1:30" x14ac:dyDescent="0.25">
      <c r="A230">
        <v>531.02547117332699</v>
      </c>
      <c r="B230">
        <v>1178071.42126634</v>
      </c>
      <c r="C230">
        <v>540.70587857954297</v>
      </c>
      <c r="D230">
        <v>1583803.09669232</v>
      </c>
      <c r="E230">
        <v>536.48189505827304</v>
      </c>
      <c r="F230">
        <v>1149009.34454397</v>
      </c>
      <c r="G230">
        <v>538.05047532107994</v>
      </c>
      <c r="H230">
        <v>1223334.97674749</v>
      </c>
      <c r="I230">
        <v>535.86125312633101</v>
      </c>
      <c r="J230">
        <v>1122578.7113306299</v>
      </c>
      <c r="K230" t="s">
        <v>33</v>
      </c>
      <c r="L230" t="s">
        <v>33</v>
      </c>
      <c r="M230" t="s">
        <v>33</v>
      </c>
      <c r="N230" t="s">
        <v>33</v>
      </c>
      <c r="O230" t="s">
        <v>31</v>
      </c>
      <c r="P230" t="s">
        <v>31</v>
      </c>
      <c r="Q230" t="s">
        <v>31</v>
      </c>
      <c r="R230" t="s">
        <v>31</v>
      </c>
      <c r="S230" t="s">
        <v>31</v>
      </c>
      <c r="T230" t="s">
        <v>31</v>
      </c>
      <c r="U230" t="s">
        <v>31</v>
      </c>
      <c r="V230" t="s">
        <v>31</v>
      </c>
      <c r="W230" t="s">
        <v>31</v>
      </c>
      <c r="X230" t="s">
        <v>30</v>
      </c>
      <c r="Y230" t="s">
        <v>30</v>
      </c>
      <c r="Z230" t="s">
        <v>30</v>
      </c>
      <c r="AA230" t="s">
        <v>30</v>
      </c>
      <c r="AB230" t="s">
        <v>30</v>
      </c>
      <c r="AC230" t="s">
        <v>30</v>
      </c>
      <c r="AD230" t="s">
        <v>30</v>
      </c>
    </row>
    <row r="231" spans="1:30" x14ac:dyDescent="0.25">
      <c r="A231">
        <v>712.445330800222</v>
      </c>
      <c r="B231">
        <v>880587.52435851202</v>
      </c>
      <c r="C231">
        <v>720.16899904931199</v>
      </c>
      <c r="D231">
        <v>1155033.5342530599</v>
      </c>
      <c r="E231">
        <v>716.68176407306396</v>
      </c>
      <c r="F231">
        <v>834471.90886754403</v>
      </c>
      <c r="G231">
        <v>718.32332669372295</v>
      </c>
      <c r="H231">
        <v>875901.27633009397</v>
      </c>
      <c r="I231">
        <v>716.25707340943904</v>
      </c>
      <c r="J231">
        <v>828551.91537987394</v>
      </c>
      <c r="K231" t="s">
        <v>33</v>
      </c>
      <c r="L231" t="s">
        <v>32</v>
      </c>
      <c r="M231" t="s">
        <v>31</v>
      </c>
      <c r="N231" t="s">
        <v>31</v>
      </c>
      <c r="O231" t="s">
        <v>31</v>
      </c>
      <c r="P231" t="s">
        <v>31</v>
      </c>
      <c r="Q231" t="s">
        <v>31</v>
      </c>
      <c r="R231" t="s">
        <v>31</v>
      </c>
      <c r="S231" t="s">
        <v>31</v>
      </c>
      <c r="T231" t="s">
        <v>31</v>
      </c>
      <c r="U231" t="s">
        <v>31</v>
      </c>
      <c r="V231" t="s">
        <v>31</v>
      </c>
      <c r="W231" t="s">
        <v>31</v>
      </c>
      <c r="X231" t="s">
        <v>31</v>
      </c>
      <c r="Y231" t="s">
        <v>31</v>
      </c>
      <c r="Z231" t="s">
        <v>30</v>
      </c>
      <c r="AA231" t="s">
        <v>30</v>
      </c>
      <c r="AB231" t="s">
        <v>30</v>
      </c>
      <c r="AC231" t="s">
        <v>30</v>
      </c>
      <c r="AD231" t="s">
        <v>30</v>
      </c>
    </row>
    <row r="232" spans="1:30" x14ac:dyDescent="0.25">
      <c r="A232">
        <v>361.30732208932</v>
      </c>
      <c r="B232">
        <v>1082878.3766054499</v>
      </c>
      <c r="C232">
        <v>375.81293055458298</v>
      </c>
      <c r="D232">
        <v>1481209.9122105499</v>
      </c>
      <c r="E232">
        <v>369.87711451987798</v>
      </c>
      <c r="F232">
        <v>1010306.67480397</v>
      </c>
      <c r="G232">
        <v>372.31456678923001</v>
      </c>
      <c r="H232">
        <v>1080455.4882747901</v>
      </c>
      <c r="I232">
        <v>368.34954715218799</v>
      </c>
      <c r="J232">
        <v>1026597.0530137999</v>
      </c>
      <c r="K232" t="s">
        <v>32</v>
      </c>
      <c r="L232" t="s">
        <v>32</v>
      </c>
      <c r="M232" t="s">
        <v>31</v>
      </c>
      <c r="N232" t="s">
        <v>31</v>
      </c>
      <c r="O232" t="s">
        <v>31</v>
      </c>
      <c r="P232" t="s">
        <v>31</v>
      </c>
      <c r="Q232" t="s">
        <v>31</v>
      </c>
      <c r="R232" t="s">
        <v>31</v>
      </c>
      <c r="S232" t="s">
        <v>31</v>
      </c>
      <c r="T232" t="s">
        <v>31</v>
      </c>
      <c r="U232" t="s">
        <v>31</v>
      </c>
      <c r="V232" t="s">
        <v>30</v>
      </c>
      <c r="W232" t="s">
        <v>30</v>
      </c>
      <c r="X232" t="s">
        <v>30</v>
      </c>
      <c r="Y232" t="s">
        <v>30</v>
      </c>
      <c r="Z232" t="s">
        <v>30</v>
      </c>
      <c r="AA232" t="s">
        <v>30</v>
      </c>
      <c r="AB232" t="s">
        <v>30</v>
      </c>
      <c r="AC232" t="s">
        <v>30</v>
      </c>
      <c r="AD232" t="s">
        <v>30</v>
      </c>
    </row>
    <row r="233" spans="1:30" x14ac:dyDescent="0.25">
      <c r="A233">
        <v>115.922900556569</v>
      </c>
      <c r="B233">
        <v>573075.39616174495</v>
      </c>
      <c r="C233">
        <v>117.121998575185</v>
      </c>
      <c r="D233">
        <v>1189550.62019582</v>
      </c>
      <c r="E233">
        <v>116.601044934</v>
      </c>
      <c r="F233">
        <v>664948.30326699105</v>
      </c>
      <c r="G233">
        <v>116.792403033486</v>
      </c>
      <c r="H233">
        <v>768579.55137530796</v>
      </c>
      <c r="I233">
        <v>116.51818484934201</v>
      </c>
      <c r="J233">
        <v>638045.36862098298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  <c r="Q233" t="s">
        <v>34</v>
      </c>
      <c r="R233" t="s">
        <v>34</v>
      </c>
      <c r="S233" t="s">
        <v>34</v>
      </c>
      <c r="T233" t="s">
        <v>34</v>
      </c>
      <c r="U233" t="s">
        <v>33</v>
      </c>
      <c r="V233" t="s">
        <v>33</v>
      </c>
      <c r="W233" t="s">
        <v>33</v>
      </c>
      <c r="X233" t="s">
        <v>33</v>
      </c>
      <c r="Y233" t="s">
        <v>33</v>
      </c>
      <c r="Z233" t="s">
        <v>33</v>
      </c>
      <c r="AA233" t="s">
        <v>33</v>
      </c>
      <c r="AB233" t="s">
        <v>33</v>
      </c>
      <c r="AC233" t="s">
        <v>33</v>
      </c>
      <c r="AD233" t="s">
        <v>33</v>
      </c>
    </row>
    <row r="234" spans="1:30" x14ac:dyDescent="0.25">
      <c r="A234">
        <v>726.81070996728795</v>
      </c>
      <c r="B234">
        <v>564693.589683244</v>
      </c>
      <c r="C234">
        <v>729.24992568563198</v>
      </c>
      <c r="D234">
        <v>1268566.00308919</v>
      </c>
      <c r="E234">
        <v>728.13477552919403</v>
      </c>
      <c r="F234">
        <v>683493.52639290597</v>
      </c>
      <c r="G234">
        <v>728.589014967308</v>
      </c>
      <c r="H234">
        <v>805027.32645487797</v>
      </c>
      <c r="I234">
        <v>728.01089179981</v>
      </c>
      <c r="J234">
        <v>648323.21978968405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  <c r="Q234" t="s">
        <v>33</v>
      </c>
      <c r="R234" t="s">
        <v>33</v>
      </c>
      <c r="S234" t="s">
        <v>33</v>
      </c>
      <c r="T234" t="s">
        <v>33</v>
      </c>
      <c r="U234" t="s">
        <v>33</v>
      </c>
      <c r="V234" t="s">
        <v>33</v>
      </c>
      <c r="W234" t="s">
        <v>33</v>
      </c>
      <c r="X234" t="s">
        <v>33</v>
      </c>
      <c r="Y234" t="s">
        <v>33</v>
      </c>
      <c r="Z234" t="s">
        <v>33</v>
      </c>
      <c r="AA234" t="s">
        <v>33</v>
      </c>
      <c r="AB234" t="s">
        <v>33</v>
      </c>
      <c r="AC234" t="s">
        <v>33</v>
      </c>
      <c r="AD234" t="s">
        <v>33</v>
      </c>
    </row>
    <row r="235" spans="1:30" x14ac:dyDescent="0.25">
      <c r="A235">
        <v>718.31512721105105</v>
      </c>
      <c r="B235">
        <v>712034.31882782595</v>
      </c>
      <c r="C235">
        <v>729.45461000624096</v>
      </c>
      <c r="D235">
        <v>1083156.31843754</v>
      </c>
      <c r="E235">
        <v>725.13816162473995</v>
      </c>
      <c r="F235">
        <v>715885.08473056799</v>
      </c>
      <c r="G235">
        <v>726.36101085606299</v>
      </c>
      <c r="H235">
        <v>797347.03907056001</v>
      </c>
      <c r="I235">
        <v>724.15931184388899</v>
      </c>
      <c r="J235">
        <v>698364.65235844394</v>
      </c>
      <c r="K235" t="s">
        <v>33</v>
      </c>
      <c r="L235" t="s">
        <v>32</v>
      </c>
      <c r="M235" t="s">
        <v>32</v>
      </c>
      <c r="N235" t="s">
        <v>32</v>
      </c>
      <c r="O235" t="s">
        <v>32</v>
      </c>
      <c r="P235" t="s">
        <v>32</v>
      </c>
      <c r="Q235" t="s">
        <v>31</v>
      </c>
      <c r="R235" t="s">
        <v>31</v>
      </c>
      <c r="S235" t="s">
        <v>31</v>
      </c>
      <c r="T235" t="s">
        <v>30</v>
      </c>
      <c r="U235" t="s">
        <v>30</v>
      </c>
      <c r="V235" t="s">
        <v>30</v>
      </c>
      <c r="W235" t="s">
        <v>30</v>
      </c>
      <c r="X235" t="s">
        <v>30</v>
      </c>
      <c r="Y235" t="s">
        <v>30</v>
      </c>
      <c r="Z235" t="s">
        <v>30</v>
      </c>
      <c r="AA235" t="s">
        <v>30</v>
      </c>
      <c r="AB235" t="s">
        <v>30</v>
      </c>
      <c r="AC235" t="s">
        <v>30</v>
      </c>
      <c r="AD235" t="s">
        <v>30</v>
      </c>
    </row>
    <row r="236" spans="1:30" x14ac:dyDescent="0.25">
      <c r="A236">
        <v>677.81408878438697</v>
      </c>
      <c r="B236">
        <v>1260342.8401826101</v>
      </c>
      <c r="C236">
        <v>704.58260549910904</v>
      </c>
      <c r="D236">
        <v>1198444.98796391</v>
      </c>
      <c r="E236">
        <v>692.60020508653497</v>
      </c>
      <c r="F236">
        <v>1056452.0689529199</v>
      </c>
      <c r="G236">
        <v>698.32368418344004</v>
      </c>
      <c r="H236">
        <v>1025992.52638173</v>
      </c>
      <c r="I236">
        <v>690.87264477312704</v>
      </c>
      <c r="J236">
        <v>1066014.52076979</v>
      </c>
      <c r="K236" t="s">
        <v>31</v>
      </c>
      <c r="L236" t="s">
        <v>31</v>
      </c>
      <c r="M236" t="s">
        <v>30</v>
      </c>
      <c r="N236" t="s">
        <v>30</v>
      </c>
      <c r="O236" t="s">
        <v>30</v>
      </c>
      <c r="P236" t="s">
        <v>30</v>
      </c>
      <c r="Q236" t="s">
        <v>30</v>
      </c>
      <c r="R236" t="s">
        <v>30</v>
      </c>
      <c r="S236" t="s">
        <v>30</v>
      </c>
      <c r="T236" t="s">
        <v>30</v>
      </c>
      <c r="U236" t="s">
        <v>30</v>
      </c>
      <c r="V236" t="s">
        <v>30</v>
      </c>
      <c r="W236" t="s">
        <v>30</v>
      </c>
      <c r="X236" t="s">
        <v>30</v>
      </c>
      <c r="Y236" t="s">
        <v>30</v>
      </c>
      <c r="Z236" t="s">
        <v>30</v>
      </c>
      <c r="AA236" t="s">
        <v>30</v>
      </c>
      <c r="AB236" t="s">
        <v>30</v>
      </c>
      <c r="AC236" t="s">
        <v>30</v>
      </c>
      <c r="AD236" t="s">
        <v>30</v>
      </c>
    </row>
    <row r="237" spans="1:30" x14ac:dyDescent="0.25">
      <c r="A237">
        <v>380.94763442901501</v>
      </c>
      <c r="B237">
        <v>1564526.0060334301</v>
      </c>
      <c r="C237">
        <v>392.574015813796</v>
      </c>
      <c r="D237">
        <v>1659731.4045778499</v>
      </c>
      <c r="E237">
        <v>387.91023952439798</v>
      </c>
      <c r="F237">
        <v>1324471.45416817</v>
      </c>
      <c r="G237">
        <v>389.64190225456701</v>
      </c>
      <c r="H237">
        <v>1363792.64780681</v>
      </c>
      <c r="I237">
        <v>386.34422376430598</v>
      </c>
      <c r="J237">
        <v>1383262.7282383901</v>
      </c>
      <c r="K237" t="s">
        <v>32</v>
      </c>
      <c r="L237" t="s">
        <v>32</v>
      </c>
      <c r="M237" t="s">
        <v>31</v>
      </c>
      <c r="N237" t="s">
        <v>31</v>
      </c>
      <c r="O237" t="s">
        <v>31</v>
      </c>
      <c r="P237" t="s">
        <v>31</v>
      </c>
      <c r="Q237" t="s">
        <v>31</v>
      </c>
      <c r="R237" t="s">
        <v>31</v>
      </c>
      <c r="S237" t="s">
        <v>31</v>
      </c>
      <c r="T237" t="s">
        <v>31</v>
      </c>
      <c r="U237" t="s">
        <v>30</v>
      </c>
      <c r="V237" t="s">
        <v>30</v>
      </c>
      <c r="W237" t="s">
        <v>30</v>
      </c>
      <c r="X237" t="s">
        <v>30</v>
      </c>
      <c r="Y237" t="s">
        <v>30</v>
      </c>
      <c r="Z237" t="s">
        <v>30</v>
      </c>
      <c r="AA237" t="s">
        <v>30</v>
      </c>
      <c r="AB237" t="s">
        <v>30</v>
      </c>
      <c r="AC237" t="s">
        <v>30</v>
      </c>
      <c r="AD237" t="s">
        <v>30</v>
      </c>
    </row>
    <row r="238" spans="1:30" x14ac:dyDescent="0.25">
      <c r="A238">
        <v>683.75651387118103</v>
      </c>
      <c r="B238">
        <v>1333101.86600088</v>
      </c>
      <c r="C238">
        <v>703.451957354407</v>
      </c>
      <c r="D238">
        <v>1560686.51584732</v>
      </c>
      <c r="E238">
        <v>695.80925390503398</v>
      </c>
      <c r="F238">
        <v>1163252.0375000199</v>
      </c>
      <c r="G238">
        <v>698.91783594683</v>
      </c>
      <c r="H238">
        <v>1214240.5401236101</v>
      </c>
      <c r="I238">
        <v>694.03734431365899</v>
      </c>
      <c r="J238">
        <v>1172917.4711295599</v>
      </c>
      <c r="K238" t="s">
        <v>32</v>
      </c>
      <c r="L238" t="s">
        <v>31</v>
      </c>
      <c r="M238" t="s">
        <v>31</v>
      </c>
      <c r="N238" t="s">
        <v>31</v>
      </c>
      <c r="O238" t="s">
        <v>31</v>
      </c>
      <c r="P238" t="s">
        <v>31</v>
      </c>
      <c r="Q238" t="s">
        <v>31</v>
      </c>
      <c r="R238" t="s">
        <v>30</v>
      </c>
      <c r="S238" t="s">
        <v>30</v>
      </c>
      <c r="T238" t="s">
        <v>30</v>
      </c>
      <c r="U238" t="s">
        <v>30</v>
      </c>
      <c r="V238" t="s">
        <v>30</v>
      </c>
      <c r="W238" t="s">
        <v>30</v>
      </c>
      <c r="X238" t="s">
        <v>30</v>
      </c>
      <c r="Y238" t="s">
        <v>30</v>
      </c>
      <c r="Z238" t="s">
        <v>30</v>
      </c>
      <c r="AA238" t="s">
        <v>30</v>
      </c>
      <c r="AB238" t="s">
        <v>30</v>
      </c>
      <c r="AC238" t="s">
        <v>30</v>
      </c>
      <c r="AD238" t="s">
        <v>30</v>
      </c>
    </row>
    <row r="239" spans="1:30" x14ac:dyDescent="0.25">
      <c r="A239">
        <v>556.35270879663699</v>
      </c>
      <c r="B239">
        <v>411725.47928348102</v>
      </c>
      <c r="C239">
        <v>562.28229404972001</v>
      </c>
      <c r="D239">
        <v>1142026.46305567</v>
      </c>
      <c r="E239">
        <v>559.78119620560506</v>
      </c>
      <c r="F239">
        <v>539222.80645119096</v>
      </c>
      <c r="G239">
        <v>560.80064879918098</v>
      </c>
      <c r="H239">
        <v>663317.80247926002</v>
      </c>
      <c r="I239">
        <v>559.49214011046195</v>
      </c>
      <c r="J239">
        <v>498647.61570052599</v>
      </c>
      <c r="K239" t="s">
        <v>34</v>
      </c>
      <c r="L239" t="s">
        <v>34</v>
      </c>
      <c r="M239" t="s">
        <v>33</v>
      </c>
      <c r="N239" t="s">
        <v>33</v>
      </c>
      <c r="O239" t="s">
        <v>33</v>
      </c>
      <c r="P239" t="s">
        <v>33</v>
      </c>
      <c r="Q239" t="s">
        <v>33</v>
      </c>
      <c r="R239" t="s">
        <v>33</v>
      </c>
      <c r="S239" t="s">
        <v>33</v>
      </c>
      <c r="T239" t="s">
        <v>33</v>
      </c>
      <c r="U239" t="s">
        <v>33</v>
      </c>
      <c r="V239" t="s">
        <v>33</v>
      </c>
      <c r="W239" t="s">
        <v>31</v>
      </c>
      <c r="X239" t="s">
        <v>31</v>
      </c>
      <c r="Y239" t="s">
        <v>31</v>
      </c>
      <c r="Z239" t="s">
        <v>31</v>
      </c>
      <c r="AA239" t="s">
        <v>31</v>
      </c>
      <c r="AB239" t="s">
        <v>31</v>
      </c>
      <c r="AC239" t="s">
        <v>31</v>
      </c>
      <c r="AD239" t="s">
        <v>31</v>
      </c>
    </row>
    <row r="240" spans="1:30" x14ac:dyDescent="0.25">
      <c r="A240">
        <v>348.88814422375498</v>
      </c>
      <c r="B240">
        <v>1346047.38295757</v>
      </c>
      <c r="C240">
        <v>361.68730566902002</v>
      </c>
      <c r="D240">
        <v>1469545.9794924599</v>
      </c>
      <c r="E240">
        <v>356.11983357957598</v>
      </c>
      <c r="F240">
        <v>1186532.78552426</v>
      </c>
      <c r="G240">
        <v>358.51392590371699</v>
      </c>
      <c r="H240">
        <v>1208000.5902470199</v>
      </c>
      <c r="I240">
        <v>354.76242739078901</v>
      </c>
      <c r="J240">
        <v>1210494.99769233</v>
      </c>
      <c r="K240" t="s">
        <v>31</v>
      </c>
      <c r="L240" t="s">
        <v>31</v>
      </c>
      <c r="M240" t="s">
        <v>31</v>
      </c>
      <c r="N240" t="s">
        <v>31</v>
      </c>
      <c r="O240" t="s">
        <v>31</v>
      </c>
      <c r="P240" t="s">
        <v>31</v>
      </c>
      <c r="Q240" t="s">
        <v>31</v>
      </c>
      <c r="R240" t="s">
        <v>31</v>
      </c>
      <c r="S240" t="s">
        <v>30</v>
      </c>
      <c r="T240" t="s">
        <v>30</v>
      </c>
      <c r="U240" t="s">
        <v>30</v>
      </c>
      <c r="V240" t="s">
        <v>30</v>
      </c>
      <c r="W240" t="s">
        <v>30</v>
      </c>
      <c r="X240" t="s">
        <v>30</v>
      </c>
      <c r="Y240" t="s">
        <v>30</v>
      </c>
      <c r="Z240" t="s">
        <v>30</v>
      </c>
      <c r="AA240" t="s">
        <v>30</v>
      </c>
      <c r="AB240" t="s">
        <v>30</v>
      </c>
      <c r="AC240" t="s">
        <v>30</v>
      </c>
      <c r="AD240" t="s">
        <v>30</v>
      </c>
    </row>
    <row r="241" spans="1:30" x14ac:dyDescent="0.25">
      <c r="A241">
        <v>512.64147495037503</v>
      </c>
      <c r="B241">
        <v>1208661.60191656</v>
      </c>
      <c r="C241">
        <v>532.39879075229703</v>
      </c>
      <c r="D241">
        <v>1417616.6506743201</v>
      </c>
      <c r="E241">
        <v>523.87214274980897</v>
      </c>
      <c r="F241">
        <v>1075047.34365699</v>
      </c>
      <c r="G241">
        <v>527.645370194203</v>
      </c>
      <c r="H241">
        <v>1098619.3451626799</v>
      </c>
      <c r="I241">
        <v>522.39195487980703</v>
      </c>
      <c r="J241">
        <v>1080311.09334484</v>
      </c>
      <c r="K241" t="s">
        <v>31</v>
      </c>
      <c r="L241" t="s">
        <v>31</v>
      </c>
      <c r="M241" t="s">
        <v>31</v>
      </c>
      <c r="N241" t="s">
        <v>31</v>
      </c>
      <c r="O241" t="s">
        <v>31</v>
      </c>
      <c r="P241" t="s">
        <v>31</v>
      </c>
      <c r="Q241" t="s">
        <v>30</v>
      </c>
      <c r="R241" t="s">
        <v>30</v>
      </c>
      <c r="S241" t="s">
        <v>30</v>
      </c>
      <c r="T241" t="s">
        <v>30</v>
      </c>
      <c r="U241" t="s">
        <v>30</v>
      </c>
      <c r="V241" t="s">
        <v>30</v>
      </c>
      <c r="W241" t="s">
        <v>30</v>
      </c>
      <c r="X241" t="s">
        <v>30</v>
      </c>
      <c r="Y241" t="s">
        <v>30</v>
      </c>
      <c r="Z241" t="s">
        <v>30</v>
      </c>
      <c r="AA241" t="s">
        <v>30</v>
      </c>
      <c r="AB241" t="s">
        <v>30</v>
      </c>
      <c r="AC241" t="s">
        <v>30</v>
      </c>
      <c r="AD241" t="s">
        <v>30</v>
      </c>
    </row>
    <row r="242" spans="1:30" x14ac:dyDescent="0.25">
      <c r="A242">
        <v>708.26873401208502</v>
      </c>
      <c r="B242">
        <v>1319189.2786316399</v>
      </c>
      <c r="C242">
        <v>721.39262178965305</v>
      </c>
      <c r="D242">
        <v>1498476.2850196499</v>
      </c>
      <c r="E242">
        <v>716.310577371357</v>
      </c>
      <c r="F242">
        <v>1127578.8404340399</v>
      </c>
      <c r="G242">
        <v>718.48648805314201</v>
      </c>
      <c r="H242">
        <v>1152201.6629764501</v>
      </c>
      <c r="I242">
        <v>715.36590302145896</v>
      </c>
      <c r="J242">
        <v>1129479.8724302</v>
      </c>
      <c r="K242" t="s">
        <v>32</v>
      </c>
      <c r="L242" t="s">
        <v>31</v>
      </c>
      <c r="M242" t="s">
        <v>31</v>
      </c>
      <c r="N242" t="s">
        <v>31</v>
      </c>
      <c r="O242" t="s">
        <v>31</v>
      </c>
      <c r="P242" t="s">
        <v>31</v>
      </c>
      <c r="Q242" t="s">
        <v>31</v>
      </c>
      <c r="R242" t="s">
        <v>31</v>
      </c>
      <c r="S242" t="s">
        <v>31</v>
      </c>
      <c r="T242" t="s">
        <v>31</v>
      </c>
      <c r="U242" t="s">
        <v>31</v>
      </c>
      <c r="V242" t="s">
        <v>30</v>
      </c>
      <c r="W242" t="s">
        <v>30</v>
      </c>
      <c r="X242" t="s">
        <v>30</v>
      </c>
      <c r="Y242" t="s">
        <v>30</v>
      </c>
      <c r="Z242" t="s">
        <v>30</v>
      </c>
      <c r="AA242" t="s">
        <v>30</v>
      </c>
      <c r="AB242" t="s">
        <v>30</v>
      </c>
      <c r="AC242" t="s">
        <v>30</v>
      </c>
      <c r="AD242" t="s">
        <v>30</v>
      </c>
    </row>
    <row r="243" spans="1:30" x14ac:dyDescent="0.25">
      <c r="A243">
        <v>711.51982392021796</v>
      </c>
      <c r="B243">
        <v>542847.94841837604</v>
      </c>
      <c r="C243">
        <v>721.77725416068199</v>
      </c>
      <c r="D243">
        <v>887665.44869794103</v>
      </c>
      <c r="E243">
        <v>717.46451919334402</v>
      </c>
      <c r="F243">
        <v>556699.03179356596</v>
      </c>
      <c r="G243">
        <v>718.91638130510705</v>
      </c>
      <c r="H243">
        <v>624138.96506456099</v>
      </c>
      <c r="I243">
        <v>716.56206618330498</v>
      </c>
      <c r="J243">
        <v>545180.65096517</v>
      </c>
      <c r="K243" t="s">
        <v>33</v>
      </c>
      <c r="L243" t="s">
        <v>32</v>
      </c>
      <c r="M243" t="s">
        <v>32</v>
      </c>
      <c r="N243" t="s">
        <v>32</v>
      </c>
      <c r="O243" t="s">
        <v>31</v>
      </c>
      <c r="P243" t="s">
        <v>31</v>
      </c>
      <c r="Q243" t="s">
        <v>31</v>
      </c>
      <c r="R243" t="s">
        <v>31</v>
      </c>
      <c r="S243" t="s">
        <v>31</v>
      </c>
      <c r="T243" t="s">
        <v>30</v>
      </c>
      <c r="U243" t="s">
        <v>30</v>
      </c>
      <c r="V243" t="s">
        <v>30</v>
      </c>
      <c r="W243" t="s">
        <v>30</v>
      </c>
      <c r="X243" t="s">
        <v>30</v>
      </c>
      <c r="Y243" t="s">
        <v>30</v>
      </c>
      <c r="Z243" t="s">
        <v>30</v>
      </c>
      <c r="AA243" t="s">
        <v>30</v>
      </c>
      <c r="AB243" t="s">
        <v>30</v>
      </c>
      <c r="AC243" t="s">
        <v>30</v>
      </c>
      <c r="AD243" t="s">
        <v>30</v>
      </c>
    </row>
    <row r="244" spans="1:30" x14ac:dyDescent="0.25">
      <c r="A244">
        <v>648.29874808615705</v>
      </c>
      <c r="B244">
        <v>917911.05000106397</v>
      </c>
      <c r="C244">
        <v>656.09908839247703</v>
      </c>
      <c r="D244">
        <v>1367412.8663784601</v>
      </c>
      <c r="E244">
        <v>652.72997735530396</v>
      </c>
      <c r="F244">
        <v>916359.16351021803</v>
      </c>
      <c r="G244">
        <v>654.19090573103097</v>
      </c>
      <c r="H244">
        <v>990907.83450204402</v>
      </c>
      <c r="I244">
        <v>652.01983752146702</v>
      </c>
      <c r="J244">
        <v>905580.24037864199</v>
      </c>
      <c r="K244" t="s">
        <v>33</v>
      </c>
      <c r="L244" t="s">
        <v>32</v>
      </c>
      <c r="M244" t="s">
        <v>32</v>
      </c>
      <c r="N244" t="s">
        <v>32</v>
      </c>
      <c r="O244" t="s">
        <v>32</v>
      </c>
      <c r="P244" t="s">
        <v>31</v>
      </c>
      <c r="Q244" t="s">
        <v>31</v>
      </c>
      <c r="R244" t="s">
        <v>31</v>
      </c>
      <c r="S244" t="s">
        <v>31</v>
      </c>
      <c r="T244" t="s">
        <v>31</v>
      </c>
      <c r="U244" t="s">
        <v>31</v>
      </c>
      <c r="V244" t="s">
        <v>31</v>
      </c>
      <c r="W244" t="s">
        <v>31</v>
      </c>
      <c r="X244" t="s">
        <v>31</v>
      </c>
      <c r="Y244" t="s">
        <v>31</v>
      </c>
      <c r="Z244" t="s">
        <v>31</v>
      </c>
      <c r="AA244" t="s">
        <v>31</v>
      </c>
      <c r="AB244" t="s">
        <v>31</v>
      </c>
      <c r="AC244" t="s">
        <v>31</v>
      </c>
      <c r="AD244" t="s">
        <v>30</v>
      </c>
    </row>
    <row r="245" spans="1:30" x14ac:dyDescent="0.25">
      <c r="A245">
        <v>568.09766831879494</v>
      </c>
      <c r="B245">
        <v>752165.22512065596</v>
      </c>
      <c r="C245">
        <v>571.22173979315801</v>
      </c>
      <c r="D245">
        <v>1312664.3185949801</v>
      </c>
      <c r="E245">
        <v>569.92834968029103</v>
      </c>
      <c r="F245">
        <v>818920.00974032399</v>
      </c>
      <c r="G245">
        <v>570.42775968946899</v>
      </c>
      <c r="H245">
        <v>922736.31491600897</v>
      </c>
      <c r="I245">
        <v>569.648870576229</v>
      </c>
      <c r="J245">
        <v>798578.35132717201</v>
      </c>
      <c r="K245" t="s">
        <v>34</v>
      </c>
      <c r="L245" t="s">
        <v>34</v>
      </c>
      <c r="M245" t="s">
        <v>33</v>
      </c>
      <c r="N245" t="s">
        <v>33</v>
      </c>
      <c r="O245" t="s">
        <v>33</v>
      </c>
      <c r="P245" t="s">
        <v>33</v>
      </c>
      <c r="Q245" t="s">
        <v>33</v>
      </c>
      <c r="R245" t="s">
        <v>32</v>
      </c>
      <c r="S245" t="s">
        <v>32</v>
      </c>
      <c r="T245" t="s">
        <v>32</v>
      </c>
      <c r="U245" t="s">
        <v>32</v>
      </c>
      <c r="V245" t="s">
        <v>32</v>
      </c>
      <c r="W245" t="s">
        <v>32</v>
      </c>
      <c r="X245" t="s">
        <v>32</v>
      </c>
      <c r="Y245" t="s">
        <v>32</v>
      </c>
      <c r="Z245" t="s">
        <v>32</v>
      </c>
      <c r="AA245" t="s">
        <v>32</v>
      </c>
      <c r="AB245" t="s">
        <v>32</v>
      </c>
      <c r="AC245" t="s">
        <v>32</v>
      </c>
      <c r="AD245" t="s">
        <v>32</v>
      </c>
    </row>
    <row r="246" spans="1:30" x14ac:dyDescent="0.25">
      <c r="A246">
        <v>514.48598394875398</v>
      </c>
      <c r="B246">
        <v>1351757.56383942</v>
      </c>
      <c r="C246">
        <v>523.67424272728897</v>
      </c>
      <c r="D246">
        <v>1332678.4872129201</v>
      </c>
      <c r="E246">
        <v>519.77073632054498</v>
      </c>
      <c r="F246">
        <v>1130973.96529697</v>
      </c>
      <c r="G246">
        <v>521.23524296962796</v>
      </c>
      <c r="H246">
        <v>1132841.6756684601</v>
      </c>
      <c r="I246">
        <v>518.83019154841998</v>
      </c>
      <c r="J246">
        <v>1164497.66324921</v>
      </c>
      <c r="K246" t="s">
        <v>31</v>
      </c>
      <c r="L246" t="s">
        <v>31</v>
      </c>
      <c r="M246" t="s">
        <v>31</v>
      </c>
      <c r="N246" t="s">
        <v>31</v>
      </c>
      <c r="O246" t="s">
        <v>31</v>
      </c>
      <c r="P246" t="s">
        <v>31</v>
      </c>
      <c r="Q246" t="s">
        <v>31</v>
      </c>
      <c r="R246" t="s">
        <v>31</v>
      </c>
      <c r="S246" t="s">
        <v>30</v>
      </c>
      <c r="T246" t="s">
        <v>30</v>
      </c>
      <c r="U246" t="s">
        <v>30</v>
      </c>
      <c r="V246" t="s">
        <v>30</v>
      </c>
      <c r="W246" t="s">
        <v>30</v>
      </c>
      <c r="X246" t="s">
        <v>30</v>
      </c>
      <c r="Y246" t="s">
        <v>30</v>
      </c>
      <c r="Z246" t="s">
        <v>30</v>
      </c>
      <c r="AA246" t="s">
        <v>30</v>
      </c>
      <c r="AB246" t="s">
        <v>30</v>
      </c>
      <c r="AC246" t="s">
        <v>30</v>
      </c>
      <c r="AD246" t="s">
        <v>30</v>
      </c>
    </row>
    <row r="247" spans="1:30" x14ac:dyDescent="0.25">
      <c r="A247">
        <v>83.797480412503404</v>
      </c>
      <c r="B247">
        <v>522346.87373551697</v>
      </c>
      <c r="C247">
        <v>84.365405811468193</v>
      </c>
      <c r="D247">
        <v>1102304.4475092399</v>
      </c>
      <c r="E247">
        <v>84.140815902210605</v>
      </c>
      <c r="F247">
        <v>608018.16667393397</v>
      </c>
      <c r="G247">
        <v>84.240240226896304</v>
      </c>
      <c r="H247">
        <v>695984.19727548806</v>
      </c>
      <c r="I247">
        <v>84.073084888179295</v>
      </c>
      <c r="J247">
        <v>587681.34796853794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  <c r="Q247" t="s">
        <v>34</v>
      </c>
      <c r="R247" t="s">
        <v>34</v>
      </c>
      <c r="S247" t="s">
        <v>34</v>
      </c>
      <c r="T247" t="s">
        <v>34</v>
      </c>
      <c r="U247" t="s">
        <v>34</v>
      </c>
      <c r="V247" t="s">
        <v>34</v>
      </c>
      <c r="W247" t="s">
        <v>34</v>
      </c>
      <c r="X247" t="s">
        <v>34</v>
      </c>
      <c r="Y247" t="s">
        <v>34</v>
      </c>
      <c r="Z247" t="s">
        <v>34</v>
      </c>
      <c r="AA247" t="s">
        <v>34</v>
      </c>
      <c r="AB247" t="s">
        <v>34</v>
      </c>
      <c r="AC247" t="s">
        <v>34</v>
      </c>
      <c r="AD247" t="s">
        <v>34</v>
      </c>
    </row>
    <row r="248" spans="1:30" x14ac:dyDescent="0.25">
      <c r="A248">
        <v>524.78122108406399</v>
      </c>
      <c r="B248">
        <v>1431421.04818307</v>
      </c>
      <c r="C248">
        <v>538.02025666263398</v>
      </c>
      <c r="D248">
        <v>1930442.8094347101</v>
      </c>
      <c r="E248">
        <v>532.41589284828797</v>
      </c>
      <c r="F248">
        <v>1400207.3570674199</v>
      </c>
      <c r="G248">
        <v>534.00515075306498</v>
      </c>
      <c r="H248">
        <v>1515303.4729152401</v>
      </c>
      <c r="I248">
        <v>531.70648417480197</v>
      </c>
      <c r="J248">
        <v>1385541.53037429</v>
      </c>
      <c r="K248" t="s">
        <v>33</v>
      </c>
      <c r="L248" t="s">
        <v>33</v>
      </c>
      <c r="M248" t="s">
        <v>32</v>
      </c>
      <c r="N248" t="s">
        <v>32</v>
      </c>
      <c r="O248" t="s">
        <v>32</v>
      </c>
      <c r="P248" t="s">
        <v>32</v>
      </c>
      <c r="Q248" t="s">
        <v>32</v>
      </c>
      <c r="R248" t="s">
        <v>31</v>
      </c>
      <c r="S248" t="s">
        <v>31</v>
      </c>
      <c r="T248" t="s">
        <v>31</v>
      </c>
      <c r="U248" t="s">
        <v>30</v>
      </c>
      <c r="V248" t="s">
        <v>30</v>
      </c>
      <c r="W248" t="s">
        <v>30</v>
      </c>
      <c r="X248" t="s">
        <v>30</v>
      </c>
      <c r="Y248" t="s">
        <v>30</v>
      </c>
      <c r="Z248" t="s">
        <v>30</v>
      </c>
      <c r="AA248" t="s">
        <v>30</v>
      </c>
      <c r="AB248" t="s">
        <v>30</v>
      </c>
      <c r="AC248" t="s">
        <v>30</v>
      </c>
      <c r="AD248" t="s">
        <v>30</v>
      </c>
    </row>
    <row r="249" spans="1:30" x14ac:dyDescent="0.25">
      <c r="A249">
        <v>706.16058660012902</v>
      </c>
      <c r="B249">
        <v>1290556.2456107901</v>
      </c>
      <c r="C249">
        <v>722.31765082271102</v>
      </c>
      <c r="D249">
        <v>1353812.6552237601</v>
      </c>
      <c r="E249">
        <v>715.69633323017695</v>
      </c>
      <c r="F249">
        <v>1134814.1352029899</v>
      </c>
      <c r="G249">
        <v>718.52143053624798</v>
      </c>
      <c r="H249">
        <v>1146028.9288761399</v>
      </c>
      <c r="I249">
        <v>714.86383379593406</v>
      </c>
      <c r="J249">
        <v>1135083.96644425</v>
      </c>
      <c r="K249" t="s">
        <v>31</v>
      </c>
      <c r="L249" t="s">
        <v>31</v>
      </c>
      <c r="M249" t="s">
        <v>31</v>
      </c>
      <c r="N249" t="s">
        <v>31</v>
      </c>
      <c r="O249" t="s">
        <v>31</v>
      </c>
      <c r="P249" t="s">
        <v>30</v>
      </c>
      <c r="Q249" t="s">
        <v>30</v>
      </c>
      <c r="R249" t="s">
        <v>30</v>
      </c>
      <c r="S249" t="s">
        <v>30</v>
      </c>
      <c r="T249" t="s">
        <v>30</v>
      </c>
      <c r="U249" t="s">
        <v>30</v>
      </c>
      <c r="V249" t="s">
        <v>30</v>
      </c>
      <c r="W249" t="s">
        <v>30</v>
      </c>
      <c r="X249" t="s">
        <v>30</v>
      </c>
      <c r="Y249" t="s">
        <v>30</v>
      </c>
      <c r="Z249" t="s">
        <v>30</v>
      </c>
      <c r="AA249" t="s">
        <v>30</v>
      </c>
      <c r="AB249" t="s">
        <v>30</v>
      </c>
      <c r="AC249" t="s">
        <v>30</v>
      </c>
      <c r="AD249" t="s">
        <v>30</v>
      </c>
    </row>
    <row r="250" spans="1:30" x14ac:dyDescent="0.25">
      <c r="A250">
        <v>601.43436190431703</v>
      </c>
      <c r="B250">
        <v>1175092.37854325</v>
      </c>
      <c r="C250">
        <v>610.37331389962901</v>
      </c>
      <c r="D250">
        <v>1493643.0718702101</v>
      </c>
      <c r="E250">
        <v>606.34526722948203</v>
      </c>
      <c r="F250">
        <v>1093960.13199007</v>
      </c>
      <c r="G250">
        <v>608.00301897681697</v>
      </c>
      <c r="H250">
        <v>1153368.8837238201</v>
      </c>
      <c r="I250">
        <v>605.71945920901999</v>
      </c>
      <c r="J250">
        <v>1087637.5117111099</v>
      </c>
      <c r="K250" t="s">
        <v>33</v>
      </c>
      <c r="L250" t="s">
        <v>32</v>
      </c>
      <c r="M250" t="s">
        <v>32</v>
      </c>
      <c r="N250" t="s">
        <v>31</v>
      </c>
      <c r="O250" t="s">
        <v>31</v>
      </c>
      <c r="P250" t="s">
        <v>31</v>
      </c>
      <c r="Q250" t="s">
        <v>31</v>
      </c>
      <c r="R250" t="s">
        <v>31</v>
      </c>
      <c r="S250" t="s">
        <v>31</v>
      </c>
      <c r="T250" t="s">
        <v>31</v>
      </c>
      <c r="U250" t="s">
        <v>31</v>
      </c>
      <c r="V250" t="s">
        <v>31</v>
      </c>
      <c r="W250" t="s">
        <v>31</v>
      </c>
      <c r="X250" t="s">
        <v>31</v>
      </c>
      <c r="Y250" t="s">
        <v>30</v>
      </c>
      <c r="Z250" t="s">
        <v>30</v>
      </c>
      <c r="AA250" t="s">
        <v>30</v>
      </c>
      <c r="AB250" t="s">
        <v>30</v>
      </c>
      <c r="AC250" t="s">
        <v>30</v>
      </c>
      <c r="AD250" t="s">
        <v>30</v>
      </c>
    </row>
    <row r="251" spans="1:30" x14ac:dyDescent="0.25">
      <c r="A251">
        <v>704.56896992581005</v>
      </c>
      <c r="B251">
        <v>1114722.6749990301</v>
      </c>
      <c r="C251">
        <v>723.878386243862</v>
      </c>
      <c r="D251">
        <v>1560899.84017699</v>
      </c>
      <c r="E251">
        <v>715.48902447943794</v>
      </c>
      <c r="F251">
        <v>1058733.1651892201</v>
      </c>
      <c r="G251">
        <v>719.19676699866204</v>
      </c>
      <c r="H251">
        <v>1138034.5188292</v>
      </c>
      <c r="I251">
        <v>713.746052326263</v>
      </c>
      <c r="J251">
        <v>1055286.8756718701</v>
      </c>
      <c r="K251" t="s">
        <v>32</v>
      </c>
      <c r="L251" t="s">
        <v>32</v>
      </c>
      <c r="M251" t="s">
        <v>31</v>
      </c>
      <c r="N251" t="s">
        <v>31</v>
      </c>
      <c r="O251" t="s">
        <v>31</v>
      </c>
      <c r="P251" t="s">
        <v>31</v>
      </c>
      <c r="Q251" t="s">
        <v>31</v>
      </c>
      <c r="R251" t="s">
        <v>31</v>
      </c>
      <c r="S251" t="s">
        <v>31</v>
      </c>
      <c r="T251" t="s">
        <v>30</v>
      </c>
      <c r="U251" t="s">
        <v>30</v>
      </c>
      <c r="V251" t="s">
        <v>30</v>
      </c>
      <c r="W251" t="s">
        <v>30</v>
      </c>
      <c r="X251" t="s">
        <v>30</v>
      </c>
      <c r="Y251" t="s">
        <v>30</v>
      </c>
      <c r="Z251" t="s">
        <v>30</v>
      </c>
      <c r="AA251" t="s">
        <v>30</v>
      </c>
      <c r="AB251" t="s">
        <v>30</v>
      </c>
      <c r="AC251" t="s">
        <v>30</v>
      </c>
      <c r="AD251" t="s">
        <v>30</v>
      </c>
    </row>
    <row r="252" spans="1:30" x14ac:dyDescent="0.25">
      <c r="A252">
        <v>593.981934635274</v>
      </c>
      <c r="B252">
        <v>1249250.9528703799</v>
      </c>
      <c r="C252">
        <v>615.70514421184305</v>
      </c>
      <c r="D252">
        <v>1208488.02708225</v>
      </c>
      <c r="E252">
        <v>606.12642896191699</v>
      </c>
      <c r="F252">
        <v>1061844.6778206199</v>
      </c>
      <c r="G252">
        <v>609.27561616626895</v>
      </c>
      <c r="H252">
        <v>1073223.75187675</v>
      </c>
      <c r="I252">
        <v>604.71137560965599</v>
      </c>
      <c r="J252">
        <v>1075508.7363988</v>
      </c>
      <c r="K252" t="s">
        <v>31</v>
      </c>
      <c r="L252" t="s">
        <v>31</v>
      </c>
      <c r="M252" t="s">
        <v>30</v>
      </c>
      <c r="N252" t="s">
        <v>30</v>
      </c>
      <c r="O252" t="s">
        <v>30</v>
      </c>
      <c r="P252" t="s">
        <v>30</v>
      </c>
      <c r="Q252" t="s">
        <v>30</v>
      </c>
      <c r="R252" t="s">
        <v>30</v>
      </c>
      <c r="S252" t="s">
        <v>30</v>
      </c>
      <c r="T252" t="s">
        <v>30</v>
      </c>
      <c r="U252" t="s">
        <v>30</v>
      </c>
      <c r="V252" t="s">
        <v>30</v>
      </c>
      <c r="W252" t="s">
        <v>30</v>
      </c>
      <c r="X252" t="s">
        <v>30</v>
      </c>
      <c r="Y252" t="s">
        <v>30</v>
      </c>
      <c r="Z252" t="s">
        <v>30</v>
      </c>
      <c r="AA252" t="s">
        <v>30</v>
      </c>
      <c r="AB252" t="s">
        <v>30</v>
      </c>
      <c r="AC252" t="s">
        <v>30</v>
      </c>
      <c r="AD252" t="s">
        <v>30</v>
      </c>
    </row>
    <row r="253" spans="1:30" x14ac:dyDescent="0.25">
      <c r="A253">
        <v>644.52456152089303</v>
      </c>
      <c r="B253">
        <v>681056.11644250294</v>
      </c>
      <c r="C253">
        <v>646.73566872866695</v>
      </c>
      <c r="D253">
        <v>1467522.16450978</v>
      </c>
      <c r="E253">
        <v>645.78027303736803</v>
      </c>
      <c r="F253">
        <v>812512.558535769</v>
      </c>
      <c r="G253">
        <v>646.29949457796101</v>
      </c>
      <c r="H253">
        <v>948395.48912974005</v>
      </c>
      <c r="I253">
        <v>645.61235741161397</v>
      </c>
      <c r="J253">
        <v>786438.82502150303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  <c r="Q253" t="s">
        <v>34</v>
      </c>
      <c r="R253" t="s">
        <v>34</v>
      </c>
      <c r="S253" t="s">
        <v>34</v>
      </c>
      <c r="T253" t="s">
        <v>33</v>
      </c>
      <c r="U253" t="s">
        <v>33</v>
      </c>
      <c r="V253" t="s">
        <v>33</v>
      </c>
      <c r="W253" t="s">
        <v>33</v>
      </c>
      <c r="X253" t="s">
        <v>33</v>
      </c>
      <c r="Y253" t="s">
        <v>33</v>
      </c>
      <c r="Z253" t="s">
        <v>32</v>
      </c>
      <c r="AA253" t="s">
        <v>32</v>
      </c>
      <c r="AB253" t="s">
        <v>32</v>
      </c>
      <c r="AC253" t="s">
        <v>32</v>
      </c>
      <c r="AD253" t="s">
        <v>32</v>
      </c>
    </row>
    <row r="254" spans="1:30" x14ac:dyDescent="0.25">
      <c r="A254">
        <v>96.788398509783903</v>
      </c>
      <c r="B254">
        <v>811332.65957126895</v>
      </c>
      <c r="C254">
        <v>99.009147844472395</v>
      </c>
      <c r="D254">
        <v>1038821.85642937</v>
      </c>
      <c r="E254">
        <v>98.081617201717194</v>
      </c>
      <c r="F254">
        <v>761553.77311235096</v>
      </c>
      <c r="G254">
        <v>98.4874430535409</v>
      </c>
      <c r="H254">
        <v>805447.82908463897</v>
      </c>
      <c r="I254">
        <v>97.933959092317806</v>
      </c>
      <c r="J254">
        <v>757668.71276825794</v>
      </c>
      <c r="K254" t="s">
        <v>33</v>
      </c>
      <c r="L254" t="s">
        <v>33</v>
      </c>
      <c r="M254" t="s">
        <v>32</v>
      </c>
      <c r="N254" t="s">
        <v>32</v>
      </c>
      <c r="O254" t="s">
        <v>32</v>
      </c>
      <c r="P254" t="s">
        <v>32</v>
      </c>
      <c r="Q254" t="s">
        <v>32</v>
      </c>
      <c r="R254" t="s">
        <v>32</v>
      </c>
      <c r="S254" t="s">
        <v>32</v>
      </c>
      <c r="T254" t="s">
        <v>32</v>
      </c>
      <c r="U254" t="s">
        <v>31</v>
      </c>
      <c r="V254" t="s">
        <v>31</v>
      </c>
      <c r="W254" t="s">
        <v>31</v>
      </c>
      <c r="X254" t="s">
        <v>31</v>
      </c>
      <c r="Y254" t="s">
        <v>31</v>
      </c>
      <c r="Z254" t="s">
        <v>31</v>
      </c>
      <c r="AA254" t="s">
        <v>31</v>
      </c>
      <c r="AB254" t="s">
        <v>31</v>
      </c>
      <c r="AC254" t="s">
        <v>31</v>
      </c>
      <c r="AD254" t="s">
        <v>31</v>
      </c>
    </row>
    <row r="255" spans="1:30" x14ac:dyDescent="0.25">
      <c r="A255">
        <v>472.84105916527301</v>
      </c>
      <c r="B255">
        <v>1335788.77140873</v>
      </c>
      <c r="C255">
        <v>488.019544561646</v>
      </c>
      <c r="D255">
        <v>1435365.64509578</v>
      </c>
      <c r="E255">
        <v>481.82016074420898</v>
      </c>
      <c r="F255">
        <v>1136411.5998428201</v>
      </c>
      <c r="G255">
        <v>483.79379129512398</v>
      </c>
      <c r="H255">
        <v>1190209.5152590901</v>
      </c>
      <c r="I255">
        <v>480.17503011480602</v>
      </c>
      <c r="J255">
        <v>1169934.5782039899</v>
      </c>
      <c r="K255" t="s">
        <v>32</v>
      </c>
      <c r="L255" t="s">
        <v>32</v>
      </c>
      <c r="M255" t="s">
        <v>31</v>
      </c>
      <c r="N255" t="s">
        <v>31</v>
      </c>
      <c r="O255" t="s">
        <v>31</v>
      </c>
      <c r="P255" t="s">
        <v>30</v>
      </c>
      <c r="Q255" t="s">
        <v>30</v>
      </c>
      <c r="R255" t="s">
        <v>30</v>
      </c>
      <c r="S255" t="s">
        <v>30</v>
      </c>
      <c r="T255" t="s">
        <v>30</v>
      </c>
      <c r="U255" t="s">
        <v>30</v>
      </c>
      <c r="V255" t="s">
        <v>30</v>
      </c>
      <c r="W255" t="s">
        <v>30</v>
      </c>
      <c r="X255" t="s">
        <v>30</v>
      </c>
      <c r="Y255" t="s">
        <v>30</v>
      </c>
      <c r="Z255" t="s">
        <v>30</v>
      </c>
      <c r="AA255" t="s">
        <v>30</v>
      </c>
      <c r="AB255" t="s">
        <v>30</v>
      </c>
      <c r="AC255" t="s">
        <v>30</v>
      </c>
      <c r="AD255" t="s">
        <v>30</v>
      </c>
    </row>
    <row r="256" spans="1:30" x14ac:dyDescent="0.25">
      <c r="A256">
        <v>712.666347977491</v>
      </c>
      <c r="B256">
        <v>880959.72582431801</v>
      </c>
      <c r="C256">
        <v>720.41148157489999</v>
      </c>
      <c r="D256">
        <v>1310538.3226913</v>
      </c>
      <c r="E256">
        <v>717.11390073850396</v>
      </c>
      <c r="F256">
        <v>879867.41006697097</v>
      </c>
      <c r="G256">
        <v>718.47810824625196</v>
      </c>
      <c r="H256">
        <v>961389.94163971103</v>
      </c>
      <c r="I256">
        <v>716.36581391135201</v>
      </c>
      <c r="J256">
        <v>872277.46244648204</v>
      </c>
      <c r="K256" t="s">
        <v>33</v>
      </c>
      <c r="L256" t="s">
        <v>32</v>
      </c>
      <c r="M256" t="s">
        <v>32</v>
      </c>
      <c r="N256" t="s">
        <v>32</v>
      </c>
      <c r="O256" t="s">
        <v>32</v>
      </c>
      <c r="P256" t="s">
        <v>31</v>
      </c>
      <c r="Q256" t="s">
        <v>31</v>
      </c>
      <c r="R256" t="s">
        <v>31</v>
      </c>
      <c r="S256" t="s">
        <v>31</v>
      </c>
      <c r="T256" t="s">
        <v>31</v>
      </c>
      <c r="U256" t="s">
        <v>31</v>
      </c>
      <c r="V256" t="s">
        <v>31</v>
      </c>
      <c r="W256" t="s">
        <v>31</v>
      </c>
      <c r="X256" t="s">
        <v>31</v>
      </c>
      <c r="Y256" t="s">
        <v>31</v>
      </c>
      <c r="Z256" t="s">
        <v>31</v>
      </c>
      <c r="AA256" t="s">
        <v>31</v>
      </c>
      <c r="AB256" t="s">
        <v>31</v>
      </c>
      <c r="AC256" t="s">
        <v>30</v>
      </c>
      <c r="AD256" t="s">
        <v>30</v>
      </c>
    </row>
    <row r="257" spans="1:30" x14ac:dyDescent="0.25">
      <c r="A257">
        <v>550.57104963126096</v>
      </c>
      <c r="B257">
        <v>1087468.68415069</v>
      </c>
      <c r="C257">
        <v>561.17293263510498</v>
      </c>
      <c r="D257">
        <v>1261928.1832939701</v>
      </c>
      <c r="E257">
        <v>556.53623800672199</v>
      </c>
      <c r="F257">
        <v>1008333.40208317</v>
      </c>
      <c r="G257">
        <v>558.67711970874404</v>
      </c>
      <c r="H257">
        <v>1033586.03664239</v>
      </c>
      <c r="I257">
        <v>555.51075923529197</v>
      </c>
      <c r="J257">
        <v>1016870.64177421</v>
      </c>
      <c r="K257" t="s">
        <v>32</v>
      </c>
      <c r="L257" t="s">
        <v>31</v>
      </c>
      <c r="M257" t="s">
        <v>31</v>
      </c>
      <c r="N257" t="s">
        <v>31</v>
      </c>
      <c r="O257" t="s">
        <v>31</v>
      </c>
      <c r="P257" t="s">
        <v>31</v>
      </c>
      <c r="Q257" t="s">
        <v>31</v>
      </c>
      <c r="R257" t="s">
        <v>31</v>
      </c>
      <c r="S257" t="s">
        <v>31</v>
      </c>
      <c r="T257" t="s">
        <v>30</v>
      </c>
      <c r="U257" t="s">
        <v>30</v>
      </c>
      <c r="V257" t="s">
        <v>30</v>
      </c>
      <c r="W257" t="s">
        <v>30</v>
      </c>
      <c r="X257" t="s">
        <v>30</v>
      </c>
      <c r="Y257" t="s">
        <v>30</v>
      </c>
      <c r="Z257" t="s">
        <v>30</v>
      </c>
      <c r="AA257" t="s">
        <v>30</v>
      </c>
      <c r="AB257" t="s">
        <v>30</v>
      </c>
      <c r="AC257" t="s">
        <v>30</v>
      </c>
      <c r="AD257" t="s">
        <v>30</v>
      </c>
    </row>
    <row r="258" spans="1:30" x14ac:dyDescent="0.25">
      <c r="A258">
        <v>624.71130467957698</v>
      </c>
      <c r="B258">
        <v>891198.618674531</v>
      </c>
      <c r="C258">
        <v>645.80375449036205</v>
      </c>
      <c r="D258">
        <v>1363859.63036193</v>
      </c>
      <c r="E258">
        <v>637.19173459805904</v>
      </c>
      <c r="F258">
        <v>902854.97227360704</v>
      </c>
      <c r="G258">
        <v>640.55858552986297</v>
      </c>
      <c r="H258">
        <v>994671.27370934503</v>
      </c>
      <c r="I258">
        <v>634.99786911865294</v>
      </c>
      <c r="J258">
        <v>893486.33855224797</v>
      </c>
      <c r="K258" t="s">
        <v>32</v>
      </c>
      <c r="L258" t="s">
        <v>32</v>
      </c>
      <c r="M258" t="s">
        <v>31</v>
      </c>
      <c r="N258" t="s">
        <v>31</v>
      </c>
      <c r="O258" t="s">
        <v>31</v>
      </c>
      <c r="P258" t="s">
        <v>31</v>
      </c>
      <c r="Q258" t="s">
        <v>31</v>
      </c>
      <c r="R258" t="s">
        <v>30</v>
      </c>
      <c r="S258" t="s">
        <v>30</v>
      </c>
      <c r="T258" t="s">
        <v>30</v>
      </c>
      <c r="U258" t="s">
        <v>30</v>
      </c>
      <c r="V258" t="s">
        <v>30</v>
      </c>
      <c r="W258" t="s">
        <v>30</v>
      </c>
      <c r="X258" t="s">
        <v>30</v>
      </c>
      <c r="Y258" t="s">
        <v>30</v>
      </c>
      <c r="Z258" t="s">
        <v>30</v>
      </c>
      <c r="AA258" t="s">
        <v>30</v>
      </c>
      <c r="AB258" t="s">
        <v>30</v>
      </c>
      <c r="AC258" t="s">
        <v>30</v>
      </c>
      <c r="AD258" t="s">
        <v>30</v>
      </c>
    </row>
    <row r="259" spans="1:30" x14ac:dyDescent="0.25">
      <c r="A259">
        <v>653.53686787708898</v>
      </c>
      <c r="B259">
        <v>876288.87167866004</v>
      </c>
      <c r="C259">
        <v>664.15216701936197</v>
      </c>
      <c r="D259">
        <v>1364343.18107225</v>
      </c>
      <c r="E259">
        <v>659.49635873130501</v>
      </c>
      <c r="F259">
        <v>868032.621998152</v>
      </c>
      <c r="G259">
        <v>661.48870456441</v>
      </c>
      <c r="H259">
        <v>954697.00751572498</v>
      </c>
      <c r="I259">
        <v>658.62009105758898</v>
      </c>
      <c r="J259">
        <v>860429.74110445101</v>
      </c>
      <c r="K259" t="s">
        <v>32</v>
      </c>
      <c r="L259" t="s">
        <v>32</v>
      </c>
      <c r="M259" t="s">
        <v>32</v>
      </c>
      <c r="N259" t="s">
        <v>32</v>
      </c>
      <c r="O259" t="s">
        <v>31</v>
      </c>
      <c r="P259" t="s">
        <v>31</v>
      </c>
      <c r="Q259" t="s">
        <v>31</v>
      </c>
      <c r="R259" t="s">
        <v>31</v>
      </c>
      <c r="S259" t="s">
        <v>31</v>
      </c>
      <c r="T259" t="s">
        <v>31</v>
      </c>
      <c r="U259" t="s">
        <v>31</v>
      </c>
      <c r="V259" t="s">
        <v>31</v>
      </c>
      <c r="W259" t="s">
        <v>31</v>
      </c>
      <c r="X259" t="s">
        <v>31</v>
      </c>
      <c r="Y259" t="s">
        <v>31</v>
      </c>
      <c r="Z259" t="s">
        <v>30</v>
      </c>
      <c r="AA259" t="s">
        <v>30</v>
      </c>
      <c r="AB259" t="s">
        <v>30</v>
      </c>
      <c r="AC259" t="s">
        <v>30</v>
      </c>
      <c r="AD259" t="s">
        <v>30</v>
      </c>
    </row>
    <row r="260" spans="1:30" x14ac:dyDescent="0.25">
      <c r="A260">
        <v>623.33717596754195</v>
      </c>
      <c r="B260">
        <v>499815.54900280898</v>
      </c>
      <c r="C260">
        <v>626.49141096274798</v>
      </c>
      <c r="D260">
        <v>1098292.1842006501</v>
      </c>
      <c r="E260">
        <v>625.10275432005994</v>
      </c>
      <c r="F260">
        <v>589406.30875576602</v>
      </c>
      <c r="G260">
        <v>625.69404956031894</v>
      </c>
      <c r="H260">
        <v>698217.72039528401</v>
      </c>
      <c r="I260">
        <v>624.81102364905303</v>
      </c>
      <c r="J260">
        <v>570083.64919775201</v>
      </c>
      <c r="K260" t="s">
        <v>34</v>
      </c>
      <c r="L260" t="s">
        <v>34</v>
      </c>
      <c r="M260" t="s">
        <v>34</v>
      </c>
      <c r="N260" t="s">
        <v>34</v>
      </c>
      <c r="O260" t="s">
        <v>33</v>
      </c>
      <c r="P260" t="s">
        <v>33</v>
      </c>
      <c r="Q260" t="s">
        <v>32</v>
      </c>
      <c r="R260" t="s">
        <v>32</v>
      </c>
      <c r="S260" t="s">
        <v>32</v>
      </c>
      <c r="T260" t="s">
        <v>32</v>
      </c>
      <c r="U260" t="s">
        <v>32</v>
      </c>
      <c r="V260" t="s">
        <v>32</v>
      </c>
      <c r="W260" t="s">
        <v>32</v>
      </c>
      <c r="X260" t="s">
        <v>32</v>
      </c>
      <c r="Y260" t="s">
        <v>32</v>
      </c>
      <c r="Z260" t="s">
        <v>32</v>
      </c>
      <c r="AA260" t="s">
        <v>32</v>
      </c>
      <c r="AB260" t="s">
        <v>32</v>
      </c>
      <c r="AC260" t="s">
        <v>31</v>
      </c>
      <c r="AD260" t="s">
        <v>31</v>
      </c>
    </row>
    <row r="261" spans="1:30" x14ac:dyDescent="0.25">
      <c r="A261">
        <v>728.41911701132597</v>
      </c>
      <c r="B261">
        <v>586186.14263803198</v>
      </c>
      <c r="C261">
        <v>730.39925084776598</v>
      </c>
      <c r="D261">
        <v>1208986.75803284</v>
      </c>
      <c r="E261">
        <v>729.55433666838906</v>
      </c>
      <c r="F261">
        <v>681990.75318856095</v>
      </c>
      <c r="G261">
        <v>729.931062555013</v>
      </c>
      <c r="H261">
        <v>788687.52341111598</v>
      </c>
      <c r="I261">
        <v>729.40093300374701</v>
      </c>
      <c r="J261">
        <v>655003.44239729899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  <c r="Q261" t="s">
        <v>34</v>
      </c>
      <c r="R261" t="s">
        <v>33</v>
      </c>
      <c r="S261" t="s">
        <v>33</v>
      </c>
      <c r="T261" t="s">
        <v>33</v>
      </c>
      <c r="U261" t="s">
        <v>33</v>
      </c>
      <c r="V261" t="s">
        <v>33</v>
      </c>
      <c r="W261" t="s">
        <v>33</v>
      </c>
      <c r="X261" t="s">
        <v>33</v>
      </c>
      <c r="Y261" t="s">
        <v>33</v>
      </c>
      <c r="Z261" t="s">
        <v>33</v>
      </c>
      <c r="AA261" t="s">
        <v>33</v>
      </c>
      <c r="AB261" t="s">
        <v>32</v>
      </c>
      <c r="AC261" t="s">
        <v>32</v>
      </c>
      <c r="AD261" t="s">
        <v>32</v>
      </c>
    </row>
    <row r="262" spans="1:30" x14ac:dyDescent="0.25">
      <c r="A262">
        <v>577.31757493920099</v>
      </c>
      <c r="B262">
        <v>952010.96091015497</v>
      </c>
      <c r="C262">
        <v>585.01701866777205</v>
      </c>
      <c r="D262">
        <v>1305790.26034177</v>
      </c>
      <c r="E262">
        <v>581.93175614969505</v>
      </c>
      <c r="F262">
        <v>892136.56913999002</v>
      </c>
      <c r="G262">
        <v>582.98759686764799</v>
      </c>
      <c r="H262">
        <v>967644.67133422196</v>
      </c>
      <c r="I262">
        <v>581.20767162865695</v>
      </c>
      <c r="J262">
        <v>885297.91073301097</v>
      </c>
      <c r="K262" t="s">
        <v>32</v>
      </c>
      <c r="L262" t="s">
        <v>32</v>
      </c>
      <c r="M262" t="s">
        <v>32</v>
      </c>
      <c r="N262" t="s">
        <v>32</v>
      </c>
      <c r="O262" t="s">
        <v>32</v>
      </c>
      <c r="P262" t="s">
        <v>32</v>
      </c>
      <c r="Q262" t="s">
        <v>32</v>
      </c>
      <c r="R262" t="s">
        <v>31</v>
      </c>
      <c r="S262" t="s">
        <v>31</v>
      </c>
      <c r="T262" t="s">
        <v>31</v>
      </c>
      <c r="U262" t="s">
        <v>31</v>
      </c>
      <c r="V262" t="s">
        <v>31</v>
      </c>
      <c r="W262" t="s">
        <v>31</v>
      </c>
      <c r="X262" t="s">
        <v>31</v>
      </c>
      <c r="Y262" t="s">
        <v>31</v>
      </c>
      <c r="Z262" t="s">
        <v>31</v>
      </c>
      <c r="AA262" t="s">
        <v>30</v>
      </c>
      <c r="AB262" t="s">
        <v>30</v>
      </c>
      <c r="AC262" t="s">
        <v>30</v>
      </c>
      <c r="AD262" t="s">
        <v>30</v>
      </c>
    </row>
    <row r="263" spans="1:30" x14ac:dyDescent="0.25">
      <c r="A263">
        <v>576.714217870845</v>
      </c>
      <c r="B263">
        <v>780449.25854127901</v>
      </c>
      <c r="C263">
        <v>583.52749870029299</v>
      </c>
      <c r="D263">
        <v>1383950.46227253</v>
      </c>
      <c r="E263">
        <v>580.60048980109298</v>
      </c>
      <c r="F263">
        <v>836080.48915340798</v>
      </c>
      <c r="G263">
        <v>581.69245095922702</v>
      </c>
      <c r="H263">
        <v>944759.270249238</v>
      </c>
      <c r="I263">
        <v>580.099393870006</v>
      </c>
      <c r="J263">
        <v>811742.61445372703</v>
      </c>
      <c r="K263" t="s">
        <v>33</v>
      </c>
      <c r="L263" t="s">
        <v>33</v>
      </c>
      <c r="M263" t="s">
        <v>33</v>
      </c>
      <c r="N263" t="s">
        <v>33</v>
      </c>
      <c r="O263" t="s">
        <v>32</v>
      </c>
      <c r="P263" t="s">
        <v>32</v>
      </c>
      <c r="Q263" t="s">
        <v>32</v>
      </c>
      <c r="R263" t="s">
        <v>32</v>
      </c>
      <c r="S263" t="s">
        <v>32</v>
      </c>
      <c r="T263" t="s">
        <v>31</v>
      </c>
      <c r="U263" t="s">
        <v>31</v>
      </c>
      <c r="V263" t="s">
        <v>31</v>
      </c>
      <c r="W263" t="s">
        <v>31</v>
      </c>
      <c r="X263" t="s">
        <v>31</v>
      </c>
      <c r="Y263" t="s">
        <v>31</v>
      </c>
      <c r="Z263" t="s">
        <v>31</v>
      </c>
      <c r="AA263" t="s">
        <v>31</v>
      </c>
      <c r="AB263" t="s">
        <v>31</v>
      </c>
      <c r="AC263" t="s">
        <v>31</v>
      </c>
      <c r="AD263" t="s">
        <v>31</v>
      </c>
    </row>
    <row r="264" spans="1:30" x14ac:dyDescent="0.25">
      <c r="A264">
        <v>625.37604083251699</v>
      </c>
      <c r="B264">
        <v>1157094.4433422801</v>
      </c>
      <c r="C264">
        <v>642.37026576296398</v>
      </c>
      <c r="D264">
        <v>1396675.3840050499</v>
      </c>
      <c r="E264">
        <v>635.05843402262599</v>
      </c>
      <c r="F264">
        <v>1086863.4761235099</v>
      </c>
      <c r="G264">
        <v>637.81673129428998</v>
      </c>
      <c r="H264">
        <v>1138857.4486272</v>
      </c>
      <c r="I264">
        <v>633.92249383132503</v>
      </c>
      <c r="J264">
        <v>1082276.14211548</v>
      </c>
      <c r="K264" t="s">
        <v>32</v>
      </c>
      <c r="L264" t="s">
        <v>31</v>
      </c>
      <c r="M264" t="s">
        <v>31</v>
      </c>
      <c r="N264" t="s">
        <v>31</v>
      </c>
      <c r="O264" t="s">
        <v>31</v>
      </c>
      <c r="P264" t="s">
        <v>30</v>
      </c>
      <c r="Q264" t="s">
        <v>30</v>
      </c>
      <c r="R264" t="s">
        <v>30</v>
      </c>
      <c r="S264" t="s">
        <v>30</v>
      </c>
      <c r="T264" t="s">
        <v>30</v>
      </c>
      <c r="U264" t="s">
        <v>30</v>
      </c>
      <c r="V264" t="s">
        <v>30</v>
      </c>
      <c r="W264" t="s">
        <v>30</v>
      </c>
      <c r="X264" t="s">
        <v>30</v>
      </c>
      <c r="Y264" t="s">
        <v>30</v>
      </c>
      <c r="Z264" t="s">
        <v>30</v>
      </c>
      <c r="AA264" t="s">
        <v>30</v>
      </c>
      <c r="AB264" t="s">
        <v>30</v>
      </c>
      <c r="AC264" t="s">
        <v>30</v>
      </c>
      <c r="AD264" t="s">
        <v>30</v>
      </c>
    </row>
    <row r="265" spans="1:30" x14ac:dyDescent="0.25">
      <c r="A265">
        <v>637.17146207486405</v>
      </c>
      <c r="B265">
        <v>751177.74042960105</v>
      </c>
      <c r="C265">
        <v>646.200606830845</v>
      </c>
      <c r="D265">
        <v>1077767.6904247899</v>
      </c>
      <c r="E265">
        <v>642.54983485096102</v>
      </c>
      <c r="F265">
        <v>757868.37599353795</v>
      </c>
      <c r="G265">
        <v>643.87974564011404</v>
      </c>
      <c r="H265">
        <v>816970.00305194699</v>
      </c>
      <c r="I265">
        <v>641.45540042856101</v>
      </c>
      <c r="J265">
        <v>757111.36693770101</v>
      </c>
      <c r="K265" t="s">
        <v>32</v>
      </c>
      <c r="L265" t="s">
        <v>32</v>
      </c>
      <c r="M265" t="s">
        <v>32</v>
      </c>
      <c r="N265" t="s">
        <v>32</v>
      </c>
      <c r="O265" t="s">
        <v>31</v>
      </c>
      <c r="P265" t="s">
        <v>31</v>
      </c>
      <c r="Q265" t="s">
        <v>31</v>
      </c>
      <c r="R265" t="s">
        <v>31</v>
      </c>
      <c r="S265" t="s">
        <v>31</v>
      </c>
      <c r="T265" t="s">
        <v>31</v>
      </c>
      <c r="U265" t="s">
        <v>31</v>
      </c>
      <c r="V265" t="s">
        <v>30</v>
      </c>
      <c r="W265" t="s">
        <v>30</v>
      </c>
      <c r="X265" t="s">
        <v>30</v>
      </c>
      <c r="Y265" t="s">
        <v>30</v>
      </c>
      <c r="Z265" t="s">
        <v>30</v>
      </c>
      <c r="AA265" t="s">
        <v>30</v>
      </c>
      <c r="AB265" t="s">
        <v>30</v>
      </c>
      <c r="AC265" t="s">
        <v>30</v>
      </c>
      <c r="AD265" t="s">
        <v>30</v>
      </c>
    </row>
    <row r="266" spans="1:30" x14ac:dyDescent="0.25">
      <c r="A266">
        <v>706.41726856795799</v>
      </c>
      <c r="B266">
        <v>1407793.92133437</v>
      </c>
      <c r="C266">
        <v>733.75004202483694</v>
      </c>
      <c r="D266">
        <v>1291175.8844236899</v>
      </c>
      <c r="E266">
        <v>722.81104915800699</v>
      </c>
      <c r="F266">
        <v>1155244.7703573301</v>
      </c>
      <c r="G266">
        <v>726.98162131063202</v>
      </c>
      <c r="H266">
        <v>1148531.7969571999</v>
      </c>
      <c r="I266">
        <v>720.15593841970701</v>
      </c>
      <c r="J266">
        <v>1188099.5492267699</v>
      </c>
      <c r="K266" t="s">
        <v>31</v>
      </c>
      <c r="L266" t="s">
        <v>31</v>
      </c>
      <c r="M266" t="s">
        <v>30</v>
      </c>
      <c r="N266" t="s">
        <v>30</v>
      </c>
      <c r="O266" t="s">
        <v>30</v>
      </c>
      <c r="P266" t="s">
        <v>30</v>
      </c>
      <c r="Q266" t="s">
        <v>30</v>
      </c>
      <c r="R266" t="s">
        <v>30</v>
      </c>
      <c r="S266" t="s">
        <v>30</v>
      </c>
      <c r="T266" t="s">
        <v>30</v>
      </c>
      <c r="U266" t="s">
        <v>30</v>
      </c>
      <c r="V266" t="s">
        <v>30</v>
      </c>
      <c r="W266" t="s">
        <v>30</v>
      </c>
      <c r="X266" t="s">
        <v>30</v>
      </c>
      <c r="Y266" t="s">
        <v>30</v>
      </c>
      <c r="Z266" t="s">
        <v>30</v>
      </c>
      <c r="AA266" t="s">
        <v>30</v>
      </c>
      <c r="AB266" t="s">
        <v>30</v>
      </c>
      <c r="AC266" t="s">
        <v>30</v>
      </c>
      <c r="AD266" t="s">
        <v>30</v>
      </c>
    </row>
    <row r="267" spans="1:30" x14ac:dyDescent="0.25">
      <c r="A267">
        <v>714.87471676631105</v>
      </c>
      <c r="B267">
        <v>1629483.85018533</v>
      </c>
      <c r="C267">
        <v>734.35313892089403</v>
      </c>
      <c r="D267">
        <v>1734727.7466738799</v>
      </c>
      <c r="E267">
        <v>725.59989807641705</v>
      </c>
      <c r="F267">
        <v>1446211.3543079</v>
      </c>
      <c r="G267">
        <v>730.01710856561294</v>
      </c>
      <c r="H267">
        <v>1425539.33285224</v>
      </c>
      <c r="I267">
        <v>723.93680631400105</v>
      </c>
      <c r="J267">
        <v>1465792.2824558499</v>
      </c>
      <c r="K267" t="s">
        <v>31</v>
      </c>
      <c r="L267" t="s">
        <v>31</v>
      </c>
      <c r="M267" t="s">
        <v>31</v>
      </c>
      <c r="N267" t="s">
        <v>31</v>
      </c>
      <c r="O267" t="s">
        <v>31</v>
      </c>
      <c r="P267" t="s">
        <v>31</v>
      </c>
      <c r="Q267" t="s">
        <v>31</v>
      </c>
      <c r="R267" t="s">
        <v>30</v>
      </c>
      <c r="S267" t="s">
        <v>30</v>
      </c>
      <c r="T267" t="s">
        <v>30</v>
      </c>
      <c r="U267" t="s">
        <v>30</v>
      </c>
      <c r="V267" t="s">
        <v>30</v>
      </c>
      <c r="W267" t="s">
        <v>30</v>
      </c>
      <c r="X267" t="s">
        <v>30</v>
      </c>
      <c r="Y267" t="s">
        <v>30</v>
      </c>
      <c r="Z267" t="s">
        <v>30</v>
      </c>
      <c r="AA267" t="s">
        <v>30</v>
      </c>
      <c r="AB267" t="s">
        <v>30</v>
      </c>
      <c r="AC267" t="s">
        <v>30</v>
      </c>
      <c r="AD267" t="s">
        <v>30</v>
      </c>
    </row>
    <row r="268" spans="1:30" x14ac:dyDescent="0.25">
      <c r="A268">
        <v>221.52396326385201</v>
      </c>
      <c r="B268">
        <v>668742.15347287303</v>
      </c>
      <c r="C268">
        <v>223.57182078083301</v>
      </c>
      <c r="D268">
        <v>1281151.22954323</v>
      </c>
      <c r="E268">
        <v>222.64683274944301</v>
      </c>
      <c r="F268">
        <v>750162.29006978299</v>
      </c>
      <c r="G268">
        <v>223.03164163613999</v>
      </c>
      <c r="H268">
        <v>857326.11705841206</v>
      </c>
      <c r="I268">
        <v>222.60014202646499</v>
      </c>
      <c r="J268">
        <v>716260.86088021402</v>
      </c>
      <c r="K268" t="s">
        <v>34</v>
      </c>
      <c r="L268" t="s">
        <v>34</v>
      </c>
      <c r="M268" t="s">
        <v>34</v>
      </c>
      <c r="N268" t="s">
        <v>34</v>
      </c>
      <c r="O268" t="s">
        <v>33</v>
      </c>
      <c r="P268" t="s">
        <v>33</v>
      </c>
      <c r="Q268" t="s">
        <v>33</v>
      </c>
      <c r="R268" t="s">
        <v>33</v>
      </c>
      <c r="S268" t="s">
        <v>33</v>
      </c>
      <c r="T268" t="s">
        <v>33</v>
      </c>
      <c r="U268" t="s">
        <v>33</v>
      </c>
      <c r="V268" t="s">
        <v>33</v>
      </c>
      <c r="W268" t="s">
        <v>33</v>
      </c>
      <c r="X268" t="s">
        <v>33</v>
      </c>
      <c r="Y268" t="s">
        <v>33</v>
      </c>
      <c r="Z268" t="s">
        <v>33</v>
      </c>
      <c r="AA268" t="s">
        <v>33</v>
      </c>
      <c r="AB268" t="s">
        <v>33</v>
      </c>
      <c r="AC268" t="s">
        <v>33</v>
      </c>
      <c r="AD268" t="s">
        <v>33</v>
      </c>
    </row>
    <row r="269" spans="1:30" x14ac:dyDescent="0.25">
      <c r="A269">
        <v>295.46729238676301</v>
      </c>
      <c r="B269">
        <v>974522.52156148199</v>
      </c>
      <c r="C269">
        <v>302.70286389336297</v>
      </c>
      <c r="D269">
        <v>1535498.31241974</v>
      </c>
      <c r="E269">
        <v>299.732580816655</v>
      </c>
      <c r="F269">
        <v>974338.60049037903</v>
      </c>
      <c r="G269">
        <v>300.68735457362499</v>
      </c>
      <c r="H269">
        <v>1092254.2915813699</v>
      </c>
      <c r="I269">
        <v>299.08241156677201</v>
      </c>
      <c r="J269">
        <v>963170.60600189504</v>
      </c>
      <c r="K269" t="s">
        <v>33</v>
      </c>
      <c r="L269" t="s">
        <v>32</v>
      </c>
      <c r="M269" t="s">
        <v>32</v>
      </c>
      <c r="N269" t="s">
        <v>32</v>
      </c>
      <c r="O269" t="s">
        <v>32</v>
      </c>
      <c r="P269" t="s">
        <v>32</v>
      </c>
      <c r="Q269" t="s">
        <v>32</v>
      </c>
      <c r="R269" t="s">
        <v>32</v>
      </c>
      <c r="S269" t="s">
        <v>32</v>
      </c>
      <c r="T269" t="s">
        <v>32</v>
      </c>
      <c r="U269" t="s">
        <v>32</v>
      </c>
      <c r="V269" t="s">
        <v>32</v>
      </c>
      <c r="W269" t="s">
        <v>31</v>
      </c>
      <c r="X269" t="s">
        <v>31</v>
      </c>
      <c r="Y269" t="s">
        <v>31</v>
      </c>
      <c r="Z269" t="s">
        <v>31</v>
      </c>
      <c r="AA269" t="s">
        <v>31</v>
      </c>
      <c r="AB269" t="s">
        <v>31</v>
      </c>
      <c r="AC269" t="s">
        <v>31</v>
      </c>
      <c r="AD269" t="s">
        <v>31</v>
      </c>
    </row>
    <row r="270" spans="1:30" x14ac:dyDescent="0.25">
      <c r="A270">
        <v>709.96275930317802</v>
      </c>
      <c r="B270">
        <v>770270.82574338606</v>
      </c>
      <c r="C270">
        <v>717.32763256895498</v>
      </c>
      <c r="D270">
        <v>1121006.0554718301</v>
      </c>
      <c r="E270">
        <v>714.41901010930997</v>
      </c>
      <c r="F270">
        <v>778479.70302663394</v>
      </c>
      <c r="G270">
        <v>715.42859840819494</v>
      </c>
      <c r="H270">
        <v>849172.46976376197</v>
      </c>
      <c r="I270">
        <v>713.54139274366901</v>
      </c>
      <c r="J270">
        <v>773170.04468527995</v>
      </c>
      <c r="K270" t="s">
        <v>32</v>
      </c>
      <c r="L270" t="s">
        <v>32</v>
      </c>
      <c r="M270" t="s">
        <v>32</v>
      </c>
      <c r="N270" t="s">
        <v>32</v>
      </c>
      <c r="O270" t="s">
        <v>32</v>
      </c>
      <c r="P270" t="s">
        <v>32</v>
      </c>
      <c r="Q270" t="s">
        <v>32</v>
      </c>
      <c r="R270" t="s">
        <v>31</v>
      </c>
      <c r="S270" t="s">
        <v>31</v>
      </c>
      <c r="T270" t="s">
        <v>31</v>
      </c>
      <c r="U270" t="s">
        <v>31</v>
      </c>
      <c r="V270" t="s">
        <v>31</v>
      </c>
      <c r="W270" t="s">
        <v>31</v>
      </c>
      <c r="X270" t="s">
        <v>31</v>
      </c>
      <c r="Y270" t="s">
        <v>30</v>
      </c>
      <c r="Z270" t="s">
        <v>30</v>
      </c>
      <c r="AA270" t="s">
        <v>30</v>
      </c>
      <c r="AB270" t="s">
        <v>30</v>
      </c>
      <c r="AC270" t="s">
        <v>30</v>
      </c>
      <c r="AD270" t="s">
        <v>30</v>
      </c>
    </row>
    <row r="271" spans="1:30" x14ac:dyDescent="0.25">
      <c r="A271">
        <v>708.139595526731</v>
      </c>
      <c r="B271">
        <v>780569.66353107896</v>
      </c>
      <c r="C271">
        <v>722.31699567009298</v>
      </c>
      <c r="D271">
        <v>1359011.5689290999</v>
      </c>
      <c r="E271">
        <v>716.26380146100303</v>
      </c>
      <c r="F271">
        <v>842484.77670465095</v>
      </c>
      <c r="G271">
        <v>718.83770838158296</v>
      </c>
      <c r="H271">
        <v>932685.51179779705</v>
      </c>
      <c r="I271">
        <v>714.59050197315003</v>
      </c>
      <c r="J271">
        <v>819465.26143244305</v>
      </c>
      <c r="K271" t="s">
        <v>33</v>
      </c>
      <c r="L271" t="s">
        <v>32</v>
      </c>
      <c r="M271" t="s">
        <v>32</v>
      </c>
      <c r="N271" t="s">
        <v>31</v>
      </c>
      <c r="O271" t="s">
        <v>31</v>
      </c>
      <c r="P271" t="s">
        <v>31</v>
      </c>
      <c r="Q271" t="s">
        <v>31</v>
      </c>
      <c r="R271" t="s">
        <v>31</v>
      </c>
      <c r="S271" t="s">
        <v>31</v>
      </c>
      <c r="T271" t="s">
        <v>31</v>
      </c>
      <c r="U271" t="s">
        <v>31</v>
      </c>
      <c r="V271" t="s">
        <v>31</v>
      </c>
      <c r="W271" t="s">
        <v>30</v>
      </c>
      <c r="X271" t="s">
        <v>30</v>
      </c>
      <c r="Y271" t="s">
        <v>30</v>
      </c>
      <c r="Z271" t="s">
        <v>30</v>
      </c>
      <c r="AA271" t="s">
        <v>30</v>
      </c>
      <c r="AB271" t="s">
        <v>30</v>
      </c>
      <c r="AC271" t="s">
        <v>30</v>
      </c>
      <c r="AD271" t="s">
        <v>30</v>
      </c>
    </row>
    <row r="272" spans="1:30" x14ac:dyDescent="0.25">
      <c r="A272">
        <v>715.72189230279105</v>
      </c>
      <c r="B272">
        <v>567636.35544250195</v>
      </c>
      <c r="C272">
        <v>721.81888432788003</v>
      </c>
      <c r="D272">
        <v>1024871.37523962</v>
      </c>
      <c r="E272">
        <v>719.47943087447698</v>
      </c>
      <c r="F272">
        <v>615727.233241093</v>
      </c>
      <c r="G272">
        <v>720.40743594778701</v>
      </c>
      <c r="H272">
        <v>695298.97334480705</v>
      </c>
      <c r="I272">
        <v>718.61986367975703</v>
      </c>
      <c r="J272">
        <v>599799.33914627205</v>
      </c>
      <c r="K272" t="s">
        <v>34</v>
      </c>
      <c r="L272" t="s">
        <v>32</v>
      </c>
      <c r="M272" t="s">
        <v>32</v>
      </c>
      <c r="N272" t="s">
        <v>32</v>
      </c>
      <c r="O272" t="s">
        <v>32</v>
      </c>
      <c r="P272" t="s">
        <v>32</v>
      </c>
      <c r="Q272" t="s">
        <v>32</v>
      </c>
      <c r="R272" t="s">
        <v>32</v>
      </c>
      <c r="S272" t="s">
        <v>31</v>
      </c>
      <c r="T272" t="s">
        <v>31</v>
      </c>
      <c r="U272" t="s">
        <v>31</v>
      </c>
      <c r="V272" t="s">
        <v>31</v>
      </c>
      <c r="W272" t="s">
        <v>31</v>
      </c>
      <c r="X272" t="s">
        <v>31</v>
      </c>
      <c r="Y272" t="s">
        <v>31</v>
      </c>
      <c r="Z272" t="s">
        <v>31</v>
      </c>
      <c r="AA272" t="s">
        <v>31</v>
      </c>
      <c r="AB272" t="s">
        <v>31</v>
      </c>
      <c r="AC272" t="s">
        <v>31</v>
      </c>
      <c r="AD272" t="s">
        <v>31</v>
      </c>
    </row>
    <row r="273" spans="1:30" x14ac:dyDescent="0.25">
      <c r="A273">
        <v>715.78811199255495</v>
      </c>
      <c r="B273">
        <v>594107.24072174798</v>
      </c>
      <c r="C273">
        <v>718.91673966178303</v>
      </c>
      <c r="D273">
        <v>1203112.87039414</v>
      </c>
      <c r="E273">
        <v>717.54152011585904</v>
      </c>
      <c r="F273">
        <v>689881.11341758003</v>
      </c>
      <c r="G273">
        <v>718.007085257276</v>
      </c>
      <c r="H273">
        <v>798164.16579048801</v>
      </c>
      <c r="I273">
        <v>717.19439023415498</v>
      </c>
      <c r="J273">
        <v>669792.94412736106</v>
      </c>
      <c r="K273" t="s">
        <v>34</v>
      </c>
      <c r="L273" t="s">
        <v>34</v>
      </c>
      <c r="M273" t="s">
        <v>34</v>
      </c>
      <c r="N273" t="s">
        <v>34</v>
      </c>
      <c r="O273" t="s">
        <v>34</v>
      </c>
      <c r="P273" t="s">
        <v>32</v>
      </c>
      <c r="Q273" t="s">
        <v>32</v>
      </c>
      <c r="R273" t="s">
        <v>32</v>
      </c>
      <c r="S273" t="s">
        <v>32</v>
      </c>
      <c r="T273" t="s">
        <v>32</v>
      </c>
      <c r="U273" t="s">
        <v>32</v>
      </c>
      <c r="V273" t="s">
        <v>32</v>
      </c>
      <c r="W273" t="s">
        <v>32</v>
      </c>
      <c r="X273" t="s">
        <v>32</v>
      </c>
      <c r="Y273" t="s">
        <v>32</v>
      </c>
      <c r="Z273" t="s">
        <v>32</v>
      </c>
      <c r="AA273" t="s">
        <v>32</v>
      </c>
      <c r="AB273" t="s">
        <v>32</v>
      </c>
      <c r="AC273" t="s">
        <v>32</v>
      </c>
      <c r="AD273" t="s">
        <v>32</v>
      </c>
    </row>
    <row r="274" spans="1:30" x14ac:dyDescent="0.25">
      <c r="A274">
        <v>706.50084804087999</v>
      </c>
      <c r="B274">
        <v>1396819.15377576</v>
      </c>
      <c r="C274">
        <v>727.72623231371801</v>
      </c>
      <c r="D274">
        <v>1491840.20681642</v>
      </c>
      <c r="E274">
        <v>719.38974565287299</v>
      </c>
      <c r="F274">
        <v>1223756.21009479</v>
      </c>
      <c r="G274">
        <v>722.59414545563504</v>
      </c>
      <c r="H274">
        <v>1256794.6072773701</v>
      </c>
      <c r="I274">
        <v>716.92464281048206</v>
      </c>
      <c r="J274">
        <v>1251313.2848344599</v>
      </c>
      <c r="K274" t="s">
        <v>32</v>
      </c>
      <c r="L274" t="s">
        <v>31</v>
      </c>
      <c r="M274" t="s">
        <v>31</v>
      </c>
      <c r="N274" t="s">
        <v>31</v>
      </c>
      <c r="O274" t="s">
        <v>30</v>
      </c>
      <c r="P274" t="s">
        <v>30</v>
      </c>
      <c r="Q274" t="s">
        <v>30</v>
      </c>
      <c r="R274" t="s">
        <v>30</v>
      </c>
      <c r="S274" t="s">
        <v>30</v>
      </c>
      <c r="T274" t="s">
        <v>30</v>
      </c>
      <c r="U274" t="s">
        <v>30</v>
      </c>
      <c r="V274" t="s">
        <v>30</v>
      </c>
      <c r="W274" t="s">
        <v>30</v>
      </c>
      <c r="X274" t="s">
        <v>30</v>
      </c>
      <c r="Y274" t="s">
        <v>30</v>
      </c>
      <c r="Z274" t="s">
        <v>30</v>
      </c>
      <c r="AA274" t="s">
        <v>30</v>
      </c>
      <c r="AB274" t="s">
        <v>30</v>
      </c>
      <c r="AC274" t="s">
        <v>30</v>
      </c>
      <c r="AD274" t="s">
        <v>30</v>
      </c>
    </row>
    <row r="275" spans="1:30" x14ac:dyDescent="0.25">
      <c r="A275">
        <v>532.27323429942305</v>
      </c>
      <c r="B275">
        <v>1332384.6942813799</v>
      </c>
      <c r="C275">
        <v>543.941262870375</v>
      </c>
      <c r="D275">
        <v>1319444.9934227699</v>
      </c>
      <c r="E275">
        <v>539.21489428079099</v>
      </c>
      <c r="F275">
        <v>1113693.60757064</v>
      </c>
      <c r="G275">
        <v>541.33820591953395</v>
      </c>
      <c r="H275">
        <v>1106914.7414644</v>
      </c>
      <c r="I275">
        <v>538.18499952018794</v>
      </c>
      <c r="J275">
        <v>1133248.08675413</v>
      </c>
      <c r="K275" t="s">
        <v>31</v>
      </c>
      <c r="L275" t="s">
        <v>31</v>
      </c>
      <c r="M275" t="s">
        <v>31</v>
      </c>
      <c r="N275" t="s">
        <v>31</v>
      </c>
      <c r="O275" t="s">
        <v>31</v>
      </c>
      <c r="P275" t="s">
        <v>31</v>
      </c>
      <c r="Q275" t="s">
        <v>31</v>
      </c>
      <c r="R275" t="s">
        <v>31</v>
      </c>
      <c r="S275" t="s">
        <v>30</v>
      </c>
      <c r="T275" t="s">
        <v>30</v>
      </c>
      <c r="U275" t="s">
        <v>30</v>
      </c>
      <c r="V275" t="s">
        <v>30</v>
      </c>
      <c r="W275" t="s">
        <v>30</v>
      </c>
      <c r="X275" t="s">
        <v>30</v>
      </c>
      <c r="Y275" t="s">
        <v>30</v>
      </c>
      <c r="Z275" t="s">
        <v>30</v>
      </c>
      <c r="AA275" t="s">
        <v>30</v>
      </c>
      <c r="AB275" t="s">
        <v>30</v>
      </c>
      <c r="AC275" t="s">
        <v>30</v>
      </c>
      <c r="AD275" t="s">
        <v>30</v>
      </c>
    </row>
    <row r="276" spans="1:30" x14ac:dyDescent="0.25">
      <c r="A276">
        <v>459.29539916806601</v>
      </c>
      <c r="B276">
        <v>1226058.87798051</v>
      </c>
      <c r="C276">
        <v>472.90256526899901</v>
      </c>
      <c r="D276">
        <v>1497406.82334046</v>
      </c>
      <c r="E276">
        <v>467.299283064154</v>
      </c>
      <c r="F276">
        <v>1104346.7461656099</v>
      </c>
      <c r="G276">
        <v>469.63504557436698</v>
      </c>
      <c r="H276">
        <v>1154632.2000299899</v>
      </c>
      <c r="I276">
        <v>465.84857562419501</v>
      </c>
      <c r="J276">
        <v>1122042.81634724</v>
      </c>
      <c r="K276" t="s">
        <v>32</v>
      </c>
      <c r="L276" t="s">
        <v>32</v>
      </c>
      <c r="M276" t="s">
        <v>31</v>
      </c>
      <c r="N276" t="s">
        <v>31</v>
      </c>
      <c r="O276" t="s">
        <v>31</v>
      </c>
      <c r="P276" t="s">
        <v>31</v>
      </c>
      <c r="Q276" t="s">
        <v>31</v>
      </c>
      <c r="R276" t="s">
        <v>31</v>
      </c>
      <c r="S276" t="s">
        <v>31</v>
      </c>
      <c r="T276" t="s">
        <v>31</v>
      </c>
      <c r="U276" t="s">
        <v>30</v>
      </c>
      <c r="V276" t="s">
        <v>30</v>
      </c>
      <c r="W276" t="s">
        <v>30</v>
      </c>
      <c r="X276" t="s">
        <v>30</v>
      </c>
      <c r="Y276" t="s">
        <v>30</v>
      </c>
      <c r="Z276" t="s">
        <v>30</v>
      </c>
      <c r="AA276" t="s">
        <v>30</v>
      </c>
      <c r="AB276" t="s">
        <v>30</v>
      </c>
      <c r="AC276" t="s">
        <v>30</v>
      </c>
      <c r="AD276" t="s">
        <v>30</v>
      </c>
    </row>
    <row r="277" spans="1:30" x14ac:dyDescent="0.25">
      <c r="A277">
        <v>634.93411137805901</v>
      </c>
      <c r="B277">
        <v>715263.76410684898</v>
      </c>
      <c r="C277">
        <v>643.12146497208801</v>
      </c>
      <c r="D277">
        <v>946528.14043528703</v>
      </c>
      <c r="E277">
        <v>639.48102405817394</v>
      </c>
      <c r="F277">
        <v>704849.92330586899</v>
      </c>
      <c r="G277">
        <v>641.15508565293601</v>
      </c>
      <c r="H277">
        <v>741376.17718849005</v>
      </c>
      <c r="I277">
        <v>638.77636958934897</v>
      </c>
      <c r="J277">
        <v>699950.198216305</v>
      </c>
      <c r="K277" t="s">
        <v>32</v>
      </c>
      <c r="L277" t="s">
        <v>32</v>
      </c>
      <c r="M277" t="s">
        <v>31</v>
      </c>
      <c r="N277" t="s">
        <v>31</v>
      </c>
      <c r="O277" t="s">
        <v>31</v>
      </c>
      <c r="P277" t="s">
        <v>31</v>
      </c>
      <c r="Q277" t="s">
        <v>31</v>
      </c>
      <c r="R277" t="s">
        <v>31</v>
      </c>
      <c r="S277" t="s">
        <v>31</v>
      </c>
      <c r="T277" t="s">
        <v>31</v>
      </c>
      <c r="U277" t="s">
        <v>30</v>
      </c>
      <c r="V277" t="s">
        <v>30</v>
      </c>
      <c r="W277" t="s">
        <v>30</v>
      </c>
      <c r="X277" t="s">
        <v>30</v>
      </c>
      <c r="Y277" t="s">
        <v>30</v>
      </c>
      <c r="Z277" t="s">
        <v>30</v>
      </c>
      <c r="AA277" t="s">
        <v>30</v>
      </c>
      <c r="AB277" t="s">
        <v>30</v>
      </c>
      <c r="AC277" t="s">
        <v>30</v>
      </c>
      <c r="AD277" t="s">
        <v>30</v>
      </c>
    </row>
    <row r="278" spans="1:30" x14ac:dyDescent="0.25">
      <c r="A278">
        <v>594.17716084016899</v>
      </c>
      <c r="B278">
        <v>783239.012121437</v>
      </c>
      <c r="C278">
        <v>601.11807504132298</v>
      </c>
      <c r="D278">
        <v>1241106.8305259601</v>
      </c>
      <c r="E278">
        <v>598.00937376043896</v>
      </c>
      <c r="F278">
        <v>816376.79531767499</v>
      </c>
      <c r="G278">
        <v>599.33332039403297</v>
      </c>
      <c r="H278">
        <v>896567.28992514894</v>
      </c>
      <c r="I278">
        <v>597.72859277897703</v>
      </c>
      <c r="J278">
        <v>783657.56822742894</v>
      </c>
      <c r="K278" t="s">
        <v>33</v>
      </c>
      <c r="L278" t="s">
        <v>33</v>
      </c>
      <c r="M278" t="s">
        <v>33</v>
      </c>
      <c r="N278" t="s">
        <v>33</v>
      </c>
      <c r="O278" t="s">
        <v>33</v>
      </c>
      <c r="P278" t="s">
        <v>33</v>
      </c>
      <c r="Q278" t="s">
        <v>33</v>
      </c>
      <c r="R278" t="s">
        <v>31</v>
      </c>
      <c r="S278" t="s">
        <v>31</v>
      </c>
      <c r="T278" t="s">
        <v>31</v>
      </c>
      <c r="U278" t="s">
        <v>31</v>
      </c>
      <c r="V278" t="s">
        <v>31</v>
      </c>
      <c r="W278" t="s">
        <v>31</v>
      </c>
      <c r="X278" t="s">
        <v>31</v>
      </c>
      <c r="Y278" t="s">
        <v>31</v>
      </c>
      <c r="Z278" t="s">
        <v>31</v>
      </c>
      <c r="AA278" t="s">
        <v>31</v>
      </c>
      <c r="AB278" t="s">
        <v>31</v>
      </c>
      <c r="AC278" t="s">
        <v>31</v>
      </c>
      <c r="AD278" t="s">
        <v>30</v>
      </c>
    </row>
    <row r="279" spans="1:30" x14ac:dyDescent="0.25">
      <c r="A279">
        <v>709.93391099722396</v>
      </c>
      <c r="B279">
        <v>1335400.4572588799</v>
      </c>
      <c r="C279">
        <v>729.00181078569699</v>
      </c>
      <c r="D279">
        <v>1309256.18084058</v>
      </c>
      <c r="E279">
        <v>721.19292928885898</v>
      </c>
      <c r="F279">
        <v>1110572.5769656501</v>
      </c>
      <c r="G279">
        <v>723.89321178054195</v>
      </c>
      <c r="H279">
        <v>1126095.37934714</v>
      </c>
      <c r="I279">
        <v>719.53433215204905</v>
      </c>
      <c r="J279">
        <v>1137879.81275197</v>
      </c>
      <c r="K279" t="s">
        <v>31</v>
      </c>
      <c r="L279" t="s">
        <v>31</v>
      </c>
      <c r="M279" t="s">
        <v>31</v>
      </c>
      <c r="N279" t="s">
        <v>30</v>
      </c>
      <c r="O279" t="s">
        <v>30</v>
      </c>
      <c r="P279" t="s">
        <v>30</v>
      </c>
      <c r="Q279" t="s">
        <v>30</v>
      </c>
      <c r="R279" t="s">
        <v>30</v>
      </c>
      <c r="S279" t="s">
        <v>30</v>
      </c>
      <c r="T279" t="s">
        <v>30</v>
      </c>
      <c r="U279" t="s">
        <v>30</v>
      </c>
      <c r="V279" t="s">
        <v>30</v>
      </c>
      <c r="W279" t="s">
        <v>30</v>
      </c>
      <c r="X279" t="s">
        <v>30</v>
      </c>
      <c r="Y279" t="s">
        <v>30</v>
      </c>
      <c r="Z279" t="s">
        <v>30</v>
      </c>
      <c r="AA279" t="s">
        <v>30</v>
      </c>
      <c r="AB279" t="s">
        <v>30</v>
      </c>
      <c r="AC279" t="s">
        <v>30</v>
      </c>
      <c r="AD279" t="s">
        <v>30</v>
      </c>
    </row>
    <row r="280" spans="1:30" x14ac:dyDescent="0.25">
      <c r="A280">
        <v>528.64084029828405</v>
      </c>
      <c r="B280">
        <v>1476314.90001937</v>
      </c>
      <c r="C280">
        <v>535.68630911046796</v>
      </c>
      <c r="D280">
        <v>1496666.8443640899</v>
      </c>
      <c r="E280">
        <v>532.73292169097203</v>
      </c>
      <c r="F280">
        <v>1249504.6439191001</v>
      </c>
      <c r="G280">
        <v>533.98658376898004</v>
      </c>
      <c r="H280">
        <v>1257384.01470128</v>
      </c>
      <c r="I280">
        <v>532.600665205376</v>
      </c>
      <c r="J280">
        <v>1225098.27978773</v>
      </c>
      <c r="K280" t="s">
        <v>33</v>
      </c>
      <c r="L280" t="s">
        <v>33</v>
      </c>
      <c r="M280" t="s">
        <v>31</v>
      </c>
      <c r="N280" t="s">
        <v>31</v>
      </c>
      <c r="O280" t="s">
        <v>31</v>
      </c>
      <c r="P280" t="s">
        <v>31</v>
      </c>
      <c r="Q280" t="s">
        <v>31</v>
      </c>
      <c r="R280" t="s">
        <v>31</v>
      </c>
      <c r="S280" t="s">
        <v>31</v>
      </c>
      <c r="T280" t="s">
        <v>31</v>
      </c>
      <c r="U280" t="s">
        <v>31</v>
      </c>
      <c r="V280" t="s">
        <v>31</v>
      </c>
      <c r="W280" t="s">
        <v>31</v>
      </c>
      <c r="X280" t="s">
        <v>31</v>
      </c>
      <c r="Y280" t="s">
        <v>30</v>
      </c>
      <c r="Z280" t="s">
        <v>30</v>
      </c>
      <c r="AA280" t="s">
        <v>30</v>
      </c>
      <c r="AB280" t="s">
        <v>30</v>
      </c>
      <c r="AC280" t="s">
        <v>30</v>
      </c>
      <c r="AD280" t="s">
        <v>30</v>
      </c>
    </row>
    <row r="281" spans="1:30" x14ac:dyDescent="0.25">
      <c r="A281">
        <v>712.58934007428502</v>
      </c>
      <c r="B281">
        <v>862492.92366260104</v>
      </c>
      <c r="C281">
        <v>726.201304025985</v>
      </c>
      <c r="D281">
        <v>1146486.19349578</v>
      </c>
      <c r="E281">
        <v>719.89062752199402</v>
      </c>
      <c r="F281">
        <v>824718.02351449395</v>
      </c>
      <c r="G281">
        <v>722.85150272311705</v>
      </c>
      <c r="H281">
        <v>860429.53700434498</v>
      </c>
      <c r="I281">
        <v>719.57785543177204</v>
      </c>
      <c r="J281">
        <v>805733.07970880903</v>
      </c>
      <c r="K281" t="s">
        <v>33</v>
      </c>
      <c r="L281" t="s">
        <v>31</v>
      </c>
      <c r="M281" t="s">
        <v>31</v>
      </c>
      <c r="N281" t="s">
        <v>31</v>
      </c>
      <c r="O281" t="s">
        <v>31</v>
      </c>
      <c r="P281" t="s">
        <v>31</v>
      </c>
      <c r="Q281" t="s">
        <v>31</v>
      </c>
      <c r="R281" t="s">
        <v>31</v>
      </c>
      <c r="S281" t="s">
        <v>30</v>
      </c>
      <c r="T281" t="s">
        <v>30</v>
      </c>
      <c r="U281" t="s">
        <v>30</v>
      </c>
      <c r="V281" t="s">
        <v>30</v>
      </c>
      <c r="W281" t="s">
        <v>30</v>
      </c>
      <c r="X281" t="s">
        <v>30</v>
      </c>
      <c r="Y281" t="s">
        <v>30</v>
      </c>
      <c r="Z281" t="s">
        <v>30</v>
      </c>
      <c r="AA281" t="s">
        <v>30</v>
      </c>
      <c r="AB281" t="s">
        <v>30</v>
      </c>
      <c r="AC281" t="s">
        <v>30</v>
      </c>
      <c r="AD281" t="s">
        <v>30</v>
      </c>
    </row>
    <row r="282" spans="1:30" x14ac:dyDescent="0.25">
      <c r="A282">
        <v>728.26188158639195</v>
      </c>
      <c r="B282">
        <v>715754.21079397202</v>
      </c>
      <c r="C282">
        <v>735.36174206716203</v>
      </c>
      <c r="D282">
        <v>1213921.3675742601</v>
      </c>
      <c r="E282">
        <v>732.35277425974698</v>
      </c>
      <c r="F282">
        <v>760176.31753817003</v>
      </c>
      <c r="G282">
        <v>733.54230611816695</v>
      </c>
      <c r="H282">
        <v>855972.92381665402</v>
      </c>
      <c r="I282">
        <v>731.91173217742198</v>
      </c>
      <c r="J282">
        <v>739907.898205559</v>
      </c>
      <c r="K282" t="s">
        <v>33</v>
      </c>
      <c r="L282" t="s">
        <v>33</v>
      </c>
      <c r="M282" t="s">
        <v>33</v>
      </c>
      <c r="N282" t="s">
        <v>33</v>
      </c>
      <c r="O282" t="s">
        <v>32</v>
      </c>
      <c r="P282" t="s">
        <v>32</v>
      </c>
      <c r="Q282" t="s">
        <v>32</v>
      </c>
      <c r="R282" t="s">
        <v>32</v>
      </c>
      <c r="S282" t="s">
        <v>31</v>
      </c>
      <c r="T282" t="s">
        <v>31</v>
      </c>
      <c r="U282" t="s">
        <v>31</v>
      </c>
      <c r="V282" t="s">
        <v>31</v>
      </c>
      <c r="W282" t="s">
        <v>31</v>
      </c>
      <c r="X282" t="s">
        <v>31</v>
      </c>
      <c r="Y282" t="s">
        <v>31</v>
      </c>
      <c r="Z282" t="s">
        <v>31</v>
      </c>
      <c r="AA282" t="s">
        <v>31</v>
      </c>
      <c r="AB282" t="s">
        <v>31</v>
      </c>
      <c r="AC282" t="s">
        <v>31</v>
      </c>
      <c r="AD282" t="s">
        <v>30</v>
      </c>
    </row>
    <row r="283" spans="1:30" x14ac:dyDescent="0.25">
      <c r="A283">
        <v>588.44839696488498</v>
      </c>
      <c r="B283">
        <v>1410372.9959351199</v>
      </c>
      <c r="C283">
        <v>614.08721456541696</v>
      </c>
      <c r="D283">
        <v>1565198.56154203</v>
      </c>
      <c r="E283">
        <v>604.06777198108398</v>
      </c>
      <c r="F283">
        <v>1250545.65936302</v>
      </c>
      <c r="G283">
        <v>608.96705539109098</v>
      </c>
      <c r="H283">
        <v>1270095.9748861</v>
      </c>
      <c r="I283">
        <v>600.94503129472605</v>
      </c>
      <c r="J283">
        <v>1271875.10335694</v>
      </c>
      <c r="K283" t="s">
        <v>31</v>
      </c>
      <c r="L283" t="s">
        <v>31</v>
      </c>
      <c r="M283" t="s">
        <v>31</v>
      </c>
      <c r="N283" t="s">
        <v>31</v>
      </c>
      <c r="O283" t="s">
        <v>31</v>
      </c>
      <c r="P283" t="s">
        <v>30</v>
      </c>
      <c r="Q283" t="s">
        <v>30</v>
      </c>
      <c r="R283" t="s">
        <v>30</v>
      </c>
      <c r="S283" t="s">
        <v>30</v>
      </c>
      <c r="T283" t="s">
        <v>30</v>
      </c>
      <c r="U283" t="s">
        <v>30</v>
      </c>
      <c r="V283" t="s">
        <v>30</v>
      </c>
      <c r="W283" t="s">
        <v>30</v>
      </c>
      <c r="X283" t="s">
        <v>30</v>
      </c>
      <c r="Y283" t="s">
        <v>30</v>
      </c>
      <c r="Z283" t="s">
        <v>30</v>
      </c>
      <c r="AA283" t="s">
        <v>30</v>
      </c>
      <c r="AB283" t="s">
        <v>30</v>
      </c>
      <c r="AC283" t="s">
        <v>30</v>
      </c>
      <c r="AD283" t="s">
        <v>30</v>
      </c>
    </row>
    <row r="284" spans="1:30" x14ac:dyDescent="0.25">
      <c r="A284">
        <v>668.29259302990101</v>
      </c>
      <c r="B284">
        <v>627670.80918474298</v>
      </c>
      <c r="C284">
        <v>673.80697589220097</v>
      </c>
      <c r="D284">
        <v>947852.40945130296</v>
      </c>
      <c r="E284">
        <v>671.481387302131</v>
      </c>
      <c r="F284">
        <v>636420.100665943</v>
      </c>
      <c r="G284">
        <v>672.43407572703802</v>
      </c>
      <c r="H284">
        <v>693658.28206683497</v>
      </c>
      <c r="I284">
        <v>671.04153514834798</v>
      </c>
      <c r="J284">
        <v>620945.55016238499</v>
      </c>
      <c r="K284" t="s">
        <v>33</v>
      </c>
      <c r="L284" t="s">
        <v>33</v>
      </c>
      <c r="M284" t="s">
        <v>33</v>
      </c>
      <c r="N284" t="s">
        <v>32</v>
      </c>
      <c r="O284" t="s">
        <v>32</v>
      </c>
      <c r="P284" t="s">
        <v>32</v>
      </c>
      <c r="Q284" t="s">
        <v>31</v>
      </c>
      <c r="R284" t="s">
        <v>31</v>
      </c>
      <c r="S284" t="s">
        <v>31</v>
      </c>
      <c r="T284" t="s">
        <v>31</v>
      </c>
      <c r="U284" t="s">
        <v>31</v>
      </c>
      <c r="V284" t="s">
        <v>31</v>
      </c>
      <c r="W284" t="s">
        <v>31</v>
      </c>
      <c r="X284" t="s">
        <v>31</v>
      </c>
      <c r="Y284" t="s">
        <v>31</v>
      </c>
      <c r="Z284" t="s">
        <v>31</v>
      </c>
      <c r="AA284" t="s">
        <v>31</v>
      </c>
      <c r="AB284" t="s">
        <v>31</v>
      </c>
      <c r="AC284" t="s">
        <v>30</v>
      </c>
      <c r="AD284" t="s">
        <v>30</v>
      </c>
    </row>
    <row r="285" spans="1:30" x14ac:dyDescent="0.25">
      <c r="A285">
        <v>709.79128926008696</v>
      </c>
      <c r="B285">
        <v>1061710.75867005</v>
      </c>
      <c r="C285">
        <v>724.25796949967003</v>
      </c>
      <c r="D285">
        <v>1011077.69189426</v>
      </c>
      <c r="E285">
        <v>717.79345485191595</v>
      </c>
      <c r="F285">
        <v>904674.90409386298</v>
      </c>
      <c r="G285">
        <v>720.25773468078205</v>
      </c>
      <c r="H285">
        <v>899637.07619201799</v>
      </c>
      <c r="I285">
        <v>717.434116946372</v>
      </c>
      <c r="J285">
        <v>900102.30473596905</v>
      </c>
      <c r="K285" t="s">
        <v>31</v>
      </c>
      <c r="L285" t="s">
        <v>31</v>
      </c>
      <c r="M285" t="s">
        <v>30</v>
      </c>
      <c r="N285" t="s">
        <v>30</v>
      </c>
      <c r="O285" t="s">
        <v>30</v>
      </c>
      <c r="P285" t="s">
        <v>30</v>
      </c>
      <c r="Q285" t="s">
        <v>30</v>
      </c>
      <c r="R285" t="s">
        <v>30</v>
      </c>
      <c r="S285" t="s">
        <v>30</v>
      </c>
      <c r="T285" t="s">
        <v>30</v>
      </c>
      <c r="U285" t="s">
        <v>30</v>
      </c>
      <c r="V285" t="s">
        <v>30</v>
      </c>
      <c r="W285" t="s">
        <v>30</v>
      </c>
      <c r="X285" t="s">
        <v>30</v>
      </c>
      <c r="Y285" t="s">
        <v>30</v>
      </c>
      <c r="Z285" t="s">
        <v>30</v>
      </c>
      <c r="AA285" t="s">
        <v>30</v>
      </c>
      <c r="AB285" t="s">
        <v>30</v>
      </c>
      <c r="AC285" t="s">
        <v>30</v>
      </c>
      <c r="AD285" t="s">
        <v>30</v>
      </c>
    </row>
    <row r="286" spans="1:30" x14ac:dyDescent="0.25">
      <c r="A286">
        <v>721.43922680467301</v>
      </c>
      <c r="B286">
        <v>520139.88532870298</v>
      </c>
      <c r="C286">
        <v>724.52868191529706</v>
      </c>
      <c r="D286">
        <v>1321296.31568018</v>
      </c>
      <c r="E286">
        <v>723.17908049539994</v>
      </c>
      <c r="F286">
        <v>668470.64586220798</v>
      </c>
      <c r="G286">
        <v>723.83256360206497</v>
      </c>
      <c r="H286">
        <v>814801.39684661804</v>
      </c>
      <c r="I286">
        <v>723.04403209391</v>
      </c>
      <c r="J286">
        <v>634669.11985063204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  <c r="Q286" t="s">
        <v>34</v>
      </c>
      <c r="R286" t="s">
        <v>33</v>
      </c>
      <c r="S286" t="s">
        <v>33</v>
      </c>
      <c r="T286" t="s">
        <v>33</v>
      </c>
      <c r="U286" t="s">
        <v>33</v>
      </c>
      <c r="V286" t="s">
        <v>33</v>
      </c>
      <c r="W286" t="s">
        <v>33</v>
      </c>
      <c r="X286" t="s">
        <v>33</v>
      </c>
      <c r="Y286" t="s">
        <v>33</v>
      </c>
      <c r="Z286" t="s">
        <v>33</v>
      </c>
      <c r="AA286" t="s">
        <v>33</v>
      </c>
      <c r="AB286" t="s">
        <v>33</v>
      </c>
      <c r="AC286" t="s">
        <v>33</v>
      </c>
      <c r="AD286" t="s">
        <v>33</v>
      </c>
    </row>
    <row r="287" spans="1:30" x14ac:dyDescent="0.25">
      <c r="A287">
        <v>685.57214876366004</v>
      </c>
      <c r="B287">
        <v>995007.253808863</v>
      </c>
      <c r="C287">
        <v>701.87919580396101</v>
      </c>
      <c r="D287">
        <v>1244537.7055515801</v>
      </c>
      <c r="E287">
        <v>695.11154501092199</v>
      </c>
      <c r="F287">
        <v>922439.74831015605</v>
      </c>
      <c r="G287">
        <v>697.31125483511903</v>
      </c>
      <c r="H287">
        <v>974175.82563627197</v>
      </c>
      <c r="I287">
        <v>693.63306623395601</v>
      </c>
      <c r="J287">
        <v>917697.80377793405</v>
      </c>
      <c r="K287" t="s">
        <v>32</v>
      </c>
      <c r="L287" t="s">
        <v>32</v>
      </c>
      <c r="M287" t="s">
        <v>31</v>
      </c>
      <c r="N287" t="s">
        <v>31</v>
      </c>
      <c r="O287" t="s">
        <v>31</v>
      </c>
      <c r="P287" t="s">
        <v>30</v>
      </c>
      <c r="Q287" t="s">
        <v>30</v>
      </c>
      <c r="R287" t="s">
        <v>30</v>
      </c>
      <c r="S287" t="s">
        <v>30</v>
      </c>
      <c r="T287" t="s">
        <v>30</v>
      </c>
      <c r="U287" t="s">
        <v>30</v>
      </c>
      <c r="V287" t="s">
        <v>30</v>
      </c>
      <c r="W287" t="s">
        <v>30</v>
      </c>
      <c r="X287" t="s">
        <v>30</v>
      </c>
      <c r="Y287" t="s">
        <v>30</v>
      </c>
      <c r="Z287" t="s">
        <v>30</v>
      </c>
      <c r="AA287" t="s">
        <v>30</v>
      </c>
      <c r="AB287" t="s">
        <v>30</v>
      </c>
      <c r="AC287" t="s">
        <v>30</v>
      </c>
      <c r="AD287" t="s">
        <v>30</v>
      </c>
    </row>
    <row r="288" spans="1:30" x14ac:dyDescent="0.25">
      <c r="A288">
        <v>502.81214980573998</v>
      </c>
      <c r="B288">
        <v>1031728.64499224</v>
      </c>
      <c r="C288">
        <v>509.461571015441</v>
      </c>
      <c r="D288">
        <v>1578209.6852891201</v>
      </c>
      <c r="E288">
        <v>506.61211965341602</v>
      </c>
      <c r="F288">
        <v>1023430.3057821899</v>
      </c>
      <c r="G288">
        <v>507.80848106710499</v>
      </c>
      <c r="H288">
        <v>1116810.04277047</v>
      </c>
      <c r="I288">
        <v>506.18754822582298</v>
      </c>
      <c r="J288">
        <v>1000681.00809635</v>
      </c>
      <c r="K288" t="s">
        <v>33</v>
      </c>
      <c r="L288" t="s">
        <v>33</v>
      </c>
      <c r="M288" t="s">
        <v>33</v>
      </c>
      <c r="N288" t="s">
        <v>33</v>
      </c>
      <c r="O288" t="s">
        <v>33</v>
      </c>
      <c r="P288" t="s">
        <v>32</v>
      </c>
      <c r="Q288" t="s">
        <v>32</v>
      </c>
      <c r="R288" t="s">
        <v>31</v>
      </c>
      <c r="S288" t="s">
        <v>31</v>
      </c>
      <c r="T288" t="s">
        <v>31</v>
      </c>
      <c r="U288" t="s">
        <v>31</v>
      </c>
      <c r="V288" t="s">
        <v>31</v>
      </c>
      <c r="W288" t="s">
        <v>31</v>
      </c>
      <c r="X288" t="s">
        <v>31</v>
      </c>
      <c r="Y288" t="s">
        <v>31</v>
      </c>
      <c r="Z288" t="s">
        <v>31</v>
      </c>
      <c r="AA288" t="s">
        <v>31</v>
      </c>
      <c r="AB288" t="s">
        <v>31</v>
      </c>
      <c r="AC288" t="s">
        <v>31</v>
      </c>
      <c r="AD288" t="s">
        <v>31</v>
      </c>
    </row>
    <row r="289" spans="1:30" x14ac:dyDescent="0.25">
      <c r="A289">
        <v>694.81634699322399</v>
      </c>
      <c r="B289">
        <v>1014773.3466311001</v>
      </c>
      <c r="C289">
        <v>708.38246905071196</v>
      </c>
      <c r="D289">
        <v>1565056.89200797</v>
      </c>
      <c r="E289">
        <v>702.63154120163495</v>
      </c>
      <c r="F289">
        <v>1038569.88619972</v>
      </c>
      <c r="G289">
        <v>705.11886847161099</v>
      </c>
      <c r="H289">
        <v>1126855.9170593999</v>
      </c>
      <c r="I289">
        <v>701.37260036794305</v>
      </c>
      <c r="J289">
        <v>1017941.5692005201</v>
      </c>
      <c r="K289" t="s">
        <v>33</v>
      </c>
      <c r="L289" t="s">
        <v>32</v>
      </c>
      <c r="M289" t="s">
        <v>32</v>
      </c>
      <c r="N289" t="s">
        <v>31</v>
      </c>
      <c r="O289" t="s">
        <v>31</v>
      </c>
      <c r="P289" t="s">
        <v>31</v>
      </c>
      <c r="Q289" t="s">
        <v>31</v>
      </c>
      <c r="R289" t="s">
        <v>31</v>
      </c>
      <c r="S289" t="s">
        <v>31</v>
      </c>
      <c r="T289" t="s">
        <v>31</v>
      </c>
      <c r="U289" t="s">
        <v>31</v>
      </c>
      <c r="V289" t="s">
        <v>31</v>
      </c>
      <c r="W289" t="s">
        <v>31</v>
      </c>
      <c r="X289" t="s">
        <v>30</v>
      </c>
      <c r="Y289" t="s">
        <v>30</v>
      </c>
      <c r="Z289" t="s">
        <v>30</v>
      </c>
      <c r="AA289" t="s">
        <v>30</v>
      </c>
      <c r="AB289" t="s">
        <v>30</v>
      </c>
      <c r="AC289" t="s">
        <v>30</v>
      </c>
      <c r="AD289" t="s">
        <v>30</v>
      </c>
    </row>
    <row r="290" spans="1:30" x14ac:dyDescent="0.25">
      <c r="A290">
        <v>703.89886095044199</v>
      </c>
      <c r="B290">
        <v>886896.67049456295</v>
      </c>
      <c r="C290">
        <v>714.37279244049603</v>
      </c>
      <c r="D290">
        <v>1055964.2039262599</v>
      </c>
      <c r="E290">
        <v>709.97261681095699</v>
      </c>
      <c r="F290">
        <v>829518.07815753995</v>
      </c>
      <c r="G290">
        <v>711.38299873496601</v>
      </c>
      <c r="H290">
        <v>861270.41048652399</v>
      </c>
      <c r="I290">
        <v>709.01269509522399</v>
      </c>
      <c r="J290">
        <v>823451.925683851</v>
      </c>
      <c r="K290" t="s">
        <v>32</v>
      </c>
      <c r="L290" t="s">
        <v>32</v>
      </c>
      <c r="M290" t="s">
        <v>31</v>
      </c>
      <c r="N290" t="s">
        <v>31</v>
      </c>
      <c r="O290" t="s">
        <v>31</v>
      </c>
      <c r="P290" t="s">
        <v>31</v>
      </c>
      <c r="Q290" t="s">
        <v>30</v>
      </c>
      <c r="R290" t="s">
        <v>30</v>
      </c>
      <c r="S290" t="s">
        <v>30</v>
      </c>
      <c r="T290" t="s">
        <v>30</v>
      </c>
      <c r="U290" t="s">
        <v>30</v>
      </c>
      <c r="V290" t="s">
        <v>30</v>
      </c>
      <c r="W290" t="s">
        <v>30</v>
      </c>
      <c r="X290" t="s">
        <v>30</v>
      </c>
      <c r="Y290" t="s">
        <v>30</v>
      </c>
      <c r="Z290" t="s">
        <v>30</v>
      </c>
      <c r="AA290" t="s">
        <v>30</v>
      </c>
      <c r="AB290" t="s">
        <v>30</v>
      </c>
      <c r="AC290" t="s">
        <v>30</v>
      </c>
      <c r="AD290" t="s">
        <v>30</v>
      </c>
    </row>
    <row r="291" spans="1:30" x14ac:dyDescent="0.25">
      <c r="A291">
        <v>310.15543617473901</v>
      </c>
      <c r="B291">
        <v>916858.27150888799</v>
      </c>
      <c r="C291">
        <v>316.890254451766</v>
      </c>
      <c r="D291">
        <v>1282020.9889364401</v>
      </c>
      <c r="E291">
        <v>314.27475929002401</v>
      </c>
      <c r="F291">
        <v>892274.13388543902</v>
      </c>
      <c r="G291">
        <v>315.33889812080503</v>
      </c>
      <c r="H291">
        <v>961914.01721862296</v>
      </c>
      <c r="I291">
        <v>313.54321239971398</v>
      </c>
      <c r="J291">
        <v>892499.31367288495</v>
      </c>
      <c r="K291" t="s">
        <v>32</v>
      </c>
      <c r="L291" t="s">
        <v>32</v>
      </c>
      <c r="M291" t="s">
        <v>32</v>
      </c>
      <c r="N291" t="s">
        <v>32</v>
      </c>
      <c r="O291" t="s">
        <v>32</v>
      </c>
      <c r="P291" t="s">
        <v>32</v>
      </c>
      <c r="Q291" t="s">
        <v>31</v>
      </c>
      <c r="R291" t="s">
        <v>31</v>
      </c>
      <c r="S291" t="s">
        <v>31</v>
      </c>
      <c r="T291" t="s">
        <v>31</v>
      </c>
      <c r="U291" t="s">
        <v>31</v>
      </c>
      <c r="V291" t="s">
        <v>31</v>
      </c>
      <c r="W291" t="s">
        <v>31</v>
      </c>
      <c r="X291" t="s">
        <v>31</v>
      </c>
      <c r="Y291" t="s">
        <v>31</v>
      </c>
      <c r="Z291" t="s">
        <v>31</v>
      </c>
      <c r="AA291" t="s">
        <v>31</v>
      </c>
      <c r="AB291" t="s">
        <v>31</v>
      </c>
      <c r="AC291" t="s">
        <v>31</v>
      </c>
      <c r="AD291" t="s">
        <v>31</v>
      </c>
    </row>
    <row r="292" spans="1:30" x14ac:dyDescent="0.25">
      <c r="A292">
        <v>720.38065674989696</v>
      </c>
      <c r="B292">
        <v>441685.27818759897</v>
      </c>
      <c r="C292">
        <v>723.07663344515595</v>
      </c>
      <c r="D292">
        <v>997962.84097449703</v>
      </c>
      <c r="E292">
        <v>721.96514195312</v>
      </c>
      <c r="F292">
        <v>542999.03810924804</v>
      </c>
      <c r="G292">
        <v>722.37501953538799</v>
      </c>
      <c r="H292">
        <v>642403.14571338706</v>
      </c>
      <c r="I292">
        <v>721.66592404442997</v>
      </c>
      <c r="J292">
        <v>510801.22520073102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33</v>
      </c>
      <c r="Q292" t="s">
        <v>33</v>
      </c>
      <c r="R292" t="s">
        <v>33</v>
      </c>
      <c r="S292" t="s">
        <v>33</v>
      </c>
      <c r="T292" t="s">
        <v>33</v>
      </c>
      <c r="U292" t="s">
        <v>32</v>
      </c>
      <c r="V292" t="s">
        <v>32</v>
      </c>
      <c r="W292" t="s">
        <v>32</v>
      </c>
      <c r="X292" t="s">
        <v>32</v>
      </c>
      <c r="Y292" t="s">
        <v>32</v>
      </c>
      <c r="Z292" t="s">
        <v>32</v>
      </c>
      <c r="AA292" t="s">
        <v>32</v>
      </c>
      <c r="AB292" t="s">
        <v>32</v>
      </c>
      <c r="AC292" t="s">
        <v>32</v>
      </c>
      <c r="AD292" t="s">
        <v>32</v>
      </c>
    </row>
    <row r="293" spans="1:30" x14ac:dyDescent="0.25">
      <c r="A293">
        <v>706.66097900588795</v>
      </c>
      <c r="B293">
        <v>801114.02592831396</v>
      </c>
      <c r="C293">
        <v>713.08258208490304</v>
      </c>
      <c r="D293">
        <v>1230445.2024191699</v>
      </c>
      <c r="E293">
        <v>710.57724556899598</v>
      </c>
      <c r="F293">
        <v>797107.56898207497</v>
      </c>
      <c r="G293">
        <v>711.58829505370602</v>
      </c>
      <c r="H293">
        <v>873309.58549900295</v>
      </c>
      <c r="I293">
        <v>709.69155904783804</v>
      </c>
      <c r="J293">
        <v>800653.12442292902</v>
      </c>
      <c r="K293" t="s">
        <v>32</v>
      </c>
      <c r="L293" t="s">
        <v>32</v>
      </c>
      <c r="M293" t="s">
        <v>32</v>
      </c>
      <c r="N293" t="s">
        <v>32</v>
      </c>
      <c r="O293" t="s">
        <v>32</v>
      </c>
      <c r="P293" t="s">
        <v>32</v>
      </c>
      <c r="Q293" t="s">
        <v>32</v>
      </c>
      <c r="R293" t="s">
        <v>31</v>
      </c>
      <c r="S293" t="s">
        <v>31</v>
      </c>
      <c r="T293" t="s">
        <v>31</v>
      </c>
      <c r="U293" t="s">
        <v>31</v>
      </c>
      <c r="V293" t="s">
        <v>31</v>
      </c>
      <c r="W293" t="s">
        <v>31</v>
      </c>
      <c r="X293" t="s">
        <v>31</v>
      </c>
      <c r="Y293" t="s">
        <v>31</v>
      </c>
      <c r="Z293" t="s">
        <v>31</v>
      </c>
      <c r="AA293" t="s">
        <v>31</v>
      </c>
      <c r="AB293" t="s">
        <v>31</v>
      </c>
      <c r="AC293" t="s">
        <v>31</v>
      </c>
      <c r="AD293" t="s">
        <v>31</v>
      </c>
    </row>
    <row r="294" spans="1:30" x14ac:dyDescent="0.25">
      <c r="A294">
        <v>708.47619745899897</v>
      </c>
      <c r="B294">
        <v>861148.63086441695</v>
      </c>
      <c r="C294">
        <v>715.86224685873901</v>
      </c>
      <c r="D294">
        <v>1349436.55966914</v>
      </c>
      <c r="E294">
        <v>712.564485611122</v>
      </c>
      <c r="F294">
        <v>873661.69512872596</v>
      </c>
      <c r="G294">
        <v>713.857711624903</v>
      </c>
      <c r="H294">
        <v>978059.42450786801</v>
      </c>
      <c r="I294">
        <v>712.26404829017599</v>
      </c>
      <c r="J294">
        <v>854731.15256322501</v>
      </c>
      <c r="K294" t="s">
        <v>33</v>
      </c>
      <c r="L294" t="s">
        <v>33</v>
      </c>
      <c r="M294" t="s">
        <v>33</v>
      </c>
      <c r="N294" t="s">
        <v>33</v>
      </c>
      <c r="O294" t="s">
        <v>33</v>
      </c>
      <c r="P294" t="s">
        <v>33</v>
      </c>
      <c r="Q294" t="s">
        <v>32</v>
      </c>
      <c r="R294" t="s">
        <v>32</v>
      </c>
      <c r="S294" t="s">
        <v>31</v>
      </c>
      <c r="T294" t="s">
        <v>31</v>
      </c>
      <c r="U294" t="s">
        <v>31</v>
      </c>
      <c r="V294" t="s">
        <v>31</v>
      </c>
      <c r="W294" t="s">
        <v>31</v>
      </c>
      <c r="X294" t="s">
        <v>31</v>
      </c>
      <c r="Y294" t="s">
        <v>31</v>
      </c>
      <c r="Z294" t="s">
        <v>31</v>
      </c>
      <c r="AA294" t="s">
        <v>31</v>
      </c>
      <c r="AB294" t="s">
        <v>31</v>
      </c>
      <c r="AC294" t="s">
        <v>30</v>
      </c>
      <c r="AD294" t="s">
        <v>30</v>
      </c>
    </row>
    <row r="295" spans="1:30" x14ac:dyDescent="0.25">
      <c r="A295">
        <v>684.93367058198896</v>
      </c>
      <c r="B295">
        <v>463405.16716761998</v>
      </c>
      <c r="C295">
        <v>688.83593076844602</v>
      </c>
      <c r="D295">
        <v>896142.84810949303</v>
      </c>
      <c r="E295">
        <v>687.16256614431495</v>
      </c>
      <c r="F295">
        <v>529657.18011645495</v>
      </c>
      <c r="G295">
        <v>687.94383850490101</v>
      </c>
      <c r="H295">
        <v>606579.73121409898</v>
      </c>
      <c r="I295">
        <v>686.81232790272202</v>
      </c>
      <c r="J295">
        <v>512001.82983793103</v>
      </c>
      <c r="K295" t="s">
        <v>34</v>
      </c>
      <c r="L295" t="s">
        <v>34</v>
      </c>
      <c r="M295" t="s">
        <v>33</v>
      </c>
      <c r="N295" t="s">
        <v>33</v>
      </c>
      <c r="O295" t="s">
        <v>33</v>
      </c>
      <c r="P295" t="s">
        <v>32</v>
      </c>
      <c r="Q295" t="s">
        <v>32</v>
      </c>
      <c r="R295" t="s">
        <v>32</v>
      </c>
      <c r="S295" t="s">
        <v>32</v>
      </c>
      <c r="T295" t="s">
        <v>31</v>
      </c>
      <c r="U295" t="s">
        <v>31</v>
      </c>
      <c r="V295" t="s">
        <v>31</v>
      </c>
      <c r="W295" t="s">
        <v>31</v>
      </c>
      <c r="X295" t="s">
        <v>31</v>
      </c>
      <c r="Y295" t="s">
        <v>31</v>
      </c>
      <c r="Z295" t="s">
        <v>31</v>
      </c>
      <c r="AA295" t="s">
        <v>31</v>
      </c>
      <c r="AB295" t="s">
        <v>31</v>
      </c>
      <c r="AC295" t="s">
        <v>31</v>
      </c>
      <c r="AD295" t="s">
        <v>31</v>
      </c>
    </row>
    <row r="296" spans="1:30" x14ac:dyDescent="0.25">
      <c r="A296">
        <v>704.28513168400298</v>
      </c>
      <c r="B296">
        <v>1595440.7777571201</v>
      </c>
      <c r="C296">
        <v>723.94187156855003</v>
      </c>
      <c r="D296">
        <v>1879245.60063198</v>
      </c>
      <c r="E296">
        <v>715.98527786311195</v>
      </c>
      <c r="F296">
        <v>1406279.5721056501</v>
      </c>
      <c r="G296">
        <v>719.15384708068802</v>
      </c>
      <c r="H296">
        <v>1472519.7420954001</v>
      </c>
      <c r="I296">
        <v>714.05789434358701</v>
      </c>
      <c r="J296">
        <v>1428099.3035186499</v>
      </c>
      <c r="K296" t="s">
        <v>32</v>
      </c>
      <c r="L296" t="s">
        <v>32</v>
      </c>
      <c r="M296" t="s">
        <v>31</v>
      </c>
      <c r="N296" t="s">
        <v>31</v>
      </c>
      <c r="O296" t="s">
        <v>31</v>
      </c>
      <c r="P296" t="s">
        <v>31</v>
      </c>
      <c r="Q296" t="s">
        <v>31</v>
      </c>
      <c r="R296" t="s">
        <v>31</v>
      </c>
      <c r="S296" t="s">
        <v>30</v>
      </c>
      <c r="T296" t="s">
        <v>30</v>
      </c>
      <c r="U296" t="s">
        <v>30</v>
      </c>
      <c r="V296" t="s">
        <v>30</v>
      </c>
      <c r="W296" t="s">
        <v>30</v>
      </c>
      <c r="X296" t="s">
        <v>30</v>
      </c>
      <c r="Y296" t="s">
        <v>30</v>
      </c>
      <c r="Z296" t="s">
        <v>30</v>
      </c>
      <c r="AA296" t="s">
        <v>30</v>
      </c>
      <c r="AB296" t="s">
        <v>30</v>
      </c>
      <c r="AC296" t="s">
        <v>30</v>
      </c>
      <c r="AD296" t="s">
        <v>30</v>
      </c>
    </row>
    <row r="297" spans="1:30" x14ac:dyDescent="0.25">
      <c r="A297">
        <v>362.690956920421</v>
      </c>
      <c r="B297">
        <v>753140.22780980205</v>
      </c>
      <c r="C297">
        <v>366.617607588412</v>
      </c>
      <c r="D297">
        <v>944434.86631823005</v>
      </c>
      <c r="E297">
        <v>364.970630772969</v>
      </c>
      <c r="F297">
        <v>712713.27150565397</v>
      </c>
      <c r="G297">
        <v>365.57689440139097</v>
      </c>
      <c r="H297">
        <v>744850.65853759996</v>
      </c>
      <c r="I297">
        <v>364.69767793295603</v>
      </c>
      <c r="J297">
        <v>705765.383355572</v>
      </c>
      <c r="K297" t="s">
        <v>33</v>
      </c>
      <c r="L297" t="s">
        <v>33</v>
      </c>
      <c r="M297" t="s">
        <v>32</v>
      </c>
      <c r="N297" t="s">
        <v>32</v>
      </c>
      <c r="O297" t="s">
        <v>32</v>
      </c>
      <c r="P297" t="s">
        <v>31</v>
      </c>
      <c r="Q297" t="s">
        <v>31</v>
      </c>
      <c r="R297" t="s">
        <v>31</v>
      </c>
      <c r="S297" t="s">
        <v>31</v>
      </c>
      <c r="T297" t="s">
        <v>31</v>
      </c>
      <c r="U297" t="s">
        <v>31</v>
      </c>
      <c r="V297" t="s">
        <v>31</v>
      </c>
      <c r="W297" t="s">
        <v>31</v>
      </c>
      <c r="X297" t="s">
        <v>31</v>
      </c>
      <c r="Y297" t="s">
        <v>31</v>
      </c>
      <c r="Z297" t="s">
        <v>31</v>
      </c>
      <c r="AA297" t="s">
        <v>31</v>
      </c>
      <c r="AB297" t="s">
        <v>31</v>
      </c>
      <c r="AC297" t="s">
        <v>31</v>
      </c>
      <c r="AD297" t="s">
        <v>30</v>
      </c>
    </row>
    <row r="298" spans="1:30" x14ac:dyDescent="0.25">
      <c r="A298">
        <v>676.18649413940295</v>
      </c>
      <c r="B298">
        <v>1306664.3287378501</v>
      </c>
      <c r="C298">
        <v>696.24718398790799</v>
      </c>
      <c r="D298">
        <v>1783913.8265703099</v>
      </c>
      <c r="E298">
        <v>687.56553149669401</v>
      </c>
      <c r="F298">
        <v>1237502.7487921801</v>
      </c>
      <c r="G298">
        <v>691.46605952979405</v>
      </c>
      <c r="H298">
        <v>1309495.4517028001</v>
      </c>
      <c r="I298">
        <v>685.78343195775801</v>
      </c>
      <c r="J298">
        <v>1223489.6481481399</v>
      </c>
      <c r="K298" t="s">
        <v>32</v>
      </c>
      <c r="L298" t="s">
        <v>31</v>
      </c>
      <c r="M298" t="s">
        <v>31</v>
      </c>
      <c r="N298" t="s">
        <v>31</v>
      </c>
      <c r="O298" t="s">
        <v>31</v>
      </c>
      <c r="P298" t="s">
        <v>31</v>
      </c>
      <c r="Q298" t="s">
        <v>31</v>
      </c>
      <c r="R298" t="s">
        <v>31</v>
      </c>
      <c r="S298" t="s">
        <v>31</v>
      </c>
      <c r="T298" t="s">
        <v>30</v>
      </c>
      <c r="U298" t="s">
        <v>30</v>
      </c>
      <c r="V298" t="s">
        <v>30</v>
      </c>
      <c r="W298" t="s">
        <v>30</v>
      </c>
      <c r="X298" t="s">
        <v>30</v>
      </c>
      <c r="Y298" t="s">
        <v>30</v>
      </c>
      <c r="Z298" t="s">
        <v>30</v>
      </c>
      <c r="AA298" t="s">
        <v>30</v>
      </c>
      <c r="AB298" t="s">
        <v>30</v>
      </c>
      <c r="AC298" t="s">
        <v>30</v>
      </c>
      <c r="AD298" t="s">
        <v>30</v>
      </c>
    </row>
    <row r="299" spans="1:30" x14ac:dyDescent="0.25">
      <c r="A299">
        <v>686.46913813655499</v>
      </c>
      <c r="B299">
        <v>1076591.2818810099</v>
      </c>
      <c r="C299">
        <v>698.22088223235903</v>
      </c>
      <c r="D299">
        <v>1480977.6124937299</v>
      </c>
      <c r="E299">
        <v>693.49760807591895</v>
      </c>
      <c r="F299">
        <v>997362.76924817497</v>
      </c>
      <c r="G299">
        <v>695.48179998818</v>
      </c>
      <c r="H299">
        <v>1082435.8138737599</v>
      </c>
      <c r="I299">
        <v>691.70468968260695</v>
      </c>
      <c r="J299">
        <v>1032881.28118705</v>
      </c>
      <c r="K299" t="s">
        <v>32</v>
      </c>
      <c r="L299" t="s">
        <v>32</v>
      </c>
      <c r="M299" t="s">
        <v>32</v>
      </c>
      <c r="N299" t="s">
        <v>32</v>
      </c>
      <c r="O299" t="s">
        <v>31</v>
      </c>
      <c r="P299" t="s">
        <v>31</v>
      </c>
      <c r="Q299" t="s">
        <v>31</v>
      </c>
      <c r="R299" t="s">
        <v>31</v>
      </c>
      <c r="S299" t="s">
        <v>31</v>
      </c>
      <c r="T299" t="s">
        <v>31</v>
      </c>
      <c r="U299" t="s">
        <v>31</v>
      </c>
      <c r="V299" t="s">
        <v>31</v>
      </c>
      <c r="W299" t="s">
        <v>31</v>
      </c>
      <c r="X299" t="s">
        <v>31</v>
      </c>
      <c r="Y299" t="s">
        <v>30</v>
      </c>
      <c r="Z299" t="s">
        <v>30</v>
      </c>
      <c r="AA299" t="s">
        <v>30</v>
      </c>
      <c r="AB299" t="s">
        <v>30</v>
      </c>
      <c r="AC299" t="s">
        <v>30</v>
      </c>
      <c r="AD299" t="s">
        <v>30</v>
      </c>
    </row>
    <row r="300" spans="1:30" x14ac:dyDescent="0.25">
      <c r="A300">
        <v>447.82377754245198</v>
      </c>
      <c r="B300">
        <v>482690.103670793</v>
      </c>
      <c r="C300">
        <v>449.58327386594601</v>
      </c>
      <c r="D300">
        <v>1219340.43928728</v>
      </c>
      <c r="E300">
        <v>448.83934489569998</v>
      </c>
      <c r="F300">
        <v>624150.20745668001</v>
      </c>
      <c r="G300">
        <v>449.17527399145803</v>
      </c>
      <c r="H300">
        <v>746420.87175242906</v>
      </c>
      <c r="I300">
        <v>448.736785714723</v>
      </c>
      <c r="J300">
        <v>580258.74099763203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  <c r="Q300" t="s">
        <v>34</v>
      </c>
      <c r="R300" t="s">
        <v>34</v>
      </c>
      <c r="S300" t="s">
        <v>34</v>
      </c>
      <c r="T300" t="s">
        <v>34</v>
      </c>
      <c r="U300" t="s">
        <v>33</v>
      </c>
      <c r="V300" t="s">
        <v>33</v>
      </c>
      <c r="W300" t="s">
        <v>33</v>
      </c>
      <c r="X300" t="s">
        <v>33</v>
      </c>
      <c r="Y300" t="s">
        <v>33</v>
      </c>
      <c r="Z300" t="s">
        <v>33</v>
      </c>
      <c r="AA300" t="s">
        <v>33</v>
      </c>
      <c r="AB300" t="s">
        <v>33</v>
      </c>
      <c r="AC300" t="s">
        <v>33</v>
      </c>
      <c r="AD300" t="s">
        <v>33</v>
      </c>
    </row>
    <row r="301" spans="1:30" x14ac:dyDescent="0.25">
      <c r="A301">
        <v>110.365472926813</v>
      </c>
      <c r="B301">
        <v>785540.90120145597</v>
      </c>
      <c r="C301">
        <v>111.835408280622</v>
      </c>
      <c r="D301">
        <v>1235955.25588011</v>
      </c>
      <c r="E301">
        <v>111.184611860126</v>
      </c>
      <c r="F301">
        <v>801193.13199658506</v>
      </c>
      <c r="G301">
        <v>111.454995065757</v>
      </c>
      <c r="H301">
        <v>893891.37699426897</v>
      </c>
      <c r="I301">
        <v>111.020268818037</v>
      </c>
      <c r="J301">
        <v>795973.85991013597</v>
      </c>
      <c r="K301" t="s">
        <v>34</v>
      </c>
      <c r="L301" t="s">
        <v>33</v>
      </c>
      <c r="M301" t="s">
        <v>33</v>
      </c>
      <c r="N301" t="s">
        <v>32</v>
      </c>
      <c r="O301" t="s">
        <v>32</v>
      </c>
      <c r="P301" t="s">
        <v>32</v>
      </c>
      <c r="Q301" t="s">
        <v>32</v>
      </c>
      <c r="R301" t="s">
        <v>32</v>
      </c>
      <c r="S301" t="s">
        <v>32</v>
      </c>
      <c r="T301" t="s">
        <v>32</v>
      </c>
      <c r="U301" t="s">
        <v>32</v>
      </c>
      <c r="V301" t="s">
        <v>32</v>
      </c>
      <c r="W301" t="s">
        <v>32</v>
      </c>
      <c r="X301" t="s">
        <v>32</v>
      </c>
      <c r="Y301" t="s">
        <v>32</v>
      </c>
      <c r="Z301" t="s">
        <v>32</v>
      </c>
      <c r="AA301" t="s">
        <v>32</v>
      </c>
      <c r="AB301" t="s">
        <v>32</v>
      </c>
      <c r="AC301" t="s">
        <v>32</v>
      </c>
      <c r="AD301" t="s">
        <v>32</v>
      </c>
    </row>
    <row r="302" spans="1:30" x14ac:dyDescent="0.25">
      <c r="A302">
        <v>227.113037889038</v>
      </c>
      <c r="B302">
        <v>792464.12761984998</v>
      </c>
      <c r="C302">
        <v>232.34660462977999</v>
      </c>
      <c r="D302">
        <v>1187849.93322735</v>
      </c>
      <c r="E302">
        <v>230.011340995615</v>
      </c>
      <c r="F302">
        <v>772351.88725571905</v>
      </c>
      <c r="G302">
        <v>230.99454078352599</v>
      </c>
      <c r="H302">
        <v>846536.84167841205</v>
      </c>
      <c r="I302">
        <v>229.785362961034</v>
      </c>
      <c r="J302">
        <v>752931.91040073195</v>
      </c>
      <c r="K302" t="s">
        <v>33</v>
      </c>
      <c r="L302" t="s">
        <v>33</v>
      </c>
      <c r="M302" t="s">
        <v>33</v>
      </c>
      <c r="N302" t="s">
        <v>33</v>
      </c>
      <c r="O302" t="s">
        <v>33</v>
      </c>
      <c r="P302" t="s">
        <v>33</v>
      </c>
      <c r="Q302" t="s">
        <v>33</v>
      </c>
      <c r="R302" t="s">
        <v>31</v>
      </c>
      <c r="S302" t="s">
        <v>31</v>
      </c>
      <c r="T302" t="s">
        <v>31</v>
      </c>
      <c r="U302" t="s">
        <v>31</v>
      </c>
      <c r="V302" t="s">
        <v>31</v>
      </c>
      <c r="W302" t="s">
        <v>31</v>
      </c>
      <c r="X302" t="s">
        <v>31</v>
      </c>
      <c r="Y302" t="s">
        <v>31</v>
      </c>
      <c r="Z302" t="s">
        <v>31</v>
      </c>
      <c r="AA302" t="s">
        <v>31</v>
      </c>
      <c r="AB302" t="s">
        <v>31</v>
      </c>
      <c r="AC302" t="s">
        <v>31</v>
      </c>
      <c r="AD302" t="s">
        <v>31</v>
      </c>
    </row>
    <row r="303" spans="1:30" x14ac:dyDescent="0.25">
      <c r="A303">
        <v>714.33839021198503</v>
      </c>
      <c r="B303">
        <v>809838.669445568</v>
      </c>
      <c r="C303">
        <v>720.92503301199395</v>
      </c>
      <c r="D303">
        <v>1672378.8212369401</v>
      </c>
      <c r="E303">
        <v>718.00328578888195</v>
      </c>
      <c r="F303">
        <v>916210.09872623906</v>
      </c>
      <c r="G303">
        <v>719.38407213569701</v>
      </c>
      <c r="H303">
        <v>1072621.1874888199</v>
      </c>
      <c r="I303">
        <v>717.70750272464102</v>
      </c>
      <c r="J303">
        <v>880616.27599769295</v>
      </c>
      <c r="K303" t="s">
        <v>34</v>
      </c>
      <c r="L303" t="s">
        <v>34</v>
      </c>
      <c r="M303" t="s">
        <v>33</v>
      </c>
      <c r="N303" t="s">
        <v>33</v>
      </c>
      <c r="O303" t="s">
        <v>33</v>
      </c>
      <c r="P303" t="s">
        <v>33</v>
      </c>
      <c r="Q303" t="s">
        <v>33</v>
      </c>
      <c r="R303" t="s">
        <v>33</v>
      </c>
      <c r="S303" t="s">
        <v>33</v>
      </c>
      <c r="T303" t="s">
        <v>33</v>
      </c>
      <c r="U303" t="s">
        <v>33</v>
      </c>
      <c r="V303" t="s">
        <v>31</v>
      </c>
      <c r="W303" t="s">
        <v>31</v>
      </c>
      <c r="X303" t="s">
        <v>31</v>
      </c>
      <c r="Y303" t="s">
        <v>31</v>
      </c>
      <c r="Z303" t="s">
        <v>31</v>
      </c>
      <c r="AA303" t="s">
        <v>31</v>
      </c>
      <c r="AB303" t="s">
        <v>31</v>
      </c>
      <c r="AC303" t="s">
        <v>31</v>
      </c>
      <c r="AD303" t="s">
        <v>31</v>
      </c>
    </row>
    <row r="304" spans="1:30" x14ac:dyDescent="0.25">
      <c r="A304">
        <v>561.84826721791296</v>
      </c>
      <c r="B304">
        <v>616749.85330142104</v>
      </c>
      <c r="C304">
        <v>564.07323238959702</v>
      </c>
      <c r="D304">
        <v>1282466.6108760899</v>
      </c>
      <c r="E304">
        <v>563.18006933560002</v>
      </c>
      <c r="F304">
        <v>737178.26834478194</v>
      </c>
      <c r="G304">
        <v>563.43594397456002</v>
      </c>
      <c r="H304">
        <v>848043.46610874694</v>
      </c>
      <c r="I304">
        <v>562.92429593715599</v>
      </c>
      <c r="J304">
        <v>699842.21228098404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  <c r="Q304" t="s">
        <v>34</v>
      </c>
      <c r="R304" t="s">
        <v>33</v>
      </c>
      <c r="S304" t="s">
        <v>33</v>
      </c>
      <c r="T304" t="s">
        <v>33</v>
      </c>
      <c r="U304" t="s">
        <v>33</v>
      </c>
      <c r="V304" t="s">
        <v>33</v>
      </c>
      <c r="W304" t="s">
        <v>33</v>
      </c>
      <c r="X304" t="s">
        <v>33</v>
      </c>
      <c r="Y304" t="s">
        <v>32</v>
      </c>
      <c r="Z304" t="s">
        <v>32</v>
      </c>
      <c r="AA304" t="s">
        <v>32</v>
      </c>
      <c r="AB304" t="s">
        <v>32</v>
      </c>
      <c r="AC304" t="s">
        <v>32</v>
      </c>
      <c r="AD304" t="s">
        <v>32</v>
      </c>
    </row>
    <row r="305" spans="1:30" x14ac:dyDescent="0.25">
      <c r="A305">
        <v>709.55321074342896</v>
      </c>
      <c r="B305">
        <v>925290.27447392198</v>
      </c>
      <c r="C305">
        <v>717.18210029001398</v>
      </c>
      <c r="D305">
        <v>1174834.42153939</v>
      </c>
      <c r="E305">
        <v>713.71354731110705</v>
      </c>
      <c r="F305">
        <v>858146.97451679199</v>
      </c>
      <c r="G305">
        <v>715.32569769636405</v>
      </c>
      <c r="H305">
        <v>886931.34995169903</v>
      </c>
      <c r="I305">
        <v>713.03480200093304</v>
      </c>
      <c r="J305">
        <v>863021.03994473501</v>
      </c>
      <c r="K305" t="s">
        <v>32</v>
      </c>
      <c r="L305" t="s">
        <v>31</v>
      </c>
      <c r="M305" t="s">
        <v>31</v>
      </c>
      <c r="N305" t="s">
        <v>31</v>
      </c>
      <c r="O305" t="s">
        <v>31</v>
      </c>
      <c r="P305" t="s">
        <v>31</v>
      </c>
      <c r="Q305" t="s">
        <v>31</v>
      </c>
      <c r="R305" t="s">
        <v>31</v>
      </c>
      <c r="S305" t="s">
        <v>31</v>
      </c>
      <c r="T305" t="s">
        <v>31</v>
      </c>
      <c r="U305" t="s">
        <v>31</v>
      </c>
      <c r="V305" t="s">
        <v>31</v>
      </c>
      <c r="W305" t="s">
        <v>31</v>
      </c>
      <c r="X305" t="s">
        <v>31</v>
      </c>
      <c r="Y305" t="s">
        <v>31</v>
      </c>
      <c r="Z305" t="s">
        <v>30</v>
      </c>
      <c r="AA305" t="s">
        <v>30</v>
      </c>
      <c r="AB305" t="s">
        <v>30</v>
      </c>
      <c r="AC305" t="s">
        <v>30</v>
      </c>
      <c r="AD305" t="s">
        <v>30</v>
      </c>
    </row>
    <row r="306" spans="1:30" x14ac:dyDescent="0.25">
      <c r="A306">
        <v>645.859828093597</v>
      </c>
      <c r="B306">
        <v>708818.69272164395</v>
      </c>
      <c r="C306">
        <v>664.13271466085303</v>
      </c>
      <c r="D306">
        <v>1236619.0307628601</v>
      </c>
      <c r="E306">
        <v>656.33957090532203</v>
      </c>
      <c r="F306">
        <v>732621.99504634505</v>
      </c>
      <c r="G306">
        <v>659.41881696223402</v>
      </c>
      <c r="H306">
        <v>840632.749356949</v>
      </c>
      <c r="I306">
        <v>655.19717306151097</v>
      </c>
      <c r="J306">
        <v>713671.64799442701</v>
      </c>
      <c r="K306" t="s">
        <v>33</v>
      </c>
      <c r="L306" t="s">
        <v>32</v>
      </c>
      <c r="M306" t="s">
        <v>32</v>
      </c>
      <c r="N306" t="s">
        <v>31</v>
      </c>
      <c r="O306" t="s">
        <v>31</v>
      </c>
      <c r="P306" t="s">
        <v>31</v>
      </c>
      <c r="Q306" t="s">
        <v>31</v>
      </c>
      <c r="R306" t="s">
        <v>31</v>
      </c>
      <c r="S306" t="s">
        <v>30</v>
      </c>
      <c r="T306" t="s">
        <v>30</v>
      </c>
      <c r="U306" t="s">
        <v>30</v>
      </c>
      <c r="V306" t="s">
        <v>30</v>
      </c>
      <c r="W306" t="s">
        <v>30</v>
      </c>
      <c r="X306" t="s">
        <v>30</v>
      </c>
      <c r="Y306" t="s">
        <v>30</v>
      </c>
      <c r="Z306" t="s">
        <v>30</v>
      </c>
      <c r="AA306" t="s">
        <v>30</v>
      </c>
      <c r="AB306" t="s">
        <v>30</v>
      </c>
      <c r="AC306" t="s">
        <v>30</v>
      </c>
      <c r="AD306" t="s">
        <v>30</v>
      </c>
    </row>
    <row r="307" spans="1:30" x14ac:dyDescent="0.25">
      <c r="A307">
        <v>476.37118915583602</v>
      </c>
      <c r="B307">
        <v>595933.454773376</v>
      </c>
      <c r="C307">
        <v>480.36822505726201</v>
      </c>
      <c r="D307">
        <v>1098639.7626128001</v>
      </c>
      <c r="E307">
        <v>478.51586857082498</v>
      </c>
      <c r="F307">
        <v>664082.96103915805</v>
      </c>
      <c r="G307">
        <v>479.38711168160501</v>
      </c>
      <c r="H307">
        <v>757588.48398008104</v>
      </c>
      <c r="I307">
        <v>478.24090033209899</v>
      </c>
      <c r="J307">
        <v>643897.84237278998</v>
      </c>
      <c r="K307" t="s">
        <v>34</v>
      </c>
      <c r="L307" t="s">
        <v>34</v>
      </c>
      <c r="M307" t="s">
        <v>33</v>
      </c>
      <c r="N307" t="s">
        <v>33</v>
      </c>
      <c r="O307" t="s">
        <v>33</v>
      </c>
      <c r="P307" t="s">
        <v>33</v>
      </c>
      <c r="Q307" t="s">
        <v>33</v>
      </c>
      <c r="R307" t="s">
        <v>32</v>
      </c>
      <c r="S307" t="s">
        <v>32</v>
      </c>
      <c r="T307" t="s">
        <v>32</v>
      </c>
      <c r="U307" t="s">
        <v>31</v>
      </c>
      <c r="V307" t="s">
        <v>31</v>
      </c>
      <c r="W307" t="s">
        <v>31</v>
      </c>
      <c r="X307" t="s">
        <v>31</v>
      </c>
      <c r="Y307" t="s">
        <v>31</v>
      </c>
      <c r="Z307" t="s">
        <v>31</v>
      </c>
      <c r="AA307" t="s">
        <v>31</v>
      </c>
      <c r="AB307" t="s">
        <v>31</v>
      </c>
      <c r="AC307" t="s">
        <v>31</v>
      </c>
      <c r="AD307" t="s">
        <v>31</v>
      </c>
    </row>
    <row r="308" spans="1:30" x14ac:dyDescent="0.25">
      <c r="A308">
        <v>678.52886851627795</v>
      </c>
      <c r="B308">
        <v>913191.74500205903</v>
      </c>
      <c r="C308">
        <v>686.70875080267501</v>
      </c>
      <c r="D308">
        <v>1619507.33204438</v>
      </c>
      <c r="E308">
        <v>683.04286518172103</v>
      </c>
      <c r="F308">
        <v>963971.86357084697</v>
      </c>
      <c r="G308">
        <v>684.54254616882497</v>
      </c>
      <c r="H308">
        <v>1096368.7241142499</v>
      </c>
      <c r="I308">
        <v>682.65309219943697</v>
      </c>
      <c r="J308">
        <v>931146.62218254397</v>
      </c>
      <c r="K308" t="s">
        <v>33</v>
      </c>
      <c r="L308" t="s">
        <v>33</v>
      </c>
      <c r="M308" t="s">
        <v>33</v>
      </c>
      <c r="N308" t="s">
        <v>33</v>
      </c>
      <c r="O308" t="s">
        <v>33</v>
      </c>
      <c r="P308" t="s">
        <v>33</v>
      </c>
      <c r="Q308" t="s">
        <v>33</v>
      </c>
      <c r="R308" t="s">
        <v>33</v>
      </c>
      <c r="S308" t="s">
        <v>31</v>
      </c>
      <c r="T308" t="s">
        <v>31</v>
      </c>
      <c r="U308" t="s">
        <v>31</v>
      </c>
      <c r="V308" t="s">
        <v>31</v>
      </c>
      <c r="W308" t="s">
        <v>31</v>
      </c>
      <c r="X308" t="s">
        <v>31</v>
      </c>
      <c r="Y308" t="s">
        <v>31</v>
      </c>
      <c r="Z308" t="s">
        <v>31</v>
      </c>
      <c r="AA308" t="s">
        <v>31</v>
      </c>
      <c r="AB308" t="s">
        <v>31</v>
      </c>
      <c r="AC308" t="s">
        <v>31</v>
      </c>
      <c r="AD308" t="s">
        <v>31</v>
      </c>
    </row>
    <row r="309" spans="1:30" x14ac:dyDescent="0.25">
      <c r="A309">
        <v>616.62680060584</v>
      </c>
      <c r="B309">
        <v>925553.92214901105</v>
      </c>
      <c r="C309">
        <v>627.195265625209</v>
      </c>
      <c r="D309">
        <v>1581500.1833225</v>
      </c>
      <c r="E309">
        <v>622.69316460881703</v>
      </c>
      <c r="F309">
        <v>974199.51319512399</v>
      </c>
      <c r="G309">
        <v>624.65819627186795</v>
      </c>
      <c r="H309">
        <v>1101212.0780726799</v>
      </c>
      <c r="I309">
        <v>622.25895050841598</v>
      </c>
      <c r="J309">
        <v>959157.70483268402</v>
      </c>
      <c r="K309" t="s">
        <v>33</v>
      </c>
      <c r="L309" t="s">
        <v>33</v>
      </c>
      <c r="M309" t="s">
        <v>33</v>
      </c>
      <c r="N309" t="s">
        <v>32</v>
      </c>
      <c r="O309" t="s">
        <v>32</v>
      </c>
      <c r="P309" t="s">
        <v>32</v>
      </c>
      <c r="Q309" t="s">
        <v>31</v>
      </c>
      <c r="R309" t="s">
        <v>31</v>
      </c>
      <c r="S309" t="s">
        <v>31</v>
      </c>
      <c r="T309" t="s">
        <v>31</v>
      </c>
      <c r="U309" t="s">
        <v>31</v>
      </c>
      <c r="V309" t="s">
        <v>31</v>
      </c>
      <c r="W309" t="s">
        <v>31</v>
      </c>
      <c r="X309" t="s">
        <v>31</v>
      </c>
      <c r="Y309" t="s">
        <v>31</v>
      </c>
      <c r="Z309" t="s">
        <v>31</v>
      </c>
      <c r="AA309" t="s">
        <v>31</v>
      </c>
      <c r="AB309" t="s">
        <v>31</v>
      </c>
      <c r="AC309" t="s">
        <v>30</v>
      </c>
      <c r="AD309" t="s">
        <v>30</v>
      </c>
    </row>
    <row r="310" spans="1:30" x14ac:dyDescent="0.25">
      <c r="A310">
        <v>371.56314757191802</v>
      </c>
      <c r="B310">
        <v>710385.41636346397</v>
      </c>
      <c r="C310">
        <v>373.651914208351</v>
      </c>
      <c r="D310">
        <v>1472380.34881351</v>
      </c>
      <c r="E310">
        <v>372.70892323456599</v>
      </c>
      <c r="F310">
        <v>845994.04440711904</v>
      </c>
      <c r="G310">
        <v>373.06929802558699</v>
      </c>
      <c r="H310">
        <v>978847.80456656497</v>
      </c>
      <c r="I310">
        <v>372.56909106866499</v>
      </c>
      <c r="J310">
        <v>806080.64467750897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  <c r="Q310" t="s">
        <v>34</v>
      </c>
      <c r="R310" t="s">
        <v>34</v>
      </c>
      <c r="S310" t="s">
        <v>34</v>
      </c>
      <c r="T310" t="s">
        <v>33</v>
      </c>
      <c r="U310" t="s">
        <v>33</v>
      </c>
      <c r="V310" t="s">
        <v>33</v>
      </c>
      <c r="W310" t="s">
        <v>33</v>
      </c>
      <c r="X310" t="s">
        <v>33</v>
      </c>
      <c r="Y310" t="s">
        <v>33</v>
      </c>
      <c r="Z310" t="s">
        <v>33</v>
      </c>
      <c r="AA310" t="s">
        <v>33</v>
      </c>
      <c r="AB310" t="s">
        <v>33</v>
      </c>
      <c r="AC310" t="s">
        <v>33</v>
      </c>
      <c r="AD310" t="s">
        <v>33</v>
      </c>
    </row>
    <row r="311" spans="1:30" x14ac:dyDescent="0.25">
      <c r="A311">
        <v>691.02330836622696</v>
      </c>
      <c r="B311">
        <v>1120322.63582819</v>
      </c>
      <c r="C311">
        <v>709.76319596278904</v>
      </c>
      <c r="D311">
        <v>1398148.37496923</v>
      </c>
      <c r="E311">
        <v>701.355875798684</v>
      </c>
      <c r="F311">
        <v>1057490.0045179101</v>
      </c>
      <c r="G311">
        <v>704.35586566996005</v>
      </c>
      <c r="H311">
        <v>1106408.1659442999</v>
      </c>
      <c r="I311">
        <v>700.54789177230498</v>
      </c>
      <c r="J311">
        <v>1039301.39072924</v>
      </c>
      <c r="K311" t="s">
        <v>33</v>
      </c>
      <c r="L311" t="s">
        <v>31</v>
      </c>
      <c r="M311" t="s">
        <v>31</v>
      </c>
      <c r="N311" t="s">
        <v>31</v>
      </c>
      <c r="O311" t="s">
        <v>31</v>
      </c>
      <c r="P311" t="s">
        <v>30</v>
      </c>
      <c r="Q311" t="s">
        <v>30</v>
      </c>
      <c r="R311" t="s">
        <v>30</v>
      </c>
      <c r="S311" t="s">
        <v>30</v>
      </c>
      <c r="T311" t="s">
        <v>30</v>
      </c>
      <c r="U311" t="s">
        <v>30</v>
      </c>
      <c r="V311" t="s">
        <v>30</v>
      </c>
      <c r="W311" t="s">
        <v>30</v>
      </c>
      <c r="X311" t="s">
        <v>30</v>
      </c>
      <c r="Y311" t="s">
        <v>30</v>
      </c>
      <c r="Z311" t="s">
        <v>30</v>
      </c>
      <c r="AA311" t="s">
        <v>30</v>
      </c>
      <c r="AB311" t="s">
        <v>30</v>
      </c>
      <c r="AC311" t="s">
        <v>30</v>
      </c>
      <c r="AD311" t="s">
        <v>30</v>
      </c>
    </row>
    <row r="312" spans="1:30" x14ac:dyDescent="0.25">
      <c r="A312">
        <v>701.57053687964003</v>
      </c>
      <c r="B312">
        <v>1545821.2721517601</v>
      </c>
      <c r="C312">
        <v>714.44066126559301</v>
      </c>
      <c r="D312">
        <v>1523798.1902775699</v>
      </c>
      <c r="E312">
        <v>708.76280713870199</v>
      </c>
      <c r="F312">
        <v>1294323.2334245299</v>
      </c>
      <c r="G312">
        <v>711.08775402824597</v>
      </c>
      <c r="H312">
        <v>1279514.7116001099</v>
      </c>
      <c r="I312">
        <v>707.86937150147105</v>
      </c>
      <c r="J312">
        <v>1300363.7716584799</v>
      </c>
      <c r="K312" t="s">
        <v>31</v>
      </c>
      <c r="L312" t="s">
        <v>31</v>
      </c>
      <c r="M312" t="s">
        <v>31</v>
      </c>
      <c r="N312" t="s">
        <v>31</v>
      </c>
      <c r="O312" t="s">
        <v>31</v>
      </c>
      <c r="P312" t="s">
        <v>31</v>
      </c>
      <c r="Q312" t="s">
        <v>31</v>
      </c>
      <c r="R312" t="s">
        <v>30</v>
      </c>
      <c r="S312" t="s">
        <v>30</v>
      </c>
      <c r="T312" t="s">
        <v>30</v>
      </c>
      <c r="U312" t="s">
        <v>30</v>
      </c>
      <c r="V312" t="s">
        <v>30</v>
      </c>
      <c r="W312" t="s">
        <v>30</v>
      </c>
      <c r="X312" t="s">
        <v>30</v>
      </c>
      <c r="Y312" t="s">
        <v>30</v>
      </c>
      <c r="Z312" t="s">
        <v>30</v>
      </c>
      <c r="AA312" t="s">
        <v>30</v>
      </c>
      <c r="AB312" t="s">
        <v>30</v>
      </c>
      <c r="AC312" t="s">
        <v>30</v>
      </c>
      <c r="AD312" t="s">
        <v>30</v>
      </c>
    </row>
    <row r="313" spans="1:30" x14ac:dyDescent="0.25">
      <c r="A313">
        <v>642.80553277684101</v>
      </c>
      <c r="B313">
        <v>528398.12203853903</v>
      </c>
      <c r="C313">
        <v>646.72155729746601</v>
      </c>
      <c r="D313">
        <v>1058061.50125596</v>
      </c>
      <c r="E313">
        <v>645.06733895361299</v>
      </c>
      <c r="F313">
        <v>620319.39412655297</v>
      </c>
      <c r="G313">
        <v>645.77698562924695</v>
      </c>
      <c r="H313">
        <v>720384.79877980601</v>
      </c>
      <c r="I313">
        <v>644.837101410375</v>
      </c>
      <c r="J313">
        <v>601349.27938919899</v>
      </c>
      <c r="K313" t="s">
        <v>34</v>
      </c>
      <c r="L313" t="s">
        <v>34</v>
      </c>
      <c r="M313" t="s">
        <v>34</v>
      </c>
      <c r="N313" t="s">
        <v>33</v>
      </c>
      <c r="O313" t="s">
        <v>33</v>
      </c>
      <c r="P313" t="s">
        <v>33</v>
      </c>
      <c r="Q313" t="s">
        <v>33</v>
      </c>
      <c r="R313" t="s">
        <v>33</v>
      </c>
      <c r="S313" t="s">
        <v>32</v>
      </c>
      <c r="T313" t="s">
        <v>32</v>
      </c>
      <c r="U313" t="s">
        <v>32</v>
      </c>
      <c r="V313" t="s">
        <v>32</v>
      </c>
      <c r="W313" t="s">
        <v>32</v>
      </c>
      <c r="X313" t="s">
        <v>32</v>
      </c>
      <c r="Y313" t="s">
        <v>31</v>
      </c>
      <c r="Z313" t="s">
        <v>31</v>
      </c>
      <c r="AA313" t="s">
        <v>31</v>
      </c>
      <c r="AB313" t="s">
        <v>31</v>
      </c>
      <c r="AC313" t="s">
        <v>31</v>
      </c>
      <c r="AD313" t="s">
        <v>31</v>
      </c>
    </row>
    <row r="314" spans="1:30" x14ac:dyDescent="0.25">
      <c r="A314">
        <v>251.36985199854701</v>
      </c>
      <c r="B314">
        <v>1145711.3742025199</v>
      </c>
      <c r="C314">
        <v>256.230853004891</v>
      </c>
      <c r="D314">
        <v>1355479.9968947801</v>
      </c>
      <c r="E314">
        <v>254.172125066001</v>
      </c>
      <c r="F314">
        <v>1033739.5569955599</v>
      </c>
      <c r="G314">
        <v>254.97804480993599</v>
      </c>
      <c r="H314">
        <v>1076464.4093162799</v>
      </c>
      <c r="I314">
        <v>253.771749142244</v>
      </c>
      <c r="J314">
        <v>1041233.7712192</v>
      </c>
      <c r="K314" t="s">
        <v>32</v>
      </c>
      <c r="L314" t="s">
        <v>32</v>
      </c>
      <c r="M314" t="s">
        <v>32</v>
      </c>
      <c r="N314" t="s">
        <v>32</v>
      </c>
      <c r="O314" t="s">
        <v>32</v>
      </c>
      <c r="P314" t="s">
        <v>31</v>
      </c>
      <c r="Q314" t="s">
        <v>31</v>
      </c>
      <c r="R314" t="s">
        <v>31</v>
      </c>
      <c r="S314" t="s">
        <v>31</v>
      </c>
      <c r="T314" t="s">
        <v>31</v>
      </c>
      <c r="U314" t="s">
        <v>31</v>
      </c>
      <c r="V314" t="s">
        <v>31</v>
      </c>
      <c r="W314" t="s">
        <v>31</v>
      </c>
      <c r="X314" t="s">
        <v>31</v>
      </c>
      <c r="Y314" t="s">
        <v>31</v>
      </c>
      <c r="Z314" t="s">
        <v>31</v>
      </c>
      <c r="AA314" t="s">
        <v>31</v>
      </c>
      <c r="AB314" t="s">
        <v>31</v>
      </c>
      <c r="AC314" t="s">
        <v>31</v>
      </c>
      <c r="AD314" t="s">
        <v>31</v>
      </c>
    </row>
    <row r="315" spans="1:30" x14ac:dyDescent="0.25">
      <c r="A315">
        <v>523.00564542073005</v>
      </c>
      <c r="B315">
        <v>536637.52506002702</v>
      </c>
      <c r="C315">
        <v>525.41067669517702</v>
      </c>
      <c r="D315">
        <v>1153747.17585357</v>
      </c>
      <c r="E315">
        <v>524.39109151391199</v>
      </c>
      <c r="F315">
        <v>642490.27426608303</v>
      </c>
      <c r="G315">
        <v>524.76805498131205</v>
      </c>
      <c r="H315">
        <v>747721.35527855495</v>
      </c>
      <c r="I315">
        <v>524.30757128744995</v>
      </c>
      <c r="J315">
        <v>605844.55513680098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33</v>
      </c>
      <c r="Q315" t="s">
        <v>33</v>
      </c>
      <c r="R315" t="s">
        <v>33</v>
      </c>
      <c r="S315" t="s">
        <v>33</v>
      </c>
      <c r="T315" t="s">
        <v>33</v>
      </c>
      <c r="U315" t="s">
        <v>33</v>
      </c>
      <c r="V315" t="s">
        <v>33</v>
      </c>
      <c r="W315" t="s">
        <v>33</v>
      </c>
      <c r="X315" t="s">
        <v>33</v>
      </c>
      <c r="Y315" t="s">
        <v>33</v>
      </c>
      <c r="Z315" t="s">
        <v>33</v>
      </c>
      <c r="AA315" t="s">
        <v>33</v>
      </c>
      <c r="AB315" t="s">
        <v>33</v>
      </c>
      <c r="AC315" t="s">
        <v>33</v>
      </c>
      <c r="AD315" t="s">
        <v>33</v>
      </c>
    </row>
    <row r="316" spans="1:30" x14ac:dyDescent="0.25">
      <c r="A316">
        <v>438.78130630296801</v>
      </c>
      <c r="B316">
        <v>769999.682202611</v>
      </c>
      <c r="C316">
        <v>441.76800063504402</v>
      </c>
      <c r="D316">
        <v>1135440.36848579</v>
      </c>
      <c r="E316">
        <v>440.55622012301802</v>
      </c>
      <c r="F316">
        <v>784790.381588427</v>
      </c>
      <c r="G316">
        <v>441.063126753181</v>
      </c>
      <c r="H316">
        <v>846238.942468683</v>
      </c>
      <c r="I316">
        <v>440.16927024547903</v>
      </c>
      <c r="J316">
        <v>778772.42278316198</v>
      </c>
      <c r="K316" t="s">
        <v>33</v>
      </c>
      <c r="L316" t="s">
        <v>32</v>
      </c>
      <c r="M316" t="s">
        <v>32</v>
      </c>
      <c r="N316" t="s">
        <v>32</v>
      </c>
      <c r="O316" t="s">
        <v>32</v>
      </c>
      <c r="P316" t="s">
        <v>32</v>
      </c>
      <c r="Q316" t="s">
        <v>32</v>
      </c>
      <c r="R316" t="s">
        <v>32</v>
      </c>
      <c r="S316" t="s">
        <v>32</v>
      </c>
      <c r="T316" t="s">
        <v>32</v>
      </c>
      <c r="U316" t="s">
        <v>32</v>
      </c>
      <c r="V316" t="s">
        <v>32</v>
      </c>
      <c r="W316" t="s">
        <v>31</v>
      </c>
      <c r="X316" t="s">
        <v>31</v>
      </c>
      <c r="Y316" t="s">
        <v>31</v>
      </c>
      <c r="Z316" t="s">
        <v>31</v>
      </c>
      <c r="AA316" t="s">
        <v>31</v>
      </c>
      <c r="AB316" t="s">
        <v>31</v>
      </c>
      <c r="AC316" t="s">
        <v>31</v>
      </c>
      <c r="AD316" t="s">
        <v>31</v>
      </c>
    </row>
    <row r="317" spans="1:30" x14ac:dyDescent="0.25">
      <c r="A317">
        <v>473.18989629569199</v>
      </c>
      <c r="B317">
        <v>757467.60084309103</v>
      </c>
      <c r="C317">
        <v>478.63791574765497</v>
      </c>
      <c r="D317">
        <v>1344489.4323472199</v>
      </c>
      <c r="E317">
        <v>476.25555869474101</v>
      </c>
      <c r="F317">
        <v>818224.00931133702</v>
      </c>
      <c r="G317">
        <v>477.34143090710802</v>
      </c>
      <c r="H317">
        <v>915924.19174121297</v>
      </c>
      <c r="I317">
        <v>475.92963611678198</v>
      </c>
      <c r="J317">
        <v>793693.62078394799</v>
      </c>
      <c r="K317" t="s">
        <v>34</v>
      </c>
      <c r="L317" t="s">
        <v>33</v>
      </c>
      <c r="M317" t="s">
        <v>33</v>
      </c>
      <c r="N317" t="s">
        <v>33</v>
      </c>
      <c r="O317" t="s">
        <v>33</v>
      </c>
      <c r="P317" t="s">
        <v>33</v>
      </c>
      <c r="Q317" t="s">
        <v>33</v>
      </c>
      <c r="R317" t="s">
        <v>32</v>
      </c>
      <c r="S317" t="s">
        <v>31</v>
      </c>
      <c r="T317" t="s">
        <v>31</v>
      </c>
      <c r="U317" t="s">
        <v>31</v>
      </c>
      <c r="V317" t="s">
        <v>31</v>
      </c>
      <c r="W317" t="s">
        <v>31</v>
      </c>
      <c r="X317" t="s">
        <v>31</v>
      </c>
      <c r="Y317" t="s">
        <v>31</v>
      </c>
      <c r="Z317" t="s">
        <v>31</v>
      </c>
      <c r="AA317" t="s">
        <v>31</v>
      </c>
      <c r="AB317" t="s">
        <v>31</v>
      </c>
      <c r="AC317" t="s">
        <v>31</v>
      </c>
      <c r="AD317" t="s">
        <v>31</v>
      </c>
    </row>
    <row r="318" spans="1:30" x14ac:dyDescent="0.25">
      <c r="A318">
        <v>631.17151920856304</v>
      </c>
      <c r="B318">
        <v>855480.80305300001</v>
      </c>
      <c r="C318">
        <v>655.68319639184494</v>
      </c>
      <c r="D318">
        <v>1234847.1214927</v>
      </c>
      <c r="E318">
        <v>644.36940846277002</v>
      </c>
      <c r="F318">
        <v>832733.16038801498</v>
      </c>
      <c r="G318">
        <v>648.32471839492405</v>
      </c>
      <c r="H318">
        <v>901742.27974192996</v>
      </c>
      <c r="I318">
        <v>643.730735009353</v>
      </c>
      <c r="J318">
        <v>805863.54552569403</v>
      </c>
      <c r="K318" t="s">
        <v>33</v>
      </c>
      <c r="L318" t="s">
        <v>33</v>
      </c>
      <c r="M318" t="s">
        <v>31</v>
      </c>
      <c r="N318" t="s">
        <v>31</v>
      </c>
      <c r="O318" t="s">
        <v>30</v>
      </c>
      <c r="P318" t="s">
        <v>30</v>
      </c>
      <c r="Q318" t="s">
        <v>30</v>
      </c>
      <c r="R318" t="s">
        <v>30</v>
      </c>
      <c r="S318" t="s">
        <v>30</v>
      </c>
      <c r="T318" t="s">
        <v>30</v>
      </c>
      <c r="U318" t="s">
        <v>30</v>
      </c>
      <c r="V318" t="s">
        <v>30</v>
      </c>
      <c r="W318" t="s">
        <v>30</v>
      </c>
      <c r="X318" t="s">
        <v>30</v>
      </c>
      <c r="Y318" t="s">
        <v>30</v>
      </c>
      <c r="Z318" t="s">
        <v>30</v>
      </c>
      <c r="AA318" t="s">
        <v>30</v>
      </c>
      <c r="AB318" t="s">
        <v>30</v>
      </c>
      <c r="AC318" t="s">
        <v>30</v>
      </c>
      <c r="AD318" t="s">
        <v>30</v>
      </c>
    </row>
    <row r="319" spans="1:30" x14ac:dyDescent="0.25">
      <c r="A319">
        <v>441.446463174087</v>
      </c>
      <c r="B319">
        <v>898396.46190673404</v>
      </c>
      <c r="C319">
        <v>460.50260114402801</v>
      </c>
      <c r="D319">
        <v>1343998.6011661801</v>
      </c>
      <c r="E319">
        <v>452.03202941409802</v>
      </c>
      <c r="F319">
        <v>917588.76175608905</v>
      </c>
      <c r="G319">
        <v>455.008229155187</v>
      </c>
      <c r="H319">
        <v>998744.46268558805</v>
      </c>
      <c r="I319">
        <v>450.59943578386202</v>
      </c>
      <c r="J319">
        <v>909054.31172345497</v>
      </c>
      <c r="K319" t="s">
        <v>32</v>
      </c>
      <c r="L319" t="s">
        <v>32</v>
      </c>
      <c r="M319" t="s">
        <v>31</v>
      </c>
      <c r="N319" t="s">
        <v>31</v>
      </c>
      <c r="O319" t="s">
        <v>31</v>
      </c>
      <c r="P319" t="s">
        <v>31</v>
      </c>
      <c r="Q319" t="s">
        <v>30</v>
      </c>
      <c r="R319" t="s">
        <v>30</v>
      </c>
      <c r="S319" t="s">
        <v>30</v>
      </c>
      <c r="T319" t="s">
        <v>30</v>
      </c>
      <c r="U319" t="s">
        <v>30</v>
      </c>
      <c r="V319" t="s">
        <v>30</v>
      </c>
      <c r="W319" t="s">
        <v>30</v>
      </c>
      <c r="X319" t="s">
        <v>30</v>
      </c>
      <c r="Y319" t="s">
        <v>30</v>
      </c>
      <c r="Z319" t="s">
        <v>30</v>
      </c>
      <c r="AA319" t="s">
        <v>30</v>
      </c>
      <c r="AB319" t="s">
        <v>30</v>
      </c>
      <c r="AC319" t="s">
        <v>30</v>
      </c>
      <c r="AD319" t="s">
        <v>30</v>
      </c>
    </row>
    <row r="320" spans="1:30" x14ac:dyDescent="0.25">
      <c r="A320">
        <v>712.264764881053</v>
      </c>
      <c r="B320">
        <v>629281.18360429804</v>
      </c>
      <c r="C320">
        <v>722.51602822218695</v>
      </c>
      <c r="D320">
        <v>1146586.29671602</v>
      </c>
      <c r="E320">
        <v>718.07940504685803</v>
      </c>
      <c r="F320">
        <v>676589.56282815197</v>
      </c>
      <c r="G320">
        <v>719.93657560370798</v>
      </c>
      <c r="H320">
        <v>766389.99716626096</v>
      </c>
      <c r="I320">
        <v>717.22655645017403</v>
      </c>
      <c r="J320">
        <v>661394.18593003601</v>
      </c>
      <c r="K320" t="s">
        <v>33</v>
      </c>
      <c r="L320" t="s">
        <v>32</v>
      </c>
      <c r="M320" t="s">
        <v>32</v>
      </c>
      <c r="N320" t="s">
        <v>32</v>
      </c>
      <c r="O320" t="s">
        <v>31</v>
      </c>
      <c r="P320" t="s">
        <v>31</v>
      </c>
      <c r="Q320" t="s">
        <v>31</v>
      </c>
      <c r="R320" t="s">
        <v>31</v>
      </c>
      <c r="S320" t="s">
        <v>31</v>
      </c>
      <c r="T320" t="s">
        <v>31</v>
      </c>
      <c r="U320" t="s">
        <v>31</v>
      </c>
      <c r="V320" t="s">
        <v>31</v>
      </c>
      <c r="W320" t="s">
        <v>31</v>
      </c>
      <c r="X320" t="s">
        <v>31</v>
      </c>
      <c r="Y320" t="s">
        <v>30</v>
      </c>
      <c r="Z320" t="s">
        <v>30</v>
      </c>
      <c r="AA320" t="s">
        <v>30</v>
      </c>
      <c r="AB320" t="s">
        <v>30</v>
      </c>
      <c r="AC320" t="s">
        <v>30</v>
      </c>
      <c r="AD320" t="s">
        <v>30</v>
      </c>
    </row>
    <row r="321" spans="1:30" x14ac:dyDescent="0.25">
      <c r="A321">
        <v>711.76903233038195</v>
      </c>
      <c r="B321">
        <v>1672871.2697346199</v>
      </c>
      <c r="C321">
        <v>725.33237488141594</v>
      </c>
      <c r="D321">
        <v>1549319.4836201</v>
      </c>
      <c r="E321">
        <v>719.593072263978</v>
      </c>
      <c r="F321">
        <v>1376356.05374187</v>
      </c>
      <c r="G321">
        <v>721.85676551544498</v>
      </c>
      <c r="H321">
        <v>1359462.6269069701</v>
      </c>
      <c r="I321">
        <v>718.56244141491902</v>
      </c>
      <c r="J321">
        <v>1402292.4423406699</v>
      </c>
      <c r="K321" t="s">
        <v>31</v>
      </c>
      <c r="L321" t="s">
        <v>31</v>
      </c>
      <c r="M321" t="s">
        <v>31</v>
      </c>
      <c r="N321" t="s">
        <v>31</v>
      </c>
      <c r="O321" t="s">
        <v>31</v>
      </c>
      <c r="P321" t="s">
        <v>30</v>
      </c>
      <c r="Q321" t="s">
        <v>30</v>
      </c>
      <c r="R321" t="s">
        <v>30</v>
      </c>
      <c r="S321" t="s">
        <v>30</v>
      </c>
      <c r="T321" t="s">
        <v>30</v>
      </c>
      <c r="U321" t="s">
        <v>30</v>
      </c>
      <c r="V321" t="s">
        <v>30</v>
      </c>
      <c r="W321" t="s">
        <v>30</v>
      </c>
      <c r="X321" t="s">
        <v>30</v>
      </c>
      <c r="Y321" t="s">
        <v>30</v>
      </c>
      <c r="Z321" t="s">
        <v>30</v>
      </c>
      <c r="AA321" t="s">
        <v>30</v>
      </c>
      <c r="AB321" t="s">
        <v>30</v>
      </c>
      <c r="AC321" t="s">
        <v>30</v>
      </c>
      <c r="AD321" t="s">
        <v>30</v>
      </c>
    </row>
    <row r="322" spans="1:30" x14ac:dyDescent="0.25">
      <c r="A322">
        <v>681.63493911318903</v>
      </c>
      <c r="B322">
        <v>667984.57121442899</v>
      </c>
      <c r="C322">
        <v>689.07030301570501</v>
      </c>
      <c r="D322">
        <v>1144271.04152106</v>
      </c>
      <c r="E322">
        <v>685.894962999634</v>
      </c>
      <c r="F322">
        <v>713655.03896754596</v>
      </c>
      <c r="G322">
        <v>687.07659930298598</v>
      </c>
      <c r="H322">
        <v>797521.10734886804</v>
      </c>
      <c r="I322">
        <v>685.18708460117898</v>
      </c>
      <c r="J322">
        <v>695823.52431050199</v>
      </c>
      <c r="K322" t="s">
        <v>33</v>
      </c>
      <c r="L322" t="s">
        <v>33</v>
      </c>
      <c r="M322" t="s">
        <v>32</v>
      </c>
      <c r="N322" t="s">
        <v>32</v>
      </c>
      <c r="O322" t="s">
        <v>32</v>
      </c>
      <c r="P322" t="s">
        <v>32</v>
      </c>
      <c r="Q322" t="s">
        <v>32</v>
      </c>
      <c r="R322" t="s">
        <v>31</v>
      </c>
      <c r="S322" t="s">
        <v>31</v>
      </c>
      <c r="T322" t="s">
        <v>31</v>
      </c>
      <c r="U322" t="s">
        <v>31</v>
      </c>
      <c r="V322" t="s">
        <v>31</v>
      </c>
      <c r="W322" t="s">
        <v>31</v>
      </c>
      <c r="X322" t="s">
        <v>31</v>
      </c>
      <c r="Y322" t="s">
        <v>31</v>
      </c>
      <c r="Z322" t="s">
        <v>31</v>
      </c>
      <c r="AA322" t="s">
        <v>31</v>
      </c>
      <c r="AB322" t="s">
        <v>30</v>
      </c>
      <c r="AC322" t="s">
        <v>30</v>
      </c>
      <c r="AD322" t="s">
        <v>30</v>
      </c>
    </row>
    <row r="323" spans="1:30" x14ac:dyDescent="0.25">
      <c r="A323">
        <v>225.62141459604999</v>
      </c>
      <c r="B323">
        <v>1035655.80939302</v>
      </c>
      <c r="C323">
        <v>228.03176989028901</v>
      </c>
      <c r="D323">
        <v>1512657.73479168</v>
      </c>
      <c r="E323">
        <v>227.09320541148199</v>
      </c>
      <c r="F323">
        <v>1040451.22800244</v>
      </c>
      <c r="G323">
        <v>227.449527920809</v>
      </c>
      <c r="H323">
        <v>1129883.5841970199</v>
      </c>
      <c r="I323">
        <v>226.79898692659501</v>
      </c>
      <c r="J323">
        <v>1035709.82850929</v>
      </c>
      <c r="K323" t="s">
        <v>33</v>
      </c>
      <c r="L323" t="s">
        <v>32</v>
      </c>
      <c r="M323" t="s">
        <v>32</v>
      </c>
      <c r="N323" t="s">
        <v>32</v>
      </c>
      <c r="O323" t="s">
        <v>32</v>
      </c>
      <c r="P323" t="s">
        <v>32</v>
      </c>
      <c r="Q323" t="s">
        <v>32</v>
      </c>
      <c r="R323" t="s">
        <v>32</v>
      </c>
      <c r="S323" t="s">
        <v>32</v>
      </c>
      <c r="T323" t="s">
        <v>32</v>
      </c>
      <c r="U323" t="s">
        <v>32</v>
      </c>
      <c r="V323" t="s">
        <v>32</v>
      </c>
      <c r="W323" t="s">
        <v>32</v>
      </c>
      <c r="X323" t="s">
        <v>32</v>
      </c>
      <c r="Y323" t="s">
        <v>32</v>
      </c>
      <c r="Z323" t="s">
        <v>32</v>
      </c>
      <c r="AA323" t="s">
        <v>32</v>
      </c>
      <c r="AB323" t="s">
        <v>32</v>
      </c>
      <c r="AC323" t="s">
        <v>32</v>
      </c>
      <c r="AD323" t="s">
        <v>32</v>
      </c>
    </row>
    <row r="324" spans="1:30" x14ac:dyDescent="0.25">
      <c r="A324">
        <v>453.60971272611698</v>
      </c>
      <c r="B324">
        <v>679001.28746437398</v>
      </c>
      <c r="C324">
        <v>455.587775296264</v>
      </c>
      <c r="D324">
        <v>1291675.50818388</v>
      </c>
      <c r="E324">
        <v>454.69321295686802</v>
      </c>
      <c r="F324">
        <v>779209.22875621496</v>
      </c>
      <c r="G324">
        <v>455.10574540920697</v>
      </c>
      <c r="H324">
        <v>882754.87052106496</v>
      </c>
      <c r="I324">
        <v>454.61247514264801</v>
      </c>
      <c r="J324">
        <v>742561.80997123802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  <c r="Q324" t="s">
        <v>33</v>
      </c>
      <c r="R324" t="s">
        <v>33</v>
      </c>
      <c r="S324" t="s">
        <v>33</v>
      </c>
      <c r="T324" t="s">
        <v>33</v>
      </c>
      <c r="U324" t="s">
        <v>33</v>
      </c>
      <c r="V324" t="s">
        <v>33</v>
      </c>
      <c r="W324" t="s">
        <v>33</v>
      </c>
      <c r="X324" t="s">
        <v>33</v>
      </c>
      <c r="Y324" t="s">
        <v>33</v>
      </c>
      <c r="Z324" t="s">
        <v>33</v>
      </c>
      <c r="AA324" t="s">
        <v>33</v>
      </c>
      <c r="AB324" t="s">
        <v>33</v>
      </c>
      <c r="AC324" t="s">
        <v>33</v>
      </c>
      <c r="AD324" t="s">
        <v>33</v>
      </c>
    </row>
    <row r="325" spans="1:30" x14ac:dyDescent="0.25">
      <c r="A325">
        <v>702.46021250858098</v>
      </c>
      <c r="B325">
        <v>1213637.2646054199</v>
      </c>
      <c r="C325">
        <v>720.15045243152497</v>
      </c>
      <c r="D325">
        <v>1528508.77896235</v>
      </c>
      <c r="E325">
        <v>712.75217647762304</v>
      </c>
      <c r="F325">
        <v>1100485.6528513599</v>
      </c>
      <c r="G325">
        <v>715.62134401737603</v>
      </c>
      <c r="H325">
        <v>1162119.9688212899</v>
      </c>
      <c r="I325">
        <v>710.71380332287902</v>
      </c>
      <c r="J325">
        <v>1125094.81227628</v>
      </c>
      <c r="K325" t="s">
        <v>32</v>
      </c>
      <c r="L325" t="s">
        <v>32</v>
      </c>
      <c r="M325" t="s">
        <v>31</v>
      </c>
      <c r="N325" t="s">
        <v>31</v>
      </c>
      <c r="O325" t="s">
        <v>31</v>
      </c>
      <c r="P325" t="s">
        <v>31</v>
      </c>
      <c r="Q325" t="s">
        <v>31</v>
      </c>
      <c r="R325" t="s">
        <v>31</v>
      </c>
      <c r="S325" t="s">
        <v>30</v>
      </c>
      <c r="T325" t="s">
        <v>30</v>
      </c>
      <c r="U325" t="s">
        <v>30</v>
      </c>
      <c r="V325" t="s">
        <v>30</v>
      </c>
      <c r="W325" t="s">
        <v>30</v>
      </c>
      <c r="X325" t="s">
        <v>30</v>
      </c>
      <c r="Y325" t="s">
        <v>30</v>
      </c>
      <c r="Z325" t="s">
        <v>30</v>
      </c>
      <c r="AA325" t="s">
        <v>30</v>
      </c>
      <c r="AB325" t="s">
        <v>30</v>
      </c>
      <c r="AC325" t="s">
        <v>30</v>
      </c>
      <c r="AD325" t="s">
        <v>30</v>
      </c>
    </row>
    <row r="326" spans="1:30" x14ac:dyDescent="0.25">
      <c r="A326">
        <v>162.49696489921601</v>
      </c>
      <c r="B326">
        <v>710456.42763165699</v>
      </c>
      <c r="C326">
        <v>164.42524542964</v>
      </c>
      <c r="D326">
        <v>1034371.35864094</v>
      </c>
      <c r="E326">
        <v>163.60621094156301</v>
      </c>
      <c r="F326">
        <v>716205.03412997501</v>
      </c>
      <c r="G326">
        <v>163.927979613795</v>
      </c>
      <c r="H326">
        <v>767164.82683416503</v>
      </c>
      <c r="I326">
        <v>163.41962260332599</v>
      </c>
      <c r="J326">
        <v>709588.07223485596</v>
      </c>
      <c r="K326" t="s">
        <v>33</v>
      </c>
      <c r="L326" t="s">
        <v>33</v>
      </c>
      <c r="M326" t="s">
        <v>33</v>
      </c>
      <c r="N326" t="s">
        <v>32</v>
      </c>
      <c r="O326" t="s">
        <v>32</v>
      </c>
      <c r="P326" t="s">
        <v>32</v>
      </c>
      <c r="Q326" t="s">
        <v>32</v>
      </c>
      <c r="R326" t="s">
        <v>32</v>
      </c>
      <c r="S326" t="s">
        <v>32</v>
      </c>
      <c r="T326" t="s">
        <v>32</v>
      </c>
      <c r="U326" t="s">
        <v>32</v>
      </c>
      <c r="V326" t="s">
        <v>32</v>
      </c>
      <c r="W326" t="s">
        <v>32</v>
      </c>
      <c r="X326" t="s">
        <v>32</v>
      </c>
      <c r="Y326" t="s">
        <v>32</v>
      </c>
      <c r="Z326" t="s">
        <v>31</v>
      </c>
      <c r="AA326" t="s">
        <v>31</v>
      </c>
      <c r="AB326" t="s">
        <v>31</v>
      </c>
      <c r="AC326" t="s">
        <v>31</v>
      </c>
      <c r="AD326" t="s">
        <v>31</v>
      </c>
    </row>
    <row r="327" spans="1:30" x14ac:dyDescent="0.25">
      <c r="A327">
        <v>705.23063361733102</v>
      </c>
      <c r="B327">
        <v>1397757.02408371</v>
      </c>
      <c r="C327">
        <v>717.61593722900398</v>
      </c>
      <c r="D327">
        <v>1516422.19621282</v>
      </c>
      <c r="E327">
        <v>712.61142638348201</v>
      </c>
      <c r="F327">
        <v>1221976.6681371101</v>
      </c>
      <c r="G327">
        <v>714.39364520577499</v>
      </c>
      <c r="H327">
        <v>1264583.31888882</v>
      </c>
      <c r="I327">
        <v>711.53003587033402</v>
      </c>
      <c r="J327">
        <v>1243174.37574492</v>
      </c>
      <c r="K327" t="s">
        <v>32</v>
      </c>
      <c r="L327" t="s">
        <v>32</v>
      </c>
      <c r="M327" t="s">
        <v>31</v>
      </c>
      <c r="N327" t="s">
        <v>31</v>
      </c>
      <c r="O327" t="s">
        <v>31</v>
      </c>
      <c r="P327" t="s">
        <v>31</v>
      </c>
      <c r="Q327" t="s">
        <v>31</v>
      </c>
      <c r="R327" t="s">
        <v>30</v>
      </c>
      <c r="S327" t="s">
        <v>30</v>
      </c>
      <c r="T327" t="s">
        <v>30</v>
      </c>
      <c r="U327" t="s">
        <v>30</v>
      </c>
      <c r="V327" t="s">
        <v>30</v>
      </c>
      <c r="W327" t="s">
        <v>30</v>
      </c>
      <c r="X327" t="s">
        <v>30</v>
      </c>
      <c r="Y327" t="s">
        <v>30</v>
      </c>
      <c r="Z327" t="s">
        <v>30</v>
      </c>
      <c r="AA327" t="s">
        <v>30</v>
      </c>
      <c r="AB327" t="s">
        <v>30</v>
      </c>
      <c r="AC327" t="s">
        <v>30</v>
      </c>
      <c r="AD327" t="s">
        <v>30</v>
      </c>
    </row>
    <row r="328" spans="1:30" x14ac:dyDescent="0.25">
      <c r="A328">
        <v>457.44632607133798</v>
      </c>
      <c r="B328">
        <v>832431.434208191</v>
      </c>
      <c r="C328">
        <v>464.48192547892302</v>
      </c>
      <c r="D328">
        <v>1436584.7354325801</v>
      </c>
      <c r="E328">
        <v>461.51743759636997</v>
      </c>
      <c r="F328">
        <v>914756.31783913402</v>
      </c>
      <c r="G328">
        <v>462.95292536957299</v>
      </c>
      <c r="H328">
        <v>1003924.47282466</v>
      </c>
      <c r="I328">
        <v>460.79828016012499</v>
      </c>
      <c r="J328">
        <v>884541.40194126603</v>
      </c>
      <c r="K328" t="s">
        <v>34</v>
      </c>
      <c r="L328" t="s">
        <v>33</v>
      </c>
      <c r="M328" t="s">
        <v>33</v>
      </c>
      <c r="N328" t="s">
        <v>33</v>
      </c>
      <c r="O328" t="s">
        <v>32</v>
      </c>
      <c r="P328" t="s">
        <v>32</v>
      </c>
      <c r="Q328" t="s">
        <v>31</v>
      </c>
      <c r="R328" t="s">
        <v>31</v>
      </c>
      <c r="S328" t="s">
        <v>31</v>
      </c>
      <c r="T328" t="s">
        <v>31</v>
      </c>
      <c r="U328" t="s">
        <v>31</v>
      </c>
      <c r="V328" t="s">
        <v>31</v>
      </c>
      <c r="W328" t="s">
        <v>31</v>
      </c>
      <c r="X328" t="s">
        <v>31</v>
      </c>
      <c r="Y328" t="s">
        <v>31</v>
      </c>
      <c r="Z328" t="s">
        <v>31</v>
      </c>
      <c r="AA328" t="s">
        <v>31</v>
      </c>
      <c r="AB328" t="s">
        <v>31</v>
      </c>
      <c r="AC328" t="s">
        <v>31</v>
      </c>
      <c r="AD328" t="s">
        <v>31</v>
      </c>
    </row>
    <row r="329" spans="1:30" x14ac:dyDescent="0.25">
      <c r="A329">
        <v>445.00419623677698</v>
      </c>
      <c r="B329">
        <v>702590.51900007599</v>
      </c>
      <c r="C329">
        <v>447.79440125307599</v>
      </c>
      <c r="D329">
        <v>1334310.7093643199</v>
      </c>
      <c r="E329">
        <v>446.58374530360402</v>
      </c>
      <c r="F329">
        <v>794447.15325917001</v>
      </c>
      <c r="G329">
        <v>446.98137342915601</v>
      </c>
      <c r="H329">
        <v>911465.38282614795</v>
      </c>
      <c r="I329">
        <v>446.47303653289703</v>
      </c>
      <c r="J329">
        <v>767656.56961765001</v>
      </c>
      <c r="K329" t="s">
        <v>34</v>
      </c>
      <c r="L329" t="s">
        <v>34</v>
      </c>
      <c r="M329" t="s">
        <v>34</v>
      </c>
      <c r="N329" t="s">
        <v>34</v>
      </c>
      <c r="O329" t="s">
        <v>33</v>
      </c>
      <c r="P329" t="s">
        <v>33</v>
      </c>
      <c r="Q329" t="s">
        <v>33</v>
      </c>
      <c r="R329" t="s">
        <v>33</v>
      </c>
      <c r="S329" t="s">
        <v>33</v>
      </c>
      <c r="T329" t="s">
        <v>33</v>
      </c>
      <c r="U329" t="s">
        <v>33</v>
      </c>
      <c r="V329" t="s">
        <v>33</v>
      </c>
      <c r="W329" t="s">
        <v>33</v>
      </c>
      <c r="X329" t="s">
        <v>33</v>
      </c>
      <c r="Y329" t="s">
        <v>33</v>
      </c>
      <c r="Z329" t="s">
        <v>33</v>
      </c>
      <c r="AA329" t="s">
        <v>33</v>
      </c>
      <c r="AB329" t="s">
        <v>33</v>
      </c>
      <c r="AC329" t="s">
        <v>33</v>
      </c>
      <c r="AD329" t="s">
        <v>33</v>
      </c>
    </row>
    <row r="330" spans="1:30" x14ac:dyDescent="0.25">
      <c r="A330">
        <v>530.48296216025199</v>
      </c>
      <c r="B330">
        <v>1377832.20323491</v>
      </c>
      <c r="C330">
        <v>540.02912035756901</v>
      </c>
      <c r="D330">
        <v>1532264.43563814</v>
      </c>
      <c r="E330">
        <v>535.74121257562695</v>
      </c>
      <c r="F330">
        <v>1218028.8087619301</v>
      </c>
      <c r="G330">
        <v>537.388549851839</v>
      </c>
      <c r="H330">
        <v>1244830.5656285901</v>
      </c>
      <c r="I330">
        <v>535.01307760530403</v>
      </c>
      <c r="J330">
        <v>1226183.2193382001</v>
      </c>
      <c r="K330" t="s">
        <v>32</v>
      </c>
      <c r="L330" t="s">
        <v>31</v>
      </c>
      <c r="M330" t="s">
        <v>31</v>
      </c>
      <c r="N330" t="s">
        <v>31</v>
      </c>
      <c r="O330" t="s">
        <v>31</v>
      </c>
      <c r="P330" t="s">
        <v>31</v>
      </c>
      <c r="Q330" t="s">
        <v>31</v>
      </c>
      <c r="R330" t="s">
        <v>31</v>
      </c>
      <c r="S330" t="s">
        <v>31</v>
      </c>
      <c r="T330" t="s">
        <v>31</v>
      </c>
      <c r="U330" t="s">
        <v>30</v>
      </c>
      <c r="V330" t="s">
        <v>30</v>
      </c>
      <c r="W330" t="s">
        <v>30</v>
      </c>
      <c r="X330" t="s">
        <v>30</v>
      </c>
      <c r="Y330" t="s">
        <v>30</v>
      </c>
      <c r="Z330" t="s">
        <v>30</v>
      </c>
      <c r="AA330" t="s">
        <v>30</v>
      </c>
      <c r="AB330" t="s">
        <v>30</v>
      </c>
      <c r="AC330" t="s">
        <v>30</v>
      </c>
      <c r="AD330" t="s">
        <v>30</v>
      </c>
    </row>
    <row r="331" spans="1:30" x14ac:dyDescent="0.25">
      <c r="A331">
        <v>704.00587296075696</v>
      </c>
      <c r="B331">
        <v>956240.73422828002</v>
      </c>
      <c r="C331">
        <v>716.15033057442702</v>
      </c>
      <c r="D331">
        <v>1258701.38206674</v>
      </c>
      <c r="E331">
        <v>711.15937339545098</v>
      </c>
      <c r="F331">
        <v>922896.04442922305</v>
      </c>
      <c r="G331">
        <v>713.09675318926804</v>
      </c>
      <c r="H331">
        <v>979732.38826795598</v>
      </c>
      <c r="I331">
        <v>710.01023560072804</v>
      </c>
      <c r="J331">
        <v>918702.98238609801</v>
      </c>
      <c r="K331" t="s">
        <v>32</v>
      </c>
      <c r="L331" t="s">
        <v>32</v>
      </c>
      <c r="M331" t="s">
        <v>31</v>
      </c>
      <c r="N331" t="s">
        <v>31</v>
      </c>
      <c r="O331" t="s">
        <v>31</v>
      </c>
      <c r="P331" t="s">
        <v>31</v>
      </c>
      <c r="Q331" t="s">
        <v>31</v>
      </c>
      <c r="R331" t="s">
        <v>31</v>
      </c>
      <c r="S331" t="s">
        <v>31</v>
      </c>
      <c r="T331" t="s">
        <v>30</v>
      </c>
      <c r="U331" t="s">
        <v>30</v>
      </c>
      <c r="V331" t="s">
        <v>30</v>
      </c>
      <c r="W331" t="s">
        <v>30</v>
      </c>
      <c r="X331" t="s">
        <v>30</v>
      </c>
      <c r="Y331" t="s">
        <v>30</v>
      </c>
      <c r="Z331" t="s">
        <v>30</v>
      </c>
      <c r="AA331" t="s">
        <v>30</v>
      </c>
      <c r="AB331" t="s">
        <v>30</v>
      </c>
      <c r="AC331" t="s">
        <v>30</v>
      </c>
      <c r="AD331" t="s">
        <v>30</v>
      </c>
    </row>
    <row r="332" spans="1:30" x14ac:dyDescent="0.25">
      <c r="A332">
        <v>291.12510227797702</v>
      </c>
      <c r="B332">
        <v>881130.11894325598</v>
      </c>
      <c r="C332">
        <v>295.20814030990198</v>
      </c>
      <c r="D332">
        <v>1460004.7644555101</v>
      </c>
      <c r="E332">
        <v>293.37693460244901</v>
      </c>
      <c r="F332">
        <v>900529.35195570299</v>
      </c>
      <c r="G332">
        <v>294.12060025229698</v>
      </c>
      <c r="H332">
        <v>992927.32723850803</v>
      </c>
      <c r="I332">
        <v>293.10974765789501</v>
      </c>
      <c r="J332">
        <v>874248.43108067405</v>
      </c>
      <c r="K332" t="s">
        <v>33</v>
      </c>
      <c r="L332" t="s">
        <v>33</v>
      </c>
      <c r="M332" t="s">
        <v>33</v>
      </c>
      <c r="N332" t="s">
        <v>33</v>
      </c>
      <c r="O332" t="s">
        <v>33</v>
      </c>
      <c r="P332" t="s">
        <v>33</v>
      </c>
      <c r="Q332" t="s">
        <v>33</v>
      </c>
      <c r="R332" t="s">
        <v>33</v>
      </c>
      <c r="S332" t="s">
        <v>33</v>
      </c>
      <c r="T332" t="s">
        <v>32</v>
      </c>
      <c r="U332" t="s">
        <v>32</v>
      </c>
      <c r="V332" t="s">
        <v>32</v>
      </c>
      <c r="W332" t="s">
        <v>31</v>
      </c>
      <c r="X332" t="s">
        <v>31</v>
      </c>
      <c r="Y332" t="s">
        <v>31</v>
      </c>
      <c r="Z332" t="s">
        <v>31</v>
      </c>
      <c r="AA332" t="s">
        <v>31</v>
      </c>
      <c r="AB332" t="s">
        <v>31</v>
      </c>
      <c r="AC332" t="s">
        <v>31</v>
      </c>
      <c r="AD332" t="s">
        <v>31</v>
      </c>
    </row>
    <row r="333" spans="1:30" x14ac:dyDescent="0.25">
      <c r="A333">
        <v>719.34695861883802</v>
      </c>
      <c r="B333">
        <v>517760.04033958999</v>
      </c>
      <c r="C333">
        <v>721.89149917436305</v>
      </c>
      <c r="D333">
        <v>1183854.48727127</v>
      </c>
      <c r="E333">
        <v>720.70792876156202</v>
      </c>
      <c r="F333">
        <v>640011.49749390397</v>
      </c>
      <c r="G333">
        <v>721.28352353613298</v>
      </c>
      <c r="H333">
        <v>760732.31536075205</v>
      </c>
      <c r="I333">
        <v>720.63884042346001</v>
      </c>
      <c r="J333">
        <v>616118.34806097799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  <c r="Q333" t="s">
        <v>34</v>
      </c>
      <c r="R333" t="s">
        <v>33</v>
      </c>
      <c r="S333" t="s">
        <v>33</v>
      </c>
      <c r="T333" t="s">
        <v>33</v>
      </c>
      <c r="U333" t="s">
        <v>33</v>
      </c>
      <c r="V333" t="s">
        <v>33</v>
      </c>
      <c r="W333" t="s">
        <v>33</v>
      </c>
      <c r="X333" t="s">
        <v>33</v>
      </c>
      <c r="Y333" t="s">
        <v>33</v>
      </c>
      <c r="Z333" t="s">
        <v>33</v>
      </c>
      <c r="AA333" t="s">
        <v>33</v>
      </c>
      <c r="AB333" t="s">
        <v>33</v>
      </c>
      <c r="AC333" t="s">
        <v>33</v>
      </c>
      <c r="AD333" t="s">
        <v>33</v>
      </c>
    </row>
    <row r="334" spans="1:30" x14ac:dyDescent="0.25">
      <c r="A334">
        <v>717.88300341088802</v>
      </c>
      <c r="B334">
        <v>696317.50538644497</v>
      </c>
      <c r="C334">
        <v>724.98816913462099</v>
      </c>
      <c r="D334">
        <v>1384335.2977028801</v>
      </c>
      <c r="E334">
        <v>721.95025599172095</v>
      </c>
      <c r="F334">
        <v>793220.39582358999</v>
      </c>
      <c r="G334">
        <v>722.92561324528401</v>
      </c>
      <c r="H334">
        <v>914419.01304700098</v>
      </c>
      <c r="I334">
        <v>721.44529822602101</v>
      </c>
      <c r="J334">
        <v>765013.91585641901</v>
      </c>
      <c r="K334" t="s">
        <v>34</v>
      </c>
      <c r="L334" t="s">
        <v>33</v>
      </c>
      <c r="M334" t="s">
        <v>33</v>
      </c>
      <c r="N334" t="s">
        <v>33</v>
      </c>
      <c r="O334" t="s">
        <v>33</v>
      </c>
      <c r="P334" t="s">
        <v>32</v>
      </c>
      <c r="Q334" t="s">
        <v>32</v>
      </c>
      <c r="R334" t="s">
        <v>32</v>
      </c>
      <c r="S334" t="s">
        <v>32</v>
      </c>
      <c r="T334" t="s">
        <v>32</v>
      </c>
      <c r="U334" t="s">
        <v>32</v>
      </c>
      <c r="V334" t="s">
        <v>32</v>
      </c>
      <c r="W334" t="s">
        <v>31</v>
      </c>
      <c r="X334" t="s">
        <v>31</v>
      </c>
      <c r="Y334" t="s">
        <v>31</v>
      </c>
      <c r="Z334" t="s">
        <v>31</v>
      </c>
      <c r="AA334" t="s">
        <v>31</v>
      </c>
      <c r="AB334" t="s">
        <v>31</v>
      </c>
      <c r="AC334" t="s">
        <v>31</v>
      </c>
      <c r="AD334" t="s">
        <v>31</v>
      </c>
    </row>
    <row r="335" spans="1:30" x14ac:dyDescent="0.25">
      <c r="A335">
        <v>627.14010183616801</v>
      </c>
      <c r="B335">
        <v>450161.89327909698</v>
      </c>
      <c r="C335">
        <v>628.70300388874796</v>
      </c>
      <c r="D335">
        <v>1135499.2860316699</v>
      </c>
      <c r="E335">
        <v>628.06497147158495</v>
      </c>
      <c r="F335">
        <v>580314.07414584002</v>
      </c>
      <c r="G335">
        <v>628.34118067637905</v>
      </c>
      <c r="H335">
        <v>713738.44378442096</v>
      </c>
      <c r="I335">
        <v>627.93743477240503</v>
      </c>
      <c r="J335">
        <v>551732.35243910702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  <c r="Q335" t="s">
        <v>34</v>
      </c>
      <c r="R335" t="s">
        <v>34</v>
      </c>
      <c r="S335" t="s">
        <v>34</v>
      </c>
      <c r="T335" t="s">
        <v>34</v>
      </c>
      <c r="U335" t="s">
        <v>34</v>
      </c>
      <c r="V335" t="s">
        <v>34</v>
      </c>
      <c r="W335" t="s">
        <v>33</v>
      </c>
      <c r="X335" t="s">
        <v>33</v>
      </c>
      <c r="Y335" t="s">
        <v>33</v>
      </c>
      <c r="Z335" t="s">
        <v>33</v>
      </c>
      <c r="AA335" t="s">
        <v>33</v>
      </c>
      <c r="AB335" t="s">
        <v>33</v>
      </c>
      <c r="AC335" t="s">
        <v>33</v>
      </c>
      <c r="AD335" t="s">
        <v>33</v>
      </c>
    </row>
    <row r="336" spans="1:30" x14ac:dyDescent="0.25">
      <c r="A336">
        <v>720.10476313603795</v>
      </c>
      <c r="B336">
        <v>941788.17288215202</v>
      </c>
      <c r="C336">
        <v>729.68804242135695</v>
      </c>
      <c r="D336">
        <v>1334603.52601703</v>
      </c>
      <c r="E336">
        <v>725.90202653298297</v>
      </c>
      <c r="F336">
        <v>949069.60112399305</v>
      </c>
      <c r="G336">
        <v>727.04576565704895</v>
      </c>
      <c r="H336">
        <v>1018190.32739767</v>
      </c>
      <c r="I336">
        <v>725.06189009422496</v>
      </c>
      <c r="J336">
        <v>930495.54296509305</v>
      </c>
      <c r="K336" t="s">
        <v>33</v>
      </c>
      <c r="L336" t="s">
        <v>33</v>
      </c>
      <c r="M336" t="s">
        <v>32</v>
      </c>
      <c r="N336" t="s">
        <v>32</v>
      </c>
      <c r="O336" t="s">
        <v>32</v>
      </c>
      <c r="P336" t="s">
        <v>32</v>
      </c>
      <c r="Q336" t="s">
        <v>31</v>
      </c>
      <c r="R336" t="s">
        <v>31</v>
      </c>
      <c r="S336" t="s">
        <v>31</v>
      </c>
      <c r="T336" t="s">
        <v>31</v>
      </c>
      <c r="U336" t="s">
        <v>31</v>
      </c>
      <c r="V336" t="s">
        <v>30</v>
      </c>
      <c r="W336" t="s">
        <v>30</v>
      </c>
      <c r="X336" t="s">
        <v>30</v>
      </c>
      <c r="Y336" t="s">
        <v>30</v>
      </c>
      <c r="Z336" t="s">
        <v>30</v>
      </c>
      <c r="AA336" t="s">
        <v>30</v>
      </c>
      <c r="AB336" t="s">
        <v>30</v>
      </c>
      <c r="AC336" t="s">
        <v>30</v>
      </c>
      <c r="AD336" t="s">
        <v>30</v>
      </c>
    </row>
    <row r="337" spans="1:30" x14ac:dyDescent="0.25">
      <c r="A337">
        <v>638.25260616545302</v>
      </c>
      <c r="B337">
        <v>1960671.4416085701</v>
      </c>
      <c r="C337">
        <v>653.97032071372496</v>
      </c>
      <c r="D337">
        <v>1717643.6330819901</v>
      </c>
      <c r="E337">
        <v>646.98717911853203</v>
      </c>
      <c r="F337">
        <v>1591742.6280561399</v>
      </c>
      <c r="G337">
        <v>650.44118545716299</v>
      </c>
      <c r="H337">
        <v>1504760.7433265999</v>
      </c>
      <c r="I337">
        <v>645.85765485571505</v>
      </c>
      <c r="J337">
        <v>1621852.2836180199</v>
      </c>
      <c r="K337" t="s">
        <v>31</v>
      </c>
      <c r="L337" t="s">
        <v>31</v>
      </c>
      <c r="M337" t="s">
        <v>31</v>
      </c>
      <c r="N337" t="s">
        <v>31</v>
      </c>
      <c r="O337" t="s">
        <v>31</v>
      </c>
      <c r="P337" t="s">
        <v>31</v>
      </c>
      <c r="Q337" t="s">
        <v>30</v>
      </c>
      <c r="R337" t="s">
        <v>30</v>
      </c>
      <c r="S337" t="s">
        <v>30</v>
      </c>
      <c r="T337" t="s">
        <v>30</v>
      </c>
      <c r="U337" t="s">
        <v>30</v>
      </c>
      <c r="V337" t="s">
        <v>30</v>
      </c>
      <c r="W337" t="s">
        <v>30</v>
      </c>
      <c r="X337" t="s">
        <v>30</v>
      </c>
      <c r="Y337" t="s">
        <v>30</v>
      </c>
      <c r="Z337" t="s">
        <v>30</v>
      </c>
      <c r="AA337" t="s">
        <v>30</v>
      </c>
      <c r="AB337" t="s">
        <v>30</v>
      </c>
      <c r="AC337" t="s">
        <v>30</v>
      </c>
      <c r="AD337" t="s">
        <v>30</v>
      </c>
    </row>
    <row r="338" spans="1:30" x14ac:dyDescent="0.25">
      <c r="A338">
        <v>164.026832097707</v>
      </c>
      <c r="B338">
        <v>1848946.92941471</v>
      </c>
      <c r="C338">
        <v>169.90470697340299</v>
      </c>
      <c r="D338">
        <v>1921690.77432805</v>
      </c>
      <c r="E338">
        <v>167.422812078189</v>
      </c>
      <c r="F338">
        <v>1560969.32121542</v>
      </c>
      <c r="G338">
        <v>168.277705518841</v>
      </c>
      <c r="H338">
        <v>1601443.3836872999</v>
      </c>
      <c r="I338">
        <v>167.02332935989301</v>
      </c>
      <c r="J338">
        <v>1578012.79335009</v>
      </c>
      <c r="K338" t="s">
        <v>32</v>
      </c>
      <c r="L338" t="s">
        <v>32</v>
      </c>
      <c r="M338" t="s">
        <v>32</v>
      </c>
      <c r="N338" t="s">
        <v>32</v>
      </c>
      <c r="O338" t="s">
        <v>31</v>
      </c>
      <c r="P338" t="s">
        <v>31</v>
      </c>
      <c r="Q338" t="s">
        <v>31</v>
      </c>
      <c r="R338" t="s">
        <v>31</v>
      </c>
      <c r="S338" t="s">
        <v>31</v>
      </c>
      <c r="T338" t="s">
        <v>31</v>
      </c>
      <c r="U338" t="s">
        <v>31</v>
      </c>
      <c r="V338" t="s">
        <v>31</v>
      </c>
      <c r="W338" t="s">
        <v>31</v>
      </c>
      <c r="X338" t="s">
        <v>31</v>
      </c>
      <c r="Y338" t="s">
        <v>31</v>
      </c>
      <c r="Z338" t="s">
        <v>31</v>
      </c>
      <c r="AA338" t="s">
        <v>31</v>
      </c>
      <c r="AB338" t="s">
        <v>31</v>
      </c>
      <c r="AC338" t="s">
        <v>31</v>
      </c>
      <c r="AD338" t="s">
        <v>30</v>
      </c>
    </row>
    <row r="339" spans="1:30" x14ac:dyDescent="0.25">
      <c r="A339">
        <v>409.197789019352</v>
      </c>
      <c r="B339">
        <v>417035.64505582303</v>
      </c>
      <c r="C339">
        <v>409.835812654221</v>
      </c>
      <c r="D339">
        <v>1174843.76315058</v>
      </c>
      <c r="E339">
        <v>409.550118594889</v>
      </c>
      <c r="F339">
        <v>561043.90863171802</v>
      </c>
      <c r="G339">
        <v>409.65295427249401</v>
      </c>
      <c r="H339">
        <v>687706.57765133295</v>
      </c>
      <c r="I339">
        <v>409.505432755821</v>
      </c>
      <c r="J339">
        <v>521625.41669877397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  <c r="Q339" t="s">
        <v>34</v>
      </c>
      <c r="R339" t="s">
        <v>34</v>
      </c>
      <c r="S339" t="s">
        <v>34</v>
      </c>
      <c r="T339" t="s">
        <v>34</v>
      </c>
      <c r="U339" t="s">
        <v>34</v>
      </c>
      <c r="V339" t="s">
        <v>34</v>
      </c>
      <c r="W339" t="s">
        <v>34</v>
      </c>
      <c r="X339" t="s">
        <v>34</v>
      </c>
      <c r="Y339" t="s">
        <v>34</v>
      </c>
      <c r="Z339" t="s">
        <v>34</v>
      </c>
      <c r="AA339" t="s">
        <v>34</v>
      </c>
      <c r="AB339" t="s">
        <v>34</v>
      </c>
      <c r="AC339" t="s">
        <v>34</v>
      </c>
      <c r="AD339" t="s">
        <v>34</v>
      </c>
    </row>
    <row r="340" spans="1:30" x14ac:dyDescent="0.25">
      <c r="A340">
        <v>691.58916956511405</v>
      </c>
      <c r="B340">
        <v>1015064.23445518</v>
      </c>
      <c r="C340">
        <v>719.50519103440297</v>
      </c>
      <c r="D340">
        <v>1148860.94595432</v>
      </c>
      <c r="E340">
        <v>706.78771053031903</v>
      </c>
      <c r="F340">
        <v>914882.20200267201</v>
      </c>
      <c r="G340">
        <v>711.52097458678202</v>
      </c>
      <c r="H340">
        <v>939409.69154071901</v>
      </c>
      <c r="I340">
        <v>705.51466121840201</v>
      </c>
      <c r="J340">
        <v>908789.97993322299</v>
      </c>
      <c r="K340" t="s">
        <v>31</v>
      </c>
      <c r="L340" t="s">
        <v>31</v>
      </c>
      <c r="M340" t="s">
        <v>30</v>
      </c>
      <c r="N340" t="s">
        <v>30</v>
      </c>
      <c r="O340" t="s">
        <v>30</v>
      </c>
      <c r="P340" t="s">
        <v>30</v>
      </c>
      <c r="Q340" t="s">
        <v>30</v>
      </c>
      <c r="R340" t="s">
        <v>30</v>
      </c>
      <c r="S340" t="s">
        <v>30</v>
      </c>
      <c r="T340" t="s">
        <v>30</v>
      </c>
      <c r="U340" t="s">
        <v>30</v>
      </c>
      <c r="V340" t="s">
        <v>30</v>
      </c>
      <c r="W340" t="s">
        <v>30</v>
      </c>
      <c r="X340" t="s">
        <v>30</v>
      </c>
      <c r="Y340" t="s">
        <v>30</v>
      </c>
      <c r="Z340" t="s">
        <v>30</v>
      </c>
      <c r="AA340" t="s">
        <v>30</v>
      </c>
      <c r="AB340" t="s">
        <v>30</v>
      </c>
      <c r="AC340" t="s">
        <v>30</v>
      </c>
      <c r="AD340" t="s">
        <v>30</v>
      </c>
    </row>
    <row r="341" spans="1:30" x14ac:dyDescent="0.25">
      <c r="A341">
        <v>673.61675704335698</v>
      </c>
      <c r="B341">
        <v>703485.60404911102</v>
      </c>
      <c r="C341">
        <v>680.77209788535595</v>
      </c>
      <c r="D341">
        <v>1047307.92536119</v>
      </c>
      <c r="E341">
        <v>677.43396058676501</v>
      </c>
      <c r="F341">
        <v>716435.21357859997</v>
      </c>
      <c r="G341">
        <v>679.09101170991096</v>
      </c>
      <c r="H341">
        <v>758710.74769856001</v>
      </c>
      <c r="I341">
        <v>677.02194361375996</v>
      </c>
      <c r="J341">
        <v>701156.71466164803</v>
      </c>
      <c r="K341" t="s">
        <v>33</v>
      </c>
      <c r="L341" t="s">
        <v>33</v>
      </c>
      <c r="M341" t="s">
        <v>31</v>
      </c>
      <c r="N341" t="s">
        <v>31</v>
      </c>
      <c r="O341" t="s">
        <v>31</v>
      </c>
      <c r="P341" t="s">
        <v>31</v>
      </c>
      <c r="Q341" t="s">
        <v>31</v>
      </c>
      <c r="R341" t="s">
        <v>31</v>
      </c>
      <c r="S341" t="s">
        <v>31</v>
      </c>
      <c r="T341" t="s">
        <v>31</v>
      </c>
      <c r="U341" t="s">
        <v>31</v>
      </c>
      <c r="V341" t="s">
        <v>31</v>
      </c>
      <c r="W341" t="s">
        <v>31</v>
      </c>
      <c r="X341" t="s">
        <v>31</v>
      </c>
      <c r="Y341" t="s">
        <v>31</v>
      </c>
      <c r="Z341" t="s">
        <v>31</v>
      </c>
      <c r="AA341" t="s">
        <v>31</v>
      </c>
      <c r="AB341" t="s">
        <v>30</v>
      </c>
      <c r="AC341" t="s">
        <v>30</v>
      </c>
      <c r="AD341" t="s">
        <v>30</v>
      </c>
    </row>
    <row r="342" spans="1:30" x14ac:dyDescent="0.25">
      <c r="A342">
        <v>586.22180653958696</v>
      </c>
      <c r="B342">
        <v>1640178.12348634</v>
      </c>
      <c r="C342">
        <v>602.32468690354995</v>
      </c>
      <c r="D342">
        <v>1521424.00751364</v>
      </c>
      <c r="E342">
        <v>595.15009822150296</v>
      </c>
      <c r="F342">
        <v>1379849.6362720099</v>
      </c>
      <c r="G342">
        <v>598.07117583494096</v>
      </c>
      <c r="H342">
        <v>1351087.19651604</v>
      </c>
      <c r="I342">
        <v>594.18711813386199</v>
      </c>
      <c r="J342">
        <v>1394515.0325762699</v>
      </c>
      <c r="K342" t="s">
        <v>31</v>
      </c>
      <c r="L342" t="s">
        <v>31</v>
      </c>
      <c r="M342" t="s">
        <v>31</v>
      </c>
      <c r="N342" t="s">
        <v>31</v>
      </c>
      <c r="O342" t="s">
        <v>30</v>
      </c>
      <c r="P342" t="s">
        <v>30</v>
      </c>
      <c r="Q342" t="s">
        <v>30</v>
      </c>
      <c r="R342" t="s">
        <v>30</v>
      </c>
      <c r="S342" t="s">
        <v>30</v>
      </c>
      <c r="T342" t="s">
        <v>30</v>
      </c>
      <c r="U342" t="s">
        <v>30</v>
      </c>
      <c r="V342" t="s">
        <v>30</v>
      </c>
      <c r="W342" t="s">
        <v>30</v>
      </c>
      <c r="X342" t="s">
        <v>30</v>
      </c>
      <c r="Y342" t="s">
        <v>30</v>
      </c>
      <c r="Z342" t="s">
        <v>30</v>
      </c>
      <c r="AA342" t="s">
        <v>30</v>
      </c>
      <c r="AB342" t="s">
        <v>30</v>
      </c>
      <c r="AC342" t="s">
        <v>30</v>
      </c>
      <c r="AD342" t="s">
        <v>30</v>
      </c>
    </row>
    <row r="343" spans="1:30" x14ac:dyDescent="0.25">
      <c r="A343">
        <v>728.57088754209997</v>
      </c>
      <c r="B343">
        <v>549850.43114076101</v>
      </c>
      <c r="C343">
        <v>729.66470889868401</v>
      </c>
      <c r="D343">
        <v>1277982.61845878</v>
      </c>
      <c r="E343">
        <v>729.19442381295801</v>
      </c>
      <c r="F343">
        <v>694127.69985669502</v>
      </c>
      <c r="G343">
        <v>729.41311773788595</v>
      </c>
      <c r="H343">
        <v>815274.53065655299</v>
      </c>
      <c r="I343">
        <v>729.09953305692102</v>
      </c>
      <c r="J343">
        <v>658932.63531427202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  <c r="Q343" t="s">
        <v>34</v>
      </c>
      <c r="R343" t="s">
        <v>34</v>
      </c>
      <c r="S343" t="s">
        <v>34</v>
      </c>
      <c r="T343" t="s">
        <v>34</v>
      </c>
      <c r="U343" t="s">
        <v>34</v>
      </c>
      <c r="V343" t="s">
        <v>34</v>
      </c>
      <c r="W343" t="s">
        <v>34</v>
      </c>
      <c r="X343" t="s">
        <v>34</v>
      </c>
      <c r="Y343" t="s">
        <v>34</v>
      </c>
      <c r="Z343" t="s">
        <v>34</v>
      </c>
      <c r="AA343" t="s">
        <v>34</v>
      </c>
      <c r="AB343" t="s">
        <v>34</v>
      </c>
      <c r="AC343" t="s">
        <v>34</v>
      </c>
      <c r="AD343" t="s">
        <v>34</v>
      </c>
    </row>
    <row r="344" spans="1:30" x14ac:dyDescent="0.25">
      <c r="A344">
        <v>676.094840505197</v>
      </c>
      <c r="B344">
        <v>533586.75808210904</v>
      </c>
      <c r="C344">
        <v>681.40748033785303</v>
      </c>
      <c r="D344">
        <v>964017.87075832603</v>
      </c>
      <c r="E344">
        <v>679.31310659980204</v>
      </c>
      <c r="F344">
        <v>589588.15216711804</v>
      </c>
      <c r="G344">
        <v>680.20623462855099</v>
      </c>
      <c r="H344">
        <v>669292.29385105195</v>
      </c>
      <c r="I344">
        <v>678.60801955498698</v>
      </c>
      <c r="J344">
        <v>579885.22427963698</v>
      </c>
      <c r="K344" t="s">
        <v>34</v>
      </c>
      <c r="L344" t="s">
        <v>32</v>
      </c>
      <c r="M344" t="s">
        <v>32</v>
      </c>
      <c r="N344" t="s">
        <v>32</v>
      </c>
      <c r="O344" t="s">
        <v>32</v>
      </c>
      <c r="P344" t="s">
        <v>32</v>
      </c>
      <c r="Q344" t="s">
        <v>32</v>
      </c>
      <c r="R344" t="s">
        <v>32</v>
      </c>
      <c r="S344" t="s">
        <v>31</v>
      </c>
      <c r="T344" t="s">
        <v>31</v>
      </c>
      <c r="U344" t="s">
        <v>31</v>
      </c>
      <c r="V344" t="s">
        <v>31</v>
      </c>
      <c r="W344" t="s">
        <v>31</v>
      </c>
      <c r="X344" t="s">
        <v>31</v>
      </c>
      <c r="Y344" t="s">
        <v>31</v>
      </c>
      <c r="Z344" t="s">
        <v>31</v>
      </c>
      <c r="AA344" t="s">
        <v>31</v>
      </c>
      <c r="AB344" t="s">
        <v>31</v>
      </c>
      <c r="AC344" t="s">
        <v>31</v>
      </c>
      <c r="AD344" t="s">
        <v>31</v>
      </c>
    </row>
    <row r="345" spans="1:30" x14ac:dyDescent="0.25">
      <c r="A345">
        <v>633.94679283459402</v>
      </c>
      <c r="B345">
        <v>847362.12224851898</v>
      </c>
      <c r="C345">
        <v>638.91860129417398</v>
      </c>
      <c r="D345">
        <v>1310547.47192501</v>
      </c>
      <c r="E345">
        <v>636.68347355302399</v>
      </c>
      <c r="F345">
        <v>887940.19758878904</v>
      </c>
      <c r="G345">
        <v>637.65600060301995</v>
      </c>
      <c r="H345">
        <v>964860.063898828</v>
      </c>
      <c r="I345">
        <v>636.28288540589801</v>
      </c>
      <c r="J345">
        <v>867891.72473939299</v>
      </c>
      <c r="K345" t="s">
        <v>33</v>
      </c>
      <c r="L345" t="s">
        <v>33</v>
      </c>
      <c r="M345" t="s">
        <v>33</v>
      </c>
      <c r="N345" t="s">
        <v>33</v>
      </c>
      <c r="O345" t="s">
        <v>33</v>
      </c>
      <c r="P345" t="s">
        <v>32</v>
      </c>
      <c r="Q345" t="s">
        <v>32</v>
      </c>
      <c r="R345" t="s">
        <v>31</v>
      </c>
      <c r="S345" t="s">
        <v>31</v>
      </c>
      <c r="T345" t="s">
        <v>31</v>
      </c>
      <c r="U345" t="s">
        <v>31</v>
      </c>
      <c r="V345" t="s">
        <v>31</v>
      </c>
      <c r="W345" t="s">
        <v>31</v>
      </c>
      <c r="X345" t="s">
        <v>31</v>
      </c>
      <c r="Y345" t="s">
        <v>31</v>
      </c>
      <c r="Z345" t="s">
        <v>31</v>
      </c>
      <c r="AA345" t="s">
        <v>31</v>
      </c>
      <c r="AB345" t="s">
        <v>31</v>
      </c>
      <c r="AC345" t="s">
        <v>31</v>
      </c>
      <c r="AD345" t="s">
        <v>31</v>
      </c>
    </row>
    <row r="346" spans="1:30" x14ac:dyDescent="0.25">
      <c r="A346">
        <v>690.35266637925997</v>
      </c>
      <c r="B346">
        <v>1002811.52531829</v>
      </c>
      <c r="C346">
        <v>698.14652584173098</v>
      </c>
      <c r="D346">
        <v>1347604.3541053799</v>
      </c>
      <c r="E346">
        <v>694.82040854132504</v>
      </c>
      <c r="F346">
        <v>932808.75551459205</v>
      </c>
      <c r="G346">
        <v>696.32835868122402</v>
      </c>
      <c r="H346">
        <v>987611.16345218301</v>
      </c>
      <c r="I346">
        <v>694.261788639217</v>
      </c>
      <c r="J346">
        <v>927420.441667584</v>
      </c>
      <c r="K346" t="s">
        <v>32</v>
      </c>
      <c r="L346" t="s">
        <v>32</v>
      </c>
      <c r="M346" t="s">
        <v>32</v>
      </c>
      <c r="N346" t="s">
        <v>31</v>
      </c>
      <c r="O346" t="s">
        <v>31</v>
      </c>
      <c r="P346" t="s">
        <v>31</v>
      </c>
      <c r="Q346" t="s">
        <v>31</v>
      </c>
      <c r="R346" t="s">
        <v>31</v>
      </c>
      <c r="S346" t="s">
        <v>31</v>
      </c>
      <c r="T346" t="s">
        <v>31</v>
      </c>
      <c r="U346" t="s">
        <v>31</v>
      </c>
      <c r="V346" t="s">
        <v>31</v>
      </c>
      <c r="W346" t="s">
        <v>31</v>
      </c>
      <c r="X346" t="s">
        <v>31</v>
      </c>
      <c r="Y346" t="s">
        <v>31</v>
      </c>
      <c r="Z346" t="s">
        <v>31</v>
      </c>
      <c r="AA346" t="s">
        <v>31</v>
      </c>
      <c r="AB346" t="s">
        <v>31</v>
      </c>
      <c r="AC346" t="s">
        <v>31</v>
      </c>
      <c r="AD346" t="s">
        <v>30</v>
      </c>
    </row>
    <row r="347" spans="1:30" x14ac:dyDescent="0.25">
      <c r="A347">
        <v>716.468389007474</v>
      </c>
      <c r="B347">
        <v>669799.54358016804</v>
      </c>
      <c r="C347">
        <v>726.41627904915595</v>
      </c>
      <c r="D347">
        <v>887268.02020805399</v>
      </c>
      <c r="E347">
        <v>722.13582050251</v>
      </c>
      <c r="F347">
        <v>651179.867324939</v>
      </c>
      <c r="G347">
        <v>723.95447491791595</v>
      </c>
      <c r="H347">
        <v>687160.34576089203</v>
      </c>
      <c r="I347">
        <v>721.22417501407301</v>
      </c>
      <c r="J347">
        <v>649410.73440022406</v>
      </c>
      <c r="K347" t="s">
        <v>32</v>
      </c>
      <c r="L347" t="s">
        <v>31</v>
      </c>
      <c r="M347" t="s">
        <v>31</v>
      </c>
      <c r="N347" t="s">
        <v>31</v>
      </c>
      <c r="O347" t="s">
        <v>31</v>
      </c>
      <c r="P347" t="s">
        <v>31</v>
      </c>
      <c r="Q347" t="s">
        <v>31</v>
      </c>
      <c r="R347" t="s">
        <v>31</v>
      </c>
      <c r="S347" t="s">
        <v>30</v>
      </c>
      <c r="T347" t="s">
        <v>30</v>
      </c>
      <c r="U347" t="s">
        <v>30</v>
      </c>
      <c r="V347" t="s">
        <v>30</v>
      </c>
      <c r="W347" t="s">
        <v>30</v>
      </c>
      <c r="X347" t="s">
        <v>30</v>
      </c>
      <c r="Y347" t="s">
        <v>30</v>
      </c>
      <c r="Z347" t="s">
        <v>30</v>
      </c>
      <c r="AA347" t="s">
        <v>30</v>
      </c>
      <c r="AB347" t="s">
        <v>30</v>
      </c>
      <c r="AC347" t="s">
        <v>30</v>
      </c>
      <c r="AD347" t="s">
        <v>30</v>
      </c>
    </row>
    <row r="348" spans="1:30" x14ac:dyDescent="0.25">
      <c r="A348">
        <v>480.35552744791198</v>
      </c>
      <c r="B348">
        <v>1162202.7900575099</v>
      </c>
      <c r="C348">
        <v>495.945427359311</v>
      </c>
      <c r="D348">
        <v>1721849.65260126</v>
      </c>
      <c r="E348">
        <v>489.77606841566597</v>
      </c>
      <c r="F348">
        <v>1111081.1771304701</v>
      </c>
      <c r="G348">
        <v>491.32651428270702</v>
      </c>
      <c r="H348">
        <v>1240670.2928679199</v>
      </c>
      <c r="I348">
        <v>487.97001055078499</v>
      </c>
      <c r="J348">
        <v>1115198.0767600201</v>
      </c>
      <c r="K348" t="s">
        <v>32</v>
      </c>
      <c r="L348" t="s">
        <v>32</v>
      </c>
      <c r="M348" t="s">
        <v>32</v>
      </c>
      <c r="N348" t="s">
        <v>32</v>
      </c>
      <c r="O348" t="s">
        <v>32</v>
      </c>
      <c r="P348" t="s">
        <v>32</v>
      </c>
      <c r="Q348" t="s">
        <v>32</v>
      </c>
      <c r="R348" t="s">
        <v>32</v>
      </c>
      <c r="S348" t="s">
        <v>31</v>
      </c>
      <c r="T348" t="s">
        <v>31</v>
      </c>
      <c r="U348" t="s">
        <v>30</v>
      </c>
      <c r="V348" t="s">
        <v>30</v>
      </c>
      <c r="W348" t="s">
        <v>30</v>
      </c>
      <c r="X348" t="s">
        <v>30</v>
      </c>
      <c r="Y348" t="s">
        <v>30</v>
      </c>
      <c r="Z348" t="s">
        <v>30</v>
      </c>
      <c r="AA348" t="s">
        <v>30</v>
      </c>
      <c r="AB348" t="s">
        <v>30</v>
      </c>
      <c r="AC348" t="s">
        <v>30</v>
      </c>
      <c r="AD348" t="s">
        <v>30</v>
      </c>
    </row>
    <row r="349" spans="1:30" x14ac:dyDescent="0.25">
      <c r="A349">
        <v>586.82619572864405</v>
      </c>
      <c r="B349">
        <v>630048.25611899397</v>
      </c>
      <c r="C349">
        <v>589.68789048334304</v>
      </c>
      <c r="D349">
        <v>1135010.78222864</v>
      </c>
      <c r="E349">
        <v>588.50191109905802</v>
      </c>
      <c r="F349">
        <v>702725.97256251296</v>
      </c>
      <c r="G349">
        <v>589.14373733305297</v>
      </c>
      <c r="H349">
        <v>788067.05916754098</v>
      </c>
      <c r="I349">
        <v>588.28101614319201</v>
      </c>
      <c r="J349">
        <v>690434.84457535297</v>
      </c>
      <c r="K349" t="s">
        <v>34</v>
      </c>
      <c r="L349" t="s">
        <v>34</v>
      </c>
      <c r="M349" t="s">
        <v>34</v>
      </c>
      <c r="N349" t="s">
        <v>34</v>
      </c>
      <c r="O349" t="s">
        <v>33</v>
      </c>
      <c r="P349" t="s">
        <v>32</v>
      </c>
      <c r="Q349" t="s">
        <v>32</v>
      </c>
      <c r="R349" t="s">
        <v>32</v>
      </c>
      <c r="S349" t="s">
        <v>32</v>
      </c>
      <c r="T349" t="s">
        <v>32</v>
      </c>
      <c r="U349" t="s">
        <v>32</v>
      </c>
      <c r="V349" t="s">
        <v>32</v>
      </c>
      <c r="W349" t="s">
        <v>32</v>
      </c>
      <c r="X349" t="s">
        <v>31</v>
      </c>
      <c r="Y349" t="s">
        <v>31</v>
      </c>
      <c r="Z349" t="s">
        <v>31</v>
      </c>
      <c r="AA349" t="s">
        <v>31</v>
      </c>
      <c r="AB349" t="s">
        <v>31</v>
      </c>
      <c r="AC349" t="s">
        <v>31</v>
      </c>
      <c r="AD349" t="s">
        <v>31</v>
      </c>
    </row>
    <row r="350" spans="1:30" x14ac:dyDescent="0.25">
      <c r="A350">
        <v>438.16200924631499</v>
      </c>
      <c r="B350">
        <v>1504944.37096579</v>
      </c>
      <c r="C350">
        <v>452.89573741883697</v>
      </c>
      <c r="D350">
        <v>1755347.50411227</v>
      </c>
      <c r="E350">
        <v>446.41398863673999</v>
      </c>
      <c r="F350">
        <v>1361878.7348167</v>
      </c>
      <c r="G350">
        <v>449.88842896559601</v>
      </c>
      <c r="H350">
        <v>1382237.14908805</v>
      </c>
      <c r="I350">
        <v>445.59645700034298</v>
      </c>
      <c r="J350">
        <v>1353754.3596621801</v>
      </c>
      <c r="K350" t="s">
        <v>31</v>
      </c>
      <c r="L350" t="s">
        <v>31</v>
      </c>
      <c r="M350" t="s">
        <v>31</v>
      </c>
      <c r="N350" t="s">
        <v>31</v>
      </c>
      <c r="O350" t="s">
        <v>31</v>
      </c>
      <c r="P350" t="s">
        <v>31</v>
      </c>
      <c r="Q350" t="s">
        <v>31</v>
      </c>
      <c r="R350" t="s">
        <v>31</v>
      </c>
      <c r="S350" t="s">
        <v>31</v>
      </c>
      <c r="T350" t="s">
        <v>31</v>
      </c>
      <c r="U350" t="s">
        <v>31</v>
      </c>
      <c r="V350" t="s">
        <v>31</v>
      </c>
      <c r="W350" t="s">
        <v>30</v>
      </c>
      <c r="X350" t="s">
        <v>30</v>
      </c>
      <c r="Y350" t="s">
        <v>30</v>
      </c>
      <c r="Z350" t="s">
        <v>30</v>
      </c>
      <c r="AA350" t="s">
        <v>30</v>
      </c>
      <c r="AB350" t="s">
        <v>30</v>
      </c>
      <c r="AC350" t="s">
        <v>30</v>
      </c>
      <c r="AD350" t="s">
        <v>30</v>
      </c>
    </row>
    <row r="351" spans="1:30" x14ac:dyDescent="0.25">
      <c r="A351">
        <v>679.783373508914</v>
      </c>
      <c r="B351">
        <v>1610834.4916822501</v>
      </c>
      <c r="C351">
        <v>702.93775870291097</v>
      </c>
      <c r="D351">
        <v>1563790.67092842</v>
      </c>
      <c r="E351">
        <v>692.78142235611199</v>
      </c>
      <c r="F351">
        <v>1354332.75877715</v>
      </c>
      <c r="G351">
        <v>696.796760958052</v>
      </c>
      <c r="H351">
        <v>1343958.8469282901</v>
      </c>
      <c r="I351">
        <v>690.85293564277003</v>
      </c>
      <c r="J351">
        <v>1376577.0953422601</v>
      </c>
      <c r="K351" t="s">
        <v>31</v>
      </c>
      <c r="L351" t="s">
        <v>31</v>
      </c>
      <c r="M351" t="s">
        <v>31</v>
      </c>
      <c r="N351" t="s">
        <v>30</v>
      </c>
      <c r="O351" t="s">
        <v>30</v>
      </c>
      <c r="P351" t="s">
        <v>30</v>
      </c>
      <c r="Q351" t="s">
        <v>30</v>
      </c>
      <c r="R351" t="s">
        <v>30</v>
      </c>
      <c r="S351" t="s">
        <v>30</v>
      </c>
      <c r="T351" t="s">
        <v>30</v>
      </c>
      <c r="U351" t="s">
        <v>30</v>
      </c>
      <c r="V351" t="s">
        <v>30</v>
      </c>
      <c r="W351" t="s">
        <v>30</v>
      </c>
      <c r="X351" t="s">
        <v>30</v>
      </c>
      <c r="Y351" t="s">
        <v>30</v>
      </c>
      <c r="Z351" t="s">
        <v>30</v>
      </c>
      <c r="AA351" t="s">
        <v>30</v>
      </c>
      <c r="AB351" t="s">
        <v>30</v>
      </c>
      <c r="AC351" t="s">
        <v>30</v>
      </c>
      <c r="AD351" t="s">
        <v>30</v>
      </c>
    </row>
    <row r="352" spans="1:30" x14ac:dyDescent="0.25">
      <c r="A352">
        <v>650.56892049808403</v>
      </c>
      <c r="B352">
        <v>688687.55668395502</v>
      </c>
      <c r="C352">
        <v>661.60607158567404</v>
      </c>
      <c r="D352">
        <v>1205534.3146538599</v>
      </c>
      <c r="E352">
        <v>656.89766141150596</v>
      </c>
      <c r="F352">
        <v>745613.97778868105</v>
      </c>
      <c r="G352">
        <v>658.79735980818703</v>
      </c>
      <c r="H352">
        <v>826577.67996769398</v>
      </c>
      <c r="I352">
        <v>655.804804240056</v>
      </c>
      <c r="J352">
        <v>722766.47513408097</v>
      </c>
      <c r="K352" t="s">
        <v>33</v>
      </c>
      <c r="L352" t="s">
        <v>33</v>
      </c>
      <c r="M352" t="s">
        <v>32</v>
      </c>
      <c r="N352" t="s">
        <v>32</v>
      </c>
      <c r="O352" t="s">
        <v>31</v>
      </c>
      <c r="P352" t="s">
        <v>31</v>
      </c>
      <c r="Q352" t="s">
        <v>31</v>
      </c>
      <c r="R352" t="s">
        <v>31</v>
      </c>
      <c r="S352" t="s">
        <v>31</v>
      </c>
      <c r="T352" t="s">
        <v>31</v>
      </c>
      <c r="U352" t="s">
        <v>31</v>
      </c>
      <c r="V352" t="s">
        <v>31</v>
      </c>
      <c r="W352" t="s">
        <v>31</v>
      </c>
      <c r="X352" t="s">
        <v>30</v>
      </c>
      <c r="Y352" t="s">
        <v>30</v>
      </c>
      <c r="Z352" t="s">
        <v>30</v>
      </c>
      <c r="AA352" t="s">
        <v>30</v>
      </c>
      <c r="AB352" t="s">
        <v>30</v>
      </c>
      <c r="AC352" t="s">
        <v>30</v>
      </c>
      <c r="AD352" t="s">
        <v>30</v>
      </c>
    </row>
    <row r="353" spans="1:30" x14ac:dyDescent="0.25">
      <c r="A353">
        <v>596.19854431570104</v>
      </c>
      <c r="B353">
        <v>1133084.4289327699</v>
      </c>
      <c r="C353">
        <v>618.67186230890297</v>
      </c>
      <c r="D353">
        <v>1292279.1551073601</v>
      </c>
      <c r="E353">
        <v>608.82979512918098</v>
      </c>
      <c r="F353">
        <v>984782.11473164195</v>
      </c>
      <c r="G353">
        <v>613.08534586251005</v>
      </c>
      <c r="H353">
        <v>1012080.63159428</v>
      </c>
      <c r="I353">
        <v>607.98658624645304</v>
      </c>
      <c r="J353">
        <v>972447.02140749898</v>
      </c>
      <c r="K353" t="s">
        <v>31</v>
      </c>
      <c r="L353" t="s">
        <v>31</v>
      </c>
      <c r="M353" t="s">
        <v>31</v>
      </c>
      <c r="N353" t="s">
        <v>31</v>
      </c>
      <c r="O353" t="s">
        <v>31</v>
      </c>
      <c r="P353" t="s">
        <v>30</v>
      </c>
      <c r="Q353" t="s">
        <v>30</v>
      </c>
      <c r="R353" t="s">
        <v>30</v>
      </c>
      <c r="S353" t="s">
        <v>30</v>
      </c>
      <c r="T353" t="s">
        <v>30</v>
      </c>
      <c r="U353" t="s">
        <v>30</v>
      </c>
      <c r="V353" t="s">
        <v>30</v>
      </c>
      <c r="W353" t="s">
        <v>30</v>
      </c>
      <c r="X353" t="s">
        <v>30</v>
      </c>
      <c r="Y353" t="s">
        <v>30</v>
      </c>
      <c r="Z353" t="s">
        <v>30</v>
      </c>
      <c r="AA353" t="s">
        <v>30</v>
      </c>
      <c r="AB353" t="s">
        <v>30</v>
      </c>
      <c r="AC353" t="s">
        <v>30</v>
      </c>
      <c r="AD353" t="s">
        <v>30</v>
      </c>
    </row>
    <row r="354" spans="1:30" x14ac:dyDescent="0.25">
      <c r="A354">
        <v>561.23149069098304</v>
      </c>
      <c r="B354">
        <v>1207387.83636249</v>
      </c>
      <c r="C354">
        <v>579.06805375853605</v>
      </c>
      <c r="D354">
        <v>1488787.51301246</v>
      </c>
      <c r="E354">
        <v>571.74639514557396</v>
      </c>
      <c r="F354">
        <v>1124052.73493319</v>
      </c>
      <c r="G354">
        <v>574.547196641357</v>
      </c>
      <c r="H354">
        <v>1180967.7913191</v>
      </c>
      <c r="I354">
        <v>570.04482114013899</v>
      </c>
      <c r="J354">
        <v>1129450.33235735</v>
      </c>
      <c r="K354" t="s">
        <v>32</v>
      </c>
      <c r="L354" t="s">
        <v>32</v>
      </c>
      <c r="M354" t="s">
        <v>31</v>
      </c>
      <c r="N354" t="s">
        <v>31</v>
      </c>
      <c r="O354" t="s">
        <v>31</v>
      </c>
      <c r="P354" t="s">
        <v>31</v>
      </c>
      <c r="Q354" t="s">
        <v>30</v>
      </c>
      <c r="R354" t="s">
        <v>30</v>
      </c>
      <c r="S354" t="s">
        <v>30</v>
      </c>
      <c r="T354" t="s">
        <v>30</v>
      </c>
      <c r="U354" t="s">
        <v>30</v>
      </c>
      <c r="V354" t="s">
        <v>30</v>
      </c>
      <c r="W354" t="s">
        <v>30</v>
      </c>
      <c r="X354" t="s">
        <v>30</v>
      </c>
      <c r="Y354" t="s">
        <v>30</v>
      </c>
      <c r="Z354" t="s">
        <v>30</v>
      </c>
      <c r="AA354" t="s">
        <v>30</v>
      </c>
      <c r="AB354" t="s">
        <v>30</v>
      </c>
      <c r="AC354" t="s">
        <v>30</v>
      </c>
      <c r="AD354" t="s">
        <v>30</v>
      </c>
    </row>
    <row r="355" spans="1:30" x14ac:dyDescent="0.25">
      <c r="A355">
        <v>701.07418260783504</v>
      </c>
      <c r="B355">
        <v>1297577.55263032</v>
      </c>
      <c r="C355">
        <v>721.10862074864701</v>
      </c>
      <c r="D355">
        <v>1470056.7718044301</v>
      </c>
      <c r="E355">
        <v>711.74219944640504</v>
      </c>
      <c r="F355">
        <v>1139090.33532991</v>
      </c>
      <c r="G355">
        <v>716.02661960082605</v>
      </c>
      <c r="H355">
        <v>1151057.3299314801</v>
      </c>
      <c r="I355">
        <v>710.92253281441697</v>
      </c>
      <c r="J355">
        <v>1135802.2993499499</v>
      </c>
      <c r="K355" t="s">
        <v>31</v>
      </c>
      <c r="L355" t="s">
        <v>31</v>
      </c>
      <c r="M355" t="s">
        <v>31</v>
      </c>
      <c r="N355" t="s">
        <v>31</v>
      </c>
      <c r="O355" t="s">
        <v>31</v>
      </c>
      <c r="P355" t="s">
        <v>31</v>
      </c>
      <c r="Q355" t="s">
        <v>30</v>
      </c>
      <c r="R355" t="s">
        <v>30</v>
      </c>
      <c r="S355" t="s">
        <v>30</v>
      </c>
      <c r="T355" t="s">
        <v>30</v>
      </c>
      <c r="U355" t="s">
        <v>30</v>
      </c>
      <c r="V355" t="s">
        <v>30</v>
      </c>
      <c r="W355" t="s">
        <v>30</v>
      </c>
      <c r="X355" t="s">
        <v>30</v>
      </c>
      <c r="Y355" t="s">
        <v>30</v>
      </c>
      <c r="Z355" t="s">
        <v>30</v>
      </c>
      <c r="AA355" t="s">
        <v>30</v>
      </c>
      <c r="AB355" t="s">
        <v>30</v>
      </c>
      <c r="AC355" t="s">
        <v>30</v>
      </c>
      <c r="AD355" t="s">
        <v>30</v>
      </c>
    </row>
    <row r="356" spans="1:30" x14ac:dyDescent="0.25">
      <c r="A356">
        <v>142.25340364799101</v>
      </c>
      <c r="B356">
        <v>686441.61487696401</v>
      </c>
      <c r="C356">
        <v>144.23734273189001</v>
      </c>
      <c r="D356">
        <v>951327.73943870806</v>
      </c>
      <c r="E356">
        <v>143.32772545904601</v>
      </c>
      <c r="F356">
        <v>677089.52571494097</v>
      </c>
      <c r="G356">
        <v>143.69745502016701</v>
      </c>
      <c r="H356">
        <v>721224.33847206796</v>
      </c>
      <c r="I356">
        <v>143.197774799115</v>
      </c>
      <c r="J356">
        <v>668961.50957458897</v>
      </c>
      <c r="K356" t="s">
        <v>33</v>
      </c>
      <c r="L356" t="s">
        <v>33</v>
      </c>
      <c r="M356" t="s">
        <v>33</v>
      </c>
      <c r="N356" t="s">
        <v>33</v>
      </c>
      <c r="O356" t="s">
        <v>33</v>
      </c>
      <c r="P356" t="s">
        <v>33</v>
      </c>
      <c r="Q356" t="s">
        <v>32</v>
      </c>
      <c r="R356" t="s">
        <v>32</v>
      </c>
      <c r="S356" t="s">
        <v>32</v>
      </c>
      <c r="T356" t="s">
        <v>32</v>
      </c>
      <c r="U356" t="s">
        <v>32</v>
      </c>
      <c r="V356" t="s">
        <v>31</v>
      </c>
      <c r="W356" t="s">
        <v>31</v>
      </c>
      <c r="X356" t="s">
        <v>31</v>
      </c>
      <c r="Y356" t="s">
        <v>31</v>
      </c>
      <c r="Z356" t="s">
        <v>31</v>
      </c>
      <c r="AA356" t="s">
        <v>31</v>
      </c>
      <c r="AB356" t="s">
        <v>31</v>
      </c>
      <c r="AC356" t="s">
        <v>31</v>
      </c>
      <c r="AD356" t="s">
        <v>31</v>
      </c>
    </row>
    <row r="357" spans="1:30" x14ac:dyDescent="0.25">
      <c r="A357">
        <v>608.49857925720801</v>
      </c>
      <c r="B357">
        <v>991717.67622972699</v>
      </c>
      <c r="C357">
        <v>618.23804372643997</v>
      </c>
      <c r="D357">
        <v>1225132.9177065401</v>
      </c>
      <c r="E357">
        <v>613.91468271642395</v>
      </c>
      <c r="F357">
        <v>922652.12367678504</v>
      </c>
      <c r="G357">
        <v>615.83534857605105</v>
      </c>
      <c r="H357">
        <v>955982.12341338606</v>
      </c>
      <c r="I357">
        <v>613.40627334589999</v>
      </c>
      <c r="J357">
        <v>913593.38235288695</v>
      </c>
      <c r="K357" t="s">
        <v>33</v>
      </c>
      <c r="L357" t="s">
        <v>31</v>
      </c>
      <c r="M357" t="s">
        <v>31</v>
      </c>
      <c r="N357" t="s">
        <v>31</v>
      </c>
      <c r="O357" t="s">
        <v>31</v>
      </c>
      <c r="P357" t="s">
        <v>31</v>
      </c>
      <c r="Q357" t="s">
        <v>31</v>
      </c>
      <c r="R357" t="s">
        <v>31</v>
      </c>
      <c r="S357" t="s">
        <v>31</v>
      </c>
      <c r="T357" t="s">
        <v>31</v>
      </c>
      <c r="U357" t="s">
        <v>31</v>
      </c>
      <c r="V357" t="s">
        <v>30</v>
      </c>
      <c r="W357" t="s">
        <v>30</v>
      </c>
      <c r="X357" t="s">
        <v>30</v>
      </c>
      <c r="Y357" t="s">
        <v>30</v>
      </c>
      <c r="Z357" t="s">
        <v>30</v>
      </c>
      <c r="AA357" t="s">
        <v>30</v>
      </c>
      <c r="AB357" t="s">
        <v>30</v>
      </c>
      <c r="AC357" t="s">
        <v>30</v>
      </c>
      <c r="AD357" t="s">
        <v>30</v>
      </c>
    </row>
    <row r="358" spans="1:30" x14ac:dyDescent="0.25">
      <c r="A358">
        <v>641.25426853226895</v>
      </c>
      <c r="B358">
        <v>1301118.4300468899</v>
      </c>
      <c r="C358">
        <v>665.16300737563199</v>
      </c>
      <c r="D358">
        <v>1497928.7138559101</v>
      </c>
      <c r="E358">
        <v>654.61578081007201</v>
      </c>
      <c r="F358">
        <v>1141283.0182127899</v>
      </c>
      <c r="G358">
        <v>658.50573415540498</v>
      </c>
      <c r="H358">
        <v>1185393.45340374</v>
      </c>
      <c r="I358">
        <v>653.30638522855895</v>
      </c>
      <c r="J358">
        <v>1133755.8506517699</v>
      </c>
      <c r="K358" t="s">
        <v>32</v>
      </c>
      <c r="L358" t="s">
        <v>31</v>
      </c>
      <c r="M358" t="s">
        <v>31</v>
      </c>
      <c r="N358" t="s">
        <v>31</v>
      </c>
      <c r="O358" t="s">
        <v>30</v>
      </c>
      <c r="P358" t="s">
        <v>30</v>
      </c>
      <c r="Q358" t="s">
        <v>30</v>
      </c>
      <c r="R358" t="s">
        <v>30</v>
      </c>
      <c r="S358" t="s">
        <v>30</v>
      </c>
      <c r="T358" t="s">
        <v>30</v>
      </c>
      <c r="U358" t="s">
        <v>30</v>
      </c>
      <c r="V358" t="s">
        <v>30</v>
      </c>
      <c r="W358" t="s">
        <v>30</v>
      </c>
      <c r="X358" t="s">
        <v>30</v>
      </c>
      <c r="Y358" t="s">
        <v>30</v>
      </c>
      <c r="Z358" t="s">
        <v>30</v>
      </c>
      <c r="AA358" t="s">
        <v>30</v>
      </c>
      <c r="AB358" t="s">
        <v>30</v>
      </c>
      <c r="AC358" t="s">
        <v>30</v>
      </c>
      <c r="AD358" t="s">
        <v>30</v>
      </c>
    </row>
    <row r="359" spans="1:30" x14ac:dyDescent="0.25">
      <c r="A359">
        <v>672.00224866161295</v>
      </c>
      <c r="B359">
        <v>1581925.6740727399</v>
      </c>
      <c r="C359">
        <v>697.037039296741</v>
      </c>
      <c r="D359">
        <v>1624065.7460856701</v>
      </c>
      <c r="E359">
        <v>686.97448368333596</v>
      </c>
      <c r="F359">
        <v>1311021.90592372</v>
      </c>
      <c r="G359">
        <v>690.21196573193902</v>
      </c>
      <c r="H359">
        <v>1347550.03099968</v>
      </c>
      <c r="I359">
        <v>683.50627165043102</v>
      </c>
      <c r="J359">
        <v>1369264.6736202</v>
      </c>
      <c r="K359" t="s">
        <v>32</v>
      </c>
      <c r="L359" t="s">
        <v>31</v>
      </c>
      <c r="M359" t="s">
        <v>31</v>
      </c>
      <c r="N359" t="s">
        <v>31</v>
      </c>
      <c r="O359" t="s">
        <v>30</v>
      </c>
      <c r="P359" t="s">
        <v>30</v>
      </c>
      <c r="Q359" t="s">
        <v>30</v>
      </c>
      <c r="R359" t="s">
        <v>30</v>
      </c>
      <c r="S359" t="s">
        <v>30</v>
      </c>
      <c r="T359" t="s">
        <v>30</v>
      </c>
      <c r="U359" t="s">
        <v>30</v>
      </c>
      <c r="V359" t="s">
        <v>30</v>
      </c>
      <c r="W359" t="s">
        <v>30</v>
      </c>
      <c r="X359" t="s">
        <v>30</v>
      </c>
      <c r="Y359" t="s">
        <v>30</v>
      </c>
      <c r="Z359" t="s">
        <v>30</v>
      </c>
      <c r="AA359" t="s">
        <v>30</v>
      </c>
      <c r="AB359" t="s">
        <v>30</v>
      </c>
      <c r="AC359" t="s">
        <v>30</v>
      </c>
      <c r="AD359" t="s">
        <v>30</v>
      </c>
    </row>
    <row r="360" spans="1:30" x14ac:dyDescent="0.25">
      <c r="A360">
        <v>716.25775510262702</v>
      </c>
      <c r="B360">
        <v>1045445.89072235</v>
      </c>
      <c r="C360">
        <v>734.33752730183699</v>
      </c>
      <c r="D360">
        <v>1170358.50628807</v>
      </c>
      <c r="E360">
        <v>727.41417842050396</v>
      </c>
      <c r="F360">
        <v>898245.23991114495</v>
      </c>
      <c r="G360">
        <v>730.21533542872396</v>
      </c>
      <c r="H360">
        <v>930917.00988153205</v>
      </c>
      <c r="I360">
        <v>724.40660686967601</v>
      </c>
      <c r="J360">
        <v>940102.83958871395</v>
      </c>
      <c r="K360" t="s">
        <v>32</v>
      </c>
      <c r="L360" t="s">
        <v>31</v>
      </c>
      <c r="M360" t="s">
        <v>31</v>
      </c>
      <c r="N360" t="s">
        <v>31</v>
      </c>
      <c r="O360" t="s">
        <v>31</v>
      </c>
      <c r="P360" t="s">
        <v>30</v>
      </c>
      <c r="Q360" t="s">
        <v>30</v>
      </c>
      <c r="R360" t="s">
        <v>30</v>
      </c>
      <c r="S360" t="s">
        <v>30</v>
      </c>
      <c r="T360" t="s">
        <v>30</v>
      </c>
      <c r="U360" t="s">
        <v>30</v>
      </c>
      <c r="V360" t="s">
        <v>30</v>
      </c>
      <c r="W360" t="s">
        <v>30</v>
      </c>
      <c r="X360" t="s">
        <v>30</v>
      </c>
      <c r="Y360" t="s">
        <v>30</v>
      </c>
      <c r="Z360" t="s">
        <v>30</v>
      </c>
      <c r="AA360" t="s">
        <v>30</v>
      </c>
      <c r="AB360" t="s">
        <v>30</v>
      </c>
      <c r="AC360" t="s">
        <v>30</v>
      </c>
      <c r="AD360" t="s">
        <v>30</v>
      </c>
    </row>
    <row r="361" spans="1:30" x14ac:dyDescent="0.25">
      <c r="A361">
        <v>608.07396391563395</v>
      </c>
      <c r="B361">
        <v>1198347.5444004801</v>
      </c>
      <c r="C361">
        <v>626.39128537336899</v>
      </c>
      <c r="D361">
        <v>1393071.3421448499</v>
      </c>
      <c r="E361">
        <v>618.79544946039198</v>
      </c>
      <c r="F361">
        <v>1061633.7191369201</v>
      </c>
      <c r="G361">
        <v>621.86585074939103</v>
      </c>
      <c r="H361">
        <v>1094043.1578698501</v>
      </c>
      <c r="I361">
        <v>617.41197989764896</v>
      </c>
      <c r="J361">
        <v>1055432.8033544901</v>
      </c>
      <c r="K361" t="s">
        <v>32</v>
      </c>
      <c r="L361" t="s">
        <v>31</v>
      </c>
      <c r="M361" t="s">
        <v>31</v>
      </c>
      <c r="N361" t="s">
        <v>31</v>
      </c>
      <c r="O361" t="s">
        <v>31</v>
      </c>
      <c r="P361" t="s">
        <v>31</v>
      </c>
      <c r="Q361" t="s">
        <v>30</v>
      </c>
      <c r="R361" t="s">
        <v>30</v>
      </c>
      <c r="S361" t="s">
        <v>30</v>
      </c>
      <c r="T361" t="s">
        <v>30</v>
      </c>
      <c r="U361" t="s">
        <v>30</v>
      </c>
      <c r="V361" t="s">
        <v>30</v>
      </c>
      <c r="W361" t="s">
        <v>30</v>
      </c>
      <c r="X361" t="s">
        <v>30</v>
      </c>
      <c r="Y361" t="s">
        <v>30</v>
      </c>
      <c r="Z361" t="s">
        <v>30</v>
      </c>
      <c r="AA361" t="s">
        <v>30</v>
      </c>
      <c r="AB361" t="s">
        <v>30</v>
      </c>
      <c r="AC361" t="s">
        <v>30</v>
      </c>
      <c r="AD361" t="s">
        <v>30</v>
      </c>
    </row>
    <row r="362" spans="1:30" x14ac:dyDescent="0.25">
      <c r="A362">
        <v>675.18944446959199</v>
      </c>
      <c r="B362">
        <v>1152180.3323061401</v>
      </c>
      <c r="C362">
        <v>695.064829878365</v>
      </c>
      <c r="D362">
        <v>1333315.2734956001</v>
      </c>
      <c r="E362">
        <v>687.23149279515803</v>
      </c>
      <c r="F362">
        <v>1023523.53945964</v>
      </c>
      <c r="G362">
        <v>690.05896762019995</v>
      </c>
      <c r="H362">
        <v>1062837.86905784</v>
      </c>
      <c r="I362">
        <v>685.65374241203699</v>
      </c>
      <c r="J362">
        <v>1022404.49281261</v>
      </c>
      <c r="K362" t="s">
        <v>32</v>
      </c>
      <c r="L362" t="s">
        <v>31</v>
      </c>
      <c r="M362" t="s">
        <v>31</v>
      </c>
      <c r="N362" t="s">
        <v>31</v>
      </c>
      <c r="O362" t="s">
        <v>31</v>
      </c>
      <c r="P362" t="s">
        <v>30</v>
      </c>
      <c r="Q362" t="s">
        <v>30</v>
      </c>
      <c r="R362" t="s">
        <v>30</v>
      </c>
      <c r="S362" t="s">
        <v>30</v>
      </c>
      <c r="T362" t="s">
        <v>30</v>
      </c>
      <c r="U362" t="s">
        <v>30</v>
      </c>
      <c r="V362" t="s">
        <v>30</v>
      </c>
      <c r="W362" t="s">
        <v>30</v>
      </c>
      <c r="X362" t="s">
        <v>30</v>
      </c>
      <c r="Y362" t="s">
        <v>30</v>
      </c>
      <c r="Z362" t="s">
        <v>30</v>
      </c>
      <c r="AA362" t="s">
        <v>30</v>
      </c>
      <c r="AB362" t="s">
        <v>30</v>
      </c>
      <c r="AC362" t="s">
        <v>30</v>
      </c>
      <c r="AD362" t="s">
        <v>30</v>
      </c>
    </row>
    <row r="363" spans="1:30" x14ac:dyDescent="0.25">
      <c r="A363">
        <v>689.412415655058</v>
      </c>
      <c r="B363">
        <v>1053151.3155789301</v>
      </c>
      <c r="C363">
        <v>710.55833671877394</v>
      </c>
      <c r="D363">
        <v>1182142.4809133201</v>
      </c>
      <c r="E363">
        <v>701.029981846542</v>
      </c>
      <c r="F363">
        <v>957643.28990678501</v>
      </c>
      <c r="G363">
        <v>705.32844606106903</v>
      </c>
      <c r="H363">
        <v>973045.19571415999</v>
      </c>
      <c r="I363">
        <v>700.27816595786499</v>
      </c>
      <c r="J363">
        <v>944698.38937631005</v>
      </c>
      <c r="K363" t="s">
        <v>31</v>
      </c>
      <c r="L363" t="s">
        <v>31</v>
      </c>
      <c r="M363" t="s">
        <v>31</v>
      </c>
      <c r="N363" t="s">
        <v>30</v>
      </c>
      <c r="O363" t="s">
        <v>30</v>
      </c>
      <c r="P363" t="s">
        <v>30</v>
      </c>
      <c r="Q363" t="s">
        <v>30</v>
      </c>
      <c r="R363" t="s">
        <v>30</v>
      </c>
      <c r="S363" t="s">
        <v>30</v>
      </c>
      <c r="T363" t="s">
        <v>30</v>
      </c>
      <c r="U363" t="s">
        <v>30</v>
      </c>
      <c r="V363" t="s">
        <v>30</v>
      </c>
      <c r="W363" t="s">
        <v>30</v>
      </c>
      <c r="X363" t="s">
        <v>30</v>
      </c>
      <c r="Y363" t="s">
        <v>30</v>
      </c>
      <c r="Z363" t="s">
        <v>30</v>
      </c>
      <c r="AA363" t="s">
        <v>30</v>
      </c>
      <c r="AB363" t="s">
        <v>30</v>
      </c>
      <c r="AC363" t="s">
        <v>30</v>
      </c>
      <c r="AD363" t="s">
        <v>30</v>
      </c>
    </row>
    <row r="364" spans="1:30" x14ac:dyDescent="0.25">
      <c r="A364">
        <v>698.41133049745997</v>
      </c>
      <c r="B364">
        <v>868942.57918528002</v>
      </c>
      <c r="C364">
        <v>705.57121466998694</v>
      </c>
      <c r="D364">
        <v>1311580.38276644</v>
      </c>
      <c r="E364">
        <v>702.41586653234299</v>
      </c>
      <c r="F364">
        <v>878348.11049878295</v>
      </c>
      <c r="G364">
        <v>703.71045143362096</v>
      </c>
      <c r="H364">
        <v>957365.43811942101</v>
      </c>
      <c r="I364">
        <v>702.05698987121502</v>
      </c>
      <c r="J364">
        <v>860970.12807033001</v>
      </c>
      <c r="K364" t="s">
        <v>33</v>
      </c>
      <c r="L364" t="s">
        <v>33</v>
      </c>
      <c r="M364" t="s">
        <v>33</v>
      </c>
      <c r="N364" t="s">
        <v>33</v>
      </c>
      <c r="O364" t="s">
        <v>32</v>
      </c>
      <c r="P364" t="s">
        <v>32</v>
      </c>
      <c r="Q364" t="s">
        <v>31</v>
      </c>
      <c r="R364" t="s">
        <v>31</v>
      </c>
      <c r="S364" t="s">
        <v>31</v>
      </c>
      <c r="T364" t="s">
        <v>31</v>
      </c>
      <c r="U364" t="s">
        <v>31</v>
      </c>
      <c r="V364" t="s">
        <v>31</v>
      </c>
      <c r="W364" t="s">
        <v>31</v>
      </c>
      <c r="X364" t="s">
        <v>31</v>
      </c>
      <c r="Y364" t="s">
        <v>31</v>
      </c>
      <c r="Z364" t="s">
        <v>31</v>
      </c>
      <c r="AA364" t="s">
        <v>31</v>
      </c>
      <c r="AB364" t="s">
        <v>31</v>
      </c>
      <c r="AC364" t="s">
        <v>31</v>
      </c>
      <c r="AD364" t="s">
        <v>30</v>
      </c>
    </row>
    <row r="365" spans="1:30" x14ac:dyDescent="0.25">
      <c r="A365">
        <v>421.16560638247699</v>
      </c>
      <c r="B365">
        <v>1260933.9472189101</v>
      </c>
      <c r="C365">
        <v>427.35810196802498</v>
      </c>
      <c r="D365">
        <v>1399934.84268616</v>
      </c>
      <c r="E365">
        <v>424.68619562014698</v>
      </c>
      <c r="F365">
        <v>1089093.3622814501</v>
      </c>
      <c r="G365">
        <v>425.81103930129098</v>
      </c>
      <c r="H365">
        <v>1107752.1374496899</v>
      </c>
      <c r="I365">
        <v>424.37036509382398</v>
      </c>
      <c r="J365">
        <v>1085290.13667646</v>
      </c>
      <c r="K365" t="s">
        <v>33</v>
      </c>
      <c r="L365" t="s">
        <v>31</v>
      </c>
      <c r="M365" t="s">
        <v>31</v>
      </c>
      <c r="N365" t="s">
        <v>31</v>
      </c>
      <c r="O365" t="s">
        <v>31</v>
      </c>
      <c r="P365" t="s">
        <v>31</v>
      </c>
      <c r="Q365" t="s">
        <v>31</v>
      </c>
      <c r="R365" t="s">
        <v>31</v>
      </c>
      <c r="S365" t="s">
        <v>31</v>
      </c>
      <c r="T365" t="s">
        <v>31</v>
      </c>
      <c r="U365" t="s">
        <v>31</v>
      </c>
      <c r="V365" t="s">
        <v>31</v>
      </c>
      <c r="W365" t="s">
        <v>31</v>
      </c>
      <c r="X365" t="s">
        <v>31</v>
      </c>
      <c r="Y365" t="s">
        <v>31</v>
      </c>
      <c r="Z365" t="s">
        <v>31</v>
      </c>
      <c r="AA365" t="s">
        <v>31</v>
      </c>
      <c r="AB365" t="s">
        <v>31</v>
      </c>
      <c r="AC365" t="s">
        <v>30</v>
      </c>
      <c r="AD365" t="s">
        <v>30</v>
      </c>
    </row>
    <row r="366" spans="1:30" x14ac:dyDescent="0.25">
      <c r="A366">
        <v>563.28764297350494</v>
      </c>
      <c r="B366">
        <v>1145031.47472353</v>
      </c>
      <c r="C366">
        <v>579.77149156601297</v>
      </c>
      <c r="D366">
        <v>1503587.2882101201</v>
      </c>
      <c r="E366">
        <v>573.19280245063101</v>
      </c>
      <c r="F366">
        <v>1040081.79241706</v>
      </c>
      <c r="G366">
        <v>575.65510698473202</v>
      </c>
      <c r="H366">
        <v>1119876.65120303</v>
      </c>
      <c r="I366">
        <v>571.48374276409902</v>
      </c>
      <c r="J366">
        <v>1046334.34030716</v>
      </c>
      <c r="K366" t="s">
        <v>32</v>
      </c>
      <c r="L366" t="s">
        <v>32</v>
      </c>
      <c r="M366" t="s">
        <v>32</v>
      </c>
      <c r="N366" t="s">
        <v>31</v>
      </c>
      <c r="O366" t="s">
        <v>31</v>
      </c>
      <c r="P366" t="s">
        <v>31</v>
      </c>
      <c r="Q366" t="s">
        <v>31</v>
      </c>
      <c r="R366" t="s">
        <v>31</v>
      </c>
      <c r="S366" t="s">
        <v>31</v>
      </c>
      <c r="T366" t="s">
        <v>30</v>
      </c>
      <c r="U366" t="s">
        <v>30</v>
      </c>
      <c r="V366" t="s">
        <v>30</v>
      </c>
      <c r="W366" t="s">
        <v>30</v>
      </c>
      <c r="X366" t="s">
        <v>30</v>
      </c>
      <c r="Y366" t="s">
        <v>30</v>
      </c>
      <c r="Z366" t="s">
        <v>30</v>
      </c>
      <c r="AA366" t="s">
        <v>30</v>
      </c>
      <c r="AB366" t="s">
        <v>30</v>
      </c>
      <c r="AC366" t="s">
        <v>30</v>
      </c>
      <c r="AD366" t="s">
        <v>30</v>
      </c>
    </row>
    <row r="367" spans="1:30" x14ac:dyDescent="0.25">
      <c r="A367">
        <v>295.57715995214301</v>
      </c>
      <c r="B367">
        <v>664554.544648704</v>
      </c>
      <c r="C367">
        <v>298.62431104516901</v>
      </c>
      <c r="D367">
        <v>1099292.94647672</v>
      </c>
      <c r="E367">
        <v>297.372402687506</v>
      </c>
      <c r="F367">
        <v>711429.18343649502</v>
      </c>
      <c r="G367">
        <v>297.91372642812502</v>
      </c>
      <c r="H367">
        <v>787033.42920960195</v>
      </c>
      <c r="I367">
        <v>297.14160287630801</v>
      </c>
      <c r="J367">
        <v>699720.52499700198</v>
      </c>
      <c r="K367" t="s">
        <v>34</v>
      </c>
      <c r="L367" t="s">
        <v>34</v>
      </c>
      <c r="M367" t="s">
        <v>33</v>
      </c>
      <c r="N367" t="s">
        <v>33</v>
      </c>
      <c r="O367" t="s">
        <v>33</v>
      </c>
      <c r="P367" t="s">
        <v>32</v>
      </c>
      <c r="Q367" t="s">
        <v>32</v>
      </c>
      <c r="R367" t="s">
        <v>32</v>
      </c>
      <c r="S367" t="s">
        <v>32</v>
      </c>
      <c r="T367" t="s">
        <v>32</v>
      </c>
      <c r="U367" t="s">
        <v>32</v>
      </c>
      <c r="V367" t="s">
        <v>32</v>
      </c>
      <c r="W367" t="s">
        <v>32</v>
      </c>
      <c r="X367" t="s">
        <v>31</v>
      </c>
      <c r="Y367" t="s">
        <v>31</v>
      </c>
      <c r="Z367" t="s">
        <v>31</v>
      </c>
      <c r="AA367" t="s">
        <v>31</v>
      </c>
      <c r="AB367" t="s">
        <v>31</v>
      </c>
      <c r="AC367" t="s">
        <v>31</v>
      </c>
      <c r="AD367" t="s">
        <v>31</v>
      </c>
    </row>
    <row r="368" spans="1:30" x14ac:dyDescent="0.25">
      <c r="A368">
        <v>697.60438393245704</v>
      </c>
      <c r="B368">
        <v>617143.86226750701</v>
      </c>
      <c r="C368">
        <v>701.19014521225097</v>
      </c>
      <c r="D368">
        <v>1206349.7268096099</v>
      </c>
      <c r="E368">
        <v>699.62093736902295</v>
      </c>
      <c r="F368">
        <v>705022.45170770597</v>
      </c>
      <c r="G368">
        <v>700.30526824094795</v>
      </c>
      <c r="H368">
        <v>809029.91269826004</v>
      </c>
      <c r="I368">
        <v>699.24594565702898</v>
      </c>
      <c r="J368">
        <v>678691.66636901896</v>
      </c>
      <c r="K368" t="s">
        <v>34</v>
      </c>
      <c r="L368" t="s">
        <v>34</v>
      </c>
      <c r="M368" t="s">
        <v>34</v>
      </c>
      <c r="N368" t="s">
        <v>33</v>
      </c>
      <c r="O368" t="s">
        <v>33</v>
      </c>
      <c r="P368" t="s">
        <v>33</v>
      </c>
      <c r="Q368" t="s">
        <v>33</v>
      </c>
      <c r="R368" t="s">
        <v>32</v>
      </c>
      <c r="S368" t="s">
        <v>32</v>
      </c>
      <c r="T368" t="s">
        <v>32</v>
      </c>
      <c r="U368" t="s">
        <v>32</v>
      </c>
      <c r="V368" t="s">
        <v>32</v>
      </c>
      <c r="W368" t="s">
        <v>32</v>
      </c>
      <c r="X368" t="s">
        <v>32</v>
      </c>
      <c r="Y368" t="s">
        <v>32</v>
      </c>
      <c r="Z368" t="s">
        <v>31</v>
      </c>
      <c r="AA368" t="s">
        <v>31</v>
      </c>
      <c r="AB368" t="s">
        <v>31</v>
      </c>
      <c r="AC368" t="s">
        <v>31</v>
      </c>
      <c r="AD368" t="s">
        <v>31</v>
      </c>
    </row>
    <row r="369" spans="1:30" x14ac:dyDescent="0.25">
      <c r="A369">
        <v>673.997127854876</v>
      </c>
      <c r="B369">
        <v>1302459.7622003199</v>
      </c>
      <c r="C369">
        <v>695.38895300222498</v>
      </c>
      <c r="D369">
        <v>1468898.4378610901</v>
      </c>
      <c r="E369">
        <v>686.53937452227694</v>
      </c>
      <c r="F369">
        <v>1153633.7267215501</v>
      </c>
      <c r="G369">
        <v>690.22442636232097</v>
      </c>
      <c r="H369">
        <v>1184891.9825565901</v>
      </c>
      <c r="I369">
        <v>684.321750980871</v>
      </c>
      <c r="J369">
        <v>1175963.8467959501</v>
      </c>
      <c r="K369" t="s">
        <v>31</v>
      </c>
      <c r="L369" t="s">
        <v>31</v>
      </c>
      <c r="M369" t="s">
        <v>31</v>
      </c>
      <c r="N369" t="s">
        <v>31</v>
      </c>
      <c r="O369" t="s">
        <v>31</v>
      </c>
      <c r="P369" t="s">
        <v>30</v>
      </c>
      <c r="Q369" t="s">
        <v>30</v>
      </c>
      <c r="R369" t="s">
        <v>30</v>
      </c>
      <c r="S369" t="s">
        <v>30</v>
      </c>
      <c r="T369" t="s">
        <v>30</v>
      </c>
      <c r="U369" t="s">
        <v>30</v>
      </c>
      <c r="V369" t="s">
        <v>30</v>
      </c>
      <c r="W369" t="s">
        <v>30</v>
      </c>
      <c r="X369" t="s">
        <v>30</v>
      </c>
      <c r="Y369" t="s">
        <v>30</v>
      </c>
      <c r="Z369" t="s">
        <v>30</v>
      </c>
      <c r="AA369" t="s">
        <v>30</v>
      </c>
      <c r="AB369" t="s">
        <v>30</v>
      </c>
      <c r="AC369" t="s">
        <v>30</v>
      </c>
      <c r="AD369" t="s">
        <v>30</v>
      </c>
    </row>
    <row r="370" spans="1:30" x14ac:dyDescent="0.25">
      <c r="A370">
        <v>564.08862755963901</v>
      </c>
      <c r="B370">
        <v>1866118.6933738801</v>
      </c>
      <c r="C370">
        <v>580.26943933989696</v>
      </c>
      <c r="D370">
        <v>1527915.1444045799</v>
      </c>
      <c r="E370">
        <v>573.12728796277497</v>
      </c>
      <c r="F370">
        <v>1462450.2920473199</v>
      </c>
      <c r="G370">
        <v>575.94868288210205</v>
      </c>
      <c r="H370">
        <v>1406548.8874725101</v>
      </c>
      <c r="I370">
        <v>572.56820084700496</v>
      </c>
      <c r="J370">
        <v>1466263.7379057501</v>
      </c>
      <c r="K370" t="s">
        <v>31</v>
      </c>
      <c r="L370" t="s">
        <v>31</v>
      </c>
      <c r="M370" t="s">
        <v>30</v>
      </c>
      <c r="N370" t="s">
        <v>30</v>
      </c>
      <c r="O370" t="s">
        <v>30</v>
      </c>
      <c r="P370" t="s">
        <v>30</v>
      </c>
      <c r="Q370" t="s">
        <v>30</v>
      </c>
      <c r="R370" t="s">
        <v>30</v>
      </c>
      <c r="S370" t="s">
        <v>30</v>
      </c>
      <c r="T370" t="s">
        <v>30</v>
      </c>
      <c r="U370" t="s">
        <v>30</v>
      </c>
      <c r="V370" t="s">
        <v>30</v>
      </c>
      <c r="W370" t="s">
        <v>30</v>
      </c>
      <c r="X370" t="s">
        <v>30</v>
      </c>
      <c r="Y370" t="s">
        <v>30</v>
      </c>
      <c r="Z370" t="s">
        <v>30</v>
      </c>
      <c r="AA370" t="s">
        <v>30</v>
      </c>
      <c r="AB370" t="s">
        <v>30</v>
      </c>
      <c r="AC370" t="s">
        <v>30</v>
      </c>
      <c r="AD370" t="s">
        <v>30</v>
      </c>
    </row>
    <row r="371" spans="1:30" x14ac:dyDescent="0.25">
      <c r="A371">
        <v>682.53588889220998</v>
      </c>
      <c r="B371">
        <v>1079666.7595121099</v>
      </c>
      <c r="C371">
        <v>695.94783649439398</v>
      </c>
      <c r="D371">
        <v>1365759.13446489</v>
      </c>
      <c r="E371">
        <v>690.35079918679901</v>
      </c>
      <c r="F371">
        <v>1033745.38505829</v>
      </c>
      <c r="G371">
        <v>692.47454141757805</v>
      </c>
      <c r="H371">
        <v>1080682.8491658799</v>
      </c>
      <c r="I371">
        <v>688.90893036253203</v>
      </c>
      <c r="J371">
        <v>1036099.7613533899</v>
      </c>
      <c r="K371" t="s">
        <v>32</v>
      </c>
      <c r="L371" t="s">
        <v>32</v>
      </c>
      <c r="M371" t="s">
        <v>31</v>
      </c>
      <c r="N371" t="s">
        <v>31</v>
      </c>
      <c r="O371" t="s">
        <v>31</v>
      </c>
      <c r="P371" t="s">
        <v>31</v>
      </c>
      <c r="Q371" t="s">
        <v>31</v>
      </c>
      <c r="R371" t="s">
        <v>31</v>
      </c>
      <c r="S371" t="s">
        <v>30</v>
      </c>
      <c r="T371" t="s">
        <v>30</v>
      </c>
      <c r="U371" t="s">
        <v>30</v>
      </c>
      <c r="V371" t="s">
        <v>30</v>
      </c>
      <c r="W371" t="s">
        <v>30</v>
      </c>
      <c r="X371" t="s">
        <v>30</v>
      </c>
      <c r="Y371" t="s">
        <v>30</v>
      </c>
      <c r="Z371" t="s">
        <v>30</v>
      </c>
      <c r="AA371" t="s">
        <v>30</v>
      </c>
      <c r="AB371" t="s">
        <v>30</v>
      </c>
      <c r="AC371" t="s">
        <v>30</v>
      </c>
      <c r="AD371" t="s">
        <v>30</v>
      </c>
    </row>
    <row r="372" spans="1:30" x14ac:dyDescent="0.25">
      <c r="A372">
        <v>491.75105968963402</v>
      </c>
      <c r="B372">
        <v>1014244.3705109101</v>
      </c>
      <c r="C372">
        <v>509.45497254360703</v>
      </c>
      <c r="D372">
        <v>1299264.8850763</v>
      </c>
      <c r="E372">
        <v>501.280352091628</v>
      </c>
      <c r="F372">
        <v>934423.88782785297</v>
      </c>
      <c r="G372">
        <v>505.07926992652602</v>
      </c>
      <c r="H372">
        <v>977886.91293813603</v>
      </c>
      <c r="I372">
        <v>499.69215206548898</v>
      </c>
      <c r="J372">
        <v>942794.77907179506</v>
      </c>
      <c r="K372" t="s">
        <v>32</v>
      </c>
      <c r="L372" t="s">
        <v>31</v>
      </c>
      <c r="M372" t="s">
        <v>31</v>
      </c>
      <c r="N372" t="s">
        <v>31</v>
      </c>
      <c r="O372" t="s">
        <v>31</v>
      </c>
      <c r="P372" t="s">
        <v>31</v>
      </c>
      <c r="Q372" t="s">
        <v>31</v>
      </c>
      <c r="R372" t="s">
        <v>30</v>
      </c>
      <c r="S372" t="s">
        <v>30</v>
      </c>
      <c r="T372" t="s">
        <v>30</v>
      </c>
      <c r="U372" t="s">
        <v>30</v>
      </c>
      <c r="V372" t="s">
        <v>30</v>
      </c>
      <c r="W372" t="s">
        <v>30</v>
      </c>
      <c r="X372" t="s">
        <v>30</v>
      </c>
      <c r="Y372" t="s">
        <v>30</v>
      </c>
      <c r="Z372" t="s">
        <v>30</v>
      </c>
      <c r="AA372" t="s">
        <v>30</v>
      </c>
      <c r="AB372" t="s">
        <v>30</v>
      </c>
      <c r="AC372" t="s">
        <v>30</v>
      </c>
      <c r="AD372" t="s">
        <v>30</v>
      </c>
    </row>
    <row r="373" spans="1:30" x14ac:dyDescent="0.25">
      <c r="A373">
        <v>706.61286135559305</v>
      </c>
      <c r="B373">
        <v>944552.37104130804</v>
      </c>
      <c r="C373">
        <v>716.68167121099498</v>
      </c>
      <c r="D373">
        <v>1081363.8782170699</v>
      </c>
      <c r="E373">
        <v>712.32686937699305</v>
      </c>
      <c r="F373">
        <v>844942.13113743905</v>
      </c>
      <c r="G373">
        <v>714.02310764318497</v>
      </c>
      <c r="H373">
        <v>866678.90920398803</v>
      </c>
      <c r="I373">
        <v>711.60280269921395</v>
      </c>
      <c r="J373">
        <v>848934.29212275299</v>
      </c>
      <c r="K373" t="s">
        <v>32</v>
      </c>
      <c r="L373" t="s">
        <v>31</v>
      </c>
      <c r="M373" t="s">
        <v>31</v>
      </c>
      <c r="N373" t="s">
        <v>31</v>
      </c>
      <c r="O373" t="s">
        <v>31</v>
      </c>
      <c r="P373" t="s">
        <v>31</v>
      </c>
      <c r="Q373" t="s">
        <v>31</v>
      </c>
      <c r="R373" t="s">
        <v>31</v>
      </c>
      <c r="S373" t="s">
        <v>30</v>
      </c>
      <c r="T373" t="s">
        <v>30</v>
      </c>
      <c r="U373" t="s">
        <v>30</v>
      </c>
      <c r="V373" t="s">
        <v>30</v>
      </c>
      <c r="W373" t="s">
        <v>30</v>
      </c>
      <c r="X373" t="s">
        <v>30</v>
      </c>
      <c r="Y373" t="s">
        <v>30</v>
      </c>
      <c r="Z373" t="s">
        <v>30</v>
      </c>
      <c r="AA373" t="s">
        <v>30</v>
      </c>
      <c r="AB373" t="s">
        <v>30</v>
      </c>
      <c r="AC373" t="s">
        <v>30</v>
      </c>
      <c r="AD373" t="s">
        <v>30</v>
      </c>
    </row>
    <row r="374" spans="1:30" x14ac:dyDescent="0.25">
      <c r="A374">
        <v>426.13838149368098</v>
      </c>
      <c r="B374">
        <v>674258.32621188799</v>
      </c>
      <c r="C374">
        <v>435.26501959478298</v>
      </c>
      <c r="D374">
        <v>1384674.2516469399</v>
      </c>
      <c r="E374">
        <v>431.47270845950902</v>
      </c>
      <c r="F374">
        <v>762801.53295851103</v>
      </c>
      <c r="G374">
        <v>432.99665945778401</v>
      </c>
      <c r="H374">
        <v>892178.86526335601</v>
      </c>
      <c r="I374">
        <v>430.94724731184698</v>
      </c>
      <c r="J374">
        <v>732062.23372075101</v>
      </c>
      <c r="K374" t="s">
        <v>34</v>
      </c>
      <c r="L374" t="s">
        <v>33</v>
      </c>
      <c r="M374" t="s">
        <v>33</v>
      </c>
      <c r="N374" t="s">
        <v>33</v>
      </c>
      <c r="O374" t="s">
        <v>33</v>
      </c>
      <c r="P374" t="s">
        <v>32</v>
      </c>
      <c r="Q374" t="s">
        <v>32</v>
      </c>
      <c r="R374" t="s">
        <v>32</v>
      </c>
      <c r="S374" t="s">
        <v>31</v>
      </c>
      <c r="T374" t="s">
        <v>31</v>
      </c>
      <c r="U374" t="s">
        <v>31</v>
      </c>
      <c r="V374" t="s">
        <v>31</v>
      </c>
      <c r="W374" t="s">
        <v>31</v>
      </c>
      <c r="X374" t="s">
        <v>31</v>
      </c>
      <c r="Y374" t="s">
        <v>31</v>
      </c>
      <c r="Z374" t="s">
        <v>31</v>
      </c>
      <c r="AA374" t="s">
        <v>31</v>
      </c>
      <c r="AB374" t="s">
        <v>31</v>
      </c>
      <c r="AC374" t="s">
        <v>31</v>
      </c>
      <c r="AD374" t="s">
        <v>31</v>
      </c>
    </row>
    <row r="375" spans="1:30" x14ac:dyDescent="0.25">
      <c r="A375">
        <v>721.99120479553198</v>
      </c>
      <c r="B375">
        <v>539141.415286995</v>
      </c>
      <c r="C375">
        <v>723.98853957379595</v>
      </c>
      <c r="D375">
        <v>1077999.16196995</v>
      </c>
      <c r="E375">
        <v>723.004708769285</v>
      </c>
      <c r="F375">
        <v>640791.822520972</v>
      </c>
      <c r="G375">
        <v>723.53105194165005</v>
      </c>
      <c r="H375">
        <v>728746.16279970203</v>
      </c>
      <c r="I375">
        <v>722.92198361777002</v>
      </c>
      <c r="J375">
        <v>611748.178532021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  <c r="Q375" t="s">
        <v>34</v>
      </c>
      <c r="R375" t="s">
        <v>33</v>
      </c>
      <c r="S375" t="s">
        <v>33</v>
      </c>
      <c r="T375" t="s">
        <v>33</v>
      </c>
      <c r="U375" t="s">
        <v>33</v>
      </c>
      <c r="V375" t="s">
        <v>33</v>
      </c>
      <c r="W375" t="s">
        <v>33</v>
      </c>
      <c r="X375" t="s">
        <v>33</v>
      </c>
      <c r="Y375" t="s">
        <v>33</v>
      </c>
      <c r="Z375" t="s">
        <v>33</v>
      </c>
      <c r="AA375" t="s">
        <v>33</v>
      </c>
      <c r="AB375" t="s">
        <v>33</v>
      </c>
      <c r="AC375" t="s">
        <v>33</v>
      </c>
      <c r="AD375" t="s">
        <v>31</v>
      </c>
    </row>
    <row r="376" spans="1:30" x14ac:dyDescent="0.25">
      <c r="A376">
        <v>325.93285576355498</v>
      </c>
      <c r="B376">
        <v>703852.87881797703</v>
      </c>
      <c r="C376">
        <v>331.558641422562</v>
      </c>
      <c r="D376">
        <v>1266618.90561094</v>
      </c>
      <c r="E376">
        <v>329.21524666421999</v>
      </c>
      <c r="F376">
        <v>739513.47842434898</v>
      </c>
      <c r="G376">
        <v>330.16296739784502</v>
      </c>
      <c r="H376">
        <v>836299.71282520099</v>
      </c>
      <c r="I376">
        <v>328.68922790512897</v>
      </c>
      <c r="J376">
        <v>721309.18502932205</v>
      </c>
      <c r="K376" t="s">
        <v>33</v>
      </c>
      <c r="L376" t="s">
        <v>33</v>
      </c>
      <c r="M376" t="s">
        <v>33</v>
      </c>
      <c r="N376" t="s">
        <v>32</v>
      </c>
      <c r="O376" t="s">
        <v>32</v>
      </c>
      <c r="P376" t="s">
        <v>32</v>
      </c>
      <c r="Q376" t="s">
        <v>32</v>
      </c>
      <c r="R376" t="s">
        <v>32</v>
      </c>
      <c r="S376" t="s">
        <v>32</v>
      </c>
      <c r="T376" t="s">
        <v>32</v>
      </c>
      <c r="U376" t="s">
        <v>31</v>
      </c>
      <c r="V376" t="s">
        <v>31</v>
      </c>
      <c r="W376" t="s">
        <v>31</v>
      </c>
      <c r="X376" t="s">
        <v>31</v>
      </c>
      <c r="Y376" t="s">
        <v>31</v>
      </c>
      <c r="Z376" t="s">
        <v>31</v>
      </c>
      <c r="AA376" t="s">
        <v>31</v>
      </c>
      <c r="AB376" t="s">
        <v>31</v>
      </c>
      <c r="AC376" t="s">
        <v>31</v>
      </c>
      <c r="AD376" t="s">
        <v>31</v>
      </c>
    </row>
    <row r="377" spans="1:30" x14ac:dyDescent="0.25">
      <c r="A377">
        <v>351.33104677161202</v>
      </c>
      <c r="B377">
        <v>937379.46942973696</v>
      </c>
      <c r="C377">
        <v>360.516645427919</v>
      </c>
      <c r="D377">
        <v>1145659.42872615</v>
      </c>
      <c r="E377">
        <v>356.48774737275698</v>
      </c>
      <c r="F377">
        <v>862506.85876854998</v>
      </c>
      <c r="G377">
        <v>358.36342280209499</v>
      </c>
      <c r="H377">
        <v>891494.34990606096</v>
      </c>
      <c r="I377">
        <v>355.63013261756902</v>
      </c>
      <c r="J377">
        <v>863994.31761416397</v>
      </c>
      <c r="K377" t="s">
        <v>32</v>
      </c>
      <c r="L377" t="s">
        <v>31</v>
      </c>
      <c r="M377" t="s">
        <v>31</v>
      </c>
      <c r="N377" t="s">
        <v>31</v>
      </c>
      <c r="O377" t="s">
        <v>31</v>
      </c>
      <c r="P377" t="s">
        <v>31</v>
      </c>
      <c r="Q377" t="s">
        <v>31</v>
      </c>
      <c r="R377" t="s">
        <v>31</v>
      </c>
      <c r="S377" t="s">
        <v>31</v>
      </c>
      <c r="T377" t="s">
        <v>31</v>
      </c>
      <c r="U377" t="s">
        <v>31</v>
      </c>
      <c r="V377" t="s">
        <v>30</v>
      </c>
      <c r="W377" t="s">
        <v>30</v>
      </c>
      <c r="X377" t="s">
        <v>30</v>
      </c>
      <c r="Y377" t="s">
        <v>30</v>
      </c>
      <c r="Z377" t="s">
        <v>30</v>
      </c>
      <c r="AA377" t="s">
        <v>30</v>
      </c>
      <c r="AB377" t="s">
        <v>30</v>
      </c>
      <c r="AC377" t="s">
        <v>30</v>
      </c>
      <c r="AD377" t="s">
        <v>30</v>
      </c>
    </row>
    <row r="378" spans="1:30" x14ac:dyDescent="0.25">
      <c r="A378">
        <v>512.61236235898195</v>
      </c>
      <c r="B378">
        <v>997046.52687294898</v>
      </c>
      <c r="C378">
        <v>529.38513132529897</v>
      </c>
      <c r="D378">
        <v>1404805.3011434099</v>
      </c>
      <c r="E378">
        <v>522.27566975258105</v>
      </c>
      <c r="F378">
        <v>978653.07956640504</v>
      </c>
      <c r="G378">
        <v>525.74157353571604</v>
      </c>
      <c r="H378">
        <v>1036546.9377301401</v>
      </c>
      <c r="I378">
        <v>520.25854367215697</v>
      </c>
      <c r="J378">
        <v>982892.66250759701</v>
      </c>
      <c r="K378" t="s">
        <v>32</v>
      </c>
      <c r="L378" t="s">
        <v>31</v>
      </c>
      <c r="M378" t="s">
        <v>31</v>
      </c>
      <c r="N378" t="s">
        <v>31</v>
      </c>
      <c r="O378" t="s">
        <v>31</v>
      </c>
      <c r="P378" t="s">
        <v>31</v>
      </c>
      <c r="Q378" t="s">
        <v>31</v>
      </c>
      <c r="R378" t="s">
        <v>31</v>
      </c>
      <c r="S378" t="s">
        <v>31</v>
      </c>
      <c r="T378" t="s">
        <v>31</v>
      </c>
      <c r="U378" t="s">
        <v>30</v>
      </c>
      <c r="V378" t="s">
        <v>30</v>
      </c>
      <c r="W378" t="s">
        <v>30</v>
      </c>
      <c r="X378" t="s">
        <v>30</v>
      </c>
      <c r="Y378" t="s">
        <v>30</v>
      </c>
      <c r="Z378" t="s">
        <v>30</v>
      </c>
      <c r="AA378" t="s">
        <v>30</v>
      </c>
      <c r="AB378" t="s">
        <v>30</v>
      </c>
      <c r="AC378" t="s">
        <v>30</v>
      </c>
      <c r="AD378" t="s">
        <v>30</v>
      </c>
    </row>
    <row r="379" spans="1:30" x14ac:dyDescent="0.25">
      <c r="A379">
        <v>585.76484699198602</v>
      </c>
      <c r="B379">
        <v>1011915.52168388</v>
      </c>
      <c r="C379">
        <v>599.11249024090898</v>
      </c>
      <c r="D379">
        <v>1567011.8205968901</v>
      </c>
      <c r="E379">
        <v>593.97602588993095</v>
      </c>
      <c r="F379">
        <v>984207.58876600501</v>
      </c>
      <c r="G379">
        <v>595.58673653508697</v>
      </c>
      <c r="H379">
        <v>1105660.11780324</v>
      </c>
      <c r="I379">
        <v>591.97882840085094</v>
      </c>
      <c r="J379">
        <v>1000765.22379238</v>
      </c>
      <c r="K379" t="s">
        <v>32</v>
      </c>
      <c r="L379" t="s">
        <v>32</v>
      </c>
      <c r="M379" t="s">
        <v>32</v>
      </c>
      <c r="N379" t="s">
        <v>32</v>
      </c>
      <c r="O379" t="s">
        <v>32</v>
      </c>
      <c r="P379" t="s">
        <v>32</v>
      </c>
      <c r="Q379" t="s">
        <v>32</v>
      </c>
      <c r="R379" t="s">
        <v>31</v>
      </c>
      <c r="S379" t="s">
        <v>31</v>
      </c>
      <c r="T379" t="s">
        <v>31</v>
      </c>
      <c r="U379" t="s">
        <v>31</v>
      </c>
      <c r="V379" t="s">
        <v>31</v>
      </c>
      <c r="W379" t="s">
        <v>31</v>
      </c>
      <c r="X379" t="s">
        <v>30</v>
      </c>
      <c r="Y379" t="s">
        <v>30</v>
      </c>
      <c r="Z379" t="s">
        <v>30</v>
      </c>
      <c r="AA379" t="s">
        <v>30</v>
      </c>
      <c r="AB379" t="s">
        <v>30</v>
      </c>
      <c r="AC379" t="s">
        <v>30</v>
      </c>
      <c r="AD379" t="s">
        <v>30</v>
      </c>
    </row>
    <row r="380" spans="1:30" x14ac:dyDescent="0.25">
      <c r="A380">
        <v>484.34741719198399</v>
      </c>
      <c r="B380">
        <v>696173.26752537803</v>
      </c>
      <c r="C380">
        <v>489.70443795388002</v>
      </c>
      <c r="D380">
        <v>1207957.1021601199</v>
      </c>
      <c r="E380">
        <v>487.47112068196202</v>
      </c>
      <c r="F380">
        <v>744974.94489504304</v>
      </c>
      <c r="G380">
        <v>488.27261761768199</v>
      </c>
      <c r="H380">
        <v>840432.83843084995</v>
      </c>
      <c r="I380">
        <v>487.04437919928301</v>
      </c>
      <c r="J380">
        <v>723580.266302214</v>
      </c>
      <c r="K380" t="s">
        <v>34</v>
      </c>
      <c r="L380" t="s">
        <v>33</v>
      </c>
      <c r="M380" t="s">
        <v>33</v>
      </c>
      <c r="N380" t="s">
        <v>33</v>
      </c>
      <c r="O380" t="s">
        <v>33</v>
      </c>
      <c r="P380" t="s">
        <v>32</v>
      </c>
      <c r="Q380" t="s">
        <v>32</v>
      </c>
      <c r="R380" t="s">
        <v>32</v>
      </c>
      <c r="S380" t="s">
        <v>32</v>
      </c>
      <c r="T380" t="s">
        <v>32</v>
      </c>
      <c r="U380" t="s">
        <v>32</v>
      </c>
      <c r="V380" t="s">
        <v>31</v>
      </c>
      <c r="W380" t="s">
        <v>31</v>
      </c>
      <c r="X380" t="s">
        <v>31</v>
      </c>
      <c r="Y380" t="s">
        <v>31</v>
      </c>
      <c r="Z380" t="s">
        <v>31</v>
      </c>
      <c r="AA380" t="s">
        <v>31</v>
      </c>
      <c r="AB380" t="s">
        <v>31</v>
      </c>
      <c r="AC380" t="s">
        <v>31</v>
      </c>
      <c r="AD380" t="s">
        <v>31</v>
      </c>
    </row>
    <row r="381" spans="1:30" x14ac:dyDescent="0.25">
      <c r="A381">
        <v>619.00225001014803</v>
      </c>
      <c r="B381">
        <v>659259.45982576103</v>
      </c>
      <c r="C381">
        <v>622.22999550204804</v>
      </c>
      <c r="D381">
        <v>1255798.2570817899</v>
      </c>
      <c r="E381">
        <v>620.77542898819604</v>
      </c>
      <c r="F381">
        <v>754952.06193099404</v>
      </c>
      <c r="G381">
        <v>621.34933167627401</v>
      </c>
      <c r="H381">
        <v>859107.09414143302</v>
      </c>
      <c r="I381">
        <v>620.59317526592599</v>
      </c>
      <c r="J381">
        <v>725444.54046388494</v>
      </c>
      <c r="K381" t="s">
        <v>34</v>
      </c>
      <c r="L381" t="s">
        <v>34</v>
      </c>
      <c r="M381" t="s">
        <v>34</v>
      </c>
      <c r="N381" t="s">
        <v>34</v>
      </c>
      <c r="O381" t="s">
        <v>33</v>
      </c>
      <c r="P381" t="s">
        <v>33</v>
      </c>
      <c r="Q381" t="s">
        <v>33</v>
      </c>
      <c r="R381" t="s">
        <v>33</v>
      </c>
      <c r="S381" t="s">
        <v>33</v>
      </c>
      <c r="T381" t="s">
        <v>33</v>
      </c>
      <c r="U381" t="s">
        <v>33</v>
      </c>
      <c r="V381" t="s">
        <v>33</v>
      </c>
      <c r="W381" t="s">
        <v>33</v>
      </c>
      <c r="X381" t="s">
        <v>33</v>
      </c>
      <c r="Y381" t="s">
        <v>33</v>
      </c>
      <c r="Z381" t="s">
        <v>33</v>
      </c>
      <c r="AA381" t="s">
        <v>32</v>
      </c>
      <c r="AB381" t="s">
        <v>32</v>
      </c>
      <c r="AC381" t="s">
        <v>31</v>
      </c>
      <c r="AD381" t="s">
        <v>31</v>
      </c>
    </row>
    <row r="382" spans="1:30" x14ac:dyDescent="0.25">
      <c r="A382">
        <v>677.94681521409302</v>
      </c>
      <c r="B382">
        <v>1539391.5768546299</v>
      </c>
      <c r="C382">
        <v>699.14693435150502</v>
      </c>
      <c r="D382">
        <v>1477444.5169911601</v>
      </c>
      <c r="E382">
        <v>689.61062596289503</v>
      </c>
      <c r="F382">
        <v>1343534.7509528899</v>
      </c>
      <c r="G382">
        <v>694.27162322110303</v>
      </c>
      <c r="H382">
        <v>1303103.00844016</v>
      </c>
      <c r="I382">
        <v>688.45525908482705</v>
      </c>
      <c r="J382">
        <v>1352399.0156032101</v>
      </c>
      <c r="K382" t="s">
        <v>31</v>
      </c>
      <c r="L382" t="s">
        <v>31</v>
      </c>
      <c r="M382" t="s">
        <v>31</v>
      </c>
      <c r="N382" t="s">
        <v>30</v>
      </c>
      <c r="O382" t="s">
        <v>30</v>
      </c>
      <c r="P382" t="s">
        <v>30</v>
      </c>
      <c r="Q382" t="s">
        <v>30</v>
      </c>
      <c r="R382" t="s">
        <v>30</v>
      </c>
      <c r="S382" t="s">
        <v>30</v>
      </c>
      <c r="T382" t="s">
        <v>30</v>
      </c>
      <c r="U382" t="s">
        <v>30</v>
      </c>
      <c r="V382" t="s">
        <v>30</v>
      </c>
      <c r="W382" t="s">
        <v>30</v>
      </c>
      <c r="X382" t="s">
        <v>30</v>
      </c>
      <c r="Y382" t="s">
        <v>30</v>
      </c>
      <c r="Z382" t="s">
        <v>30</v>
      </c>
      <c r="AA382" t="s">
        <v>30</v>
      </c>
      <c r="AB382" t="s">
        <v>30</v>
      </c>
      <c r="AC382" t="s">
        <v>30</v>
      </c>
      <c r="AD382" t="s">
        <v>30</v>
      </c>
    </row>
    <row r="383" spans="1:30" x14ac:dyDescent="0.25">
      <c r="A383">
        <v>591.74878911046198</v>
      </c>
      <c r="B383">
        <v>917274.47471528302</v>
      </c>
      <c r="C383">
        <v>598.81285073806703</v>
      </c>
      <c r="D383">
        <v>1268149.0638184</v>
      </c>
      <c r="E383">
        <v>595.90174644222202</v>
      </c>
      <c r="F383">
        <v>899769.93124300498</v>
      </c>
      <c r="G383">
        <v>597.00339970636105</v>
      </c>
      <c r="H383">
        <v>968203.91722438601</v>
      </c>
      <c r="I383">
        <v>595.37131830421697</v>
      </c>
      <c r="J383">
        <v>888233.50195995404</v>
      </c>
      <c r="K383" t="s">
        <v>33</v>
      </c>
      <c r="L383" t="s">
        <v>33</v>
      </c>
      <c r="M383" t="s">
        <v>32</v>
      </c>
      <c r="N383" t="s">
        <v>32</v>
      </c>
      <c r="O383" t="s">
        <v>32</v>
      </c>
      <c r="P383" t="s">
        <v>32</v>
      </c>
      <c r="Q383" t="s">
        <v>31</v>
      </c>
      <c r="R383" t="s">
        <v>31</v>
      </c>
      <c r="S383" t="s">
        <v>31</v>
      </c>
      <c r="T383" t="s">
        <v>31</v>
      </c>
      <c r="U383" t="s">
        <v>31</v>
      </c>
      <c r="V383" t="s">
        <v>31</v>
      </c>
      <c r="W383" t="s">
        <v>31</v>
      </c>
      <c r="X383" t="s">
        <v>31</v>
      </c>
      <c r="Y383" t="s">
        <v>31</v>
      </c>
      <c r="Z383" t="s">
        <v>31</v>
      </c>
      <c r="AA383" t="s">
        <v>30</v>
      </c>
      <c r="AB383" t="s">
        <v>30</v>
      </c>
      <c r="AC383" t="s">
        <v>30</v>
      </c>
      <c r="AD383" t="s">
        <v>30</v>
      </c>
    </row>
    <row r="384" spans="1:30" x14ac:dyDescent="0.25">
      <c r="A384">
        <v>720.44464810258</v>
      </c>
      <c r="B384">
        <v>921783.43920479994</v>
      </c>
      <c r="C384">
        <v>730.38299927373498</v>
      </c>
      <c r="D384">
        <v>1217933.05586523</v>
      </c>
      <c r="E384">
        <v>726.13093209510703</v>
      </c>
      <c r="F384">
        <v>843465.34642964997</v>
      </c>
      <c r="G384">
        <v>727.60313089108001</v>
      </c>
      <c r="H384">
        <v>900269.79486155196</v>
      </c>
      <c r="I384">
        <v>725.019412658531</v>
      </c>
      <c r="J384">
        <v>851480.31917870301</v>
      </c>
      <c r="K384" t="s">
        <v>32</v>
      </c>
      <c r="L384" t="s">
        <v>32</v>
      </c>
      <c r="M384" t="s">
        <v>32</v>
      </c>
      <c r="N384" t="s">
        <v>31</v>
      </c>
      <c r="O384" t="s">
        <v>31</v>
      </c>
      <c r="P384" t="s">
        <v>31</v>
      </c>
      <c r="Q384" t="s">
        <v>31</v>
      </c>
      <c r="R384" t="s">
        <v>31</v>
      </c>
      <c r="S384" t="s">
        <v>31</v>
      </c>
      <c r="T384" t="s">
        <v>31</v>
      </c>
      <c r="U384" t="s">
        <v>31</v>
      </c>
      <c r="V384" t="s">
        <v>30</v>
      </c>
      <c r="W384" t="s">
        <v>30</v>
      </c>
      <c r="X384" t="s">
        <v>30</v>
      </c>
      <c r="Y384" t="s">
        <v>30</v>
      </c>
      <c r="Z384" t="s">
        <v>30</v>
      </c>
      <c r="AA384" t="s">
        <v>30</v>
      </c>
      <c r="AB384" t="s">
        <v>30</v>
      </c>
      <c r="AC384" t="s">
        <v>30</v>
      </c>
      <c r="AD384" t="s">
        <v>30</v>
      </c>
    </row>
    <row r="385" spans="1:30" x14ac:dyDescent="0.25">
      <c r="A385">
        <v>711.92268138688803</v>
      </c>
      <c r="B385">
        <v>1270179.1592010299</v>
      </c>
      <c r="C385">
        <v>733.49940852122597</v>
      </c>
      <c r="D385">
        <v>1272572.1821627801</v>
      </c>
      <c r="E385">
        <v>724.42930608774998</v>
      </c>
      <c r="F385">
        <v>1086584.34808283</v>
      </c>
      <c r="G385">
        <v>728.59240606972696</v>
      </c>
      <c r="H385">
        <v>1080769.0444884901</v>
      </c>
      <c r="I385">
        <v>723.082291336048</v>
      </c>
      <c r="J385">
        <v>1089037.5018134101</v>
      </c>
      <c r="K385" t="s">
        <v>31</v>
      </c>
      <c r="L385" t="s">
        <v>31</v>
      </c>
      <c r="M385" t="s">
        <v>31</v>
      </c>
      <c r="N385" t="s">
        <v>30</v>
      </c>
      <c r="O385" t="s">
        <v>30</v>
      </c>
      <c r="P385" t="s">
        <v>30</v>
      </c>
      <c r="Q385" t="s">
        <v>30</v>
      </c>
      <c r="R385" t="s">
        <v>30</v>
      </c>
      <c r="S385" t="s">
        <v>30</v>
      </c>
      <c r="T385" t="s">
        <v>30</v>
      </c>
      <c r="U385" t="s">
        <v>30</v>
      </c>
      <c r="V385" t="s">
        <v>30</v>
      </c>
      <c r="W385" t="s">
        <v>30</v>
      </c>
      <c r="X385" t="s">
        <v>30</v>
      </c>
      <c r="Y385" t="s">
        <v>30</v>
      </c>
      <c r="Z385" t="s">
        <v>30</v>
      </c>
      <c r="AA385" t="s">
        <v>30</v>
      </c>
      <c r="AB385" t="s">
        <v>30</v>
      </c>
      <c r="AC385" t="s">
        <v>30</v>
      </c>
      <c r="AD385" t="s">
        <v>30</v>
      </c>
    </row>
    <row r="386" spans="1:30" x14ac:dyDescent="0.25">
      <c r="A386">
        <v>365.086289837077</v>
      </c>
      <c r="B386">
        <v>1177337.2053537001</v>
      </c>
      <c r="C386">
        <v>376.75904444918501</v>
      </c>
      <c r="D386">
        <v>1435378.31310205</v>
      </c>
      <c r="E386">
        <v>371.59194076622299</v>
      </c>
      <c r="F386">
        <v>1061622.61181945</v>
      </c>
      <c r="G386">
        <v>373.73690142965</v>
      </c>
      <c r="H386">
        <v>1091510.79985529</v>
      </c>
      <c r="I386">
        <v>370.21752098381103</v>
      </c>
      <c r="J386">
        <v>1085107.6214622599</v>
      </c>
      <c r="K386" t="s">
        <v>32</v>
      </c>
      <c r="L386" t="s">
        <v>31</v>
      </c>
      <c r="M386" t="s">
        <v>31</v>
      </c>
      <c r="N386" t="s">
        <v>31</v>
      </c>
      <c r="O386" t="s">
        <v>31</v>
      </c>
      <c r="P386" t="s">
        <v>31</v>
      </c>
      <c r="Q386" t="s">
        <v>31</v>
      </c>
      <c r="R386" t="s">
        <v>31</v>
      </c>
      <c r="S386" t="s">
        <v>31</v>
      </c>
      <c r="T386" t="s">
        <v>31</v>
      </c>
      <c r="U386" t="s">
        <v>31</v>
      </c>
      <c r="V386" t="s">
        <v>30</v>
      </c>
      <c r="W386" t="s">
        <v>30</v>
      </c>
      <c r="X386" t="s">
        <v>30</v>
      </c>
      <c r="Y386" t="s">
        <v>30</v>
      </c>
      <c r="Z386" t="s">
        <v>30</v>
      </c>
      <c r="AA386" t="s">
        <v>30</v>
      </c>
      <c r="AB386" t="s">
        <v>30</v>
      </c>
      <c r="AC386" t="s">
        <v>30</v>
      </c>
      <c r="AD386" t="s">
        <v>30</v>
      </c>
    </row>
    <row r="387" spans="1:30" x14ac:dyDescent="0.25">
      <c r="A387">
        <v>318.64947030521301</v>
      </c>
      <c r="B387">
        <v>1362674.6253446101</v>
      </c>
      <c r="C387">
        <v>325.64798325821698</v>
      </c>
      <c r="D387">
        <v>1439268.7131270301</v>
      </c>
      <c r="E387">
        <v>322.73043398664402</v>
      </c>
      <c r="F387">
        <v>1137273.24502317</v>
      </c>
      <c r="G387">
        <v>324.14099093784398</v>
      </c>
      <c r="H387">
        <v>1145087.54248966</v>
      </c>
      <c r="I387">
        <v>321.94675793268402</v>
      </c>
      <c r="J387">
        <v>1184272.3776551499</v>
      </c>
      <c r="K387" t="s">
        <v>31</v>
      </c>
      <c r="L387" t="s">
        <v>31</v>
      </c>
      <c r="M387" t="s">
        <v>31</v>
      </c>
      <c r="N387" t="s">
        <v>31</v>
      </c>
      <c r="O387" t="s">
        <v>31</v>
      </c>
      <c r="P387" t="s">
        <v>31</v>
      </c>
      <c r="Q387" t="s">
        <v>31</v>
      </c>
      <c r="R387" t="s">
        <v>31</v>
      </c>
      <c r="S387" t="s">
        <v>31</v>
      </c>
      <c r="T387" t="s">
        <v>31</v>
      </c>
      <c r="U387" t="s">
        <v>31</v>
      </c>
      <c r="V387" t="s">
        <v>31</v>
      </c>
      <c r="W387" t="s">
        <v>31</v>
      </c>
      <c r="X387" t="s">
        <v>31</v>
      </c>
      <c r="Y387" t="s">
        <v>31</v>
      </c>
      <c r="Z387" t="s">
        <v>31</v>
      </c>
      <c r="AA387" t="s">
        <v>31</v>
      </c>
      <c r="AB387" t="s">
        <v>31</v>
      </c>
      <c r="AC387" t="s">
        <v>31</v>
      </c>
      <c r="AD387" t="s">
        <v>30</v>
      </c>
    </row>
    <row r="388" spans="1:30" x14ac:dyDescent="0.25">
      <c r="A388">
        <v>658.14145194498599</v>
      </c>
      <c r="B388">
        <v>1638513.0192652501</v>
      </c>
      <c r="C388">
        <v>679.594763679175</v>
      </c>
      <c r="D388">
        <v>1381411.1814798799</v>
      </c>
      <c r="E388">
        <v>670.27269031942899</v>
      </c>
      <c r="F388">
        <v>1318014.88890922</v>
      </c>
      <c r="G388">
        <v>673.42979516741195</v>
      </c>
      <c r="H388">
        <v>1301223.49836691</v>
      </c>
      <c r="I388">
        <v>668.77108982016398</v>
      </c>
      <c r="J388">
        <v>1349746.62450088</v>
      </c>
      <c r="K388" t="s">
        <v>31</v>
      </c>
      <c r="L388" t="s">
        <v>30</v>
      </c>
      <c r="M388" t="s">
        <v>30</v>
      </c>
      <c r="N388" t="s">
        <v>30</v>
      </c>
      <c r="O388" t="s">
        <v>30</v>
      </c>
      <c r="P388" t="s">
        <v>30</v>
      </c>
      <c r="Q388" t="s">
        <v>30</v>
      </c>
      <c r="R388" t="s">
        <v>30</v>
      </c>
      <c r="S388" t="s">
        <v>30</v>
      </c>
      <c r="T388" t="s">
        <v>30</v>
      </c>
      <c r="U388" t="s">
        <v>30</v>
      </c>
      <c r="V388" t="s">
        <v>30</v>
      </c>
      <c r="W388" t="s">
        <v>30</v>
      </c>
      <c r="X388" t="s">
        <v>30</v>
      </c>
      <c r="Y388" t="s">
        <v>30</v>
      </c>
      <c r="Z388" t="s">
        <v>30</v>
      </c>
      <c r="AA388" t="s">
        <v>30</v>
      </c>
      <c r="AB388" t="s">
        <v>30</v>
      </c>
      <c r="AC388" t="s">
        <v>30</v>
      </c>
      <c r="AD388" t="s">
        <v>30</v>
      </c>
    </row>
    <row r="389" spans="1:30" x14ac:dyDescent="0.25">
      <c r="A389">
        <v>681.98370246322202</v>
      </c>
      <c r="B389">
        <v>672962.66186200897</v>
      </c>
      <c r="C389">
        <v>684.32390178864603</v>
      </c>
      <c r="D389">
        <v>1420987.1436117201</v>
      </c>
      <c r="E389">
        <v>683.35189606421204</v>
      </c>
      <c r="F389">
        <v>802912.07438109303</v>
      </c>
      <c r="G389">
        <v>683.73170660340895</v>
      </c>
      <c r="H389">
        <v>942835.20834373601</v>
      </c>
      <c r="I389">
        <v>683.16325464563295</v>
      </c>
      <c r="J389">
        <v>771133.86976687901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  <c r="Q389" t="s">
        <v>34</v>
      </c>
      <c r="R389" t="s">
        <v>34</v>
      </c>
      <c r="S389" t="s">
        <v>33</v>
      </c>
      <c r="T389" t="s">
        <v>33</v>
      </c>
      <c r="U389" t="s">
        <v>33</v>
      </c>
      <c r="V389" t="s">
        <v>33</v>
      </c>
      <c r="W389" t="s">
        <v>33</v>
      </c>
      <c r="X389" t="s">
        <v>33</v>
      </c>
      <c r="Y389" t="s">
        <v>33</v>
      </c>
      <c r="Z389" t="s">
        <v>33</v>
      </c>
      <c r="AA389" t="s">
        <v>32</v>
      </c>
      <c r="AB389" t="s">
        <v>32</v>
      </c>
      <c r="AC389" t="s">
        <v>32</v>
      </c>
      <c r="AD389" t="s">
        <v>32</v>
      </c>
    </row>
    <row r="390" spans="1:30" x14ac:dyDescent="0.25">
      <c r="A390">
        <v>373.66861690436201</v>
      </c>
      <c r="B390">
        <v>1013298.31407619</v>
      </c>
      <c r="C390">
        <v>378.54286184455299</v>
      </c>
      <c r="D390">
        <v>1365140.2360853199</v>
      </c>
      <c r="E390">
        <v>376.656257900794</v>
      </c>
      <c r="F390">
        <v>955512.243384926</v>
      </c>
      <c r="G390">
        <v>377.31871067818298</v>
      </c>
      <c r="H390">
        <v>1035998.73107958</v>
      </c>
      <c r="I390">
        <v>376.10420178628601</v>
      </c>
      <c r="J390">
        <v>960596.85352457897</v>
      </c>
      <c r="K390" t="s">
        <v>32</v>
      </c>
      <c r="L390" t="s">
        <v>32</v>
      </c>
      <c r="M390" t="s">
        <v>32</v>
      </c>
      <c r="N390" t="s">
        <v>32</v>
      </c>
      <c r="O390" t="s">
        <v>32</v>
      </c>
      <c r="P390" t="s">
        <v>32</v>
      </c>
      <c r="Q390" t="s">
        <v>32</v>
      </c>
      <c r="R390" t="s">
        <v>32</v>
      </c>
      <c r="S390" t="s">
        <v>32</v>
      </c>
      <c r="T390" t="s">
        <v>32</v>
      </c>
      <c r="U390" t="s">
        <v>32</v>
      </c>
      <c r="V390" t="s">
        <v>32</v>
      </c>
      <c r="W390" t="s">
        <v>31</v>
      </c>
      <c r="X390" t="s">
        <v>31</v>
      </c>
      <c r="Y390" t="s">
        <v>31</v>
      </c>
      <c r="Z390" t="s">
        <v>31</v>
      </c>
      <c r="AA390" t="s">
        <v>31</v>
      </c>
      <c r="AB390" t="s">
        <v>31</v>
      </c>
      <c r="AC390" t="s">
        <v>31</v>
      </c>
      <c r="AD390" t="s">
        <v>31</v>
      </c>
    </row>
    <row r="391" spans="1:30" x14ac:dyDescent="0.25">
      <c r="A391">
        <v>56.959200323639998</v>
      </c>
      <c r="B391">
        <v>823205.85039197002</v>
      </c>
      <c r="C391">
        <v>57.4075124932588</v>
      </c>
      <c r="D391">
        <v>1429076.6383646</v>
      </c>
      <c r="E391">
        <v>57.228156291917898</v>
      </c>
      <c r="F391">
        <v>855883.33883761801</v>
      </c>
      <c r="G391">
        <v>57.279580984612103</v>
      </c>
      <c r="H391">
        <v>976424.28235425299</v>
      </c>
      <c r="I391">
        <v>57.183948302723003</v>
      </c>
      <c r="J391">
        <v>834855.55177012098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33</v>
      </c>
      <c r="Q391" t="s">
        <v>33</v>
      </c>
      <c r="R391" t="s">
        <v>33</v>
      </c>
      <c r="S391" t="s">
        <v>33</v>
      </c>
      <c r="T391" t="s">
        <v>33</v>
      </c>
      <c r="U391" t="s">
        <v>33</v>
      </c>
      <c r="V391" t="s">
        <v>33</v>
      </c>
      <c r="W391" t="s">
        <v>33</v>
      </c>
      <c r="X391" t="s">
        <v>33</v>
      </c>
      <c r="Y391" t="s">
        <v>33</v>
      </c>
      <c r="Z391" t="s">
        <v>33</v>
      </c>
      <c r="AA391" t="s">
        <v>33</v>
      </c>
      <c r="AB391" t="s">
        <v>33</v>
      </c>
      <c r="AC391" t="s">
        <v>33</v>
      </c>
      <c r="AD391" t="s">
        <v>33</v>
      </c>
    </row>
    <row r="392" spans="1:30" x14ac:dyDescent="0.25">
      <c r="A392">
        <v>304.595243637826</v>
      </c>
      <c r="B392">
        <v>873909.97930258</v>
      </c>
      <c r="C392">
        <v>310.21259328125501</v>
      </c>
      <c r="D392">
        <v>1089104.13389856</v>
      </c>
      <c r="E392">
        <v>307.98607221307202</v>
      </c>
      <c r="F392">
        <v>814061.61500478396</v>
      </c>
      <c r="G392">
        <v>308.84828997748599</v>
      </c>
      <c r="H392">
        <v>856643.48037811695</v>
      </c>
      <c r="I392">
        <v>307.38020887679698</v>
      </c>
      <c r="J392">
        <v>818543.76109752397</v>
      </c>
      <c r="K392" t="s">
        <v>32</v>
      </c>
      <c r="L392" t="s">
        <v>32</v>
      </c>
      <c r="M392" t="s">
        <v>32</v>
      </c>
      <c r="N392" t="s">
        <v>32</v>
      </c>
      <c r="O392" t="s">
        <v>31</v>
      </c>
      <c r="P392" t="s">
        <v>31</v>
      </c>
      <c r="Q392" t="s">
        <v>31</v>
      </c>
      <c r="R392" t="s">
        <v>31</v>
      </c>
      <c r="S392" t="s">
        <v>31</v>
      </c>
      <c r="T392" t="s">
        <v>31</v>
      </c>
      <c r="U392" t="s">
        <v>31</v>
      </c>
      <c r="V392" t="s">
        <v>31</v>
      </c>
      <c r="W392" t="s">
        <v>31</v>
      </c>
      <c r="X392" t="s">
        <v>31</v>
      </c>
      <c r="Y392" t="s">
        <v>31</v>
      </c>
      <c r="Z392" t="s">
        <v>31</v>
      </c>
      <c r="AA392" t="s">
        <v>31</v>
      </c>
      <c r="AB392" t="s">
        <v>30</v>
      </c>
      <c r="AC392" t="s">
        <v>30</v>
      </c>
      <c r="AD392" t="s">
        <v>30</v>
      </c>
    </row>
    <row r="393" spans="1:30" x14ac:dyDescent="0.25">
      <c r="A393">
        <v>727.318056800313</v>
      </c>
      <c r="B393">
        <v>543664.66954621801</v>
      </c>
      <c r="C393">
        <v>729.64075661323398</v>
      </c>
      <c r="D393">
        <v>1053981.2866812199</v>
      </c>
      <c r="E393">
        <v>728.70575205853902</v>
      </c>
      <c r="F393">
        <v>641841.99131827406</v>
      </c>
      <c r="G393">
        <v>728.99041221405196</v>
      </c>
      <c r="H393">
        <v>731313.443119684</v>
      </c>
      <c r="I393">
        <v>728.512256186032</v>
      </c>
      <c r="J393">
        <v>618064.69732713699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  <c r="Q393" t="s">
        <v>33</v>
      </c>
      <c r="R393" t="s">
        <v>33</v>
      </c>
      <c r="S393" t="s">
        <v>33</v>
      </c>
      <c r="T393" t="s">
        <v>33</v>
      </c>
      <c r="U393" t="s">
        <v>33</v>
      </c>
      <c r="V393" t="s">
        <v>33</v>
      </c>
      <c r="W393" t="s">
        <v>32</v>
      </c>
      <c r="X393" t="s">
        <v>32</v>
      </c>
      <c r="Y393" t="s">
        <v>32</v>
      </c>
      <c r="Z393" t="s">
        <v>32</v>
      </c>
      <c r="AA393" t="s">
        <v>32</v>
      </c>
      <c r="AB393" t="s">
        <v>32</v>
      </c>
      <c r="AC393" t="s">
        <v>32</v>
      </c>
      <c r="AD393" t="s">
        <v>32</v>
      </c>
    </row>
    <row r="394" spans="1:30" x14ac:dyDescent="0.25">
      <c r="A394">
        <v>686.84344853509299</v>
      </c>
      <c r="B394">
        <v>1345604.03489894</v>
      </c>
      <c r="C394">
        <v>713.33629867957302</v>
      </c>
      <c r="D394">
        <v>1463420.33272912</v>
      </c>
      <c r="E394">
        <v>702.38920454979802</v>
      </c>
      <c r="F394">
        <v>1175751.93677692</v>
      </c>
      <c r="G394">
        <v>706.65485447347203</v>
      </c>
      <c r="H394">
        <v>1194833.18598113</v>
      </c>
      <c r="I394">
        <v>700.45555274718402</v>
      </c>
      <c r="J394">
        <v>1178522.0661113199</v>
      </c>
      <c r="K394" t="s">
        <v>31</v>
      </c>
      <c r="L394" t="s">
        <v>31</v>
      </c>
      <c r="M394" t="s">
        <v>31</v>
      </c>
      <c r="N394" t="s">
        <v>31</v>
      </c>
      <c r="O394" t="s">
        <v>30</v>
      </c>
      <c r="P394" t="s">
        <v>30</v>
      </c>
      <c r="Q394" t="s">
        <v>30</v>
      </c>
      <c r="R394" t="s">
        <v>30</v>
      </c>
      <c r="S394" t="s">
        <v>30</v>
      </c>
      <c r="T394" t="s">
        <v>30</v>
      </c>
      <c r="U394" t="s">
        <v>30</v>
      </c>
      <c r="V394" t="s">
        <v>30</v>
      </c>
      <c r="W394" t="s">
        <v>30</v>
      </c>
      <c r="X394" t="s">
        <v>30</v>
      </c>
      <c r="Y394" t="s">
        <v>30</v>
      </c>
      <c r="Z394" t="s">
        <v>30</v>
      </c>
      <c r="AA394" t="s">
        <v>30</v>
      </c>
      <c r="AB394" t="s">
        <v>30</v>
      </c>
      <c r="AC394" t="s">
        <v>30</v>
      </c>
      <c r="AD394" t="s">
        <v>30</v>
      </c>
    </row>
    <row r="395" spans="1:30" x14ac:dyDescent="0.25">
      <c r="A395">
        <v>704.00711064760196</v>
      </c>
      <c r="B395">
        <v>1321365.5772293501</v>
      </c>
      <c r="C395">
        <v>722.58129823441004</v>
      </c>
      <c r="D395">
        <v>1323342.59691389</v>
      </c>
      <c r="E395">
        <v>715.17015348930897</v>
      </c>
      <c r="F395">
        <v>1087994.8650396999</v>
      </c>
      <c r="G395">
        <v>717.40771454593505</v>
      </c>
      <c r="H395">
        <v>1112689.7958323699</v>
      </c>
      <c r="I395">
        <v>713.25221169566305</v>
      </c>
      <c r="J395">
        <v>1118135.10797678</v>
      </c>
      <c r="K395" t="s">
        <v>32</v>
      </c>
      <c r="L395" t="s">
        <v>31</v>
      </c>
      <c r="M395" t="s">
        <v>31</v>
      </c>
      <c r="N395" t="s">
        <v>31</v>
      </c>
      <c r="O395" t="s">
        <v>30</v>
      </c>
      <c r="P395" t="s">
        <v>30</v>
      </c>
      <c r="Q395" t="s">
        <v>30</v>
      </c>
      <c r="R395" t="s">
        <v>30</v>
      </c>
      <c r="S395" t="s">
        <v>30</v>
      </c>
      <c r="T395" t="s">
        <v>30</v>
      </c>
      <c r="U395" t="s">
        <v>30</v>
      </c>
      <c r="V395" t="s">
        <v>30</v>
      </c>
      <c r="W395" t="s">
        <v>30</v>
      </c>
      <c r="X395" t="s">
        <v>30</v>
      </c>
      <c r="Y395" t="s">
        <v>30</v>
      </c>
      <c r="Z395" t="s">
        <v>30</v>
      </c>
      <c r="AA395" t="s">
        <v>30</v>
      </c>
      <c r="AB395" t="s">
        <v>30</v>
      </c>
      <c r="AC395" t="s">
        <v>30</v>
      </c>
      <c r="AD395" t="s">
        <v>30</v>
      </c>
    </row>
    <row r="396" spans="1:30" x14ac:dyDescent="0.25">
      <c r="A396">
        <v>653.28449228454303</v>
      </c>
      <c r="B396">
        <v>691761.64893351798</v>
      </c>
      <c r="C396">
        <v>657.84057583723097</v>
      </c>
      <c r="D396">
        <v>1293956.52642953</v>
      </c>
      <c r="E396">
        <v>655.89723555891101</v>
      </c>
      <c r="F396">
        <v>771162.05937745899</v>
      </c>
      <c r="G396">
        <v>656.75121198259001</v>
      </c>
      <c r="H396">
        <v>867994.78436232195</v>
      </c>
      <c r="I396">
        <v>655.49317117419503</v>
      </c>
      <c r="J396">
        <v>743506.49615569902</v>
      </c>
      <c r="K396" t="s">
        <v>34</v>
      </c>
      <c r="L396" t="s">
        <v>34</v>
      </c>
      <c r="M396" t="s">
        <v>33</v>
      </c>
      <c r="N396" t="s">
        <v>33</v>
      </c>
      <c r="O396" t="s">
        <v>33</v>
      </c>
      <c r="P396" t="s">
        <v>33</v>
      </c>
      <c r="Q396" t="s">
        <v>32</v>
      </c>
      <c r="R396" t="s">
        <v>32</v>
      </c>
      <c r="S396" t="s">
        <v>32</v>
      </c>
      <c r="T396" t="s">
        <v>32</v>
      </c>
      <c r="U396" t="s">
        <v>32</v>
      </c>
      <c r="V396" t="s">
        <v>31</v>
      </c>
      <c r="W396" t="s">
        <v>31</v>
      </c>
      <c r="X396" t="s">
        <v>31</v>
      </c>
      <c r="Y396" t="s">
        <v>31</v>
      </c>
      <c r="Z396" t="s">
        <v>31</v>
      </c>
      <c r="AA396" t="s">
        <v>31</v>
      </c>
      <c r="AB396" t="s">
        <v>31</v>
      </c>
      <c r="AC396" t="s">
        <v>31</v>
      </c>
      <c r="AD396" t="s">
        <v>31</v>
      </c>
    </row>
    <row r="397" spans="1:30" x14ac:dyDescent="0.25">
      <c r="A397">
        <v>294.23895677686301</v>
      </c>
      <c r="B397">
        <v>538050.56987090001</v>
      </c>
      <c r="C397">
        <v>294.73503882439599</v>
      </c>
      <c r="D397">
        <v>1248030.3174765599</v>
      </c>
      <c r="E397">
        <v>294.51774932355602</v>
      </c>
      <c r="F397">
        <v>673983.49988026801</v>
      </c>
      <c r="G397">
        <v>294.61160297269902</v>
      </c>
      <c r="H397">
        <v>804787.75767205702</v>
      </c>
      <c r="I397">
        <v>294.48675267329997</v>
      </c>
      <c r="J397">
        <v>642813.50540232903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  <c r="Q397" t="s">
        <v>34</v>
      </c>
      <c r="R397" t="s">
        <v>34</v>
      </c>
      <c r="S397" t="s">
        <v>34</v>
      </c>
      <c r="T397" t="s">
        <v>34</v>
      </c>
      <c r="U397" t="s">
        <v>34</v>
      </c>
      <c r="V397" t="s">
        <v>34</v>
      </c>
      <c r="W397" t="s">
        <v>34</v>
      </c>
      <c r="X397" t="s">
        <v>34</v>
      </c>
      <c r="Y397" t="s">
        <v>34</v>
      </c>
      <c r="Z397" t="s">
        <v>34</v>
      </c>
      <c r="AA397" t="s">
        <v>34</v>
      </c>
      <c r="AB397" t="s">
        <v>34</v>
      </c>
      <c r="AC397" t="s">
        <v>34</v>
      </c>
      <c r="AD397" t="s">
        <v>34</v>
      </c>
    </row>
    <row r="398" spans="1:30" x14ac:dyDescent="0.25">
      <c r="A398">
        <v>659.88895606331096</v>
      </c>
      <c r="B398">
        <v>1494620.75520954</v>
      </c>
      <c r="C398">
        <v>684.28011139243301</v>
      </c>
      <c r="D398">
        <v>1642029.3397574499</v>
      </c>
      <c r="E398">
        <v>674.637026900043</v>
      </c>
      <c r="F398">
        <v>1274812.13958165</v>
      </c>
      <c r="G398">
        <v>677.42626931136601</v>
      </c>
      <c r="H398">
        <v>1354534.61403218</v>
      </c>
      <c r="I398">
        <v>672.42939751697998</v>
      </c>
      <c r="J398">
        <v>1292933.4674529701</v>
      </c>
      <c r="K398" t="s">
        <v>32</v>
      </c>
      <c r="L398" t="s">
        <v>32</v>
      </c>
      <c r="M398" t="s">
        <v>31</v>
      </c>
      <c r="N398" t="s">
        <v>31</v>
      </c>
      <c r="O398" t="s">
        <v>30</v>
      </c>
      <c r="P398" t="s">
        <v>30</v>
      </c>
      <c r="Q398" t="s">
        <v>30</v>
      </c>
      <c r="R398" t="s">
        <v>30</v>
      </c>
      <c r="S398" t="s">
        <v>30</v>
      </c>
      <c r="T398" t="s">
        <v>30</v>
      </c>
      <c r="U398" t="s">
        <v>30</v>
      </c>
      <c r="V398" t="s">
        <v>30</v>
      </c>
      <c r="W398" t="s">
        <v>30</v>
      </c>
      <c r="X398" t="s">
        <v>30</v>
      </c>
      <c r="Y398" t="s">
        <v>30</v>
      </c>
      <c r="Z398" t="s">
        <v>30</v>
      </c>
      <c r="AA398" t="s">
        <v>30</v>
      </c>
      <c r="AB398" t="s">
        <v>30</v>
      </c>
      <c r="AC398" t="s">
        <v>30</v>
      </c>
      <c r="AD398" t="s">
        <v>30</v>
      </c>
    </row>
    <row r="399" spans="1:30" x14ac:dyDescent="0.25">
      <c r="A399">
        <v>681.63520762733106</v>
      </c>
      <c r="B399">
        <v>599237.86955801502</v>
      </c>
      <c r="C399">
        <v>690.96871893434002</v>
      </c>
      <c r="D399">
        <v>1188246.0808298399</v>
      </c>
      <c r="E399">
        <v>686.90045176384297</v>
      </c>
      <c r="F399">
        <v>672597.03185991698</v>
      </c>
      <c r="G399">
        <v>688.90084536357006</v>
      </c>
      <c r="H399">
        <v>773869.69871618703</v>
      </c>
      <c r="I399">
        <v>686.85003998834702</v>
      </c>
      <c r="J399">
        <v>646101.54627202405</v>
      </c>
      <c r="K399" t="s">
        <v>33</v>
      </c>
      <c r="L399" t="s">
        <v>33</v>
      </c>
      <c r="M399" t="s">
        <v>33</v>
      </c>
      <c r="N399" t="s">
        <v>33</v>
      </c>
      <c r="O399" t="s">
        <v>33</v>
      </c>
      <c r="P399" t="s">
        <v>33</v>
      </c>
      <c r="Q399" t="s">
        <v>31</v>
      </c>
      <c r="R399" t="s">
        <v>31</v>
      </c>
      <c r="S399" t="s">
        <v>31</v>
      </c>
      <c r="T399" t="s">
        <v>31</v>
      </c>
      <c r="U399" t="s">
        <v>31</v>
      </c>
      <c r="V399" t="s">
        <v>31</v>
      </c>
      <c r="W399" t="s">
        <v>31</v>
      </c>
      <c r="X399" t="s">
        <v>31</v>
      </c>
      <c r="Y399" t="s">
        <v>31</v>
      </c>
      <c r="Z399" t="s">
        <v>31</v>
      </c>
      <c r="AA399" t="s">
        <v>31</v>
      </c>
      <c r="AB399" t="s">
        <v>31</v>
      </c>
      <c r="AC399" t="s">
        <v>31</v>
      </c>
      <c r="AD399" t="s">
        <v>31</v>
      </c>
    </row>
    <row r="400" spans="1:30" x14ac:dyDescent="0.25">
      <c r="A400">
        <v>642.67858722425001</v>
      </c>
      <c r="B400">
        <v>751632.07947016705</v>
      </c>
      <c r="C400">
        <v>645.36430812398703</v>
      </c>
      <c r="D400">
        <v>1115700.0087194799</v>
      </c>
      <c r="E400">
        <v>644.28005776590305</v>
      </c>
      <c r="F400">
        <v>773385.929025313</v>
      </c>
      <c r="G400">
        <v>644.68470785526097</v>
      </c>
      <c r="H400">
        <v>844901.50637160195</v>
      </c>
      <c r="I400">
        <v>643.97810854177396</v>
      </c>
      <c r="J400">
        <v>767743.95600815199</v>
      </c>
      <c r="K400" t="s">
        <v>34</v>
      </c>
      <c r="L400" t="s">
        <v>32</v>
      </c>
      <c r="M400" t="s">
        <v>32</v>
      </c>
      <c r="N400" t="s">
        <v>32</v>
      </c>
      <c r="O400" t="s">
        <v>32</v>
      </c>
      <c r="P400" t="s">
        <v>32</v>
      </c>
      <c r="Q400" t="s">
        <v>32</v>
      </c>
      <c r="R400" t="s">
        <v>32</v>
      </c>
      <c r="S400" t="s">
        <v>32</v>
      </c>
      <c r="T400" t="s">
        <v>32</v>
      </c>
      <c r="U400" t="s">
        <v>32</v>
      </c>
      <c r="V400" t="s">
        <v>32</v>
      </c>
      <c r="W400" t="s">
        <v>32</v>
      </c>
      <c r="X400" t="s">
        <v>32</v>
      </c>
      <c r="Y400" t="s">
        <v>32</v>
      </c>
      <c r="Z400" t="s">
        <v>32</v>
      </c>
      <c r="AA400" t="s">
        <v>32</v>
      </c>
      <c r="AB400" t="s">
        <v>31</v>
      </c>
      <c r="AC400" t="s">
        <v>31</v>
      </c>
      <c r="AD400" t="s">
        <v>31</v>
      </c>
    </row>
    <row r="401" spans="1:30" x14ac:dyDescent="0.25">
      <c r="A401">
        <v>524.84327907957095</v>
      </c>
      <c r="B401">
        <v>1086954.0430757899</v>
      </c>
      <c r="C401">
        <v>539.30485157412204</v>
      </c>
      <c r="D401">
        <v>1208236.9708906701</v>
      </c>
      <c r="E401">
        <v>533.03386242288605</v>
      </c>
      <c r="F401">
        <v>980382.32451383304</v>
      </c>
      <c r="G401">
        <v>535.411426102414</v>
      </c>
      <c r="H401">
        <v>1003570.6807123499</v>
      </c>
      <c r="I401">
        <v>531.85334539130599</v>
      </c>
      <c r="J401">
        <v>986283.54803926498</v>
      </c>
      <c r="K401" t="s">
        <v>31</v>
      </c>
      <c r="L401" t="s">
        <v>31</v>
      </c>
      <c r="M401" t="s">
        <v>31</v>
      </c>
      <c r="N401" t="s">
        <v>31</v>
      </c>
      <c r="O401" t="s">
        <v>31</v>
      </c>
      <c r="P401" t="s">
        <v>30</v>
      </c>
      <c r="Q401" t="s">
        <v>30</v>
      </c>
      <c r="R401" t="s">
        <v>30</v>
      </c>
      <c r="S401" t="s">
        <v>30</v>
      </c>
      <c r="T401" t="s">
        <v>30</v>
      </c>
      <c r="U401" t="s">
        <v>30</v>
      </c>
      <c r="V401" t="s">
        <v>30</v>
      </c>
      <c r="W401" t="s">
        <v>30</v>
      </c>
      <c r="X401" t="s">
        <v>30</v>
      </c>
      <c r="Y401" t="s">
        <v>30</v>
      </c>
      <c r="Z401" t="s">
        <v>30</v>
      </c>
      <c r="AA401" t="s">
        <v>30</v>
      </c>
      <c r="AB401" t="s">
        <v>30</v>
      </c>
      <c r="AC401" t="s">
        <v>30</v>
      </c>
      <c r="AD401" t="s">
        <v>30</v>
      </c>
    </row>
    <row r="402" spans="1:30" x14ac:dyDescent="0.25">
      <c r="A402">
        <v>688.88736783851505</v>
      </c>
      <c r="B402">
        <v>1369340.8302028801</v>
      </c>
      <c r="C402">
        <v>716.123851264824</v>
      </c>
      <c r="D402">
        <v>1453765.0233207601</v>
      </c>
      <c r="E402">
        <v>704.24242463034898</v>
      </c>
      <c r="F402">
        <v>1210674.7382322701</v>
      </c>
      <c r="G402">
        <v>710.17905670661105</v>
      </c>
      <c r="H402">
        <v>1197933.93773286</v>
      </c>
      <c r="I402">
        <v>702.42554773635402</v>
      </c>
      <c r="J402">
        <v>1213133.11627388</v>
      </c>
      <c r="K402" t="s">
        <v>31</v>
      </c>
      <c r="L402" t="s">
        <v>31</v>
      </c>
      <c r="M402" t="s">
        <v>31</v>
      </c>
      <c r="N402" t="s">
        <v>31</v>
      </c>
      <c r="O402" t="s">
        <v>30</v>
      </c>
      <c r="P402" t="s">
        <v>30</v>
      </c>
      <c r="Q402" t="s">
        <v>30</v>
      </c>
      <c r="R402" t="s">
        <v>30</v>
      </c>
      <c r="S402" t="s">
        <v>30</v>
      </c>
      <c r="T402" t="s">
        <v>30</v>
      </c>
      <c r="U402" t="s">
        <v>30</v>
      </c>
      <c r="V402" t="s">
        <v>30</v>
      </c>
      <c r="W402" t="s">
        <v>30</v>
      </c>
      <c r="X402" t="s">
        <v>30</v>
      </c>
      <c r="Y402" t="s">
        <v>30</v>
      </c>
      <c r="Z402" t="s">
        <v>30</v>
      </c>
      <c r="AA402" t="s">
        <v>30</v>
      </c>
      <c r="AB402" t="s">
        <v>30</v>
      </c>
      <c r="AC402" t="s">
        <v>30</v>
      </c>
      <c r="AD402" t="s">
        <v>30</v>
      </c>
    </row>
    <row r="403" spans="1:30" x14ac:dyDescent="0.25">
      <c r="A403">
        <v>699.73308944656799</v>
      </c>
      <c r="B403">
        <v>539558.18960622605</v>
      </c>
      <c r="C403">
        <v>701.73754272199699</v>
      </c>
      <c r="D403">
        <v>1310433.8606048101</v>
      </c>
      <c r="E403">
        <v>700.89629680441999</v>
      </c>
      <c r="F403">
        <v>689365.41431692604</v>
      </c>
      <c r="G403">
        <v>701.295974134988</v>
      </c>
      <c r="H403">
        <v>811590.526861227</v>
      </c>
      <c r="I403">
        <v>700.66655659700803</v>
      </c>
      <c r="J403">
        <v>651582.48640525097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  <c r="Q403" t="s">
        <v>34</v>
      </c>
      <c r="R403" t="s">
        <v>34</v>
      </c>
      <c r="S403" t="s">
        <v>34</v>
      </c>
      <c r="T403" t="s">
        <v>34</v>
      </c>
      <c r="U403" t="s">
        <v>34</v>
      </c>
      <c r="V403" t="s">
        <v>34</v>
      </c>
      <c r="W403" t="s">
        <v>33</v>
      </c>
      <c r="X403" t="s">
        <v>33</v>
      </c>
      <c r="Y403" t="s">
        <v>33</v>
      </c>
      <c r="Z403" t="s">
        <v>33</v>
      </c>
      <c r="AA403" t="s">
        <v>32</v>
      </c>
      <c r="AB403" t="s">
        <v>32</v>
      </c>
      <c r="AC403" t="s">
        <v>32</v>
      </c>
      <c r="AD403" t="s">
        <v>32</v>
      </c>
    </row>
    <row r="404" spans="1:30" x14ac:dyDescent="0.25">
      <c r="A404">
        <v>725.04306210462698</v>
      </c>
      <c r="B404">
        <v>898862.12563985598</v>
      </c>
      <c r="C404">
        <v>731.48322659673295</v>
      </c>
      <c r="D404">
        <v>1502606.0540629399</v>
      </c>
      <c r="E404">
        <v>728.68278966361299</v>
      </c>
      <c r="F404">
        <v>935429.10205863998</v>
      </c>
      <c r="G404">
        <v>729.90287232716196</v>
      </c>
      <c r="H404">
        <v>1039720.80718226</v>
      </c>
      <c r="I404">
        <v>728.14929630923098</v>
      </c>
      <c r="J404">
        <v>919990.01945532497</v>
      </c>
      <c r="K404" t="s">
        <v>33</v>
      </c>
      <c r="L404" t="s">
        <v>33</v>
      </c>
      <c r="M404" t="s">
        <v>32</v>
      </c>
      <c r="N404" t="s">
        <v>32</v>
      </c>
      <c r="O404" t="s">
        <v>32</v>
      </c>
      <c r="P404" t="s">
        <v>32</v>
      </c>
      <c r="Q404" t="s">
        <v>32</v>
      </c>
      <c r="R404" t="s">
        <v>32</v>
      </c>
      <c r="S404" t="s">
        <v>31</v>
      </c>
      <c r="T404" t="s">
        <v>31</v>
      </c>
      <c r="U404" t="s">
        <v>31</v>
      </c>
      <c r="V404" t="s">
        <v>31</v>
      </c>
      <c r="W404" t="s">
        <v>31</v>
      </c>
      <c r="X404" t="s">
        <v>31</v>
      </c>
      <c r="Y404" t="s">
        <v>31</v>
      </c>
      <c r="Z404" t="s">
        <v>31</v>
      </c>
      <c r="AA404" t="s">
        <v>31</v>
      </c>
      <c r="AB404" t="s">
        <v>31</v>
      </c>
      <c r="AC404" t="s">
        <v>31</v>
      </c>
      <c r="AD404" t="s">
        <v>31</v>
      </c>
    </row>
    <row r="405" spans="1:30" x14ac:dyDescent="0.25">
      <c r="A405">
        <v>427.71630055671602</v>
      </c>
      <c r="B405">
        <v>1358328.56474549</v>
      </c>
      <c r="C405">
        <v>435.83489929627302</v>
      </c>
      <c r="D405">
        <v>1497788.62111819</v>
      </c>
      <c r="E405">
        <v>432.20280741245398</v>
      </c>
      <c r="F405">
        <v>1233759.3596753301</v>
      </c>
      <c r="G405">
        <v>433.52936392149797</v>
      </c>
      <c r="H405">
        <v>1261262.1315782701</v>
      </c>
      <c r="I405">
        <v>432.02917531239802</v>
      </c>
      <c r="J405">
        <v>1213119.2678592601</v>
      </c>
      <c r="K405" t="s">
        <v>33</v>
      </c>
      <c r="L405" t="s">
        <v>33</v>
      </c>
      <c r="M405" t="s">
        <v>33</v>
      </c>
      <c r="N405" t="s">
        <v>31</v>
      </c>
      <c r="O405" t="s">
        <v>31</v>
      </c>
      <c r="P405" t="s">
        <v>31</v>
      </c>
      <c r="Q405" t="s">
        <v>31</v>
      </c>
      <c r="R405" t="s">
        <v>31</v>
      </c>
      <c r="S405" t="s">
        <v>31</v>
      </c>
      <c r="T405" t="s">
        <v>31</v>
      </c>
      <c r="U405" t="s">
        <v>30</v>
      </c>
      <c r="V405" t="s">
        <v>30</v>
      </c>
      <c r="W405" t="s">
        <v>30</v>
      </c>
      <c r="X405" t="s">
        <v>30</v>
      </c>
      <c r="Y405" t="s">
        <v>30</v>
      </c>
      <c r="Z405" t="s">
        <v>30</v>
      </c>
      <c r="AA405" t="s">
        <v>30</v>
      </c>
      <c r="AB405" t="s">
        <v>30</v>
      </c>
      <c r="AC405" t="s">
        <v>30</v>
      </c>
      <c r="AD405" t="s">
        <v>30</v>
      </c>
    </row>
    <row r="406" spans="1:30" x14ac:dyDescent="0.25">
      <c r="A406">
        <v>276.38545444771802</v>
      </c>
      <c r="B406">
        <v>1929388.1992134601</v>
      </c>
      <c r="C406">
        <v>285.75133449051202</v>
      </c>
      <c r="D406">
        <v>1504889.66530063</v>
      </c>
      <c r="E406">
        <v>281.87670736411002</v>
      </c>
      <c r="F406">
        <v>1501247.1154176099</v>
      </c>
      <c r="G406">
        <v>283.23541736055603</v>
      </c>
      <c r="H406">
        <v>1451733.07483493</v>
      </c>
      <c r="I406">
        <v>281.12322548597399</v>
      </c>
      <c r="J406">
        <v>1547743.81321695</v>
      </c>
      <c r="K406" t="s">
        <v>31</v>
      </c>
      <c r="L406" t="s">
        <v>31</v>
      </c>
      <c r="M406" t="s">
        <v>30</v>
      </c>
      <c r="N406" t="s">
        <v>30</v>
      </c>
      <c r="O406" t="s">
        <v>30</v>
      </c>
      <c r="P406" t="s">
        <v>30</v>
      </c>
      <c r="Q406" t="s">
        <v>30</v>
      </c>
      <c r="R406" t="s">
        <v>30</v>
      </c>
      <c r="S406" t="s">
        <v>30</v>
      </c>
      <c r="T406" t="s">
        <v>30</v>
      </c>
      <c r="U406" t="s">
        <v>30</v>
      </c>
      <c r="V406" t="s">
        <v>30</v>
      </c>
      <c r="W406" t="s">
        <v>30</v>
      </c>
      <c r="X406" t="s">
        <v>30</v>
      </c>
      <c r="Y406" t="s">
        <v>30</v>
      </c>
      <c r="Z406" t="s">
        <v>30</v>
      </c>
      <c r="AA406" t="s">
        <v>30</v>
      </c>
      <c r="AB406" t="s">
        <v>30</v>
      </c>
      <c r="AC406" t="s">
        <v>30</v>
      </c>
      <c r="AD406" t="s">
        <v>30</v>
      </c>
    </row>
    <row r="407" spans="1:30" x14ac:dyDescent="0.25">
      <c r="A407">
        <v>449.89605004697898</v>
      </c>
      <c r="B407">
        <v>964014.82464733406</v>
      </c>
      <c r="C407">
        <v>457.00917102411501</v>
      </c>
      <c r="D407">
        <v>1434689.6107901901</v>
      </c>
      <c r="E407">
        <v>454.296268018783</v>
      </c>
      <c r="F407">
        <v>939725.21862847602</v>
      </c>
      <c r="G407">
        <v>455.10056074372301</v>
      </c>
      <c r="H407">
        <v>1045204.3884877299</v>
      </c>
      <c r="I407">
        <v>453.27486650231498</v>
      </c>
      <c r="J407">
        <v>942119.78750775405</v>
      </c>
      <c r="K407" t="s">
        <v>32</v>
      </c>
      <c r="L407" t="s">
        <v>32</v>
      </c>
      <c r="M407" t="s">
        <v>32</v>
      </c>
      <c r="N407" t="s">
        <v>32</v>
      </c>
      <c r="O407" t="s">
        <v>32</v>
      </c>
      <c r="P407" t="s">
        <v>32</v>
      </c>
      <c r="Q407" t="s">
        <v>32</v>
      </c>
      <c r="R407" t="s">
        <v>32</v>
      </c>
      <c r="S407" t="s">
        <v>32</v>
      </c>
      <c r="T407" t="s">
        <v>32</v>
      </c>
      <c r="U407" t="s">
        <v>32</v>
      </c>
      <c r="V407" t="s">
        <v>32</v>
      </c>
      <c r="W407" t="s">
        <v>32</v>
      </c>
      <c r="X407" t="s">
        <v>31</v>
      </c>
      <c r="Y407" t="s">
        <v>31</v>
      </c>
      <c r="Z407" t="s">
        <v>31</v>
      </c>
      <c r="AA407" t="s">
        <v>31</v>
      </c>
      <c r="AB407" t="s">
        <v>31</v>
      </c>
      <c r="AC407" t="s">
        <v>31</v>
      </c>
      <c r="AD407" t="s">
        <v>31</v>
      </c>
    </row>
    <row r="408" spans="1:30" x14ac:dyDescent="0.25">
      <c r="A408">
        <v>563.85588431097096</v>
      </c>
      <c r="B408">
        <v>1008714.49997398</v>
      </c>
      <c r="C408">
        <v>572.49028891617502</v>
      </c>
      <c r="D408">
        <v>1332344.1795539099</v>
      </c>
      <c r="E408">
        <v>568.85615736070395</v>
      </c>
      <c r="F408">
        <v>934256.76840658905</v>
      </c>
      <c r="G408">
        <v>570.14218783377203</v>
      </c>
      <c r="H408">
        <v>1009791.24233366</v>
      </c>
      <c r="I408">
        <v>568.42622062895202</v>
      </c>
      <c r="J408">
        <v>924571.54556205403</v>
      </c>
      <c r="K408" t="s">
        <v>33</v>
      </c>
      <c r="L408" t="s">
        <v>33</v>
      </c>
      <c r="M408" t="s">
        <v>32</v>
      </c>
      <c r="N408" t="s">
        <v>32</v>
      </c>
      <c r="O408" t="s">
        <v>32</v>
      </c>
      <c r="P408" t="s">
        <v>31</v>
      </c>
      <c r="Q408" t="s">
        <v>31</v>
      </c>
      <c r="R408" t="s">
        <v>31</v>
      </c>
      <c r="S408" t="s">
        <v>31</v>
      </c>
      <c r="T408" t="s">
        <v>31</v>
      </c>
      <c r="U408" t="s">
        <v>31</v>
      </c>
      <c r="V408" t="s">
        <v>31</v>
      </c>
      <c r="W408" t="s">
        <v>31</v>
      </c>
      <c r="X408" t="s">
        <v>30</v>
      </c>
      <c r="Y408" t="s">
        <v>30</v>
      </c>
      <c r="Z408" t="s">
        <v>30</v>
      </c>
      <c r="AA408" t="s">
        <v>30</v>
      </c>
      <c r="AB408" t="s">
        <v>30</v>
      </c>
      <c r="AC408" t="s">
        <v>30</v>
      </c>
      <c r="AD408" t="s">
        <v>30</v>
      </c>
    </row>
    <row r="409" spans="1:30" x14ac:dyDescent="0.25">
      <c r="A409">
        <v>670.80164190491098</v>
      </c>
      <c r="B409">
        <v>953252.49654123397</v>
      </c>
      <c r="C409">
        <v>686.02510440651599</v>
      </c>
      <c r="D409">
        <v>1148730.61421495</v>
      </c>
      <c r="E409">
        <v>679.63052867335603</v>
      </c>
      <c r="F409">
        <v>852919.682556452</v>
      </c>
      <c r="G409">
        <v>682.90581476103398</v>
      </c>
      <c r="H409">
        <v>868942.33215391904</v>
      </c>
      <c r="I409">
        <v>678.885211921836</v>
      </c>
      <c r="J409">
        <v>845606.98864112305</v>
      </c>
      <c r="K409" t="s">
        <v>31</v>
      </c>
      <c r="L409" t="s">
        <v>31</v>
      </c>
      <c r="M409" t="s">
        <v>31</v>
      </c>
      <c r="N409" t="s">
        <v>31</v>
      </c>
      <c r="O409" t="s">
        <v>31</v>
      </c>
      <c r="P409" t="s">
        <v>31</v>
      </c>
      <c r="Q409" t="s">
        <v>31</v>
      </c>
      <c r="R409" t="s">
        <v>31</v>
      </c>
      <c r="S409" t="s">
        <v>30</v>
      </c>
      <c r="T409" t="s">
        <v>30</v>
      </c>
      <c r="U409" t="s">
        <v>30</v>
      </c>
      <c r="V409" t="s">
        <v>30</v>
      </c>
      <c r="W409" t="s">
        <v>30</v>
      </c>
      <c r="X409" t="s">
        <v>30</v>
      </c>
      <c r="Y409" t="s">
        <v>30</v>
      </c>
      <c r="Z409" t="s">
        <v>30</v>
      </c>
      <c r="AA409" t="s">
        <v>30</v>
      </c>
      <c r="AB409" t="s">
        <v>30</v>
      </c>
      <c r="AC409" t="s">
        <v>30</v>
      </c>
      <c r="AD409" t="s">
        <v>30</v>
      </c>
    </row>
    <row r="410" spans="1:30" x14ac:dyDescent="0.25">
      <c r="A410">
        <v>700.79686539782904</v>
      </c>
      <c r="B410">
        <v>701576.803204795</v>
      </c>
      <c r="C410">
        <v>706.35671269663203</v>
      </c>
      <c r="D410">
        <v>1362435.5447337499</v>
      </c>
      <c r="E410">
        <v>704.02637685707305</v>
      </c>
      <c r="F410">
        <v>776907.83639499894</v>
      </c>
      <c r="G410">
        <v>704.78487511838205</v>
      </c>
      <c r="H410">
        <v>910802.67968509905</v>
      </c>
      <c r="I410">
        <v>703.34521730562597</v>
      </c>
      <c r="J410">
        <v>760002.95303260698</v>
      </c>
      <c r="K410" t="s">
        <v>34</v>
      </c>
      <c r="L410" t="s">
        <v>34</v>
      </c>
      <c r="M410" t="s">
        <v>32</v>
      </c>
      <c r="N410" t="s">
        <v>32</v>
      </c>
      <c r="O410" t="s">
        <v>32</v>
      </c>
      <c r="P410" t="s">
        <v>32</v>
      </c>
      <c r="Q410" t="s">
        <v>32</v>
      </c>
      <c r="R410" t="s">
        <v>32</v>
      </c>
      <c r="S410" t="s">
        <v>32</v>
      </c>
      <c r="T410" t="s">
        <v>32</v>
      </c>
      <c r="U410" t="s">
        <v>32</v>
      </c>
      <c r="V410" t="s">
        <v>32</v>
      </c>
      <c r="W410" t="s">
        <v>32</v>
      </c>
      <c r="X410" t="s">
        <v>32</v>
      </c>
      <c r="Y410" t="s">
        <v>32</v>
      </c>
      <c r="Z410" t="s">
        <v>32</v>
      </c>
      <c r="AA410" t="s">
        <v>32</v>
      </c>
      <c r="AB410" t="s">
        <v>31</v>
      </c>
      <c r="AC410" t="s">
        <v>31</v>
      </c>
      <c r="AD410" t="s">
        <v>31</v>
      </c>
    </row>
    <row r="411" spans="1:30" x14ac:dyDescent="0.25">
      <c r="A411">
        <v>688.61323989087305</v>
      </c>
      <c r="B411">
        <v>1089567.6814095101</v>
      </c>
      <c r="C411">
        <v>714.97606500875997</v>
      </c>
      <c r="D411">
        <v>1054184.6207866999</v>
      </c>
      <c r="E411">
        <v>703.52042774106906</v>
      </c>
      <c r="F411">
        <v>934630.36775631597</v>
      </c>
      <c r="G411">
        <v>708.50356740547204</v>
      </c>
      <c r="H411">
        <v>924538.39801932604</v>
      </c>
      <c r="I411">
        <v>701.76443874148697</v>
      </c>
      <c r="J411">
        <v>945643.82931178296</v>
      </c>
      <c r="K411" t="s">
        <v>31</v>
      </c>
      <c r="L411" t="s">
        <v>31</v>
      </c>
      <c r="M411" t="s">
        <v>30</v>
      </c>
      <c r="N411" t="s">
        <v>30</v>
      </c>
      <c r="O411" t="s">
        <v>30</v>
      </c>
      <c r="P411" t="s">
        <v>30</v>
      </c>
      <c r="Q411" t="s">
        <v>30</v>
      </c>
      <c r="R411" t="s">
        <v>30</v>
      </c>
      <c r="S411" t="s">
        <v>30</v>
      </c>
      <c r="T411" t="s">
        <v>30</v>
      </c>
      <c r="U411" t="s">
        <v>30</v>
      </c>
      <c r="V411" t="s">
        <v>30</v>
      </c>
      <c r="W411" t="s">
        <v>30</v>
      </c>
      <c r="X411" t="s">
        <v>30</v>
      </c>
      <c r="Y411" t="s">
        <v>30</v>
      </c>
      <c r="Z411" t="s">
        <v>30</v>
      </c>
      <c r="AA411" t="s">
        <v>30</v>
      </c>
      <c r="AB411" t="s">
        <v>30</v>
      </c>
      <c r="AC411" t="s">
        <v>30</v>
      </c>
      <c r="AD411" t="s">
        <v>30</v>
      </c>
    </row>
    <row r="412" spans="1:30" x14ac:dyDescent="0.25">
      <c r="A412">
        <v>638.30975507941901</v>
      </c>
      <c r="B412">
        <v>928593.31576991698</v>
      </c>
      <c r="C412">
        <v>653.95610469781298</v>
      </c>
      <c r="D412">
        <v>1265145.6295068599</v>
      </c>
      <c r="E412">
        <v>647.05431187574902</v>
      </c>
      <c r="F412">
        <v>915147.87425407604</v>
      </c>
      <c r="G412">
        <v>649.94326168689201</v>
      </c>
      <c r="H412">
        <v>971161.96227659704</v>
      </c>
      <c r="I412">
        <v>645.81667222255396</v>
      </c>
      <c r="J412">
        <v>899689.32505620504</v>
      </c>
      <c r="K412" t="s">
        <v>33</v>
      </c>
      <c r="L412" t="s">
        <v>31</v>
      </c>
      <c r="M412" t="s">
        <v>31</v>
      </c>
      <c r="N412" t="s">
        <v>31</v>
      </c>
      <c r="O412" t="s">
        <v>31</v>
      </c>
      <c r="P412" t="s">
        <v>31</v>
      </c>
      <c r="Q412" t="s">
        <v>31</v>
      </c>
      <c r="R412" t="s">
        <v>30</v>
      </c>
      <c r="S412" t="s">
        <v>30</v>
      </c>
      <c r="T412" t="s">
        <v>30</v>
      </c>
      <c r="U412" t="s">
        <v>30</v>
      </c>
      <c r="V412" t="s">
        <v>30</v>
      </c>
      <c r="W412" t="s">
        <v>30</v>
      </c>
      <c r="X412" t="s">
        <v>30</v>
      </c>
      <c r="Y412" t="s">
        <v>30</v>
      </c>
      <c r="Z412" t="s">
        <v>30</v>
      </c>
      <c r="AA412" t="s">
        <v>30</v>
      </c>
      <c r="AB412" t="s">
        <v>30</v>
      </c>
      <c r="AC412" t="s">
        <v>30</v>
      </c>
      <c r="AD412" t="s">
        <v>30</v>
      </c>
    </row>
    <row r="413" spans="1:30" x14ac:dyDescent="0.25">
      <c r="A413">
        <v>672.30027006546902</v>
      </c>
      <c r="B413">
        <v>1053262.9916127799</v>
      </c>
      <c r="C413">
        <v>687.41643095799998</v>
      </c>
      <c r="D413">
        <v>1286055.1867500499</v>
      </c>
      <c r="E413">
        <v>681.47269523666898</v>
      </c>
      <c r="F413">
        <v>989129.65486233798</v>
      </c>
      <c r="G413">
        <v>683.89722136177204</v>
      </c>
      <c r="H413">
        <v>1035281.44323595</v>
      </c>
      <c r="I413">
        <v>680.44248770544596</v>
      </c>
      <c r="J413">
        <v>986369.01108113502</v>
      </c>
      <c r="K413" t="s">
        <v>32</v>
      </c>
      <c r="L413" t="s">
        <v>31</v>
      </c>
      <c r="M413" t="s">
        <v>31</v>
      </c>
      <c r="N413" t="s">
        <v>31</v>
      </c>
      <c r="O413" t="s">
        <v>31</v>
      </c>
      <c r="P413" t="s">
        <v>31</v>
      </c>
      <c r="Q413" t="s">
        <v>31</v>
      </c>
      <c r="R413" t="s">
        <v>30</v>
      </c>
      <c r="S413" t="s">
        <v>30</v>
      </c>
      <c r="T413" t="s">
        <v>30</v>
      </c>
      <c r="U413" t="s">
        <v>30</v>
      </c>
      <c r="V413" t="s">
        <v>30</v>
      </c>
      <c r="W413" t="s">
        <v>30</v>
      </c>
      <c r="X413" t="s">
        <v>30</v>
      </c>
      <c r="Y413" t="s">
        <v>30</v>
      </c>
      <c r="Z413" t="s">
        <v>30</v>
      </c>
      <c r="AA413" t="s">
        <v>30</v>
      </c>
      <c r="AB413" t="s">
        <v>30</v>
      </c>
      <c r="AC413" t="s">
        <v>30</v>
      </c>
      <c r="AD413" t="s">
        <v>30</v>
      </c>
    </row>
    <row r="414" spans="1:30" x14ac:dyDescent="0.25">
      <c r="A414">
        <v>651.90757096202003</v>
      </c>
      <c r="B414">
        <v>1191860.4014250401</v>
      </c>
      <c r="C414">
        <v>666.146541083898</v>
      </c>
      <c r="D414">
        <v>1232367.1531072301</v>
      </c>
      <c r="E414">
        <v>660.40402808721501</v>
      </c>
      <c r="F414">
        <v>987691.60649439797</v>
      </c>
      <c r="G414">
        <v>662.90419184820598</v>
      </c>
      <c r="H414">
        <v>998216.32324286795</v>
      </c>
      <c r="I414">
        <v>658.68994736252796</v>
      </c>
      <c r="J414">
        <v>1025697.03549279</v>
      </c>
      <c r="K414" t="s">
        <v>31</v>
      </c>
      <c r="L414" t="s">
        <v>31</v>
      </c>
      <c r="M414" t="s">
        <v>31</v>
      </c>
      <c r="N414" t="s">
        <v>31</v>
      </c>
      <c r="O414" t="s">
        <v>31</v>
      </c>
      <c r="P414" t="s">
        <v>31</v>
      </c>
      <c r="Q414" t="s">
        <v>31</v>
      </c>
      <c r="R414" t="s">
        <v>30</v>
      </c>
      <c r="S414" t="s">
        <v>30</v>
      </c>
      <c r="T414" t="s">
        <v>30</v>
      </c>
      <c r="U414" t="s">
        <v>30</v>
      </c>
      <c r="V414" t="s">
        <v>30</v>
      </c>
      <c r="W414" t="s">
        <v>30</v>
      </c>
      <c r="X414" t="s">
        <v>30</v>
      </c>
      <c r="Y414" t="s">
        <v>30</v>
      </c>
      <c r="Z414" t="s">
        <v>30</v>
      </c>
      <c r="AA414" t="s">
        <v>30</v>
      </c>
      <c r="AB414" t="s">
        <v>30</v>
      </c>
      <c r="AC414" t="s">
        <v>30</v>
      </c>
      <c r="AD414" t="s">
        <v>30</v>
      </c>
    </row>
    <row r="415" spans="1:30" x14ac:dyDescent="0.25">
      <c r="A415">
        <v>411.74809245521999</v>
      </c>
      <c r="B415">
        <v>538160.80914890603</v>
      </c>
      <c r="C415">
        <v>413.14037449264498</v>
      </c>
      <c r="D415">
        <v>982186.45777074096</v>
      </c>
      <c r="E415">
        <v>412.45622272768202</v>
      </c>
      <c r="F415">
        <v>614934.76176165801</v>
      </c>
      <c r="G415">
        <v>412.80210976269399</v>
      </c>
      <c r="H415">
        <v>694289.59808523406</v>
      </c>
      <c r="I415">
        <v>412.44843931873999</v>
      </c>
      <c r="J415">
        <v>594715.66393155698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  <c r="Q415" t="s">
        <v>34</v>
      </c>
      <c r="R415" t="s">
        <v>34</v>
      </c>
      <c r="S415" t="s">
        <v>33</v>
      </c>
      <c r="T415" t="s">
        <v>33</v>
      </c>
      <c r="U415" t="s">
        <v>33</v>
      </c>
      <c r="V415" t="s">
        <v>33</v>
      </c>
      <c r="W415" t="s">
        <v>33</v>
      </c>
      <c r="X415" t="s">
        <v>33</v>
      </c>
      <c r="Y415" t="s">
        <v>33</v>
      </c>
      <c r="Z415" t="s">
        <v>33</v>
      </c>
      <c r="AA415" t="s">
        <v>33</v>
      </c>
      <c r="AB415" t="s">
        <v>33</v>
      </c>
      <c r="AC415" t="s">
        <v>33</v>
      </c>
      <c r="AD415" t="s">
        <v>33</v>
      </c>
    </row>
    <row r="416" spans="1:30" x14ac:dyDescent="0.25">
      <c r="A416">
        <v>549.77849734266601</v>
      </c>
      <c r="B416">
        <v>1533684.3744645501</v>
      </c>
      <c r="C416">
        <v>570.24313892470002</v>
      </c>
      <c r="D416">
        <v>1301563.9445031399</v>
      </c>
      <c r="E416">
        <v>560.97743559750199</v>
      </c>
      <c r="F416">
        <v>1246359.64002929</v>
      </c>
      <c r="G416">
        <v>565.09689016074196</v>
      </c>
      <c r="H416">
        <v>1191679.58332601</v>
      </c>
      <c r="I416">
        <v>560.21671952443899</v>
      </c>
      <c r="J416">
        <v>1248498.0065653401</v>
      </c>
      <c r="K416" t="s">
        <v>31</v>
      </c>
      <c r="L416" t="s">
        <v>31</v>
      </c>
      <c r="M416" t="s">
        <v>30</v>
      </c>
      <c r="N416" t="s">
        <v>30</v>
      </c>
      <c r="O416" t="s">
        <v>30</v>
      </c>
      <c r="P416" t="s">
        <v>30</v>
      </c>
      <c r="Q416" t="s">
        <v>30</v>
      </c>
      <c r="R416" t="s">
        <v>30</v>
      </c>
      <c r="S416" t="s">
        <v>30</v>
      </c>
      <c r="T416" t="s">
        <v>30</v>
      </c>
      <c r="U416" t="s">
        <v>30</v>
      </c>
      <c r="V416" t="s">
        <v>30</v>
      </c>
      <c r="W416" t="s">
        <v>30</v>
      </c>
      <c r="X416" t="s">
        <v>30</v>
      </c>
      <c r="Y416" t="s">
        <v>30</v>
      </c>
      <c r="Z416" t="s">
        <v>30</v>
      </c>
      <c r="AA416" t="s">
        <v>30</v>
      </c>
      <c r="AB416" t="s">
        <v>30</v>
      </c>
      <c r="AC416" t="s">
        <v>30</v>
      </c>
      <c r="AD416" t="s">
        <v>30</v>
      </c>
    </row>
    <row r="417" spans="1:30" x14ac:dyDescent="0.25">
      <c r="A417">
        <v>699.36028023753795</v>
      </c>
      <c r="B417">
        <v>1059604.5556838501</v>
      </c>
      <c r="C417">
        <v>725.07959902738503</v>
      </c>
      <c r="D417">
        <v>1370781.7945878401</v>
      </c>
      <c r="E417">
        <v>714.29532000683605</v>
      </c>
      <c r="F417">
        <v>985509.50604604697</v>
      </c>
      <c r="G417">
        <v>718.86919576182299</v>
      </c>
      <c r="H417">
        <v>1033505.3543308</v>
      </c>
      <c r="I417">
        <v>713.21438489525201</v>
      </c>
      <c r="J417">
        <v>967519.96268728096</v>
      </c>
      <c r="K417" t="s">
        <v>33</v>
      </c>
      <c r="L417" t="s">
        <v>31</v>
      </c>
      <c r="M417" t="s">
        <v>31</v>
      </c>
      <c r="N417" t="s">
        <v>31</v>
      </c>
      <c r="O417" t="s">
        <v>31</v>
      </c>
      <c r="P417" t="s">
        <v>30</v>
      </c>
      <c r="Q417" t="s">
        <v>30</v>
      </c>
      <c r="R417" t="s">
        <v>30</v>
      </c>
      <c r="S417" t="s">
        <v>30</v>
      </c>
      <c r="T417" t="s">
        <v>30</v>
      </c>
      <c r="U417" t="s">
        <v>30</v>
      </c>
      <c r="V417" t="s">
        <v>30</v>
      </c>
      <c r="W417" t="s">
        <v>30</v>
      </c>
      <c r="X417" t="s">
        <v>30</v>
      </c>
      <c r="Y417" t="s">
        <v>30</v>
      </c>
      <c r="Z417" t="s">
        <v>30</v>
      </c>
      <c r="AA417" t="s">
        <v>30</v>
      </c>
      <c r="AB417" t="s">
        <v>30</v>
      </c>
      <c r="AC417" t="s">
        <v>30</v>
      </c>
      <c r="AD417" t="s">
        <v>30</v>
      </c>
    </row>
    <row r="418" spans="1:30" x14ac:dyDescent="0.25">
      <c r="A418">
        <v>364.08192401399998</v>
      </c>
      <c r="B418">
        <v>1609145.83818919</v>
      </c>
      <c r="C418">
        <v>373.33995831911199</v>
      </c>
      <c r="D418">
        <v>1583743.2425203801</v>
      </c>
      <c r="E418">
        <v>369.65834598474203</v>
      </c>
      <c r="F418">
        <v>1331449.9683330001</v>
      </c>
      <c r="G418">
        <v>370.981161367033</v>
      </c>
      <c r="H418">
        <v>1352105.8631074801</v>
      </c>
      <c r="I418">
        <v>368.41665820973498</v>
      </c>
      <c r="J418">
        <v>1395048.69130587</v>
      </c>
      <c r="K418" t="s">
        <v>32</v>
      </c>
      <c r="L418" t="s">
        <v>31</v>
      </c>
      <c r="M418" t="s">
        <v>31</v>
      </c>
      <c r="N418" t="s">
        <v>31</v>
      </c>
      <c r="O418" t="s">
        <v>31</v>
      </c>
      <c r="P418" t="s">
        <v>31</v>
      </c>
      <c r="Q418" t="s">
        <v>31</v>
      </c>
      <c r="R418" t="s">
        <v>31</v>
      </c>
      <c r="S418" t="s">
        <v>31</v>
      </c>
      <c r="T418" t="s">
        <v>30</v>
      </c>
      <c r="U418" t="s">
        <v>30</v>
      </c>
      <c r="V418" t="s">
        <v>30</v>
      </c>
      <c r="W418" t="s">
        <v>30</v>
      </c>
      <c r="X418" t="s">
        <v>30</v>
      </c>
      <c r="Y418" t="s">
        <v>30</v>
      </c>
      <c r="Z418" t="s">
        <v>30</v>
      </c>
      <c r="AA418" t="s">
        <v>30</v>
      </c>
      <c r="AB418" t="s">
        <v>30</v>
      </c>
      <c r="AC418" t="s">
        <v>30</v>
      </c>
      <c r="AD418" t="s">
        <v>30</v>
      </c>
    </row>
    <row r="419" spans="1:30" x14ac:dyDescent="0.25">
      <c r="A419">
        <v>515.09972017426196</v>
      </c>
      <c r="B419">
        <v>801569.98433251295</v>
      </c>
      <c r="C419">
        <v>524.54663201286598</v>
      </c>
      <c r="D419">
        <v>1226510.1142007899</v>
      </c>
      <c r="E419">
        <v>520.34877660022903</v>
      </c>
      <c r="F419">
        <v>812134.16073010897</v>
      </c>
      <c r="G419">
        <v>521.85034824662</v>
      </c>
      <c r="H419">
        <v>881798.44259041594</v>
      </c>
      <c r="I419">
        <v>519.81988045166997</v>
      </c>
      <c r="J419">
        <v>783167.18834965501</v>
      </c>
      <c r="K419" t="s">
        <v>33</v>
      </c>
      <c r="L419" t="s">
        <v>33</v>
      </c>
      <c r="M419" t="s">
        <v>33</v>
      </c>
      <c r="N419" t="s">
        <v>33</v>
      </c>
      <c r="O419" t="s">
        <v>31</v>
      </c>
      <c r="P419" t="s">
        <v>31</v>
      </c>
      <c r="Q419" t="s">
        <v>31</v>
      </c>
      <c r="R419" t="s">
        <v>31</v>
      </c>
      <c r="S419" t="s">
        <v>31</v>
      </c>
      <c r="T419" t="s">
        <v>31</v>
      </c>
      <c r="U419" t="s">
        <v>31</v>
      </c>
      <c r="V419" t="s">
        <v>31</v>
      </c>
      <c r="W419" t="s">
        <v>30</v>
      </c>
      <c r="X419" t="s">
        <v>30</v>
      </c>
      <c r="Y419" t="s">
        <v>30</v>
      </c>
      <c r="Z419" t="s">
        <v>30</v>
      </c>
      <c r="AA419" t="s">
        <v>30</v>
      </c>
      <c r="AB419" t="s">
        <v>30</v>
      </c>
      <c r="AC419" t="s">
        <v>30</v>
      </c>
      <c r="AD419" t="s">
        <v>30</v>
      </c>
    </row>
    <row r="420" spans="1:30" x14ac:dyDescent="0.25">
      <c r="A420">
        <v>198.0411353714</v>
      </c>
      <c r="B420">
        <v>451290.90062154998</v>
      </c>
      <c r="C420">
        <v>198.65748800409</v>
      </c>
      <c r="D420">
        <v>1053331.3518453301</v>
      </c>
      <c r="E420">
        <v>198.39436222506299</v>
      </c>
      <c r="F420">
        <v>554273.02183652902</v>
      </c>
      <c r="G420">
        <v>198.48981788472</v>
      </c>
      <c r="H420">
        <v>659830.31272117398</v>
      </c>
      <c r="I420">
        <v>198.365364723982</v>
      </c>
      <c r="J420">
        <v>529388.26303634397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  <c r="Q420" t="s">
        <v>34</v>
      </c>
      <c r="R420" t="s">
        <v>34</v>
      </c>
      <c r="S420" t="s">
        <v>34</v>
      </c>
      <c r="T420" t="s">
        <v>34</v>
      </c>
      <c r="U420" t="s">
        <v>34</v>
      </c>
      <c r="V420" t="s">
        <v>34</v>
      </c>
      <c r="W420" t="s">
        <v>34</v>
      </c>
      <c r="X420" t="s">
        <v>34</v>
      </c>
      <c r="Y420" t="s">
        <v>34</v>
      </c>
      <c r="Z420" t="s">
        <v>34</v>
      </c>
      <c r="AA420" t="s">
        <v>34</v>
      </c>
      <c r="AB420" t="s">
        <v>34</v>
      </c>
      <c r="AC420" t="s">
        <v>34</v>
      </c>
      <c r="AD420" t="s">
        <v>34</v>
      </c>
    </row>
    <row r="421" spans="1:30" x14ac:dyDescent="0.25">
      <c r="A421">
        <v>623.61734723535301</v>
      </c>
      <c r="B421">
        <v>552118.09849486605</v>
      </c>
      <c r="C421">
        <v>626.67049328661403</v>
      </c>
      <c r="D421">
        <v>1066454.48913506</v>
      </c>
      <c r="E421">
        <v>625.41615439758505</v>
      </c>
      <c r="F421">
        <v>633738.857395823</v>
      </c>
      <c r="G421">
        <v>625.86935367097306</v>
      </c>
      <c r="H421">
        <v>726436.96228370594</v>
      </c>
      <c r="I421">
        <v>625.11769085553999</v>
      </c>
      <c r="J421">
        <v>611238.02514308598</v>
      </c>
      <c r="K421" t="s">
        <v>34</v>
      </c>
      <c r="L421" t="s">
        <v>34</v>
      </c>
      <c r="M421" t="s">
        <v>34</v>
      </c>
      <c r="N421" t="s">
        <v>33</v>
      </c>
      <c r="O421" t="s">
        <v>33</v>
      </c>
      <c r="P421" t="s">
        <v>33</v>
      </c>
      <c r="Q421" t="s">
        <v>33</v>
      </c>
      <c r="R421" t="s">
        <v>32</v>
      </c>
      <c r="S421" t="s">
        <v>32</v>
      </c>
      <c r="T421" t="s">
        <v>32</v>
      </c>
      <c r="U421" t="s">
        <v>32</v>
      </c>
      <c r="V421" t="s">
        <v>32</v>
      </c>
      <c r="W421" t="s">
        <v>32</v>
      </c>
      <c r="X421" t="s">
        <v>32</v>
      </c>
      <c r="Y421" t="s">
        <v>32</v>
      </c>
      <c r="Z421" t="s">
        <v>32</v>
      </c>
      <c r="AA421" t="s">
        <v>32</v>
      </c>
      <c r="AB421" t="s">
        <v>32</v>
      </c>
      <c r="AC421" t="s">
        <v>32</v>
      </c>
      <c r="AD421" t="s">
        <v>32</v>
      </c>
    </row>
    <row r="422" spans="1:30" x14ac:dyDescent="0.25">
      <c r="A422">
        <v>303.08336082659298</v>
      </c>
      <c r="B422">
        <v>1147115.57507592</v>
      </c>
      <c r="C422">
        <v>307.67641700609403</v>
      </c>
      <c r="D422">
        <v>1239414.48132755</v>
      </c>
      <c r="E422">
        <v>305.66349262639898</v>
      </c>
      <c r="F422">
        <v>1025939.16007161</v>
      </c>
      <c r="G422">
        <v>306.487795940117</v>
      </c>
      <c r="H422">
        <v>1034455.23525219</v>
      </c>
      <c r="I422">
        <v>305.49507373661999</v>
      </c>
      <c r="J422">
        <v>1016085.7533641401</v>
      </c>
      <c r="K422" t="s">
        <v>33</v>
      </c>
      <c r="L422" t="s">
        <v>31</v>
      </c>
      <c r="M422" t="s">
        <v>31</v>
      </c>
      <c r="N422" t="s">
        <v>31</v>
      </c>
      <c r="O422" t="s">
        <v>31</v>
      </c>
      <c r="P422" t="s">
        <v>31</v>
      </c>
      <c r="Q422" t="s">
        <v>31</v>
      </c>
      <c r="R422" t="s">
        <v>31</v>
      </c>
      <c r="S422" t="s">
        <v>31</v>
      </c>
      <c r="T422" t="s">
        <v>31</v>
      </c>
      <c r="U422" t="s">
        <v>31</v>
      </c>
      <c r="V422" t="s">
        <v>31</v>
      </c>
      <c r="W422" t="s">
        <v>31</v>
      </c>
      <c r="X422" t="s">
        <v>31</v>
      </c>
      <c r="Y422" t="s">
        <v>31</v>
      </c>
      <c r="Z422" t="s">
        <v>31</v>
      </c>
      <c r="AA422" t="s">
        <v>31</v>
      </c>
      <c r="AB422" t="s">
        <v>30</v>
      </c>
      <c r="AC422" t="s">
        <v>30</v>
      </c>
      <c r="AD422" t="s">
        <v>30</v>
      </c>
    </row>
    <row r="423" spans="1:30" x14ac:dyDescent="0.25">
      <c r="A423">
        <v>676.30919895757302</v>
      </c>
      <c r="B423">
        <v>831206.18006673304</v>
      </c>
      <c r="C423">
        <v>690.36085272425703</v>
      </c>
      <c r="D423">
        <v>1070099.2972063699</v>
      </c>
      <c r="E423">
        <v>684.015845244498</v>
      </c>
      <c r="F423">
        <v>796559.72489175899</v>
      </c>
      <c r="G423">
        <v>686.71066093556794</v>
      </c>
      <c r="H423">
        <v>841597.589516056</v>
      </c>
      <c r="I423">
        <v>683.47264848493103</v>
      </c>
      <c r="J423">
        <v>789095.545148634</v>
      </c>
      <c r="K423" t="s">
        <v>33</v>
      </c>
      <c r="L423" t="s">
        <v>31</v>
      </c>
      <c r="M423" t="s">
        <v>31</v>
      </c>
      <c r="N423" t="s">
        <v>31</v>
      </c>
      <c r="O423" t="s">
        <v>31</v>
      </c>
      <c r="P423" t="s">
        <v>31</v>
      </c>
      <c r="Q423" t="s">
        <v>30</v>
      </c>
      <c r="R423" t="s">
        <v>30</v>
      </c>
      <c r="S423" t="s">
        <v>30</v>
      </c>
      <c r="T423" t="s">
        <v>30</v>
      </c>
      <c r="U423" t="s">
        <v>30</v>
      </c>
      <c r="V423" t="s">
        <v>30</v>
      </c>
      <c r="W423" t="s">
        <v>30</v>
      </c>
      <c r="X423" t="s">
        <v>30</v>
      </c>
      <c r="Y423" t="s">
        <v>30</v>
      </c>
      <c r="Z423" t="s">
        <v>30</v>
      </c>
      <c r="AA423" t="s">
        <v>30</v>
      </c>
      <c r="AB423" t="s">
        <v>30</v>
      </c>
      <c r="AC423" t="s">
        <v>30</v>
      </c>
      <c r="AD423" t="s">
        <v>30</v>
      </c>
    </row>
    <row r="424" spans="1:30" x14ac:dyDescent="0.25">
      <c r="A424">
        <v>599.57938902157105</v>
      </c>
      <c r="B424">
        <v>928210.677844955</v>
      </c>
      <c r="C424">
        <v>610.67433172168796</v>
      </c>
      <c r="D424">
        <v>1371708.2707523201</v>
      </c>
      <c r="E424">
        <v>606.066315286188</v>
      </c>
      <c r="F424">
        <v>947340.35980927397</v>
      </c>
      <c r="G424">
        <v>607.89346836700497</v>
      </c>
      <c r="H424">
        <v>1025068.2405813599</v>
      </c>
      <c r="I424">
        <v>605.34026568344996</v>
      </c>
      <c r="J424">
        <v>930889.88134904904</v>
      </c>
      <c r="K424" t="s">
        <v>33</v>
      </c>
      <c r="L424" t="s">
        <v>33</v>
      </c>
      <c r="M424" t="s">
        <v>32</v>
      </c>
      <c r="N424" t="s">
        <v>32</v>
      </c>
      <c r="O424" t="s">
        <v>31</v>
      </c>
      <c r="P424" t="s">
        <v>31</v>
      </c>
      <c r="Q424" t="s">
        <v>31</v>
      </c>
      <c r="R424" t="s">
        <v>31</v>
      </c>
      <c r="S424" t="s">
        <v>31</v>
      </c>
      <c r="T424" t="s">
        <v>31</v>
      </c>
      <c r="U424" t="s">
        <v>31</v>
      </c>
      <c r="V424" t="s">
        <v>31</v>
      </c>
      <c r="W424" t="s">
        <v>30</v>
      </c>
      <c r="X424" t="s">
        <v>30</v>
      </c>
      <c r="Y424" t="s">
        <v>30</v>
      </c>
      <c r="Z424" t="s">
        <v>30</v>
      </c>
      <c r="AA424" t="s">
        <v>30</v>
      </c>
      <c r="AB424" t="s">
        <v>30</v>
      </c>
      <c r="AC424" t="s">
        <v>30</v>
      </c>
      <c r="AD424" t="s">
        <v>30</v>
      </c>
    </row>
    <row r="425" spans="1:30" x14ac:dyDescent="0.25">
      <c r="A425">
        <v>710.73572292966003</v>
      </c>
      <c r="B425">
        <v>1159969.9057303099</v>
      </c>
      <c r="C425">
        <v>720.47755481188506</v>
      </c>
      <c r="D425">
        <v>1207088.6244236699</v>
      </c>
      <c r="E425">
        <v>716.38660625355601</v>
      </c>
      <c r="F425">
        <v>992077.30536895897</v>
      </c>
      <c r="G425">
        <v>717.74985320240398</v>
      </c>
      <c r="H425">
        <v>1025393.03682812</v>
      </c>
      <c r="I425">
        <v>715.56589061870898</v>
      </c>
      <c r="J425">
        <v>1010701.21992076</v>
      </c>
      <c r="K425" t="s">
        <v>32</v>
      </c>
      <c r="L425" t="s">
        <v>32</v>
      </c>
      <c r="M425" t="s">
        <v>31</v>
      </c>
      <c r="N425" t="s">
        <v>31</v>
      </c>
      <c r="O425" t="s">
        <v>31</v>
      </c>
      <c r="P425" t="s">
        <v>31</v>
      </c>
      <c r="Q425" t="s">
        <v>30</v>
      </c>
      <c r="R425" t="s">
        <v>30</v>
      </c>
      <c r="S425" t="s">
        <v>30</v>
      </c>
      <c r="T425" t="s">
        <v>30</v>
      </c>
      <c r="U425" t="s">
        <v>30</v>
      </c>
      <c r="V425" t="s">
        <v>30</v>
      </c>
      <c r="W425" t="s">
        <v>30</v>
      </c>
      <c r="X425" t="s">
        <v>30</v>
      </c>
      <c r="Y425" t="s">
        <v>30</v>
      </c>
      <c r="Z425" t="s">
        <v>30</v>
      </c>
      <c r="AA425" t="s">
        <v>30</v>
      </c>
      <c r="AB425" t="s">
        <v>30</v>
      </c>
      <c r="AC425" t="s">
        <v>30</v>
      </c>
      <c r="AD425" t="s">
        <v>30</v>
      </c>
    </row>
    <row r="426" spans="1:30" x14ac:dyDescent="0.25">
      <c r="A426">
        <v>47.805575504009198</v>
      </c>
      <c r="B426">
        <v>640045.26399407</v>
      </c>
      <c r="C426">
        <v>48.279680626241102</v>
      </c>
      <c r="D426">
        <v>1234550.7382809999</v>
      </c>
      <c r="E426">
        <v>48.082700282713397</v>
      </c>
      <c r="F426">
        <v>729874.78232335194</v>
      </c>
      <c r="G426">
        <v>48.160446889509103</v>
      </c>
      <c r="H426">
        <v>836209.99387717398</v>
      </c>
      <c r="I426">
        <v>48.044313526224897</v>
      </c>
      <c r="J426">
        <v>697704.67609199102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  <c r="Q426" t="s">
        <v>34</v>
      </c>
      <c r="R426" t="s">
        <v>34</v>
      </c>
      <c r="S426" t="s">
        <v>34</v>
      </c>
      <c r="T426" t="s">
        <v>34</v>
      </c>
      <c r="U426" t="s">
        <v>34</v>
      </c>
      <c r="V426" t="s">
        <v>34</v>
      </c>
      <c r="W426" t="s">
        <v>34</v>
      </c>
      <c r="X426" t="s">
        <v>34</v>
      </c>
      <c r="Y426" t="s">
        <v>34</v>
      </c>
      <c r="Z426" t="s">
        <v>34</v>
      </c>
      <c r="AA426" t="s">
        <v>34</v>
      </c>
      <c r="AB426" t="s">
        <v>34</v>
      </c>
      <c r="AC426" t="s">
        <v>34</v>
      </c>
      <c r="AD426" t="s">
        <v>34</v>
      </c>
    </row>
    <row r="427" spans="1:30" x14ac:dyDescent="0.25">
      <c r="A427">
        <v>381.24943414708201</v>
      </c>
      <c r="B427">
        <v>920664.89349923597</v>
      </c>
      <c r="C427">
        <v>384.95846767631298</v>
      </c>
      <c r="D427">
        <v>1301810.02827245</v>
      </c>
      <c r="E427">
        <v>383.380685258249</v>
      </c>
      <c r="F427">
        <v>893733.17745500698</v>
      </c>
      <c r="G427">
        <v>383.90136713289598</v>
      </c>
      <c r="H427">
        <v>967069.28606343095</v>
      </c>
      <c r="I427">
        <v>383.06512051858601</v>
      </c>
      <c r="J427">
        <v>888748.26366413699</v>
      </c>
      <c r="K427" t="s">
        <v>33</v>
      </c>
      <c r="L427" t="s">
        <v>32</v>
      </c>
      <c r="M427" t="s">
        <v>32</v>
      </c>
      <c r="N427" t="s">
        <v>32</v>
      </c>
      <c r="O427" t="s">
        <v>32</v>
      </c>
      <c r="P427" t="s">
        <v>32</v>
      </c>
      <c r="Q427" t="s">
        <v>32</v>
      </c>
      <c r="R427" t="s">
        <v>32</v>
      </c>
      <c r="S427" t="s">
        <v>32</v>
      </c>
      <c r="T427" t="s">
        <v>32</v>
      </c>
      <c r="U427" t="s">
        <v>32</v>
      </c>
      <c r="V427" t="s">
        <v>32</v>
      </c>
      <c r="W427" t="s">
        <v>32</v>
      </c>
      <c r="X427" t="s">
        <v>32</v>
      </c>
      <c r="Y427" t="s">
        <v>31</v>
      </c>
      <c r="Z427" t="s">
        <v>31</v>
      </c>
      <c r="AA427" t="s">
        <v>31</v>
      </c>
      <c r="AB427" t="s">
        <v>31</v>
      </c>
      <c r="AC427" t="s">
        <v>31</v>
      </c>
      <c r="AD427" t="s">
        <v>31</v>
      </c>
    </row>
    <row r="428" spans="1:30" x14ac:dyDescent="0.25">
      <c r="A428">
        <v>696.102023097293</v>
      </c>
      <c r="B428">
        <v>1247051.47038768</v>
      </c>
      <c r="C428">
        <v>716.92856150330704</v>
      </c>
      <c r="D428">
        <v>1281488.45565128</v>
      </c>
      <c r="E428">
        <v>707.80455530541997</v>
      </c>
      <c r="F428">
        <v>1082802.2183280899</v>
      </c>
      <c r="G428">
        <v>711.33301004675297</v>
      </c>
      <c r="H428">
        <v>1090616.1390354701</v>
      </c>
      <c r="I428">
        <v>707.71946260528398</v>
      </c>
      <c r="J428">
        <v>1061065.0224333401</v>
      </c>
      <c r="K428" t="s">
        <v>31</v>
      </c>
      <c r="L428" t="s">
        <v>31</v>
      </c>
      <c r="M428" t="s">
        <v>31</v>
      </c>
      <c r="N428" t="s">
        <v>30</v>
      </c>
      <c r="O428" t="s">
        <v>30</v>
      </c>
      <c r="P428" t="s">
        <v>30</v>
      </c>
      <c r="Q428" t="s">
        <v>30</v>
      </c>
      <c r="R428" t="s">
        <v>30</v>
      </c>
      <c r="S428" t="s">
        <v>30</v>
      </c>
      <c r="T428" t="s">
        <v>30</v>
      </c>
      <c r="U428" t="s">
        <v>30</v>
      </c>
      <c r="V428" t="s">
        <v>30</v>
      </c>
      <c r="W428" t="s">
        <v>30</v>
      </c>
      <c r="X428" t="s">
        <v>30</v>
      </c>
      <c r="Y428" t="s">
        <v>30</v>
      </c>
      <c r="Z428" t="s">
        <v>30</v>
      </c>
      <c r="AA428" t="s">
        <v>30</v>
      </c>
      <c r="AB428" t="s">
        <v>30</v>
      </c>
      <c r="AC428" t="s">
        <v>30</v>
      </c>
      <c r="AD428" t="s">
        <v>30</v>
      </c>
    </row>
    <row r="429" spans="1:30" x14ac:dyDescent="0.25">
      <c r="A429">
        <v>683.89582507834405</v>
      </c>
      <c r="B429">
        <v>946090.04080427601</v>
      </c>
      <c r="C429">
        <v>693.67537009529804</v>
      </c>
      <c r="D429">
        <v>1304427.5755994199</v>
      </c>
      <c r="E429">
        <v>689.67947722297595</v>
      </c>
      <c r="F429">
        <v>906343.59691154899</v>
      </c>
      <c r="G429">
        <v>691.239474827084</v>
      </c>
      <c r="H429">
        <v>972565.29591652495</v>
      </c>
      <c r="I429">
        <v>688.63110000424695</v>
      </c>
      <c r="J429">
        <v>903313.31108796096</v>
      </c>
      <c r="K429" t="s">
        <v>32</v>
      </c>
      <c r="L429" t="s">
        <v>32</v>
      </c>
      <c r="M429" t="s">
        <v>32</v>
      </c>
      <c r="N429" t="s">
        <v>32</v>
      </c>
      <c r="O429" t="s">
        <v>31</v>
      </c>
      <c r="P429" t="s">
        <v>31</v>
      </c>
      <c r="Q429" t="s">
        <v>31</v>
      </c>
      <c r="R429" t="s">
        <v>31</v>
      </c>
      <c r="S429" t="s">
        <v>31</v>
      </c>
      <c r="T429" t="s">
        <v>31</v>
      </c>
      <c r="U429" t="s">
        <v>31</v>
      </c>
      <c r="V429" t="s">
        <v>31</v>
      </c>
      <c r="W429" t="s">
        <v>31</v>
      </c>
      <c r="X429" t="s">
        <v>30</v>
      </c>
      <c r="Y429" t="s">
        <v>30</v>
      </c>
      <c r="Z429" t="s">
        <v>30</v>
      </c>
      <c r="AA429" t="s">
        <v>30</v>
      </c>
      <c r="AB429" t="s">
        <v>30</v>
      </c>
      <c r="AC429" t="s">
        <v>30</v>
      </c>
      <c r="AD429" t="s">
        <v>30</v>
      </c>
    </row>
    <row r="430" spans="1:30" x14ac:dyDescent="0.25">
      <c r="A430">
        <v>668.46783144313997</v>
      </c>
      <c r="B430">
        <v>1469928.75159421</v>
      </c>
      <c r="C430">
        <v>689.184089288878</v>
      </c>
      <c r="D430">
        <v>1142693.41634003</v>
      </c>
      <c r="E430">
        <v>680.53399561593699</v>
      </c>
      <c r="F430">
        <v>1126776.32328287</v>
      </c>
      <c r="G430">
        <v>684.44801544003599</v>
      </c>
      <c r="H430">
        <v>1062643.6281981701</v>
      </c>
      <c r="I430">
        <v>678.41944908314395</v>
      </c>
      <c r="J430">
        <v>1183167.7955217101</v>
      </c>
      <c r="K430" t="s">
        <v>31</v>
      </c>
      <c r="L430" t="s">
        <v>30</v>
      </c>
      <c r="M430" t="s">
        <v>30</v>
      </c>
      <c r="N430" t="s">
        <v>30</v>
      </c>
      <c r="O430" t="s">
        <v>30</v>
      </c>
      <c r="P430" t="s">
        <v>30</v>
      </c>
      <c r="Q430" t="s">
        <v>30</v>
      </c>
      <c r="R430" t="s">
        <v>30</v>
      </c>
      <c r="S430" t="s">
        <v>30</v>
      </c>
      <c r="T430" t="s">
        <v>30</v>
      </c>
      <c r="U430" t="s">
        <v>30</v>
      </c>
      <c r="V430" t="s">
        <v>30</v>
      </c>
      <c r="W430" t="s">
        <v>30</v>
      </c>
      <c r="X430" t="s">
        <v>30</v>
      </c>
      <c r="Y430" t="s">
        <v>30</v>
      </c>
      <c r="Z430" t="s">
        <v>30</v>
      </c>
      <c r="AA430" t="s">
        <v>30</v>
      </c>
      <c r="AB430" t="s">
        <v>30</v>
      </c>
      <c r="AC430" t="s">
        <v>30</v>
      </c>
      <c r="AD430" t="s">
        <v>30</v>
      </c>
    </row>
    <row r="431" spans="1:30" x14ac:dyDescent="0.25">
      <c r="A431">
        <v>346.68633805400202</v>
      </c>
      <c r="B431">
        <v>908218.10892493697</v>
      </c>
      <c r="C431">
        <v>352.53353338680301</v>
      </c>
      <c r="D431">
        <v>1288605.5444138399</v>
      </c>
      <c r="E431">
        <v>350.04906413033001</v>
      </c>
      <c r="F431">
        <v>884747.30407610897</v>
      </c>
      <c r="G431">
        <v>351.08072087376098</v>
      </c>
      <c r="H431">
        <v>956549.75888366101</v>
      </c>
      <c r="I431">
        <v>349.64397981200398</v>
      </c>
      <c r="J431">
        <v>872442.67203177104</v>
      </c>
      <c r="K431" t="s">
        <v>33</v>
      </c>
      <c r="L431" t="s">
        <v>33</v>
      </c>
      <c r="M431" t="s">
        <v>33</v>
      </c>
      <c r="N431" t="s">
        <v>32</v>
      </c>
      <c r="O431" t="s">
        <v>32</v>
      </c>
      <c r="P431" t="s">
        <v>32</v>
      </c>
      <c r="Q431" t="s">
        <v>31</v>
      </c>
      <c r="R431" t="s">
        <v>31</v>
      </c>
      <c r="S431" t="s">
        <v>31</v>
      </c>
      <c r="T431" t="s">
        <v>31</v>
      </c>
      <c r="U431" t="s">
        <v>31</v>
      </c>
      <c r="V431" t="s">
        <v>31</v>
      </c>
      <c r="W431" t="s">
        <v>31</v>
      </c>
      <c r="X431" t="s">
        <v>31</v>
      </c>
      <c r="Y431" t="s">
        <v>31</v>
      </c>
      <c r="Z431" t="s">
        <v>31</v>
      </c>
      <c r="AA431" t="s">
        <v>31</v>
      </c>
      <c r="AB431" t="s">
        <v>31</v>
      </c>
      <c r="AC431" t="s">
        <v>31</v>
      </c>
      <c r="AD431" t="s">
        <v>31</v>
      </c>
    </row>
    <row r="432" spans="1:30" x14ac:dyDescent="0.25">
      <c r="A432">
        <v>705.68393844561501</v>
      </c>
      <c r="B432">
        <v>1056423.0910755901</v>
      </c>
      <c r="C432">
        <v>727.71145710534802</v>
      </c>
      <c r="D432">
        <v>1349709.05002022</v>
      </c>
      <c r="E432">
        <v>719.13790635483394</v>
      </c>
      <c r="F432">
        <v>955631.07046533504</v>
      </c>
      <c r="G432">
        <v>722.34998714493099</v>
      </c>
      <c r="H432">
        <v>1023552.49055778</v>
      </c>
      <c r="I432">
        <v>715.65053685324199</v>
      </c>
      <c r="J432">
        <v>983361.59438303194</v>
      </c>
      <c r="K432" t="s">
        <v>32</v>
      </c>
      <c r="L432" t="s">
        <v>32</v>
      </c>
      <c r="M432" t="s">
        <v>31</v>
      </c>
      <c r="N432" t="s">
        <v>31</v>
      </c>
      <c r="O432" t="s">
        <v>31</v>
      </c>
      <c r="P432" t="s">
        <v>31</v>
      </c>
      <c r="Q432" t="s">
        <v>30</v>
      </c>
      <c r="R432" t="s">
        <v>30</v>
      </c>
      <c r="S432" t="s">
        <v>30</v>
      </c>
      <c r="T432" t="s">
        <v>30</v>
      </c>
      <c r="U432" t="s">
        <v>30</v>
      </c>
      <c r="V432" t="s">
        <v>30</v>
      </c>
      <c r="W432" t="s">
        <v>30</v>
      </c>
      <c r="X432" t="s">
        <v>30</v>
      </c>
      <c r="Y432" t="s">
        <v>30</v>
      </c>
      <c r="Z432" t="s">
        <v>30</v>
      </c>
      <c r="AA432" t="s">
        <v>30</v>
      </c>
      <c r="AB432" t="s">
        <v>30</v>
      </c>
      <c r="AC432" t="s">
        <v>30</v>
      </c>
      <c r="AD432" t="s">
        <v>30</v>
      </c>
    </row>
    <row r="433" spans="1:30" x14ac:dyDescent="0.25">
      <c r="A433">
        <v>155.18295366961399</v>
      </c>
      <c r="B433">
        <v>619466.51174186799</v>
      </c>
      <c r="C433">
        <v>156.86057196228799</v>
      </c>
      <c r="D433">
        <v>1432783.2997002001</v>
      </c>
      <c r="E433">
        <v>156.20177429976701</v>
      </c>
      <c r="F433">
        <v>735469.69251565402</v>
      </c>
      <c r="G433">
        <v>156.41378982005301</v>
      </c>
      <c r="H433">
        <v>892194.90706708096</v>
      </c>
      <c r="I433">
        <v>156.00116068741201</v>
      </c>
      <c r="J433">
        <v>701179.23607743497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  <c r="Q433" t="s">
        <v>34</v>
      </c>
      <c r="R433" t="s">
        <v>34</v>
      </c>
      <c r="S433" t="s">
        <v>34</v>
      </c>
      <c r="T433" t="s">
        <v>33</v>
      </c>
      <c r="U433" t="s">
        <v>33</v>
      </c>
      <c r="V433" t="s">
        <v>33</v>
      </c>
      <c r="W433" t="s">
        <v>33</v>
      </c>
      <c r="X433" t="s">
        <v>33</v>
      </c>
      <c r="Y433" t="s">
        <v>33</v>
      </c>
      <c r="Z433" t="s">
        <v>33</v>
      </c>
      <c r="AA433" t="s">
        <v>33</v>
      </c>
      <c r="AB433" t="s">
        <v>32</v>
      </c>
      <c r="AC433" t="s">
        <v>32</v>
      </c>
      <c r="AD433" t="s">
        <v>32</v>
      </c>
    </row>
    <row r="434" spans="1:30" x14ac:dyDescent="0.25">
      <c r="A434">
        <v>391.44123465083499</v>
      </c>
      <c r="B434">
        <v>758866.98148590198</v>
      </c>
      <c r="C434">
        <v>394.72484549372803</v>
      </c>
      <c r="D434">
        <v>1214819.66203438</v>
      </c>
      <c r="E434">
        <v>393.46755066925198</v>
      </c>
      <c r="F434">
        <v>810562.77572930697</v>
      </c>
      <c r="G434">
        <v>393.937266724876</v>
      </c>
      <c r="H434">
        <v>897798.01799559803</v>
      </c>
      <c r="I434">
        <v>393.09732710433298</v>
      </c>
      <c r="J434">
        <v>793874.16139655595</v>
      </c>
      <c r="K434" t="s">
        <v>34</v>
      </c>
      <c r="L434" t="s">
        <v>34</v>
      </c>
      <c r="M434" t="s">
        <v>33</v>
      </c>
      <c r="N434" t="s">
        <v>33</v>
      </c>
      <c r="O434" t="s">
        <v>32</v>
      </c>
      <c r="P434" t="s">
        <v>32</v>
      </c>
      <c r="Q434" t="s">
        <v>32</v>
      </c>
      <c r="R434" t="s">
        <v>32</v>
      </c>
      <c r="S434" t="s">
        <v>32</v>
      </c>
      <c r="T434" t="s">
        <v>32</v>
      </c>
      <c r="U434" t="s">
        <v>32</v>
      </c>
      <c r="V434" t="s">
        <v>32</v>
      </c>
      <c r="W434" t="s">
        <v>32</v>
      </c>
      <c r="X434" t="s">
        <v>32</v>
      </c>
      <c r="Y434" t="s">
        <v>32</v>
      </c>
      <c r="Z434" t="s">
        <v>32</v>
      </c>
      <c r="AA434" t="s">
        <v>32</v>
      </c>
      <c r="AB434" t="s">
        <v>32</v>
      </c>
      <c r="AC434" t="s">
        <v>31</v>
      </c>
      <c r="AD434" t="s">
        <v>31</v>
      </c>
    </row>
    <row r="435" spans="1:30" x14ac:dyDescent="0.25">
      <c r="A435">
        <v>710.09426630515804</v>
      </c>
      <c r="B435">
        <v>1260167.92666783</v>
      </c>
      <c r="C435">
        <v>728.49559838724394</v>
      </c>
      <c r="D435">
        <v>1542815.4184827199</v>
      </c>
      <c r="E435">
        <v>720.61829437617496</v>
      </c>
      <c r="F435">
        <v>1186998.22324125</v>
      </c>
      <c r="G435">
        <v>723.98577571383305</v>
      </c>
      <c r="H435">
        <v>1224627.21187061</v>
      </c>
      <c r="I435">
        <v>719.31822808064305</v>
      </c>
      <c r="J435">
        <v>1176082.90094232</v>
      </c>
      <c r="K435" t="s">
        <v>32</v>
      </c>
      <c r="L435" t="s">
        <v>31</v>
      </c>
      <c r="M435" t="s">
        <v>31</v>
      </c>
      <c r="N435" t="s">
        <v>31</v>
      </c>
      <c r="O435" t="s">
        <v>31</v>
      </c>
      <c r="P435" t="s">
        <v>31</v>
      </c>
      <c r="Q435" t="s">
        <v>31</v>
      </c>
      <c r="R435" t="s">
        <v>30</v>
      </c>
      <c r="S435" t="s">
        <v>30</v>
      </c>
      <c r="T435" t="s">
        <v>30</v>
      </c>
      <c r="U435" t="s">
        <v>30</v>
      </c>
      <c r="V435" t="s">
        <v>30</v>
      </c>
      <c r="W435" t="s">
        <v>30</v>
      </c>
      <c r="X435" t="s">
        <v>30</v>
      </c>
      <c r="Y435" t="s">
        <v>30</v>
      </c>
      <c r="Z435" t="s">
        <v>30</v>
      </c>
      <c r="AA435" t="s">
        <v>30</v>
      </c>
      <c r="AB435" t="s">
        <v>30</v>
      </c>
      <c r="AC435" t="s">
        <v>30</v>
      </c>
      <c r="AD435" t="s">
        <v>30</v>
      </c>
    </row>
    <row r="436" spans="1:30" x14ac:dyDescent="0.25">
      <c r="A436">
        <v>721.54079800537295</v>
      </c>
      <c r="B436">
        <v>667982.772889063</v>
      </c>
      <c r="C436">
        <v>728.01086928250197</v>
      </c>
      <c r="D436">
        <v>980450.96588500205</v>
      </c>
      <c r="E436">
        <v>725.18058674266604</v>
      </c>
      <c r="F436">
        <v>683209.46905175794</v>
      </c>
      <c r="G436">
        <v>726.30277483696204</v>
      </c>
      <c r="H436">
        <v>746489.27276880201</v>
      </c>
      <c r="I436">
        <v>724.94385243535396</v>
      </c>
      <c r="J436">
        <v>667545.38822716498</v>
      </c>
      <c r="K436" t="s">
        <v>33</v>
      </c>
      <c r="L436" t="s">
        <v>33</v>
      </c>
      <c r="M436" t="s">
        <v>33</v>
      </c>
      <c r="N436" t="s">
        <v>33</v>
      </c>
      <c r="O436" t="s">
        <v>33</v>
      </c>
      <c r="P436" t="s">
        <v>31</v>
      </c>
      <c r="Q436" t="s">
        <v>31</v>
      </c>
      <c r="R436" t="s">
        <v>31</v>
      </c>
      <c r="S436" t="s">
        <v>31</v>
      </c>
      <c r="T436" t="s">
        <v>31</v>
      </c>
      <c r="U436" t="s">
        <v>31</v>
      </c>
      <c r="V436" t="s">
        <v>31</v>
      </c>
      <c r="W436" t="s">
        <v>31</v>
      </c>
      <c r="X436" t="s">
        <v>30</v>
      </c>
      <c r="Y436" t="s">
        <v>30</v>
      </c>
      <c r="Z436" t="s">
        <v>30</v>
      </c>
      <c r="AA436" t="s">
        <v>30</v>
      </c>
      <c r="AB436" t="s">
        <v>30</v>
      </c>
      <c r="AC436" t="s">
        <v>30</v>
      </c>
      <c r="AD436" t="s">
        <v>30</v>
      </c>
    </row>
    <row r="437" spans="1:30" x14ac:dyDescent="0.25">
      <c r="A437">
        <v>698.99258947998999</v>
      </c>
      <c r="B437">
        <v>1074161.9706852001</v>
      </c>
      <c r="C437">
        <v>712.03103779839898</v>
      </c>
      <c r="D437">
        <v>1701348.04819215</v>
      </c>
      <c r="E437">
        <v>706.11418148597102</v>
      </c>
      <c r="F437">
        <v>1101354.9587504901</v>
      </c>
      <c r="G437">
        <v>708.66807176473105</v>
      </c>
      <c r="H437">
        <v>1213204.66886016</v>
      </c>
      <c r="I437">
        <v>705.86427382912404</v>
      </c>
      <c r="J437">
        <v>1068083.5855561499</v>
      </c>
      <c r="K437" t="s">
        <v>33</v>
      </c>
      <c r="L437" t="s">
        <v>33</v>
      </c>
      <c r="M437" t="s">
        <v>33</v>
      </c>
      <c r="N437" t="s">
        <v>33</v>
      </c>
      <c r="O437" t="s">
        <v>33</v>
      </c>
      <c r="P437" t="s">
        <v>31</v>
      </c>
      <c r="Q437" t="s">
        <v>31</v>
      </c>
      <c r="R437" t="s">
        <v>31</v>
      </c>
      <c r="S437" t="s">
        <v>31</v>
      </c>
      <c r="T437" t="s">
        <v>31</v>
      </c>
      <c r="U437" t="s">
        <v>31</v>
      </c>
      <c r="V437" t="s">
        <v>31</v>
      </c>
      <c r="W437" t="s">
        <v>31</v>
      </c>
      <c r="X437" t="s">
        <v>31</v>
      </c>
      <c r="Y437" t="s">
        <v>30</v>
      </c>
      <c r="Z437" t="s">
        <v>30</v>
      </c>
      <c r="AA437" t="s">
        <v>30</v>
      </c>
      <c r="AB437" t="s">
        <v>30</v>
      </c>
      <c r="AC437" t="s">
        <v>30</v>
      </c>
      <c r="AD437" t="s">
        <v>30</v>
      </c>
    </row>
    <row r="438" spans="1:30" x14ac:dyDescent="0.25">
      <c r="A438">
        <v>428.48206689256398</v>
      </c>
      <c r="B438">
        <v>1125333.92936524</v>
      </c>
      <c r="C438">
        <v>438.51558751906401</v>
      </c>
      <c r="D438">
        <v>1638054.70696805</v>
      </c>
      <c r="E438">
        <v>434.29356704370298</v>
      </c>
      <c r="F438">
        <v>1081020.9274001501</v>
      </c>
      <c r="G438">
        <v>435.83553350909102</v>
      </c>
      <c r="H438">
        <v>1177595.21403682</v>
      </c>
      <c r="I438">
        <v>433.45181083735002</v>
      </c>
      <c r="J438">
        <v>1069097.4247647501</v>
      </c>
      <c r="K438" t="s">
        <v>33</v>
      </c>
      <c r="L438" t="s">
        <v>32</v>
      </c>
      <c r="M438" t="s">
        <v>32</v>
      </c>
      <c r="N438" t="s">
        <v>32</v>
      </c>
      <c r="O438" t="s">
        <v>32</v>
      </c>
      <c r="P438" t="s">
        <v>32</v>
      </c>
      <c r="Q438" t="s">
        <v>31</v>
      </c>
      <c r="R438" t="s">
        <v>31</v>
      </c>
      <c r="S438" t="s">
        <v>31</v>
      </c>
      <c r="T438" t="s">
        <v>31</v>
      </c>
      <c r="U438" t="s">
        <v>31</v>
      </c>
      <c r="V438" t="s">
        <v>31</v>
      </c>
      <c r="W438" t="s">
        <v>31</v>
      </c>
      <c r="X438" t="s">
        <v>31</v>
      </c>
      <c r="Y438" t="s">
        <v>31</v>
      </c>
      <c r="Z438" t="s">
        <v>31</v>
      </c>
      <c r="AA438" t="s">
        <v>31</v>
      </c>
      <c r="AB438" t="s">
        <v>30</v>
      </c>
      <c r="AC438" t="s">
        <v>30</v>
      </c>
      <c r="AD438" t="s">
        <v>30</v>
      </c>
    </row>
    <row r="439" spans="1:30" x14ac:dyDescent="0.25">
      <c r="A439">
        <v>692.19709754250596</v>
      </c>
      <c r="B439">
        <v>1379612.57070095</v>
      </c>
      <c r="C439">
        <v>714.99449580338796</v>
      </c>
      <c r="D439">
        <v>1676992.0439782799</v>
      </c>
      <c r="E439">
        <v>705.54105815025798</v>
      </c>
      <c r="F439">
        <v>1261920.3993905601</v>
      </c>
      <c r="G439">
        <v>709.066545810565</v>
      </c>
      <c r="H439">
        <v>1322225.19662213</v>
      </c>
      <c r="I439">
        <v>703.42703084851996</v>
      </c>
      <c r="J439">
        <v>1264207.93927138</v>
      </c>
      <c r="K439" t="s">
        <v>32</v>
      </c>
      <c r="L439" t="s">
        <v>31</v>
      </c>
      <c r="M439" t="s">
        <v>31</v>
      </c>
      <c r="N439" t="s">
        <v>31</v>
      </c>
      <c r="O439" t="s">
        <v>31</v>
      </c>
      <c r="P439" t="s">
        <v>30</v>
      </c>
      <c r="Q439" t="s">
        <v>30</v>
      </c>
      <c r="R439" t="s">
        <v>30</v>
      </c>
      <c r="S439" t="s">
        <v>30</v>
      </c>
      <c r="T439" t="s">
        <v>30</v>
      </c>
      <c r="U439" t="s">
        <v>30</v>
      </c>
      <c r="V439" t="s">
        <v>30</v>
      </c>
      <c r="W439" t="s">
        <v>30</v>
      </c>
      <c r="X439" t="s">
        <v>30</v>
      </c>
      <c r="Y439" t="s">
        <v>30</v>
      </c>
      <c r="Z439" t="s">
        <v>30</v>
      </c>
      <c r="AA439" t="s">
        <v>30</v>
      </c>
      <c r="AB439" t="s">
        <v>30</v>
      </c>
      <c r="AC439" t="s">
        <v>30</v>
      </c>
      <c r="AD439" t="s">
        <v>30</v>
      </c>
    </row>
    <row r="440" spans="1:30" x14ac:dyDescent="0.25">
      <c r="A440">
        <v>494.08027732486602</v>
      </c>
      <c r="B440">
        <v>657128.57083975396</v>
      </c>
      <c r="C440">
        <v>498.44798320372098</v>
      </c>
      <c r="D440">
        <v>1228836.8655006101</v>
      </c>
      <c r="E440">
        <v>496.50202303717401</v>
      </c>
      <c r="F440">
        <v>735194.37019922095</v>
      </c>
      <c r="G440">
        <v>497.20508559677501</v>
      </c>
      <c r="H440">
        <v>827394.46473873802</v>
      </c>
      <c r="I440">
        <v>496.306987769155</v>
      </c>
      <c r="J440">
        <v>702425.78548715205</v>
      </c>
      <c r="K440" t="s">
        <v>34</v>
      </c>
      <c r="L440" t="s">
        <v>34</v>
      </c>
      <c r="M440" t="s">
        <v>33</v>
      </c>
      <c r="N440" t="s">
        <v>33</v>
      </c>
      <c r="O440" t="s">
        <v>33</v>
      </c>
      <c r="P440" t="s">
        <v>33</v>
      </c>
      <c r="Q440" t="s">
        <v>33</v>
      </c>
      <c r="R440" t="s">
        <v>33</v>
      </c>
      <c r="S440" t="s">
        <v>33</v>
      </c>
      <c r="T440" t="s">
        <v>33</v>
      </c>
      <c r="U440" t="s">
        <v>33</v>
      </c>
      <c r="V440" t="s">
        <v>33</v>
      </c>
      <c r="W440" t="s">
        <v>33</v>
      </c>
      <c r="X440" t="s">
        <v>31</v>
      </c>
      <c r="Y440" t="s">
        <v>31</v>
      </c>
      <c r="Z440" t="s">
        <v>31</v>
      </c>
      <c r="AA440" t="s">
        <v>31</v>
      </c>
      <c r="AB440" t="s">
        <v>31</v>
      </c>
      <c r="AC440" t="s">
        <v>31</v>
      </c>
      <c r="AD440" t="s">
        <v>31</v>
      </c>
    </row>
    <row r="441" spans="1:30" x14ac:dyDescent="0.25">
      <c r="A441">
        <v>681.84567657360606</v>
      </c>
      <c r="B441">
        <v>934811.04201717896</v>
      </c>
      <c r="C441">
        <v>689.73060889735996</v>
      </c>
      <c r="D441">
        <v>1345907.24576432</v>
      </c>
      <c r="E441">
        <v>686.396464685654</v>
      </c>
      <c r="F441">
        <v>899743.99607268895</v>
      </c>
      <c r="G441">
        <v>687.62849150179602</v>
      </c>
      <c r="H441">
        <v>960482.82890282699</v>
      </c>
      <c r="I441">
        <v>685.47735966073901</v>
      </c>
      <c r="J441">
        <v>902523.27830111503</v>
      </c>
      <c r="K441" t="s">
        <v>32</v>
      </c>
      <c r="L441" t="s">
        <v>32</v>
      </c>
      <c r="M441" t="s">
        <v>32</v>
      </c>
      <c r="N441" t="s">
        <v>32</v>
      </c>
      <c r="O441" t="s">
        <v>31</v>
      </c>
      <c r="P441" t="s">
        <v>31</v>
      </c>
      <c r="Q441" t="s">
        <v>31</v>
      </c>
      <c r="R441" t="s">
        <v>31</v>
      </c>
      <c r="S441" t="s">
        <v>31</v>
      </c>
      <c r="T441" t="s">
        <v>31</v>
      </c>
      <c r="U441" t="s">
        <v>31</v>
      </c>
      <c r="V441" t="s">
        <v>31</v>
      </c>
      <c r="W441" t="s">
        <v>31</v>
      </c>
      <c r="X441" t="s">
        <v>31</v>
      </c>
      <c r="Y441" t="s">
        <v>31</v>
      </c>
      <c r="Z441" t="s">
        <v>31</v>
      </c>
      <c r="AA441" t="s">
        <v>31</v>
      </c>
      <c r="AB441" t="s">
        <v>31</v>
      </c>
      <c r="AC441" t="s">
        <v>30</v>
      </c>
      <c r="AD441" t="s">
        <v>30</v>
      </c>
    </row>
    <row r="442" spans="1:30" x14ac:dyDescent="0.25">
      <c r="A442">
        <v>657.17380608972701</v>
      </c>
      <c r="B442">
        <v>471796.15393790702</v>
      </c>
      <c r="C442">
        <v>662.17514872160802</v>
      </c>
      <c r="D442">
        <v>1170433.16447879</v>
      </c>
      <c r="E442">
        <v>660.00345576036898</v>
      </c>
      <c r="F442">
        <v>598654.59851418203</v>
      </c>
      <c r="G442">
        <v>660.86597284738798</v>
      </c>
      <c r="H442">
        <v>719906.20828139596</v>
      </c>
      <c r="I442">
        <v>659.63324100857005</v>
      </c>
      <c r="J442">
        <v>560297.38260348502</v>
      </c>
      <c r="K442" t="s">
        <v>34</v>
      </c>
      <c r="L442" t="s">
        <v>34</v>
      </c>
      <c r="M442" t="s">
        <v>34</v>
      </c>
      <c r="N442" t="s">
        <v>33</v>
      </c>
      <c r="O442" t="s">
        <v>33</v>
      </c>
      <c r="P442" t="s">
        <v>33</v>
      </c>
      <c r="Q442" t="s">
        <v>33</v>
      </c>
      <c r="R442" t="s">
        <v>33</v>
      </c>
      <c r="S442" t="s">
        <v>33</v>
      </c>
      <c r="T442" t="s">
        <v>33</v>
      </c>
      <c r="U442" t="s">
        <v>32</v>
      </c>
      <c r="V442" t="s">
        <v>32</v>
      </c>
      <c r="W442" t="s">
        <v>32</v>
      </c>
      <c r="X442" t="s">
        <v>32</v>
      </c>
      <c r="Y442" t="s">
        <v>31</v>
      </c>
      <c r="Z442" t="s">
        <v>31</v>
      </c>
      <c r="AA442" t="s">
        <v>31</v>
      </c>
      <c r="AB442" t="s">
        <v>31</v>
      </c>
      <c r="AC442" t="s">
        <v>31</v>
      </c>
      <c r="AD442" t="s">
        <v>31</v>
      </c>
    </row>
    <row r="443" spans="1:30" x14ac:dyDescent="0.25">
      <c r="A443">
        <v>715.37296057081903</v>
      </c>
      <c r="B443">
        <v>740786.21625613899</v>
      </c>
      <c r="C443">
        <v>720.83334969158796</v>
      </c>
      <c r="D443">
        <v>1244350.8259960499</v>
      </c>
      <c r="E443">
        <v>718.73345867471403</v>
      </c>
      <c r="F443">
        <v>802400.17235314101</v>
      </c>
      <c r="G443">
        <v>719.38079986750995</v>
      </c>
      <c r="H443">
        <v>889065.916713165</v>
      </c>
      <c r="I443">
        <v>718.17476577652701</v>
      </c>
      <c r="J443">
        <v>783810.61144309898</v>
      </c>
      <c r="K443" t="s">
        <v>34</v>
      </c>
      <c r="L443" t="s">
        <v>33</v>
      </c>
      <c r="M443" t="s">
        <v>33</v>
      </c>
      <c r="N443" t="s">
        <v>32</v>
      </c>
      <c r="O443" t="s">
        <v>32</v>
      </c>
      <c r="P443" t="s">
        <v>32</v>
      </c>
      <c r="Q443" t="s">
        <v>32</v>
      </c>
      <c r="R443" t="s">
        <v>32</v>
      </c>
      <c r="S443" t="s">
        <v>32</v>
      </c>
      <c r="T443" t="s">
        <v>32</v>
      </c>
      <c r="U443" t="s">
        <v>32</v>
      </c>
      <c r="V443" t="s">
        <v>32</v>
      </c>
      <c r="W443" t="s">
        <v>32</v>
      </c>
      <c r="X443" t="s">
        <v>31</v>
      </c>
      <c r="Y443" t="s">
        <v>31</v>
      </c>
      <c r="Z443" t="s">
        <v>31</v>
      </c>
      <c r="AA443" t="s">
        <v>31</v>
      </c>
      <c r="AB443" t="s">
        <v>31</v>
      </c>
      <c r="AC443" t="s">
        <v>31</v>
      </c>
      <c r="AD443" t="s">
        <v>31</v>
      </c>
    </row>
    <row r="444" spans="1:30" x14ac:dyDescent="0.25">
      <c r="A444">
        <v>675.30621863187696</v>
      </c>
      <c r="B444">
        <v>1701765.6019198401</v>
      </c>
      <c r="C444">
        <v>698.36957862934503</v>
      </c>
      <c r="D444">
        <v>1528351.0090763799</v>
      </c>
      <c r="E444">
        <v>688.35582641290705</v>
      </c>
      <c r="F444">
        <v>1412356.6726114301</v>
      </c>
      <c r="G444">
        <v>692.80881667065398</v>
      </c>
      <c r="H444">
        <v>1367758.5112958399</v>
      </c>
      <c r="I444">
        <v>687.22120488136795</v>
      </c>
      <c r="J444">
        <v>1418113.67649263</v>
      </c>
      <c r="K444" t="s">
        <v>31</v>
      </c>
      <c r="L444" t="s">
        <v>31</v>
      </c>
      <c r="M444" t="s">
        <v>30</v>
      </c>
      <c r="N444" t="s">
        <v>30</v>
      </c>
      <c r="O444" t="s">
        <v>30</v>
      </c>
      <c r="P444" t="s">
        <v>30</v>
      </c>
      <c r="Q444" t="s">
        <v>30</v>
      </c>
      <c r="R444" t="s">
        <v>30</v>
      </c>
      <c r="S444" t="s">
        <v>30</v>
      </c>
      <c r="T444" t="s">
        <v>30</v>
      </c>
      <c r="U444" t="s">
        <v>30</v>
      </c>
      <c r="V444" t="s">
        <v>30</v>
      </c>
      <c r="W444" t="s">
        <v>30</v>
      </c>
      <c r="X444" t="s">
        <v>30</v>
      </c>
      <c r="Y444" t="s">
        <v>30</v>
      </c>
      <c r="Z444" t="s">
        <v>30</v>
      </c>
      <c r="AA444" t="s">
        <v>30</v>
      </c>
      <c r="AB444" t="s">
        <v>30</v>
      </c>
      <c r="AC444" t="s">
        <v>30</v>
      </c>
      <c r="AD444" t="s">
        <v>30</v>
      </c>
    </row>
    <row r="445" spans="1:30" x14ac:dyDescent="0.25">
      <c r="A445">
        <v>633.21343807628602</v>
      </c>
      <c r="B445">
        <v>726765.84980185598</v>
      </c>
      <c r="C445">
        <v>637.41521598101303</v>
      </c>
      <c r="D445">
        <v>1483226.72272301</v>
      </c>
      <c r="E445">
        <v>635.68902473012599</v>
      </c>
      <c r="F445">
        <v>836917.19812684704</v>
      </c>
      <c r="G445">
        <v>636.18436297404196</v>
      </c>
      <c r="H445">
        <v>983444.48682632903</v>
      </c>
      <c r="I445">
        <v>635.11495190202504</v>
      </c>
      <c r="J445">
        <v>808977.16757183999</v>
      </c>
      <c r="K445" t="s">
        <v>34</v>
      </c>
      <c r="L445" t="s">
        <v>34</v>
      </c>
      <c r="M445" t="s">
        <v>34</v>
      </c>
      <c r="N445" t="s">
        <v>34</v>
      </c>
      <c r="O445" t="s">
        <v>32</v>
      </c>
      <c r="P445" t="s">
        <v>32</v>
      </c>
      <c r="Q445" t="s">
        <v>32</v>
      </c>
      <c r="R445" t="s">
        <v>32</v>
      </c>
      <c r="S445" t="s">
        <v>32</v>
      </c>
      <c r="T445" t="s">
        <v>32</v>
      </c>
      <c r="U445" t="s">
        <v>32</v>
      </c>
      <c r="V445" t="s">
        <v>32</v>
      </c>
      <c r="W445" t="s">
        <v>32</v>
      </c>
      <c r="X445" t="s">
        <v>32</v>
      </c>
      <c r="Y445" t="s">
        <v>32</v>
      </c>
      <c r="Z445" t="s">
        <v>32</v>
      </c>
      <c r="AA445" t="s">
        <v>32</v>
      </c>
      <c r="AB445" t="s">
        <v>32</v>
      </c>
      <c r="AC445" t="s">
        <v>32</v>
      </c>
      <c r="AD445" t="s">
        <v>32</v>
      </c>
    </row>
    <row r="446" spans="1:30" x14ac:dyDescent="0.25">
      <c r="A446">
        <v>196.72026232204999</v>
      </c>
      <c r="B446">
        <v>1511224.18941824</v>
      </c>
      <c r="C446">
        <v>203.03723246762499</v>
      </c>
      <c r="D446">
        <v>1587161.41929372</v>
      </c>
      <c r="E446">
        <v>200.33705935158</v>
      </c>
      <c r="F446">
        <v>1315086.0489049701</v>
      </c>
      <c r="G446">
        <v>201.442700755304</v>
      </c>
      <c r="H446">
        <v>1324991.60470912</v>
      </c>
      <c r="I446">
        <v>199.71139561809801</v>
      </c>
      <c r="J446">
        <v>1337694.9309357801</v>
      </c>
      <c r="K446" t="s">
        <v>31</v>
      </c>
      <c r="L446" t="s">
        <v>31</v>
      </c>
      <c r="M446" t="s">
        <v>31</v>
      </c>
      <c r="N446" t="s">
        <v>31</v>
      </c>
      <c r="O446" t="s">
        <v>31</v>
      </c>
      <c r="P446" t="s">
        <v>31</v>
      </c>
      <c r="Q446" t="s">
        <v>31</v>
      </c>
      <c r="R446" t="s">
        <v>31</v>
      </c>
      <c r="S446" t="s">
        <v>31</v>
      </c>
      <c r="T446" t="s">
        <v>31</v>
      </c>
      <c r="U446" t="s">
        <v>31</v>
      </c>
      <c r="V446" t="s">
        <v>31</v>
      </c>
      <c r="W446" t="s">
        <v>31</v>
      </c>
      <c r="X446" t="s">
        <v>31</v>
      </c>
      <c r="Y446" t="s">
        <v>31</v>
      </c>
      <c r="Z446" t="s">
        <v>31</v>
      </c>
      <c r="AA446" t="s">
        <v>30</v>
      </c>
      <c r="AB446" t="s">
        <v>30</v>
      </c>
      <c r="AC446" t="s">
        <v>30</v>
      </c>
      <c r="AD446" t="s">
        <v>30</v>
      </c>
    </row>
    <row r="447" spans="1:30" x14ac:dyDescent="0.25">
      <c r="A447">
        <v>387.902146320057</v>
      </c>
      <c r="B447">
        <v>464856.04839875398</v>
      </c>
      <c r="C447">
        <v>391.56567277836302</v>
      </c>
      <c r="D447">
        <v>959914.12245478202</v>
      </c>
      <c r="E447">
        <v>389.887466410809</v>
      </c>
      <c r="F447">
        <v>546543.40630663605</v>
      </c>
      <c r="G447">
        <v>390.68012218228102</v>
      </c>
      <c r="H447">
        <v>633176.93407177203</v>
      </c>
      <c r="I447">
        <v>389.59731383313402</v>
      </c>
      <c r="J447">
        <v>524128.83740902599</v>
      </c>
      <c r="K447" t="s">
        <v>34</v>
      </c>
      <c r="L447" t="s">
        <v>34</v>
      </c>
      <c r="M447" t="s">
        <v>34</v>
      </c>
      <c r="N447" t="s">
        <v>33</v>
      </c>
      <c r="O447" t="s">
        <v>33</v>
      </c>
      <c r="P447" t="s">
        <v>33</v>
      </c>
      <c r="Q447" t="s">
        <v>33</v>
      </c>
      <c r="R447" t="s">
        <v>32</v>
      </c>
      <c r="S447" t="s">
        <v>32</v>
      </c>
      <c r="T447" t="s">
        <v>32</v>
      </c>
      <c r="U447" t="s">
        <v>31</v>
      </c>
      <c r="V447" t="s">
        <v>31</v>
      </c>
      <c r="W447" t="s">
        <v>31</v>
      </c>
      <c r="X447" t="s">
        <v>31</v>
      </c>
      <c r="Y447" t="s">
        <v>31</v>
      </c>
      <c r="Z447" t="s">
        <v>31</v>
      </c>
      <c r="AA447" t="s">
        <v>31</v>
      </c>
      <c r="AB447" t="s">
        <v>31</v>
      </c>
      <c r="AC447" t="s">
        <v>31</v>
      </c>
      <c r="AD447" t="s">
        <v>31</v>
      </c>
    </row>
    <row r="448" spans="1:30" x14ac:dyDescent="0.25">
      <c r="A448">
        <v>519.813628982306</v>
      </c>
      <c r="B448">
        <v>484434.95074760402</v>
      </c>
      <c r="C448">
        <v>522.66971751548704</v>
      </c>
      <c r="D448">
        <v>1158791.5206570399</v>
      </c>
      <c r="E448">
        <v>521.36698326767896</v>
      </c>
      <c r="F448">
        <v>603466.67457971105</v>
      </c>
      <c r="G448">
        <v>521.96196226181496</v>
      </c>
      <c r="H448">
        <v>725264.608396322</v>
      </c>
      <c r="I448">
        <v>521.21829361984896</v>
      </c>
      <c r="J448">
        <v>572414.64832893806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  <c r="Q448" t="s">
        <v>33</v>
      </c>
      <c r="R448" t="s">
        <v>33</v>
      </c>
      <c r="S448" t="s">
        <v>33</v>
      </c>
      <c r="T448" t="s">
        <v>33</v>
      </c>
      <c r="U448" t="s">
        <v>33</v>
      </c>
      <c r="V448" t="s">
        <v>33</v>
      </c>
      <c r="W448" t="s">
        <v>33</v>
      </c>
      <c r="X448" t="s">
        <v>33</v>
      </c>
      <c r="Y448" t="s">
        <v>33</v>
      </c>
      <c r="Z448" t="s">
        <v>33</v>
      </c>
      <c r="AA448" t="s">
        <v>33</v>
      </c>
      <c r="AB448" t="s">
        <v>33</v>
      </c>
      <c r="AC448" t="s">
        <v>33</v>
      </c>
      <c r="AD448" t="s">
        <v>33</v>
      </c>
    </row>
    <row r="449" spans="1:30" x14ac:dyDescent="0.25">
      <c r="A449">
        <v>526.71390030973805</v>
      </c>
      <c r="B449">
        <v>1870917.2644040999</v>
      </c>
      <c r="C449">
        <v>548.48445749989196</v>
      </c>
      <c r="D449">
        <v>1796804.9913798401</v>
      </c>
      <c r="E449">
        <v>539.80578508450196</v>
      </c>
      <c r="F449">
        <v>1548864.8004440099</v>
      </c>
      <c r="G449">
        <v>543.49923743486295</v>
      </c>
      <c r="H449">
        <v>1547435.55258527</v>
      </c>
      <c r="I449">
        <v>537.744766673703</v>
      </c>
      <c r="J449">
        <v>1596018.66023471</v>
      </c>
      <c r="K449" t="s">
        <v>31</v>
      </c>
      <c r="L449" t="s">
        <v>31</v>
      </c>
      <c r="M449" t="s">
        <v>31</v>
      </c>
      <c r="N449" t="s">
        <v>31</v>
      </c>
      <c r="O449" t="s">
        <v>31</v>
      </c>
      <c r="P449" t="s">
        <v>30</v>
      </c>
      <c r="Q449" t="s">
        <v>30</v>
      </c>
      <c r="R449" t="s">
        <v>30</v>
      </c>
      <c r="S449" t="s">
        <v>30</v>
      </c>
      <c r="T449" t="s">
        <v>30</v>
      </c>
      <c r="U449" t="s">
        <v>30</v>
      </c>
      <c r="V449" t="s">
        <v>30</v>
      </c>
      <c r="W449" t="s">
        <v>30</v>
      </c>
      <c r="X449" t="s">
        <v>30</v>
      </c>
      <c r="Y449" t="s">
        <v>30</v>
      </c>
      <c r="Z449" t="s">
        <v>30</v>
      </c>
      <c r="AA449" t="s">
        <v>30</v>
      </c>
      <c r="AB449" t="s">
        <v>30</v>
      </c>
      <c r="AC449" t="s">
        <v>30</v>
      </c>
      <c r="AD449" t="s">
        <v>30</v>
      </c>
    </row>
    <row r="450" spans="1:30" x14ac:dyDescent="0.25">
      <c r="A450">
        <v>646.68591656738101</v>
      </c>
      <c r="B450">
        <v>747804.42778936902</v>
      </c>
      <c r="C450">
        <v>652.78539875550405</v>
      </c>
      <c r="D450">
        <v>1260415.17151696</v>
      </c>
      <c r="E450">
        <v>650.27014248349099</v>
      </c>
      <c r="F450">
        <v>780289.69860382099</v>
      </c>
      <c r="G450">
        <v>651.14412005107602</v>
      </c>
      <c r="H450">
        <v>874089.79599150398</v>
      </c>
      <c r="I450">
        <v>649.81655349843197</v>
      </c>
      <c r="J450">
        <v>764689.521470804</v>
      </c>
      <c r="K450" t="s">
        <v>33</v>
      </c>
      <c r="L450" t="s">
        <v>33</v>
      </c>
      <c r="M450" t="s">
        <v>33</v>
      </c>
      <c r="N450" t="s">
        <v>32</v>
      </c>
      <c r="O450" t="s">
        <v>32</v>
      </c>
      <c r="P450" t="s">
        <v>32</v>
      </c>
      <c r="Q450" t="s">
        <v>32</v>
      </c>
      <c r="R450" t="s">
        <v>32</v>
      </c>
      <c r="S450" t="s">
        <v>32</v>
      </c>
      <c r="T450" t="s">
        <v>32</v>
      </c>
      <c r="U450" t="s">
        <v>31</v>
      </c>
      <c r="V450" t="s">
        <v>31</v>
      </c>
      <c r="W450" t="s">
        <v>31</v>
      </c>
      <c r="X450" t="s">
        <v>31</v>
      </c>
      <c r="Y450" t="s">
        <v>31</v>
      </c>
      <c r="Z450" t="s">
        <v>31</v>
      </c>
      <c r="AA450" t="s">
        <v>31</v>
      </c>
      <c r="AB450" t="s">
        <v>31</v>
      </c>
      <c r="AC450" t="s">
        <v>31</v>
      </c>
      <c r="AD450" t="s">
        <v>31</v>
      </c>
    </row>
    <row r="451" spans="1:30" x14ac:dyDescent="0.25">
      <c r="A451">
        <v>237.48745797055801</v>
      </c>
      <c r="B451">
        <v>1350248.9031499201</v>
      </c>
      <c r="C451">
        <v>241.42004968156601</v>
      </c>
      <c r="D451">
        <v>1570342.69718052</v>
      </c>
      <c r="E451">
        <v>239.83609297897999</v>
      </c>
      <c r="F451">
        <v>1211548.6991832501</v>
      </c>
      <c r="G451">
        <v>240.340164775114</v>
      </c>
      <c r="H451">
        <v>1264736.6658200801</v>
      </c>
      <c r="I451">
        <v>239.611370543059</v>
      </c>
      <c r="J451">
        <v>1200782.0977010599</v>
      </c>
      <c r="K451" t="s">
        <v>33</v>
      </c>
      <c r="L451" t="s">
        <v>33</v>
      </c>
      <c r="M451" t="s">
        <v>33</v>
      </c>
      <c r="N451" t="s">
        <v>33</v>
      </c>
      <c r="O451" t="s">
        <v>32</v>
      </c>
      <c r="P451" t="s">
        <v>32</v>
      </c>
      <c r="Q451" t="s">
        <v>32</v>
      </c>
      <c r="R451" t="s">
        <v>32</v>
      </c>
      <c r="S451" t="s">
        <v>32</v>
      </c>
      <c r="T451" t="s">
        <v>32</v>
      </c>
      <c r="U451" t="s">
        <v>31</v>
      </c>
      <c r="V451" t="s">
        <v>31</v>
      </c>
      <c r="W451" t="s">
        <v>31</v>
      </c>
      <c r="X451" t="s">
        <v>31</v>
      </c>
      <c r="Y451" t="s">
        <v>31</v>
      </c>
      <c r="Z451" t="s">
        <v>31</v>
      </c>
      <c r="AA451" t="s">
        <v>31</v>
      </c>
      <c r="AB451" t="s">
        <v>31</v>
      </c>
      <c r="AC451" t="s">
        <v>31</v>
      </c>
      <c r="AD451" t="s">
        <v>31</v>
      </c>
    </row>
    <row r="452" spans="1:30" x14ac:dyDescent="0.25">
      <c r="A452">
        <v>663.505456658144</v>
      </c>
      <c r="B452">
        <v>813822.48408207705</v>
      </c>
      <c r="C452">
        <v>669.27584853392295</v>
      </c>
      <c r="D452">
        <v>1221976.3642807701</v>
      </c>
      <c r="E452">
        <v>667.07809929838504</v>
      </c>
      <c r="F452">
        <v>813609.977768293</v>
      </c>
      <c r="G452">
        <v>667.78242920750597</v>
      </c>
      <c r="H452">
        <v>905433.50956563104</v>
      </c>
      <c r="I452">
        <v>666.211655072589</v>
      </c>
      <c r="J452">
        <v>817204.33074909705</v>
      </c>
      <c r="K452" t="s">
        <v>32</v>
      </c>
      <c r="L452" t="s">
        <v>32</v>
      </c>
      <c r="M452" t="s">
        <v>32</v>
      </c>
      <c r="N452" t="s">
        <v>32</v>
      </c>
      <c r="O452" t="s">
        <v>32</v>
      </c>
      <c r="P452" t="s">
        <v>32</v>
      </c>
      <c r="Q452" t="s">
        <v>32</v>
      </c>
      <c r="R452" t="s">
        <v>32</v>
      </c>
      <c r="S452" t="s">
        <v>32</v>
      </c>
      <c r="T452" t="s">
        <v>32</v>
      </c>
      <c r="U452" t="s">
        <v>32</v>
      </c>
      <c r="V452" t="s">
        <v>32</v>
      </c>
      <c r="W452" t="s">
        <v>32</v>
      </c>
      <c r="X452" t="s">
        <v>31</v>
      </c>
      <c r="Y452" t="s">
        <v>31</v>
      </c>
      <c r="Z452" t="s">
        <v>31</v>
      </c>
      <c r="AA452" t="s">
        <v>31</v>
      </c>
      <c r="AB452" t="s">
        <v>31</v>
      </c>
      <c r="AC452" t="s">
        <v>31</v>
      </c>
      <c r="AD452" t="s">
        <v>31</v>
      </c>
    </row>
    <row r="453" spans="1:30" x14ac:dyDescent="0.25">
      <c r="A453">
        <v>225.56132280221701</v>
      </c>
      <c r="B453">
        <v>1323076.7934801599</v>
      </c>
      <c r="C453">
        <v>235.03701265189099</v>
      </c>
      <c r="D453">
        <v>1787752.26256796</v>
      </c>
      <c r="E453">
        <v>231.551743963456</v>
      </c>
      <c r="F453">
        <v>1238097.8882915999</v>
      </c>
      <c r="G453">
        <v>232.52531277067999</v>
      </c>
      <c r="H453">
        <v>1345481.10251448</v>
      </c>
      <c r="I453">
        <v>230.089200509557</v>
      </c>
      <c r="J453">
        <v>1266400.4016984501</v>
      </c>
      <c r="K453" t="s">
        <v>32</v>
      </c>
      <c r="L453" t="s">
        <v>32</v>
      </c>
      <c r="M453" t="s">
        <v>32</v>
      </c>
      <c r="N453" t="s">
        <v>32</v>
      </c>
      <c r="O453" t="s">
        <v>32</v>
      </c>
      <c r="P453" t="s">
        <v>32</v>
      </c>
      <c r="Q453" t="s">
        <v>32</v>
      </c>
      <c r="R453" t="s">
        <v>32</v>
      </c>
      <c r="S453" t="s">
        <v>32</v>
      </c>
      <c r="T453" t="s">
        <v>32</v>
      </c>
      <c r="U453" t="s">
        <v>32</v>
      </c>
      <c r="V453" t="s">
        <v>31</v>
      </c>
      <c r="W453" t="s">
        <v>31</v>
      </c>
      <c r="X453" t="s">
        <v>31</v>
      </c>
      <c r="Y453" t="s">
        <v>31</v>
      </c>
      <c r="Z453" t="s">
        <v>31</v>
      </c>
      <c r="AA453" t="s">
        <v>31</v>
      </c>
      <c r="AB453" t="s">
        <v>30</v>
      </c>
      <c r="AC453" t="s">
        <v>30</v>
      </c>
      <c r="AD453" t="s">
        <v>30</v>
      </c>
    </row>
    <row r="454" spans="1:30" x14ac:dyDescent="0.25">
      <c r="A454">
        <v>717.84284755460601</v>
      </c>
      <c r="B454">
        <v>1153562.16555116</v>
      </c>
      <c r="C454">
        <v>726.25771092433399</v>
      </c>
      <c r="D454">
        <v>1663983.86148238</v>
      </c>
      <c r="E454">
        <v>722.34689603388199</v>
      </c>
      <c r="F454">
        <v>1158576.9242831499</v>
      </c>
      <c r="G454">
        <v>724.20083436348898</v>
      </c>
      <c r="H454">
        <v>1233498.6558137899</v>
      </c>
      <c r="I454">
        <v>721.81173925096004</v>
      </c>
      <c r="J454">
        <v>1140346.23509268</v>
      </c>
      <c r="K454" t="s">
        <v>33</v>
      </c>
      <c r="L454" t="s">
        <v>33</v>
      </c>
      <c r="M454" t="s">
        <v>33</v>
      </c>
      <c r="N454" t="s">
        <v>32</v>
      </c>
      <c r="O454" t="s">
        <v>31</v>
      </c>
      <c r="P454" t="s">
        <v>31</v>
      </c>
      <c r="Q454" t="s">
        <v>31</v>
      </c>
      <c r="R454" t="s">
        <v>31</v>
      </c>
      <c r="S454" t="s">
        <v>31</v>
      </c>
      <c r="T454" t="s">
        <v>31</v>
      </c>
      <c r="U454" t="s">
        <v>31</v>
      </c>
      <c r="V454" t="s">
        <v>31</v>
      </c>
      <c r="W454" t="s">
        <v>31</v>
      </c>
      <c r="X454" t="s">
        <v>31</v>
      </c>
      <c r="Y454" t="s">
        <v>31</v>
      </c>
      <c r="Z454" t="s">
        <v>31</v>
      </c>
      <c r="AA454" t="s">
        <v>31</v>
      </c>
      <c r="AB454" t="s">
        <v>31</v>
      </c>
      <c r="AC454" t="s">
        <v>31</v>
      </c>
      <c r="AD454" t="s">
        <v>31</v>
      </c>
    </row>
    <row r="455" spans="1:30" x14ac:dyDescent="0.25">
      <c r="A455">
        <v>367.31842864930798</v>
      </c>
      <c r="B455">
        <v>1042788.5361206</v>
      </c>
      <c r="C455">
        <v>382.03452630420497</v>
      </c>
      <c r="D455">
        <v>1193315.8776636899</v>
      </c>
      <c r="E455">
        <v>375.70870980416697</v>
      </c>
      <c r="F455">
        <v>929286.829608639</v>
      </c>
      <c r="G455">
        <v>378.19742901193302</v>
      </c>
      <c r="H455">
        <v>961806.63927603501</v>
      </c>
      <c r="I455">
        <v>374.48058459911903</v>
      </c>
      <c r="J455">
        <v>937919.15725380997</v>
      </c>
      <c r="K455" t="s">
        <v>32</v>
      </c>
      <c r="L455" t="s">
        <v>31</v>
      </c>
      <c r="M455" t="s">
        <v>31</v>
      </c>
      <c r="N455" t="s">
        <v>31</v>
      </c>
      <c r="O455" t="s">
        <v>31</v>
      </c>
      <c r="P455" t="s">
        <v>31</v>
      </c>
      <c r="Q455" t="s">
        <v>30</v>
      </c>
      <c r="R455" t="s">
        <v>30</v>
      </c>
      <c r="S455" t="s">
        <v>30</v>
      </c>
      <c r="T455" t="s">
        <v>30</v>
      </c>
      <c r="U455" t="s">
        <v>30</v>
      </c>
      <c r="V455" t="s">
        <v>30</v>
      </c>
      <c r="W455" t="s">
        <v>30</v>
      </c>
      <c r="X455" t="s">
        <v>30</v>
      </c>
      <c r="Y455" t="s">
        <v>30</v>
      </c>
      <c r="Z455" t="s">
        <v>30</v>
      </c>
      <c r="AA455" t="s">
        <v>30</v>
      </c>
      <c r="AB455" t="s">
        <v>30</v>
      </c>
      <c r="AC455" t="s">
        <v>30</v>
      </c>
      <c r="AD455" t="s">
        <v>30</v>
      </c>
    </row>
    <row r="456" spans="1:30" x14ac:dyDescent="0.25">
      <c r="A456">
        <v>686.11609367364997</v>
      </c>
      <c r="B456">
        <v>976980.04806830396</v>
      </c>
      <c r="C456">
        <v>693.723753154924</v>
      </c>
      <c r="D456">
        <v>1649933.84925519</v>
      </c>
      <c r="E456">
        <v>690.377264679787</v>
      </c>
      <c r="F456">
        <v>1025405.97486866</v>
      </c>
      <c r="G456">
        <v>691.84454548725296</v>
      </c>
      <c r="H456">
        <v>1129463.9118350099</v>
      </c>
      <c r="I456">
        <v>689.78525359937203</v>
      </c>
      <c r="J456">
        <v>1000122.2831417</v>
      </c>
      <c r="K456" t="s">
        <v>33</v>
      </c>
      <c r="L456" t="s">
        <v>33</v>
      </c>
      <c r="M456" t="s">
        <v>33</v>
      </c>
      <c r="N456" t="s">
        <v>33</v>
      </c>
      <c r="O456" t="s">
        <v>32</v>
      </c>
      <c r="P456" t="s">
        <v>32</v>
      </c>
      <c r="Q456" t="s">
        <v>32</v>
      </c>
      <c r="R456" t="s">
        <v>31</v>
      </c>
      <c r="S456" t="s">
        <v>31</v>
      </c>
      <c r="T456" t="s">
        <v>31</v>
      </c>
      <c r="U456" t="s">
        <v>31</v>
      </c>
      <c r="V456" t="s">
        <v>31</v>
      </c>
      <c r="W456" t="s">
        <v>31</v>
      </c>
      <c r="X456" t="s">
        <v>31</v>
      </c>
      <c r="Y456" t="s">
        <v>31</v>
      </c>
      <c r="Z456" t="s">
        <v>31</v>
      </c>
      <c r="AA456" t="s">
        <v>31</v>
      </c>
      <c r="AB456" t="s">
        <v>31</v>
      </c>
      <c r="AC456" t="s">
        <v>31</v>
      </c>
      <c r="AD456" t="s">
        <v>31</v>
      </c>
    </row>
    <row r="457" spans="1:30" x14ac:dyDescent="0.25">
      <c r="A457">
        <v>691.75508514788601</v>
      </c>
      <c r="B457">
        <v>1013396.04904274</v>
      </c>
      <c r="C457">
        <v>706.748281065686</v>
      </c>
      <c r="D457">
        <v>1238209.9559942901</v>
      </c>
      <c r="E457">
        <v>701.02607023873202</v>
      </c>
      <c r="F457">
        <v>898457.43546376796</v>
      </c>
      <c r="G457">
        <v>703.34015683449002</v>
      </c>
      <c r="H457">
        <v>951764.9158976</v>
      </c>
      <c r="I457">
        <v>699.59701140196705</v>
      </c>
      <c r="J457">
        <v>908127.74465506</v>
      </c>
      <c r="K457" t="s">
        <v>32</v>
      </c>
      <c r="L457" t="s">
        <v>32</v>
      </c>
      <c r="M457" t="s">
        <v>31</v>
      </c>
      <c r="N457" t="s">
        <v>31</v>
      </c>
      <c r="O457" t="s">
        <v>31</v>
      </c>
      <c r="P457" t="s">
        <v>31</v>
      </c>
      <c r="Q457" t="s">
        <v>31</v>
      </c>
      <c r="R457" t="s">
        <v>31</v>
      </c>
      <c r="S457" t="s">
        <v>30</v>
      </c>
      <c r="T457" t="s">
        <v>30</v>
      </c>
      <c r="U457" t="s">
        <v>30</v>
      </c>
      <c r="V457" t="s">
        <v>30</v>
      </c>
      <c r="W457" t="s">
        <v>30</v>
      </c>
      <c r="X457" t="s">
        <v>30</v>
      </c>
      <c r="Y457" t="s">
        <v>30</v>
      </c>
      <c r="Z457" t="s">
        <v>30</v>
      </c>
      <c r="AA457" t="s">
        <v>30</v>
      </c>
      <c r="AB457" t="s">
        <v>30</v>
      </c>
      <c r="AC457" t="s">
        <v>30</v>
      </c>
      <c r="AD457" t="s">
        <v>30</v>
      </c>
    </row>
    <row r="458" spans="1:30" x14ac:dyDescent="0.25">
      <c r="A458">
        <v>486.44936526770903</v>
      </c>
      <c r="B458">
        <v>1784402.66151276</v>
      </c>
      <c r="C458">
        <v>506.62594265103701</v>
      </c>
      <c r="D458">
        <v>1775785.43143073</v>
      </c>
      <c r="E458">
        <v>497.76538764483797</v>
      </c>
      <c r="F458">
        <v>1544507.1031388801</v>
      </c>
      <c r="G458">
        <v>501.80761045971201</v>
      </c>
      <c r="H458">
        <v>1524197.8597341699</v>
      </c>
      <c r="I458">
        <v>496.00928325361298</v>
      </c>
      <c r="J458">
        <v>1570794.1370465199</v>
      </c>
      <c r="K458" t="s">
        <v>31</v>
      </c>
      <c r="L458" t="s">
        <v>31</v>
      </c>
      <c r="M458" t="s">
        <v>31</v>
      </c>
      <c r="N458" t="s">
        <v>31</v>
      </c>
      <c r="O458" t="s">
        <v>31</v>
      </c>
      <c r="P458" t="s">
        <v>30</v>
      </c>
      <c r="Q458" t="s">
        <v>30</v>
      </c>
      <c r="R458" t="s">
        <v>30</v>
      </c>
      <c r="S458" t="s">
        <v>30</v>
      </c>
      <c r="T458" t="s">
        <v>30</v>
      </c>
      <c r="U458" t="s">
        <v>30</v>
      </c>
      <c r="V458" t="s">
        <v>30</v>
      </c>
      <c r="W458" t="s">
        <v>30</v>
      </c>
      <c r="X458" t="s">
        <v>30</v>
      </c>
      <c r="Y458" t="s">
        <v>30</v>
      </c>
      <c r="Z458" t="s">
        <v>30</v>
      </c>
      <c r="AA458" t="s">
        <v>30</v>
      </c>
      <c r="AB458" t="s">
        <v>30</v>
      </c>
      <c r="AC458" t="s">
        <v>30</v>
      </c>
      <c r="AD458" t="s">
        <v>30</v>
      </c>
    </row>
    <row r="459" spans="1:30" x14ac:dyDescent="0.25">
      <c r="A459">
        <v>577.84125372604205</v>
      </c>
      <c r="B459">
        <v>1239708.7425351799</v>
      </c>
      <c r="C459">
        <v>596.83004574271604</v>
      </c>
      <c r="D459">
        <v>1699044.7616206801</v>
      </c>
      <c r="E459">
        <v>588.42574273193998</v>
      </c>
      <c r="F459">
        <v>1195315.5030487101</v>
      </c>
      <c r="G459">
        <v>591.19448175525804</v>
      </c>
      <c r="H459">
        <v>1279448.8391488199</v>
      </c>
      <c r="I459">
        <v>587.33335366538097</v>
      </c>
      <c r="J459">
        <v>1168229.2648201501</v>
      </c>
      <c r="K459" t="s">
        <v>33</v>
      </c>
      <c r="L459" t="s">
        <v>33</v>
      </c>
      <c r="M459" t="s">
        <v>32</v>
      </c>
      <c r="N459" t="s">
        <v>31</v>
      </c>
      <c r="O459" t="s">
        <v>31</v>
      </c>
      <c r="P459" t="s">
        <v>31</v>
      </c>
      <c r="Q459" t="s">
        <v>31</v>
      </c>
      <c r="R459" t="s">
        <v>30</v>
      </c>
      <c r="S459" t="s">
        <v>30</v>
      </c>
      <c r="T459" t="s">
        <v>30</v>
      </c>
      <c r="U459" t="s">
        <v>30</v>
      </c>
      <c r="V459" t="s">
        <v>30</v>
      </c>
      <c r="W459" t="s">
        <v>30</v>
      </c>
      <c r="X459" t="s">
        <v>30</v>
      </c>
      <c r="Y459" t="s">
        <v>30</v>
      </c>
      <c r="Z459" t="s">
        <v>30</v>
      </c>
      <c r="AA459" t="s">
        <v>30</v>
      </c>
      <c r="AB459" t="s">
        <v>30</v>
      </c>
      <c r="AC459" t="s">
        <v>30</v>
      </c>
      <c r="AD459" t="s">
        <v>30</v>
      </c>
    </row>
    <row r="460" spans="1:30" x14ac:dyDescent="0.25">
      <c r="A460">
        <v>661.53877414947704</v>
      </c>
      <c r="B460">
        <v>883573.01479602</v>
      </c>
      <c r="C460">
        <v>666.36317747025601</v>
      </c>
      <c r="D460">
        <v>1368493.28221808</v>
      </c>
      <c r="E460">
        <v>664.49684530617105</v>
      </c>
      <c r="F460">
        <v>890714.71778565797</v>
      </c>
      <c r="G460">
        <v>665.11309799577305</v>
      </c>
      <c r="H460">
        <v>977751.90751247096</v>
      </c>
      <c r="I460">
        <v>663.919581464815</v>
      </c>
      <c r="J460">
        <v>884852.88231035799</v>
      </c>
      <c r="K460" t="s">
        <v>33</v>
      </c>
      <c r="L460" t="s">
        <v>32</v>
      </c>
      <c r="M460" t="s">
        <v>32</v>
      </c>
      <c r="N460" t="s">
        <v>32</v>
      </c>
      <c r="O460" t="s">
        <v>32</v>
      </c>
      <c r="P460" t="s">
        <v>32</v>
      </c>
      <c r="Q460" t="s">
        <v>32</v>
      </c>
      <c r="R460" t="s">
        <v>32</v>
      </c>
      <c r="S460" t="s">
        <v>32</v>
      </c>
      <c r="T460" t="s">
        <v>32</v>
      </c>
      <c r="U460" t="s">
        <v>32</v>
      </c>
      <c r="V460" t="s">
        <v>32</v>
      </c>
      <c r="W460" t="s">
        <v>32</v>
      </c>
      <c r="X460" t="s">
        <v>32</v>
      </c>
      <c r="Y460" t="s">
        <v>31</v>
      </c>
      <c r="Z460" t="s">
        <v>31</v>
      </c>
      <c r="AA460" t="s">
        <v>31</v>
      </c>
      <c r="AB460" t="s">
        <v>31</v>
      </c>
      <c r="AC460" t="s">
        <v>31</v>
      </c>
      <c r="AD460" t="s">
        <v>31</v>
      </c>
    </row>
    <row r="461" spans="1:30" x14ac:dyDescent="0.25">
      <c r="A461">
        <v>555.05296134265905</v>
      </c>
      <c r="B461">
        <v>1052199.16851296</v>
      </c>
      <c r="C461">
        <v>562.710570200402</v>
      </c>
      <c r="D461">
        <v>1539858.9207410901</v>
      </c>
      <c r="E461">
        <v>559.20141167499503</v>
      </c>
      <c r="F461">
        <v>1045977.3575466</v>
      </c>
      <c r="G461">
        <v>560.716142039955</v>
      </c>
      <c r="H461">
        <v>1124651.8462437899</v>
      </c>
      <c r="I461">
        <v>558.54344660712104</v>
      </c>
      <c r="J461">
        <v>1026625.52605003</v>
      </c>
      <c r="K461" t="s">
        <v>33</v>
      </c>
      <c r="L461" t="s">
        <v>33</v>
      </c>
      <c r="M461" t="s">
        <v>32</v>
      </c>
      <c r="N461" t="s">
        <v>32</v>
      </c>
      <c r="O461" t="s">
        <v>32</v>
      </c>
      <c r="P461" t="s">
        <v>31</v>
      </c>
      <c r="Q461" t="s">
        <v>31</v>
      </c>
      <c r="R461" t="s">
        <v>31</v>
      </c>
      <c r="S461" t="s">
        <v>31</v>
      </c>
      <c r="T461" t="s">
        <v>31</v>
      </c>
      <c r="U461" t="s">
        <v>31</v>
      </c>
      <c r="V461" t="s">
        <v>31</v>
      </c>
      <c r="W461" t="s">
        <v>31</v>
      </c>
      <c r="X461" t="s">
        <v>31</v>
      </c>
      <c r="Y461" t="s">
        <v>31</v>
      </c>
      <c r="Z461" t="s">
        <v>31</v>
      </c>
      <c r="AA461" t="s">
        <v>31</v>
      </c>
      <c r="AB461" t="s">
        <v>31</v>
      </c>
      <c r="AC461" t="s">
        <v>31</v>
      </c>
      <c r="AD461" t="s">
        <v>31</v>
      </c>
    </row>
    <row r="462" spans="1:30" x14ac:dyDescent="0.25">
      <c r="A462">
        <v>658.33353795308597</v>
      </c>
      <c r="B462">
        <v>1213062.82429622</v>
      </c>
      <c r="C462">
        <v>671.48923722985705</v>
      </c>
      <c r="D462">
        <v>1499752.1132664599</v>
      </c>
      <c r="E462">
        <v>665.154472648656</v>
      </c>
      <c r="F462">
        <v>1130198.6630804201</v>
      </c>
      <c r="G462">
        <v>668.05955501522203</v>
      </c>
      <c r="H462">
        <v>1154075.4245058401</v>
      </c>
      <c r="I462">
        <v>665.22799297011102</v>
      </c>
      <c r="J462">
        <v>1093707.1938913299</v>
      </c>
      <c r="K462" t="s">
        <v>33</v>
      </c>
      <c r="L462" t="s">
        <v>33</v>
      </c>
      <c r="M462" t="s">
        <v>31</v>
      </c>
      <c r="N462" t="s">
        <v>31</v>
      </c>
      <c r="O462" t="s">
        <v>31</v>
      </c>
      <c r="P462" t="s">
        <v>31</v>
      </c>
      <c r="Q462" t="s">
        <v>31</v>
      </c>
      <c r="R462" t="s">
        <v>31</v>
      </c>
      <c r="S462" t="s">
        <v>31</v>
      </c>
      <c r="T462" t="s">
        <v>31</v>
      </c>
      <c r="U462" t="s">
        <v>30</v>
      </c>
      <c r="V462" t="s">
        <v>30</v>
      </c>
      <c r="W462" t="s">
        <v>30</v>
      </c>
      <c r="X462" t="s">
        <v>30</v>
      </c>
      <c r="Y462" t="s">
        <v>30</v>
      </c>
      <c r="Z462" t="s">
        <v>30</v>
      </c>
      <c r="AA462" t="s">
        <v>30</v>
      </c>
      <c r="AB462" t="s">
        <v>30</v>
      </c>
      <c r="AC462" t="s">
        <v>30</v>
      </c>
      <c r="AD462" t="s">
        <v>30</v>
      </c>
    </row>
    <row r="463" spans="1:30" x14ac:dyDescent="0.25">
      <c r="A463">
        <v>729.73726008554399</v>
      </c>
      <c r="B463">
        <v>704280.69298803096</v>
      </c>
      <c r="C463">
        <v>733.29865920185296</v>
      </c>
      <c r="D463">
        <v>1450299.87348032</v>
      </c>
      <c r="E463">
        <v>731.73346858569005</v>
      </c>
      <c r="F463">
        <v>826330.63765582105</v>
      </c>
      <c r="G463">
        <v>732.36977120027404</v>
      </c>
      <c r="H463">
        <v>964252.16908989497</v>
      </c>
      <c r="I463">
        <v>731.42102391254298</v>
      </c>
      <c r="J463">
        <v>797171.12880392396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33</v>
      </c>
      <c r="Q463" t="s">
        <v>33</v>
      </c>
      <c r="R463" t="s">
        <v>33</v>
      </c>
      <c r="S463" t="s">
        <v>33</v>
      </c>
      <c r="T463" t="s">
        <v>32</v>
      </c>
      <c r="U463" t="s">
        <v>32</v>
      </c>
      <c r="V463" t="s">
        <v>32</v>
      </c>
      <c r="W463" t="s">
        <v>32</v>
      </c>
      <c r="X463" t="s">
        <v>32</v>
      </c>
      <c r="Y463" t="s">
        <v>32</v>
      </c>
      <c r="Z463" t="s">
        <v>32</v>
      </c>
      <c r="AA463" t="s">
        <v>32</v>
      </c>
      <c r="AB463" t="s">
        <v>32</v>
      </c>
      <c r="AC463" t="s">
        <v>32</v>
      </c>
      <c r="AD463" t="s">
        <v>32</v>
      </c>
    </row>
    <row r="464" spans="1:30" x14ac:dyDescent="0.25">
      <c r="A464">
        <v>92.192655016598195</v>
      </c>
      <c r="B464">
        <v>1341575.8242494899</v>
      </c>
      <c r="C464">
        <v>97.042971594525397</v>
      </c>
      <c r="D464">
        <v>1473723.1504421099</v>
      </c>
      <c r="E464">
        <v>94.904446282206194</v>
      </c>
      <c r="F464">
        <v>1196374.36194082</v>
      </c>
      <c r="G464">
        <v>95.992923260827993</v>
      </c>
      <c r="H464">
        <v>1197590.74962861</v>
      </c>
      <c r="I464">
        <v>94.651879400745798</v>
      </c>
      <c r="J464">
        <v>1192837.32105386</v>
      </c>
      <c r="K464" t="s">
        <v>31</v>
      </c>
      <c r="L464" t="s">
        <v>31</v>
      </c>
      <c r="M464" t="s">
        <v>31</v>
      </c>
      <c r="N464" t="s">
        <v>31</v>
      </c>
      <c r="O464" t="s">
        <v>31</v>
      </c>
      <c r="P464" t="s">
        <v>31</v>
      </c>
      <c r="Q464" t="s">
        <v>31</v>
      </c>
      <c r="R464" t="s">
        <v>31</v>
      </c>
      <c r="S464" t="s">
        <v>31</v>
      </c>
      <c r="T464" t="s">
        <v>31</v>
      </c>
      <c r="U464" t="s">
        <v>31</v>
      </c>
      <c r="V464" t="s">
        <v>31</v>
      </c>
      <c r="W464" t="s">
        <v>31</v>
      </c>
      <c r="X464" t="s">
        <v>31</v>
      </c>
      <c r="Y464" t="s">
        <v>31</v>
      </c>
      <c r="Z464" t="s">
        <v>31</v>
      </c>
      <c r="AA464" t="s">
        <v>31</v>
      </c>
      <c r="AB464" t="s">
        <v>31</v>
      </c>
      <c r="AC464" t="s">
        <v>31</v>
      </c>
      <c r="AD464" t="s">
        <v>31</v>
      </c>
    </row>
    <row r="465" spans="1:30" x14ac:dyDescent="0.25">
      <c r="A465">
        <v>692.80065690210301</v>
      </c>
      <c r="B465">
        <v>898547.77580542897</v>
      </c>
      <c r="C465">
        <v>705.03917302942295</v>
      </c>
      <c r="D465">
        <v>1409141.7158337201</v>
      </c>
      <c r="E465">
        <v>699.402587060874</v>
      </c>
      <c r="F465">
        <v>923310.47612834303</v>
      </c>
      <c r="G465">
        <v>702.05450154309301</v>
      </c>
      <c r="H465">
        <v>1007201.06003697</v>
      </c>
      <c r="I465">
        <v>698.86939638535</v>
      </c>
      <c r="J465">
        <v>899158.26952254004</v>
      </c>
      <c r="K465" t="s">
        <v>33</v>
      </c>
      <c r="L465" t="s">
        <v>33</v>
      </c>
      <c r="M465" t="s">
        <v>33</v>
      </c>
      <c r="N465" t="s">
        <v>31</v>
      </c>
      <c r="O465" t="s">
        <v>31</v>
      </c>
      <c r="P465" t="s">
        <v>31</v>
      </c>
      <c r="Q465" t="s">
        <v>31</v>
      </c>
      <c r="R465" t="s">
        <v>31</v>
      </c>
      <c r="S465" t="s">
        <v>31</v>
      </c>
      <c r="T465" t="s">
        <v>31</v>
      </c>
      <c r="U465" t="s">
        <v>31</v>
      </c>
      <c r="V465" t="s">
        <v>31</v>
      </c>
      <c r="W465" t="s">
        <v>31</v>
      </c>
      <c r="X465" t="s">
        <v>30</v>
      </c>
      <c r="Y465" t="s">
        <v>30</v>
      </c>
      <c r="Z465" t="s">
        <v>30</v>
      </c>
      <c r="AA465" t="s">
        <v>30</v>
      </c>
      <c r="AB465" t="s">
        <v>30</v>
      </c>
      <c r="AC465" t="s">
        <v>30</v>
      </c>
      <c r="AD465" t="s">
        <v>30</v>
      </c>
    </row>
    <row r="466" spans="1:30" x14ac:dyDescent="0.25">
      <c r="A466">
        <v>631.19220889659198</v>
      </c>
      <c r="B466">
        <v>775141.42778471101</v>
      </c>
      <c r="C466">
        <v>637.44175221549199</v>
      </c>
      <c r="D466">
        <v>1401993.5837355</v>
      </c>
      <c r="E466">
        <v>635.10990857055901</v>
      </c>
      <c r="F466">
        <v>811592.427736104</v>
      </c>
      <c r="G466">
        <v>635.703182607386</v>
      </c>
      <c r="H466">
        <v>946461.35297572694</v>
      </c>
      <c r="I466">
        <v>634.11907673724397</v>
      </c>
      <c r="J466">
        <v>811207.93707292504</v>
      </c>
      <c r="K466" t="s">
        <v>32</v>
      </c>
      <c r="L466" t="s">
        <v>32</v>
      </c>
      <c r="M466" t="s">
        <v>32</v>
      </c>
      <c r="N466" t="s">
        <v>32</v>
      </c>
      <c r="O466" t="s">
        <v>32</v>
      </c>
      <c r="P466" t="s">
        <v>32</v>
      </c>
      <c r="Q466" t="s">
        <v>32</v>
      </c>
      <c r="R466" t="s">
        <v>32</v>
      </c>
      <c r="S466" t="s">
        <v>32</v>
      </c>
      <c r="T466" t="s">
        <v>32</v>
      </c>
      <c r="U466" t="s">
        <v>32</v>
      </c>
      <c r="V466" t="s">
        <v>32</v>
      </c>
      <c r="W466" t="s">
        <v>32</v>
      </c>
      <c r="X466" t="s">
        <v>32</v>
      </c>
      <c r="Y466" t="s">
        <v>32</v>
      </c>
      <c r="Z466" t="s">
        <v>32</v>
      </c>
      <c r="AA466" t="s">
        <v>32</v>
      </c>
      <c r="AB466" t="s">
        <v>32</v>
      </c>
      <c r="AC466" t="s">
        <v>32</v>
      </c>
      <c r="AD466" t="s">
        <v>32</v>
      </c>
    </row>
    <row r="467" spans="1:30" x14ac:dyDescent="0.25">
      <c r="A467">
        <v>489.95201868491898</v>
      </c>
      <c r="B467">
        <v>474956.48769787798</v>
      </c>
      <c r="C467">
        <v>491.95813030949603</v>
      </c>
      <c r="D467">
        <v>1048587.7550077201</v>
      </c>
      <c r="E467">
        <v>491.06086889314298</v>
      </c>
      <c r="F467">
        <v>582689.37483186799</v>
      </c>
      <c r="G467">
        <v>491.48038489514897</v>
      </c>
      <c r="H467">
        <v>681881.42010072398</v>
      </c>
      <c r="I467">
        <v>490.98930767545801</v>
      </c>
      <c r="J467">
        <v>552627.76555523998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  <c r="Q467" t="s">
        <v>34</v>
      </c>
      <c r="R467" t="s">
        <v>33</v>
      </c>
      <c r="S467" t="s">
        <v>33</v>
      </c>
      <c r="T467" t="s">
        <v>33</v>
      </c>
      <c r="U467" t="s">
        <v>33</v>
      </c>
      <c r="V467" t="s">
        <v>33</v>
      </c>
      <c r="W467" t="s">
        <v>33</v>
      </c>
      <c r="X467" t="s">
        <v>33</v>
      </c>
      <c r="Y467" t="s">
        <v>33</v>
      </c>
      <c r="Z467" t="s">
        <v>33</v>
      </c>
      <c r="AA467" t="s">
        <v>33</v>
      </c>
      <c r="AB467" t="s">
        <v>33</v>
      </c>
      <c r="AC467" t="s">
        <v>33</v>
      </c>
      <c r="AD467" t="s">
        <v>33</v>
      </c>
    </row>
    <row r="468" spans="1:30" x14ac:dyDescent="0.25">
      <c r="A468">
        <v>695.58587399704095</v>
      </c>
      <c r="B468">
        <v>1498376.65979982</v>
      </c>
      <c r="C468">
        <v>724.35502504095996</v>
      </c>
      <c r="D468">
        <v>1396980.47151633</v>
      </c>
      <c r="E468">
        <v>712.647082083942</v>
      </c>
      <c r="F468">
        <v>1238855.74980408</v>
      </c>
      <c r="G468">
        <v>718.10167210060899</v>
      </c>
      <c r="H468">
        <v>1213416.35226673</v>
      </c>
      <c r="I468">
        <v>709.55391733733597</v>
      </c>
      <c r="J468">
        <v>1287951.11442555</v>
      </c>
      <c r="K468" t="s">
        <v>31</v>
      </c>
      <c r="L468" t="s">
        <v>31</v>
      </c>
      <c r="M468" t="s">
        <v>30</v>
      </c>
      <c r="N468" t="s">
        <v>30</v>
      </c>
      <c r="O468" t="s">
        <v>30</v>
      </c>
      <c r="P468" t="s">
        <v>30</v>
      </c>
      <c r="Q468" t="s">
        <v>30</v>
      </c>
      <c r="R468" t="s">
        <v>30</v>
      </c>
      <c r="S468" t="s">
        <v>30</v>
      </c>
      <c r="T468" t="s">
        <v>30</v>
      </c>
      <c r="U468" t="s">
        <v>30</v>
      </c>
      <c r="V468" t="s">
        <v>30</v>
      </c>
      <c r="W468" t="s">
        <v>30</v>
      </c>
      <c r="X468" t="s">
        <v>30</v>
      </c>
      <c r="Y468" t="s">
        <v>30</v>
      </c>
      <c r="Z468" t="s">
        <v>30</v>
      </c>
      <c r="AA468" t="s">
        <v>30</v>
      </c>
      <c r="AB468" t="s">
        <v>30</v>
      </c>
      <c r="AC468" t="s">
        <v>30</v>
      </c>
      <c r="AD468" t="s">
        <v>30</v>
      </c>
    </row>
    <row r="469" spans="1:30" x14ac:dyDescent="0.25">
      <c r="A469">
        <v>53.045115570987903</v>
      </c>
      <c r="B469">
        <v>937589.18307147198</v>
      </c>
      <c r="C469">
        <v>54.064427665388799</v>
      </c>
      <c r="D469">
        <v>1352491.8527248099</v>
      </c>
      <c r="E469">
        <v>53.666824377430302</v>
      </c>
      <c r="F469">
        <v>923412.07790224499</v>
      </c>
      <c r="G469">
        <v>53.766985744442202</v>
      </c>
      <c r="H469">
        <v>1019686.86551619</v>
      </c>
      <c r="I469">
        <v>53.545119491826902</v>
      </c>
      <c r="J469">
        <v>917206.32061358797</v>
      </c>
      <c r="K469" t="s">
        <v>33</v>
      </c>
      <c r="L469" t="s">
        <v>33</v>
      </c>
      <c r="M469" t="s">
        <v>33</v>
      </c>
      <c r="N469" t="s">
        <v>33</v>
      </c>
      <c r="O469" t="s">
        <v>33</v>
      </c>
      <c r="P469" t="s">
        <v>32</v>
      </c>
      <c r="Q469" t="s">
        <v>32</v>
      </c>
      <c r="R469" t="s">
        <v>32</v>
      </c>
      <c r="S469" t="s">
        <v>32</v>
      </c>
      <c r="T469" t="s">
        <v>32</v>
      </c>
      <c r="U469" t="s">
        <v>32</v>
      </c>
      <c r="V469" t="s">
        <v>32</v>
      </c>
      <c r="W469" t="s">
        <v>32</v>
      </c>
      <c r="X469" t="s">
        <v>32</v>
      </c>
      <c r="Y469" t="s">
        <v>32</v>
      </c>
      <c r="Z469" t="s">
        <v>32</v>
      </c>
      <c r="AA469" t="s">
        <v>32</v>
      </c>
      <c r="AB469" t="s">
        <v>32</v>
      </c>
      <c r="AC469" t="s">
        <v>32</v>
      </c>
      <c r="AD469" t="s">
        <v>32</v>
      </c>
    </row>
    <row r="470" spans="1:30" x14ac:dyDescent="0.25">
      <c r="A470">
        <v>696.44877825477795</v>
      </c>
      <c r="B470">
        <v>516845.11586012301</v>
      </c>
      <c r="C470">
        <v>698.80888091852398</v>
      </c>
      <c r="D470">
        <v>1167878.82109938</v>
      </c>
      <c r="E470">
        <v>697.83472622955003</v>
      </c>
      <c r="F470">
        <v>641962.07619701896</v>
      </c>
      <c r="G470">
        <v>698.24053838800899</v>
      </c>
      <c r="H470">
        <v>751801.070411016</v>
      </c>
      <c r="I470">
        <v>697.69637994045104</v>
      </c>
      <c r="J470">
        <v>607211.08588489704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  <c r="Q470" t="s">
        <v>34</v>
      </c>
      <c r="R470" t="s">
        <v>33</v>
      </c>
      <c r="S470" t="s">
        <v>33</v>
      </c>
      <c r="T470" t="s">
        <v>33</v>
      </c>
      <c r="U470" t="s">
        <v>33</v>
      </c>
      <c r="V470" t="s">
        <v>33</v>
      </c>
      <c r="W470" t="s">
        <v>33</v>
      </c>
      <c r="X470" t="s">
        <v>33</v>
      </c>
      <c r="Y470" t="s">
        <v>33</v>
      </c>
      <c r="Z470" t="s">
        <v>33</v>
      </c>
      <c r="AA470" t="s">
        <v>33</v>
      </c>
      <c r="AB470" t="s">
        <v>33</v>
      </c>
      <c r="AC470" t="s">
        <v>33</v>
      </c>
      <c r="AD470" t="s">
        <v>33</v>
      </c>
    </row>
    <row r="471" spans="1:30" x14ac:dyDescent="0.25">
      <c r="A471">
        <v>705.40370236231297</v>
      </c>
      <c r="B471">
        <v>1508025.4735218899</v>
      </c>
      <c r="C471">
        <v>724.61577567743598</v>
      </c>
      <c r="D471">
        <v>1330172.0947473</v>
      </c>
      <c r="E471">
        <v>715.93089366782203</v>
      </c>
      <c r="F471">
        <v>1227548.2759742399</v>
      </c>
      <c r="G471">
        <v>720.33860636123404</v>
      </c>
      <c r="H471">
        <v>1154552.0456811399</v>
      </c>
      <c r="I471">
        <v>715.11245399305801</v>
      </c>
      <c r="J471">
        <v>1230496.7541014899</v>
      </c>
      <c r="K471" t="s">
        <v>31</v>
      </c>
      <c r="L471" t="s">
        <v>31</v>
      </c>
      <c r="M471" t="s">
        <v>31</v>
      </c>
      <c r="N471" t="s">
        <v>31</v>
      </c>
      <c r="O471" t="s">
        <v>30</v>
      </c>
      <c r="P471" t="s">
        <v>30</v>
      </c>
      <c r="Q471" t="s">
        <v>30</v>
      </c>
      <c r="R471" t="s">
        <v>30</v>
      </c>
      <c r="S471" t="s">
        <v>30</v>
      </c>
      <c r="T471" t="s">
        <v>30</v>
      </c>
      <c r="U471" t="s">
        <v>30</v>
      </c>
      <c r="V471" t="s">
        <v>30</v>
      </c>
      <c r="W471" t="s">
        <v>30</v>
      </c>
      <c r="X471" t="s">
        <v>30</v>
      </c>
      <c r="Y471" t="s">
        <v>30</v>
      </c>
      <c r="Z471" t="s">
        <v>30</v>
      </c>
      <c r="AA471" t="s">
        <v>30</v>
      </c>
      <c r="AB471" t="s">
        <v>30</v>
      </c>
      <c r="AC471" t="s">
        <v>30</v>
      </c>
      <c r="AD471" t="s">
        <v>30</v>
      </c>
    </row>
    <row r="472" spans="1:30" x14ac:dyDescent="0.25">
      <c r="A472">
        <v>719.098546295902</v>
      </c>
      <c r="B472">
        <v>663579.48772083095</v>
      </c>
      <c r="C472">
        <v>731.31383423783302</v>
      </c>
      <c r="D472">
        <v>1128505.6323234399</v>
      </c>
      <c r="E472">
        <v>726.17954180457502</v>
      </c>
      <c r="F472">
        <v>692177.54626152595</v>
      </c>
      <c r="G472">
        <v>728.45917609954802</v>
      </c>
      <c r="H472">
        <v>778466.96166866098</v>
      </c>
      <c r="I472">
        <v>725.54916320586904</v>
      </c>
      <c r="J472">
        <v>672690.31774649397</v>
      </c>
      <c r="K472" t="s">
        <v>33</v>
      </c>
      <c r="L472" t="s">
        <v>33</v>
      </c>
      <c r="M472" t="s">
        <v>33</v>
      </c>
      <c r="N472" t="s">
        <v>31</v>
      </c>
      <c r="O472" t="s">
        <v>31</v>
      </c>
      <c r="P472" t="s">
        <v>31</v>
      </c>
      <c r="Q472" t="s">
        <v>31</v>
      </c>
      <c r="R472" t="s">
        <v>31</v>
      </c>
      <c r="S472" t="s">
        <v>31</v>
      </c>
      <c r="T472" t="s">
        <v>31</v>
      </c>
      <c r="U472" t="s">
        <v>31</v>
      </c>
      <c r="V472" t="s">
        <v>31</v>
      </c>
      <c r="W472" t="s">
        <v>30</v>
      </c>
      <c r="X472" t="s">
        <v>30</v>
      </c>
      <c r="Y472" t="s">
        <v>30</v>
      </c>
      <c r="Z472" t="s">
        <v>30</v>
      </c>
      <c r="AA472" t="s">
        <v>30</v>
      </c>
      <c r="AB472" t="s">
        <v>30</v>
      </c>
      <c r="AC472" t="s">
        <v>30</v>
      </c>
      <c r="AD472" t="s">
        <v>30</v>
      </c>
    </row>
    <row r="473" spans="1:30" x14ac:dyDescent="0.25">
      <c r="A473">
        <v>655.64425214844505</v>
      </c>
      <c r="B473">
        <v>910735.59470037301</v>
      </c>
      <c r="C473">
        <v>664.20634481236004</v>
      </c>
      <c r="D473">
        <v>1217556.36382274</v>
      </c>
      <c r="E473">
        <v>660.64476256473597</v>
      </c>
      <c r="F473">
        <v>860964.20456344401</v>
      </c>
      <c r="G473">
        <v>662.00954626190605</v>
      </c>
      <c r="H473">
        <v>917932.01117291802</v>
      </c>
      <c r="I473">
        <v>659.90234571127201</v>
      </c>
      <c r="J473">
        <v>863194.74141707399</v>
      </c>
      <c r="K473" t="s">
        <v>32</v>
      </c>
      <c r="L473" t="s">
        <v>32</v>
      </c>
      <c r="M473" t="s">
        <v>32</v>
      </c>
      <c r="N473" t="s">
        <v>32</v>
      </c>
      <c r="O473" t="s">
        <v>31</v>
      </c>
      <c r="P473" t="s">
        <v>31</v>
      </c>
      <c r="Q473" t="s">
        <v>31</v>
      </c>
      <c r="R473" t="s">
        <v>31</v>
      </c>
      <c r="S473" t="s">
        <v>31</v>
      </c>
      <c r="T473" t="s">
        <v>31</v>
      </c>
      <c r="U473" t="s">
        <v>31</v>
      </c>
      <c r="V473" t="s">
        <v>31</v>
      </c>
      <c r="W473" t="s">
        <v>31</v>
      </c>
      <c r="X473" t="s">
        <v>30</v>
      </c>
      <c r="Y473" t="s">
        <v>30</v>
      </c>
      <c r="Z473" t="s">
        <v>30</v>
      </c>
      <c r="AA473" t="s">
        <v>30</v>
      </c>
      <c r="AB473" t="s">
        <v>30</v>
      </c>
      <c r="AC473" t="s">
        <v>30</v>
      </c>
      <c r="AD473" t="s">
        <v>30</v>
      </c>
    </row>
    <row r="474" spans="1:30" x14ac:dyDescent="0.25">
      <c r="A474">
        <v>269.73387616729701</v>
      </c>
      <c r="B474">
        <v>733996.90713994601</v>
      </c>
      <c r="C474">
        <v>272.960459764532</v>
      </c>
      <c r="D474">
        <v>1250929.0332692999</v>
      </c>
      <c r="E474">
        <v>271.58255479951299</v>
      </c>
      <c r="F474">
        <v>780682.40152580605</v>
      </c>
      <c r="G474">
        <v>272.26792814091698</v>
      </c>
      <c r="H474">
        <v>866403.91008296597</v>
      </c>
      <c r="I474">
        <v>271.22084488602798</v>
      </c>
      <c r="J474">
        <v>776874.14479648299</v>
      </c>
      <c r="K474" t="s">
        <v>34</v>
      </c>
      <c r="L474" t="s">
        <v>34</v>
      </c>
      <c r="M474" t="s">
        <v>32</v>
      </c>
      <c r="N474" t="s">
        <v>32</v>
      </c>
      <c r="O474" t="s">
        <v>32</v>
      </c>
      <c r="P474" t="s">
        <v>32</v>
      </c>
      <c r="Q474" t="s">
        <v>32</v>
      </c>
      <c r="R474" t="s">
        <v>32</v>
      </c>
      <c r="S474" t="s">
        <v>32</v>
      </c>
      <c r="T474" t="s">
        <v>32</v>
      </c>
      <c r="U474" t="s">
        <v>32</v>
      </c>
      <c r="V474" t="s">
        <v>32</v>
      </c>
      <c r="W474" t="s">
        <v>31</v>
      </c>
      <c r="X474" t="s">
        <v>31</v>
      </c>
      <c r="Y474" t="s">
        <v>31</v>
      </c>
      <c r="Z474" t="s">
        <v>31</v>
      </c>
      <c r="AA474" t="s">
        <v>31</v>
      </c>
      <c r="AB474" t="s">
        <v>31</v>
      </c>
      <c r="AC474" t="s">
        <v>31</v>
      </c>
      <c r="AD474" t="s">
        <v>31</v>
      </c>
    </row>
    <row r="475" spans="1:30" x14ac:dyDescent="0.25">
      <c r="A475">
        <v>676.27210737895996</v>
      </c>
      <c r="B475">
        <v>1581571.63328683</v>
      </c>
      <c r="C475">
        <v>692.388485409042</v>
      </c>
      <c r="D475">
        <v>1702960.3177544901</v>
      </c>
      <c r="E475">
        <v>684.47499392263296</v>
      </c>
      <c r="F475">
        <v>1418452.3211898799</v>
      </c>
      <c r="G475">
        <v>688.04593661617503</v>
      </c>
      <c r="H475">
        <v>1392684.2618203999</v>
      </c>
      <c r="I475">
        <v>684.56600861081199</v>
      </c>
      <c r="J475">
        <v>1368974.2697362399</v>
      </c>
      <c r="K475" t="s">
        <v>31</v>
      </c>
      <c r="L475" t="s">
        <v>31</v>
      </c>
      <c r="M475" t="s">
        <v>31</v>
      </c>
      <c r="N475" t="s">
        <v>31</v>
      </c>
      <c r="O475" t="s">
        <v>31</v>
      </c>
      <c r="P475" t="s">
        <v>31</v>
      </c>
      <c r="Q475" t="s">
        <v>31</v>
      </c>
      <c r="R475" t="s">
        <v>30</v>
      </c>
      <c r="S475" t="s">
        <v>30</v>
      </c>
      <c r="T475" t="s">
        <v>30</v>
      </c>
      <c r="U475" t="s">
        <v>30</v>
      </c>
      <c r="V475" t="s">
        <v>30</v>
      </c>
      <c r="W475" t="s">
        <v>30</v>
      </c>
      <c r="X475" t="s">
        <v>30</v>
      </c>
      <c r="Y475" t="s">
        <v>30</v>
      </c>
      <c r="Z475" t="s">
        <v>30</v>
      </c>
      <c r="AA475" t="s">
        <v>30</v>
      </c>
      <c r="AB475" t="s">
        <v>30</v>
      </c>
      <c r="AC475" t="s">
        <v>30</v>
      </c>
      <c r="AD475" t="s">
        <v>30</v>
      </c>
    </row>
    <row r="476" spans="1:30" x14ac:dyDescent="0.25">
      <c r="A476">
        <v>124.78215108498701</v>
      </c>
      <c r="B476">
        <v>641483.49209960399</v>
      </c>
      <c r="C476">
        <v>125.37065588954</v>
      </c>
      <c r="D476">
        <v>1174483.87678456</v>
      </c>
      <c r="E476">
        <v>125.11532430757801</v>
      </c>
      <c r="F476">
        <v>729456.62671253097</v>
      </c>
      <c r="G476">
        <v>125.214044976914</v>
      </c>
      <c r="H476">
        <v>824718.50172046095</v>
      </c>
      <c r="I476">
        <v>125.064548978961</v>
      </c>
      <c r="J476">
        <v>704448.354428021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  <c r="Q476" t="s">
        <v>34</v>
      </c>
      <c r="R476" t="s">
        <v>34</v>
      </c>
      <c r="S476" t="s">
        <v>34</v>
      </c>
      <c r="T476" t="s">
        <v>34</v>
      </c>
      <c r="U476" t="s">
        <v>34</v>
      </c>
      <c r="V476" t="s">
        <v>34</v>
      </c>
      <c r="W476" t="s">
        <v>34</v>
      </c>
      <c r="X476" t="s">
        <v>34</v>
      </c>
      <c r="Y476" t="s">
        <v>34</v>
      </c>
      <c r="Z476" t="s">
        <v>34</v>
      </c>
      <c r="AA476" t="s">
        <v>34</v>
      </c>
      <c r="AB476" t="s">
        <v>34</v>
      </c>
      <c r="AC476" t="s">
        <v>34</v>
      </c>
      <c r="AD476" t="s">
        <v>34</v>
      </c>
    </row>
    <row r="477" spans="1:30" x14ac:dyDescent="0.25">
      <c r="A477">
        <v>192.10741204201199</v>
      </c>
      <c r="B477">
        <v>627460.87586886599</v>
      </c>
      <c r="C477">
        <v>193.23000702438401</v>
      </c>
      <c r="D477">
        <v>971367.13596375601</v>
      </c>
      <c r="E477">
        <v>192.746307605753</v>
      </c>
      <c r="F477">
        <v>663706.18856783595</v>
      </c>
      <c r="G477">
        <v>192.935018699983</v>
      </c>
      <c r="H477">
        <v>725150.06911313406</v>
      </c>
      <c r="I477">
        <v>192.6575416307</v>
      </c>
      <c r="J477">
        <v>651757.62392897205</v>
      </c>
      <c r="K477" t="s">
        <v>34</v>
      </c>
      <c r="L477" t="s">
        <v>34</v>
      </c>
      <c r="M477" t="s">
        <v>34</v>
      </c>
      <c r="N477" t="s">
        <v>34</v>
      </c>
      <c r="O477" t="s">
        <v>33</v>
      </c>
      <c r="P477" t="s">
        <v>33</v>
      </c>
      <c r="Q477" t="s">
        <v>33</v>
      </c>
      <c r="R477" t="s">
        <v>33</v>
      </c>
      <c r="S477" t="s">
        <v>33</v>
      </c>
      <c r="T477" t="s">
        <v>33</v>
      </c>
      <c r="U477" t="s">
        <v>33</v>
      </c>
      <c r="V477" t="s">
        <v>33</v>
      </c>
      <c r="W477" t="s">
        <v>33</v>
      </c>
      <c r="X477" t="s">
        <v>32</v>
      </c>
      <c r="Y477" t="s">
        <v>32</v>
      </c>
      <c r="Z477" t="s">
        <v>32</v>
      </c>
      <c r="AA477" t="s">
        <v>32</v>
      </c>
      <c r="AB477" t="s">
        <v>32</v>
      </c>
      <c r="AC477" t="s">
        <v>32</v>
      </c>
      <c r="AD477" t="s">
        <v>32</v>
      </c>
    </row>
    <row r="478" spans="1:30" x14ac:dyDescent="0.25">
      <c r="A478">
        <v>695.01481530787203</v>
      </c>
      <c r="B478">
        <v>981818.97766463796</v>
      </c>
      <c r="C478">
        <v>715.49395592393796</v>
      </c>
      <c r="D478">
        <v>1595269.40417241</v>
      </c>
      <c r="E478">
        <v>706.91726190536701</v>
      </c>
      <c r="F478">
        <v>1008640.78821922</v>
      </c>
      <c r="G478">
        <v>709.98915364428797</v>
      </c>
      <c r="H478">
        <v>1116789.8061079199</v>
      </c>
      <c r="I478">
        <v>704.98650032365003</v>
      </c>
      <c r="J478">
        <v>993326.24855791696</v>
      </c>
      <c r="K478" t="s">
        <v>32</v>
      </c>
      <c r="L478" t="s">
        <v>32</v>
      </c>
      <c r="M478" t="s">
        <v>32</v>
      </c>
      <c r="N478" t="s">
        <v>31</v>
      </c>
      <c r="O478" t="s">
        <v>31</v>
      </c>
      <c r="P478" t="s">
        <v>31</v>
      </c>
      <c r="Q478" t="s">
        <v>31</v>
      </c>
      <c r="R478" t="s">
        <v>31</v>
      </c>
      <c r="S478" t="s">
        <v>30</v>
      </c>
      <c r="T478" t="s">
        <v>30</v>
      </c>
      <c r="U478" t="s">
        <v>30</v>
      </c>
      <c r="V478" t="s">
        <v>30</v>
      </c>
      <c r="W478" t="s">
        <v>30</v>
      </c>
      <c r="X478" t="s">
        <v>30</v>
      </c>
      <c r="Y478" t="s">
        <v>30</v>
      </c>
      <c r="Z478" t="s">
        <v>30</v>
      </c>
      <c r="AA478" t="s">
        <v>30</v>
      </c>
      <c r="AB478" t="s">
        <v>30</v>
      </c>
      <c r="AC478" t="s">
        <v>30</v>
      </c>
      <c r="AD478" t="s">
        <v>30</v>
      </c>
    </row>
    <row r="479" spans="1:30" x14ac:dyDescent="0.25">
      <c r="A479">
        <v>712.34644762794403</v>
      </c>
      <c r="B479">
        <v>708100.22607416997</v>
      </c>
      <c r="C479">
        <v>723.51521129361299</v>
      </c>
      <c r="D479">
        <v>1103483.20235984</v>
      </c>
      <c r="E479">
        <v>719.23784481000098</v>
      </c>
      <c r="F479">
        <v>708887.51304668596</v>
      </c>
      <c r="G479">
        <v>721.01437549653394</v>
      </c>
      <c r="H479">
        <v>786361.24932557798</v>
      </c>
      <c r="I479">
        <v>717.45741287666499</v>
      </c>
      <c r="J479">
        <v>723043.08566346602</v>
      </c>
      <c r="K479" t="s">
        <v>32</v>
      </c>
      <c r="L479" t="s">
        <v>32</v>
      </c>
      <c r="M479" t="s">
        <v>32</v>
      </c>
      <c r="N479" t="s">
        <v>32</v>
      </c>
      <c r="O479" t="s">
        <v>31</v>
      </c>
      <c r="P479" t="s">
        <v>31</v>
      </c>
      <c r="Q479" t="s">
        <v>31</v>
      </c>
      <c r="R479" t="s">
        <v>31</v>
      </c>
      <c r="S479" t="s">
        <v>31</v>
      </c>
      <c r="T479" t="s">
        <v>31</v>
      </c>
      <c r="U479" t="s">
        <v>31</v>
      </c>
      <c r="V479" t="s">
        <v>31</v>
      </c>
      <c r="W479" t="s">
        <v>30</v>
      </c>
      <c r="X479" t="s">
        <v>30</v>
      </c>
      <c r="Y479" t="s">
        <v>30</v>
      </c>
      <c r="Z479" t="s">
        <v>30</v>
      </c>
      <c r="AA479" t="s">
        <v>30</v>
      </c>
      <c r="AB479" t="s">
        <v>30</v>
      </c>
      <c r="AC479" t="s">
        <v>30</v>
      </c>
      <c r="AD479" t="s">
        <v>30</v>
      </c>
    </row>
    <row r="480" spans="1:30" x14ac:dyDescent="0.25">
      <c r="A480">
        <v>631.79806078798902</v>
      </c>
      <c r="B480">
        <v>1182189.1974728401</v>
      </c>
      <c r="C480">
        <v>643.48023927348504</v>
      </c>
      <c r="D480">
        <v>1410652.30293577</v>
      </c>
      <c r="E480">
        <v>638.49869203954404</v>
      </c>
      <c r="F480">
        <v>1096148.7800461</v>
      </c>
      <c r="G480">
        <v>640.72662283665795</v>
      </c>
      <c r="H480">
        <v>1135478.9543445201</v>
      </c>
      <c r="I480">
        <v>637.75994765289704</v>
      </c>
      <c r="J480">
        <v>1097436.6944742501</v>
      </c>
      <c r="K480" t="s">
        <v>32</v>
      </c>
      <c r="L480" t="s">
        <v>31</v>
      </c>
      <c r="M480" t="s">
        <v>31</v>
      </c>
      <c r="N480" t="s">
        <v>31</v>
      </c>
      <c r="O480" t="s">
        <v>31</v>
      </c>
      <c r="P480" t="s">
        <v>31</v>
      </c>
      <c r="Q480" t="s">
        <v>31</v>
      </c>
      <c r="R480" t="s">
        <v>31</v>
      </c>
      <c r="S480" t="s">
        <v>31</v>
      </c>
      <c r="T480" t="s">
        <v>30</v>
      </c>
      <c r="U480" t="s">
        <v>30</v>
      </c>
      <c r="V480" t="s">
        <v>30</v>
      </c>
      <c r="W480" t="s">
        <v>30</v>
      </c>
      <c r="X480" t="s">
        <v>30</v>
      </c>
      <c r="Y480" t="s">
        <v>30</v>
      </c>
      <c r="Z480" t="s">
        <v>30</v>
      </c>
      <c r="AA480" t="s">
        <v>30</v>
      </c>
      <c r="AB480" t="s">
        <v>30</v>
      </c>
      <c r="AC480" t="s">
        <v>30</v>
      </c>
      <c r="AD480" t="s">
        <v>30</v>
      </c>
    </row>
    <row r="481" spans="1:30" x14ac:dyDescent="0.25">
      <c r="A481">
        <v>265.538828112864</v>
      </c>
      <c r="B481">
        <v>1449440.0092368401</v>
      </c>
      <c r="C481">
        <v>274.08527609501903</v>
      </c>
      <c r="D481">
        <v>1758980.9696551999</v>
      </c>
      <c r="E481">
        <v>270.39696432024903</v>
      </c>
      <c r="F481">
        <v>1305080.74361358</v>
      </c>
      <c r="G481">
        <v>271.81130949728902</v>
      </c>
      <c r="H481">
        <v>1364164.89929985</v>
      </c>
      <c r="I481">
        <v>269.65019513609002</v>
      </c>
      <c r="J481">
        <v>1312468.5904881801</v>
      </c>
      <c r="K481" t="s">
        <v>32</v>
      </c>
      <c r="L481" t="s">
        <v>32</v>
      </c>
      <c r="M481" t="s">
        <v>32</v>
      </c>
      <c r="N481" t="s">
        <v>32</v>
      </c>
      <c r="O481" t="s">
        <v>31</v>
      </c>
      <c r="P481" t="s">
        <v>31</v>
      </c>
      <c r="Q481" t="s">
        <v>31</v>
      </c>
      <c r="R481" t="s">
        <v>31</v>
      </c>
      <c r="S481" t="s">
        <v>31</v>
      </c>
      <c r="T481" t="s">
        <v>31</v>
      </c>
      <c r="U481" t="s">
        <v>31</v>
      </c>
      <c r="V481" t="s">
        <v>31</v>
      </c>
      <c r="W481" t="s">
        <v>31</v>
      </c>
      <c r="X481" t="s">
        <v>31</v>
      </c>
      <c r="Y481" t="s">
        <v>31</v>
      </c>
      <c r="Z481" t="s">
        <v>31</v>
      </c>
      <c r="AA481" t="s">
        <v>31</v>
      </c>
      <c r="AB481" t="s">
        <v>30</v>
      </c>
      <c r="AC481" t="s">
        <v>30</v>
      </c>
      <c r="AD481" t="s">
        <v>30</v>
      </c>
    </row>
    <row r="482" spans="1:30" x14ac:dyDescent="0.25">
      <c r="A482">
        <v>688.68964451303702</v>
      </c>
      <c r="B482">
        <v>631093.64365652995</v>
      </c>
      <c r="C482">
        <v>691.77635802996201</v>
      </c>
      <c r="D482">
        <v>1562236.1917918599</v>
      </c>
      <c r="E482">
        <v>690.42979211837201</v>
      </c>
      <c r="F482">
        <v>786741.51363233197</v>
      </c>
      <c r="G482">
        <v>691.013487035666</v>
      </c>
      <c r="H482">
        <v>942722.04471042799</v>
      </c>
      <c r="I482">
        <v>690.19913739115498</v>
      </c>
      <c r="J482">
        <v>740139.97488976503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  <c r="Q482" t="s">
        <v>34</v>
      </c>
      <c r="R482" t="s">
        <v>33</v>
      </c>
      <c r="S482" t="s">
        <v>33</v>
      </c>
      <c r="T482" t="s">
        <v>33</v>
      </c>
      <c r="U482" t="s">
        <v>33</v>
      </c>
      <c r="V482" t="s">
        <v>33</v>
      </c>
      <c r="W482" t="s">
        <v>33</v>
      </c>
      <c r="X482" t="s">
        <v>33</v>
      </c>
      <c r="Y482" t="s">
        <v>33</v>
      </c>
      <c r="Z482" t="s">
        <v>33</v>
      </c>
      <c r="AA482" t="s">
        <v>33</v>
      </c>
      <c r="AB482" t="s">
        <v>33</v>
      </c>
      <c r="AC482" t="s">
        <v>33</v>
      </c>
      <c r="AD482" t="s">
        <v>33</v>
      </c>
    </row>
    <row r="483" spans="1:30" x14ac:dyDescent="0.25">
      <c r="A483">
        <v>689.91482258852898</v>
      </c>
      <c r="B483">
        <v>1795382.97710909</v>
      </c>
      <c r="C483">
        <v>711.98055722198399</v>
      </c>
      <c r="D483">
        <v>1699197.44636782</v>
      </c>
      <c r="E483">
        <v>702.653003784215</v>
      </c>
      <c r="F483">
        <v>1442418.7865365101</v>
      </c>
      <c r="G483">
        <v>706.24358126513096</v>
      </c>
      <c r="H483">
        <v>1443417.2975212701</v>
      </c>
      <c r="I483">
        <v>701.27472631136902</v>
      </c>
      <c r="J483">
        <v>1466284.63745928</v>
      </c>
      <c r="K483" t="s">
        <v>31</v>
      </c>
      <c r="L483" t="s">
        <v>31</v>
      </c>
      <c r="M483" t="s">
        <v>31</v>
      </c>
      <c r="N483" t="s">
        <v>31</v>
      </c>
      <c r="O483" t="s">
        <v>30</v>
      </c>
      <c r="P483" t="s">
        <v>30</v>
      </c>
      <c r="Q483" t="s">
        <v>30</v>
      </c>
      <c r="R483" t="s">
        <v>30</v>
      </c>
      <c r="S483" t="s">
        <v>30</v>
      </c>
      <c r="T483" t="s">
        <v>30</v>
      </c>
      <c r="U483" t="s">
        <v>30</v>
      </c>
      <c r="V483" t="s">
        <v>30</v>
      </c>
      <c r="W483" t="s">
        <v>30</v>
      </c>
      <c r="X483" t="s">
        <v>30</v>
      </c>
      <c r="Y483" t="s">
        <v>30</v>
      </c>
      <c r="Z483" t="s">
        <v>30</v>
      </c>
      <c r="AA483" t="s">
        <v>30</v>
      </c>
      <c r="AB483" t="s">
        <v>30</v>
      </c>
      <c r="AC483" t="s">
        <v>30</v>
      </c>
      <c r="AD483" t="s">
        <v>30</v>
      </c>
    </row>
    <row r="484" spans="1:30" x14ac:dyDescent="0.25">
      <c r="A484">
        <v>278.13487649723402</v>
      </c>
      <c r="B484">
        <v>1025460.5242662299</v>
      </c>
      <c r="C484">
        <v>286.99016496460598</v>
      </c>
      <c r="D484">
        <v>1303185.4585407299</v>
      </c>
      <c r="E484">
        <v>283.09512825628599</v>
      </c>
      <c r="F484">
        <v>932579.80892713799</v>
      </c>
      <c r="G484">
        <v>284.97795246273802</v>
      </c>
      <c r="H484">
        <v>966350.37321152596</v>
      </c>
      <c r="I484">
        <v>282.66882046842301</v>
      </c>
      <c r="J484">
        <v>914669.17849225097</v>
      </c>
      <c r="K484" t="s">
        <v>33</v>
      </c>
      <c r="L484" t="s">
        <v>33</v>
      </c>
      <c r="M484" t="s">
        <v>31</v>
      </c>
      <c r="N484" t="s">
        <v>31</v>
      </c>
      <c r="O484" t="s">
        <v>31</v>
      </c>
      <c r="P484" t="s">
        <v>31</v>
      </c>
      <c r="Q484" t="s">
        <v>31</v>
      </c>
      <c r="R484" t="s">
        <v>31</v>
      </c>
      <c r="S484" t="s">
        <v>31</v>
      </c>
      <c r="T484" t="s">
        <v>31</v>
      </c>
      <c r="U484" t="s">
        <v>31</v>
      </c>
      <c r="V484" t="s">
        <v>31</v>
      </c>
      <c r="W484" t="s">
        <v>31</v>
      </c>
      <c r="X484" t="s">
        <v>31</v>
      </c>
      <c r="Y484" t="s">
        <v>31</v>
      </c>
      <c r="Z484" t="s">
        <v>31</v>
      </c>
      <c r="AA484" t="s">
        <v>30</v>
      </c>
      <c r="AB484" t="s">
        <v>30</v>
      </c>
      <c r="AC484" t="s">
        <v>30</v>
      </c>
      <c r="AD484" t="s">
        <v>30</v>
      </c>
    </row>
    <row r="485" spans="1:30" x14ac:dyDescent="0.25">
      <c r="A485">
        <v>346.64988549615498</v>
      </c>
      <c r="B485">
        <v>861560.81003051205</v>
      </c>
      <c r="C485">
        <v>355.40291683610201</v>
      </c>
      <c r="D485">
        <v>1075223.9744255899</v>
      </c>
      <c r="E485">
        <v>351.70910746369702</v>
      </c>
      <c r="F485">
        <v>796241.86908416497</v>
      </c>
      <c r="G485">
        <v>353.07402706208597</v>
      </c>
      <c r="H485">
        <v>840727.752589182</v>
      </c>
      <c r="I485">
        <v>351.08823729716801</v>
      </c>
      <c r="J485">
        <v>793025.29622147698</v>
      </c>
      <c r="K485" t="s">
        <v>32</v>
      </c>
      <c r="L485" t="s">
        <v>32</v>
      </c>
      <c r="M485" t="s">
        <v>32</v>
      </c>
      <c r="N485" t="s">
        <v>31</v>
      </c>
      <c r="O485" t="s">
        <v>31</v>
      </c>
      <c r="P485" t="s">
        <v>31</v>
      </c>
      <c r="Q485" t="s">
        <v>31</v>
      </c>
      <c r="R485" t="s">
        <v>31</v>
      </c>
      <c r="S485" t="s">
        <v>31</v>
      </c>
      <c r="T485" t="s">
        <v>31</v>
      </c>
      <c r="U485" t="s">
        <v>30</v>
      </c>
      <c r="V485" t="s">
        <v>30</v>
      </c>
      <c r="W485" t="s">
        <v>30</v>
      </c>
      <c r="X485" t="s">
        <v>30</v>
      </c>
      <c r="Y485" t="s">
        <v>30</v>
      </c>
      <c r="Z485" t="s">
        <v>30</v>
      </c>
      <c r="AA485" t="s">
        <v>30</v>
      </c>
      <c r="AB485" t="s">
        <v>30</v>
      </c>
      <c r="AC485" t="s">
        <v>30</v>
      </c>
      <c r="AD485" t="s">
        <v>30</v>
      </c>
    </row>
    <row r="486" spans="1:30" x14ac:dyDescent="0.25">
      <c r="A486">
        <v>601.91320766937395</v>
      </c>
      <c r="B486">
        <v>803880.89928869705</v>
      </c>
      <c r="C486">
        <v>605.30672603731398</v>
      </c>
      <c r="D486">
        <v>987342.47607189894</v>
      </c>
      <c r="E486">
        <v>603.85258063709296</v>
      </c>
      <c r="F486">
        <v>737764.10439455102</v>
      </c>
      <c r="G486">
        <v>604.45787346408099</v>
      </c>
      <c r="H486">
        <v>762817.580459413</v>
      </c>
      <c r="I486">
        <v>603.46690597003999</v>
      </c>
      <c r="J486">
        <v>747109.00120011799</v>
      </c>
      <c r="K486" t="s">
        <v>32</v>
      </c>
      <c r="L486" t="s">
        <v>32</v>
      </c>
      <c r="M486" t="s">
        <v>32</v>
      </c>
      <c r="N486" t="s">
        <v>32</v>
      </c>
      <c r="O486" t="s">
        <v>31</v>
      </c>
      <c r="P486" t="s">
        <v>31</v>
      </c>
      <c r="Q486" t="s">
        <v>31</v>
      </c>
      <c r="R486" t="s">
        <v>31</v>
      </c>
      <c r="S486" t="s">
        <v>31</v>
      </c>
      <c r="T486" t="s">
        <v>31</v>
      </c>
      <c r="U486" t="s">
        <v>31</v>
      </c>
      <c r="V486" t="s">
        <v>31</v>
      </c>
      <c r="W486" t="s">
        <v>31</v>
      </c>
      <c r="X486" t="s">
        <v>31</v>
      </c>
      <c r="Y486" t="s">
        <v>31</v>
      </c>
      <c r="Z486" t="s">
        <v>31</v>
      </c>
      <c r="AA486" t="s">
        <v>31</v>
      </c>
      <c r="AB486" t="s">
        <v>31</v>
      </c>
      <c r="AC486" t="s">
        <v>31</v>
      </c>
      <c r="AD486" t="s">
        <v>31</v>
      </c>
    </row>
    <row r="487" spans="1:30" x14ac:dyDescent="0.25">
      <c r="A487">
        <v>373.11844019247002</v>
      </c>
      <c r="B487">
        <v>832912.22184788005</v>
      </c>
      <c r="C487">
        <v>378.168931056867</v>
      </c>
      <c r="D487">
        <v>1110371.5967087899</v>
      </c>
      <c r="E487">
        <v>376.09463181536802</v>
      </c>
      <c r="F487">
        <v>804011.88484310405</v>
      </c>
      <c r="G487">
        <v>376.88983106267102</v>
      </c>
      <c r="H487">
        <v>851527.29470366903</v>
      </c>
      <c r="I487">
        <v>375.61871758064399</v>
      </c>
      <c r="J487">
        <v>800827.57655548898</v>
      </c>
      <c r="K487" t="s">
        <v>32</v>
      </c>
      <c r="L487" t="s">
        <v>32</v>
      </c>
      <c r="M487" t="s">
        <v>32</v>
      </c>
      <c r="N487" t="s">
        <v>32</v>
      </c>
      <c r="O487" t="s">
        <v>32</v>
      </c>
      <c r="P487" t="s">
        <v>31</v>
      </c>
      <c r="Q487" t="s">
        <v>31</v>
      </c>
      <c r="R487" t="s">
        <v>31</v>
      </c>
      <c r="S487" t="s">
        <v>31</v>
      </c>
      <c r="T487" t="s">
        <v>31</v>
      </c>
      <c r="U487" t="s">
        <v>31</v>
      </c>
      <c r="V487" t="s">
        <v>31</v>
      </c>
      <c r="W487" t="s">
        <v>31</v>
      </c>
      <c r="X487" t="s">
        <v>31</v>
      </c>
      <c r="Y487" t="s">
        <v>31</v>
      </c>
      <c r="Z487" t="s">
        <v>31</v>
      </c>
      <c r="AA487" t="s">
        <v>31</v>
      </c>
      <c r="AB487" t="s">
        <v>31</v>
      </c>
      <c r="AC487" t="s">
        <v>31</v>
      </c>
      <c r="AD487" t="s">
        <v>31</v>
      </c>
    </row>
    <row r="488" spans="1:30" x14ac:dyDescent="0.25">
      <c r="A488">
        <v>174.01433058155499</v>
      </c>
      <c r="B488">
        <v>807467.87393428897</v>
      </c>
      <c r="C488">
        <v>176.42036273999901</v>
      </c>
      <c r="D488">
        <v>1237379.1313292501</v>
      </c>
      <c r="E488">
        <v>175.442689081466</v>
      </c>
      <c r="F488">
        <v>804181.56578898802</v>
      </c>
      <c r="G488">
        <v>175.79083914448901</v>
      </c>
      <c r="H488">
        <v>902945.094845574</v>
      </c>
      <c r="I488">
        <v>175.24096463240701</v>
      </c>
      <c r="J488">
        <v>797805.88975849201</v>
      </c>
      <c r="K488" t="s">
        <v>33</v>
      </c>
      <c r="L488" t="s">
        <v>33</v>
      </c>
      <c r="M488" t="s">
        <v>33</v>
      </c>
      <c r="N488" t="s">
        <v>32</v>
      </c>
      <c r="O488" t="s">
        <v>32</v>
      </c>
      <c r="P488" t="s">
        <v>32</v>
      </c>
      <c r="Q488" t="s">
        <v>32</v>
      </c>
      <c r="R488" t="s">
        <v>32</v>
      </c>
      <c r="S488" t="s">
        <v>32</v>
      </c>
      <c r="T488" t="s">
        <v>32</v>
      </c>
      <c r="U488" t="s">
        <v>32</v>
      </c>
      <c r="V488" t="s">
        <v>32</v>
      </c>
      <c r="W488" t="s">
        <v>32</v>
      </c>
      <c r="X488" t="s">
        <v>32</v>
      </c>
      <c r="Y488" t="s">
        <v>32</v>
      </c>
      <c r="Z488" t="s">
        <v>32</v>
      </c>
      <c r="AA488" t="s">
        <v>32</v>
      </c>
      <c r="AB488" t="s">
        <v>32</v>
      </c>
      <c r="AC488" t="s">
        <v>32</v>
      </c>
      <c r="AD488" t="s">
        <v>32</v>
      </c>
    </row>
    <row r="489" spans="1:30" x14ac:dyDescent="0.25">
      <c r="A489">
        <v>654.75621401523097</v>
      </c>
      <c r="B489">
        <v>1214531.8580926899</v>
      </c>
      <c r="C489">
        <v>666.98702878579104</v>
      </c>
      <c r="D489">
        <v>1534955.3912652701</v>
      </c>
      <c r="E489">
        <v>661.60916664113699</v>
      </c>
      <c r="F489">
        <v>1129609.63857167</v>
      </c>
      <c r="G489">
        <v>663.71894185131396</v>
      </c>
      <c r="H489">
        <v>1190907.6721008201</v>
      </c>
      <c r="I489">
        <v>661.03227777428901</v>
      </c>
      <c r="J489">
        <v>1121087.45469373</v>
      </c>
      <c r="K489" t="s">
        <v>33</v>
      </c>
      <c r="L489" t="s">
        <v>32</v>
      </c>
      <c r="M489" t="s">
        <v>31</v>
      </c>
      <c r="N489" t="s">
        <v>31</v>
      </c>
      <c r="O489" t="s">
        <v>31</v>
      </c>
      <c r="P489" t="s">
        <v>31</v>
      </c>
      <c r="Q489" t="s">
        <v>31</v>
      </c>
      <c r="R489" t="s">
        <v>31</v>
      </c>
      <c r="S489" t="s">
        <v>31</v>
      </c>
      <c r="T489" t="s">
        <v>31</v>
      </c>
      <c r="U489" t="s">
        <v>30</v>
      </c>
      <c r="V489" t="s">
        <v>30</v>
      </c>
      <c r="W489" t="s">
        <v>30</v>
      </c>
      <c r="X489" t="s">
        <v>30</v>
      </c>
      <c r="Y489" t="s">
        <v>30</v>
      </c>
      <c r="Z489" t="s">
        <v>30</v>
      </c>
      <c r="AA489" t="s">
        <v>30</v>
      </c>
      <c r="AB489" t="s">
        <v>30</v>
      </c>
      <c r="AC489" t="s">
        <v>30</v>
      </c>
      <c r="AD489" t="s">
        <v>30</v>
      </c>
    </row>
    <row r="490" spans="1:30" x14ac:dyDescent="0.25">
      <c r="A490">
        <v>444.57583719066599</v>
      </c>
      <c r="B490">
        <v>490172.07160261099</v>
      </c>
      <c r="C490">
        <v>445.65119861446198</v>
      </c>
      <c r="D490">
        <v>1217372.16572644</v>
      </c>
      <c r="E490">
        <v>445.16762572984101</v>
      </c>
      <c r="F490">
        <v>630923.36868060404</v>
      </c>
      <c r="G490">
        <v>445.36388097407001</v>
      </c>
      <c r="H490">
        <v>758684.91127831198</v>
      </c>
      <c r="I490">
        <v>445.13481778668302</v>
      </c>
      <c r="J490">
        <v>597430.72261372895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  <c r="Q490" t="s">
        <v>34</v>
      </c>
      <c r="R490" t="s">
        <v>34</v>
      </c>
      <c r="S490" t="s">
        <v>34</v>
      </c>
      <c r="T490" t="s">
        <v>34</v>
      </c>
      <c r="U490" t="s">
        <v>34</v>
      </c>
      <c r="V490" t="s">
        <v>34</v>
      </c>
      <c r="W490" t="s">
        <v>34</v>
      </c>
      <c r="X490" t="s">
        <v>34</v>
      </c>
      <c r="Y490" t="s">
        <v>34</v>
      </c>
      <c r="Z490" t="s">
        <v>34</v>
      </c>
      <c r="AA490" t="s">
        <v>34</v>
      </c>
      <c r="AB490" t="s">
        <v>34</v>
      </c>
      <c r="AC490" t="s">
        <v>34</v>
      </c>
      <c r="AD490" t="s">
        <v>33</v>
      </c>
    </row>
    <row r="491" spans="1:30" x14ac:dyDescent="0.25">
      <c r="A491">
        <v>137.21475044527099</v>
      </c>
      <c r="B491">
        <v>1123948.3608450801</v>
      </c>
      <c r="C491">
        <v>141.768869467211</v>
      </c>
      <c r="D491">
        <v>1513329.0051438101</v>
      </c>
      <c r="E491">
        <v>139.86725082667601</v>
      </c>
      <c r="F491">
        <v>1048677.8059754099</v>
      </c>
      <c r="G491">
        <v>140.63733360221599</v>
      </c>
      <c r="H491">
        <v>1118308.8560291601</v>
      </c>
      <c r="I491">
        <v>139.37002105979099</v>
      </c>
      <c r="J491">
        <v>1049235.93668515</v>
      </c>
      <c r="K491" t="s">
        <v>32</v>
      </c>
      <c r="L491" t="s">
        <v>32</v>
      </c>
      <c r="M491" t="s">
        <v>32</v>
      </c>
      <c r="N491" t="s">
        <v>32</v>
      </c>
      <c r="O491" t="s">
        <v>32</v>
      </c>
      <c r="P491" t="s">
        <v>32</v>
      </c>
      <c r="Q491" t="s">
        <v>32</v>
      </c>
      <c r="R491" t="s">
        <v>32</v>
      </c>
      <c r="S491" t="s">
        <v>32</v>
      </c>
      <c r="T491" t="s">
        <v>31</v>
      </c>
      <c r="U491" t="s">
        <v>31</v>
      </c>
      <c r="V491" t="s">
        <v>31</v>
      </c>
      <c r="W491" t="s">
        <v>31</v>
      </c>
      <c r="X491" t="s">
        <v>31</v>
      </c>
      <c r="Y491" t="s">
        <v>31</v>
      </c>
      <c r="Z491" t="s">
        <v>31</v>
      </c>
      <c r="AA491" t="s">
        <v>31</v>
      </c>
      <c r="AB491" t="s">
        <v>31</v>
      </c>
      <c r="AC491" t="s">
        <v>31</v>
      </c>
      <c r="AD491" t="s">
        <v>31</v>
      </c>
    </row>
    <row r="492" spans="1:30" x14ac:dyDescent="0.25">
      <c r="A492">
        <v>469.755006934851</v>
      </c>
      <c r="B492">
        <v>760274.535947575</v>
      </c>
      <c r="C492">
        <v>476.28053173046601</v>
      </c>
      <c r="D492">
        <v>1139871.39768145</v>
      </c>
      <c r="E492">
        <v>473.49536655162302</v>
      </c>
      <c r="F492">
        <v>739272.00367446803</v>
      </c>
      <c r="G492">
        <v>475.01686008624699</v>
      </c>
      <c r="H492">
        <v>799338.81839028804</v>
      </c>
      <c r="I492">
        <v>472.84671407961702</v>
      </c>
      <c r="J492">
        <v>742518.69359793502</v>
      </c>
      <c r="K492" t="s">
        <v>32</v>
      </c>
      <c r="L492" t="s">
        <v>32</v>
      </c>
      <c r="M492" t="s">
        <v>32</v>
      </c>
      <c r="N492" t="s">
        <v>31</v>
      </c>
      <c r="O492" t="s">
        <v>31</v>
      </c>
      <c r="P492" t="s">
        <v>31</v>
      </c>
      <c r="Q492" t="s">
        <v>31</v>
      </c>
      <c r="R492" t="s">
        <v>31</v>
      </c>
      <c r="S492" t="s">
        <v>31</v>
      </c>
      <c r="T492" t="s">
        <v>31</v>
      </c>
      <c r="U492" t="s">
        <v>31</v>
      </c>
      <c r="V492" t="s">
        <v>31</v>
      </c>
      <c r="W492" t="s">
        <v>31</v>
      </c>
      <c r="X492" t="s">
        <v>31</v>
      </c>
      <c r="Y492" t="s">
        <v>31</v>
      </c>
      <c r="Z492" t="s">
        <v>31</v>
      </c>
      <c r="AA492" t="s">
        <v>31</v>
      </c>
      <c r="AB492" t="s">
        <v>31</v>
      </c>
      <c r="AC492" t="s">
        <v>31</v>
      </c>
      <c r="AD492" t="s">
        <v>31</v>
      </c>
    </row>
    <row r="493" spans="1:30" x14ac:dyDescent="0.25">
      <c r="A493">
        <v>95.391756201691805</v>
      </c>
      <c r="B493">
        <v>686050.06280931702</v>
      </c>
      <c r="C493">
        <v>96.412329472627306</v>
      </c>
      <c r="D493">
        <v>1149462.5859553299</v>
      </c>
      <c r="E493">
        <v>95.988393253099005</v>
      </c>
      <c r="F493">
        <v>714123.57258269598</v>
      </c>
      <c r="G493">
        <v>96.137269229075997</v>
      </c>
      <c r="H493">
        <v>805742.68202380801</v>
      </c>
      <c r="I493">
        <v>95.903205297298697</v>
      </c>
      <c r="J493">
        <v>693064.20912621601</v>
      </c>
      <c r="K493" t="s">
        <v>34</v>
      </c>
      <c r="L493" t="s">
        <v>33</v>
      </c>
      <c r="M493" t="s">
        <v>33</v>
      </c>
      <c r="N493" t="s">
        <v>33</v>
      </c>
      <c r="O493" t="s">
        <v>33</v>
      </c>
      <c r="P493" t="s">
        <v>33</v>
      </c>
      <c r="Q493" t="s">
        <v>33</v>
      </c>
      <c r="R493" t="s">
        <v>33</v>
      </c>
      <c r="S493" t="s">
        <v>33</v>
      </c>
      <c r="T493" t="s">
        <v>33</v>
      </c>
      <c r="U493" t="s">
        <v>33</v>
      </c>
      <c r="V493" t="s">
        <v>33</v>
      </c>
      <c r="W493" t="s">
        <v>33</v>
      </c>
      <c r="X493" t="s">
        <v>33</v>
      </c>
      <c r="Y493" t="s">
        <v>33</v>
      </c>
      <c r="Z493" t="s">
        <v>33</v>
      </c>
      <c r="AA493" t="s">
        <v>33</v>
      </c>
      <c r="AB493" t="s">
        <v>33</v>
      </c>
      <c r="AC493" t="s">
        <v>33</v>
      </c>
      <c r="AD493" t="s">
        <v>33</v>
      </c>
    </row>
    <row r="494" spans="1:30" x14ac:dyDescent="0.25">
      <c r="A494">
        <v>707.97006780553204</v>
      </c>
      <c r="B494">
        <v>1498934.99594988</v>
      </c>
      <c r="C494">
        <v>727.03530374069601</v>
      </c>
      <c r="D494">
        <v>1434490.68140787</v>
      </c>
      <c r="E494">
        <v>718.25899561701999</v>
      </c>
      <c r="F494">
        <v>1269689.9986272</v>
      </c>
      <c r="G494">
        <v>722.21957553199695</v>
      </c>
      <c r="H494">
        <v>1239384.1456583999</v>
      </c>
      <c r="I494">
        <v>717.13137451298905</v>
      </c>
      <c r="J494">
        <v>1280286.6228507501</v>
      </c>
      <c r="K494" t="s">
        <v>31</v>
      </c>
      <c r="L494" t="s">
        <v>31</v>
      </c>
      <c r="M494" t="s">
        <v>31</v>
      </c>
      <c r="N494" t="s">
        <v>31</v>
      </c>
      <c r="O494" t="s">
        <v>30</v>
      </c>
      <c r="P494" t="s">
        <v>30</v>
      </c>
      <c r="Q494" t="s">
        <v>30</v>
      </c>
      <c r="R494" t="s">
        <v>30</v>
      </c>
      <c r="S494" t="s">
        <v>30</v>
      </c>
      <c r="T494" t="s">
        <v>30</v>
      </c>
      <c r="U494" t="s">
        <v>30</v>
      </c>
      <c r="V494" t="s">
        <v>30</v>
      </c>
      <c r="W494" t="s">
        <v>30</v>
      </c>
      <c r="X494" t="s">
        <v>30</v>
      </c>
      <c r="Y494" t="s">
        <v>30</v>
      </c>
      <c r="Z494" t="s">
        <v>30</v>
      </c>
      <c r="AA494" t="s">
        <v>30</v>
      </c>
      <c r="AB494" t="s">
        <v>30</v>
      </c>
      <c r="AC494" t="s">
        <v>30</v>
      </c>
      <c r="AD494" t="s">
        <v>30</v>
      </c>
    </row>
    <row r="495" spans="1:30" x14ac:dyDescent="0.25">
      <c r="A495">
        <v>612.23004705938001</v>
      </c>
      <c r="B495">
        <v>1691260.3434856399</v>
      </c>
      <c r="C495">
        <v>635.81575117679597</v>
      </c>
      <c r="D495">
        <v>1569963.2952628201</v>
      </c>
      <c r="E495">
        <v>625.78732681330098</v>
      </c>
      <c r="F495">
        <v>1408587.22943131</v>
      </c>
      <c r="G495">
        <v>629.72679152219905</v>
      </c>
      <c r="H495">
        <v>1396912.0007784299</v>
      </c>
      <c r="I495">
        <v>623.74428462099604</v>
      </c>
      <c r="J495">
        <v>1442510.7319572701</v>
      </c>
      <c r="K495" t="s">
        <v>31</v>
      </c>
      <c r="L495" t="s">
        <v>31</v>
      </c>
      <c r="M495" t="s">
        <v>30</v>
      </c>
      <c r="N495" t="s">
        <v>30</v>
      </c>
      <c r="O495" t="s">
        <v>30</v>
      </c>
      <c r="P495" t="s">
        <v>30</v>
      </c>
      <c r="Q495" t="s">
        <v>30</v>
      </c>
      <c r="R495" t="s">
        <v>30</v>
      </c>
      <c r="S495" t="s">
        <v>30</v>
      </c>
      <c r="T495" t="s">
        <v>30</v>
      </c>
      <c r="U495" t="s">
        <v>30</v>
      </c>
      <c r="V495" t="s">
        <v>30</v>
      </c>
      <c r="W495" t="s">
        <v>30</v>
      </c>
      <c r="X495" t="s">
        <v>30</v>
      </c>
      <c r="Y495" t="s">
        <v>30</v>
      </c>
      <c r="Z495" t="s">
        <v>30</v>
      </c>
      <c r="AA495" t="s">
        <v>30</v>
      </c>
      <c r="AB495" t="s">
        <v>30</v>
      </c>
      <c r="AC495" t="s">
        <v>30</v>
      </c>
      <c r="AD495" t="s">
        <v>30</v>
      </c>
    </row>
    <row r="496" spans="1:30" x14ac:dyDescent="0.25">
      <c r="A496">
        <v>707.75224822383802</v>
      </c>
      <c r="B496">
        <v>867310.33284638601</v>
      </c>
      <c r="C496">
        <v>724.71570893926901</v>
      </c>
      <c r="D496">
        <v>1162971.8878081599</v>
      </c>
      <c r="E496">
        <v>717.81561690747799</v>
      </c>
      <c r="F496">
        <v>830210.25756801001</v>
      </c>
      <c r="G496">
        <v>719.86461098720497</v>
      </c>
      <c r="H496">
        <v>897237.67003747204</v>
      </c>
      <c r="I496">
        <v>716.50024002280497</v>
      </c>
      <c r="J496">
        <v>825060.580353225</v>
      </c>
      <c r="K496" t="s">
        <v>32</v>
      </c>
      <c r="L496" t="s">
        <v>32</v>
      </c>
      <c r="M496" t="s">
        <v>32</v>
      </c>
      <c r="N496" t="s">
        <v>31</v>
      </c>
      <c r="O496" t="s">
        <v>31</v>
      </c>
      <c r="P496" t="s">
        <v>30</v>
      </c>
      <c r="Q496" t="s">
        <v>30</v>
      </c>
      <c r="R496" t="s">
        <v>30</v>
      </c>
      <c r="S496" t="s">
        <v>30</v>
      </c>
      <c r="T496" t="s">
        <v>30</v>
      </c>
      <c r="U496" t="s">
        <v>30</v>
      </c>
      <c r="V496" t="s">
        <v>30</v>
      </c>
      <c r="W496" t="s">
        <v>30</v>
      </c>
      <c r="X496" t="s">
        <v>30</v>
      </c>
      <c r="Y496" t="s">
        <v>30</v>
      </c>
      <c r="Z496" t="s">
        <v>30</v>
      </c>
      <c r="AA496" t="s">
        <v>30</v>
      </c>
      <c r="AB496" t="s">
        <v>30</v>
      </c>
      <c r="AC496" t="s">
        <v>30</v>
      </c>
      <c r="AD496" t="s">
        <v>30</v>
      </c>
    </row>
    <row r="497" spans="1:30" x14ac:dyDescent="0.25">
      <c r="A497">
        <v>108.560181798244</v>
      </c>
      <c r="B497">
        <v>896054.25610412005</v>
      </c>
      <c r="C497">
        <v>112.745770797666</v>
      </c>
      <c r="D497">
        <v>1057297.24259167</v>
      </c>
      <c r="E497">
        <v>111.039461181641</v>
      </c>
      <c r="F497">
        <v>795701.67455777305</v>
      </c>
      <c r="G497">
        <v>111.698462535487</v>
      </c>
      <c r="H497">
        <v>829898.06226220098</v>
      </c>
      <c r="I497">
        <v>110.542414235827</v>
      </c>
      <c r="J497">
        <v>812113.66059339605</v>
      </c>
      <c r="K497" t="s">
        <v>32</v>
      </c>
      <c r="L497" t="s">
        <v>32</v>
      </c>
      <c r="M497" t="s">
        <v>32</v>
      </c>
      <c r="N497" t="s">
        <v>32</v>
      </c>
      <c r="O497" t="s">
        <v>32</v>
      </c>
      <c r="P497" t="s">
        <v>31</v>
      </c>
      <c r="Q497" t="s">
        <v>31</v>
      </c>
      <c r="R497" t="s">
        <v>31</v>
      </c>
      <c r="S497" t="s">
        <v>31</v>
      </c>
      <c r="T497" t="s">
        <v>31</v>
      </c>
      <c r="U497" t="s">
        <v>31</v>
      </c>
      <c r="V497" t="s">
        <v>31</v>
      </c>
      <c r="W497" t="s">
        <v>31</v>
      </c>
      <c r="X497" t="s">
        <v>31</v>
      </c>
      <c r="Y497" t="s">
        <v>31</v>
      </c>
      <c r="Z497" t="s">
        <v>31</v>
      </c>
      <c r="AA497" t="s">
        <v>31</v>
      </c>
      <c r="AB497" t="s">
        <v>31</v>
      </c>
      <c r="AC497" t="s">
        <v>31</v>
      </c>
      <c r="AD497" t="s">
        <v>31</v>
      </c>
    </row>
    <row r="498" spans="1:30" x14ac:dyDescent="0.25">
      <c r="A498">
        <v>559.60848656631902</v>
      </c>
      <c r="B498">
        <v>834180.28640868398</v>
      </c>
      <c r="C498">
        <v>573.79993320984295</v>
      </c>
      <c r="D498">
        <v>870446.74992322596</v>
      </c>
      <c r="E498">
        <v>567.385590442443</v>
      </c>
      <c r="F498">
        <v>725190.240613239</v>
      </c>
      <c r="G498">
        <v>570.39298052801701</v>
      </c>
      <c r="H498">
        <v>714844.516306045</v>
      </c>
      <c r="I498">
        <v>566.40101622879104</v>
      </c>
      <c r="J498">
        <v>726494.77260987402</v>
      </c>
      <c r="K498" t="s">
        <v>31</v>
      </c>
      <c r="L498" t="s">
        <v>31</v>
      </c>
      <c r="M498" t="s">
        <v>31</v>
      </c>
      <c r="N498" t="s">
        <v>31</v>
      </c>
      <c r="O498" t="s">
        <v>30</v>
      </c>
      <c r="P498" t="s">
        <v>30</v>
      </c>
      <c r="Q498" t="s">
        <v>30</v>
      </c>
      <c r="R498" t="s">
        <v>30</v>
      </c>
      <c r="S498" t="s">
        <v>30</v>
      </c>
      <c r="T498" t="s">
        <v>30</v>
      </c>
      <c r="U498" t="s">
        <v>30</v>
      </c>
      <c r="V498" t="s">
        <v>30</v>
      </c>
      <c r="W498" t="s">
        <v>30</v>
      </c>
      <c r="X498" t="s">
        <v>30</v>
      </c>
      <c r="Y498" t="s">
        <v>30</v>
      </c>
      <c r="Z498" t="s">
        <v>30</v>
      </c>
      <c r="AA498" t="s">
        <v>30</v>
      </c>
      <c r="AB498" t="s">
        <v>30</v>
      </c>
      <c r="AC498" t="s">
        <v>30</v>
      </c>
      <c r="AD498" t="s">
        <v>30</v>
      </c>
    </row>
    <row r="499" spans="1:30" x14ac:dyDescent="0.25">
      <c r="A499">
        <v>703.27709384937305</v>
      </c>
      <c r="B499">
        <v>1042899.10168956</v>
      </c>
      <c r="C499">
        <v>720.226777678286</v>
      </c>
      <c r="D499">
        <v>1367090.9501778299</v>
      </c>
      <c r="E499">
        <v>712.990282214584</v>
      </c>
      <c r="F499">
        <v>988254.53966053703</v>
      </c>
      <c r="G499">
        <v>715.71135374139999</v>
      </c>
      <c r="H499">
        <v>1057000.6707951101</v>
      </c>
      <c r="I499">
        <v>712.09699892955098</v>
      </c>
      <c r="J499">
        <v>969510.83843050804</v>
      </c>
      <c r="K499" t="s">
        <v>33</v>
      </c>
      <c r="L499" t="s">
        <v>33</v>
      </c>
      <c r="M499" t="s">
        <v>31</v>
      </c>
      <c r="N499" t="s">
        <v>31</v>
      </c>
      <c r="O499" t="s">
        <v>31</v>
      </c>
      <c r="P499" t="s">
        <v>31</v>
      </c>
      <c r="Q499" t="s">
        <v>30</v>
      </c>
      <c r="R499" t="s">
        <v>30</v>
      </c>
      <c r="S499" t="s">
        <v>30</v>
      </c>
      <c r="T499" t="s">
        <v>30</v>
      </c>
      <c r="U499" t="s">
        <v>30</v>
      </c>
      <c r="V499" t="s">
        <v>30</v>
      </c>
      <c r="W499" t="s">
        <v>30</v>
      </c>
      <c r="X499" t="s">
        <v>30</v>
      </c>
      <c r="Y499" t="s">
        <v>30</v>
      </c>
      <c r="Z499" t="s">
        <v>30</v>
      </c>
      <c r="AA499" t="s">
        <v>30</v>
      </c>
      <c r="AB499" t="s">
        <v>30</v>
      </c>
      <c r="AC499" t="s">
        <v>30</v>
      </c>
      <c r="AD499" t="s">
        <v>30</v>
      </c>
    </row>
    <row r="500" spans="1:30" x14ac:dyDescent="0.25">
      <c r="A500">
        <v>227.038215710363</v>
      </c>
      <c r="B500">
        <v>1170732.92878122</v>
      </c>
      <c r="C500">
        <v>234.36211132652701</v>
      </c>
      <c r="D500">
        <v>1221352.2196007399</v>
      </c>
      <c r="E500">
        <v>231.55160523495101</v>
      </c>
      <c r="F500">
        <v>979608.27384952002</v>
      </c>
      <c r="G500">
        <v>232.39618413848001</v>
      </c>
      <c r="H500">
        <v>1024554.85049758</v>
      </c>
      <c r="I500">
        <v>230.574403873904</v>
      </c>
      <c r="J500">
        <v>1017024.35045669</v>
      </c>
      <c r="K500" t="s">
        <v>32</v>
      </c>
      <c r="L500" t="s">
        <v>32</v>
      </c>
      <c r="M500" t="s">
        <v>32</v>
      </c>
      <c r="N500" t="s">
        <v>32</v>
      </c>
      <c r="O500" t="s">
        <v>32</v>
      </c>
      <c r="P500" t="s">
        <v>31</v>
      </c>
      <c r="Q500" t="s">
        <v>31</v>
      </c>
      <c r="R500" t="s">
        <v>31</v>
      </c>
      <c r="S500" t="s">
        <v>31</v>
      </c>
      <c r="T500" t="s">
        <v>31</v>
      </c>
      <c r="U500" t="s">
        <v>30</v>
      </c>
      <c r="V500" t="s">
        <v>30</v>
      </c>
      <c r="W500" t="s">
        <v>30</v>
      </c>
      <c r="X500" t="s">
        <v>30</v>
      </c>
      <c r="Y500" t="s">
        <v>30</v>
      </c>
      <c r="Z500" t="s">
        <v>30</v>
      </c>
      <c r="AA500" t="s">
        <v>30</v>
      </c>
      <c r="AB500" t="s">
        <v>30</v>
      </c>
      <c r="AC500" t="s">
        <v>30</v>
      </c>
      <c r="AD500" t="s">
        <v>30</v>
      </c>
    </row>
    <row r="501" spans="1:30" x14ac:dyDescent="0.25">
      <c r="A501">
        <v>507.61771419932802</v>
      </c>
      <c r="B501">
        <v>946340.80916524504</v>
      </c>
      <c r="C501">
        <v>514.81175519169403</v>
      </c>
      <c r="D501">
        <v>1221201.5570725901</v>
      </c>
      <c r="E501">
        <v>511.78230377795802</v>
      </c>
      <c r="F501">
        <v>888650.34335660201</v>
      </c>
      <c r="G501">
        <v>512.76363353987404</v>
      </c>
      <c r="H501">
        <v>946040.83541980595</v>
      </c>
      <c r="I501">
        <v>511.186406732752</v>
      </c>
      <c r="J501">
        <v>889865.73096822295</v>
      </c>
      <c r="K501" t="s">
        <v>32</v>
      </c>
      <c r="L501" t="s">
        <v>32</v>
      </c>
      <c r="M501" t="s">
        <v>32</v>
      </c>
      <c r="N501" t="s">
        <v>32</v>
      </c>
      <c r="O501" t="s">
        <v>32</v>
      </c>
      <c r="P501" t="s">
        <v>31</v>
      </c>
      <c r="Q501" t="s">
        <v>31</v>
      </c>
      <c r="R501" t="s">
        <v>31</v>
      </c>
      <c r="S501" t="s">
        <v>31</v>
      </c>
      <c r="T501" t="s">
        <v>31</v>
      </c>
      <c r="U501" t="s">
        <v>31</v>
      </c>
      <c r="V501" t="s">
        <v>31</v>
      </c>
      <c r="W501" t="s">
        <v>31</v>
      </c>
      <c r="X501" t="s">
        <v>30</v>
      </c>
      <c r="Y501" t="s">
        <v>30</v>
      </c>
      <c r="Z501" t="s">
        <v>30</v>
      </c>
      <c r="AA501" t="s">
        <v>30</v>
      </c>
      <c r="AB501" t="s">
        <v>30</v>
      </c>
      <c r="AC501" t="s">
        <v>30</v>
      </c>
      <c r="AD501" t="s">
        <v>30</v>
      </c>
    </row>
    <row r="502" spans="1:30" x14ac:dyDescent="0.25">
      <c r="A502">
        <v>678.66869263754495</v>
      </c>
      <c r="B502">
        <v>1677024.4936593201</v>
      </c>
      <c r="C502">
        <v>701.00616688379705</v>
      </c>
      <c r="D502">
        <v>1940789.4659698899</v>
      </c>
      <c r="E502">
        <v>692.03082965064402</v>
      </c>
      <c r="F502">
        <v>1477114.8674157099</v>
      </c>
      <c r="G502">
        <v>694.89891059292995</v>
      </c>
      <c r="H502">
        <v>1553516.79021258</v>
      </c>
      <c r="I502">
        <v>689.65674448683797</v>
      </c>
      <c r="J502">
        <v>1500717.9061610801</v>
      </c>
      <c r="K502" t="s">
        <v>32</v>
      </c>
      <c r="L502" t="s">
        <v>32</v>
      </c>
      <c r="M502" t="s">
        <v>31</v>
      </c>
      <c r="N502" t="s">
        <v>31</v>
      </c>
      <c r="O502" t="s">
        <v>31</v>
      </c>
      <c r="P502" t="s">
        <v>31</v>
      </c>
      <c r="Q502" t="s">
        <v>30</v>
      </c>
      <c r="R502" t="s">
        <v>30</v>
      </c>
      <c r="S502" t="s">
        <v>30</v>
      </c>
      <c r="T502" t="s">
        <v>30</v>
      </c>
      <c r="U502" t="s">
        <v>30</v>
      </c>
      <c r="V502" t="s">
        <v>30</v>
      </c>
      <c r="W502" t="s">
        <v>30</v>
      </c>
      <c r="X502" t="s">
        <v>30</v>
      </c>
      <c r="Y502" t="s">
        <v>30</v>
      </c>
      <c r="Z502" t="s">
        <v>30</v>
      </c>
      <c r="AA502" t="s">
        <v>30</v>
      </c>
      <c r="AB502" t="s">
        <v>30</v>
      </c>
      <c r="AC502" t="s">
        <v>30</v>
      </c>
      <c r="AD502" t="s">
        <v>30</v>
      </c>
    </row>
    <row r="503" spans="1:30" x14ac:dyDescent="0.25">
      <c r="A503">
        <v>723.89277729770197</v>
      </c>
      <c r="B503">
        <v>581932.95771569095</v>
      </c>
      <c r="C503">
        <v>726.79935788201306</v>
      </c>
      <c r="D503">
        <v>1330322.9058189101</v>
      </c>
      <c r="E503">
        <v>725.50078525701099</v>
      </c>
      <c r="F503">
        <v>717289.58299012703</v>
      </c>
      <c r="G503">
        <v>726.01024373961798</v>
      </c>
      <c r="H503">
        <v>856781.43679345399</v>
      </c>
      <c r="I503">
        <v>725.45877182147001</v>
      </c>
      <c r="J503">
        <v>679163.95900609496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  <c r="Q503" t="s">
        <v>33</v>
      </c>
      <c r="R503" t="s">
        <v>33</v>
      </c>
      <c r="S503" t="s">
        <v>33</v>
      </c>
      <c r="T503" t="s">
        <v>33</v>
      </c>
      <c r="U503" t="s">
        <v>33</v>
      </c>
      <c r="V503" t="s">
        <v>33</v>
      </c>
      <c r="W503" t="s">
        <v>33</v>
      </c>
      <c r="X503" t="s">
        <v>33</v>
      </c>
      <c r="Y503" t="s">
        <v>33</v>
      </c>
      <c r="Z503" t="s">
        <v>33</v>
      </c>
      <c r="AA503" t="s">
        <v>33</v>
      </c>
      <c r="AB503" t="s">
        <v>33</v>
      </c>
      <c r="AC503" t="s">
        <v>33</v>
      </c>
      <c r="AD503" t="s">
        <v>33</v>
      </c>
    </row>
    <row r="504" spans="1:30" x14ac:dyDescent="0.25">
      <c r="A504">
        <v>646.32172268199895</v>
      </c>
      <c r="B504">
        <v>854507.94985019299</v>
      </c>
      <c r="C504">
        <v>657.45514362384495</v>
      </c>
      <c r="D504">
        <v>1226630.62338202</v>
      </c>
      <c r="E504">
        <v>652.90211555035296</v>
      </c>
      <c r="F504">
        <v>852214.05625820695</v>
      </c>
      <c r="G504">
        <v>654.87697368962597</v>
      </c>
      <c r="H504">
        <v>914223.69600200595</v>
      </c>
      <c r="I504">
        <v>651.88980099981495</v>
      </c>
      <c r="J504">
        <v>842936.40860020299</v>
      </c>
      <c r="K504" t="s">
        <v>32</v>
      </c>
      <c r="L504" t="s">
        <v>32</v>
      </c>
      <c r="M504" t="s">
        <v>32</v>
      </c>
      <c r="N504" t="s">
        <v>31</v>
      </c>
      <c r="O504" t="s">
        <v>31</v>
      </c>
      <c r="P504" t="s">
        <v>31</v>
      </c>
      <c r="Q504" t="s">
        <v>31</v>
      </c>
      <c r="R504" t="s">
        <v>31</v>
      </c>
      <c r="S504" t="s">
        <v>31</v>
      </c>
      <c r="T504" t="s">
        <v>31</v>
      </c>
      <c r="U504" t="s">
        <v>31</v>
      </c>
      <c r="V504" t="s">
        <v>31</v>
      </c>
      <c r="W504" t="s">
        <v>30</v>
      </c>
      <c r="X504" t="s">
        <v>30</v>
      </c>
      <c r="Y504" t="s">
        <v>30</v>
      </c>
      <c r="Z504" t="s">
        <v>30</v>
      </c>
      <c r="AA504" t="s">
        <v>30</v>
      </c>
      <c r="AB504" t="s">
        <v>30</v>
      </c>
      <c r="AC504" t="s">
        <v>30</v>
      </c>
      <c r="AD504" t="s">
        <v>30</v>
      </c>
    </row>
    <row r="505" spans="1:30" x14ac:dyDescent="0.25">
      <c r="A505">
        <v>357.50072045573899</v>
      </c>
      <c r="B505">
        <v>818730.22134432604</v>
      </c>
      <c r="C505">
        <v>358.99355893075699</v>
      </c>
      <c r="D505">
        <v>1177678.9745002501</v>
      </c>
      <c r="E505">
        <v>358.34574047957301</v>
      </c>
      <c r="F505">
        <v>852006.22568293905</v>
      </c>
      <c r="G505">
        <v>358.60660182697399</v>
      </c>
      <c r="H505">
        <v>916350.41321326001</v>
      </c>
      <c r="I505">
        <v>358.23567317966302</v>
      </c>
      <c r="J505">
        <v>838276.30143854604</v>
      </c>
      <c r="K505" t="s">
        <v>34</v>
      </c>
      <c r="L505" t="s">
        <v>34</v>
      </c>
      <c r="M505" t="s">
        <v>33</v>
      </c>
      <c r="N505" t="s">
        <v>33</v>
      </c>
      <c r="O505" t="s">
        <v>33</v>
      </c>
      <c r="P505" t="s">
        <v>33</v>
      </c>
      <c r="Q505" t="s">
        <v>33</v>
      </c>
      <c r="R505" t="s">
        <v>33</v>
      </c>
      <c r="S505" t="s">
        <v>33</v>
      </c>
      <c r="T505" t="s">
        <v>33</v>
      </c>
      <c r="U505" t="s">
        <v>33</v>
      </c>
      <c r="V505" t="s">
        <v>33</v>
      </c>
      <c r="W505" t="s">
        <v>32</v>
      </c>
      <c r="X505" t="s">
        <v>32</v>
      </c>
      <c r="Y505" t="s">
        <v>32</v>
      </c>
      <c r="Z505" t="s">
        <v>32</v>
      </c>
      <c r="AA505" t="s">
        <v>32</v>
      </c>
      <c r="AB505" t="s">
        <v>32</v>
      </c>
      <c r="AC505" t="s">
        <v>32</v>
      </c>
      <c r="AD505" t="s">
        <v>32</v>
      </c>
    </row>
    <row r="506" spans="1:30" x14ac:dyDescent="0.25">
      <c r="A506">
        <v>457.92822961527401</v>
      </c>
      <c r="B506">
        <v>815490.52638906299</v>
      </c>
      <c r="C506">
        <v>466.68871443639398</v>
      </c>
      <c r="D506">
        <v>1035259.07212037</v>
      </c>
      <c r="E506">
        <v>463.050770314185</v>
      </c>
      <c r="F506">
        <v>772027.21986461</v>
      </c>
      <c r="G506">
        <v>464.48735099607001</v>
      </c>
      <c r="H506">
        <v>809928.55419055896</v>
      </c>
      <c r="I506">
        <v>462.27110638309199</v>
      </c>
      <c r="J506">
        <v>767114.264521615</v>
      </c>
      <c r="K506" t="s">
        <v>32</v>
      </c>
      <c r="L506" t="s">
        <v>32</v>
      </c>
      <c r="M506" t="s">
        <v>31</v>
      </c>
      <c r="N506" t="s">
        <v>31</v>
      </c>
      <c r="O506" t="s">
        <v>31</v>
      </c>
      <c r="P506" t="s">
        <v>31</v>
      </c>
      <c r="Q506" t="s">
        <v>31</v>
      </c>
      <c r="R506" t="s">
        <v>31</v>
      </c>
      <c r="S506" t="s">
        <v>31</v>
      </c>
      <c r="T506" t="s">
        <v>31</v>
      </c>
      <c r="U506" t="s">
        <v>30</v>
      </c>
      <c r="V506" t="s">
        <v>30</v>
      </c>
      <c r="W506" t="s">
        <v>30</v>
      </c>
      <c r="X506" t="s">
        <v>30</v>
      </c>
      <c r="Y506" t="s">
        <v>30</v>
      </c>
      <c r="Z506" t="s">
        <v>30</v>
      </c>
      <c r="AA506" t="s">
        <v>30</v>
      </c>
      <c r="AB506" t="s">
        <v>30</v>
      </c>
      <c r="AC506" t="s">
        <v>30</v>
      </c>
      <c r="AD506" t="s">
        <v>30</v>
      </c>
    </row>
    <row r="507" spans="1:30" x14ac:dyDescent="0.25">
      <c r="A507">
        <v>664.33206439883702</v>
      </c>
      <c r="B507">
        <v>561299.24391977699</v>
      </c>
      <c r="C507">
        <v>668.01224242054695</v>
      </c>
      <c r="D507">
        <v>1204328.0624617699</v>
      </c>
      <c r="E507">
        <v>666.50168390450006</v>
      </c>
      <c r="F507">
        <v>670347.74034081399</v>
      </c>
      <c r="G507">
        <v>667.17914578396005</v>
      </c>
      <c r="H507">
        <v>781312.52359123901</v>
      </c>
      <c r="I507">
        <v>666.09016490114698</v>
      </c>
      <c r="J507">
        <v>642094.43718363205</v>
      </c>
      <c r="K507" t="s">
        <v>34</v>
      </c>
      <c r="L507" t="s">
        <v>34</v>
      </c>
      <c r="M507" t="s">
        <v>34</v>
      </c>
      <c r="N507" t="s">
        <v>34</v>
      </c>
      <c r="O507" t="s">
        <v>33</v>
      </c>
      <c r="P507" t="s">
        <v>33</v>
      </c>
      <c r="Q507" t="s">
        <v>32</v>
      </c>
      <c r="R507" t="s">
        <v>32</v>
      </c>
      <c r="S507" t="s">
        <v>32</v>
      </c>
      <c r="T507" t="s">
        <v>32</v>
      </c>
      <c r="U507" t="s">
        <v>32</v>
      </c>
      <c r="V507" t="s">
        <v>32</v>
      </c>
      <c r="W507" t="s">
        <v>32</v>
      </c>
      <c r="X507" t="s">
        <v>32</v>
      </c>
      <c r="Y507" t="s">
        <v>32</v>
      </c>
      <c r="Z507" t="s">
        <v>32</v>
      </c>
      <c r="AA507" t="s">
        <v>31</v>
      </c>
      <c r="AB507" t="s">
        <v>31</v>
      </c>
      <c r="AC507" t="s">
        <v>31</v>
      </c>
      <c r="AD507" t="s">
        <v>31</v>
      </c>
    </row>
    <row r="508" spans="1:30" x14ac:dyDescent="0.25">
      <c r="A508">
        <v>342.50018112831799</v>
      </c>
      <c r="B508">
        <v>700111.897508158</v>
      </c>
      <c r="C508">
        <v>345.09140027876401</v>
      </c>
      <c r="D508">
        <v>1256894.5607017099</v>
      </c>
      <c r="E508">
        <v>343.893500008145</v>
      </c>
      <c r="F508">
        <v>789905.53408450598</v>
      </c>
      <c r="G508">
        <v>344.477818510379</v>
      </c>
      <c r="H508">
        <v>875051.56409624603</v>
      </c>
      <c r="I508">
        <v>343.82473714715201</v>
      </c>
      <c r="J508">
        <v>752105.08807409299</v>
      </c>
      <c r="K508" t="s">
        <v>34</v>
      </c>
      <c r="L508" t="s">
        <v>34</v>
      </c>
      <c r="M508" t="s">
        <v>34</v>
      </c>
      <c r="N508" t="s">
        <v>33</v>
      </c>
      <c r="O508" t="s">
        <v>33</v>
      </c>
      <c r="P508" t="s">
        <v>33</v>
      </c>
      <c r="Q508" t="s">
        <v>33</v>
      </c>
      <c r="R508" t="s">
        <v>33</v>
      </c>
      <c r="S508" t="s">
        <v>33</v>
      </c>
      <c r="T508" t="s">
        <v>33</v>
      </c>
      <c r="U508" t="s">
        <v>33</v>
      </c>
      <c r="V508" t="s">
        <v>33</v>
      </c>
      <c r="W508" t="s">
        <v>33</v>
      </c>
      <c r="X508" t="s">
        <v>33</v>
      </c>
      <c r="Y508" t="s">
        <v>33</v>
      </c>
      <c r="Z508" t="s">
        <v>33</v>
      </c>
      <c r="AA508" t="s">
        <v>33</v>
      </c>
      <c r="AB508" t="s">
        <v>33</v>
      </c>
      <c r="AC508" t="s">
        <v>31</v>
      </c>
      <c r="AD508" t="s">
        <v>31</v>
      </c>
    </row>
    <row r="509" spans="1:30" x14ac:dyDescent="0.25">
      <c r="A509">
        <v>214.70877749158501</v>
      </c>
      <c r="B509">
        <v>1374011.7180868101</v>
      </c>
      <c r="C509">
        <v>220.16426169162301</v>
      </c>
      <c r="D509">
        <v>1521634.58082836</v>
      </c>
      <c r="E509">
        <v>217.943534622654</v>
      </c>
      <c r="F509">
        <v>1189761.8622540601</v>
      </c>
      <c r="G509">
        <v>218.95317272560499</v>
      </c>
      <c r="H509">
        <v>1215479.4539164901</v>
      </c>
      <c r="I509">
        <v>217.452270018945</v>
      </c>
      <c r="J509">
        <v>1214444.58538569</v>
      </c>
      <c r="K509" t="s">
        <v>32</v>
      </c>
      <c r="L509" t="s">
        <v>32</v>
      </c>
      <c r="M509" t="s">
        <v>31</v>
      </c>
      <c r="N509" t="s">
        <v>31</v>
      </c>
      <c r="O509" t="s">
        <v>31</v>
      </c>
      <c r="P509" t="s">
        <v>31</v>
      </c>
      <c r="Q509" t="s">
        <v>31</v>
      </c>
      <c r="R509" t="s">
        <v>31</v>
      </c>
      <c r="S509" t="s">
        <v>31</v>
      </c>
      <c r="T509" t="s">
        <v>31</v>
      </c>
      <c r="U509" t="s">
        <v>31</v>
      </c>
      <c r="V509" t="s">
        <v>31</v>
      </c>
      <c r="W509" t="s">
        <v>31</v>
      </c>
      <c r="X509" t="s">
        <v>31</v>
      </c>
      <c r="Y509" t="s">
        <v>31</v>
      </c>
      <c r="Z509" t="s">
        <v>31</v>
      </c>
      <c r="AA509" t="s">
        <v>31</v>
      </c>
      <c r="AB509" t="s">
        <v>31</v>
      </c>
      <c r="AC509" t="s">
        <v>31</v>
      </c>
      <c r="AD509" t="s">
        <v>31</v>
      </c>
    </row>
    <row r="510" spans="1:30" x14ac:dyDescent="0.25">
      <c r="A510">
        <v>667.57388641914099</v>
      </c>
      <c r="B510">
        <v>663966.50095745095</v>
      </c>
      <c r="C510">
        <v>672.93781958576096</v>
      </c>
      <c r="D510">
        <v>1333183.0571842899</v>
      </c>
      <c r="E510">
        <v>670.69928727843899</v>
      </c>
      <c r="F510">
        <v>755895.15669450595</v>
      </c>
      <c r="G510">
        <v>671.63846573394198</v>
      </c>
      <c r="H510">
        <v>862798.86418528296</v>
      </c>
      <c r="I510">
        <v>670.12088900771403</v>
      </c>
      <c r="J510">
        <v>734655.20986424095</v>
      </c>
      <c r="K510" t="s">
        <v>34</v>
      </c>
      <c r="L510" t="s">
        <v>34</v>
      </c>
      <c r="M510" t="s">
        <v>33</v>
      </c>
      <c r="N510" t="s">
        <v>32</v>
      </c>
      <c r="O510" t="s">
        <v>32</v>
      </c>
      <c r="P510" t="s">
        <v>32</v>
      </c>
      <c r="Q510" t="s">
        <v>32</v>
      </c>
      <c r="R510" t="s">
        <v>32</v>
      </c>
      <c r="S510" t="s">
        <v>32</v>
      </c>
      <c r="T510" t="s">
        <v>32</v>
      </c>
      <c r="U510" t="s">
        <v>32</v>
      </c>
      <c r="V510" t="s">
        <v>31</v>
      </c>
      <c r="W510" t="s">
        <v>31</v>
      </c>
      <c r="X510" t="s">
        <v>31</v>
      </c>
      <c r="Y510" t="s">
        <v>31</v>
      </c>
      <c r="Z510" t="s">
        <v>31</v>
      </c>
      <c r="AA510" t="s">
        <v>31</v>
      </c>
      <c r="AB510" t="s">
        <v>31</v>
      </c>
      <c r="AC510" t="s">
        <v>31</v>
      </c>
      <c r="AD510" t="s">
        <v>31</v>
      </c>
    </row>
    <row r="511" spans="1:30" x14ac:dyDescent="0.25">
      <c r="A511">
        <v>379.53959189644002</v>
      </c>
      <c r="B511">
        <v>1071565.1256820399</v>
      </c>
      <c r="C511">
        <v>391.12770502668798</v>
      </c>
      <c r="D511">
        <v>1307506.9314570399</v>
      </c>
      <c r="E511">
        <v>386.69214362813</v>
      </c>
      <c r="F511">
        <v>975300.82657304697</v>
      </c>
      <c r="G511">
        <v>388.07831415546002</v>
      </c>
      <c r="H511">
        <v>1034543.84769301</v>
      </c>
      <c r="I511">
        <v>385.193695743055</v>
      </c>
      <c r="J511">
        <v>990771.17950122105</v>
      </c>
      <c r="K511" t="s">
        <v>32</v>
      </c>
      <c r="L511" t="s">
        <v>32</v>
      </c>
      <c r="M511" t="s">
        <v>32</v>
      </c>
      <c r="N511" t="s">
        <v>32</v>
      </c>
      <c r="O511" t="s">
        <v>31</v>
      </c>
      <c r="P511" t="s">
        <v>31</v>
      </c>
      <c r="Q511" t="s">
        <v>31</v>
      </c>
      <c r="R511" t="s">
        <v>31</v>
      </c>
      <c r="S511" t="s">
        <v>30</v>
      </c>
      <c r="T511" t="s">
        <v>30</v>
      </c>
      <c r="U511" t="s">
        <v>30</v>
      </c>
      <c r="V511" t="s">
        <v>30</v>
      </c>
      <c r="W511" t="s">
        <v>30</v>
      </c>
      <c r="X511" t="s">
        <v>30</v>
      </c>
      <c r="Y511" t="s">
        <v>30</v>
      </c>
      <c r="Z511" t="s">
        <v>30</v>
      </c>
      <c r="AA511" t="s">
        <v>30</v>
      </c>
      <c r="AB511" t="s">
        <v>30</v>
      </c>
      <c r="AC511" t="s">
        <v>30</v>
      </c>
      <c r="AD511" t="s">
        <v>30</v>
      </c>
    </row>
    <row r="512" spans="1:30" x14ac:dyDescent="0.25">
      <c r="A512">
        <v>566.65585725124595</v>
      </c>
      <c r="B512">
        <v>940386.51133220398</v>
      </c>
      <c r="C512">
        <v>578.35374998918599</v>
      </c>
      <c r="D512">
        <v>1182060.78761296</v>
      </c>
      <c r="E512">
        <v>573.14930155883701</v>
      </c>
      <c r="F512">
        <v>879171.16882102797</v>
      </c>
      <c r="G512">
        <v>575.58616486294898</v>
      </c>
      <c r="H512">
        <v>917107.05442744598</v>
      </c>
      <c r="I512">
        <v>572.55546500543096</v>
      </c>
      <c r="J512">
        <v>869977.41618880897</v>
      </c>
      <c r="K512" t="s">
        <v>33</v>
      </c>
      <c r="L512" t="s">
        <v>31</v>
      </c>
      <c r="M512" t="s">
        <v>31</v>
      </c>
      <c r="N512" t="s">
        <v>31</v>
      </c>
      <c r="O512" t="s">
        <v>31</v>
      </c>
      <c r="P512" t="s">
        <v>31</v>
      </c>
      <c r="Q512" t="s">
        <v>31</v>
      </c>
      <c r="R512" t="s">
        <v>31</v>
      </c>
      <c r="S512" t="s">
        <v>31</v>
      </c>
      <c r="T512" t="s">
        <v>30</v>
      </c>
      <c r="U512" t="s">
        <v>30</v>
      </c>
      <c r="V512" t="s">
        <v>30</v>
      </c>
      <c r="W512" t="s">
        <v>30</v>
      </c>
      <c r="X512" t="s">
        <v>30</v>
      </c>
      <c r="Y512" t="s">
        <v>30</v>
      </c>
      <c r="Z512" t="s">
        <v>30</v>
      </c>
      <c r="AA512" t="s">
        <v>30</v>
      </c>
      <c r="AB512" t="s">
        <v>30</v>
      </c>
      <c r="AC512" t="s">
        <v>30</v>
      </c>
      <c r="AD512" t="s">
        <v>30</v>
      </c>
    </row>
    <row r="513" spans="1:30" x14ac:dyDescent="0.25">
      <c r="A513">
        <v>512.31210032669901</v>
      </c>
      <c r="B513">
        <v>818236.32408064604</v>
      </c>
      <c r="C513">
        <v>518.73512342285596</v>
      </c>
      <c r="D513">
        <v>979942.61391881004</v>
      </c>
      <c r="E513">
        <v>516.23318920315103</v>
      </c>
      <c r="F513">
        <v>762415.68675127195</v>
      </c>
      <c r="G513">
        <v>517.35509175417701</v>
      </c>
      <c r="H513">
        <v>789785.09025920404</v>
      </c>
      <c r="I513">
        <v>515.50027103135699</v>
      </c>
      <c r="J513">
        <v>772207.90811726905</v>
      </c>
      <c r="K513" t="s">
        <v>32</v>
      </c>
      <c r="L513" t="s">
        <v>32</v>
      </c>
      <c r="M513" t="s">
        <v>31</v>
      </c>
      <c r="N513" t="s">
        <v>31</v>
      </c>
      <c r="O513" t="s">
        <v>31</v>
      </c>
      <c r="P513" t="s">
        <v>31</v>
      </c>
      <c r="Q513" t="s">
        <v>31</v>
      </c>
      <c r="R513" t="s">
        <v>31</v>
      </c>
      <c r="S513" t="s">
        <v>31</v>
      </c>
      <c r="T513" t="s">
        <v>31</v>
      </c>
      <c r="U513" t="s">
        <v>31</v>
      </c>
      <c r="V513" t="s">
        <v>31</v>
      </c>
      <c r="W513" t="s">
        <v>31</v>
      </c>
      <c r="X513" t="s">
        <v>30</v>
      </c>
      <c r="Y513" t="s">
        <v>30</v>
      </c>
      <c r="Z513" t="s">
        <v>30</v>
      </c>
      <c r="AA513" t="s">
        <v>30</v>
      </c>
      <c r="AB513" t="s">
        <v>30</v>
      </c>
      <c r="AC513" t="s">
        <v>30</v>
      </c>
      <c r="AD513" t="s">
        <v>30</v>
      </c>
    </row>
    <row r="514" spans="1:30" x14ac:dyDescent="0.25">
      <c r="A514">
        <v>698.09952802193402</v>
      </c>
      <c r="B514">
        <v>1487152.07960945</v>
      </c>
      <c r="C514">
        <v>721.53213573177902</v>
      </c>
      <c r="D514">
        <v>1514223.19058899</v>
      </c>
      <c r="E514">
        <v>711.73585007276097</v>
      </c>
      <c r="F514">
        <v>1274634.4969921601</v>
      </c>
      <c r="G514">
        <v>715.22506022475102</v>
      </c>
      <c r="H514">
        <v>1301139.4154745</v>
      </c>
      <c r="I514">
        <v>709.362699350762</v>
      </c>
      <c r="J514">
        <v>1303194.9429283501</v>
      </c>
      <c r="K514" t="s">
        <v>31</v>
      </c>
      <c r="L514" t="s">
        <v>31</v>
      </c>
      <c r="M514" t="s">
        <v>31</v>
      </c>
      <c r="N514" t="s">
        <v>30</v>
      </c>
      <c r="O514" t="s">
        <v>30</v>
      </c>
      <c r="P514" t="s">
        <v>30</v>
      </c>
      <c r="Q514" t="s">
        <v>30</v>
      </c>
      <c r="R514" t="s">
        <v>30</v>
      </c>
      <c r="S514" t="s">
        <v>30</v>
      </c>
      <c r="T514" t="s">
        <v>30</v>
      </c>
      <c r="U514" t="s">
        <v>30</v>
      </c>
      <c r="V514" t="s">
        <v>30</v>
      </c>
      <c r="W514" t="s">
        <v>30</v>
      </c>
      <c r="X514" t="s">
        <v>30</v>
      </c>
      <c r="Y514" t="s">
        <v>30</v>
      </c>
      <c r="Z514" t="s">
        <v>30</v>
      </c>
      <c r="AA514" t="s">
        <v>30</v>
      </c>
      <c r="AB514" t="s">
        <v>30</v>
      </c>
      <c r="AC514" t="s">
        <v>30</v>
      </c>
      <c r="AD514" t="s">
        <v>30</v>
      </c>
    </row>
    <row r="515" spans="1:30" x14ac:dyDescent="0.25">
      <c r="A515">
        <v>722.14117548817501</v>
      </c>
      <c r="B515">
        <v>831150.19387147797</v>
      </c>
      <c r="C515">
        <v>724.83567749103702</v>
      </c>
      <c r="D515">
        <v>1444055.0787275899</v>
      </c>
      <c r="E515">
        <v>723.81023576719201</v>
      </c>
      <c r="F515">
        <v>883879.15851009195</v>
      </c>
      <c r="G515">
        <v>724.04257433192095</v>
      </c>
      <c r="H515">
        <v>1006667.8326158701</v>
      </c>
      <c r="I515">
        <v>723.50728120328699</v>
      </c>
      <c r="J515">
        <v>862014.45893401303</v>
      </c>
      <c r="K515" t="s">
        <v>34</v>
      </c>
      <c r="L515" t="s">
        <v>34</v>
      </c>
      <c r="M515" t="s">
        <v>33</v>
      </c>
      <c r="N515" t="s">
        <v>33</v>
      </c>
      <c r="O515" t="s">
        <v>33</v>
      </c>
      <c r="P515" t="s">
        <v>33</v>
      </c>
      <c r="Q515" t="s">
        <v>33</v>
      </c>
      <c r="R515" t="s">
        <v>32</v>
      </c>
      <c r="S515" t="s">
        <v>32</v>
      </c>
      <c r="T515" t="s">
        <v>32</v>
      </c>
      <c r="U515" t="s">
        <v>32</v>
      </c>
      <c r="V515" t="s">
        <v>32</v>
      </c>
      <c r="W515" t="s">
        <v>32</v>
      </c>
      <c r="X515" t="s">
        <v>32</v>
      </c>
      <c r="Y515" t="s">
        <v>32</v>
      </c>
      <c r="Z515" t="s">
        <v>32</v>
      </c>
      <c r="AA515" t="s">
        <v>32</v>
      </c>
      <c r="AB515" t="s">
        <v>32</v>
      </c>
      <c r="AC515" t="s">
        <v>32</v>
      </c>
      <c r="AD515" t="s">
        <v>32</v>
      </c>
    </row>
    <row r="516" spans="1:30" x14ac:dyDescent="0.25">
      <c r="A516">
        <v>546.23385428517702</v>
      </c>
      <c r="B516">
        <v>723052.53605403297</v>
      </c>
      <c r="C516">
        <v>555.80270473967801</v>
      </c>
      <c r="D516">
        <v>1173446.0588670201</v>
      </c>
      <c r="E516">
        <v>551.49312373151702</v>
      </c>
      <c r="F516">
        <v>742897.25274667598</v>
      </c>
      <c r="G516">
        <v>553.36866268320603</v>
      </c>
      <c r="H516">
        <v>816227.922721282</v>
      </c>
      <c r="I516">
        <v>551.21153331897995</v>
      </c>
      <c r="J516">
        <v>719497.94556798495</v>
      </c>
      <c r="K516" t="s">
        <v>33</v>
      </c>
      <c r="L516" t="s">
        <v>33</v>
      </c>
      <c r="M516" t="s">
        <v>33</v>
      </c>
      <c r="N516" t="s">
        <v>33</v>
      </c>
      <c r="O516" t="s">
        <v>31</v>
      </c>
      <c r="P516" t="s">
        <v>31</v>
      </c>
      <c r="Q516" t="s">
        <v>31</v>
      </c>
      <c r="R516" t="s">
        <v>31</v>
      </c>
      <c r="S516" t="s">
        <v>31</v>
      </c>
      <c r="T516" t="s">
        <v>31</v>
      </c>
      <c r="U516" t="s">
        <v>31</v>
      </c>
      <c r="V516" t="s">
        <v>31</v>
      </c>
      <c r="W516" t="s">
        <v>31</v>
      </c>
      <c r="X516" t="s">
        <v>31</v>
      </c>
      <c r="Y516" t="s">
        <v>30</v>
      </c>
      <c r="Z516" t="s">
        <v>30</v>
      </c>
      <c r="AA516" t="s">
        <v>30</v>
      </c>
      <c r="AB516" t="s">
        <v>30</v>
      </c>
      <c r="AC516" t="s">
        <v>30</v>
      </c>
      <c r="AD516" t="s">
        <v>30</v>
      </c>
    </row>
    <row r="517" spans="1:30" x14ac:dyDescent="0.25">
      <c r="A517">
        <v>691.29709630676496</v>
      </c>
      <c r="B517">
        <v>1073468.50953305</v>
      </c>
      <c r="C517">
        <v>702.23385918632096</v>
      </c>
      <c r="D517">
        <v>1640658.1872277199</v>
      </c>
      <c r="E517">
        <v>698.18291824230596</v>
      </c>
      <c r="F517">
        <v>1077852.8713537999</v>
      </c>
      <c r="G517">
        <v>699.42241436703398</v>
      </c>
      <c r="H517">
        <v>1199067.23027559</v>
      </c>
      <c r="I517">
        <v>696.37782843198704</v>
      </c>
      <c r="J517">
        <v>1080229.52300615</v>
      </c>
      <c r="K517" t="s">
        <v>32</v>
      </c>
      <c r="L517" t="s">
        <v>32</v>
      </c>
      <c r="M517" t="s">
        <v>32</v>
      </c>
      <c r="N517" t="s">
        <v>32</v>
      </c>
      <c r="O517" t="s">
        <v>32</v>
      </c>
      <c r="P517" t="s">
        <v>32</v>
      </c>
      <c r="Q517" t="s">
        <v>32</v>
      </c>
      <c r="R517" t="s">
        <v>32</v>
      </c>
      <c r="S517" t="s">
        <v>32</v>
      </c>
      <c r="T517" t="s">
        <v>31</v>
      </c>
      <c r="U517" t="s">
        <v>31</v>
      </c>
      <c r="V517" t="s">
        <v>31</v>
      </c>
      <c r="W517" t="s">
        <v>31</v>
      </c>
      <c r="X517" t="s">
        <v>31</v>
      </c>
      <c r="Y517" t="s">
        <v>31</v>
      </c>
      <c r="Z517" t="s">
        <v>30</v>
      </c>
      <c r="AA517" t="s">
        <v>30</v>
      </c>
      <c r="AB517" t="s">
        <v>30</v>
      </c>
      <c r="AC517" t="s">
        <v>30</v>
      </c>
      <c r="AD517" t="s">
        <v>30</v>
      </c>
    </row>
    <row r="518" spans="1:30" x14ac:dyDescent="0.25">
      <c r="A518">
        <v>699.72706608182898</v>
      </c>
      <c r="B518">
        <v>756313.35975175304</v>
      </c>
      <c r="C518">
        <v>713.66407453750901</v>
      </c>
      <c r="D518">
        <v>1380524.15909916</v>
      </c>
      <c r="E518">
        <v>707.79292745785904</v>
      </c>
      <c r="F518">
        <v>825318.42775407794</v>
      </c>
      <c r="G518">
        <v>710.15250481937505</v>
      </c>
      <c r="H518">
        <v>948324.55053074204</v>
      </c>
      <c r="I518">
        <v>706.52137511979004</v>
      </c>
      <c r="J518">
        <v>809064.16684518405</v>
      </c>
      <c r="K518" t="s">
        <v>33</v>
      </c>
      <c r="L518" t="s">
        <v>32</v>
      </c>
      <c r="M518" t="s">
        <v>32</v>
      </c>
      <c r="N518" t="s">
        <v>32</v>
      </c>
      <c r="O518" t="s">
        <v>32</v>
      </c>
      <c r="P518" t="s">
        <v>31</v>
      </c>
      <c r="Q518" t="s">
        <v>31</v>
      </c>
      <c r="R518" t="s">
        <v>31</v>
      </c>
      <c r="S518" t="s">
        <v>31</v>
      </c>
      <c r="T518" t="s">
        <v>31</v>
      </c>
      <c r="U518" t="s">
        <v>31</v>
      </c>
      <c r="V518" t="s">
        <v>31</v>
      </c>
      <c r="W518" t="s">
        <v>30</v>
      </c>
      <c r="X518" t="s">
        <v>30</v>
      </c>
      <c r="Y518" t="s">
        <v>30</v>
      </c>
      <c r="Z518" t="s">
        <v>30</v>
      </c>
      <c r="AA518" t="s">
        <v>30</v>
      </c>
      <c r="AB518" t="s">
        <v>30</v>
      </c>
      <c r="AC518" t="s">
        <v>30</v>
      </c>
      <c r="AD518" t="s">
        <v>30</v>
      </c>
    </row>
    <row r="519" spans="1:30" x14ac:dyDescent="0.25">
      <c r="A519">
        <v>674.39917716824903</v>
      </c>
      <c r="B519">
        <v>1322672.7606763099</v>
      </c>
      <c r="C519">
        <v>683.239832455238</v>
      </c>
      <c r="D519">
        <v>1452179.0286125201</v>
      </c>
      <c r="E519">
        <v>679.44504149936404</v>
      </c>
      <c r="F519">
        <v>1140874.6405551</v>
      </c>
      <c r="G519">
        <v>680.86697413045499</v>
      </c>
      <c r="H519">
        <v>1183677.6399737201</v>
      </c>
      <c r="I519">
        <v>678.63855520856202</v>
      </c>
      <c r="J519">
        <v>1160025.4460577299</v>
      </c>
      <c r="K519" t="s">
        <v>32</v>
      </c>
      <c r="L519" t="s">
        <v>32</v>
      </c>
      <c r="M519" t="s">
        <v>32</v>
      </c>
      <c r="N519" t="s">
        <v>31</v>
      </c>
      <c r="O519" t="s">
        <v>31</v>
      </c>
      <c r="P519" t="s">
        <v>31</v>
      </c>
      <c r="Q519" t="s">
        <v>31</v>
      </c>
      <c r="R519" t="s">
        <v>31</v>
      </c>
      <c r="S519" t="s">
        <v>31</v>
      </c>
      <c r="T519" t="s">
        <v>31</v>
      </c>
      <c r="U519" t="s">
        <v>31</v>
      </c>
      <c r="V519" t="s">
        <v>30</v>
      </c>
      <c r="W519" t="s">
        <v>30</v>
      </c>
      <c r="X519" t="s">
        <v>30</v>
      </c>
      <c r="Y519" t="s">
        <v>30</v>
      </c>
      <c r="Z519" t="s">
        <v>30</v>
      </c>
      <c r="AA519" t="s">
        <v>30</v>
      </c>
      <c r="AB519" t="s">
        <v>30</v>
      </c>
      <c r="AC519" t="s">
        <v>30</v>
      </c>
      <c r="AD519" t="s">
        <v>30</v>
      </c>
    </row>
    <row r="520" spans="1:30" x14ac:dyDescent="0.25">
      <c r="A520">
        <v>240.32578637713999</v>
      </c>
      <c r="B520">
        <v>1442172.8891551499</v>
      </c>
      <c r="C520">
        <v>244.209978910431</v>
      </c>
      <c r="D520">
        <v>1689239.43040124</v>
      </c>
      <c r="E520">
        <v>242.42124904908499</v>
      </c>
      <c r="F520">
        <v>1307145.6481915801</v>
      </c>
      <c r="G520">
        <v>243.22137239021799</v>
      </c>
      <c r="H520">
        <v>1337559.8552574499</v>
      </c>
      <c r="I520">
        <v>242.19723917681</v>
      </c>
      <c r="J520">
        <v>1304750.6120674401</v>
      </c>
      <c r="K520" t="s">
        <v>33</v>
      </c>
      <c r="L520" t="s">
        <v>32</v>
      </c>
      <c r="M520" t="s">
        <v>32</v>
      </c>
      <c r="N520" t="s">
        <v>31</v>
      </c>
      <c r="O520" t="s">
        <v>31</v>
      </c>
      <c r="P520" t="s">
        <v>31</v>
      </c>
      <c r="Q520" t="s">
        <v>31</v>
      </c>
      <c r="R520" t="s">
        <v>31</v>
      </c>
      <c r="S520" t="s">
        <v>31</v>
      </c>
      <c r="T520" t="s">
        <v>31</v>
      </c>
      <c r="U520" t="s">
        <v>31</v>
      </c>
      <c r="V520" t="s">
        <v>31</v>
      </c>
      <c r="W520" t="s">
        <v>31</v>
      </c>
      <c r="X520" t="s">
        <v>31</v>
      </c>
      <c r="Y520" t="s">
        <v>31</v>
      </c>
      <c r="Z520" t="s">
        <v>31</v>
      </c>
      <c r="AA520" t="s">
        <v>31</v>
      </c>
      <c r="AB520" t="s">
        <v>31</v>
      </c>
      <c r="AC520" t="s">
        <v>31</v>
      </c>
      <c r="AD520" t="s">
        <v>31</v>
      </c>
    </row>
    <row r="521" spans="1:30" x14ac:dyDescent="0.25">
      <c r="A521">
        <v>669.915748077579</v>
      </c>
      <c r="B521">
        <v>1648130.16020572</v>
      </c>
      <c r="C521">
        <v>693.65700573980996</v>
      </c>
      <c r="D521">
        <v>1161133.63996153</v>
      </c>
      <c r="E521">
        <v>682.87457029864095</v>
      </c>
      <c r="F521">
        <v>1287664.77655806</v>
      </c>
      <c r="G521">
        <v>688.14789749910904</v>
      </c>
      <c r="H521">
        <v>1169099.9713183099</v>
      </c>
      <c r="I521">
        <v>680.95820834440701</v>
      </c>
      <c r="J521">
        <v>1337507.6916459801</v>
      </c>
      <c r="K521" t="s">
        <v>30</v>
      </c>
      <c r="L521" t="s">
        <v>30</v>
      </c>
      <c r="M521" t="s">
        <v>30</v>
      </c>
      <c r="N521" t="s">
        <v>30</v>
      </c>
      <c r="O521" t="s">
        <v>30</v>
      </c>
      <c r="P521" t="s">
        <v>30</v>
      </c>
      <c r="Q521" t="s">
        <v>30</v>
      </c>
      <c r="R521" t="s">
        <v>30</v>
      </c>
      <c r="S521" t="s">
        <v>30</v>
      </c>
      <c r="T521" t="s">
        <v>30</v>
      </c>
      <c r="U521" t="s">
        <v>30</v>
      </c>
      <c r="V521" t="s">
        <v>30</v>
      </c>
      <c r="W521" t="s">
        <v>30</v>
      </c>
      <c r="X521" t="s">
        <v>30</v>
      </c>
      <c r="Y521" t="s">
        <v>30</v>
      </c>
      <c r="Z521" t="s">
        <v>30</v>
      </c>
      <c r="AA521" t="s">
        <v>30</v>
      </c>
      <c r="AB521" t="s">
        <v>30</v>
      </c>
      <c r="AC521" t="s">
        <v>30</v>
      </c>
      <c r="AD521" t="s">
        <v>30</v>
      </c>
    </row>
    <row r="522" spans="1:30" x14ac:dyDescent="0.25">
      <c r="A522">
        <v>306.94456756986699</v>
      </c>
      <c r="B522">
        <v>794576.51558470004</v>
      </c>
      <c r="C522">
        <v>310.84056385109699</v>
      </c>
      <c r="D522">
        <v>1374818.8166319299</v>
      </c>
      <c r="E522">
        <v>309.41105179783602</v>
      </c>
      <c r="F522">
        <v>848683.18049167097</v>
      </c>
      <c r="G522">
        <v>309.87852416090402</v>
      </c>
      <c r="H522">
        <v>959667.55748720199</v>
      </c>
      <c r="I522">
        <v>308.80719073404202</v>
      </c>
      <c r="J522">
        <v>839853.12326251704</v>
      </c>
      <c r="K522" t="s">
        <v>34</v>
      </c>
      <c r="L522" t="s">
        <v>34</v>
      </c>
      <c r="M522" t="s">
        <v>32</v>
      </c>
      <c r="N522" t="s">
        <v>32</v>
      </c>
      <c r="O522" t="s">
        <v>32</v>
      </c>
      <c r="P522" t="s">
        <v>32</v>
      </c>
      <c r="Q522" t="s">
        <v>32</v>
      </c>
      <c r="R522" t="s">
        <v>32</v>
      </c>
      <c r="S522" t="s">
        <v>32</v>
      </c>
      <c r="T522" t="s">
        <v>32</v>
      </c>
      <c r="U522" t="s">
        <v>32</v>
      </c>
      <c r="V522" t="s">
        <v>32</v>
      </c>
      <c r="W522" t="s">
        <v>32</v>
      </c>
      <c r="X522" t="s">
        <v>32</v>
      </c>
      <c r="Y522" t="s">
        <v>32</v>
      </c>
      <c r="Z522" t="s">
        <v>32</v>
      </c>
      <c r="AA522" t="s">
        <v>32</v>
      </c>
      <c r="AB522" t="s">
        <v>32</v>
      </c>
      <c r="AC522" t="s">
        <v>32</v>
      </c>
      <c r="AD522" t="s">
        <v>32</v>
      </c>
    </row>
    <row r="523" spans="1:30" x14ac:dyDescent="0.25">
      <c r="A523">
        <v>121.96501742912599</v>
      </c>
      <c r="B523">
        <v>1097580.22052356</v>
      </c>
      <c r="C523">
        <v>123.679326125752</v>
      </c>
      <c r="D523">
        <v>1329959.6459937</v>
      </c>
      <c r="E523">
        <v>122.96046865604499</v>
      </c>
      <c r="F523">
        <v>1009245.4930153301</v>
      </c>
      <c r="G523">
        <v>123.253307555067</v>
      </c>
      <c r="H523">
        <v>1061317.36606064</v>
      </c>
      <c r="I523">
        <v>122.828954543207</v>
      </c>
      <c r="J523">
        <v>1012537.29354685</v>
      </c>
      <c r="K523" t="s">
        <v>32</v>
      </c>
      <c r="L523" t="s">
        <v>32</v>
      </c>
      <c r="M523" t="s">
        <v>32</v>
      </c>
      <c r="N523" t="s">
        <v>32</v>
      </c>
      <c r="O523" t="s">
        <v>32</v>
      </c>
      <c r="P523" t="s">
        <v>32</v>
      </c>
      <c r="Q523" t="s">
        <v>32</v>
      </c>
      <c r="R523" t="s">
        <v>32</v>
      </c>
      <c r="S523" t="s">
        <v>32</v>
      </c>
      <c r="T523" t="s">
        <v>32</v>
      </c>
      <c r="U523" t="s">
        <v>32</v>
      </c>
      <c r="V523" t="s">
        <v>32</v>
      </c>
      <c r="W523" t="s">
        <v>32</v>
      </c>
      <c r="X523" t="s">
        <v>32</v>
      </c>
      <c r="Y523" t="s">
        <v>32</v>
      </c>
      <c r="Z523" t="s">
        <v>32</v>
      </c>
      <c r="AA523" t="s">
        <v>32</v>
      </c>
      <c r="AB523" t="s">
        <v>31</v>
      </c>
      <c r="AC523" t="s">
        <v>31</v>
      </c>
      <c r="AD523" t="s">
        <v>31</v>
      </c>
    </row>
    <row r="524" spans="1:30" x14ac:dyDescent="0.25">
      <c r="A524">
        <v>723.58422405270301</v>
      </c>
      <c r="B524">
        <v>511630.10144949303</v>
      </c>
      <c r="C524">
        <v>725.50923809924404</v>
      </c>
      <c r="D524">
        <v>945317.70252991305</v>
      </c>
      <c r="E524">
        <v>724.73181234694096</v>
      </c>
      <c r="F524">
        <v>581145.78857759701</v>
      </c>
      <c r="G524">
        <v>724.94800144492501</v>
      </c>
      <c r="H524">
        <v>659635.94466903096</v>
      </c>
      <c r="I524">
        <v>724.58001771395698</v>
      </c>
      <c r="J524">
        <v>563930.59631298902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33</v>
      </c>
      <c r="Q524" t="s">
        <v>33</v>
      </c>
      <c r="R524" t="s">
        <v>33</v>
      </c>
      <c r="S524" t="s">
        <v>33</v>
      </c>
      <c r="T524" t="s">
        <v>33</v>
      </c>
      <c r="U524" t="s">
        <v>33</v>
      </c>
      <c r="V524" t="s">
        <v>32</v>
      </c>
      <c r="W524" t="s">
        <v>32</v>
      </c>
      <c r="X524" t="s">
        <v>32</v>
      </c>
      <c r="Y524" t="s">
        <v>32</v>
      </c>
      <c r="Z524" t="s">
        <v>32</v>
      </c>
      <c r="AA524" t="s">
        <v>32</v>
      </c>
      <c r="AB524" t="s">
        <v>32</v>
      </c>
      <c r="AC524" t="s">
        <v>32</v>
      </c>
      <c r="AD524" t="s">
        <v>32</v>
      </c>
    </row>
    <row r="525" spans="1:30" x14ac:dyDescent="0.25">
      <c r="A525">
        <v>697.15577550536602</v>
      </c>
      <c r="B525">
        <v>1731155.88412072</v>
      </c>
      <c r="C525">
        <v>723.90324507185005</v>
      </c>
      <c r="D525">
        <v>1833701.4829305699</v>
      </c>
      <c r="E525">
        <v>712.31980500434895</v>
      </c>
      <c r="F525">
        <v>1501232.7967574201</v>
      </c>
      <c r="G525">
        <v>716.944036799625</v>
      </c>
      <c r="H525">
        <v>1526109.7030917399</v>
      </c>
      <c r="I525">
        <v>710.07850712466598</v>
      </c>
      <c r="J525">
        <v>1532031.6510900799</v>
      </c>
      <c r="K525" t="s">
        <v>31</v>
      </c>
      <c r="L525" t="s">
        <v>31</v>
      </c>
      <c r="M525" t="s">
        <v>31</v>
      </c>
      <c r="N525" t="s">
        <v>31</v>
      </c>
      <c r="O525" t="s">
        <v>30</v>
      </c>
      <c r="P525" t="s">
        <v>30</v>
      </c>
      <c r="Q525" t="s">
        <v>30</v>
      </c>
      <c r="R525" t="s">
        <v>30</v>
      </c>
      <c r="S525" t="s">
        <v>30</v>
      </c>
      <c r="T525" t="s">
        <v>30</v>
      </c>
      <c r="U525" t="s">
        <v>30</v>
      </c>
      <c r="V525" t="s">
        <v>30</v>
      </c>
      <c r="W525" t="s">
        <v>30</v>
      </c>
      <c r="X525" t="s">
        <v>30</v>
      </c>
      <c r="Y525" t="s">
        <v>30</v>
      </c>
      <c r="Z525" t="s">
        <v>30</v>
      </c>
      <c r="AA525" t="s">
        <v>30</v>
      </c>
      <c r="AB525" t="s">
        <v>30</v>
      </c>
      <c r="AC525" t="s">
        <v>30</v>
      </c>
      <c r="AD525" t="s">
        <v>30</v>
      </c>
    </row>
    <row r="526" spans="1:30" x14ac:dyDescent="0.25">
      <c r="A526">
        <v>446.20737431183801</v>
      </c>
      <c r="B526">
        <v>707596.78602772905</v>
      </c>
      <c r="C526">
        <v>449.92153516835401</v>
      </c>
      <c r="D526">
        <v>1061611.8454274901</v>
      </c>
      <c r="E526">
        <v>448.26363666209602</v>
      </c>
      <c r="F526">
        <v>718948.463840337</v>
      </c>
      <c r="G526">
        <v>449.04011173545803</v>
      </c>
      <c r="H526">
        <v>770544.28638585296</v>
      </c>
      <c r="I526">
        <v>448.09569396277402</v>
      </c>
      <c r="J526">
        <v>700729.82273262797</v>
      </c>
      <c r="K526" t="s">
        <v>33</v>
      </c>
      <c r="L526" t="s">
        <v>33</v>
      </c>
      <c r="M526" t="s">
        <v>33</v>
      </c>
      <c r="N526" t="s">
        <v>33</v>
      </c>
      <c r="O526" t="s">
        <v>33</v>
      </c>
      <c r="P526" t="s">
        <v>33</v>
      </c>
      <c r="Q526" t="s">
        <v>33</v>
      </c>
      <c r="R526" t="s">
        <v>31</v>
      </c>
      <c r="S526" t="s">
        <v>31</v>
      </c>
      <c r="T526" t="s">
        <v>31</v>
      </c>
      <c r="U526" t="s">
        <v>31</v>
      </c>
      <c r="V526" t="s">
        <v>31</v>
      </c>
      <c r="W526" t="s">
        <v>31</v>
      </c>
      <c r="X526" t="s">
        <v>31</v>
      </c>
      <c r="Y526" t="s">
        <v>31</v>
      </c>
      <c r="Z526" t="s">
        <v>31</v>
      </c>
      <c r="AA526" t="s">
        <v>31</v>
      </c>
      <c r="AB526" t="s">
        <v>31</v>
      </c>
      <c r="AC526" t="s">
        <v>31</v>
      </c>
      <c r="AD526" t="s">
        <v>31</v>
      </c>
    </row>
    <row r="527" spans="1:30" x14ac:dyDescent="0.25">
      <c r="A527">
        <v>344.033929912053</v>
      </c>
      <c r="B527">
        <v>836761.624714092</v>
      </c>
      <c r="C527">
        <v>348.64665263285798</v>
      </c>
      <c r="D527">
        <v>1548052.2541803101</v>
      </c>
      <c r="E527">
        <v>346.677572563968</v>
      </c>
      <c r="F527">
        <v>894972.99948557199</v>
      </c>
      <c r="G527">
        <v>347.59243198412298</v>
      </c>
      <c r="H527">
        <v>1031729.76925545</v>
      </c>
      <c r="I527">
        <v>346.212520304983</v>
      </c>
      <c r="J527">
        <v>878316.906228579</v>
      </c>
      <c r="K527" t="s">
        <v>34</v>
      </c>
      <c r="L527" t="s">
        <v>33</v>
      </c>
      <c r="M527" t="s">
        <v>33</v>
      </c>
      <c r="N527" t="s">
        <v>32</v>
      </c>
      <c r="O527" t="s">
        <v>32</v>
      </c>
      <c r="P527" t="s">
        <v>32</v>
      </c>
      <c r="Q527" t="s">
        <v>32</v>
      </c>
      <c r="R527" t="s">
        <v>32</v>
      </c>
      <c r="S527" t="s">
        <v>32</v>
      </c>
      <c r="T527" t="s">
        <v>32</v>
      </c>
      <c r="U527" t="s">
        <v>32</v>
      </c>
      <c r="V527" t="s">
        <v>32</v>
      </c>
      <c r="W527" t="s">
        <v>32</v>
      </c>
      <c r="X527" t="s">
        <v>32</v>
      </c>
      <c r="Y527" t="s">
        <v>31</v>
      </c>
      <c r="Z527" t="s">
        <v>31</v>
      </c>
      <c r="AA527" t="s">
        <v>31</v>
      </c>
      <c r="AB527" t="s">
        <v>31</v>
      </c>
      <c r="AC527" t="s">
        <v>31</v>
      </c>
      <c r="AD527" t="s">
        <v>31</v>
      </c>
    </row>
    <row r="528" spans="1:30" x14ac:dyDescent="0.25">
      <c r="A528">
        <v>571.48802026923204</v>
      </c>
      <c r="B528">
        <v>1135617.32210794</v>
      </c>
      <c r="C528">
        <v>588.92055979867803</v>
      </c>
      <c r="D528">
        <v>1351642.09773928</v>
      </c>
      <c r="E528">
        <v>581.13977462004402</v>
      </c>
      <c r="F528">
        <v>1038033.29747668</v>
      </c>
      <c r="G528">
        <v>585.14396389126296</v>
      </c>
      <c r="H528">
        <v>1046169.98923207</v>
      </c>
      <c r="I528">
        <v>580.33573847755702</v>
      </c>
      <c r="J528">
        <v>1021938.24637479</v>
      </c>
      <c r="K528" t="s">
        <v>31</v>
      </c>
      <c r="L528" t="s">
        <v>31</v>
      </c>
      <c r="M528" t="s">
        <v>31</v>
      </c>
      <c r="N528" t="s">
        <v>31</v>
      </c>
      <c r="O528" t="s">
        <v>31</v>
      </c>
      <c r="P528" t="s">
        <v>31</v>
      </c>
      <c r="Q528" t="s">
        <v>31</v>
      </c>
      <c r="R528" t="s">
        <v>31</v>
      </c>
      <c r="S528" t="s">
        <v>30</v>
      </c>
      <c r="T528" t="s">
        <v>30</v>
      </c>
      <c r="U528" t="s">
        <v>30</v>
      </c>
      <c r="V528" t="s">
        <v>30</v>
      </c>
      <c r="W528" t="s">
        <v>30</v>
      </c>
      <c r="X528" t="s">
        <v>30</v>
      </c>
      <c r="Y528" t="s">
        <v>30</v>
      </c>
      <c r="Z528" t="s">
        <v>30</v>
      </c>
      <c r="AA528" t="s">
        <v>30</v>
      </c>
      <c r="AB528" t="s">
        <v>30</v>
      </c>
      <c r="AC528" t="s">
        <v>30</v>
      </c>
      <c r="AD528" t="s">
        <v>30</v>
      </c>
    </row>
    <row r="529" spans="1:30" x14ac:dyDescent="0.25">
      <c r="A529">
        <v>628.08243259178596</v>
      </c>
      <c r="B529">
        <v>618618.72367715801</v>
      </c>
      <c r="C529">
        <v>636.54103781497895</v>
      </c>
      <c r="D529">
        <v>1294576.8018825999</v>
      </c>
      <c r="E529">
        <v>633.34128244087799</v>
      </c>
      <c r="F529">
        <v>704261.50413297303</v>
      </c>
      <c r="G529">
        <v>634.16722053990304</v>
      </c>
      <c r="H529">
        <v>833848.24013195001</v>
      </c>
      <c r="I529">
        <v>632.45338753357305</v>
      </c>
      <c r="J529">
        <v>681465.08769643703</v>
      </c>
      <c r="K529" t="s">
        <v>34</v>
      </c>
      <c r="L529" t="s">
        <v>33</v>
      </c>
      <c r="M529" t="s">
        <v>32</v>
      </c>
      <c r="N529" t="s">
        <v>32</v>
      </c>
      <c r="O529" t="s">
        <v>32</v>
      </c>
      <c r="P529" t="s">
        <v>32</v>
      </c>
      <c r="Q529" t="s">
        <v>32</v>
      </c>
      <c r="R529" t="s">
        <v>32</v>
      </c>
      <c r="S529" t="s">
        <v>32</v>
      </c>
      <c r="T529" t="s">
        <v>32</v>
      </c>
      <c r="U529" t="s">
        <v>32</v>
      </c>
      <c r="V529" t="s">
        <v>32</v>
      </c>
      <c r="W529" t="s">
        <v>32</v>
      </c>
      <c r="X529" t="s">
        <v>32</v>
      </c>
      <c r="Y529" t="s">
        <v>32</v>
      </c>
      <c r="Z529" t="s">
        <v>31</v>
      </c>
      <c r="AA529" t="s">
        <v>31</v>
      </c>
      <c r="AB529" t="s">
        <v>31</v>
      </c>
      <c r="AC529" t="s">
        <v>31</v>
      </c>
      <c r="AD529" t="s">
        <v>30</v>
      </c>
    </row>
    <row r="530" spans="1:30" x14ac:dyDescent="0.25">
      <c r="A530">
        <v>722.02144310690505</v>
      </c>
      <c r="B530">
        <v>665305.61490148003</v>
      </c>
      <c r="C530">
        <v>730.41668589344795</v>
      </c>
      <c r="D530">
        <v>1067380.45776627</v>
      </c>
      <c r="E530">
        <v>726.778386336371</v>
      </c>
      <c r="F530">
        <v>683487.43290387304</v>
      </c>
      <c r="G530">
        <v>728.22904471077197</v>
      </c>
      <c r="H530">
        <v>750736.02751441498</v>
      </c>
      <c r="I530">
        <v>726.15532707392504</v>
      </c>
      <c r="J530">
        <v>666288.80250284902</v>
      </c>
      <c r="K530" t="s">
        <v>33</v>
      </c>
      <c r="L530" t="s">
        <v>33</v>
      </c>
      <c r="M530" t="s">
        <v>32</v>
      </c>
      <c r="N530" t="s">
        <v>32</v>
      </c>
      <c r="O530" t="s">
        <v>31</v>
      </c>
      <c r="P530" t="s">
        <v>31</v>
      </c>
      <c r="Q530" t="s">
        <v>31</v>
      </c>
      <c r="R530" t="s">
        <v>31</v>
      </c>
      <c r="S530" t="s">
        <v>31</v>
      </c>
      <c r="T530" t="s">
        <v>31</v>
      </c>
      <c r="U530" t="s">
        <v>31</v>
      </c>
      <c r="V530" t="s">
        <v>31</v>
      </c>
      <c r="W530" t="s">
        <v>31</v>
      </c>
      <c r="X530" t="s">
        <v>31</v>
      </c>
      <c r="Y530" t="s">
        <v>30</v>
      </c>
      <c r="Z530" t="s">
        <v>30</v>
      </c>
      <c r="AA530" t="s">
        <v>30</v>
      </c>
      <c r="AB530" t="s">
        <v>30</v>
      </c>
      <c r="AC530" t="s">
        <v>30</v>
      </c>
      <c r="AD530" t="s">
        <v>30</v>
      </c>
    </row>
    <row r="531" spans="1:30" x14ac:dyDescent="0.25">
      <c r="A531">
        <v>709.27166083271902</v>
      </c>
      <c r="B531">
        <v>1253009.83820128</v>
      </c>
      <c r="C531">
        <v>732.211589039866</v>
      </c>
      <c r="D531">
        <v>1463169.9893680899</v>
      </c>
      <c r="E531">
        <v>721.76662121742402</v>
      </c>
      <c r="F531">
        <v>1129635.0106927101</v>
      </c>
      <c r="G531">
        <v>726.80589885710901</v>
      </c>
      <c r="H531">
        <v>1146774.1715903201</v>
      </c>
      <c r="I531">
        <v>719.90710463268101</v>
      </c>
      <c r="J531">
        <v>1136991.90549391</v>
      </c>
      <c r="K531" t="s">
        <v>31</v>
      </c>
      <c r="L531" t="s">
        <v>31</v>
      </c>
      <c r="M531" t="s">
        <v>31</v>
      </c>
      <c r="N531" t="s">
        <v>31</v>
      </c>
      <c r="O531" t="s">
        <v>31</v>
      </c>
      <c r="P531" t="s">
        <v>30</v>
      </c>
      <c r="Q531" t="s">
        <v>30</v>
      </c>
      <c r="R531" t="s">
        <v>30</v>
      </c>
      <c r="S531" t="s">
        <v>30</v>
      </c>
      <c r="T531" t="s">
        <v>30</v>
      </c>
      <c r="U531" t="s">
        <v>30</v>
      </c>
      <c r="V531" t="s">
        <v>30</v>
      </c>
      <c r="W531" t="s">
        <v>30</v>
      </c>
      <c r="X531" t="s">
        <v>30</v>
      </c>
      <c r="Y531" t="s">
        <v>30</v>
      </c>
      <c r="Z531" t="s">
        <v>30</v>
      </c>
      <c r="AA531" t="s">
        <v>30</v>
      </c>
      <c r="AB531" t="s">
        <v>30</v>
      </c>
      <c r="AC531" t="s">
        <v>30</v>
      </c>
      <c r="AD531" t="s">
        <v>30</v>
      </c>
    </row>
    <row r="532" spans="1:30" x14ac:dyDescent="0.25">
      <c r="A532">
        <v>693.27094156370902</v>
      </c>
      <c r="B532">
        <v>709490.57960493804</v>
      </c>
      <c r="C532">
        <v>697.82393111960698</v>
      </c>
      <c r="D532">
        <v>1631543.6752205801</v>
      </c>
      <c r="E532">
        <v>695.84274684698505</v>
      </c>
      <c r="F532">
        <v>868811.08088599995</v>
      </c>
      <c r="G532">
        <v>696.75070936686802</v>
      </c>
      <c r="H532">
        <v>1022704.06642725</v>
      </c>
      <c r="I532">
        <v>695.57003145635701</v>
      </c>
      <c r="J532">
        <v>827131.09428682097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33</v>
      </c>
      <c r="Q532" t="s">
        <v>33</v>
      </c>
      <c r="R532" t="s">
        <v>33</v>
      </c>
      <c r="S532" t="s">
        <v>33</v>
      </c>
      <c r="T532" t="s">
        <v>33</v>
      </c>
      <c r="U532" t="s">
        <v>33</v>
      </c>
      <c r="V532" t="s">
        <v>33</v>
      </c>
      <c r="W532" t="s">
        <v>33</v>
      </c>
      <c r="X532" t="s">
        <v>33</v>
      </c>
      <c r="Y532" t="s">
        <v>33</v>
      </c>
      <c r="Z532" t="s">
        <v>32</v>
      </c>
      <c r="AA532" t="s">
        <v>31</v>
      </c>
      <c r="AB532" t="s">
        <v>31</v>
      </c>
      <c r="AC532" t="s">
        <v>31</v>
      </c>
      <c r="AD532" t="s">
        <v>31</v>
      </c>
    </row>
    <row r="533" spans="1:30" x14ac:dyDescent="0.25">
      <c r="A533">
        <v>474.24223750502898</v>
      </c>
      <c r="B533">
        <v>1231910.1751026399</v>
      </c>
      <c r="C533">
        <v>487.967731525391</v>
      </c>
      <c r="D533">
        <v>1350987.5256966599</v>
      </c>
      <c r="E533">
        <v>481.81227781222202</v>
      </c>
      <c r="F533">
        <v>1102550.74251873</v>
      </c>
      <c r="G533">
        <v>484.83250916264097</v>
      </c>
      <c r="H533">
        <v>1098970.7254987699</v>
      </c>
      <c r="I533">
        <v>481.33050939260897</v>
      </c>
      <c r="J533">
        <v>1091383.5775528301</v>
      </c>
      <c r="K533" t="s">
        <v>31</v>
      </c>
      <c r="L533" t="s">
        <v>31</v>
      </c>
      <c r="M533" t="s">
        <v>31</v>
      </c>
      <c r="N533" t="s">
        <v>31</v>
      </c>
      <c r="O533" t="s">
        <v>31</v>
      </c>
      <c r="P533" t="s">
        <v>31</v>
      </c>
      <c r="Q533" t="s">
        <v>31</v>
      </c>
      <c r="R533" t="s">
        <v>31</v>
      </c>
      <c r="S533" t="s">
        <v>30</v>
      </c>
      <c r="T533" t="s">
        <v>30</v>
      </c>
      <c r="U533" t="s">
        <v>30</v>
      </c>
      <c r="V533" t="s">
        <v>30</v>
      </c>
      <c r="W533" t="s">
        <v>30</v>
      </c>
      <c r="X533" t="s">
        <v>30</v>
      </c>
      <c r="Y533" t="s">
        <v>30</v>
      </c>
      <c r="Z533" t="s">
        <v>30</v>
      </c>
      <c r="AA533" t="s">
        <v>30</v>
      </c>
      <c r="AB533" t="s">
        <v>30</v>
      </c>
      <c r="AC533" t="s">
        <v>30</v>
      </c>
      <c r="AD533" t="s">
        <v>30</v>
      </c>
    </row>
    <row r="534" spans="1:30" x14ac:dyDescent="0.25">
      <c r="A534">
        <v>703.94937773617698</v>
      </c>
      <c r="B534">
        <v>1122911.0715570501</v>
      </c>
      <c r="C534">
        <v>731.12417363563702</v>
      </c>
      <c r="D534">
        <v>1418879.9893986101</v>
      </c>
      <c r="E534">
        <v>720.47400770562297</v>
      </c>
      <c r="F534">
        <v>1040533.45754088</v>
      </c>
      <c r="G534">
        <v>724.51919225007805</v>
      </c>
      <c r="H534">
        <v>1098496.5926979</v>
      </c>
      <c r="I534">
        <v>717.66838912145397</v>
      </c>
      <c r="J534">
        <v>1043099.87966587</v>
      </c>
      <c r="K534" t="s">
        <v>32</v>
      </c>
      <c r="L534" t="s">
        <v>31</v>
      </c>
      <c r="M534" t="s">
        <v>31</v>
      </c>
      <c r="N534" t="s">
        <v>31</v>
      </c>
      <c r="O534" t="s">
        <v>30</v>
      </c>
      <c r="P534" t="s">
        <v>30</v>
      </c>
      <c r="Q534" t="s">
        <v>30</v>
      </c>
      <c r="R534" t="s">
        <v>30</v>
      </c>
      <c r="S534" t="s">
        <v>30</v>
      </c>
      <c r="T534" t="s">
        <v>30</v>
      </c>
      <c r="U534" t="s">
        <v>30</v>
      </c>
      <c r="V534" t="s">
        <v>30</v>
      </c>
      <c r="W534" t="s">
        <v>30</v>
      </c>
      <c r="X534" t="s">
        <v>30</v>
      </c>
      <c r="Y534" t="s">
        <v>30</v>
      </c>
      <c r="Z534" t="s">
        <v>30</v>
      </c>
      <c r="AA534" t="s">
        <v>30</v>
      </c>
      <c r="AB534" t="s">
        <v>30</v>
      </c>
      <c r="AC534" t="s">
        <v>30</v>
      </c>
      <c r="AD534" t="s">
        <v>30</v>
      </c>
    </row>
    <row r="535" spans="1:30" x14ac:dyDescent="0.25">
      <c r="A535">
        <v>203.91004887403301</v>
      </c>
      <c r="B535">
        <v>1166065.10417281</v>
      </c>
      <c r="C535">
        <v>210.21925430560401</v>
      </c>
      <c r="D535">
        <v>1196888.61189075</v>
      </c>
      <c r="E535">
        <v>207.773205892775</v>
      </c>
      <c r="F535">
        <v>972397.11721064395</v>
      </c>
      <c r="G535">
        <v>208.465543819413</v>
      </c>
      <c r="H535">
        <v>1009077.24098594</v>
      </c>
      <c r="I535">
        <v>206.79130573217199</v>
      </c>
      <c r="J535">
        <v>1023054.4654033399</v>
      </c>
      <c r="K535" t="s">
        <v>32</v>
      </c>
      <c r="L535" t="s">
        <v>32</v>
      </c>
      <c r="M535" t="s">
        <v>32</v>
      </c>
      <c r="N535" t="s">
        <v>32</v>
      </c>
      <c r="O535" t="s">
        <v>32</v>
      </c>
      <c r="P535" t="s">
        <v>31</v>
      </c>
      <c r="Q535" t="s">
        <v>31</v>
      </c>
      <c r="R535" t="s">
        <v>31</v>
      </c>
      <c r="S535" t="s">
        <v>31</v>
      </c>
      <c r="T535" t="s">
        <v>31</v>
      </c>
      <c r="U535" t="s">
        <v>30</v>
      </c>
      <c r="V535" t="s">
        <v>30</v>
      </c>
      <c r="W535" t="s">
        <v>30</v>
      </c>
      <c r="X535" t="s">
        <v>30</v>
      </c>
      <c r="Y535" t="s">
        <v>30</v>
      </c>
      <c r="Z535" t="s">
        <v>30</v>
      </c>
      <c r="AA535" t="s">
        <v>30</v>
      </c>
      <c r="AB535" t="s">
        <v>30</v>
      </c>
      <c r="AC535" t="s">
        <v>30</v>
      </c>
      <c r="AD535" t="s">
        <v>30</v>
      </c>
    </row>
    <row r="536" spans="1:30" x14ac:dyDescent="0.25">
      <c r="A536">
        <v>394.15831302235</v>
      </c>
      <c r="B536">
        <v>801724.47545417701</v>
      </c>
      <c r="C536">
        <v>397.03000981854899</v>
      </c>
      <c r="D536">
        <v>1322864.5923485099</v>
      </c>
      <c r="E536">
        <v>395.92210343561101</v>
      </c>
      <c r="F536">
        <v>828323.09770951897</v>
      </c>
      <c r="G536">
        <v>396.41637159903001</v>
      </c>
      <c r="H536">
        <v>911527.32036741194</v>
      </c>
      <c r="I536">
        <v>395.652205681608</v>
      </c>
      <c r="J536">
        <v>814251.77589077095</v>
      </c>
      <c r="K536" t="s">
        <v>33</v>
      </c>
      <c r="L536" t="s">
        <v>33</v>
      </c>
      <c r="M536" t="s">
        <v>33</v>
      </c>
      <c r="N536" t="s">
        <v>33</v>
      </c>
      <c r="O536" t="s">
        <v>33</v>
      </c>
      <c r="P536" t="s">
        <v>32</v>
      </c>
      <c r="Q536" t="s">
        <v>32</v>
      </c>
      <c r="R536" t="s">
        <v>32</v>
      </c>
      <c r="S536" t="s">
        <v>32</v>
      </c>
      <c r="T536" t="s">
        <v>32</v>
      </c>
      <c r="U536" t="s">
        <v>32</v>
      </c>
      <c r="V536" t="s">
        <v>32</v>
      </c>
      <c r="W536" t="s">
        <v>32</v>
      </c>
      <c r="X536" t="s">
        <v>32</v>
      </c>
      <c r="Y536" t="s">
        <v>32</v>
      </c>
      <c r="Z536" t="s">
        <v>32</v>
      </c>
      <c r="AA536" t="s">
        <v>31</v>
      </c>
      <c r="AB536" t="s">
        <v>31</v>
      </c>
      <c r="AC536" t="s">
        <v>31</v>
      </c>
      <c r="AD536" t="s">
        <v>31</v>
      </c>
    </row>
    <row r="537" spans="1:30" x14ac:dyDescent="0.25">
      <c r="A537">
        <v>390.71605054042698</v>
      </c>
      <c r="B537">
        <v>956774.80114881299</v>
      </c>
      <c r="C537">
        <v>398.57998566335499</v>
      </c>
      <c r="D537">
        <v>1306422.47904761</v>
      </c>
      <c r="E537">
        <v>395.13403490114399</v>
      </c>
      <c r="F537">
        <v>901714.12579547602</v>
      </c>
      <c r="G537">
        <v>396.70864435008599</v>
      </c>
      <c r="H537">
        <v>960670.88832189096</v>
      </c>
      <c r="I537">
        <v>394.711437025463</v>
      </c>
      <c r="J537">
        <v>887363.86163422896</v>
      </c>
      <c r="K537" t="s">
        <v>33</v>
      </c>
      <c r="L537" t="s">
        <v>33</v>
      </c>
      <c r="M537" t="s">
        <v>33</v>
      </c>
      <c r="N537" t="s">
        <v>31</v>
      </c>
      <c r="O537" t="s">
        <v>31</v>
      </c>
      <c r="P537" t="s">
        <v>31</v>
      </c>
      <c r="Q537" t="s">
        <v>31</v>
      </c>
      <c r="R537" t="s">
        <v>31</v>
      </c>
      <c r="S537" t="s">
        <v>31</v>
      </c>
      <c r="T537" t="s">
        <v>31</v>
      </c>
      <c r="U537" t="s">
        <v>31</v>
      </c>
      <c r="V537" t="s">
        <v>31</v>
      </c>
      <c r="W537" t="s">
        <v>31</v>
      </c>
      <c r="X537" t="s">
        <v>31</v>
      </c>
      <c r="Y537" t="s">
        <v>31</v>
      </c>
      <c r="Z537" t="s">
        <v>31</v>
      </c>
      <c r="AA537" t="s">
        <v>31</v>
      </c>
      <c r="AB537" t="s">
        <v>31</v>
      </c>
      <c r="AC537" t="s">
        <v>30</v>
      </c>
      <c r="AD537" t="s">
        <v>30</v>
      </c>
    </row>
    <row r="538" spans="1:30" x14ac:dyDescent="0.25">
      <c r="A538">
        <v>672.71968877109202</v>
      </c>
      <c r="B538">
        <v>1323724.7556527299</v>
      </c>
      <c r="C538">
        <v>695.15393699525805</v>
      </c>
      <c r="D538">
        <v>1577360.3506193</v>
      </c>
      <c r="E538">
        <v>685.58178485528504</v>
      </c>
      <c r="F538">
        <v>1252565.4901191699</v>
      </c>
      <c r="G538">
        <v>689.51997725257002</v>
      </c>
      <c r="H538">
        <v>1298950.8338391599</v>
      </c>
      <c r="I538">
        <v>684.11814884753403</v>
      </c>
      <c r="J538">
        <v>1251040.1724404299</v>
      </c>
      <c r="K538" t="s">
        <v>32</v>
      </c>
      <c r="L538" t="s">
        <v>31</v>
      </c>
      <c r="M538" t="s">
        <v>31</v>
      </c>
      <c r="N538" t="s">
        <v>31</v>
      </c>
      <c r="O538" t="s">
        <v>30</v>
      </c>
      <c r="P538" t="s">
        <v>30</v>
      </c>
      <c r="Q538" t="s">
        <v>30</v>
      </c>
      <c r="R538" t="s">
        <v>30</v>
      </c>
      <c r="S538" t="s">
        <v>30</v>
      </c>
      <c r="T538" t="s">
        <v>30</v>
      </c>
      <c r="U538" t="s">
        <v>30</v>
      </c>
      <c r="V538" t="s">
        <v>30</v>
      </c>
      <c r="W538" t="s">
        <v>30</v>
      </c>
      <c r="X538" t="s">
        <v>30</v>
      </c>
      <c r="Y538" t="s">
        <v>30</v>
      </c>
      <c r="Z538" t="s">
        <v>30</v>
      </c>
      <c r="AA538" t="s">
        <v>30</v>
      </c>
      <c r="AB538" t="s">
        <v>30</v>
      </c>
      <c r="AC538" t="s">
        <v>30</v>
      </c>
      <c r="AD538" t="s">
        <v>30</v>
      </c>
    </row>
    <row r="539" spans="1:30" x14ac:dyDescent="0.25">
      <c r="A539">
        <v>706.16748419822204</v>
      </c>
      <c r="B539">
        <v>890353.06432636804</v>
      </c>
      <c r="C539">
        <v>723.10944881922103</v>
      </c>
      <c r="D539">
        <v>1445235.9630943099</v>
      </c>
      <c r="E539">
        <v>715.88106373032997</v>
      </c>
      <c r="F539">
        <v>920752.13073893497</v>
      </c>
      <c r="G539">
        <v>719.00487934204796</v>
      </c>
      <c r="H539">
        <v>1014073.27115241</v>
      </c>
      <c r="I539">
        <v>714.46530096010497</v>
      </c>
      <c r="J539">
        <v>905717.75891155505</v>
      </c>
      <c r="K539" t="s">
        <v>33</v>
      </c>
      <c r="L539" t="s">
        <v>32</v>
      </c>
      <c r="M539" t="s">
        <v>31</v>
      </c>
      <c r="N539" t="s">
        <v>31</v>
      </c>
      <c r="O539" t="s">
        <v>31</v>
      </c>
      <c r="P539" t="s">
        <v>31</v>
      </c>
      <c r="Q539" t="s">
        <v>31</v>
      </c>
      <c r="R539" t="s">
        <v>31</v>
      </c>
      <c r="S539" t="s">
        <v>31</v>
      </c>
      <c r="T539" t="s">
        <v>31</v>
      </c>
      <c r="U539" t="s">
        <v>30</v>
      </c>
      <c r="V539" t="s">
        <v>30</v>
      </c>
      <c r="W539" t="s">
        <v>30</v>
      </c>
      <c r="X539" t="s">
        <v>30</v>
      </c>
      <c r="Y539" t="s">
        <v>30</v>
      </c>
      <c r="Z539" t="s">
        <v>30</v>
      </c>
      <c r="AA539" t="s">
        <v>30</v>
      </c>
      <c r="AB539" t="s">
        <v>30</v>
      </c>
      <c r="AC539" t="s">
        <v>30</v>
      </c>
      <c r="AD539" t="s">
        <v>30</v>
      </c>
    </row>
    <row r="540" spans="1:30" x14ac:dyDescent="0.25">
      <c r="A540">
        <v>70.410548597447402</v>
      </c>
      <c r="B540">
        <v>476118.39702546899</v>
      </c>
      <c r="C540">
        <v>70.829917558638996</v>
      </c>
      <c r="D540">
        <v>1000910.8853603</v>
      </c>
      <c r="E540">
        <v>70.659468727720494</v>
      </c>
      <c r="F540">
        <v>548227.522939221</v>
      </c>
      <c r="G540">
        <v>70.732327227576405</v>
      </c>
      <c r="H540">
        <v>640343.36853313399</v>
      </c>
      <c r="I540">
        <v>70.628324444174297</v>
      </c>
      <c r="J540">
        <v>530337.94613854506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  <c r="Q540" t="s">
        <v>34</v>
      </c>
      <c r="R540" t="s">
        <v>34</v>
      </c>
      <c r="S540" t="s">
        <v>34</v>
      </c>
      <c r="T540" t="s">
        <v>34</v>
      </c>
      <c r="U540" t="s">
        <v>34</v>
      </c>
      <c r="V540" t="s">
        <v>34</v>
      </c>
      <c r="W540" t="s">
        <v>34</v>
      </c>
      <c r="X540" t="s">
        <v>34</v>
      </c>
      <c r="Y540" t="s">
        <v>34</v>
      </c>
      <c r="Z540" t="s">
        <v>34</v>
      </c>
      <c r="AA540" t="s">
        <v>34</v>
      </c>
      <c r="AB540" t="s">
        <v>34</v>
      </c>
      <c r="AC540" t="s">
        <v>34</v>
      </c>
      <c r="AD540" t="s">
        <v>34</v>
      </c>
    </row>
    <row r="541" spans="1:30" x14ac:dyDescent="0.25">
      <c r="A541">
        <v>467.26130709067098</v>
      </c>
      <c r="B541">
        <v>647535.53937946504</v>
      </c>
      <c r="C541">
        <v>469.267704561887</v>
      </c>
      <c r="D541">
        <v>1315157.4033808201</v>
      </c>
      <c r="E541">
        <v>468.46313859546302</v>
      </c>
      <c r="F541">
        <v>764425.05600864405</v>
      </c>
      <c r="G541">
        <v>468.68426301455003</v>
      </c>
      <c r="H541">
        <v>869524.94618439896</v>
      </c>
      <c r="I541">
        <v>468.22469584673098</v>
      </c>
      <c r="J541">
        <v>726752.27787418198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  <c r="Q541" t="s">
        <v>34</v>
      </c>
      <c r="R541" t="s">
        <v>34</v>
      </c>
      <c r="S541" t="s">
        <v>33</v>
      </c>
      <c r="T541" t="s">
        <v>33</v>
      </c>
      <c r="U541" t="s">
        <v>33</v>
      </c>
      <c r="V541" t="s">
        <v>33</v>
      </c>
      <c r="W541" t="s">
        <v>33</v>
      </c>
      <c r="X541" t="s">
        <v>33</v>
      </c>
      <c r="Y541" t="s">
        <v>33</v>
      </c>
      <c r="Z541" t="s">
        <v>32</v>
      </c>
      <c r="AA541" t="s">
        <v>32</v>
      </c>
      <c r="AB541" t="s">
        <v>32</v>
      </c>
      <c r="AC541" t="s">
        <v>32</v>
      </c>
      <c r="AD541" t="s">
        <v>32</v>
      </c>
    </row>
    <row r="542" spans="1:30" x14ac:dyDescent="0.25">
      <c r="A542">
        <v>724.51837856956001</v>
      </c>
      <c r="B542">
        <v>390648.61369870498</v>
      </c>
      <c r="C542">
        <v>726.38673367896695</v>
      </c>
      <c r="D542">
        <v>993903.85280758794</v>
      </c>
      <c r="E542">
        <v>725.56497508132998</v>
      </c>
      <c r="F542">
        <v>513784.56423700601</v>
      </c>
      <c r="G542">
        <v>725.90840583902605</v>
      </c>
      <c r="H542">
        <v>616464.79255913303</v>
      </c>
      <c r="I542">
        <v>725.46828829833601</v>
      </c>
      <c r="J542">
        <v>481492.51133218699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  <c r="Q542" t="s">
        <v>34</v>
      </c>
      <c r="R542" t="s">
        <v>34</v>
      </c>
      <c r="S542" t="s">
        <v>34</v>
      </c>
      <c r="T542" t="s">
        <v>33</v>
      </c>
      <c r="U542" t="s">
        <v>33</v>
      </c>
      <c r="V542" t="s">
        <v>33</v>
      </c>
      <c r="W542" t="s">
        <v>33</v>
      </c>
      <c r="X542" t="s">
        <v>33</v>
      </c>
      <c r="Y542" t="s">
        <v>33</v>
      </c>
      <c r="Z542" t="s">
        <v>33</v>
      </c>
      <c r="AA542" t="s">
        <v>33</v>
      </c>
      <c r="AB542" t="s">
        <v>33</v>
      </c>
      <c r="AC542" t="s">
        <v>33</v>
      </c>
      <c r="AD542" t="s">
        <v>33</v>
      </c>
    </row>
    <row r="543" spans="1:30" x14ac:dyDescent="0.25">
      <c r="A543">
        <v>193.39747775114</v>
      </c>
      <c r="B543">
        <v>549119.44792147505</v>
      </c>
      <c r="C543">
        <v>195.267896734055</v>
      </c>
      <c r="D543">
        <v>1010461.19753523</v>
      </c>
      <c r="E543">
        <v>194.48742055711199</v>
      </c>
      <c r="F543">
        <v>613606.14398071903</v>
      </c>
      <c r="G543">
        <v>194.78090951965399</v>
      </c>
      <c r="H543">
        <v>691549.94482895895</v>
      </c>
      <c r="I543">
        <v>194.28149828735999</v>
      </c>
      <c r="J543">
        <v>589267.28848685301</v>
      </c>
      <c r="K543" t="s">
        <v>34</v>
      </c>
      <c r="L543" t="s">
        <v>34</v>
      </c>
      <c r="M543" t="s">
        <v>34</v>
      </c>
      <c r="N543" t="s">
        <v>34</v>
      </c>
      <c r="O543" t="s">
        <v>33</v>
      </c>
      <c r="P543" t="s">
        <v>33</v>
      </c>
      <c r="Q543" t="s">
        <v>33</v>
      </c>
      <c r="R543" t="s">
        <v>33</v>
      </c>
      <c r="S543" t="s">
        <v>33</v>
      </c>
      <c r="T543" t="s">
        <v>33</v>
      </c>
      <c r="U543" t="s">
        <v>33</v>
      </c>
      <c r="V543" t="s">
        <v>32</v>
      </c>
      <c r="W543" t="s">
        <v>32</v>
      </c>
      <c r="X543" t="s">
        <v>32</v>
      </c>
      <c r="Y543" t="s">
        <v>32</v>
      </c>
      <c r="Z543" t="s">
        <v>32</v>
      </c>
      <c r="AA543" t="s">
        <v>32</v>
      </c>
      <c r="AB543" t="s">
        <v>32</v>
      </c>
      <c r="AC543" t="s">
        <v>32</v>
      </c>
      <c r="AD543" t="s">
        <v>32</v>
      </c>
    </row>
    <row r="544" spans="1:30" x14ac:dyDescent="0.25">
      <c r="A544">
        <v>679.99630973385194</v>
      </c>
      <c r="B544">
        <v>846826.696946371</v>
      </c>
      <c r="C544">
        <v>686.40422464323501</v>
      </c>
      <c r="D544">
        <v>1473542.07118401</v>
      </c>
      <c r="E544">
        <v>683.69313630021998</v>
      </c>
      <c r="F544">
        <v>893984.72304877196</v>
      </c>
      <c r="G544">
        <v>684.86659393594505</v>
      </c>
      <c r="H544">
        <v>1007969.20061908</v>
      </c>
      <c r="I544">
        <v>682.98761987319006</v>
      </c>
      <c r="J544">
        <v>884102.96739142796</v>
      </c>
      <c r="K544" t="s">
        <v>34</v>
      </c>
      <c r="L544" t="s">
        <v>32</v>
      </c>
      <c r="M544" t="s">
        <v>32</v>
      </c>
      <c r="N544" t="s">
        <v>32</v>
      </c>
      <c r="O544" t="s">
        <v>32</v>
      </c>
      <c r="P544" t="s">
        <v>32</v>
      </c>
      <c r="Q544" t="s">
        <v>32</v>
      </c>
      <c r="R544" t="s">
        <v>32</v>
      </c>
      <c r="S544" t="s">
        <v>32</v>
      </c>
      <c r="T544" t="s">
        <v>31</v>
      </c>
      <c r="U544" t="s">
        <v>31</v>
      </c>
      <c r="V544" t="s">
        <v>31</v>
      </c>
      <c r="W544" t="s">
        <v>31</v>
      </c>
      <c r="X544" t="s">
        <v>31</v>
      </c>
      <c r="Y544" t="s">
        <v>31</v>
      </c>
      <c r="Z544" t="s">
        <v>31</v>
      </c>
      <c r="AA544" t="s">
        <v>31</v>
      </c>
      <c r="AB544" t="s">
        <v>31</v>
      </c>
      <c r="AC544" t="s">
        <v>31</v>
      </c>
      <c r="AD544" t="s">
        <v>31</v>
      </c>
    </row>
    <row r="545" spans="1:30" x14ac:dyDescent="0.25">
      <c r="A545">
        <v>678.44133660843704</v>
      </c>
      <c r="B545">
        <v>1239250.2519755401</v>
      </c>
      <c r="C545">
        <v>695.76733229647198</v>
      </c>
      <c r="D545">
        <v>1291295.81720721</v>
      </c>
      <c r="E545">
        <v>687.83995965165002</v>
      </c>
      <c r="F545">
        <v>1099967.33708224</v>
      </c>
      <c r="G545">
        <v>691.65907534968301</v>
      </c>
      <c r="H545">
        <v>1095401.37352703</v>
      </c>
      <c r="I545">
        <v>686.97950960516903</v>
      </c>
      <c r="J545">
        <v>1098712.8395114499</v>
      </c>
      <c r="K545" t="s">
        <v>31</v>
      </c>
      <c r="L545" t="s">
        <v>31</v>
      </c>
      <c r="M545" t="s">
        <v>31</v>
      </c>
      <c r="N545" t="s">
        <v>31</v>
      </c>
      <c r="O545" t="s">
        <v>30</v>
      </c>
      <c r="P545" t="s">
        <v>30</v>
      </c>
      <c r="Q545" t="s">
        <v>30</v>
      </c>
      <c r="R545" t="s">
        <v>30</v>
      </c>
      <c r="S545" t="s">
        <v>30</v>
      </c>
      <c r="T545" t="s">
        <v>30</v>
      </c>
      <c r="U545" t="s">
        <v>30</v>
      </c>
      <c r="V545" t="s">
        <v>30</v>
      </c>
      <c r="W545" t="s">
        <v>30</v>
      </c>
      <c r="X545" t="s">
        <v>30</v>
      </c>
      <c r="Y545" t="s">
        <v>30</v>
      </c>
      <c r="Z545" t="s">
        <v>30</v>
      </c>
      <c r="AA545" t="s">
        <v>30</v>
      </c>
      <c r="AB545" t="s">
        <v>30</v>
      </c>
      <c r="AC545" t="s">
        <v>30</v>
      </c>
      <c r="AD545" t="s">
        <v>30</v>
      </c>
    </row>
    <row r="546" spans="1:30" x14ac:dyDescent="0.25">
      <c r="A546">
        <v>717.41635960742099</v>
      </c>
      <c r="B546">
        <v>888855.81572001905</v>
      </c>
      <c r="C546">
        <v>726.98564238693302</v>
      </c>
      <c r="D546">
        <v>1369610.90299886</v>
      </c>
      <c r="E546">
        <v>722.43560192688699</v>
      </c>
      <c r="F546">
        <v>910809.66481967096</v>
      </c>
      <c r="G546">
        <v>724.71364223248997</v>
      </c>
      <c r="H546">
        <v>978545.37273910199</v>
      </c>
      <c r="I546">
        <v>722.093044578491</v>
      </c>
      <c r="J546">
        <v>889699.21429027303</v>
      </c>
      <c r="K546" t="s">
        <v>33</v>
      </c>
      <c r="L546" t="s">
        <v>33</v>
      </c>
      <c r="M546" t="s">
        <v>33</v>
      </c>
      <c r="N546" t="s">
        <v>31</v>
      </c>
      <c r="O546" t="s">
        <v>31</v>
      </c>
      <c r="P546" t="s">
        <v>31</v>
      </c>
      <c r="Q546" t="s">
        <v>31</v>
      </c>
      <c r="R546" t="s">
        <v>31</v>
      </c>
      <c r="S546" t="s">
        <v>31</v>
      </c>
      <c r="T546" t="s">
        <v>31</v>
      </c>
      <c r="U546" t="s">
        <v>31</v>
      </c>
      <c r="V546" t="s">
        <v>31</v>
      </c>
      <c r="W546" t="s">
        <v>31</v>
      </c>
      <c r="X546" t="s">
        <v>31</v>
      </c>
      <c r="Y546" t="s">
        <v>31</v>
      </c>
      <c r="Z546" t="s">
        <v>31</v>
      </c>
      <c r="AA546" t="s">
        <v>31</v>
      </c>
      <c r="AB546" t="s">
        <v>30</v>
      </c>
      <c r="AC546" t="s">
        <v>30</v>
      </c>
      <c r="AD546" t="s">
        <v>30</v>
      </c>
    </row>
    <row r="547" spans="1:30" x14ac:dyDescent="0.25">
      <c r="A547">
        <v>683.660802217124</v>
      </c>
      <c r="B547">
        <v>1119546.53986047</v>
      </c>
      <c r="C547">
        <v>703.82465212116597</v>
      </c>
      <c r="D547">
        <v>1375394.39624381</v>
      </c>
      <c r="E547">
        <v>695.27297544807004</v>
      </c>
      <c r="F547">
        <v>999906.60563658795</v>
      </c>
      <c r="G547">
        <v>698.37610078800503</v>
      </c>
      <c r="H547">
        <v>1061600.24195386</v>
      </c>
      <c r="I547">
        <v>693.65095941476397</v>
      </c>
      <c r="J547">
        <v>1012903.00590749</v>
      </c>
      <c r="K547" t="s">
        <v>32</v>
      </c>
      <c r="L547" t="s">
        <v>31</v>
      </c>
      <c r="M547" t="s">
        <v>31</v>
      </c>
      <c r="N547" t="s">
        <v>31</v>
      </c>
      <c r="O547" t="s">
        <v>31</v>
      </c>
      <c r="P547" t="s">
        <v>30</v>
      </c>
      <c r="Q547" t="s">
        <v>30</v>
      </c>
      <c r="R547" t="s">
        <v>30</v>
      </c>
      <c r="S547" t="s">
        <v>30</v>
      </c>
      <c r="T547" t="s">
        <v>30</v>
      </c>
      <c r="U547" t="s">
        <v>30</v>
      </c>
      <c r="V547" t="s">
        <v>30</v>
      </c>
      <c r="W547" t="s">
        <v>30</v>
      </c>
      <c r="X547" t="s">
        <v>30</v>
      </c>
      <c r="Y547" t="s">
        <v>30</v>
      </c>
      <c r="Z547" t="s">
        <v>30</v>
      </c>
      <c r="AA547" t="s">
        <v>30</v>
      </c>
      <c r="AB547" t="s">
        <v>30</v>
      </c>
      <c r="AC547" t="s">
        <v>30</v>
      </c>
      <c r="AD547" t="s">
        <v>30</v>
      </c>
    </row>
    <row r="548" spans="1:30" x14ac:dyDescent="0.25">
      <c r="A548">
        <v>715.83956510913902</v>
      </c>
      <c r="B548">
        <v>525620.45497750398</v>
      </c>
      <c r="C548">
        <v>720.93865303458699</v>
      </c>
      <c r="D548">
        <v>990078.79750661994</v>
      </c>
      <c r="E548">
        <v>718.82023750283997</v>
      </c>
      <c r="F548">
        <v>588825.30731293198</v>
      </c>
      <c r="G548">
        <v>719.57635354172101</v>
      </c>
      <c r="H548">
        <v>672386.46628376795</v>
      </c>
      <c r="I548">
        <v>718.25898018429496</v>
      </c>
      <c r="J548">
        <v>575680.65259630198</v>
      </c>
      <c r="K548" t="s">
        <v>34</v>
      </c>
      <c r="L548" t="s">
        <v>34</v>
      </c>
      <c r="M548" t="s">
        <v>32</v>
      </c>
      <c r="N548" t="s">
        <v>32</v>
      </c>
      <c r="O548" t="s">
        <v>32</v>
      </c>
      <c r="P548" t="s">
        <v>32</v>
      </c>
      <c r="Q548" t="s">
        <v>32</v>
      </c>
      <c r="R548" t="s">
        <v>32</v>
      </c>
      <c r="S548" t="s">
        <v>32</v>
      </c>
      <c r="T548" t="s">
        <v>32</v>
      </c>
      <c r="U548" t="s">
        <v>32</v>
      </c>
      <c r="V548" t="s">
        <v>31</v>
      </c>
      <c r="W548" t="s">
        <v>31</v>
      </c>
      <c r="X548" t="s">
        <v>31</v>
      </c>
      <c r="Y548" t="s">
        <v>31</v>
      </c>
      <c r="Z548" t="s">
        <v>31</v>
      </c>
      <c r="AA548" t="s">
        <v>31</v>
      </c>
      <c r="AB548" t="s">
        <v>31</v>
      </c>
      <c r="AC548" t="s">
        <v>31</v>
      </c>
      <c r="AD548" t="s">
        <v>31</v>
      </c>
    </row>
    <row r="549" spans="1:30" x14ac:dyDescent="0.25">
      <c r="A549">
        <v>584.75573048231399</v>
      </c>
      <c r="B549">
        <v>1095220.0003817701</v>
      </c>
      <c r="C549">
        <v>602.333063523281</v>
      </c>
      <c r="D549">
        <v>1366183.44666923</v>
      </c>
      <c r="E549">
        <v>595.311292209106</v>
      </c>
      <c r="F549">
        <v>983309.32979966805</v>
      </c>
      <c r="G549">
        <v>598.23084247722204</v>
      </c>
      <c r="H549">
        <v>1039045.85424462</v>
      </c>
      <c r="I549">
        <v>593.49905534807897</v>
      </c>
      <c r="J549">
        <v>996059.14815228502</v>
      </c>
      <c r="K549" t="s">
        <v>32</v>
      </c>
      <c r="L549" t="s">
        <v>31</v>
      </c>
      <c r="M549" t="s">
        <v>31</v>
      </c>
      <c r="N549" t="s">
        <v>31</v>
      </c>
      <c r="O549" t="s">
        <v>31</v>
      </c>
      <c r="P549" t="s">
        <v>31</v>
      </c>
      <c r="Q549" t="s">
        <v>31</v>
      </c>
      <c r="R549" t="s">
        <v>30</v>
      </c>
      <c r="S549" t="s">
        <v>30</v>
      </c>
      <c r="T549" t="s">
        <v>30</v>
      </c>
      <c r="U549" t="s">
        <v>30</v>
      </c>
      <c r="V549" t="s">
        <v>30</v>
      </c>
      <c r="W549" t="s">
        <v>30</v>
      </c>
      <c r="X549" t="s">
        <v>30</v>
      </c>
      <c r="Y549" t="s">
        <v>30</v>
      </c>
      <c r="Z549" t="s">
        <v>30</v>
      </c>
      <c r="AA549" t="s">
        <v>30</v>
      </c>
      <c r="AB549" t="s">
        <v>30</v>
      </c>
      <c r="AC549" t="s">
        <v>30</v>
      </c>
      <c r="AD549" t="s">
        <v>30</v>
      </c>
    </row>
    <row r="550" spans="1:30" x14ac:dyDescent="0.25">
      <c r="A550">
        <v>649.07570530729197</v>
      </c>
      <c r="B550">
        <v>874798.55930499302</v>
      </c>
      <c r="C550">
        <v>661.24839093720402</v>
      </c>
      <c r="D550">
        <v>1026864.46728954</v>
      </c>
      <c r="E550">
        <v>656.26901869441599</v>
      </c>
      <c r="F550">
        <v>792009.92324290704</v>
      </c>
      <c r="G550">
        <v>658.315275410872</v>
      </c>
      <c r="H550">
        <v>824005.80813566397</v>
      </c>
      <c r="I550">
        <v>655.71385607004299</v>
      </c>
      <c r="J550">
        <v>784828.85557895002</v>
      </c>
      <c r="K550" t="s">
        <v>33</v>
      </c>
      <c r="L550" t="s">
        <v>31</v>
      </c>
      <c r="M550" t="s">
        <v>31</v>
      </c>
      <c r="N550" t="s">
        <v>31</v>
      </c>
      <c r="O550" t="s">
        <v>31</v>
      </c>
      <c r="P550" t="s">
        <v>31</v>
      </c>
      <c r="Q550" t="s">
        <v>30</v>
      </c>
      <c r="R550" t="s">
        <v>30</v>
      </c>
      <c r="S550" t="s">
        <v>30</v>
      </c>
      <c r="T550" t="s">
        <v>30</v>
      </c>
      <c r="U550" t="s">
        <v>30</v>
      </c>
      <c r="V550" t="s">
        <v>30</v>
      </c>
      <c r="W550" t="s">
        <v>30</v>
      </c>
      <c r="X550" t="s">
        <v>30</v>
      </c>
      <c r="Y550" t="s">
        <v>30</v>
      </c>
      <c r="Z550" t="s">
        <v>30</v>
      </c>
      <c r="AA550" t="s">
        <v>30</v>
      </c>
      <c r="AB550" t="s">
        <v>30</v>
      </c>
      <c r="AC550" t="s">
        <v>30</v>
      </c>
      <c r="AD550" t="s">
        <v>30</v>
      </c>
    </row>
    <row r="551" spans="1:30" x14ac:dyDescent="0.25">
      <c r="A551">
        <v>620.46721075744597</v>
      </c>
      <c r="B551">
        <v>714470.62559028994</v>
      </c>
      <c r="C551">
        <v>625.82864050703699</v>
      </c>
      <c r="D551">
        <v>1195164.34837674</v>
      </c>
      <c r="E551">
        <v>623.58295496750497</v>
      </c>
      <c r="F551">
        <v>750777.22563844197</v>
      </c>
      <c r="G551">
        <v>624.50913529938896</v>
      </c>
      <c r="H551">
        <v>826147.29412634601</v>
      </c>
      <c r="I551">
        <v>623.25078931347002</v>
      </c>
      <c r="J551">
        <v>732112.21652531996</v>
      </c>
      <c r="K551" t="s">
        <v>33</v>
      </c>
      <c r="L551" t="s">
        <v>33</v>
      </c>
      <c r="M551" t="s">
        <v>33</v>
      </c>
      <c r="N551" t="s">
        <v>33</v>
      </c>
      <c r="O551" t="s">
        <v>33</v>
      </c>
      <c r="P551" t="s">
        <v>32</v>
      </c>
      <c r="Q551" t="s">
        <v>32</v>
      </c>
      <c r="R551" t="s">
        <v>32</v>
      </c>
      <c r="S551" t="s">
        <v>31</v>
      </c>
      <c r="T551" t="s">
        <v>31</v>
      </c>
      <c r="U551" t="s">
        <v>31</v>
      </c>
      <c r="V551" t="s">
        <v>31</v>
      </c>
      <c r="W551" t="s">
        <v>31</v>
      </c>
      <c r="X551" t="s">
        <v>31</v>
      </c>
      <c r="Y551" t="s">
        <v>31</v>
      </c>
      <c r="Z551" t="s">
        <v>31</v>
      </c>
      <c r="AA551" t="s">
        <v>31</v>
      </c>
      <c r="AB551" t="s">
        <v>31</v>
      </c>
      <c r="AC551" t="s">
        <v>31</v>
      </c>
      <c r="AD551" t="s">
        <v>31</v>
      </c>
    </row>
    <row r="552" spans="1:30" x14ac:dyDescent="0.25">
      <c r="A552">
        <v>462.00642608939103</v>
      </c>
      <c r="B552">
        <v>1218443.62484345</v>
      </c>
      <c r="C552">
        <v>475.91027837632203</v>
      </c>
      <c r="D552">
        <v>1484090.9853631901</v>
      </c>
      <c r="E552">
        <v>469.73271382421598</v>
      </c>
      <c r="F552">
        <v>1157506.95817182</v>
      </c>
      <c r="G552">
        <v>472.74482112812098</v>
      </c>
      <c r="H552">
        <v>1191217.5570743899</v>
      </c>
      <c r="I552">
        <v>468.75861498790499</v>
      </c>
      <c r="J552">
        <v>1152154.5237632699</v>
      </c>
      <c r="K552" t="s">
        <v>32</v>
      </c>
      <c r="L552" t="s">
        <v>31</v>
      </c>
      <c r="M552" t="s">
        <v>31</v>
      </c>
      <c r="N552" t="s">
        <v>31</v>
      </c>
      <c r="O552" t="s">
        <v>31</v>
      </c>
      <c r="P552" t="s">
        <v>31</v>
      </c>
      <c r="Q552" t="s">
        <v>31</v>
      </c>
      <c r="R552" t="s">
        <v>31</v>
      </c>
      <c r="S552" t="s">
        <v>31</v>
      </c>
      <c r="T552" t="s">
        <v>30</v>
      </c>
      <c r="U552" t="s">
        <v>30</v>
      </c>
      <c r="V552" t="s">
        <v>30</v>
      </c>
      <c r="W552" t="s">
        <v>30</v>
      </c>
      <c r="X552" t="s">
        <v>30</v>
      </c>
      <c r="Y552" t="s">
        <v>30</v>
      </c>
      <c r="Z552" t="s">
        <v>30</v>
      </c>
      <c r="AA552" t="s">
        <v>30</v>
      </c>
      <c r="AB552" t="s">
        <v>30</v>
      </c>
      <c r="AC552" t="s">
        <v>30</v>
      </c>
      <c r="AD552" t="s">
        <v>30</v>
      </c>
    </row>
    <row r="553" spans="1:30" x14ac:dyDescent="0.25">
      <c r="A553">
        <v>691.43857595314103</v>
      </c>
      <c r="B553">
        <v>1449167.2844545699</v>
      </c>
      <c r="C553">
        <v>715.85870932689897</v>
      </c>
      <c r="D553">
        <v>1491482.70471041</v>
      </c>
      <c r="E553">
        <v>705.02067086915304</v>
      </c>
      <c r="F553">
        <v>1274572.03790765</v>
      </c>
      <c r="G553">
        <v>709.96912922347303</v>
      </c>
      <c r="H553">
        <v>1267754.2139397101</v>
      </c>
      <c r="I553">
        <v>704.08271548801997</v>
      </c>
      <c r="J553">
        <v>1271202.4458200801</v>
      </c>
      <c r="K553" t="s">
        <v>31</v>
      </c>
      <c r="L553" t="s">
        <v>31</v>
      </c>
      <c r="M553" t="s">
        <v>31</v>
      </c>
      <c r="N553" t="s">
        <v>30</v>
      </c>
      <c r="O553" t="s">
        <v>30</v>
      </c>
      <c r="P553" t="s">
        <v>30</v>
      </c>
      <c r="Q553" t="s">
        <v>30</v>
      </c>
      <c r="R553" t="s">
        <v>30</v>
      </c>
      <c r="S553" t="s">
        <v>30</v>
      </c>
      <c r="T553" t="s">
        <v>30</v>
      </c>
      <c r="U553" t="s">
        <v>30</v>
      </c>
      <c r="V553" t="s">
        <v>30</v>
      </c>
      <c r="W553" t="s">
        <v>30</v>
      </c>
      <c r="X553" t="s">
        <v>30</v>
      </c>
      <c r="Y553" t="s">
        <v>30</v>
      </c>
      <c r="Z553" t="s">
        <v>30</v>
      </c>
      <c r="AA553" t="s">
        <v>30</v>
      </c>
      <c r="AB553" t="s">
        <v>30</v>
      </c>
      <c r="AC553" t="s">
        <v>30</v>
      </c>
      <c r="AD553" t="s">
        <v>30</v>
      </c>
    </row>
    <row r="554" spans="1:30" x14ac:dyDescent="0.25">
      <c r="A554">
        <v>652.67103765469699</v>
      </c>
      <c r="B554">
        <v>528580.06388205895</v>
      </c>
      <c r="C554">
        <v>654.67519212781895</v>
      </c>
      <c r="D554">
        <v>1170215.7680958901</v>
      </c>
      <c r="E554">
        <v>653.79128948895595</v>
      </c>
      <c r="F554">
        <v>649672.81806117995</v>
      </c>
      <c r="G554">
        <v>654.20277209280505</v>
      </c>
      <c r="H554">
        <v>767683.53450969304</v>
      </c>
      <c r="I554">
        <v>653.61289261653906</v>
      </c>
      <c r="J554">
        <v>624438.41100719804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  <c r="Q554" t="s">
        <v>34</v>
      </c>
      <c r="R554" t="s">
        <v>34</v>
      </c>
      <c r="S554" t="s">
        <v>34</v>
      </c>
      <c r="T554" t="s">
        <v>34</v>
      </c>
      <c r="U554" t="s">
        <v>33</v>
      </c>
      <c r="V554" t="s">
        <v>33</v>
      </c>
      <c r="W554" t="s">
        <v>33</v>
      </c>
      <c r="X554" t="s">
        <v>33</v>
      </c>
      <c r="Y554" t="s">
        <v>32</v>
      </c>
      <c r="Z554" t="s">
        <v>32</v>
      </c>
      <c r="AA554" t="s">
        <v>32</v>
      </c>
      <c r="AB554" t="s">
        <v>32</v>
      </c>
      <c r="AC554" t="s">
        <v>32</v>
      </c>
      <c r="AD554" t="s">
        <v>32</v>
      </c>
    </row>
    <row r="555" spans="1:30" x14ac:dyDescent="0.25">
      <c r="A555">
        <v>173.35680705590201</v>
      </c>
      <c r="B555">
        <v>707885.84496595699</v>
      </c>
      <c r="C555">
        <v>176.79333652791701</v>
      </c>
      <c r="D555">
        <v>1267741.1429622299</v>
      </c>
      <c r="E555">
        <v>175.413262124227</v>
      </c>
      <c r="F555">
        <v>716661.93971048202</v>
      </c>
      <c r="G555">
        <v>175.997491163196</v>
      </c>
      <c r="H555">
        <v>830008.92494703701</v>
      </c>
      <c r="I555">
        <v>175.093162764217</v>
      </c>
      <c r="J555">
        <v>700370.40263395896</v>
      </c>
      <c r="K555" t="s">
        <v>33</v>
      </c>
      <c r="L555" t="s">
        <v>33</v>
      </c>
      <c r="M555" t="s">
        <v>33</v>
      </c>
      <c r="N555" t="s">
        <v>33</v>
      </c>
      <c r="O555" t="s">
        <v>33</v>
      </c>
      <c r="P555" t="s">
        <v>32</v>
      </c>
      <c r="Q555" t="s">
        <v>32</v>
      </c>
      <c r="R555" t="s">
        <v>32</v>
      </c>
      <c r="S555" t="s">
        <v>32</v>
      </c>
      <c r="T555" t="s">
        <v>32</v>
      </c>
      <c r="U555" t="s">
        <v>32</v>
      </c>
      <c r="V555" t="s">
        <v>32</v>
      </c>
      <c r="W555" t="s">
        <v>32</v>
      </c>
      <c r="X555" t="s">
        <v>32</v>
      </c>
      <c r="Y555" t="s">
        <v>32</v>
      </c>
      <c r="Z555" t="s">
        <v>32</v>
      </c>
      <c r="AA555" t="s">
        <v>32</v>
      </c>
      <c r="AB555" t="s">
        <v>32</v>
      </c>
      <c r="AC555" t="s">
        <v>32</v>
      </c>
      <c r="AD555" t="s">
        <v>31</v>
      </c>
    </row>
    <row r="556" spans="1:30" x14ac:dyDescent="0.25">
      <c r="A556">
        <v>707.991150968748</v>
      </c>
      <c r="B556">
        <v>1297819.78270373</v>
      </c>
      <c r="C556">
        <v>727.73622819590503</v>
      </c>
      <c r="D556">
        <v>1150368.4989231301</v>
      </c>
      <c r="E556">
        <v>719.07248945328104</v>
      </c>
      <c r="F556">
        <v>1074552.5360558799</v>
      </c>
      <c r="G556">
        <v>723.224894278644</v>
      </c>
      <c r="H556">
        <v>1027298.49294705</v>
      </c>
      <c r="I556">
        <v>718.09596622010201</v>
      </c>
      <c r="J556">
        <v>1079708.7777927699</v>
      </c>
      <c r="K556" t="s">
        <v>31</v>
      </c>
      <c r="L556" t="s">
        <v>31</v>
      </c>
      <c r="M556" t="s">
        <v>30</v>
      </c>
      <c r="N556" t="s">
        <v>30</v>
      </c>
      <c r="O556" t="s">
        <v>30</v>
      </c>
      <c r="P556" t="s">
        <v>30</v>
      </c>
      <c r="Q556" t="s">
        <v>30</v>
      </c>
      <c r="R556" t="s">
        <v>30</v>
      </c>
      <c r="S556" t="s">
        <v>30</v>
      </c>
      <c r="T556" t="s">
        <v>30</v>
      </c>
      <c r="U556" t="s">
        <v>30</v>
      </c>
      <c r="V556" t="s">
        <v>30</v>
      </c>
      <c r="W556" t="s">
        <v>30</v>
      </c>
      <c r="X556" t="s">
        <v>30</v>
      </c>
      <c r="Y556" t="s">
        <v>30</v>
      </c>
      <c r="Z556" t="s">
        <v>30</v>
      </c>
      <c r="AA556" t="s">
        <v>30</v>
      </c>
      <c r="AB556" t="s">
        <v>30</v>
      </c>
      <c r="AC556" t="s">
        <v>30</v>
      </c>
      <c r="AD556" t="s">
        <v>30</v>
      </c>
    </row>
    <row r="557" spans="1:30" x14ac:dyDescent="0.25">
      <c r="A557">
        <v>659.96106869984601</v>
      </c>
      <c r="B557">
        <v>1793119.7141203899</v>
      </c>
      <c r="C557">
        <v>681.94508618381099</v>
      </c>
      <c r="D557">
        <v>1355682.8542160101</v>
      </c>
      <c r="E557">
        <v>672.95945876381495</v>
      </c>
      <c r="F557">
        <v>1371379.7191395899</v>
      </c>
      <c r="G557">
        <v>675.87323379003101</v>
      </c>
      <c r="H557">
        <v>1326648.49144121</v>
      </c>
      <c r="I557">
        <v>671.44675629186395</v>
      </c>
      <c r="J557">
        <v>1409049.7225581999</v>
      </c>
      <c r="K557" t="s">
        <v>30</v>
      </c>
      <c r="L557" t="s">
        <v>30</v>
      </c>
      <c r="M557" t="s">
        <v>30</v>
      </c>
      <c r="N557" t="s">
        <v>30</v>
      </c>
      <c r="O557" t="s">
        <v>30</v>
      </c>
      <c r="P557" t="s">
        <v>30</v>
      </c>
      <c r="Q557" t="s">
        <v>30</v>
      </c>
      <c r="R557" t="s">
        <v>30</v>
      </c>
      <c r="S557" t="s">
        <v>30</v>
      </c>
      <c r="T557" t="s">
        <v>30</v>
      </c>
      <c r="U557" t="s">
        <v>30</v>
      </c>
      <c r="V557" t="s">
        <v>30</v>
      </c>
      <c r="W557" t="s">
        <v>30</v>
      </c>
      <c r="X557" t="s">
        <v>30</v>
      </c>
      <c r="Y557" t="s">
        <v>30</v>
      </c>
      <c r="Z557" t="s">
        <v>30</v>
      </c>
      <c r="AA557" t="s">
        <v>30</v>
      </c>
      <c r="AB557" t="s">
        <v>30</v>
      </c>
      <c r="AC557" t="s">
        <v>30</v>
      </c>
      <c r="AD557" t="s">
        <v>30</v>
      </c>
    </row>
    <row r="558" spans="1:30" x14ac:dyDescent="0.25">
      <c r="A558">
        <v>631.72417271651204</v>
      </c>
      <c r="B558">
        <v>788753.35587896395</v>
      </c>
      <c r="C558">
        <v>639.83211427223796</v>
      </c>
      <c r="D558">
        <v>1431944.61982601</v>
      </c>
      <c r="E558">
        <v>636.68171780320699</v>
      </c>
      <c r="F558">
        <v>854484.97739973897</v>
      </c>
      <c r="G558">
        <v>637.837355994581</v>
      </c>
      <c r="H558">
        <v>976519.36549079802</v>
      </c>
      <c r="I558">
        <v>635.18197835979799</v>
      </c>
      <c r="J558">
        <v>843338.32870498498</v>
      </c>
      <c r="K558" t="s">
        <v>34</v>
      </c>
      <c r="L558" t="s">
        <v>32</v>
      </c>
      <c r="M558" t="s">
        <v>32</v>
      </c>
      <c r="N558" t="s">
        <v>32</v>
      </c>
      <c r="O558" t="s">
        <v>32</v>
      </c>
      <c r="P558" t="s">
        <v>32</v>
      </c>
      <c r="Q558" t="s">
        <v>32</v>
      </c>
      <c r="R558" t="s">
        <v>32</v>
      </c>
      <c r="S558" t="s">
        <v>32</v>
      </c>
      <c r="T558" t="s">
        <v>32</v>
      </c>
      <c r="U558" t="s">
        <v>31</v>
      </c>
      <c r="V558" t="s">
        <v>31</v>
      </c>
      <c r="W558" t="s">
        <v>31</v>
      </c>
      <c r="X558" t="s">
        <v>31</v>
      </c>
      <c r="Y558" t="s">
        <v>31</v>
      </c>
      <c r="Z558" t="s">
        <v>31</v>
      </c>
      <c r="AA558" t="s">
        <v>31</v>
      </c>
      <c r="AB558" t="s">
        <v>31</v>
      </c>
      <c r="AC558" t="s">
        <v>31</v>
      </c>
      <c r="AD558" t="s">
        <v>31</v>
      </c>
    </row>
    <row r="559" spans="1:30" x14ac:dyDescent="0.25">
      <c r="A559">
        <v>714.78178556734304</v>
      </c>
      <c r="B559">
        <v>712887.29268249799</v>
      </c>
      <c r="C559">
        <v>721.02678663080405</v>
      </c>
      <c r="D559">
        <v>1228223.3394478799</v>
      </c>
      <c r="E559">
        <v>718.26508785394299</v>
      </c>
      <c r="F559">
        <v>749998.57375758502</v>
      </c>
      <c r="G559">
        <v>719.51545468305801</v>
      </c>
      <c r="H559">
        <v>839597.89149934601</v>
      </c>
      <c r="I559">
        <v>717.72575540015498</v>
      </c>
      <c r="J559">
        <v>738987.50932636403</v>
      </c>
      <c r="K559" t="s">
        <v>33</v>
      </c>
      <c r="L559" t="s">
        <v>33</v>
      </c>
      <c r="M559" t="s">
        <v>32</v>
      </c>
      <c r="N559" t="s">
        <v>32</v>
      </c>
      <c r="O559" t="s">
        <v>32</v>
      </c>
      <c r="P559" t="s">
        <v>32</v>
      </c>
      <c r="Q559" t="s">
        <v>32</v>
      </c>
      <c r="R559" t="s">
        <v>31</v>
      </c>
      <c r="S559" t="s">
        <v>31</v>
      </c>
      <c r="T559" t="s">
        <v>31</v>
      </c>
      <c r="U559" t="s">
        <v>31</v>
      </c>
      <c r="V559" t="s">
        <v>31</v>
      </c>
      <c r="W559" t="s">
        <v>31</v>
      </c>
      <c r="X559" t="s">
        <v>31</v>
      </c>
      <c r="Y559" t="s">
        <v>31</v>
      </c>
      <c r="Z559" t="s">
        <v>31</v>
      </c>
      <c r="AA559" t="s">
        <v>31</v>
      </c>
      <c r="AB559" t="s">
        <v>31</v>
      </c>
      <c r="AC559" t="s">
        <v>31</v>
      </c>
      <c r="AD559" t="s">
        <v>31</v>
      </c>
    </row>
    <row r="560" spans="1:30" x14ac:dyDescent="0.25">
      <c r="A560">
        <v>708.78751155462305</v>
      </c>
      <c r="B560">
        <v>946420.87815410702</v>
      </c>
      <c r="C560">
        <v>728.24041063855395</v>
      </c>
      <c r="D560">
        <v>1528861.8759407599</v>
      </c>
      <c r="E560">
        <v>719.69842281125705</v>
      </c>
      <c r="F560">
        <v>968769.36561051104</v>
      </c>
      <c r="G560">
        <v>723.45684759915196</v>
      </c>
      <c r="H560">
        <v>1071073.2273847701</v>
      </c>
      <c r="I560">
        <v>718.45383554310604</v>
      </c>
      <c r="J560">
        <v>948778.74781261606</v>
      </c>
      <c r="K560" t="s">
        <v>33</v>
      </c>
      <c r="L560" t="s">
        <v>32</v>
      </c>
      <c r="M560" t="s">
        <v>31</v>
      </c>
      <c r="N560" t="s">
        <v>31</v>
      </c>
      <c r="O560" t="s">
        <v>31</v>
      </c>
      <c r="P560" t="s">
        <v>31</v>
      </c>
      <c r="Q560" t="s">
        <v>31</v>
      </c>
      <c r="R560" t="s">
        <v>31</v>
      </c>
      <c r="S560" t="s">
        <v>31</v>
      </c>
      <c r="T560" t="s">
        <v>30</v>
      </c>
      <c r="U560" t="s">
        <v>30</v>
      </c>
      <c r="V560" t="s">
        <v>30</v>
      </c>
      <c r="W560" t="s">
        <v>30</v>
      </c>
      <c r="X560" t="s">
        <v>30</v>
      </c>
      <c r="Y560" t="s">
        <v>30</v>
      </c>
      <c r="Z560" t="s">
        <v>30</v>
      </c>
      <c r="AA560" t="s">
        <v>30</v>
      </c>
      <c r="AB560" t="s">
        <v>30</v>
      </c>
      <c r="AC560" t="s">
        <v>30</v>
      </c>
      <c r="AD560" t="s">
        <v>30</v>
      </c>
    </row>
    <row r="561" spans="1:30" x14ac:dyDescent="0.25">
      <c r="A561">
        <v>707.85304786870404</v>
      </c>
      <c r="B561">
        <v>1039582.71601889</v>
      </c>
      <c r="C561">
        <v>721.77181797545404</v>
      </c>
      <c r="D561">
        <v>1548236.1782828199</v>
      </c>
      <c r="E561">
        <v>716.43627530500498</v>
      </c>
      <c r="F561">
        <v>999273.35032285401</v>
      </c>
      <c r="G561">
        <v>718.31026726886898</v>
      </c>
      <c r="H561">
        <v>1102687.6584687601</v>
      </c>
      <c r="I561">
        <v>714.32936678877502</v>
      </c>
      <c r="J561">
        <v>1022763.17310767</v>
      </c>
      <c r="K561" t="s">
        <v>32</v>
      </c>
      <c r="L561" t="s">
        <v>32</v>
      </c>
      <c r="M561" t="s">
        <v>32</v>
      </c>
      <c r="N561" t="s">
        <v>32</v>
      </c>
      <c r="O561" t="s">
        <v>32</v>
      </c>
      <c r="P561" t="s">
        <v>31</v>
      </c>
      <c r="Q561" t="s">
        <v>31</v>
      </c>
      <c r="R561" t="s">
        <v>31</v>
      </c>
      <c r="S561" t="s">
        <v>31</v>
      </c>
      <c r="T561" t="s">
        <v>31</v>
      </c>
      <c r="U561" t="s">
        <v>31</v>
      </c>
      <c r="V561" t="s">
        <v>31</v>
      </c>
      <c r="W561" t="s">
        <v>30</v>
      </c>
      <c r="X561" t="s">
        <v>30</v>
      </c>
      <c r="Y561" t="s">
        <v>30</v>
      </c>
      <c r="Z561" t="s">
        <v>30</v>
      </c>
      <c r="AA561" t="s">
        <v>30</v>
      </c>
      <c r="AB561" t="s">
        <v>30</v>
      </c>
      <c r="AC561" t="s">
        <v>30</v>
      </c>
      <c r="AD561" t="s">
        <v>30</v>
      </c>
    </row>
    <row r="562" spans="1:30" x14ac:dyDescent="0.25">
      <c r="A562">
        <v>560.34558306584597</v>
      </c>
      <c r="B562">
        <v>1086251.9662573801</v>
      </c>
      <c r="C562">
        <v>566.65696530653202</v>
      </c>
      <c r="D562">
        <v>1474195.1693808399</v>
      </c>
      <c r="E562">
        <v>563.78704926591502</v>
      </c>
      <c r="F562">
        <v>1051287.6985831701</v>
      </c>
      <c r="G562">
        <v>565.00373651482596</v>
      </c>
      <c r="H562">
        <v>1125876.23392178</v>
      </c>
      <c r="I562">
        <v>563.65124361228595</v>
      </c>
      <c r="J562">
        <v>1025922.87846877</v>
      </c>
      <c r="K562" t="s">
        <v>33</v>
      </c>
      <c r="L562" t="s">
        <v>33</v>
      </c>
      <c r="M562" t="s">
        <v>33</v>
      </c>
      <c r="N562" t="s">
        <v>33</v>
      </c>
      <c r="O562" t="s">
        <v>33</v>
      </c>
      <c r="P562" t="s">
        <v>33</v>
      </c>
      <c r="Q562" t="s">
        <v>33</v>
      </c>
      <c r="R562" t="s">
        <v>31</v>
      </c>
      <c r="S562" t="s">
        <v>31</v>
      </c>
      <c r="T562" t="s">
        <v>31</v>
      </c>
      <c r="U562" t="s">
        <v>31</v>
      </c>
      <c r="V562" t="s">
        <v>31</v>
      </c>
      <c r="W562" t="s">
        <v>31</v>
      </c>
      <c r="X562" t="s">
        <v>31</v>
      </c>
      <c r="Y562" t="s">
        <v>31</v>
      </c>
      <c r="Z562" t="s">
        <v>31</v>
      </c>
      <c r="AA562" t="s">
        <v>31</v>
      </c>
      <c r="AB562" t="s">
        <v>31</v>
      </c>
      <c r="AC562" t="s">
        <v>31</v>
      </c>
      <c r="AD562" t="s">
        <v>31</v>
      </c>
    </row>
    <row r="563" spans="1:30" x14ac:dyDescent="0.25">
      <c r="A563">
        <v>693.96090055076695</v>
      </c>
      <c r="B563">
        <v>837669.14989984594</v>
      </c>
      <c r="C563">
        <v>726.06991236335705</v>
      </c>
      <c r="D563">
        <v>1233997.36371028</v>
      </c>
      <c r="E563">
        <v>712.66654143283097</v>
      </c>
      <c r="F563">
        <v>821159.39057904202</v>
      </c>
      <c r="G563">
        <v>716.94542572107798</v>
      </c>
      <c r="H563">
        <v>900265.26308281498</v>
      </c>
      <c r="I563">
        <v>710.14084428824003</v>
      </c>
      <c r="J563">
        <v>812165.20129965502</v>
      </c>
      <c r="K563" t="s">
        <v>32</v>
      </c>
      <c r="L563" t="s">
        <v>31</v>
      </c>
      <c r="M563" t="s">
        <v>31</v>
      </c>
      <c r="N563" t="s">
        <v>30</v>
      </c>
      <c r="O563" t="s">
        <v>30</v>
      </c>
      <c r="P563" t="s">
        <v>30</v>
      </c>
      <c r="Q563" t="s">
        <v>30</v>
      </c>
      <c r="R563" t="s">
        <v>30</v>
      </c>
      <c r="S563" t="s">
        <v>30</v>
      </c>
      <c r="T563" t="s">
        <v>30</v>
      </c>
      <c r="U563" t="s">
        <v>30</v>
      </c>
      <c r="V563" t="s">
        <v>30</v>
      </c>
      <c r="W563" t="s">
        <v>30</v>
      </c>
      <c r="X563" t="s">
        <v>30</v>
      </c>
      <c r="Y563" t="s">
        <v>30</v>
      </c>
      <c r="Z563" t="s">
        <v>30</v>
      </c>
      <c r="AA563" t="s">
        <v>30</v>
      </c>
      <c r="AB563" t="s">
        <v>30</v>
      </c>
      <c r="AC563" t="s">
        <v>30</v>
      </c>
      <c r="AD563" t="s">
        <v>30</v>
      </c>
    </row>
    <row r="564" spans="1:30" x14ac:dyDescent="0.25">
      <c r="A564">
        <v>619.60783123302599</v>
      </c>
      <c r="B564">
        <v>1990468.5383659599</v>
      </c>
      <c r="C564">
        <v>643.48017489120298</v>
      </c>
      <c r="D564">
        <v>1455450.67965793</v>
      </c>
      <c r="E564">
        <v>633.37089530080596</v>
      </c>
      <c r="F564">
        <v>1475359.69190596</v>
      </c>
      <c r="G564">
        <v>637.92715387483202</v>
      </c>
      <c r="H564">
        <v>1369246.52279249</v>
      </c>
      <c r="I564">
        <v>632.45125172763699</v>
      </c>
      <c r="J564">
        <v>1491369.4466631301</v>
      </c>
      <c r="K564" t="s">
        <v>31</v>
      </c>
      <c r="L564" t="s">
        <v>30</v>
      </c>
      <c r="M564" t="s">
        <v>30</v>
      </c>
      <c r="N564" t="s">
        <v>30</v>
      </c>
      <c r="O564" t="s">
        <v>30</v>
      </c>
      <c r="P564" t="s">
        <v>30</v>
      </c>
      <c r="Q564" t="s">
        <v>30</v>
      </c>
      <c r="R564" t="s">
        <v>30</v>
      </c>
      <c r="S564" t="s">
        <v>30</v>
      </c>
      <c r="T564" t="s">
        <v>30</v>
      </c>
      <c r="U564" t="s">
        <v>30</v>
      </c>
      <c r="V564" t="s">
        <v>30</v>
      </c>
      <c r="W564" t="s">
        <v>30</v>
      </c>
      <c r="X564" t="s">
        <v>30</v>
      </c>
      <c r="Y564" t="s">
        <v>30</v>
      </c>
      <c r="Z564" t="s">
        <v>30</v>
      </c>
      <c r="AA564" t="s">
        <v>30</v>
      </c>
      <c r="AB564" t="s">
        <v>30</v>
      </c>
      <c r="AC564" t="s">
        <v>30</v>
      </c>
      <c r="AD564" t="s">
        <v>30</v>
      </c>
    </row>
    <row r="565" spans="1:30" x14ac:dyDescent="0.25">
      <c r="A565">
        <v>521.01636480111097</v>
      </c>
      <c r="B565">
        <v>1330029.46596936</v>
      </c>
      <c r="C565">
        <v>533.87305955298098</v>
      </c>
      <c r="D565">
        <v>1616441.4584969301</v>
      </c>
      <c r="E565">
        <v>528.49641986070503</v>
      </c>
      <c r="F565">
        <v>1191344.6628052101</v>
      </c>
      <c r="G565">
        <v>530.60760151181705</v>
      </c>
      <c r="H565">
        <v>1253578.3810495399</v>
      </c>
      <c r="I565">
        <v>527.75720365460404</v>
      </c>
      <c r="J565">
        <v>1175878.4923197301</v>
      </c>
      <c r="K565" t="s">
        <v>33</v>
      </c>
      <c r="L565" t="s">
        <v>33</v>
      </c>
      <c r="M565" t="s">
        <v>31</v>
      </c>
      <c r="N565" t="s">
        <v>31</v>
      </c>
      <c r="O565" t="s">
        <v>31</v>
      </c>
      <c r="P565" t="s">
        <v>31</v>
      </c>
      <c r="Q565" t="s">
        <v>31</v>
      </c>
      <c r="R565" t="s">
        <v>31</v>
      </c>
      <c r="S565" t="s">
        <v>31</v>
      </c>
      <c r="T565" t="s">
        <v>31</v>
      </c>
      <c r="U565" t="s">
        <v>31</v>
      </c>
      <c r="V565" t="s">
        <v>30</v>
      </c>
      <c r="W565" t="s">
        <v>30</v>
      </c>
      <c r="X565" t="s">
        <v>30</v>
      </c>
      <c r="Y565" t="s">
        <v>30</v>
      </c>
      <c r="Z565" t="s">
        <v>30</v>
      </c>
      <c r="AA565" t="s">
        <v>30</v>
      </c>
      <c r="AB565" t="s">
        <v>30</v>
      </c>
      <c r="AC565" t="s">
        <v>30</v>
      </c>
      <c r="AD565" t="s">
        <v>30</v>
      </c>
    </row>
    <row r="566" spans="1:30" x14ac:dyDescent="0.25">
      <c r="A566">
        <v>683.463491740314</v>
      </c>
      <c r="B566">
        <v>514553.900827148</v>
      </c>
      <c r="C566">
        <v>686.68263189569996</v>
      </c>
      <c r="D566">
        <v>1354596.9605278999</v>
      </c>
      <c r="E566">
        <v>685.32099344996004</v>
      </c>
      <c r="F566">
        <v>668366.80013446498</v>
      </c>
      <c r="G566">
        <v>685.86648004655399</v>
      </c>
      <c r="H566">
        <v>810555.090351091</v>
      </c>
      <c r="I566">
        <v>685.10696051290199</v>
      </c>
      <c r="J566">
        <v>627722.31459009496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  <c r="Q566" t="s">
        <v>33</v>
      </c>
      <c r="R566" t="s">
        <v>33</v>
      </c>
      <c r="S566" t="s">
        <v>33</v>
      </c>
      <c r="T566" t="s">
        <v>33</v>
      </c>
      <c r="U566" t="s">
        <v>33</v>
      </c>
      <c r="V566" t="s">
        <v>33</v>
      </c>
      <c r="W566" t="s">
        <v>33</v>
      </c>
      <c r="X566" t="s">
        <v>33</v>
      </c>
      <c r="Y566" t="s">
        <v>33</v>
      </c>
      <c r="Z566" t="s">
        <v>33</v>
      </c>
      <c r="AA566" t="s">
        <v>33</v>
      </c>
      <c r="AB566" t="s">
        <v>33</v>
      </c>
      <c r="AC566" t="s">
        <v>32</v>
      </c>
      <c r="AD566" t="s">
        <v>32</v>
      </c>
    </row>
    <row r="567" spans="1:30" x14ac:dyDescent="0.25">
      <c r="A567">
        <v>358.37710584046903</v>
      </c>
      <c r="B567">
        <v>1552808.86577418</v>
      </c>
      <c r="C567">
        <v>368.939527615016</v>
      </c>
      <c r="D567">
        <v>1727704.9203723499</v>
      </c>
      <c r="E567">
        <v>364.65227157280901</v>
      </c>
      <c r="F567">
        <v>1371606.9634286601</v>
      </c>
      <c r="G567">
        <v>366.56734045730099</v>
      </c>
      <c r="H567">
        <v>1405515.04793349</v>
      </c>
      <c r="I567">
        <v>363.93905234537499</v>
      </c>
      <c r="J567">
        <v>1369805.6067186</v>
      </c>
      <c r="K567" t="s">
        <v>32</v>
      </c>
      <c r="L567" t="s">
        <v>31</v>
      </c>
      <c r="M567" t="s">
        <v>31</v>
      </c>
      <c r="N567" t="s">
        <v>31</v>
      </c>
      <c r="O567" t="s">
        <v>31</v>
      </c>
      <c r="P567" t="s">
        <v>31</v>
      </c>
      <c r="Q567" t="s">
        <v>31</v>
      </c>
      <c r="R567" t="s">
        <v>31</v>
      </c>
      <c r="S567" t="s">
        <v>31</v>
      </c>
      <c r="T567" t="s">
        <v>31</v>
      </c>
      <c r="U567" t="s">
        <v>31</v>
      </c>
      <c r="V567" t="s">
        <v>31</v>
      </c>
      <c r="W567" t="s">
        <v>31</v>
      </c>
      <c r="X567" t="s">
        <v>30</v>
      </c>
      <c r="Y567" t="s">
        <v>30</v>
      </c>
      <c r="Z567" t="s">
        <v>30</v>
      </c>
      <c r="AA567" t="s">
        <v>30</v>
      </c>
      <c r="AB567" t="s">
        <v>30</v>
      </c>
      <c r="AC567" t="s">
        <v>30</v>
      </c>
      <c r="AD567" t="s">
        <v>30</v>
      </c>
    </row>
    <row r="568" spans="1:30" x14ac:dyDescent="0.25">
      <c r="A568">
        <v>535.26060528592097</v>
      </c>
      <c r="B568">
        <v>1536850.58699396</v>
      </c>
      <c r="C568">
        <v>555.91769130691</v>
      </c>
      <c r="D568">
        <v>1524370.5674337901</v>
      </c>
      <c r="E568">
        <v>547.01928377613501</v>
      </c>
      <c r="F568">
        <v>1311182.77893312</v>
      </c>
      <c r="G568">
        <v>551.19574038571602</v>
      </c>
      <c r="H568">
        <v>1285501.2520542201</v>
      </c>
      <c r="I568">
        <v>546.44485951089098</v>
      </c>
      <c r="J568">
        <v>1296104.7288140799</v>
      </c>
      <c r="K568" t="s">
        <v>31</v>
      </c>
      <c r="L568" t="s">
        <v>31</v>
      </c>
      <c r="M568" t="s">
        <v>31</v>
      </c>
      <c r="N568" t="s">
        <v>31</v>
      </c>
      <c r="O568" t="s">
        <v>31</v>
      </c>
      <c r="P568" t="s">
        <v>30</v>
      </c>
      <c r="Q568" t="s">
        <v>30</v>
      </c>
      <c r="R568" t="s">
        <v>30</v>
      </c>
      <c r="S568" t="s">
        <v>30</v>
      </c>
      <c r="T568" t="s">
        <v>30</v>
      </c>
      <c r="U568" t="s">
        <v>30</v>
      </c>
      <c r="V568" t="s">
        <v>30</v>
      </c>
      <c r="W568" t="s">
        <v>30</v>
      </c>
      <c r="X568" t="s">
        <v>30</v>
      </c>
      <c r="Y568" t="s">
        <v>30</v>
      </c>
      <c r="Z568" t="s">
        <v>30</v>
      </c>
      <c r="AA568" t="s">
        <v>30</v>
      </c>
      <c r="AB568" t="s">
        <v>30</v>
      </c>
      <c r="AC568" t="s">
        <v>30</v>
      </c>
      <c r="AD568" t="s">
        <v>30</v>
      </c>
    </row>
    <row r="569" spans="1:30" x14ac:dyDescent="0.25">
      <c r="A569">
        <v>704.10712300097896</v>
      </c>
      <c r="B569">
        <v>1611064.52470677</v>
      </c>
      <c r="C569">
        <v>728.98368036827503</v>
      </c>
      <c r="D569">
        <v>1585970.30494287</v>
      </c>
      <c r="E569">
        <v>718.14299423531202</v>
      </c>
      <c r="F569">
        <v>1430650.14825034</v>
      </c>
      <c r="G569">
        <v>723.27920466117598</v>
      </c>
      <c r="H569">
        <v>1411476.4397140499</v>
      </c>
      <c r="I569">
        <v>715.63553856099998</v>
      </c>
      <c r="J569">
        <v>1456537.2469520699</v>
      </c>
      <c r="K569" t="s">
        <v>31</v>
      </c>
      <c r="L569" t="s">
        <v>31</v>
      </c>
      <c r="M569" t="s">
        <v>31</v>
      </c>
      <c r="N569" t="s">
        <v>30</v>
      </c>
      <c r="O569" t="s">
        <v>30</v>
      </c>
      <c r="P569" t="s">
        <v>30</v>
      </c>
      <c r="Q569" t="s">
        <v>30</v>
      </c>
      <c r="R569" t="s">
        <v>30</v>
      </c>
      <c r="S569" t="s">
        <v>30</v>
      </c>
      <c r="T569" t="s">
        <v>30</v>
      </c>
      <c r="U569" t="s">
        <v>30</v>
      </c>
      <c r="V569" t="s">
        <v>30</v>
      </c>
      <c r="W569" t="s">
        <v>30</v>
      </c>
      <c r="X569" t="s">
        <v>30</v>
      </c>
      <c r="Y569" t="s">
        <v>30</v>
      </c>
      <c r="Z569" t="s">
        <v>30</v>
      </c>
      <c r="AA569" t="s">
        <v>30</v>
      </c>
      <c r="AB569" t="s">
        <v>30</v>
      </c>
      <c r="AC569" t="s">
        <v>30</v>
      </c>
      <c r="AD569" t="s">
        <v>30</v>
      </c>
    </row>
    <row r="570" spans="1:30" x14ac:dyDescent="0.25">
      <c r="A570">
        <v>304.04936369932301</v>
      </c>
      <c r="B570">
        <v>730897.73070632503</v>
      </c>
      <c r="C570">
        <v>306.15621735672602</v>
      </c>
      <c r="D570">
        <v>1260516.90945246</v>
      </c>
      <c r="E570">
        <v>305.31009221437102</v>
      </c>
      <c r="F570">
        <v>804468.78891308198</v>
      </c>
      <c r="G570">
        <v>305.59551100398198</v>
      </c>
      <c r="H570">
        <v>902968.36181944597</v>
      </c>
      <c r="I570">
        <v>305.05754894554298</v>
      </c>
      <c r="J570">
        <v>783719.30456128798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33</v>
      </c>
      <c r="Q570" t="s">
        <v>33</v>
      </c>
      <c r="R570" t="s">
        <v>33</v>
      </c>
      <c r="S570" t="s">
        <v>32</v>
      </c>
      <c r="T570" t="s">
        <v>32</v>
      </c>
      <c r="U570" t="s">
        <v>32</v>
      </c>
      <c r="V570" t="s">
        <v>32</v>
      </c>
      <c r="W570" t="s">
        <v>32</v>
      </c>
      <c r="X570" t="s">
        <v>32</v>
      </c>
      <c r="Y570" t="s">
        <v>32</v>
      </c>
      <c r="Z570" t="s">
        <v>32</v>
      </c>
      <c r="AA570" t="s">
        <v>32</v>
      </c>
      <c r="AB570" t="s">
        <v>32</v>
      </c>
      <c r="AC570" t="s">
        <v>32</v>
      </c>
      <c r="AD570" t="s">
        <v>32</v>
      </c>
    </row>
    <row r="571" spans="1:30" x14ac:dyDescent="0.25">
      <c r="A571">
        <v>495.62963134357602</v>
      </c>
      <c r="B571">
        <v>1069157.3211529099</v>
      </c>
      <c r="C571">
        <v>503.94383770545198</v>
      </c>
      <c r="D571">
        <v>1304365.9967813101</v>
      </c>
      <c r="E571">
        <v>500.41327015904801</v>
      </c>
      <c r="F571">
        <v>1006273.21931423</v>
      </c>
      <c r="G571">
        <v>501.63470917846598</v>
      </c>
      <c r="H571">
        <v>1055510.79047365</v>
      </c>
      <c r="I571">
        <v>499.32212414968899</v>
      </c>
      <c r="J571">
        <v>1017906.22636988</v>
      </c>
      <c r="K571" t="s">
        <v>32</v>
      </c>
      <c r="L571" t="s">
        <v>32</v>
      </c>
      <c r="M571" t="s">
        <v>32</v>
      </c>
      <c r="N571" t="s">
        <v>32</v>
      </c>
      <c r="O571" t="s">
        <v>31</v>
      </c>
      <c r="P571" t="s">
        <v>31</v>
      </c>
      <c r="Q571" t="s">
        <v>31</v>
      </c>
      <c r="R571" t="s">
        <v>31</v>
      </c>
      <c r="S571" t="s">
        <v>31</v>
      </c>
      <c r="T571" t="s">
        <v>31</v>
      </c>
      <c r="U571" t="s">
        <v>30</v>
      </c>
      <c r="V571" t="s">
        <v>30</v>
      </c>
      <c r="W571" t="s">
        <v>30</v>
      </c>
      <c r="X571" t="s">
        <v>30</v>
      </c>
      <c r="Y571" t="s">
        <v>30</v>
      </c>
      <c r="Z571" t="s">
        <v>30</v>
      </c>
      <c r="AA571" t="s">
        <v>30</v>
      </c>
      <c r="AB571" t="s">
        <v>30</v>
      </c>
      <c r="AC571" t="s">
        <v>30</v>
      </c>
      <c r="AD571" t="s">
        <v>30</v>
      </c>
    </row>
    <row r="572" spans="1:30" x14ac:dyDescent="0.25">
      <c r="A572">
        <v>301.69699552556699</v>
      </c>
      <c r="B572">
        <v>1414213.9955261301</v>
      </c>
      <c r="C572">
        <v>310.58350604755498</v>
      </c>
      <c r="D572">
        <v>1453224.39385212</v>
      </c>
      <c r="E572">
        <v>306.43885280864203</v>
      </c>
      <c r="F572">
        <v>1237599.9356118699</v>
      </c>
      <c r="G572">
        <v>308.380287579048</v>
      </c>
      <c r="H572">
        <v>1215327.86722052</v>
      </c>
      <c r="I572">
        <v>306.30661602271698</v>
      </c>
      <c r="J572">
        <v>1215917.69372449</v>
      </c>
      <c r="K572" t="s">
        <v>31</v>
      </c>
      <c r="L572" t="s">
        <v>31</v>
      </c>
      <c r="M572" t="s">
        <v>31</v>
      </c>
      <c r="N572" t="s">
        <v>31</v>
      </c>
      <c r="O572" t="s">
        <v>31</v>
      </c>
      <c r="P572" t="s">
        <v>31</v>
      </c>
      <c r="Q572" t="s">
        <v>31</v>
      </c>
      <c r="R572" t="s">
        <v>31</v>
      </c>
      <c r="S572" t="s">
        <v>31</v>
      </c>
      <c r="T572" t="s">
        <v>31</v>
      </c>
      <c r="U572" t="s">
        <v>30</v>
      </c>
      <c r="V572" t="s">
        <v>30</v>
      </c>
      <c r="W572" t="s">
        <v>30</v>
      </c>
      <c r="X572" t="s">
        <v>30</v>
      </c>
      <c r="Y572" t="s">
        <v>30</v>
      </c>
      <c r="Z572" t="s">
        <v>30</v>
      </c>
      <c r="AA572" t="s">
        <v>30</v>
      </c>
      <c r="AB572" t="s">
        <v>30</v>
      </c>
      <c r="AC572" t="s">
        <v>30</v>
      </c>
      <c r="AD572" t="s">
        <v>30</v>
      </c>
    </row>
    <row r="573" spans="1:30" x14ac:dyDescent="0.25">
      <c r="A573">
        <v>709.95979887496503</v>
      </c>
      <c r="B573">
        <v>1157918.07010982</v>
      </c>
      <c r="C573">
        <v>720.60414361335597</v>
      </c>
      <c r="D573">
        <v>1327220.6516829301</v>
      </c>
      <c r="E573">
        <v>715.94916710953396</v>
      </c>
      <c r="F573">
        <v>1004720.98534357</v>
      </c>
      <c r="G573">
        <v>717.99448177297495</v>
      </c>
      <c r="H573">
        <v>1030726.04920792</v>
      </c>
      <c r="I573">
        <v>714.81380446566698</v>
      </c>
      <c r="J573">
        <v>1022032.52923174</v>
      </c>
      <c r="K573" t="s">
        <v>32</v>
      </c>
      <c r="L573" t="s">
        <v>31</v>
      </c>
      <c r="M573" t="s">
        <v>31</v>
      </c>
      <c r="N573" t="s">
        <v>31</v>
      </c>
      <c r="O573" t="s">
        <v>31</v>
      </c>
      <c r="P573" t="s">
        <v>31</v>
      </c>
      <c r="Q573" t="s">
        <v>31</v>
      </c>
      <c r="R573" t="s">
        <v>31</v>
      </c>
      <c r="S573" t="s">
        <v>31</v>
      </c>
      <c r="T573" t="s">
        <v>31</v>
      </c>
      <c r="U573" t="s">
        <v>31</v>
      </c>
      <c r="V573" t="s">
        <v>30</v>
      </c>
      <c r="W573" t="s">
        <v>30</v>
      </c>
      <c r="X573" t="s">
        <v>30</v>
      </c>
      <c r="Y573" t="s">
        <v>30</v>
      </c>
      <c r="Z573" t="s">
        <v>30</v>
      </c>
      <c r="AA573" t="s">
        <v>30</v>
      </c>
      <c r="AB573" t="s">
        <v>30</v>
      </c>
      <c r="AC573" t="s">
        <v>30</v>
      </c>
      <c r="AD573" t="s">
        <v>30</v>
      </c>
    </row>
    <row r="574" spans="1:30" x14ac:dyDescent="0.25">
      <c r="A574">
        <v>673.71637288662396</v>
      </c>
      <c r="B574">
        <v>949986.85806977598</v>
      </c>
      <c r="C574">
        <v>692.92320614134201</v>
      </c>
      <c r="D574">
        <v>1213021.6072503801</v>
      </c>
      <c r="E574">
        <v>684.10796254557397</v>
      </c>
      <c r="F574">
        <v>894492.23165861203</v>
      </c>
      <c r="G574">
        <v>687.31369824952696</v>
      </c>
      <c r="H574">
        <v>943494.54239652096</v>
      </c>
      <c r="I574">
        <v>683.72475116788405</v>
      </c>
      <c r="J574">
        <v>869287.18656094198</v>
      </c>
      <c r="K574" t="s">
        <v>33</v>
      </c>
      <c r="L574" t="s">
        <v>33</v>
      </c>
      <c r="M574" t="s">
        <v>31</v>
      </c>
      <c r="N574" t="s">
        <v>31</v>
      </c>
      <c r="O574" t="s">
        <v>30</v>
      </c>
      <c r="P574" t="s">
        <v>30</v>
      </c>
      <c r="Q574" t="s">
        <v>30</v>
      </c>
      <c r="R574" t="s">
        <v>30</v>
      </c>
      <c r="S574" t="s">
        <v>30</v>
      </c>
      <c r="T574" t="s">
        <v>30</v>
      </c>
      <c r="U574" t="s">
        <v>30</v>
      </c>
      <c r="V574" t="s">
        <v>30</v>
      </c>
      <c r="W574" t="s">
        <v>30</v>
      </c>
      <c r="X574" t="s">
        <v>30</v>
      </c>
      <c r="Y574" t="s">
        <v>30</v>
      </c>
      <c r="Z574" t="s">
        <v>30</v>
      </c>
      <c r="AA574" t="s">
        <v>30</v>
      </c>
      <c r="AB574" t="s">
        <v>30</v>
      </c>
      <c r="AC574" t="s">
        <v>30</v>
      </c>
      <c r="AD574" t="s">
        <v>30</v>
      </c>
    </row>
    <row r="575" spans="1:30" x14ac:dyDescent="0.25">
      <c r="A575">
        <v>636.66525660301397</v>
      </c>
      <c r="B575">
        <v>1200968.9818841901</v>
      </c>
      <c r="C575">
        <v>651.81473376525003</v>
      </c>
      <c r="D575">
        <v>1491435.0128790501</v>
      </c>
      <c r="E575">
        <v>645.48563175171296</v>
      </c>
      <c r="F575">
        <v>1101214.8362226</v>
      </c>
      <c r="G575">
        <v>647.92875994867597</v>
      </c>
      <c r="H575">
        <v>1161555.45968888</v>
      </c>
      <c r="I575">
        <v>644.32230267381499</v>
      </c>
      <c r="J575">
        <v>1105952.6300190501</v>
      </c>
      <c r="K575" t="s">
        <v>32</v>
      </c>
      <c r="L575" t="s">
        <v>32</v>
      </c>
      <c r="M575" t="s">
        <v>31</v>
      </c>
      <c r="N575" t="s">
        <v>31</v>
      </c>
      <c r="O575" t="s">
        <v>31</v>
      </c>
      <c r="P575" t="s">
        <v>31</v>
      </c>
      <c r="Q575" t="s">
        <v>31</v>
      </c>
      <c r="R575" t="s">
        <v>31</v>
      </c>
      <c r="S575" t="s">
        <v>30</v>
      </c>
      <c r="T575" t="s">
        <v>30</v>
      </c>
      <c r="U575" t="s">
        <v>30</v>
      </c>
      <c r="V575" t="s">
        <v>30</v>
      </c>
      <c r="W575" t="s">
        <v>30</v>
      </c>
      <c r="X575" t="s">
        <v>30</v>
      </c>
      <c r="Y575" t="s">
        <v>30</v>
      </c>
      <c r="Z575" t="s">
        <v>30</v>
      </c>
      <c r="AA575" t="s">
        <v>30</v>
      </c>
      <c r="AB575" t="s">
        <v>30</v>
      </c>
      <c r="AC575" t="s">
        <v>30</v>
      </c>
      <c r="AD575" t="s">
        <v>30</v>
      </c>
    </row>
    <row r="576" spans="1:30" x14ac:dyDescent="0.25">
      <c r="A576">
        <v>681.35526482359103</v>
      </c>
      <c r="B576">
        <v>535543.69667095901</v>
      </c>
      <c r="C576">
        <v>683.704912299851</v>
      </c>
      <c r="D576">
        <v>1086964.66713417</v>
      </c>
      <c r="E576">
        <v>682.73675913610396</v>
      </c>
      <c r="F576">
        <v>634972.810947794</v>
      </c>
      <c r="G576">
        <v>683.07999767070896</v>
      </c>
      <c r="H576">
        <v>739389.036001881</v>
      </c>
      <c r="I576">
        <v>682.54461850260304</v>
      </c>
      <c r="J576">
        <v>608764.85193671996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  <c r="Q576" t="s">
        <v>33</v>
      </c>
      <c r="R576" t="s">
        <v>33</v>
      </c>
      <c r="S576" t="s">
        <v>33</v>
      </c>
      <c r="T576" t="s">
        <v>33</v>
      </c>
      <c r="U576" t="s">
        <v>33</v>
      </c>
      <c r="V576" t="s">
        <v>33</v>
      </c>
      <c r="W576" t="s">
        <v>33</v>
      </c>
      <c r="X576" t="s">
        <v>32</v>
      </c>
      <c r="Y576" t="s">
        <v>32</v>
      </c>
      <c r="Z576" t="s">
        <v>32</v>
      </c>
      <c r="AA576" t="s">
        <v>32</v>
      </c>
      <c r="AB576" t="s">
        <v>32</v>
      </c>
      <c r="AC576" t="s">
        <v>32</v>
      </c>
      <c r="AD576" t="s">
        <v>32</v>
      </c>
    </row>
    <row r="577" spans="1:30" x14ac:dyDescent="0.25">
      <c r="A577">
        <v>599.56520016880597</v>
      </c>
      <c r="B577">
        <v>888729.46403749497</v>
      </c>
      <c r="C577">
        <v>610.47790782270704</v>
      </c>
      <c r="D577">
        <v>1138193.4767158499</v>
      </c>
      <c r="E577">
        <v>605.89494039019803</v>
      </c>
      <c r="F577">
        <v>830317.46997008903</v>
      </c>
      <c r="G577">
        <v>608.008997091335</v>
      </c>
      <c r="H577">
        <v>872963.08156081999</v>
      </c>
      <c r="I577">
        <v>605.04367418828394</v>
      </c>
      <c r="J577">
        <v>828248.41037961701</v>
      </c>
      <c r="K577" t="s">
        <v>32</v>
      </c>
      <c r="L577" t="s">
        <v>32</v>
      </c>
      <c r="M577" t="s">
        <v>31</v>
      </c>
      <c r="N577" t="s">
        <v>31</v>
      </c>
      <c r="O577" t="s">
        <v>31</v>
      </c>
      <c r="P577" t="s">
        <v>31</v>
      </c>
      <c r="Q577" t="s">
        <v>31</v>
      </c>
      <c r="R577" t="s">
        <v>31</v>
      </c>
      <c r="S577" t="s">
        <v>31</v>
      </c>
      <c r="T577" t="s">
        <v>31</v>
      </c>
      <c r="U577" t="s">
        <v>30</v>
      </c>
      <c r="V577" t="s">
        <v>30</v>
      </c>
      <c r="W577" t="s">
        <v>30</v>
      </c>
      <c r="X577" t="s">
        <v>30</v>
      </c>
      <c r="Y577" t="s">
        <v>30</v>
      </c>
      <c r="Z577" t="s">
        <v>30</v>
      </c>
      <c r="AA577" t="s">
        <v>30</v>
      </c>
      <c r="AB577" t="s">
        <v>30</v>
      </c>
      <c r="AC577" t="s">
        <v>30</v>
      </c>
      <c r="AD577" t="s">
        <v>30</v>
      </c>
    </row>
    <row r="578" spans="1:30" x14ac:dyDescent="0.25">
      <c r="A578">
        <v>292.71712309344599</v>
      </c>
      <c r="B578">
        <v>1101369.1076796399</v>
      </c>
      <c r="C578">
        <v>299.04047631057603</v>
      </c>
      <c r="D578">
        <v>1200041.2457925</v>
      </c>
      <c r="E578">
        <v>296.40518662151499</v>
      </c>
      <c r="F578">
        <v>956459.531230425</v>
      </c>
      <c r="G578">
        <v>297.510086507908</v>
      </c>
      <c r="H578">
        <v>971273.43525907898</v>
      </c>
      <c r="I578">
        <v>295.94518667288702</v>
      </c>
      <c r="J578">
        <v>961234.93044561101</v>
      </c>
      <c r="K578" t="s">
        <v>32</v>
      </c>
      <c r="L578" t="s">
        <v>31</v>
      </c>
      <c r="M578" t="s">
        <v>31</v>
      </c>
      <c r="N578" t="s">
        <v>31</v>
      </c>
      <c r="O578" t="s">
        <v>31</v>
      </c>
      <c r="P578" t="s">
        <v>31</v>
      </c>
      <c r="Q578" t="s">
        <v>31</v>
      </c>
      <c r="R578" t="s">
        <v>31</v>
      </c>
      <c r="S578" t="s">
        <v>31</v>
      </c>
      <c r="T578" t="s">
        <v>31</v>
      </c>
      <c r="U578" t="s">
        <v>31</v>
      </c>
      <c r="V578" t="s">
        <v>31</v>
      </c>
      <c r="W578" t="s">
        <v>31</v>
      </c>
      <c r="X578" t="s">
        <v>31</v>
      </c>
      <c r="Y578" t="s">
        <v>30</v>
      </c>
      <c r="Z578" t="s">
        <v>30</v>
      </c>
      <c r="AA578" t="s">
        <v>30</v>
      </c>
      <c r="AB578" t="s">
        <v>30</v>
      </c>
      <c r="AC578" t="s">
        <v>30</v>
      </c>
      <c r="AD578" t="s">
        <v>30</v>
      </c>
    </row>
    <row r="579" spans="1:30" x14ac:dyDescent="0.25">
      <c r="A579">
        <v>330.40400226845799</v>
      </c>
      <c r="B579">
        <v>685143.274563913</v>
      </c>
      <c r="C579">
        <v>334.04116961279902</v>
      </c>
      <c r="D579">
        <v>1117591.2333651001</v>
      </c>
      <c r="E579">
        <v>332.44979943970498</v>
      </c>
      <c r="F579">
        <v>716337.03541734198</v>
      </c>
      <c r="G579">
        <v>333.083776942942</v>
      </c>
      <c r="H579">
        <v>793355.17966024799</v>
      </c>
      <c r="I579">
        <v>332.28153674665703</v>
      </c>
      <c r="J579">
        <v>696313.86587501306</v>
      </c>
      <c r="K579" t="s">
        <v>33</v>
      </c>
      <c r="L579" t="s">
        <v>33</v>
      </c>
      <c r="M579" t="s">
        <v>33</v>
      </c>
      <c r="N579" t="s">
        <v>33</v>
      </c>
      <c r="O579" t="s">
        <v>33</v>
      </c>
      <c r="P579" t="s">
        <v>33</v>
      </c>
      <c r="Q579" t="s">
        <v>33</v>
      </c>
      <c r="R579" t="s">
        <v>33</v>
      </c>
      <c r="S579" t="s">
        <v>33</v>
      </c>
      <c r="T579" t="s">
        <v>33</v>
      </c>
      <c r="U579" t="s">
        <v>33</v>
      </c>
      <c r="V579" t="s">
        <v>32</v>
      </c>
      <c r="W579" t="s">
        <v>31</v>
      </c>
      <c r="X579" t="s">
        <v>31</v>
      </c>
      <c r="Y579" t="s">
        <v>31</v>
      </c>
      <c r="Z579" t="s">
        <v>31</v>
      </c>
      <c r="AA579" t="s">
        <v>31</v>
      </c>
      <c r="AB579" t="s">
        <v>31</v>
      </c>
      <c r="AC579" t="s">
        <v>31</v>
      </c>
      <c r="AD579" t="s">
        <v>31</v>
      </c>
    </row>
    <row r="580" spans="1:30" x14ac:dyDescent="0.25">
      <c r="A580">
        <v>473.55099583073797</v>
      </c>
      <c r="B580">
        <v>827066.00444584002</v>
      </c>
      <c r="C580">
        <v>487.18033923045903</v>
      </c>
      <c r="D580">
        <v>1424382.91393734</v>
      </c>
      <c r="E580">
        <v>481.47574492073602</v>
      </c>
      <c r="F580">
        <v>877259.68914308294</v>
      </c>
      <c r="G580">
        <v>483.71967888078501</v>
      </c>
      <c r="H580">
        <v>976063.71783960296</v>
      </c>
      <c r="I580">
        <v>480.53018168671503</v>
      </c>
      <c r="J580">
        <v>846105.03059573798</v>
      </c>
      <c r="K580" t="s">
        <v>33</v>
      </c>
      <c r="L580" t="s">
        <v>33</v>
      </c>
      <c r="M580" t="s">
        <v>33</v>
      </c>
      <c r="N580" t="s">
        <v>32</v>
      </c>
      <c r="O580" t="s">
        <v>31</v>
      </c>
      <c r="P580" t="s">
        <v>31</v>
      </c>
      <c r="Q580" t="s">
        <v>31</v>
      </c>
      <c r="R580" t="s">
        <v>31</v>
      </c>
      <c r="S580" t="s">
        <v>31</v>
      </c>
      <c r="T580" t="s">
        <v>31</v>
      </c>
      <c r="U580" t="s">
        <v>31</v>
      </c>
      <c r="V580" t="s">
        <v>31</v>
      </c>
      <c r="W580" t="s">
        <v>30</v>
      </c>
      <c r="X580" t="s">
        <v>30</v>
      </c>
      <c r="Y580" t="s">
        <v>30</v>
      </c>
      <c r="Z580" t="s">
        <v>30</v>
      </c>
      <c r="AA580" t="s">
        <v>30</v>
      </c>
      <c r="AB580" t="s">
        <v>30</v>
      </c>
      <c r="AC580" t="s">
        <v>30</v>
      </c>
      <c r="AD580" t="s">
        <v>30</v>
      </c>
    </row>
    <row r="581" spans="1:30" x14ac:dyDescent="0.25">
      <c r="A581">
        <v>492.828242045541</v>
      </c>
      <c r="B581">
        <v>1519678.6433142701</v>
      </c>
      <c r="C581">
        <v>514.43296643900499</v>
      </c>
      <c r="D581">
        <v>1804313.64170117</v>
      </c>
      <c r="E581">
        <v>505.50247362788201</v>
      </c>
      <c r="F581">
        <v>1357788.13358999</v>
      </c>
      <c r="G581">
        <v>509.46496564929203</v>
      </c>
      <c r="H581">
        <v>1396627.1120108401</v>
      </c>
      <c r="I581">
        <v>503.68620479210199</v>
      </c>
      <c r="J581">
        <v>1370467.3731159801</v>
      </c>
      <c r="K581" t="s">
        <v>31</v>
      </c>
      <c r="L581" t="s">
        <v>31</v>
      </c>
      <c r="M581" t="s">
        <v>31</v>
      </c>
      <c r="N581" t="s">
        <v>31</v>
      </c>
      <c r="O581" t="s">
        <v>31</v>
      </c>
      <c r="P581" t="s">
        <v>31</v>
      </c>
      <c r="Q581" t="s">
        <v>31</v>
      </c>
      <c r="R581" t="s">
        <v>31</v>
      </c>
      <c r="S581" t="s">
        <v>30</v>
      </c>
      <c r="T581" t="s">
        <v>30</v>
      </c>
      <c r="U581" t="s">
        <v>30</v>
      </c>
      <c r="V581" t="s">
        <v>30</v>
      </c>
      <c r="W581" t="s">
        <v>30</v>
      </c>
      <c r="X581" t="s">
        <v>30</v>
      </c>
      <c r="Y581" t="s">
        <v>30</v>
      </c>
      <c r="Z581" t="s">
        <v>30</v>
      </c>
      <c r="AA581" t="s">
        <v>30</v>
      </c>
      <c r="AB581" t="s">
        <v>30</v>
      </c>
      <c r="AC581" t="s">
        <v>30</v>
      </c>
      <c r="AD581" t="s">
        <v>30</v>
      </c>
    </row>
    <row r="582" spans="1:30" x14ac:dyDescent="0.25">
      <c r="A582">
        <v>690.32179076193097</v>
      </c>
      <c r="B582">
        <v>683521.67328383005</v>
      </c>
      <c r="C582">
        <v>696.86970945373298</v>
      </c>
      <c r="D582">
        <v>1202558.71404296</v>
      </c>
      <c r="E582">
        <v>693.93107583624396</v>
      </c>
      <c r="F582">
        <v>743081.25606645097</v>
      </c>
      <c r="G582">
        <v>695.29219253670897</v>
      </c>
      <c r="H582">
        <v>828379.12514320202</v>
      </c>
      <c r="I582">
        <v>693.52031925020401</v>
      </c>
      <c r="J582">
        <v>723931.54665641498</v>
      </c>
      <c r="K582" t="s">
        <v>34</v>
      </c>
      <c r="L582" t="s">
        <v>33</v>
      </c>
      <c r="M582" t="s">
        <v>33</v>
      </c>
      <c r="N582" t="s">
        <v>33</v>
      </c>
      <c r="O582" t="s">
        <v>32</v>
      </c>
      <c r="P582" t="s">
        <v>32</v>
      </c>
      <c r="Q582" t="s">
        <v>31</v>
      </c>
      <c r="R582" t="s">
        <v>31</v>
      </c>
      <c r="S582" t="s">
        <v>31</v>
      </c>
      <c r="T582" t="s">
        <v>31</v>
      </c>
      <c r="U582" t="s">
        <v>31</v>
      </c>
      <c r="V582" t="s">
        <v>31</v>
      </c>
      <c r="W582" t="s">
        <v>31</v>
      </c>
      <c r="X582" t="s">
        <v>31</v>
      </c>
      <c r="Y582" t="s">
        <v>31</v>
      </c>
      <c r="Z582" t="s">
        <v>31</v>
      </c>
      <c r="AA582" t="s">
        <v>31</v>
      </c>
      <c r="AB582" t="s">
        <v>31</v>
      </c>
      <c r="AC582" t="s">
        <v>31</v>
      </c>
      <c r="AD582" t="s">
        <v>31</v>
      </c>
    </row>
    <row r="583" spans="1:30" x14ac:dyDescent="0.25">
      <c r="A583">
        <v>449.23338456667398</v>
      </c>
      <c r="B583">
        <v>916169.417570333</v>
      </c>
      <c r="C583">
        <v>459.34558489915401</v>
      </c>
      <c r="D583">
        <v>1334151.22909869</v>
      </c>
      <c r="E583">
        <v>455.14410244021201</v>
      </c>
      <c r="F583">
        <v>906191.556924687</v>
      </c>
      <c r="G583">
        <v>456.74597413322101</v>
      </c>
      <c r="H583">
        <v>980923.55376257305</v>
      </c>
      <c r="I583">
        <v>454.12532705121299</v>
      </c>
      <c r="J583">
        <v>892561.35127014294</v>
      </c>
      <c r="K583" t="s">
        <v>33</v>
      </c>
      <c r="L583" t="s">
        <v>32</v>
      </c>
      <c r="M583" t="s">
        <v>32</v>
      </c>
      <c r="N583" t="s">
        <v>32</v>
      </c>
      <c r="O583" t="s">
        <v>31</v>
      </c>
      <c r="P583" t="s">
        <v>31</v>
      </c>
      <c r="Q583" t="s">
        <v>31</v>
      </c>
      <c r="R583" t="s">
        <v>31</v>
      </c>
      <c r="S583" t="s">
        <v>31</v>
      </c>
      <c r="T583" t="s">
        <v>31</v>
      </c>
      <c r="U583" t="s">
        <v>31</v>
      </c>
      <c r="V583" t="s">
        <v>31</v>
      </c>
      <c r="W583" t="s">
        <v>31</v>
      </c>
      <c r="X583" t="s">
        <v>30</v>
      </c>
      <c r="Y583" t="s">
        <v>30</v>
      </c>
      <c r="Z583" t="s">
        <v>30</v>
      </c>
      <c r="AA583" t="s">
        <v>30</v>
      </c>
      <c r="AB583" t="s">
        <v>30</v>
      </c>
      <c r="AC583" t="s">
        <v>30</v>
      </c>
      <c r="AD583" t="s">
        <v>30</v>
      </c>
    </row>
    <row r="584" spans="1:30" x14ac:dyDescent="0.25">
      <c r="A584">
        <v>450.86768495944398</v>
      </c>
      <c r="B584">
        <v>1386662.4977208001</v>
      </c>
      <c r="C584">
        <v>468.55300195000802</v>
      </c>
      <c r="D584">
        <v>1500137.1282310199</v>
      </c>
      <c r="E584">
        <v>460.69756423468698</v>
      </c>
      <c r="F584">
        <v>1205238.4792772499</v>
      </c>
      <c r="G584">
        <v>463.95640782571201</v>
      </c>
      <c r="H584">
        <v>1222312.60869959</v>
      </c>
      <c r="I584">
        <v>459.35646053627403</v>
      </c>
      <c r="J584">
        <v>1217759.2599368701</v>
      </c>
      <c r="K584" t="s">
        <v>31</v>
      </c>
      <c r="L584" t="s">
        <v>31</v>
      </c>
      <c r="M584" t="s">
        <v>31</v>
      </c>
      <c r="N584" t="s">
        <v>31</v>
      </c>
      <c r="O584" t="s">
        <v>31</v>
      </c>
      <c r="P584" t="s">
        <v>31</v>
      </c>
      <c r="Q584" t="s">
        <v>30</v>
      </c>
      <c r="R584" t="s">
        <v>30</v>
      </c>
      <c r="S584" t="s">
        <v>30</v>
      </c>
      <c r="T584" t="s">
        <v>30</v>
      </c>
      <c r="U584" t="s">
        <v>30</v>
      </c>
      <c r="V584" t="s">
        <v>30</v>
      </c>
      <c r="W584" t="s">
        <v>30</v>
      </c>
      <c r="X584" t="s">
        <v>30</v>
      </c>
      <c r="Y584" t="s">
        <v>30</v>
      </c>
      <c r="Z584" t="s">
        <v>30</v>
      </c>
      <c r="AA584" t="s">
        <v>30</v>
      </c>
      <c r="AB584" t="s">
        <v>30</v>
      </c>
      <c r="AC584" t="s">
        <v>30</v>
      </c>
      <c r="AD584" t="s">
        <v>30</v>
      </c>
    </row>
    <row r="585" spans="1:30" x14ac:dyDescent="0.25">
      <c r="A585">
        <v>513.53338522260901</v>
      </c>
      <c r="B585">
        <v>746639.03787750204</v>
      </c>
      <c r="C585">
        <v>518.89982328448195</v>
      </c>
      <c r="D585">
        <v>1580881.27438971</v>
      </c>
      <c r="E585">
        <v>516.88153117792899</v>
      </c>
      <c r="F585">
        <v>861678.659656003</v>
      </c>
      <c r="G585">
        <v>517.49632073801604</v>
      </c>
      <c r="H585">
        <v>1015187.68903202</v>
      </c>
      <c r="I585">
        <v>516.25251487244702</v>
      </c>
      <c r="J585">
        <v>829163.49925135798</v>
      </c>
      <c r="K585" t="s">
        <v>34</v>
      </c>
      <c r="L585" t="s">
        <v>34</v>
      </c>
      <c r="M585" t="s">
        <v>34</v>
      </c>
      <c r="N585" t="s">
        <v>33</v>
      </c>
      <c r="O585" t="s">
        <v>33</v>
      </c>
      <c r="P585" t="s">
        <v>32</v>
      </c>
      <c r="Q585" t="s">
        <v>32</v>
      </c>
      <c r="R585" t="s">
        <v>32</v>
      </c>
      <c r="S585" t="s">
        <v>32</v>
      </c>
      <c r="T585" t="s">
        <v>32</v>
      </c>
      <c r="U585" t="s">
        <v>32</v>
      </c>
      <c r="V585" t="s">
        <v>32</v>
      </c>
      <c r="W585" t="s">
        <v>32</v>
      </c>
      <c r="X585" t="s">
        <v>32</v>
      </c>
      <c r="Y585" t="s">
        <v>32</v>
      </c>
      <c r="Z585" t="s">
        <v>32</v>
      </c>
      <c r="AA585" t="s">
        <v>32</v>
      </c>
      <c r="AB585" t="s">
        <v>32</v>
      </c>
      <c r="AC585" t="s">
        <v>32</v>
      </c>
      <c r="AD585" t="s">
        <v>32</v>
      </c>
    </row>
    <row r="586" spans="1:30" x14ac:dyDescent="0.25">
      <c r="A586">
        <v>206.63040927865899</v>
      </c>
      <c r="B586">
        <v>864505.59915975295</v>
      </c>
      <c r="C586">
        <v>213.19859122179199</v>
      </c>
      <c r="D586">
        <v>1193059.9493754101</v>
      </c>
      <c r="E586">
        <v>210.29753020313899</v>
      </c>
      <c r="F586">
        <v>840796.85102200299</v>
      </c>
      <c r="G586">
        <v>211.727413324651</v>
      </c>
      <c r="H586">
        <v>889380.16999238497</v>
      </c>
      <c r="I586">
        <v>209.919410841391</v>
      </c>
      <c r="J586">
        <v>827490.31627287297</v>
      </c>
      <c r="K586" t="s">
        <v>33</v>
      </c>
      <c r="L586" t="s">
        <v>33</v>
      </c>
      <c r="M586" t="s">
        <v>33</v>
      </c>
      <c r="N586" t="s">
        <v>31</v>
      </c>
      <c r="O586" t="s">
        <v>31</v>
      </c>
      <c r="P586" t="s">
        <v>31</v>
      </c>
      <c r="Q586" t="s">
        <v>31</v>
      </c>
      <c r="R586" t="s">
        <v>31</v>
      </c>
      <c r="S586" t="s">
        <v>31</v>
      </c>
      <c r="T586" t="s">
        <v>31</v>
      </c>
      <c r="U586" t="s">
        <v>31</v>
      </c>
      <c r="V586" t="s">
        <v>31</v>
      </c>
      <c r="W586" t="s">
        <v>31</v>
      </c>
      <c r="X586" t="s">
        <v>31</v>
      </c>
      <c r="Y586" t="s">
        <v>31</v>
      </c>
      <c r="Z586" t="s">
        <v>31</v>
      </c>
      <c r="AA586" t="s">
        <v>31</v>
      </c>
      <c r="AB586" t="s">
        <v>31</v>
      </c>
      <c r="AC586" t="s">
        <v>31</v>
      </c>
      <c r="AD586" t="s">
        <v>31</v>
      </c>
    </row>
    <row r="587" spans="1:30" x14ac:dyDescent="0.25">
      <c r="A587">
        <v>226.66868159582199</v>
      </c>
      <c r="B587">
        <v>465813.95550078299</v>
      </c>
      <c r="C587">
        <v>227.970778213442</v>
      </c>
      <c r="D587">
        <v>945854.41663303203</v>
      </c>
      <c r="E587">
        <v>227.47406004608899</v>
      </c>
      <c r="F587">
        <v>538405.13689272001</v>
      </c>
      <c r="G587">
        <v>227.652566863933</v>
      </c>
      <c r="H587">
        <v>623204.01989686105</v>
      </c>
      <c r="I587">
        <v>227.310010642783</v>
      </c>
      <c r="J587">
        <v>520442.249484648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  <c r="Q587" t="s">
        <v>34</v>
      </c>
      <c r="R587" t="s">
        <v>34</v>
      </c>
      <c r="S587" t="s">
        <v>33</v>
      </c>
      <c r="T587" t="s">
        <v>33</v>
      </c>
      <c r="U587" t="s">
        <v>32</v>
      </c>
      <c r="V587" t="s">
        <v>32</v>
      </c>
      <c r="W587" t="s">
        <v>32</v>
      </c>
      <c r="X587" t="s">
        <v>32</v>
      </c>
      <c r="Y587" t="s">
        <v>32</v>
      </c>
      <c r="Z587" t="s">
        <v>32</v>
      </c>
      <c r="AA587" t="s">
        <v>32</v>
      </c>
      <c r="AB587" t="s">
        <v>32</v>
      </c>
      <c r="AC587" t="s">
        <v>32</v>
      </c>
      <c r="AD587" t="s">
        <v>32</v>
      </c>
    </row>
    <row r="588" spans="1:30" x14ac:dyDescent="0.25">
      <c r="A588">
        <v>632.32791203277202</v>
      </c>
      <c r="B588">
        <v>521883.912740117</v>
      </c>
      <c r="C588">
        <v>633.60013764349696</v>
      </c>
      <c r="D588">
        <v>1155160.60545922</v>
      </c>
      <c r="E588">
        <v>633.037839251474</v>
      </c>
      <c r="F588">
        <v>640418.70103209605</v>
      </c>
      <c r="G588">
        <v>633.26593829622504</v>
      </c>
      <c r="H588">
        <v>741317.42376842594</v>
      </c>
      <c r="I588">
        <v>632.93573021567499</v>
      </c>
      <c r="J588">
        <v>609552.79605095903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  <c r="Q588" t="s">
        <v>34</v>
      </c>
      <c r="R588" t="s">
        <v>34</v>
      </c>
      <c r="S588" t="s">
        <v>34</v>
      </c>
      <c r="T588" t="s">
        <v>34</v>
      </c>
      <c r="U588" t="s">
        <v>34</v>
      </c>
      <c r="V588" t="s">
        <v>34</v>
      </c>
      <c r="W588" t="s">
        <v>34</v>
      </c>
      <c r="X588" t="s">
        <v>34</v>
      </c>
      <c r="Y588" t="s">
        <v>33</v>
      </c>
      <c r="Z588" t="s">
        <v>33</v>
      </c>
      <c r="AA588" t="s">
        <v>33</v>
      </c>
      <c r="AB588" t="s">
        <v>33</v>
      </c>
      <c r="AC588" t="s">
        <v>33</v>
      </c>
      <c r="AD588" t="s">
        <v>33</v>
      </c>
    </row>
    <row r="589" spans="1:30" x14ac:dyDescent="0.25">
      <c r="A589">
        <v>627.27672922246995</v>
      </c>
      <c r="B589">
        <v>1618489.4391681601</v>
      </c>
      <c r="C589">
        <v>647.80589033523097</v>
      </c>
      <c r="D589">
        <v>1533853.94799412</v>
      </c>
      <c r="E589">
        <v>639.05150758169896</v>
      </c>
      <c r="F589">
        <v>1332264.6891803599</v>
      </c>
      <c r="G589">
        <v>642.54066360789898</v>
      </c>
      <c r="H589">
        <v>1325245.6557430499</v>
      </c>
      <c r="I589">
        <v>638.58089000998598</v>
      </c>
      <c r="J589">
        <v>1322329.48323106</v>
      </c>
      <c r="K589" t="s">
        <v>31</v>
      </c>
      <c r="L589" t="s">
        <v>31</v>
      </c>
      <c r="M589" t="s">
        <v>31</v>
      </c>
      <c r="N589" t="s">
        <v>30</v>
      </c>
      <c r="O589" t="s">
        <v>30</v>
      </c>
      <c r="P589" t="s">
        <v>30</v>
      </c>
      <c r="Q589" t="s">
        <v>30</v>
      </c>
      <c r="R589" t="s">
        <v>30</v>
      </c>
      <c r="S589" t="s">
        <v>30</v>
      </c>
      <c r="T589" t="s">
        <v>30</v>
      </c>
      <c r="U589" t="s">
        <v>30</v>
      </c>
      <c r="V589" t="s">
        <v>30</v>
      </c>
      <c r="W589" t="s">
        <v>30</v>
      </c>
      <c r="X589" t="s">
        <v>30</v>
      </c>
      <c r="Y589" t="s">
        <v>30</v>
      </c>
      <c r="Z589" t="s">
        <v>30</v>
      </c>
      <c r="AA589" t="s">
        <v>30</v>
      </c>
      <c r="AB589" t="s">
        <v>30</v>
      </c>
      <c r="AC589" t="s">
        <v>30</v>
      </c>
      <c r="AD589" t="s">
        <v>30</v>
      </c>
    </row>
    <row r="590" spans="1:30" x14ac:dyDescent="0.25">
      <c r="A590">
        <v>605.06688639299</v>
      </c>
      <c r="B590">
        <v>963244.27140725497</v>
      </c>
      <c r="C590">
        <v>614.00627834804004</v>
      </c>
      <c r="D590">
        <v>1159360.9312906601</v>
      </c>
      <c r="E590">
        <v>610.59193122137106</v>
      </c>
      <c r="F590">
        <v>898194.39253019798</v>
      </c>
      <c r="G590">
        <v>611.81547748082005</v>
      </c>
      <c r="H590">
        <v>939332.68918603903</v>
      </c>
      <c r="I590">
        <v>609.52688092358403</v>
      </c>
      <c r="J590">
        <v>904335.05817158194</v>
      </c>
      <c r="K590" t="s">
        <v>32</v>
      </c>
      <c r="L590" t="s">
        <v>32</v>
      </c>
      <c r="M590" t="s">
        <v>32</v>
      </c>
      <c r="N590" t="s">
        <v>31</v>
      </c>
      <c r="O590" t="s">
        <v>31</v>
      </c>
      <c r="P590" t="s">
        <v>31</v>
      </c>
      <c r="Q590" t="s">
        <v>31</v>
      </c>
      <c r="R590" t="s">
        <v>31</v>
      </c>
      <c r="S590" t="s">
        <v>31</v>
      </c>
      <c r="T590" t="s">
        <v>31</v>
      </c>
      <c r="U590" t="s">
        <v>30</v>
      </c>
      <c r="V590" t="s">
        <v>30</v>
      </c>
      <c r="W590" t="s">
        <v>30</v>
      </c>
      <c r="X590" t="s">
        <v>30</v>
      </c>
      <c r="Y590" t="s">
        <v>30</v>
      </c>
      <c r="Z590" t="s">
        <v>30</v>
      </c>
      <c r="AA590" t="s">
        <v>30</v>
      </c>
      <c r="AB590" t="s">
        <v>30</v>
      </c>
      <c r="AC590" t="s">
        <v>30</v>
      </c>
      <c r="AD590" t="s">
        <v>30</v>
      </c>
    </row>
    <row r="591" spans="1:30" x14ac:dyDescent="0.25">
      <c r="A591">
        <v>674.55859479649496</v>
      </c>
      <c r="B591">
        <v>787475.01721688604</v>
      </c>
      <c r="C591">
        <v>679.56287160690601</v>
      </c>
      <c r="D591">
        <v>1313986.4584069599</v>
      </c>
      <c r="E591">
        <v>677.353117401958</v>
      </c>
      <c r="F591">
        <v>846371.38126358599</v>
      </c>
      <c r="G591">
        <v>678.36278052276703</v>
      </c>
      <c r="H591">
        <v>929885.14501634601</v>
      </c>
      <c r="I591">
        <v>677.01796477170603</v>
      </c>
      <c r="J591">
        <v>823286.54110096197</v>
      </c>
      <c r="K591" t="s">
        <v>34</v>
      </c>
      <c r="L591" t="s">
        <v>33</v>
      </c>
      <c r="M591" t="s">
        <v>33</v>
      </c>
      <c r="N591" t="s">
        <v>33</v>
      </c>
      <c r="O591" t="s">
        <v>33</v>
      </c>
      <c r="P591" t="s">
        <v>33</v>
      </c>
      <c r="Q591" t="s">
        <v>32</v>
      </c>
      <c r="R591" t="s">
        <v>32</v>
      </c>
      <c r="S591" t="s">
        <v>31</v>
      </c>
      <c r="T591" t="s">
        <v>31</v>
      </c>
      <c r="U591" t="s">
        <v>31</v>
      </c>
      <c r="V591" t="s">
        <v>31</v>
      </c>
      <c r="W591" t="s">
        <v>31</v>
      </c>
      <c r="X591" t="s">
        <v>31</v>
      </c>
      <c r="Y591" t="s">
        <v>31</v>
      </c>
      <c r="Z591" t="s">
        <v>31</v>
      </c>
      <c r="AA591" t="s">
        <v>31</v>
      </c>
      <c r="AB591" t="s">
        <v>31</v>
      </c>
      <c r="AC591" t="s">
        <v>31</v>
      </c>
      <c r="AD591" t="s">
        <v>31</v>
      </c>
    </row>
    <row r="592" spans="1:30" x14ac:dyDescent="0.25">
      <c r="A592">
        <v>675.66677639789998</v>
      </c>
      <c r="B592">
        <v>1146970.2434759999</v>
      </c>
      <c r="C592">
        <v>696.24222386259203</v>
      </c>
      <c r="D592">
        <v>1260986.5236146899</v>
      </c>
      <c r="E592">
        <v>687.27650284565095</v>
      </c>
      <c r="F592">
        <v>1000306.99319932</v>
      </c>
      <c r="G592">
        <v>691.21720486473305</v>
      </c>
      <c r="H592">
        <v>1019363.80559377</v>
      </c>
      <c r="I592">
        <v>685.27689126719599</v>
      </c>
      <c r="J592">
        <v>1020641.78205278</v>
      </c>
      <c r="K592" t="s">
        <v>31</v>
      </c>
      <c r="L592" t="s">
        <v>31</v>
      </c>
      <c r="M592" t="s">
        <v>31</v>
      </c>
      <c r="N592" t="s">
        <v>31</v>
      </c>
      <c r="O592" t="s">
        <v>30</v>
      </c>
      <c r="P592" t="s">
        <v>30</v>
      </c>
      <c r="Q592" t="s">
        <v>30</v>
      </c>
      <c r="R592" t="s">
        <v>30</v>
      </c>
      <c r="S592" t="s">
        <v>30</v>
      </c>
      <c r="T592" t="s">
        <v>30</v>
      </c>
      <c r="U592" t="s">
        <v>30</v>
      </c>
      <c r="V592" t="s">
        <v>30</v>
      </c>
      <c r="W592" t="s">
        <v>30</v>
      </c>
      <c r="X592" t="s">
        <v>30</v>
      </c>
      <c r="Y592" t="s">
        <v>30</v>
      </c>
      <c r="Z592" t="s">
        <v>30</v>
      </c>
      <c r="AA592" t="s">
        <v>30</v>
      </c>
      <c r="AB592" t="s">
        <v>30</v>
      </c>
      <c r="AC592" t="s">
        <v>30</v>
      </c>
      <c r="AD592" t="s">
        <v>30</v>
      </c>
    </row>
    <row r="593" spans="1:30" x14ac:dyDescent="0.25">
      <c r="A593">
        <v>304.38902287543499</v>
      </c>
      <c r="B593">
        <v>1102823.3508963501</v>
      </c>
      <c r="C593">
        <v>309.732300707148</v>
      </c>
      <c r="D593">
        <v>1402247.6589781099</v>
      </c>
      <c r="E593">
        <v>307.50581885975203</v>
      </c>
      <c r="F593">
        <v>1029874.86721925</v>
      </c>
      <c r="G593">
        <v>308.40630981487197</v>
      </c>
      <c r="H593">
        <v>1094657.9573424701</v>
      </c>
      <c r="I593">
        <v>306.97051648317699</v>
      </c>
      <c r="J593">
        <v>1035846.17198852</v>
      </c>
      <c r="K593" t="s">
        <v>32</v>
      </c>
      <c r="L593" t="s">
        <v>32</v>
      </c>
      <c r="M593" t="s">
        <v>32</v>
      </c>
      <c r="N593" t="s">
        <v>32</v>
      </c>
      <c r="O593" t="s">
        <v>32</v>
      </c>
      <c r="P593" t="s">
        <v>32</v>
      </c>
      <c r="Q593" t="s">
        <v>32</v>
      </c>
      <c r="R593" t="s">
        <v>31</v>
      </c>
      <c r="S593" t="s">
        <v>31</v>
      </c>
      <c r="T593" t="s">
        <v>31</v>
      </c>
      <c r="U593" t="s">
        <v>31</v>
      </c>
      <c r="V593" t="s">
        <v>31</v>
      </c>
      <c r="W593" t="s">
        <v>31</v>
      </c>
      <c r="X593" t="s">
        <v>31</v>
      </c>
      <c r="Y593" t="s">
        <v>31</v>
      </c>
      <c r="Z593" t="s">
        <v>31</v>
      </c>
      <c r="AA593" t="s">
        <v>31</v>
      </c>
      <c r="AB593" t="s">
        <v>31</v>
      </c>
      <c r="AC593" t="s">
        <v>31</v>
      </c>
      <c r="AD593" t="s">
        <v>31</v>
      </c>
    </row>
    <row r="594" spans="1:30" x14ac:dyDescent="0.25">
      <c r="A594">
        <v>199.45864245825101</v>
      </c>
      <c r="B594">
        <v>1057124.72513944</v>
      </c>
      <c r="C594">
        <v>204.076452933257</v>
      </c>
      <c r="D594">
        <v>1247816.4776725001</v>
      </c>
      <c r="E594">
        <v>202.211289357807</v>
      </c>
      <c r="F594">
        <v>949517.45549568697</v>
      </c>
      <c r="G594">
        <v>202.95116782968799</v>
      </c>
      <c r="H594">
        <v>984458.87132828601</v>
      </c>
      <c r="I594">
        <v>201.956350040389</v>
      </c>
      <c r="J594">
        <v>943510.66157815699</v>
      </c>
      <c r="K594" t="s">
        <v>33</v>
      </c>
      <c r="L594" t="s">
        <v>33</v>
      </c>
      <c r="M594" t="s">
        <v>32</v>
      </c>
      <c r="N594" t="s">
        <v>32</v>
      </c>
      <c r="O594" t="s">
        <v>31</v>
      </c>
      <c r="P594" t="s">
        <v>31</v>
      </c>
      <c r="Q594" t="s">
        <v>31</v>
      </c>
      <c r="R594" t="s">
        <v>31</v>
      </c>
      <c r="S594" t="s">
        <v>31</v>
      </c>
      <c r="T594" t="s">
        <v>31</v>
      </c>
      <c r="U594" t="s">
        <v>31</v>
      </c>
      <c r="V594" t="s">
        <v>31</v>
      </c>
      <c r="W594" t="s">
        <v>31</v>
      </c>
      <c r="X594" t="s">
        <v>31</v>
      </c>
      <c r="Y594" t="s">
        <v>31</v>
      </c>
      <c r="Z594" t="s">
        <v>31</v>
      </c>
      <c r="AA594" t="s">
        <v>31</v>
      </c>
      <c r="AB594" t="s">
        <v>31</v>
      </c>
      <c r="AC594" t="s">
        <v>31</v>
      </c>
      <c r="AD594" t="s">
        <v>31</v>
      </c>
    </row>
    <row r="595" spans="1:30" x14ac:dyDescent="0.25">
      <c r="A595">
        <v>631.28934837746897</v>
      </c>
      <c r="B595">
        <v>809903.33907889004</v>
      </c>
      <c r="C595">
        <v>643.97594524851297</v>
      </c>
      <c r="D595">
        <v>987101.440909422</v>
      </c>
      <c r="E595">
        <v>637.99234442919601</v>
      </c>
      <c r="F595">
        <v>759712.08612892695</v>
      </c>
      <c r="G595">
        <v>640.85127664717095</v>
      </c>
      <c r="H595">
        <v>787425.18341277202</v>
      </c>
      <c r="I595">
        <v>637.72544064077795</v>
      </c>
      <c r="J595">
        <v>752037.39347707201</v>
      </c>
      <c r="K595" t="s">
        <v>33</v>
      </c>
      <c r="L595" t="s">
        <v>31</v>
      </c>
      <c r="M595" t="s">
        <v>31</v>
      </c>
      <c r="N595" t="s">
        <v>31</v>
      </c>
      <c r="O595" t="s">
        <v>31</v>
      </c>
      <c r="P595" t="s">
        <v>31</v>
      </c>
      <c r="Q595" t="s">
        <v>30</v>
      </c>
      <c r="R595" t="s">
        <v>30</v>
      </c>
      <c r="S595" t="s">
        <v>30</v>
      </c>
      <c r="T595" t="s">
        <v>30</v>
      </c>
      <c r="U595" t="s">
        <v>30</v>
      </c>
      <c r="V595" t="s">
        <v>30</v>
      </c>
      <c r="W595" t="s">
        <v>30</v>
      </c>
      <c r="X595" t="s">
        <v>30</v>
      </c>
      <c r="Y595" t="s">
        <v>30</v>
      </c>
      <c r="Z595" t="s">
        <v>30</v>
      </c>
      <c r="AA595" t="s">
        <v>30</v>
      </c>
      <c r="AB595" t="s">
        <v>30</v>
      </c>
      <c r="AC595" t="s">
        <v>30</v>
      </c>
      <c r="AD595" t="s">
        <v>30</v>
      </c>
    </row>
    <row r="596" spans="1:30" x14ac:dyDescent="0.25">
      <c r="A596">
        <v>657.53068926732396</v>
      </c>
      <c r="B596">
        <v>592457.86739205499</v>
      </c>
      <c r="C596">
        <v>661.03873768896995</v>
      </c>
      <c r="D596">
        <v>911718.53067385603</v>
      </c>
      <c r="E596">
        <v>659.58773588808697</v>
      </c>
      <c r="F596">
        <v>612768.34098823101</v>
      </c>
      <c r="G596">
        <v>660.11788454092903</v>
      </c>
      <c r="H596">
        <v>668337.14650783804</v>
      </c>
      <c r="I596">
        <v>659.25619945666199</v>
      </c>
      <c r="J596">
        <v>604887.25774600101</v>
      </c>
      <c r="K596" t="s">
        <v>33</v>
      </c>
      <c r="L596" t="s">
        <v>33</v>
      </c>
      <c r="M596" t="s">
        <v>32</v>
      </c>
      <c r="N596" t="s">
        <v>32</v>
      </c>
      <c r="O596" t="s">
        <v>32</v>
      </c>
      <c r="P596" t="s">
        <v>32</v>
      </c>
      <c r="Q596" t="s">
        <v>32</v>
      </c>
      <c r="R596" t="s">
        <v>32</v>
      </c>
      <c r="S596" t="s">
        <v>32</v>
      </c>
      <c r="T596" t="s">
        <v>32</v>
      </c>
      <c r="U596" t="s">
        <v>31</v>
      </c>
      <c r="V596" t="s">
        <v>31</v>
      </c>
      <c r="W596" t="s">
        <v>31</v>
      </c>
      <c r="X596" t="s">
        <v>31</v>
      </c>
      <c r="Y596" t="s">
        <v>31</v>
      </c>
      <c r="Z596" t="s">
        <v>31</v>
      </c>
      <c r="AA596" t="s">
        <v>31</v>
      </c>
      <c r="AB596" t="s">
        <v>31</v>
      </c>
      <c r="AC596" t="s">
        <v>31</v>
      </c>
      <c r="AD596" t="s">
        <v>31</v>
      </c>
    </row>
    <row r="597" spans="1:30" x14ac:dyDescent="0.25">
      <c r="A597">
        <v>717.375851741818</v>
      </c>
      <c r="B597">
        <v>571677.99672683899</v>
      </c>
      <c r="C597">
        <v>724.69093921286503</v>
      </c>
      <c r="D597">
        <v>1527320.7710555799</v>
      </c>
      <c r="E597">
        <v>721.68000057039001</v>
      </c>
      <c r="F597">
        <v>726356.12247037701</v>
      </c>
      <c r="G597">
        <v>722.74400126997898</v>
      </c>
      <c r="H597">
        <v>899227.14459231996</v>
      </c>
      <c r="I597">
        <v>720.94736498607597</v>
      </c>
      <c r="J597">
        <v>687930.78885488503</v>
      </c>
      <c r="K597" t="s">
        <v>34</v>
      </c>
      <c r="L597" t="s">
        <v>34</v>
      </c>
      <c r="M597" t="s">
        <v>34</v>
      </c>
      <c r="N597" t="s">
        <v>33</v>
      </c>
      <c r="O597" t="s">
        <v>33</v>
      </c>
      <c r="P597" t="s">
        <v>32</v>
      </c>
      <c r="Q597" t="s">
        <v>32</v>
      </c>
      <c r="R597" t="s">
        <v>32</v>
      </c>
      <c r="S597" t="s">
        <v>32</v>
      </c>
      <c r="T597" t="s">
        <v>32</v>
      </c>
      <c r="U597" t="s">
        <v>32</v>
      </c>
      <c r="V597" t="s">
        <v>32</v>
      </c>
      <c r="W597" t="s">
        <v>32</v>
      </c>
      <c r="X597" t="s">
        <v>32</v>
      </c>
      <c r="Y597" t="s">
        <v>32</v>
      </c>
      <c r="Z597" t="s">
        <v>32</v>
      </c>
      <c r="AA597" t="s">
        <v>31</v>
      </c>
      <c r="AB597" t="s">
        <v>31</v>
      </c>
      <c r="AC597" t="s">
        <v>31</v>
      </c>
      <c r="AD597" t="s">
        <v>31</v>
      </c>
    </row>
    <row r="598" spans="1:30" x14ac:dyDescent="0.25">
      <c r="A598">
        <v>350.45168430188301</v>
      </c>
      <c r="B598">
        <v>822939.17019268102</v>
      </c>
      <c r="C598">
        <v>353.84956324314197</v>
      </c>
      <c r="D598">
        <v>1252670.8390206899</v>
      </c>
      <c r="E598">
        <v>352.31644745671599</v>
      </c>
      <c r="F598">
        <v>827061.48752420803</v>
      </c>
      <c r="G598">
        <v>353.01363902394701</v>
      </c>
      <c r="H598">
        <v>900507.28851544904</v>
      </c>
      <c r="I598">
        <v>352.14284015048099</v>
      </c>
      <c r="J598">
        <v>812824.08319570299</v>
      </c>
      <c r="K598" t="s">
        <v>33</v>
      </c>
      <c r="L598" t="s">
        <v>33</v>
      </c>
      <c r="M598" t="s">
        <v>33</v>
      </c>
      <c r="N598" t="s">
        <v>33</v>
      </c>
      <c r="O598" t="s">
        <v>33</v>
      </c>
      <c r="P598" t="s">
        <v>33</v>
      </c>
      <c r="Q598" t="s">
        <v>33</v>
      </c>
      <c r="R598" t="s">
        <v>33</v>
      </c>
      <c r="S598" t="s">
        <v>32</v>
      </c>
      <c r="T598" t="s">
        <v>32</v>
      </c>
      <c r="U598" t="s">
        <v>31</v>
      </c>
      <c r="V598" t="s">
        <v>31</v>
      </c>
      <c r="W598" t="s">
        <v>31</v>
      </c>
      <c r="X598" t="s">
        <v>31</v>
      </c>
      <c r="Y598" t="s">
        <v>31</v>
      </c>
      <c r="Z598" t="s">
        <v>31</v>
      </c>
      <c r="AA598" t="s">
        <v>31</v>
      </c>
      <c r="AB598" t="s">
        <v>31</v>
      </c>
      <c r="AC598" t="s">
        <v>31</v>
      </c>
      <c r="AD598" t="s">
        <v>31</v>
      </c>
    </row>
    <row r="599" spans="1:30" x14ac:dyDescent="0.25">
      <c r="A599">
        <v>630.16597450476797</v>
      </c>
      <c r="B599">
        <v>1276188.74074156</v>
      </c>
      <c r="C599">
        <v>649.53257661471696</v>
      </c>
      <c r="D599">
        <v>1838451.3371856699</v>
      </c>
      <c r="E599">
        <v>640.931981410871</v>
      </c>
      <c r="F599">
        <v>1243374.8691564901</v>
      </c>
      <c r="G599">
        <v>644.82447411254498</v>
      </c>
      <c r="H599">
        <v>1312835.3504287601</v>
      </c>
      <c r="I599">
        <v>640.18802127383799</v>
      </c>
      <c r="J599">
        <v>1201571.64688389</v>
      </c>
      <c r="K599" t="s">
        <v>33</v>
      </c>
      <c r="L599" t="s">
        <v>33</v>
      </c>
      <c r="M599" t="s">
        <v>31</v>
      </c>
      <c r="N599" t="s">
        <v>31</v>
      </c>
      <c r="O599" t="s">
        <v>31</v>
      </c>
      <c r="P599" t="s">
        <v>31</v>
      </c>
      <c r="Q599" t="s">
        <v>31</v>
      </c>
      <c r="R599" t="s">
        <v>31</v>
      </c>
      <c r="S599" t="s">
        <v>31</v>
      </c>
      <c r="T599" t="s">
        <v>31</v>
      </c>
      <c r="U599" t="s">
        <v>31</v>
      </c>
      <c r="V599" t="s">
        <v>30</v>
      </c>
      <c r="W599" t="s">
        <v>30</v>
      </c>
      <c r="X599" t="s">
        <v>30</v>
      </c>
      <c r="Y599" t="s">
        <v>30</v>
      </c>
      <c r="Z599" t="s">
        <v>30</v>
      </c>
      <c r="AA599" t="s">
        <v>30</v>
      </c>
      <c r="AB599" t="s">
        <v>30</v>
      </c>
      <c r="AC599" t="s">
        <v>30</v>
      </c>
      <c r="AD599" t="s">
        <v>30</v>
      </c>
    </row>
    <row r="600" spans="1:30" x14ac:dyDescent="0.25">
      <c r="A600">
        <v>711.26702436811195</v>
      </c>
      <c r="B600">
        <v>1061782.8916496099</v>
      </c>
      <c r="C600">
        <v>725.15446938377795</v>
      </c>
      <c r="D600">
        <v>1209591.9259084801</v>
      </c>
      <c r="E600">
        <v>719.60402045657497</v>
      </c>
      <c r="F600">
        <v>942429.87203395099</v>
      </c>
      <c r="G600">
        <v>721.68688619245597</v>
      </c>
      <c r="H600">
        <v>980786.03644795099</v>
      </c>
      <c r="I600">
        <v>718.78915883075501</v>
      </c>
      <c r="J600">
        <v>940012.165782667</v>
      </c>
      <c r="K600" t="s">
        <v>32</v>
      </c>
      <c r="L600" t="s">
        <v>31</v>
      </c>
      <c r="M600" t="s">
        <v>31</v>
      </c>
      <c r="N600" t="s">
        <v>31</v>
      </c>
      <c r="O600" t="s">
        <v>31</v>
      </c>
      <c r="P600" t="s">
        <v>31</v>
      </c>
      <c r="Q600" t="s">
        <v>30</v>
      </c>
      <c r="R600" t="s">
        <v>30</v>
      </c>
      <c r="S600" t="s">
        <v>30</v>
      </c>
      <c r="T600" t="s">
        <v>30</v>
      </c>
      <c r="U600" t="s">
        <v>30</v>
      </c>
      <c r="V600" t="s">
        <v>30</v>
      </c>
      <c r="W600" t="s">
        <v>30</v>
      </c>
      <c r="X600" t="s">
        <v>30</v>
      </c>
      <c r="Y600" t="s">
        <v>30</v>
      </c>
      <c r="Z600" t="s">
        <v>30</v>
      </c>
      <c r="AA600" t="s">
        <v>30</v>
      </c>
      <c r="AB600" t="s">
        <v>30</v>
      </c>
      <c r="AC600" t="s">
        <v>30</v>
      </c>
      <c r="AD600" t="s">
        <v>30</v>
      </c>
    </row>
    <row r="601" spans="1:30" x14ac:dyDescent="0.25">
      <c r="A601">
        <v>703.71494101435701</v>
      </c>
      <c r="B601">
        <v>906391.44314507395</v>
      </c>
      <c r="C601">
        <v>712.57512704304099</v>
      </c>
      <c r="D601">
        <v>1351677.1676565199</v>
      </c>
      <c r="E601">
        <v>708.888046644469</v>
      </c>
      <c r="F601">
        <v>899455.377249846</v>
      </c>
      <c r="G601">
        <v>710.17169490135495</v>
      </c>
      <c r="H601">
        <v>994703.01399553695</v>
      </c>
      <c r="I601">
        <v>708.03225985448603</v>
      </c>
      <c r="J601">
        <v>895464.89788490697</v>
      </c>
      <c r="K601" t="s">
        <v>32</v>
      </c>
      <c r="L601" t="s">
        <v>32</v>
      </c>
      <c r="M601" t="s">
        <v>32</v>
      </c>
      <c r="N601" t="s">
        <v>32</v>
      </c>
      <c r="O601" t="s">
        <v>32</v>
      </c>
      <c r="P601" t="s">
        <v>32</v>
      </c>
      <c r="Q601" t="s">
        <v>32</v>
      </c>
      <c r="R601" t="s">
        <v>31</v>
      </c>
      <c r="S601" t="s">
        <v>31</v>
      </c>
      <c r="T601" t="s">
        <v>31</v>
      </c>
      <c r="U601" t="s">
        <v>31</v>
      </c>
      <c r="V601" t="s">
        <v>31</v>
      </c>
      <c r="W601" t="s">
        <v>31</v>
      </c>
      <c r="X601" t="s">
        <v>31</v>
      </c>
      <c r="Y601" t="s">
        <v>30</v>
      </c>
      <c r="Z601" t="s">
        <v>30</v>
      </c>
      <c r="AA601" t="s">
        <v>30</v>
      </c>
      <c r="AB601" t="s">
        <v>30</v>
      </c>
      <c r="AC601" t="s">
        <v>30</v>
      </c>
      <c r="AD601" t="s">
        <v>30</v>
      </c>
    </row>
    <row r="602" spans="1:30" x14ac:dyDescent="0.25">
      <c r="A602">
        <v>590.57784571960099</v>
      </c>
      <c r="B602">
        <v>1372572.07053108</v>
      </c>
      <c r="C602">
        <v>602.64351197874396</v>
      </c>
      <c r="D602">
        <v>1676485.4582099901</v>
      </c>
      <c r="E602">
        <v>597.362806303458</v>
      </c>
      <c r="F602">
        <v>1281306.12454678</v>
      </c>
      <c r="G602">
        <v>599.47180749348399</v>
      </c>
      <c r="H602">
        <v>1329906.0810283399</v>
      </c>
      <c r="I602">
        <v>596.94258873181002</v>
      </c>
      <c r="J602">
        <v>1259240.7069506501</v>
      </c>
      <c r="K602" t="s">
        <v>33</v>
      </c>
      <c r="L602" t="s">
        <v>33</v>
      </c>
      <c r="M602" t="s">
        <v>31</v>
      </c>
      <c r="N602" t="s">
        <v>31</v>
      </c>
      <c r="O602" t="s">
        <v>31</v>
      </c>
      <c r="P602" t="s">
        <v>31</v>
      </c>
      <c r="Q602" t="s">
        <v>31</v>
      </c>
      <c r="R602" t="s">
        <v>31</v>
      </c>
      <c r="S602" t="s">
        <v>31</v>
      </c>
      <c r="T602" t="s">
        <v>31</v>
      </c>
      <c r="U602" t="s">
        <v>30</v>
      </c>
      <c r="V602" t="s">
        <v>30</v>
      </c>
      <c r="W602" t="s">
        <v>30</v>
      </c>
      <c r="X602" t="s">
        <v>30</v>
      </c>
      <c r="Y602" t="s">
        <v>30</v>
      </c>
      <c r="Z602" t="s">
        <v>30</v>
      </c>
      <c r="AA602" t="s">
        <v>30</v>
      </c>
      <c r="AB602" t="s">
        <v>30</v>
      </c>
      <c r="AC602" t="s">
        <v>30</v>
      </c>
      <c r="AD602" t="s">
        <v>30</v>
      </c>
    </row>
    <row r="603" spans="1:30" x14ac:dyDescent="0.25">
      <c r="A603">
        <v>658.85723955503704</v>
      </c>
      <c r="B603">
        <v>1236592.29120947</v>
      </c>
      <c r="C603">
        <v>685.90971328900105</v>
      </c>
      <c r="D603">
        <v>1434340.5694525801</v>
      </c>
      <c r="E603">
        <v>675.21464428596505</v>
      </c>
      <c r="F603">
        <v>1128294.35253432</v>
      </c>
      <c r="G603">
        <v>678.599543994908</v>
      </c>
      <c r="H603">
        <v>1174470.4313596401</v>
      </c>
      <c r="I603">
        <v>672.06805170290397</v>
      </c>
      <c r="J603">
        <v>1138488.4845858701</v>
      </c>
      <c r="K603" t="s">
        <v>32</v>
      </c>
      <c r="L603" t="s">
        <v>31</v>
      </c>
      <c r="M603" t="s">
        <v>31</v>
      </c>
      <c r="N603" t="s">
        <v>30</v>
      </c>
      <c r="O603" t="s">
        <v>30</v>
      </c>
      <c r="P603" t="s">
        <v>30</v>
      </c>
      <c r="Q603" t="s">
        <v>30</v>
      </c>
      <c r="R603" t="s">
        <v>30</v>
      </c>
      <c r="S603" t="s">
        <v>30</v>
      </c>
      <c r="T603" t="s">
        <v>30</v>
      </c>
      <c r="U603" t="s">
        <v>30</v>
      </c>
      <c r="V603" t="s">
        <v>30</v>
      </c>
      <c r="W603" t="s">
        <v>30</v>
      </c>
      <c r="X603" t="s">
        <v>30</v>
      </c>
      <c r="Y603" t="s">
        <v>30</v>
      </c>
      <c r="Z603" t="s">
        <v>30</v>
      </c>
      <c r="AA603" t="s">
        <v>30</v>
      </c>
      <c r="AB603" t="s">
        <v>30</v>
      </c>
      <c r="AC603" t="s">
        <v>30</v>
      </c>
      <c r="AD603" t="s">
        <v>30</v>
      </c>
    </row>
    <row r="604" spans="1:30" x14ac:dyDescent="0.25">
      <c r="A604">
        <v>709.20050191584596</v>
      </c>
      <c r="B604">
        <v>1131317.2184017301</v>
      </c>
      <c r="C604">
        <v>724.34214433090199</v>
      </c>
      <c r="D604">
        <v>1603193.45949835</v>
      </c>
      <c r="E604">
        <v>717.70490130174801</v>
      </c>
      <c r="F604">
        <v>1119913.09824284</v>
      </c>
      <c r="G604">
        <v>720.22983470942495</v>
      </c>
      <c r="H604">
        <v>1200263.60175958</v>
      </c>
      <c r="I604">
        <v>716.86557020389</v>
      </c>
      <c r="J604">
        <v>1096692.2273337599</v>
      </c>
      <c r="K604" t="s">
        <v>33</v>
      </c>
      <c r="L604" t="s">
        <v>33</v>
      </c>
      <c r="M604" t="s">
        <v>32</v>
      </c>
      <c r="N604" t="s">
        <v>31</v>
      </c>
      <c r="O604" t="s">
        <v>31</v>
      </c>
      <c r="P604" t="s">
        <v>31</v>
      </c>
      <c r="Q604" t="s">
        <v>31</v>
      </c>
      <c r="R604" t="s">
        <v>31</v>
      </c>
      <c r="S604" t="s">
        <v>31</v>
      </c>
      <c r="T604" t="s">
        <v>30</v>
      </c>
      <c r="U604" t="s">
        <v>30</v>
      </c>
      <c r="V604" t="s">
        <v>30</v>
      </c>
      <c r="W604" t="s">
        <v>30</v>
      </c>
      <c r="X604" t="s">
        <v>30</v>
      </c>
      <c r="Y604" t="s">
        <v>30</v>
      </c>
      <c r="Z604" t="s">
        <v>30</v>
      </c>
      <c r="AA604" t="s">
        <v>30</v>
      </c>
      <c r="AB604" t="s">
        <v>30</v>
      </c>
      <c r="AC604" t="s">
        <v>30</v>
      </c>
      <c r="AD604" t="s">
        <v>30</v>
      </c>
    </row>
    <row r="605" spans="1:30" x14ac:dyDescent="0.25">
      <c r="A605">
        <v>401.74562068416799</v>
      </c>
      <c r="B605">
        <v>1080850.72742943</v>
      </c>
      <c r="C605">
        <v>417.77605971725501</v>
      </c>
      <c r="D605">
        <v>1295900.06167814</v>
      </c>
      <c r="E605">
        <v>410.77912589697399</v>
      </c>
      <c r="F605">
        <v>966109.25538384099</v>
      </c>
      <c r="G605">
        <v>414.22982590265701</v>
      </c>
      <c r="H605">
        <v>976596.93100583099</v>
      </c>
      <c r="I605">
        <v>410.01675474399599</v>
      </c>
      <c r="J605">
        <v>951908.28328292095</v>
      </c>
      <c r="K605" t="s">
        <v>31</v>
      </c>
      <c r="L605" t="s">
        <v>31</v>
      </c>
      <c r="M605" t="s">
        <v>31</v>
      </c>
      <c r="N605" t="s">
        <v>31</v>
      </c>
      <c r="O605" t="s">
        <v>31</v>
      </c>
      <c r="P605" t="s">
        <v>31</v>
      </c>
      <c r="Q605" t="s">
        <v>31</v>
      </c>
      <c r="R605" t="s">
        <v>31</v>
      </c>
      <c r="S605" t="s">
        <v>31</v>
      </c>
      <c r="T605" t="s">
        <v>30</v>
      </c>
      <c r="U605" t="s">
        <v>30</v>
      </c>
      <c r="V605" t="s">
        <v>30</v>
      </c>
      <c r="W605" t="s">
        <v>30</v>
      </c>
      <c r="X605" t="s">
        <v>30</v>
      </c>
      <c r="Y605" t="s">
        <v>30</v>
      </c>
      <c r="Z605" t="s">
        <v>30</v>
      </c>
      <c r="AA605" t="s">
        <v>30</v>
      </c>
      <c r="AB605" t="s">
        <v>30</v>
      </c>
      <c r="AC605" t="s">
        <v>30</v>
      </c>
      <c r="AD605" t="s">
        <v>30</v>
      </c>
    </row>
    <row r="606" spans="1:30" x14ac:dyDescent="0.25">
      <c r="A606">
        <v>79.981716399531294</v>
      </c>
      <c r="B606">
        <v>1105486.9866199701</v>
      </c>
      <c r="C606">
        <v>82.233317226764598</v>
      </c>
      <c r="D606">
        <v>1335359.3035102701</v>
      </c>
      <c r="E606">
        <v>81.244659908538793</v>
      </c>
      <c r="F606">
        <v>986736.00275903905</v>
      </c>
      <c r="G606">
        <v>81.610600474798204</v>
      </c>
      <c r="H606">
        <v>1036583.10387854</v>
      </c>
      <c r="I606">
        <v>80.992938571911594</v>
      </c>
      <c r="J606">
        <v>1007269.8579638799</v>
      </c>
      <c r="K606" t="s">
        <v>32</v>
      </c>
      <c r="L606" t="s">
        <v>32</v>
      </c>
      <c r="M606" t="s">
        <v>32</v>
      </c>
      <c r="N606" t="s">
        <v>32</v>
      </c>
      <c r="O606" t="s">
        <v>32</v>
      </c>
      <c r="P606" t="s">
        <v>32</v>
      </c>
      <c r="Q606" t="s">
        <v>32</v>
      </c>
      <c r="R606" t="s">
        <v>32</v>
      </c>
      <c r="S606" t="s">
        <v>32</v>
      </c>
      <c r="T606" t="s">
        <v>32</v>
      </c>
      <c r="U606" t="s">
        <v>32</v>
      </c>
      <c r="V606" t="s">
        <v>32</v>
      </c>
      <c r="W606" t="s">
        <v>32</v>
      </c>
      <c r="X606" t="s">
        <v>31</v>
      </c>
      <c r="Y606" t="s">
        <v>31</v>
      </c>
      <c r="Z606" t="s">
        <v>31</v>
      </c>
      <c r="AA606" t="s">
        <v>31</v>
      </c>
      <c r="AB606" t="s">
        <v>31</v>
      </c>
      <c r="AC606" t="s">
        <v>31</v>
      </c>
      <c r="AD606" t="s">
        <v>31</v>
      </c>
    </row>
    <row r="607" spans="1:30" x14ac:dyDescent="0.25">
      <c r="A607">
        <v>652.34721556409897</v>
      </c>
      <c r="B607">
        <v>862226.38075936504</v>
      </c>
      <c r="C607">
        <v>677.78207639394498</v>
      </c>
      <c r="D607">
        <v>1307644.65725027</v>
      </c>
      <c r="E607">
        <v>667.40108170419205</v>
      </c>
      <c r="F607">
        <v>871321.84792084806</v>
      </c>
      <c r="G607">
        <v>671.92746789857904</v>
      </c>
      <c r="H607">
        <v>945276.04459900805</v>
      </c>
      <c r="I607">
        <v>664.86369391258995</v>
      </c>
      <c r="J607">
        <v>851851.62044277403</v>
      </c>
      <c r="K607" t="s">
        <v>32</v>
      </c>
      <c r="L607" t="s">
        <v>31</v>
      </c>
      <c r="M607" t="s">
        <v>31</v>
      </c>
      <c r="N607" t="s">
        <v>31</v>
      </c>
      <c r="O607" t="s">
        <v>31</v>
      </c>
      <c r="P607" t="s">
        <v>31</v>
      </c>
      <c r="Q607" t="s">
        <v>30</v>
      </c>
      <c r="R607" t="s">
        <v>30</v>
      </c>
      <c r="S607" t="s">
        <v>30</v>
      </c>
      <c r="T607" t="s">
        <v>30</v>
      </c>
      <c r="U607" t="s">
        <v>30</v>
      </c>
      <c r="V607" t="s">
        <v>30</v>
      </c>
      <c r="W607" t="s">
        <v>30</v>
      </c>
      <c r="X607" t="s">
        <v>30</v>
      </c>
      <c r="Y607" t="s">
        <v>30</v>
      </c>
      <c r="Z607" t="s">
        <v>30</v>
      </c>
      <c r="AA607" t="s">
        <v>30</v>
      </c>
      <c r="AB607" t="s">
        <v>30</v>
      </c>
      <c r="AC607" t="s">
        <v>30</v>
      </c>
      <c r="AD607" t="s">
        <v>30</v>
      </c>
    </row>
    <row r="608" spans="1:30" x14ac:dyDescent="0.25">
      <c r="A608">
        <v>702.79452775659195</v>
      </c>
      <c r="B608">
        <v>1666818.3222826901</v>
      </c>
      <c r="C608">
        <v>723.73201783187096</v>
      </c>
      <c r="D608">
        <v>1820943.89226607</v>
      </c>
      <c r="E608">
        <v>715.00861688308203</v>
      </c>
      <c r="F608">
        <v>1454079.5878151699</v>
      </c>
      <c r="G608">
        <v>718.56110663134496</v>
      </c>
      <c r="H608">
        <v>1486042.8910598999</v>
      </c>
      <c r="I608">
        <v>714.25515621721104</v>
      </c>
      <c r="J608">
        <v>1430049.0390450901</v>
      </c>
      <c r="K608" t="s">
        <v>33</v>
      </c>
      <c r="L608" t="s">
        <v>31</v>
      </c>
      <c r="M608" t="s">
        <v>31</v>
      </c>
      <c r="N608" t="s">
        <v>31</v>
      </c>
      <c r="O608" t="s">
        <v>31</v>
      </c>
      <c r="P608" t="s">
        <v>31</v>
      </c>
      <c r="Q608" t="s">
        <v>30</v>
      </c>
      <c r="R608" t="s">
        <v>30</v>
      </c>
      <c r="S608" t="s">
        <v>30</v>
      </c>
      <c r="T608" t="s">
        <v>30</v>
      </c>
      <c r="U608" t="s">
        <v>30</v>
      </c>
      <c r="V608" t="s">
        <v>30</v>
      </c>
      <c r="W608" t="s">
        <v>30</v>
      </c>
      <c r="X608" t="s">
        <v>30</v>
      </c>
      <c r="Y608" t="s">
        <v>30</v>
      </c>
      <c r="Z608" t="s">
        <v>30</v>
      </c>
      <c r="AA608" t="s">
        <v>30</v>
      </c>
      <c r="AB608" t="s">
        <v>30</v>
      </c>
      <c r="AC608" t="s">
        <v>30</v>
      </c>
      <c r="AD608" t="s">
        <v>30</v>
      </c>
    </row>
    <row r="609" spans="1:30" x14ac:dyDescent="0.25">
      <c r="A609">
        <v>709.13161306840902</v>
      </c>
      <c r="B609">
        <v>1459251.7801003</v>
      </c>
      <c r="C609">
        <v>727.17650593447502</v>
      </c>
      <c r="D609">
        <v>1669603.06597346</v>
      </c>
      <c r="E609">
        <v>720.51359854542602</v>
      </c>
      <c r="F609">
        <v>1291503.7163214399</v>
      </c>
      <c r="G609">
        <v>723.12935811205398</v>
      </c>
      <c r="H609">
        <v>1331762.7008488099</v>
      </c>
      <c r="I609">
        <v>717.76012071607602</v>
      </c>
      <c r="J609">
        <v>1321740.94142636</v>
      </c>
      <c r="K609" t="s">
        <v>32</v>
      </c>
      <c r="L609" t="s">
        <v>31</v>
      </c>
      <c r="M609" t="s">
        <v>31</v>
      </c>
      <c r="N609" t="s">
        <v>31</v>
      </c>
      <c r="O609" t="s">
        <v>31</v>
      </c>
      <c r="P609" t="s">
        <v>31</v>
      </c>
      <c r="Q609" t="s">
        <v>31</v>
      </c>
      <c r="R609" t="s">
        <v>31</v>
      </c>
      <c r="S609" t="s">
        <v>30</v>
      </c>
      <c r="T609" t="s">
        <v>30</v>
      </c>
      <c r="U609" t="s">
        <v>30</v>
      </c>
      <c r="V609" t="s">
        <v>30</v>
      </c>
      <c r="W609" t="s">
        <v>30</v>
      </c>
      <c r="X609" t="s">
        <v>30</v>
      </c>
      <c r="Y609" t="s">
        <v>30</v>
      </c>
      <c r="Z609" t="s">
        <v>30</v>
      </c>
      <c r="AA609" t="s">
        <v>30</v>
      </c>
      <c r="AB609" t="s">
        <v>30</v>
      </c>
      <c r="AC609" t="s">
        <v>30</v>
      </c>
      <c r="AD609" t="s">
        <v>30</v>
      </c>
    </row>
    <row r="610" spans="1:30" x14ac:dyDescent="0.25">
      <c r="A610">
        <v>722.01819161552805</v>
      </c>
      <c r="B610">
        <v>1231451.5629030999</v>
      </c>
      <c r="C610">
        <v>734.99565683522599</v>
      </c>
      <c r="D610">
        <v>1423738.5630045999</v>
      </c>
      <c r="E610">
        <v>729.37579278243197</v>
      </c>
      <c r="F610">
        <v>1102598.2761748999</v>
      </c>
      <c r="G610">
        <v>731.48340905177599</v>
      </c>
      <c r="H610">
        <v>1149570.5669958701</v>
      </c>
      <c r="I610">
        <v>728.28738432897899</v>
      </c>
      <c r="J610">
        <v>1109200.05306547</v>
      </c>
      <c r="K610" t="s">
        <v>32</v>
      </c>
      <c r="L610" t="s">
        <v>32</v>
      </c>
      <c r="M610" t="s">
        <v>31</v>
      </c>
      <c r="N610" t="s">
        <v>31</v>
      </c>
      <c r="O610" t="s">
        <v>31</v>
      </c>
      <c r="P610" t="s">
        <v>31</v>
      </c>
      <c r="Q610" t="s">
        <v>31</v>
      </c>
      <c r="R610" t="s">
        <v>30</v>
      </c>
      <c r="S610" t="s">
        <v>30</v>
      </c>
      <c r="T610" t="s">
        <v>30</v>
      </c>
      <c r="U610" t="s">
        <v>30</v>
      </c>
      <c r="V610" t="s">
        <v>30</v>
      </c>
      <c r="W610" t="s">
        <v>30</v>
      </c>
      <c r="X610" t="s">
        <v>30</v>
      </c>
      <c r="Y610" t="s">
        <v>30</v>
      </c>
      <c r="Z610" t="s">
        <v>30</v>
      </c>
      <c r="AA610" t="s">
        <v>30</v>
      </c>
      <c r="AB610" t="s">
        <v>30</v>
      </c>
      <c r="AC610" t="s">
        <v>30</v>
      </c>
      <c r="AD610" t="s">
        <v>30</v>
      </c>
    </row>
    <row r="611" spans="1:30" x14ac:dyDescent="0.25">
      <c r="A611">
        <v>649.19001673091304</v>
      </c>
      <c r="B611">
        <v>1194526.8321738199</v>
      </c>
      <c r="C611">
        <v>667.83833262165604</v>
      </c>
      <c r="D611">
        <v>1188652.4201653299</v>
      </c>
      <c r="E611">
        <v>659.65091639033301</v>
      </c>
      <c r="F611">
        <v>972826.465733057</v>
      </c>
      <c r="G611">
        <v>663.06743676365602</v>
      </c>
      <c r="H611">
        <v>978463.92052056803</v>
      </c>
      <c r="I611">
        <v>658.00180020655898</v>
      </c>
      <c r="J611">
        <v>1002272.95352183</v>
      </c>
      <c r="K611" t="s">
        <v>31</v>
      </c>
      <c r="L611" t="s">
        <v>31</v>
      </c>
      <c r="M611" t="s">
        <v>31</v>
      </c>
      <c r="N611" t="s">
        <v>31</v>
      </c>
      <c r="O611" t="s">
        <v>30</v>
      </c>
      <c r="P611" t="s">
        <v>30</v>
      </c>
      <c r="Q611" t="s">
        <v>30</v>
      </c>
      <c r="R611" t="s">
        <v>30</v>
      </c>
      <c r="S611" t="s">
        <v>30</v>
      </c>
      <c r="T611" t="s">
        <v>30</v>
      </c>
      <c r="U611" t="s">
        <v>30</v>
      </c>
      <c r="V611" t="s">
        <v>30</v>
      </c>
      <c r="W611" t="s">
        <v>30</v>
      </c>
      <c r="X611" t="s">
        <v>30</v>
      </c>
      <c r="Y611" t="s">
        <v>30</v>
      </c>
      <c r="Z611" t="s">
        <v>30</v>
      </c>
      <c r="AA611" t="s">
        <v>30</v>
      </c>
      <c r="AB611" t="s">
        <v>30</v>
      </c>
      <c r="AC611" t="s">
        <v>30</v>
      </c>
      <c r="AD611" t="s">
        <v>30</v>
      </c>
    </row>
    <row r="612" spans="1:30" x14ac:dyDescent="0.25">
      <c r="A612">
        <v>357.896161501758</v>
      </c>
      <c r="B612">
        <v>371950.50792234601</v>
      </c>
      <c r="C612">
        <v>358.89972247514902</v>
      </c>
      <c r="D612">
        <v>1149247.7700024501</v>
      </c>
      <c r="E612">
        <v>358.44575280928802</v>
      </c>
      <c r="F612">
        <v>518960.75583401101</v>
      </c>
      <c r="G612">
        <v>358.625788398873</v>
      </c>
      <c r="H612">
        <v>661014.15983239096</v>
      </c>
      <c r="I612">
        <v>358.393364902869</v>
      </c>
      <c r="J612">
        <v>484768.23681277997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  <c r="Q612" t="s">
        <v>34</v>
      </c>
      <c r="R612" t="s">
        <v>34</v>
      </c>
      <c r="S612" t="s">
        <v>34</v>
      </c>
      <c r="T612" t="s">
        <v>34</v>
      </c>
      <c r="U612" t="s">
        <v>34</v>
      </c>
      <c r="V612" t="s">
        <v>34</v>
      </c>
      <c r="W612" t="s">
        <v>34</v>
      </c>
      <c r="X612" t="s">
        <v>34</v>
      </c>
      <c r="Y612" t="s">
        <v>34</v>
      </c>
      <c r="Z612" t="s">
        <v>34</v>
      </c>
      <c r="AA612" t="s">
        <v>34</v>
      </c>
      <c r="AB612" t="s">
        <v>34</v>
      </c>
      <c r="AC612" t="s">
        <v>34</v>
      </c>
      <c r="AD612" t="s">
        <v>34</v>
      </c>
    </row>
    <row r="613" spans="1:30" x14ac:dyDescent="0.25">
      <c r="A613">
        <v>618.54962364123196</v>
      </c>
      <c r="B613">
        <v>1168535.11690041</v>
      </c>
      <c r="C613">
        <v>635.22244960951002</v>
      </c>
      <c r="D613">
        <v>1773964.72944463</v>
      </c>
      <c r="E613">
        <v>629.05433261756696</v>
      </c>
      <c r="F613">
        <v>1124149.80652153</v>
      </c>
      <c r="G613">
        <v>631.02120090546498</v>
      </c>
      <c r="H613">
        <v>1255125.6858105699</v>
      </c>
      <c r="I613">
        <v>625.78791641234295</v>
      </c>
      <c r="J613">
        <v>1165769.48864444</v>
      </c>
      <c r="K613" t="s">
        <v>32</v>
      </c>
      <c r="L613" t="s">
        <v>32</v>
      </c>
      <c r="M613" t="s">
        <v>32</v>
      </c>
      <c r="N613" t="s">
        <v>32</v>
      </c>
      <c r="O613" t="s">
        <v>32</v>
      </c>
      <c r="P613" t="s">
        <v>32</v>
      </c>
      <c r="Q613" t="s">
        <v>31</v>
      </c>
      <c r="R613" t="s">
        <v>31</v>
      </c>
      <c r="S613" t="s">
        <v>31</v>
      </c>
      <c r="T613" t="s">
        <v>31</v>
      </c>
      <c r="U613" t="s">
        <v>31</v>
      </c>
      <c r="V613" t="s">
        <v>31</v>
      </c>
      <c r="W613" t="s">
        <v>30</v>
      </c>
      <c r="X613" t="s">
        <v>30</v>
      </c>
      <c r="Y613" t="s">
        <v>30</v>
      </c>
      <c r="Z613" t="s">
        <v>30</v>
      </c>
      <c r="AA613" t="s">
        <v>30</v>
      </c>
      <c r="AB613" t="s">
        <v>30</v>
      </c>
      <c r="AC613" t="s">
        <v>30</v>
      </c>
      <c r="AD613" t="s">
        <v>30</v>
      </c>
    </row>
    <row r="614" spans="1:30" x14ac:dyDescent="0.25">
      <c r="A614">
        <v>660.06892036834597</v>
      </c>
      <c r="B614">
        <v>703444.61167083494</v>
      </c>
      <c r="C614">
        <v>667.92550245097198</v>
      </c>
      <c r="D614">
        <v>1375863.5985755599</v>
      </c>
      <c r="E614">
        <v>664.64819172139096</v>
      </c>
      <c r="F614">
        <v>781437.23570865998</v>
      </c>
      <c r="G614">
        <v>666.06443849301297</v>
      </c>
      <c r="H614">
        <v>905756.13484208903</v>
      </c>
      <c r="I614">
        <v>663.66414809131697</v>
      </c>
      <c r="J614">
        <v>769417.72309829597</v>
      </c>
      <c r="K614" t="s">
        <v>34</v>
      </c>
      <c r="L614" t="s">
        <v>32</v>
      </c>
      <c r="M614" t="s">
        <v>32</v>
      </c>
      <c r="N614" t="s">
        <v>32</v>
      </c>
      <c r="O614" t="s">
        <v>32</v>
      </c>
      <c r="P614" t="s">
        <v>32</v>
      </c>
      <c r="Q614" t="s">
        <v>32</v>
      </c>
      <c r="R614" t="s">
        <v>32</v>
      </c>
      <c r="S614" t="s">
        <v>31</v>
      </c>
      <c r="T614" t="s">
        <v>31</v>
      </c>
      <c r="U614" t="s">
        <v>31</v>
      </c>
      <c r="V614" t="s">
        <v>31</v>
      </c>
      <c r="W614" t="s">
        <v>31</v>
      </c>
      <c r="X614" t="s">
        <v>31</v>
      </c>
      <c r="Y614" t="s">
        <v>31</v>
      </c>
      <c r="Z614" t="s">
        <v>31</v>
      </c>
      <c r="AA614" t="s">
        <v>31</v>
      </c>
      <c r="AB614" t="s">
        <v>31</v>
      </c>
      <c r="AC614" t="s">
        <v>31</v>
      </c>
      <c r="AD614" t="s">
        <v>31</v>
      </c>
    </row>
    <row r="615" spans="1:30" x14ac:dyDescent="0.25">
      <c r="A615">
        <v>596.15215044200102</v>
      </c>
      <c r="B615">
        <v>1035632.16887836</v>
      </c>
      <c r="C615">
        <v>612.51831984161799</v>
      </c>
      <c r="D615">
        <v>1160652.2821659299</v>
      </c>
      <c r="E615">
        <v>604.74874900253496</v>
      </c>
      <c r="F615">
        <v>981815.28240973596</v>
      </c>
      <c r="G615">
        <v>608.82219963792795</v>
      </c>
      <c r="H615">
        <v>981075.45812202001</v>
      </c>
      <c r="I615">
        <v>604.16848041373805</v>
      </c>
      <c r="J615">
        <v>967021.94363241701</v>
      </c>
      <c r="K615" t="s">
        <v>31</v>
      </c>
      <c r="L615" t="s">
        <v>31</v>
      </c>
      <c r="M615" t="s">
        <v>31</v>
      </c>
      <c r="N615" t="s">
        <v>31</v>
      </c>
      <c r="O615" t="s">
        <v>30</v>
      </c>
      <c r="P615" t="s">
        <v>30</v>
      </c>
      <c r="Q615" t="s">
        <v>30</v>
      </c>
      <c r="R615" t="s">
        <v>30</v>
      </c>
      <c r="S615" t="s">
        <v>30</v>
      </c>
      <c r="T615" t="s">
        <v>30</v>
      </c>
      <c r="U615" t="s">
        <v>30</v>
      </c>
      <c r="V615" t="s">
        <v>30</v>
      </c>
      <c r="W615" t="s">
        <v>30</v>
      </c>
      <c r="X615" t="s">
        <v>30</v>
      </c>
      <c r="Y615" t="s">
        <v>30</v>
      </c>
      <c r="Z615" t="s">
        <v>30</v>
      </c>
      <c r="AA615" t="s">
        <v>30</v>
      </c>
      <c r="AB615" t="s">
        <v>30</v>
      </c>
      <c r="AC615" t="s">
        <v>30</v>
      </c>
      <c r="AD615" t="s">
        <v>30</v>
      </c>
    </row>
    <row r="616" spans="1:30" x14ac:dyDescent="0.25">
      <c r="A616">
        <v>167.36097209633499</v>
      </c>
      <c r="B616">
        <v>908293.89219519298</v>
      </c>
      <c r="C616">
        <v>169.700797865341</v>
      </c>
      <c r="D616">
        <v>1497078.2518239699</v>
      </c>
      <c r="E616">
        <v>168.68141314936301</v>
      </c>
      <c r="F616">
        <v>951181.05249838997</v>
      </c>
      <c r="G616">
        <v>169.159641632166</v>
      </c>
      <c r="H616">
        <v>1050547.80726423</v>
      </c>
      <c r="I616">
        <v>168.59463083473099</v>
      </c>
      <c r="J616">
        <v>914794.52053878596</v>
      </c>
      <c r="K616" t="s">
        <v>33</v>
      </c>
      <c r="L616" t="s">
        <v>33</v>
      </c>
      <c r="M616" t="s">
        <v>33</v>
      </c>
      <c r="N616" t="s">
        <v>33</v>
      </c>
      <c r="O616" t="s">
        <v>33</v>
      </c>
      <c r="P616" t="s">
        <v>33</v>
      </c>
      <c r="Q616" t="s">
        <v>33</v>
      </c>
      <c r="R616" t="s">
        <v>33</v>
      </c>
      <c r="S616" t="s">
        <v>33</v>
      </c>
      <c r="T616" t="s">
        <v>33</v>
      </c>
      <c r="U616" t="s">
        <v>33</v>
      </c>
      <c r="V616" t="s">
        <v>33</v>
      </c>
      <c r="W616" t="s">
        <v>33</v>
      </c>
      <c r="X616" t="s">
        <v>33</v>
      </c>
      <c r="Y616" t="s">
        <v>33</v>
      </c>
      <c r="Z616" t="s">
        <v>33</v>
      </c>
      <c r="AA616" t="s">
        <v>33</v>
      </c>
      <c r="AB616" t="s">
        <v>33</v>
      </c>
      <c r="AC616" t="s">
        <v>33</v>
      </c>
      <c r="AD616" t="s">
        <v>33</v>
      </c>
    </row>
    <row r="617" spans="1:30" x14ac:dyDescent="0.25">
      <c r="A617">
        <v>544.76067049382004</v>
      </c>
      <c r="B617">
        <v>538813.34108135605</v>
      </c>
      <c r="C617">
        <v>547.233357865264</v>
      </c>
      <c r="D617">
        <v>1352596.08257929</v>
      </c>
      <c r="E617">
        <v>546.22616308549402</v>
      </c>
      <c r="F617">
        <v>694242.70528567699</v>
      </c>
      <c r="G617">
        <v>546.59991493462303</v>
      </c>
      <c r="H617">
        <v>829350.51093303203</v>
      </c>
      <c r="I617">
        <v>545.924812186027</v>
      </c>
      <c r="J617">
        <v>657745.23155644198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  <c r="Q617" t="s">
        <v>34</v>
      </c>
      <c r="R617" t="s">
        <v>34</v>
      </c>
      <c r="S617" t="s">
        <v>34</v>
      </c>
      <c r="T617" t="s">
        <v>34</v>
      </c>
      <c r="U617" t="s">
        <v>33</v>
      </c>
      <c r="V617" t="s">
        <v>33</v>
      </c>
      <c r="W617" t="s">
        <v>32</v>
      </c>
      <c r="X617" t="s">
        <v>32</v>
      </c>
      <c r="Y617" t="s">
        <v>32</v>
      </c>
      <c r="Z617" t="s">
        <v>32</v>
      </c>
      <c r="AA617" t="s">
        <v>32</v>
      </c>
      <c r="AB617" t="s">
        <v>32</v>
      </c>
      <c r="AC617" t="s">
        <v>32</v>
      </c>
      <c r="AD617" t="s">
        <v>32</v>
      </c>
    </row>
    <row r="618" spans="1:30" x14ac:dyDescent="0.25">
      <c r="A618">
        <v>347.66536578118502</v>
      </c>
      <c r="B618">
        <v>1408846.00675719</v>
      </c>
      <c r="C618">
        <v>359.338212915719</v>
      </c>
      <c r="D618">
        <v>1275348.4525329301</v>
      </c>
      <c r="E618">
        <v>354.89479531534897</v>
      </c>
      <c r="F618">
        <v>1108962.9045315799</v>
      </c>
      <c r="G618">
        <v>356.37702484278998</v>
      </c>
      <c r="H618">
        <v>1118793.0155285201</v>
      </c>
      <c r="I618">
        <v>353.530808425663</v>
      </c>
      <c r="J618">
        <v>1160712.28121797</v>
      </c>
      <c r="K618" t="s">
        <v>31</v>
      </c>
      <c r="L618" t="s">
        <v>31</v>
      </c>
      <c r="M618" t="s">
        <v>31</v>
      </c>
      <c r="N618" t="s">
        <v>31</v>
      </c>
      <c r="O618" t="s">
        <v>31</v>
      </c>
      <c r="P618" t="s">
        <v>30</v>
      </c>
      <c r="Q618" t="s">
        <v>30</v>
      </c>
      <c r="R618" t="s">
        <v>30</v>
      </c>
      <c r="S618" t="s">
        <v>30</v>
      </c>
      <c r="T618" t="s">
        <v>30</v>
      </c>
      <c r="U618" t="s">
        <v>30</v>
      </c>
      <c r="V618" t="s">
        <v>30</v>
      </c>
      <c r="W618" t="s">
        <v>30</v>
      </c>
      <c r="X618" t="s">
        <v>30</v>
      </c>
      <c r="Y618" t="s">
        <v>30</v>
      </c>
      <c r="Z618" t="s">
        <v>30</v>
      </c>
      <c r="AA618" t="s">
        <v>30</v>
      </c>
      <c r="AB618" t="s">
        <v>30</v>
      </c>
      <c r="AC618" t="s">
        <v>30</v>
      </c>
      <c r="AD618" t="s">
        <v>30</v>
      </c>
    </row>
    <row r="619" spans="1:30" x14ac:dyDescent="0.25">
      <c r="A619">
        <v>715.48372541737297</v>
      </c>
      <c r="B619">
        <v>885181.64000632102</v>
      </c>
      <c r="C619">
        <v>727.73290643801295</v>
      </c>
      <c r="D619">
        <v>1094526.19157693</v>
      </c>
      <c r="E619">
        <v>722.10625278199996</v>
      </c>
      <c r="F619">
        <v>833363.22809492401</v>
      </c>
      <c r="G619">
        <v>724.80932209282196</v>
      </c>
      <c r="H619">
        <v>859823.35077957006</v>
      </c>
      <c r="I619">
        <v>722.08988278940205</v>
      </c>
      <c r="J619">
        <v>809221.110758194</v>
      </c>
      <c r="K619" t="s">
        <v>33</v>
      </c>
      <c r="L619" t="s">
        <v>31</v>
      </c>
      <c r="M619" t="s">
        <v>31</v>
      </c>
      <c r="N619" t="s">
        <v>31</v>
      </c>
      <c r="O619" t="s">
        <v>31</v>
      </c>
      <c r="P619" t="s">
        <v>31</v>
      </c>
      <c r="Q619" t="s">
        <v>31</v>
      </c>
      <c r="R619" t="s">
        <v>31</v>
      </c>
      <c r="S619" t="s">
        <v>30</v>
      </c>
      <c r="T619" t="s">
        <v>30</v>
      </c>
      <c r="U619" t="s">
        <v>30</v>
      </c>
      <c r="V619" t="s">
        <v>30</v>
      </c>
      <c r="W619" t="s">
        <v>30</v>
      </c>
      <c r="X619" t="s">
        <v>30</v>
      </c>
      <c r="Y619" t="s">
        <v>30</v>
      </c>
      <c r="Z619" t="s">
        <v>30</v>
      </c>
      <c r="AA619" t="s">
        <v>30</v>
      </c>
      <c r="AB619" t="s">
        <v>30</v>
      </c>
      <c r="AC619" t="s">
        <v>30</v>
      </c>
      <c r="AD619" t="s">
        <v>30</v>
      </c>
    </row>
    <row r="620" spans="1:30" x14ac:dyDescent="0.25">
      <c r="A620">
        <v>698.47474871899499</v>
      </c>
      <c r="B620">
        <v>1344760.4715682301</v>
      </c>
      <c r="C620">
        <v>709.06519392399605</v>
      </c>
      <c r="D620">
        <v>1334256.2920685201</v>
      </c>
      <c r="E620">
        <v>704.31306471200901</v>
      </c>
      <c r="F620">
        <v>1152735.2101356401</v>
      </c>
      <c r="G620">
        <v>706.51834647522196</v>
      </c>
      <c r="H620">
        <v>1130312.0704010699</v>
      </c>
      <c r="I620">
        <v>703.29601014510399</v>
      </c>
      <c r="J620">
        <v>1179177.4851353101</v>
      </c>
      <c r="K620" t="s">
        <v>31</v>
      </c>
      <c r="L620" t="s">
        <v>31</v>
      </c>
      <c r="M620" t="s">
        <v>31</v>
      </c>
      <c r="N620" t="s">
        <v>31</v>
      </c>
      <c r="O620" t="s">
        <v>31</v>
      </c>
      <c r="P620" t="s">
        <v>31</v>
      </c>
      <c r="Q620" t="s">
        <v>31</v>
      </c>
      <c r="R620" t="s">
        <v>31</v>
      </c>
      <c r="S620" t="s">
        <v>30</v>
      </c>
      <c r="T620" t="s">
        <v>30</v>
      </c>
      <c r="U620" t="s">
        <v>30</v>
      </c>
      <c r="V620" t="s">
        <v>30</v>
      </c>
      <c r="W620" t="s">
        <v>30</v>
      </c>
      <c r="X620" t="s">
        <v>30</v>
      </c>
      <c r="Y620" t="s">
        <v>30</v>
      </c>
      <c r="Z620" t="s">
        <v>30</v>
      </c>
      <c r="AA620" t="s">
        <v>30</v>
      </c>
      <c r="AB620" t="s">
        <v>30</v>
      </c>
      <c r="AC620" t="s">
        <v>30</v>
      </c>
      <c r="AD620" t="s">
        <v>30</v>
      </c>
    </row>
    <row r="621" spans="1:30" x14ac:dyDescent="0.25">
      <c r="A621">
        <v>669.44290204040794</v>
      </c>
      <c r="B621">
        <v>1221004.5328111399</v>
      </c>
      <c r="C621">
        <v>691.75183049944701</v>
      </c>
      <c r="D621">
        <v>1429808.1563204799</v>
      </c>
      <c r="E621">
        <v>682.64501094394996</v>
      </c>
      <c r="F621">
        <v>1105165.64954031</v>
      </c>
      <c r="G621">
        <v>686.75652196485805</v>
      </c>
      <c r="H621">
        <v>1135821.8245351801</v>
      </c>
      <c r="I621">
        <v>679.80520951386995</v>
      </c>
      <c r="J621">
        <v>1127385.1406394399</v>
      </c>
      <c r="K621" t="s">
        <v>31</v>
      </c>
      <c r="L621" t="s">
        <v>31</v>
      </c>
      <c r="M621" t="s">
        <v>31</v>
      </c>
      <c r="N621" t="s">
        <v>31</v>
      </c>
      <c r="O621" t="s">
        <v>31</v>
      </c>
      <c r="P621" t="s">
        <v>30</v>
      </c>
      <c r="Q621" t="s">
        <v>30</v>
      </c>
      <c r="R621" t="s">
        <v>30</v>
      </c>
      <c r="S621" t="s">
        <v>30</v>
      </c>
      <c r="T621" t="s">
        <v>30</v>
      </c>
      <c r="U621" t="s">
        <v>30</v>
      </c>
      <c r="V621" t="s">
        <v>30</v>
      </c>
      <c r="W621" t="s">
        <v>30</v>
      </c>
      <c r="X621" t="s">
        <v>30</v>
      </c>
      <c r="Y621" t="s">
        <v>30</v>
      </c>
      <c r="Z621" t="s">
        <v>30</v>
      </c>
      <c r="AA621" t="s">
        <v>30</v>
      </c>
      <c r="AB621" t="s">
        <v>30</v>
      </c>
      <c r="AC621" t="s">
        <v>30</v>
      </c>
      <c r="AD621" t="s">
        <v>30</v>
      </c>
    </row>
    <row r="622" spans="1:30" x14ac:dyDescent="0.25">
      <c r="A622">
        <v>637.21915975620004</v>
      </c>
      <c r="B622">
        <v>703660.26155572</v>
      </c>
      <c r="C622">
        <v>642.74379529791599</v>
      </c>
      <c r="D622">
        <v>1048014.49270572</v>
      </c>
      <c r="E622">
        <v>640.47404551731495</v>
      </c>
      <c r="F622">
        <v>726401.26744167495</v>
      </c>
      <c r="G622">
        <v>641.26013130719002</v>
      </c>
      <c r="H622">
        <v>789364.55246477795</v>
      </c>
      <c r="I622">
        <v>639.86718459834003</v>
      </c>
      <c r="J622">
        <v>712435.90910362103</v>
      </c>
      <c r="K622" t="s">
        <v>33</v>
      </c>
      <c r="L622" t="s">
        <v>33</v>
      </c>
      <c r="M622" t="s">
        <v>32</v>
      </c>
      <c r="N622" t="s">
        <v>32</v>
      </c>
      <c r="O622" t="s">
        <v>32</v>
      </c>
      <c r="P622" t="s">
        <v>32</v>
      </c>
      <c r="Q622" t="s">
        <v>32</v>
      </c>
      <c r="R622" t="s">
        <v>32</v>
      </c>
      <c r="S622" t="s">
        <v>31</v>
      </c>
      <c r="T622" t="s">
        <v>31</v>
      </c>
      <c r="U622" t="s">
        <v>31</v>
      </c>
      <c r="V622" t="s">
        <v>31</v>
      </c>
      <c r="W622" t="s">
        <v>31</v>
      </c>
      <c r="X622" t="s">
        <v>31</v>
      </c>
      <c r="Y622" t="s">
        <v>31</v>
      </c>
      <c r="Z622" t="s">
        <v>31</v>
      </c>
      <c r="AA622" t="s">
        <v>31</v>
      </c>
      <c r="AB622" t="s">
        <v>30</v>
      </c>
      <c r="AC622" t="s">
        <v>30</v>
      </c>
      <c r="AD622" t="s">
        <v>30</v>
      </c>
    </row>
    <row r="623" spans="1:30" x14ac:dyDescent="0.25">
      <c r="A623">
        <v>694.72646150344895</v>
      </c>
      <c r="B623">
        <v>1076232.0231597701</v>
      </c>
      <c r="C623">
        <v>709.93890987253701</v>
      </c>
      <c r="D623">
        <v>1518732.7366138599</v>
      </c>
      <c r="E623">
        <v>703.48000209673796</v>
      </c>
      <c r="F623">
        <v>1016457.33170187</v>
      </c>
      <c r="G623">
        <v>706.04371752472002</v>
      </c>
      <c r="H623">
        <v>1090666.9827854901</v>
      </c>
      <c r="I623">
        <v>701.86352965440699</v>
      </c>
      <c r="J623">
        <v>1014739.04799725</v>
      </c>
      <c r="K623" t="s">
        <v>32</v>
      </c>
      <c r="L623" t="s">
        <v>32</v>
      </c>
      <c r="M623" t="s">
        <v>31</v>
      </c>
      <c r="N623" t="s">
        <v>31</v>
      </c>
      <c r="O623" t="s">
        <v>31</v>
      </c>
      <c r="P623" t="s">
        <v>31</v>
      </c>
      <c r="Q623" t="s">
        <v>31</v>
      </c>
      <c r="R623" t="s">
        <v>31</v>
      </c>
      <c r="S623" t="s">
        <v>31</v>
      </c>
      <c r="T623" t="s">
        <v>31</v>
      </c>
      <c r="U623" t="s">
        <v>30</v>
      </c>
      <c r="V623" t="s">
        <v>30</v>
      </c>
      <c r="W623" t="s">
        <v>30</v>
      </c>
      <c r="X623" t="s">
        <v>30</v>
      </c>
      <c r="Y623" t="s">
        <v>30</v>
      </c>
      <c r="Z623" t="s">
        <v>30</v>
      </c>
      <c r="AA623" t="s">
        <v>30</v>
      </c>
      <c r="AB623" t="s">
        <v>30</v>
      </c>
      <c r="AC623" t="s">
        <v>30</v>
      </c>
      <c r="AD623" t="s">
        <v>30</v>
      </c>
    </row>
    <row r="624" spans="1:30" x14ac:dyDescent="0.25">
      <c r="A624">
        <v>687.14265086877106</v>
      </c>
      <c r="B624">
        <v>757062.91499747196</v>
      </c>
      <c r="C624">
        <v>705.15091793128704</v>
      </c>
      <c r="D624">
        <v>1170582.6534913999</v>
      </c>
      <c r="E624">
        <v>698.01414526553594</v>
      </c>
      <c r="F624">
        <v>801669.03624908195</v>
      </c>
      <c r="G624">
        <v>701.033379321486</v>
      </c>
      <c r="H624">
        <v>872012.87582305004</v>
      </c>
      <c r="I624">
        <v>696.24686767718799</v>
      </c>
      <c r="J624">
        <v>788448.24707077804</v>
      </c>
      <c r="K624" t="s">
        <v>32</v>
      </c>
      <c r="L624" t="s">
        <v>32</v>
      </c>
      <c r="M624" t="s">
        <v>31</v>
      </c>
      <c r="N624" t="s">
        <v>31</v>
      </c>
      <c r="O624" t="s">
        <v>31</v>
      </c>
      <c r="P624" t="s">
        <v>31</v>
      </c>
      <c r="Q624" t="s">
        <v>31</v>
      </c>
      <c r="R624" t="s">
        <v>30</v>
      </c>
      <c r="S624" t="s">
        <v>30</v>
      </c>
      <c r="T624" t="s">
        <v>30</v>
      </c>
      <c r="U624" t="s">
        <v>30</v>
      </c>
      <c r="V624" t="s">
        <v>30</v>
      </c>
      <c r="W624" t="s">
        <v>30</v>
      </c>
      <c r="X624" t="s">
        <v>30</v>
      </c>
      <c r="Y624" t="s">
        <v>30</v>
      </c>
      <c r="Z624" t="s">
        <v>30</v>
      </c>
      <c r="AA624" t="s">
        <v>30</v>
      </c>
      <c r="AB624" t="s">
        <v>30</v>
      </c>
      <c r="AC624" t="s">
        <v>30</v>
      </c>
      <c r="AD624" t="s">
        <v>30</v>
      </c>
    </row>
    <row r="625" spans="1:30" x14ac:dyDescent="0.25">
      <c r="A625">
        <v>701.26205038979901</v>
      </c>
      <c r="B625">
        <v>847509.87805187097</v>
      </c>
      <c r="C625">
        <v>706.89259106487702</v>
      </c>
      <c r="D625">
        <v>1456025.48995309</v>
      </c>
      <c r="E625">
        <v>704.83991407869098</v>
      </c>
      <c r="F625">
        <v>890357.46119638905</v>
      </c>
      <c r="G625">
        <v>705.41656033913705</v>
      </c>
      <c r="H625">
        <v>1015550.90657831</v>
      </c>
      <c r="I625">
        <v>704.26950901703594</v>
      </c>
      <c r="J625">
        <v>863353.87137264502</v>
      </c>
      <c r="K625" t="s">
        <v>33</v>
      </c>
      <c r="L625" t="s">
        <v>33</v>
      </c>
      <c r="M625" t="s">
        <v>33</v>
      </c>
      <c r="N625" t="s">
        <v>33</v>
      </c>
      <c r="O625" t="s">
        <v>32</v>
      </c>
      <c r="P625" t="s">
        <v>32</v>
      </c>
      <c r="Q625" t="s">
        <v>32</v>
      </c>
      <c r="R625" t="s">
        <v>32</v>
      </c>
      <c r="S625" t="s">
        <v>32</v>
      </c>
      <c r="T625" t="s">
        <v>32</v>
      </c>
      <c r="U625" t="s">
        <v>32</v>
      </c>
      <c r="V625" t="s">
        <v>32</v>
      </c>
      <c r="W625" t="s">
        <v>32</v>
      </c>
      <c r="X625" t="s">
        <v>32</v>
      </c>
      <c r="Y625" t="s">
        <v>32</v>
      </c>
      <c r="Z625" t="s">
        <v>32</v>
      </c>
      <c r="AA625" t="s">
        <v>32</v>
      </c>
      <c r="AB625" t="s">
        <v>32</v>
      </c>
      <c r="AC625" t="s">
        <v>32</v>
      </c>
      <c r="AD625" t="s">
        <v>32</v>
      </c>
    </row>
    <row r="626" spans="1:30" x14ac:dyDescent="0.25">
      <c r="A626">
        <v>716.75433414296106</v>
      </c>
      <c r="B626">
        <v>1170497.1344361899</v>
      </c>
      <c r="C626">
        <v>726.20637605302102</v>
      </c>
      <c r="D626">
        <v>1454025.52046296</v>
      </c>
      <c r="E626">
        <v>722.00688828520595</v>
      </c>
      <c r="F626">
        <v>1091522.5130586801</v>
      </c>
      <c r="G626">
        <v>723.77388505903798</v>
      </c>
      <c r="H626">
        <v>1140290.5858158199</v>
      </c>
      <c r="I626">
        <v>721.52381266691702</v>
      </c>
      <c r="J626">
        <v>1080781.20118669</v>
      </c>
      <c r="K626" t="s">
        <v>33</v>
      </c>
      <c r="L626" t="s">
        <v>33</v>
      </c>
      <c r="M626" t="s">
        <v>31</v>
      </c>
      <c r="N626" t="s">
        <v>31</v>
      </c>
      <c r="O626" t="s">
        <v>31</v>
      </c>
      <c r="P626" t="s">
        <v>31</v>
      </c>
      <c r="Q626" t="s">
        <v>31</v>
      </c>
      <c r="R626" t="s">
        <v>31</v>
      </c>
      <c r="S626" t="s">
        <v>31</v>
      </c>
      <c r="T626" t="s">
        <v>31</v>
      </c>
      <c r="U626" t="s">
        <v>31</v>
      </c>
      <c r="V626" t="s">
        <v>31</v>
      </c>
      <c r="W626" t="s">
        <v>30</v>
      </c>
      <c r="X626" t="s">
        <v>30</v>
      </c>
      <c r="Y626" t="s">
        <v>30</v>
      </c>
      <c r="Z626" t="s">
        <v>30</v>
      </c>
      <c r="AA626" t="s">
        <v>30</v>
      </c>
      <c r="AB626" t="s">
        <v>30</v>
      </c>
      <c r="AC626" t="s">
        <v>30</v>
      </c>
      <c r="AD626" t="s">
        <v>30</v>
      </c>
    </row>
    <row r="627" spans="1:30" x14ac:dyDescent="0.25">
      <c r="A627">
        <v>391.893386247374</v>
      </c>
      <c r="B627">
        <v>1024302.7910494</v>
      </c>
      <c r="C627">
        <v>397.80610766387503</v>
      </c>
      <c r="D627">
        <v>1822186.29258643</v>
      </c>
      <c r="E627">
        <v>395.38197810810902</v>
      </c>
      <c r="F627">
        <v>1077740.8076494299</v>
      </c>
      <c r="G627">
        <v>396.37556518443699</v>
      </c>
      <c r="H627">
        <v>1230870.5756852</v>
      </c>
      <c r="I627">
        <v>394.64794412108898</v>
      </c>
      <c r="J627">
        <v>1060833.0632403099</v>
      </c>
      <c r="K627" t="s">
        <v>34</v>
      </c>
      <c r="L627" t="s">
        <v>33</v>
      </c>
      <c r="M627" t="s">
        <v>32</v>
      </c>
      <c r="N627" t="s">
        <v>32</v>
      </c>
      <c r="O627" t="s">
        <v>32</v>
      </c>
      <c r="P627" t="s">
        <v>32</v>
      </c>
      <c r="Q627" t="s">
        <v>32</v>
      </c>
      <c r="R627" t="s">
        <v>32</v>
      </c>
      <c r="S627" t="s">
        <v>32</v>
      </c>
      <c r="T627" t="s">
        <v>32</v>
      </c>
      <c r="U627" t="s">
        <v>32</v>
      </c>
      <c r="V627" t="s">
        <v>32</v>
      </c>
      <c r="W627" t="s">
        <v>32</v>
      </c>
      <c r="X627" t="s">
        <v>32</v>
      </c>
      <c r="Y627" t="s">
        <v>32</v>
      </c>
      <c r="Z627" t="s">
        <v>31</v>
      </c>
      <c r="AA627" t="s">
        <v>31</v>
      </c>
      <c r="AB627" t="s">
        <v>31</v>
      </c>
      <c r="AC627" t="s">
        <v>31</v>
      </c>
      <c r="AD627" t="s">
        <v>31</v>
      </c>
    </row>
    <row r="628" spans="1:30" x14ac:dyDescent="0.25">
      <c r="A628">
        <v>715.89393841772699</v>
      </c>
      <c r="B628">
        <v>712102.17175517103</v>
      </c>
      <c r="C628">
        <v>728.75151067403601</v>
      </c>
      <c r="D628">
        <v>1374846.60980779</v>
      </c>
      <c r="E628">
        <v>722.96084859373298</v>
      </c>
      <c r="F628">
        <v>785254.49951704103</v>
      </c>
      <c r="G628">
        <v>725.237931484255</v>
      </c>
      <c r="H628">
        <v>898051.79398103396</v>
      </c>
      <c r="I628">
        <v>721.96904034588795</v>
      </c>
      <c r="J628">
        <v>761124.67375109706</v>
      </c>
      <c r="K628" t="s">
        <v>33</v>
      </c>
      <c r="L628" t="s">
        <v>33</v>
      </c>
      <c r="M628" t="s">
        <v>32</v>
      </c>
      <c r="N628" t="s">
        <v>32</v>
      </c>
      <c r="O628" t="s">
        <v>31</v>
      </c>
      <c r="P628" t="s">
        <v>31</v>
      </c>
      <c r="Q628" t="s">
        <v>31</v>
      </c>
      <c r="R628" t="s">
        <v>31</v>
      </c>
      <c r="S628" t="s">
        <v>31</v>
      </c>
      <c r="T628" t="s">
        <v>31</v>
      </c>
      <c r="U628" t="s">
        <v>31</v>
      </c>
      <c r="V628" t="s">
        <v>31</v>
      </c>
      <c r="W628" t="s">
        <v>31</v>
      </c>
      <c r="X628" t="s">
        <v>30</v>
      </c>
      <c r="Y628" t="s">
        <v>30</v>
      </c>
      <c r="Z628" t="s">
        <v>30</v>
      </c>
      <c r="AA628" t="s">
        <v>30</v>
      </c>
      <c r="AB628" t="s">
        <v>30</v>
      </c>
      <c r="AC628" t="s">
        <v>30</v>
      </c>
      <c r="AD628" t="s">
        <v>30</v>
      </c>
    </row>
    <row r="629" spans="1:30" x14ac:dyDescent="0.25">
      <c r="A629">
        <v>529.99227804622296</v>
      </c>
      <c r="B629">
        <v>644081.35643716704</v>
      </c>
      <c r="C629">
        <v>531.48215830716401</v>
      </c>
      <c r="D629">
        <v>1150794.87456602</v>
      </c>
      <c r="E629">
        <v>530.870527710278</v>
      </c>
      <c r="F629">
        <v>720279.18108012795</v>
      </c>
      <c r="G629">
        <v>531.058910798326</v>
      </c>
      <c r="H629">
        <v>811995.79263154999</v>
      </c>
      <c r="I629">
        <v>530.70411261590698</v>
      </c>
      <c r="J629">
        <v>701454.32726429205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  <c r="Q629" t="s">
        <v>34</v>
      </c>
      <c r="R629" t="s">
        <v>34</v>
      </c>
      <c r="S629" t="s">
        <v>33</v>
      </c>
      <c r="T629" t="s">
        <v>33</v>
      </c>
      <c r="U629" t="s">
        <v>33</v>
      </c>
      <c r="V629" t="s">
        <v>32</v>
      </c>
      <c r="W629" t="s">
        <v>32</v>
      </c>
      <c r="X629" t="s">
        <v>32</v>
      </c>
      <c r="Y629" t="s">
        <v>32</v>
      </c>
      <c r="Z629" t="s">
        <v>32</v>
      </c>
      <c r="AA629" t="s">
        <v>32</v>
      </c>
      <c r="AB629" t="s">
        <v>32</v>
      </c>
      <c r="AC629" t="s">
        <v>32</v>
      </c>
      <c r="AD629" t="s">
        <v>32</v>
      </c>
    </row>
    <row r="630" spans="1:30" x14ac:dyDescent="0.25">
      <c r="A630">
        <v>713.56718084309705</v>
      </c>
      <c r="B630">
        <v>1024392.28821504</v>
      </c>
      <c r="C630">
        <v>723.95593333983697</v>
      </c>
      <c r="D630">
        <v>1609450.9770029599</v>
      </c>
      <c r="E630">
        <v>719.68207808234797</v>
      </c>
      <c r="F630">
        <v>1046821.70780471</v>
      </c>
      <c r="G630">
        <v>721.03546022831802</v>
      </c>
      <c r="H630">
        <v>1160144.2613822599</v>
      </c>
      <c r="I630">
        <v>718.98219277505996</v>
      </c>
      <c r="J630">
        <v>1015616.11754473</v>
      </c>
      <c r="K630" t="s">
        <v>33</v>
      </c>
      <c r="L630" t="s">
        <v>33</v>
      </c>
      <c r="M630" t="s">
        <v>33</v>
      </c>
      <c r="N630" t="s">
        <v>33</v>
      </c>
      <c r="O630" t="s">
        <v>32</v>
      </c>
      <c r="P630" t="s">
        <v>32</v>
      </c>
      <c r="Q630" t="s">
        <v>32</v>
      </c>
      <c r="R630" t="s">
        <v>32</v>
      </c>
      <c r="S630" t="s">
        <v>31</v>
      </c>
      <c r="T630" t="s">
        <v>31</v>
      </c>
      <c r="U630" t="s">
        <v>31</v>
      </c>
      <c r="V630" t="s">
        <v>31</v>
      </c>
      <c r="W630" t="s">
        <v>31</v>
      </c>
      <c r="X630" t="s">
        <v>31</v>
      </c>
      <c r="Y630" t="s">
        <v>31</v>
      </c>
      <c r="Z630" t="s">
        <v>30</v>
      </c>
      <c r="AA630" t="s">
        <v>30</v>
      </c>
      <c r="AB630" t="s">
        <v>30</v>
      </c>
      <c r="AC630" t="s">
        <v>30</v>
      </c>
      <c r="AD630" t="s">
        <v>30</v>
      </c>
    </row>
    <row r="631" spans="1:30" x14ac:dyDescent="0.25">
      <c r="A631">
        <v>559.67046840296598</v>
      </c>
      <c r="B631">
        <v>851296.35791049304</v>
      </c>
      <c r="C631">
        <v>568.82924276707899</v>
      </c>
      <c r="D631">
        <v>1283046.3362729801</v>
      </c>
      <c r="E631">
        <v>564.90039422611903</v>
      </c>
      <c r="F631">
        <v>866129.25026499096</v>
      </c>
      <c r="G631">
        <v>566.22381576214298</v>
      </c>
      <c r="H631">
        <v>954161.87485747703</v>
      </c>
      <c r="I631">
        <v>564.06763459531305</v>
      </c>
      <c r="J631">
        <v>863118.91204377695</v>
      </c>
      <c r="K631" t="s">
        <v>32</v>
      </c>
      <c r="L631" t="s">
        <v>32</v>
      </c>
      <c r="M631" t="s">
        <v>32</v>
      </c>
      <c r="N631" t="s">
        <v>32</v>
      </c>
      <c r="O631" t="s">
        <v>32</v>
      </c>
      <c r="P631" t="s">
        <v>32</v>
      </c>
      <c r="Q631" t="s">
        <v>31</v>
      </c>
      <c r="R631" t="s">
        <v>31</v>
      </c>
      <c r="S631" t="s">
        <v>31</v>
      </c>
      <c r="T631" t="s">
        <v>31</v>
      </c>
      <c r="U631" t="s">
        <v>31</v>
      </c>
      <c r="V631" t="s">
        <v>31</v>
      </c>
      <c r="W631" t="s">
        <v>30</v>
      </c>
      <c r="X631" t="s">
        <v>30</v>
      </c>
      <c r="Y631" t="s">
        <v>30</v>
      </c>
      <c r="Z631" t="s">
        <v>30</v>
      </c>
      <c r="AA631" t="s">
        <v>30</v>
      </c>
      <c r="AB631" t="s">
        <v>30</v>
      </c>
      <c r="AC631" t="s">
        <v>30</v>
      </c>
      <c r="AD631" t="s">
        <v>30</v>
      </c>
    </row>
    <row r="632" spans="1:30" x14ac:dyDescent="0.25">
      <c r="A632">
        <v>276.60169772484198</v>
      </c>
      <c r="B632">
        <v>1011294.42761475</v>
      </c>
      <c r="C632">
        <v>284.22223382948999</v>
      </c>
      <c r="D632">
        <v>1182829.48658991</v>
      </c>
      <c r="E632">
        <v>280.85636521816798</v>
      </c>
      <c r="F632">
        <v>926665.16689782403</v>
      </c>
      <c r="G632">
        <v>282.35898348924297</v>
      </c>
      <c r="H632">
        <v>954844.58759360795</v>
      </c>
      <c r="I632">
        <v>280.47522640714999</v>
      </c>
      <c r="J632">
        <v>925347.15491410601</v>
      </c>
      <c r="K632" t="s">
        <v>32</v>
      </c>
      <c r="L632" t="s">
        <v>31</v>
      </c>
      <c r="M632" t="s">
        <v>31</v>
      </c>
      <c r="N632" t="s">
        <v>31</v>
      </c>
      <c r="O632" t="s">
        <v>31</v>
      </c>
      <c r="P632" t="s">
        <v>31</v>
      </c>
      <c r="Q632" t="s">
        <v>31</v>
      </c>
      <c r="R632" t="s">
        <v>31</v>
      </c>
      <c r="S632" t="s">
        <v>31</v>
      </c>
      <c r="T632" t="s">
        <v>31</v>
      </c>
      <c r="U632" t="s">
        <v>31</v>
      </c>
      <c r="V632" t="s">
        <v>31</v>
      </c>
      <c r="W632" t="s">
        <v>30</v>
      </c>
      <c r="X632" t="s">
        <v>30</v>
      </c>
      <c r="Y632" t="s">
        <v>30</v>
      </c>
      <c r="Z632" t="s">
        <v>30</v>
      </c>
      <c r="AA632" t="s">
        <v>30</v>
      </c>
      <c r="AB632" t="s">
        <v>30</v>
      </c>
      <c r="AC632" t="s">
        <v>30</v>
      </c>
      <c r="AD632" t="s">
        <v>30</v>
      </c>
    </row>
    <row r="633" spans="1:30" x14ac:dyDescent="0.25">
      <c r="A633">
        <v>717.20641021242795</v>
      </c>
      <c r="B633">
        <v>600031.51780270797</v>
      </c>
      <c r="C633">
        <v>720.96736042573502</v>
      </c>
      <c r="D633">
        <v>1205682.93864608</v>
      </c>
      <c r="E633">
        <v>719.27710370788304</v>
      </c>
      <c r="F633">
        <v>693346.78281334497</v>
      </c>
      <c r="G633">
        <v>719.95006938552206</v>
      </c>
      <c r="H633">
        <v>815851.24061197601</v>
      </c>
      <c r="I633">
        <v>719.09456494443396</v>
      </c>
      <c r="J633">
        <v>671720.45483123302</v>
      </c>
      <c r="K633" t="s">
        <v>34</v>
      </c>
      <c r="L633" t="s">
        <v>34</v>
      </c>
      <c r="M633" t="s">
        <v>34</v>
      </c>
      <c r="N633" t="s">
        <v>33</v>
      </c>
      <c r="O633" t="s">
        <v>33</v>
      </c>
      <c r="P633" t="s">
        <v>33</v>
      </c>
      <c r="Q633" t="s">
        <v>33</v>
      </c>
      <c r="R633" t="s">
        <v>33</v>
      </c>
      <c r="S633" t="s">
        <v>33</v>
      </c>
      <c r="T633" t="s">
        <v>33</v>
      </c>
      <c r="U633" t="s">
        <v>33</v>
      </c>
      <c r="V633" t="s">
        <v>32</v>
      </c>
      <c r="W633" t="s">
        <v>32</v>
      </c>
      <c r="X633" t="s">
        <v>32</v>
      </c>
      <c r="Y633" t="s">
        <v>32</v>
      </c>
      <c r="Z633" t="s">
        <v>32</v>
      </c>
      <c r="AA633" t="s">
        <v>32</v>
      </c>
      <c r="AB633" t="s">
        <v>32</v>
      </c>
      <c r="AC633" t="s">
        <v>31</v>
      </c>
      <c r="AD633" t="s">
        <v>31</v>
      </c>
    </row>
    <row r="634" spans="1:30" x14ac:dyDescent="0.25">
      <c r="A634">
        <v>681.13947662123201</v>
      </c>
      <c r="B634">
        <v>1464357.58045175</v>
      </c>
      <c r="C634">
        <v>705.46494085169604</v>
      </c>
      <c r="D634">
        <v>1806618.6351938499</v>
      </c>
      <c r="E634">
        <v>694.49357473227099</v>
      </c>
      <c r="F634">
        <v>1349334.9415126401</v>
      </c>
      <c r="G634">
        <v>699.73680545593595</v>
      </c>
      <c r="H634">
        <v>1373175.8331391199</v>
      </c>
      <c r="I634">
        <v>693.757495145657</v>
      </c>
      <c r="J634">
        <v>1310654.6013441901</v>
      </c>
      <c r="K634" t="s">
        <v>33</v>
      </c>
      <c r="L634" t="s">
        <v>31</v>
      </c>
      <c r="M634" t="s">
        <v>31</v>
      </c>
      <c r="N634" t="s">
        <v>31</v>
      </c>
      <c r="O634" t="s">
        <v>31</v>
      </c>
      <c r="P634" t="s">
        <v>31</v>
      </c>
      <c r="Q634" t="s">
        <v>31</v>
      </c>
      <c r="R634" t="s">
        <v>30</v>
      </c>
      <c r="S634" t="s">
        <v>30</v>
      </c>
      <c r="T634" t="s">
        <v>30</v>
      </c>
      <c r="U634" t="s">
        <v>30</v>
      </c>
      <c r="V634" t="s">
        <v>30</v>
      </c>
      <c r="W634" t="s">
        <v>30</v>
      </c>
      <c r="X634" t="s">
        <v>30</v>
      </c>
      <c r="Y634" t="s">
        <v>30</v>
      </c>
      <c r="Z634" t="s">
        <v>30</v>
      </c>
      <c r="AA634" t="s">
        <v>30</v>
      </c>
      <c r="AB634" t="s">
        <v>30</v>
      </c>
      <c r="AC634" t="s">
        <v>30</v>
      </c>
      <c r="AD634" t="s">
        <v>30</v>
      </c>
    </row>
    <row r="635" spans="1:30" x14ac:dyDescent="0.25">
      <c r="A635">
        <v>432.52929807191202</v>
      </c>
      <c r="B635">
        <v>634025.25399887899</v>
      </c>
      <c r="C635">
        <v>433.94549830791698</v>
      </c>
      <c r="D635">
        <v>1169081.61910062</v>
      </c>
      <c r="E635">
        <v>433.32761883131201</v>
      </c>
      <c r="F635">
        <v>710855.14560713095</v>
      </c>
      <c r="G635">
        <v>433.59168933210998</v>
      </c>
      <c r="H635">
        <v>807799.27892303804</v>
      </c>
      <c r="I635">
        <v>433.258770087811</v>
      </c>
      <c r="J635">
        <v>689198.03531560698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  <c r="Q635" t="s">
        <v>34</v>
      </c>
      <c r="R635" t="s">
        <v>33</v>
      </c>
      <c r="S635" t="s">
        <v>33</v>
      </c>
      <c r="T635" t="s">
        <v>33</v>
      </c>
      <c r="U635" t="s">
        <v>33</v>
      </c>
      <c r="V635" t="s">
        <v>33</v>
      </c>
      <c r="W635" t="s">
        <v>33</v>
      </c>
      <c r="X635" t="s">
        <v>33</v>
      </c>
      <c r="Y635" t="s">
        <v>33</v>
      </c>
      <c r="Z635" t="s">
        <v>33</v>
      </c>
      <c r="AA635" t="s">
        <v>33</v>
      </c>
      <c r="AB635" t="s">
        <v>33</v>
      </c>
      <c r="AC635" t="s">
        <v>33</v>
      </c>
      <c r="AD635" t="s">
        <v>33</v>
      </c>
    </row>
    <row r="636" spans="1:30" x14ac:dyDescent="0.25">
      <c r="A636">
        <v>424.09363532959998</v>
      </c>
      <c r="B636">
        <v>804296.41740741604</v>
      </c>
      <c r="C636">
        <v>436.14539728289998</v>
      </c>
      <c r="D636">
        <v>1313157.8584611299</v>
      </c>
      <c r="E636">
        <v>430.42935770906797</v>
      </c>
      <c r="F636">
        <v>842208.88539627299</v>
      </c>
      <c r="G636">
        <v>433.14652262415399</v>
      </c>
      <c r="H636">
        <v>915073.13757579902</v>
      </c>
      <c r="I636">
        <v>430.31024259739002</v>
      </c>
      <c r="J636">
        <v>807205.29238715698</v>
      </c>
      <c r="K636" t="s">
        <v>33</v>
      </c>
      <c r="L636" t="s">
        <v>33</v>
      </c>
      <c r="M636" t="s">
        <v>33</v>
      </c>
      <c r="N636" t="s">
        <v>31</v>
      </c>
      <c r="O636" t="s">
        <v>31</v>
      </c>
      <c r="P636" t="s">
        <v>31</v>
      </c>
      <c r="Q636" t="s">
        <v>31</v>
      </c>
      <c r="R636" t="s">
        <v>31</v>
      </c>
      <c r="S636" t="s">
        <v>31</v>
      </c>
      <c r="T636" t="s">
        <v>31</v>
      </c>
      <c r="U636" t="s">
        <v>31</v>
      </c>
      <c r="V636" t="s">
        <v>31</v>
      </c>
      <c r="W636" t="s">
        <v>31</v>
      </c>
      <c r="X636" t="s">
        <v>30</v>
      </c>
      <c r="Y636" t="s">
        <v>30</v>
      </c>
      <c r="Z636" t="s">
        <v>30</v>
      </c>
      <c r="AA636" t="s">
        <v>30</v>
      </c>
      <c r="AB636" t="s">
        <v>30</v>
      </c>
      <c r="AC636" t="s">
        <v>30</v>
      </c>
      <c r="AD636" t="s">
        <v>30</v>
      </c>
    </row>
    <row r="637" spans="1:30" x14ac:dyDescent="0.25">
      <c r="A637">
        <v>683.064770067155</v>
      </c>
      <c r="B637">
        <v>959466.18445626902</v>
      </c>
      <c r="C637">
        <v>699.93458490703597</v>
      </c>
      <c r="D637">
        <v>1463303.97962009</v>
      </c>
      <c r="E637">
        <v>692.30462644828106</v>
      </c>
      <c r="F637">
        <v>957252.52260235196</v>
      </c>
      <c r="G637">
        <v>695.78994220116795</v>
      </c>
      <c r="H637">
        <v>1032198.16563544</v>
      </c>
      <c r="I637">
        <v>691.29748993301303</v>
      </c>
      <c r="J637">
        <v>935455.15260479006</v>
      </c>
      <c r="K637" t="s">
        <v>33</v>
      </c>
      <c r="L637" t="s">
        <v>33</v>
      </c>
      <c r="M637" t="s">
        <v>31</v>
      </c>
      <c r="N637" t="s">
        <v>31</v>
      </c>
      <c r="O637" t="s">
        <v>31</v>
      </c>
      <c r="P637" t="s">
        <v>31</v>
      </c>
      <c r="Q637" t="s">
        <v>31</v>
      </c>
      <c r="R637" t="s">
        <v>31</v>
      </c>
      <c r="S637" t="s">
        <v>31</v>
      </c>
      <c r="T637" t="s">
        <v>31</v>
      </c>
      <c r="U637" t="s">
        <v>30</v>
      </c>
      <c r="V637" t="s">
        <v>30</v>
      </c>
      <c r="W637" t="s">
        <v>30</v>
      </c>
      <c r="X637" t="s">
        <v>30</v>
      </c>
      <c r="Y637" t="s">
        <v>30</v>
      </c>
      <c r="Z637" t="s">
        <v>30</v>
      </c>
      <c r="AA637" t="s">
        <v>30</v>
      </c>
      <c r="AB637" t="s">
        <v>30</v>
      </c>
      <c r="AC637" t="s">
        <v>30</v>
      </c>
      <c r="AD637" t="s">
        <v>30</v>
      </c>
    </row>
    <row r="638" spans="1:30" x14ac:dyDescent="0.25">
      <c r="A638">
        <v>712.46310638648504</v>
      </c>
      <c r="B638">
        <v>725052.83703719103</v>
      </c>
      <c r="C638">
        <v>717.33135402030598</v>
      </c>
      <c r="D638">
        <v>1508144.25198044</v>
      </c>
      <c r="E638">
        <v>715.40008343069098</v>
      </c>
      <c r="F638">
        <v>863196.80122365803</v>
      </c>
      <c r="G638">
        <v>716.05088540304496</v>
      </c>
      <c r="H638">
        <v>994775.59120821406</v>
      </c>
      <c r="I638">
        <v>714.88398181173397</v>
      </c>
      <c r="J638">
        <v>819459.44765129802</v>
      </c>
      <c r="K638" t="s">
        <v>34</v>
      </c>
      <c r="L638" t="s">
        <v>34</v>
      </c>
      <c r="M638" t="s">
        <v>34</v>
      </c>
      <c r="N638" t="s">
        <v>33</v>
      </c>
      <c r="O638" t="s">
        <v>33</v>
      </c>
      <c r="P638" t="s">
        <v>33</v>
      </c>
      <c r="Q638" t="s">
        <v>33</v>
      </c>
      <c r="R638" t="s">
        <v>33</v>
      </c>
      <c r="S638" t="s">
        <v>32</v>
      </c>
      <c r="T638" t="s">
        <v>32</v>
      </c>
      <c r="U638" t="s">
        <v>32</v>
      </c>
      <c r="V638" t="s">
        <v>32</v>
      </c>
      <c r="W638" t="s">
        <v>32</v>
      </c>
      <c r="X638" t="s">
        <v>32</v>
      </c>
      <c r="Y638" t="s">
        <v>32</v>
      </c>
      <c r="Z638" t="s">
        <v>32</v>
      </c>
      <c r="AA638" t="s">
        <v>32</v>
      </c>
      <c r="AB638" t="s">
        <v>32</v>
      </c>
      <c r="AC638" t="s">
        <v>32</v>
      </c>
      <c r="AD638" t="s">
        <v>32</v>
      </c>
    </row>
    <row r="639" spans="1:30" x14ac:dyDescent="0.25">
      <c r="A639">
        <v>527.70436418460599</v>
      </c>
      <c r="B639">
        <v>1085793.1109875899</v>
      </c>
      <c r="C639">
        <v>534.85310767861495</v>
      </c>
      <c r="D639">
        <v>1374487.6592906101</v>
      </c>
      <c r="E639">
        <v>531.80523588041694</v>
      </c>
      <c r="F639">
        <v>1016326.02765112</v>
      </c>
      <c r="G639">
        <v>533.10670900096102</v>
      </c>
      <c r="H639">
        <v>1065042.2204291001</v>
      </c>
      <c r="I639">
        <v>531.34291561960595</v>
      </c>
      <c r="J639">
        <v>1009134.6133632699</v>
      </c>
      <c r="K639" t="s">
        <v>33</v>
      </c>
      <c r="L639" t="s">
        <v>32</v>
      </c>
      <c r="M639" t="s">
        <v>32</v>
      </c>
      <c r="N639" t="s">
        <v>31</v>
      </c>
      <c r="O639" t="s">
        <v>31</v>
      </c>
      <c r="P639" t="s">
        <v>31</v>
      </c>
      <c r="Q639" t="s">
        <v>31</v>
      </c>
      <c r="R639" t="s">
        <v>31</v>
      </c>
      <c r="S639" t="s">
        <v>31</v>
      </c>
      <c r="T639" t="s">
        <v>31</v>
      </c>
      <c r="U639" t="s">
        <v>31</v>
      </c>
      <c r="V639" t="s">
        <v>31</v>
      </c>
      <c r="W639" t="s">
        <v>31</v>
      </c>
      <c r="X639" t="s">
        <v>31</v>
      </c>
      <c r="Y639" t="s">
        <v>31</v>
      </c>
      <c r="Z639" t="s">
        <v>31</v>
      </c>
      <c r="AA639" t="s">
        <v>31</v>
      </c>
      <c r="AB639" t="s">
        <v>30</v>
      </c>
      <c r="AC639" t="s">
        <v>30</v>
      </c>
      <c r="AD639" t="s">
        <v>30</v>
      </c>
    </row>
    <row r="640" spans="1:30" x14ac:dyDescent="0.25">
      <c r="A640">
        <v>687.28645316146697</v>
      </c>
      <c r="B640">
        <v>1197671.7907104201</v>
      </c>
      <c r="C640">
        <v>696.17441121318996</v>
      </c>
      <c r="D640">
        <v>1542381.62701387</v>
      </c>
      <c r="E640">
        <v>692.52260146231197</v>
      </c>
      <c r="F640">
        <v>1113534.2703773701</v>
      </c>
      <c r="G640">
        <v>694.06419070081301</v>
      </c>
      <c r="H640">
        <v>1177014.2536118701</v>
      </c>
      <c r="I640">
        <v>691.67295831864499</v>
      </c>
      <c r="J640">
        <v>1122327.36720399</v>
      </c>
      <c r="K640" t="s">
        <v>32</v>
      </c>
      <c r="L640" t="s">
        <v>32</v>
      </c>
      <c r="M640" t="s">
        <v>32</v>
      </c>
      <c r="N640" t="s">
        <v>32</v>
      </c>
      <c r="O640" t="s">
        <v>31</v>
      </c>
      <c r="P640" t="s">
        <v>31</v>
      </c>
      <c r="Q640" t="s">
        <v>31</v>
      </c>
      <c r="R640" t="s">
        <v>31</v>
      </c>
      <c r="S640" t="s">
        <v>31</v>
      </c>
      <c r="T640" t="s">
        <v>31</v>
      </c>
      <c r="U640" t="s">
        <v>31</v>
      </c>
      <c r="V640" t="s">
        <v>31</v>
      </c>
      <c r="W640" t="s">
        <v>31</v>
      </c>
      <c r="X640" t="s">
        <v>31</v>
      </c>
      <c r="Y640" t="s">
        <v>31</v>
      </c>
      <c r="Z640" t="s">
        <v>31</v>
      </c>
      <c r="AA640" t="s">
        <v>31</v>
      </c>
      <c r="AB640" t="s">
        <v>30</v>
      </c>
      <c r="AC640" t="s">
        <v>30</v>
      </c>
      <c r="AD640" t="s">
        <v>30</v>
      </c>
    </row>
    <row r="641" spans="1:30" x14ac:dyDescent="0.25">
      <c r="A641">
        <v>201.25260863886299</v>
      </c>
      <c r="B641">
        <v>1211036.2079873499</v>
      </c>
      <c r="C641">
        <v>206.00889729674699</v>
      </c>
      <c r="D641">
        <v>1435206.9971087</v>
      </c>
      <c r="E641">
        <v>204.192065635821</v>
      </c>
      <c r="F641">
        <v>1060459.4049492099</v>
      </c>
      <c r="G641">
        <v>204.71114570032699</v>
      </c>
      <c r="H641">
        <v>1131086.9467060701</v>
      </c>
      <c r="I641">
        <v>203.72361918164199</v>
      </c>
      <c r="J641">
        <v>1072488.1789997299</v>
      </c>
      <c r="K641" t="s">
        <v>32</v>
      </c>
      <c r="L641" t="s">
        <v>32</v>
      </c>
      <c r="M641" t="s">
        <v>32</v>
      </c>
      <c r="N641" t="s">
        <v>32</v>
      </c>
      <c r="O641" t="s">
        <v>32</v>
      </c>
      <c r="P641" t="s">
        <v>32</v>
      </c>
      <c r="Q641" t="s">
        <v>32</v>
      </c>
      <c r="R641" t="s">
        <v>32</v>
      </c>
      <c r="S641" t="s">
        <v>32</v>
      </c>
      <c r="T641" t="s">
        <v>32</v>
      </c>
      <c r="U641" t="s">
        <v>32</v>
      </c>
      <c r="V641" t="s">
        <v>32</v>
      </c>
      <c r="W641" t="s">
        <v>32</v>
      </c>
      <c r="X641" t="s">
        <v>31</v>
      </c>
      <c r="Y641" t="s">
        <v>31</v>
      </c>
      <c r="Z641" t="s">
        <v>31</v>
      </c>
      <c r="AA641" t="s">
        <v>31</v>
      </c>
      <c r="AB641" t="s">
        <v>31</v>
      </c>
      <c r="AC641" t="s">
        <v>31</v>
      </c>
      <c r="AD641" t="s">
        <v>31</v>
      </c>
    </row>
    <row r="642" spans="1:30" x14ac:dyDescent="0.25">
      <c r="A642">
        <v>687.88128564991598</v>
      </c>
      <c r="B642">
        <v>637052.516384174</v>
      </c>
      <c r="C642">
        <v>696.71323647351403</v>
      </c>
      <c r="D642">
        <v>989468.89694556501</v>
      </c>
      <c r="E642">
        <v>693.08257356217302</v>
      </c>
      <c r="F642">
        <v>645162.16817132698</v>
      </c>
      <c r="G642">
        <v>694.25106326352</v>
      </c>
      <c r="H642">
        <v>710942.02045472502</v>
      </c>
      <c r="I642">
        <v>691.86879809654397</v>
      </c>
      <c r="J642">
        <v>646007.93173234805</v>
      </c>
      <c r="K642" t="s">
        <v>32</v>
      </c>
      <c r="L642" t="s">
        <v>32</v>
      </c>
      <c r="M642" t="s">
        <v>32</v>
      </c>
      <c r="N642" t="s">
        <v>32</v>
      </c>
      <c r="O642" t="s">
        <v>32</v>
      </c>
      <c r="P642" t="s">
        <v>31</v>
      </c>
      <c r="Q642" t="s">
        <v>31</v>
      </c>
      <c r="R642" t="s">
        <v>31</v>
      </c>
      <c r="S642" t="s">
        <v>31</v>
      </c>
      <c r="T642" t="s">
        <v>31</v>
      </c>
      <c r="U642" t="s">
        <v>31</v>
      </c>
      <c r="V642" t="s">
        <v>30</v>
      </c>
      <c r="W642" t="s">
        <v>30</v>
      </c>
      <c r="X642" t="s">
        <v>30</v>
      </c>
      <c r="Y642" t="s">
        <v>30</v>
      </c>
      <c r="Z642" t="s">
        <v>30</v>
      </c>
      <c r="AA642" t="s">
        <v>30</v>
      </c>
      <c r="AB642" t="s">
        <v>30</v>
      </c>
      <c r="AC642" t="s">
        <v>30</v>
      </c>
      <c r="AD642" t="s">
        <v>30</v>
      </c>
    </row>
    <row r="643" spans="1:30" x14ac:dyDescent="0.25">
      <c r="A643">
        <v>544.54354292963296</v>
      </c>
      <c r="B643">
        <v>1516764.8655262</v>
      </c>
      <c r="C643">
        <v>561.54684886414304</v>
      </c>
      <c r="D643">
        <v>1382935.30667057</v>
      </c>
      <c r="E643">
        <v>553.88860952000402</v>
      </c>
      <c r="F643">
        <v>1256810.9044838999</v>
      </c>
      <c r="G643">
        <v>557.12036602043497</v>
      </c>
      <c r="H643">
        <v>1222550.44327799</v>
      </c>
      <c r="I643">
        <v>552.90707724610695</v>
      </c>
      <c r="J643">
        <v>1276549.6196715001</v>
      </c>
      <c r="K643" t="s">
        <v>31</v>
      </c>
      <c r="L643" t="s">
        <v>31</v>
      </c>
      <c r="M643" t="s">
        <v>31</v>
      </c>
      <c r="N643" t="s">
        <v>30</v>
      </c>
      <c r="O643" t="s">
        <v>30</v>
      </c>
      <c r="P643" t="s">
        <v>30</v>
      </c>
      <c r="Q643" t="s">
        <v>30</v>
      </c>
      <c r="R643" t="s">
        <v>30</v>
      </c>
      <c r="S643" t="s">
        <v>30</v>
      </c>
      <c r="T643" t="s">
        <v>30</v>
      </c>
      <c r="U643" t="s">
        <v>30</v>
      </c>
      <c r="V643" t="s">
        <v>30</v>
      </c>
      <c r="W643" t="s">
        <v>30</v>
      </c>
      <c r="X643" t="s">
        <v>30</v>
      </c>
      <c r="Y643" t="s">
        <v>30</v>
      </c>
      <c r="Z643" t="s">
        <v>30</v>
      </c>
      <c r="AA643" t="s">
        <v>30</v>
      </c>
      <c r="AB643" t="s">
        <v>30</v>
      </c>
      <c r="AC643" t="s">
        <v>30</v>
      </c>
      <c r="AD643" t="s">
        <v>30</v>
      </c>
    </row>
    <row r="644" spans="1:30" x14ac:dyDescent="0.25">
      <c r="A644">
        <v>482.906715676001</v>
      </c>
      <c r="B644">
        <v>1081308.1942894601</v>
      </c>
      <c r="C644">
        <v>494.594844262614</v>
      </c>
      <c r="D644">
        <v>1254119.7645573399</v>
      </c>
      <c r="E644">
        <v>489.70908913403599</v>
      </c>
      <c r="F644">
        <v>977228.35467805702</v>
      </c>
      <c r="G644">
        <v>491.43407368911397</v>
      </c>
      <c r="H644">
        <v>1015865.82898226</v>
      </c>
      <c r="I644">
        <v>488.85139499645402</v>
      </c>
      <c r="J644">
        <v>978420.002415522</v>
      </c>
      <c r="K644" t="s">
        <v>32</v>
      </c>
      <c r="L644" t="s">
        <v>32</v>
      </c>
      <c r="M644" t="s">
        <v>31</v>
      </c>
      <c r="N644" t="s">
        <v>31</v>
      </c>
      <c r="O644" t="s">
        <v>31</v>
      </c>
      <c r="P644" t="s">
        <v>31</v>
      </c>
      <c r="Q644" t="s">
        <v>31</v>
      </c>
      <c r="R644" t="s">
        <v>30</v>
      </c>
      <c r="S644" t="s">
        <v>30</v>
      </c>
      <c r="T644" t="s">
        <v>30</v>
      </c>
      <c r="U644" t="s">
        <v>30</v>
      </c>
      <c r="V644" t="s">
        <v>30</v>
      </c>
      <c r="W644" t="s">
        <v>30</v>
      </c>
      <c r="X644" t="s">
        <v>30</v>
      </c>
      <c r="Y644" t="s">
        <v>30</v>
      </c>
      <c r="Z644" t="s">
        <v>30</v>
      </c>
      <c r="AA644" t="s">
        <v>30</v>
      </c>
      <c r="AB644" t="s">
        <v>30</v>
      </c>
      <c r="AC644" t="s">
        <v>30</v>
      </c>
      <c r="AD644" t="s">
        <v>30</v>
      </c>
    </row>
    <row r="645" spans="1:30" x14ac:dyDescent="0.25">
      <c r="A645">
        <v>698.77306150066602</v>
      </c>
      <c r="B645">
        <v>828008.72365590103</v>
      </c>
      <c r="C645">
        <v>706.69080323988203</v>
      </c>
      <c r="D645">
        <v>1387247.4347536799</v>
      </c>
      <c r="E645">
        <v>703.30925890619096</v>
      </c>
      <c r="F645">
        <v>844047.55792879395</v>
      </c>
      <c r="G645">
        <v>704.78321971449998</v>
      </c>
      <c r="H645">
        <v>932701.97164376895</v>
      </c>
      <c r="I645">
        <v>702.76133291762596</v>
      </c>
      <c r="J645">
        <v>822351.07794585801</v>
      </c>
      <c r="K645" t="s">
        <v>33</v>
      </c>
      <c r="L645" t="s">
        <v>33</v>
      </c>
      <c r="M645" t="s">
        <v>33</v>
      </c>
      <c r="N645" t="s">
        <v>32</v>
      </c>
      <c r="O645" t="s">
        <v>32</v>
      </c>
      <c r="P645" t="s">
        <v>32</v>
      </c>
      <c r="Q645" t="s">
        <v>31</v>
      </c>
      <c r="R645" t="s">
        <v>31</v>
      </c>
      <c r="S645" t="s">
        <v>31</v>
      </c>
      <c r="T645" t="s">
        <v>31</v>
      </c>
      <c r="U645" t="s">
        <v>31</v>
      </c>
      <c r="V645" t="s">
        <v>31</v>
      </c>
      <c r="W645" t="s">
        <v>31</v>
      </c>
      <c r="X645" t="s">
        <v>31</v>
      </c>
      <c r="Y645" t="s">
        <v>31</v>
      </c>
      <c r="Z645" t="s">
        <v>31</v>
      </c>
      <c r="AA645" t="s">
        <v>31</v>
      </c>
      <c r="AB645" t="s">
        <v>31</v>
      </c>
      <c r="AC645" t="s">
        <v>31</v>
      </c>
      <c r="AD645" t="s">
        <v>31</v>
      </c>
    </row>
    <row r="646" spans="1:30" x14ac:dyDescent="0.25">
      <c r="A646">
        <v>716.75938325725895</v>
      </c>
      <c r="B646">
        <v>1430172.1471376501</v>
      </c>
      <c r="C646">
        <v>733.02275967455705</v>
      </c>
      <c r="D646">
        <v>1466970.40616677</v>
      </c>
      <c r="E646">
        <v>726.66831338168095</v>
      </c>
      <c r="F646">
        <v>1202070.66959826</v>
      </c>
      <c r="G646">
        <v>728.77284837299499</v>
      </c>
      <c r="H646">
        <v>1233525.90613849</v>
      </c>
      <c r="I646">
        <v>725.44331849131595</v>
      </c>
      <c r="J646">
        <v>1216210.7359857799</v>
      </c>
      <c r="K646" t="s">
        <v>32</v>
      </c>
      <c r="L646" t="s">
        <v>31</v>
      </c>
      <c r="M646" t="s">
        <v>31</v>
      </c>
      <c r="N646" t="s">
        <v>31</v>
      </c>
      <c r="O646" t="s">
        <v>31</v>
      </c>
      <c r="P646" t="s">
        <v>30</v>
      </c>
      <c r="Q646" t="s">
        <v>30</v>
      </c>
      <c r="R646" t="s">
        <v>30</v>
      </c>
      <c r="S646" t="s">
        <v>30</v>
      </c>
      <c r="T646" t="s">
        <v>30</v>
      </c>
      <c r="U646" t="s">
        <v>30</v>
      </c>
      <c r="V646" t="s">
        <v>30</v>
      </c>
      <c r="W646" t="s">
        <v>30</v>
      </c>
      <c r="X646" t="s">
        <v>30</v>
      </c>
      <c r="Y646" t="s">
        <v>30</v>
      </c>
      <c r="Z646" t="s">
        <v>30</v>
      </c>
      <c r="AA646" t="s">
        <v>30</v>
      </c>
      <c r="AB646" t="s">
        <v>30</v>
      </c>
      <c r="AC646" t="s">
        <v>30</v>
      </c>
      <c r="AD646" t="s">
        <v>30</v>
      </c>
    </row>
    <row r="647" spans="1:30" x14ac:dyDescent="0.25">
      <c r="A647">
        <v>291.52498320028599</v>
      </c>
      <c r="B647">
        <v>1036357.66344085</v>
      </c>
      <c r="C647">
        <v>297.439025659972</v>
      </c>
      <c r="D647">
        <v>1329598.51558725</v>
      </c>
      <c r="E647">
        <v>294.98626494349003</v>
      </c>
      <c r="F647">
        <v>994513.93521776202</v>
      </c>
      <c r="G647">
        <v>295.77826803858699</v>
      </c>
      <c r="H647">
        <v>1056902.4181804501</v>
      </c>
      <c r="I647">
        <v>294.48720953549599</v>
      </c>
      <c r="J647">
        <v>983114.324530449</v>
      </c>
      <c r="K647" t="s">
        <v>33</v>
      </c>
      <c r="L647" t="s">
        <v>33</v>
      </c>
      <c r="M647" t="s">
        <v>32</v>
      </c>
      <c r="N647" t="s">
        <v>32</v>
      </c>
      <c r="O647" t="s">
        <v>32</v>
      </c>
      <c r="P647" t="s">
        <v>32</v>
      </c>
      <c r="Q647" t="s">
        <v>32</v>
      </c>
      <c r="R647" t="s">
        <v>31</v>
      </c>
      <c r="S647" t="s">
        <v>31</v>
      </c>
      <c r="T647" t="s">
        <v>31</v>
      </c>
      <c r="U647" t="s">
        <v>31</v>
      </c>
      <c r="V647" t="s">
        <v>31</v>
      </c>
      <c r="W647" t="s">
        <v>31</v>
      </c>
      <c r="X647" t="s">
        <v>31</v>
      </c>
      <c r="Y647" t="s">
        <v>31</v>
      </c>
      <c r="Z647" t="s">
        <v>31</v>
      </c>
      <c r="AA647" t="s">
        <v>30</v>
      </c>
      <c r="AB647" t="s">
        <v>30</v>
      </c>
      <c r="AC647" t="s">
        <v>30</v>
      </c>
      <c r="AD647" t="s">
        <v>30</v>
      </c>
    </row>
    <row r="648" spans="1:30" x14ac:dyDescent="0.25">
      <c r="A648">
        <v>472.98407507724102</v>
      </c>
      <c r="B648">
        <v>595700.20639350999</v>
      </c>
      <c r="C648">
        <v>474.902230506992</v>
      </c>
      <c r="D648">
        <v>1124587.8047114101</v>
      </c>
      <c r="E648">
        <v>474.1205726874</v>
      </c>
      <c r="F648">
        <v>682989.83385487495</v>
      </c>
      <c r="G648">
        <v>474.45354064864603</v>
      </c>
      <c r="H648">
        <v>776253.47100305196</v>
      </c>
      <c r="I648">
        <v>473.799837483901</v>
      </c>
      <c r="J648">
        <v>666450.37291017396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  <c r="Q648" t="s">
        <v>34</v>
      </c>
      <c r="R648" t="s">
        <v>32</v>
      </c>
      <c r="S648" t="s">
        <v>32</v>
      </c>
      <c r="T648" t="s">
        <v>32</v>
      </c>
      <c r="U648" t="s">
        <v>32</v>
      </c>
      <c r="V648" t="s">
        <v>32</v>
      </c>
      <c r="W648" t="s">
        <v>32</v>
      </c>
      <c r="X648" t="s">
        <v>32</v>
      </c>
      <c r="Y648" t="s">
        <v>32</v>
      </c>
      <c r="Z648" t="s">
        <v>32</v>
      </c>
      <c r="AA648" t="s">
        <v>32</v>
      </c>
      <c r="AB648" t="s">
        <v>32</v>
      </c>
      <c r="AC648" t="s">
        <v>32</v>
      </c>
      <c r="AD648" t="s">
        <v>32</v>
      </c>
    </row>
    <row r="649" spans="1:30" x14ac:dyDescent="0.25">
      <c r="A649">
        <v>350.04220368235599</v>
      </c>
      <c r="B649">
        <v>1137969.7769504299</v>
      </c>
      <c r="C649">
        <v>358.464499721685</v>
      </c>
      <c r="D649">
        <v>1343841.9140920499</v>
      </c>
      <c r="E649">
        <v>355.02596060364402</v>
      </c>
      <c r="F649">
        <v>992104.28259423201</v>
      </c>
      <c r="G649">
        <v>356.42538402317399</v>
      </c>
      <c r="H649">
        <v>1043406.30812535</v>
      </c>
      <c r="I649">
        <v>354.19629778435097</v>
      </c>
      <c r="J649">
        <v>1013705.15781393</v>
      </c>
      <c r="K649" t="s">
        <v>32</v>
      </c>
      <c r="L649" t="s">
        <v>32</v>
      </c>
      <c r="M649" t="s">
        <v>32</v>
      </c>
      <c r="N649" t="s">
        <v>31</v>
      </c>
      <c r="O649" t="s">
        <v>31</v>
      </c>
      <c r="P649" t="s">
        <v>31</v>
      </c>
      <c r="Q649" t="s">
        <v>31</v>
      </c>
      <c r="R649" t="s">
        <v>31</v>
      </c>
      <c r="S649" t="s">
        <v>31</v>
      </c>
      <c r="T649" t="s">
        <v>31</v>
      </c>
      <c r="U649" t="s">
        <v>31</v>
      </c>
      <c r="V649" t="s">
        <v>31</v>
      </c>
      <c r="W649" t="s">
        <v>31</v>
      </c>
      <c r="X649" t="s">
        <v>31</v>
      </c>
      <c r="Y649" t="s">
        <v>30</v>
      </c>
      <c r="Z649" t="s">
        <v>30</v>
      </c>
      <c r="AA649" t="s">
        <v>30</v>
      </c>
      <c r="AB649" t="s">
        <v>30</v>
      </c>
      <c r="AC649" t="s">
        <v>30</v>
      </c>
      <c r="AD649" t="s">
        <v>30</v>
      </c>
    </row>
    <row r="650" spans="1:30" x14ac:dyDescent="0.25">
      <c r="A650">
        <v>107.185728178837</v>
      </c>
      <c r="B650">
        <v>1074122.8999902201</v>
      </c>
      <c r="C650">
        <v>108.824324564004</v>
      </c>
      <c r="D650">
        <v>1548955.23861769</v>
      </c>
      <c r="E650">
        <v>108.165087674761</v>
      </c>
      <c r="F650">
        <v>1018896.48388285</v>
      </c>
      <c r="G650">
        <v>108.373153800149</v>
      </c>
      <c r="H650">
        <v>1129414.1634102799</v>
      </c>
      <c r="I650">
        <v>107.95413737333099</v>
      </c>
      <c r="J650">
        <v>1029622.31009862</v>
      </c>
      <c r="K650" t="s">
        <v>32</v>
      </c>
      <c r="L650" t="s">
        <v>32</v>
      </c>
      <c r="M650" t="s">
        <v>32</v>
      </c>
      <c r="N650" t="s">
        <v>32</v>
      </c>
      <c r="O650" t="s">
        <v>32</v>
      </c>
      <c r="P650" t="s">
        <v>32</v>
      </c>
      <c r="Q650" t="s">
        <v>32</v>
      </c>
      <c r="R650" t="s">
        <v>32</v>
      </c>
      <c r="S650" t="s">
        <v>32</v>
      </c>
      <c r="T650" t="s">
        <v>32</v>
      </c>
      <c r="U650" t="s">
        <v>32</v>
      </c>
      <c r="V650" t="s">
        <v>32</v>
      </c>
      <c r="W650" t="s">
        <v>32</v>
      </c>
      <c r="X650" t="s">
        <v>32</v>
      </c>
      <c r="Y650" t="s">
        <v>32</v>
      </c>
      <c r="Z650" t="s">
        <v>32</v>
      </c>
      <c r="AA650" t="s">
        <v>32</v>
      </c>
      <c r="AB650" t="s">
        <v>32</v>
      </c>
      <c r="AC650" t="s">
        <v>32</v>
      </c>
      <c r="AD650" t="s">
        <v>32</v>
      </c>
    </row>
    <row r="651" spans="1:30" x14ac:dyDescent="0.25">
      <c r="A651">
        <v>718.309669900892</v>
      </c>
      <c r="B651">
        <v>872756.47730481904</v>
      </c>
      <c r="C651">
        <v>723.33248252938495</v>
      </c>
      <c r="D651">
        <v>1273197.2238368499</v>
      </c>
      <c r="E651">
        <v>721.21714857716404</v>
      </c>
      <c r="F651">
        <v>868939.20206521999</v>
      </c>
      <c r="G651">
        <v>721.97628029697205</v>
      </c>
      <c r="H651">
        <v>948212.21705566801</v>
      </c>
      <c r="I651">
        <v>720.63636670810899</v>
      </c>
      <c r="J651">
        <v>867689.28474684502</v>
      </c>
      <c r="K651" t="s">
        <v>32</v>
      </c>
      <c r="L651" t="s">
        <v>32</v>
      </c>
      <c r="M651" t="s">
        <v>32</v>
      </c>
      <c r="N651" t="s">
        <v>32</v>
      </c>
      <c r="O651" t="s">
        <v>32</v>
      </c>
      <c r="P651" t="s">
        <v>32</v>
      </c>
      <c r="Q651" t="s">
        <v>32</v>
      </c>
      <c r="R651" t="s">
        <v>32</v>
      </c>
      <c r="S651" t="s">
        <v>32</v>
      </c>
      <c r="T651" t="s">
        <v>32</v>
      </c>
      <c r="U651" t="s">
        <v>31</v>
      </c>
      <c r="V651" t="s">
        <v>31</v>
      </c>
      <c r="W651" t="s">
        <v>31</v>
      </c>
      <c r="X651" t="s">
        <v>31</v>
      </c>
      <c r="Y651" t="s">
        <v>31</v>
      </c>
      <c r="Z651" t="s">
        <v>31</v>
      </c>
      <c r="AA651" t="s">
        <v>31</v>
      </c>
      <c r="AB651" t="s">
        <v>31</v>
      </c>
      <c r="AC651" t="s">
        <v>31</v>
      </c>
      <c r="AD651" t="s">
        <v>31</v>
      </c>
    </row>
    <row r="652" spans="1:30" x14ac:dyDescent="0.25">
      <c r="A652">
        <v>442.12154856128097</v>
      </c>
      <c r="B652">
        <v>1252941.0623646399</v>
      </c>
      <c r="C652">
        <v>449.63284026180702</v>
      </c>
      <c r="D652">
        <v>1429011.22055874</v>
      </c>
      <c r="E652">
        <v>446.66912567938402</v>
      </c>
      <c r="F652">
        <v>1100204.4462232799</v>
      </c>
      <c r="G652">
        <v>447.81846112512602</v>
      </c>
      <c r="H652">
        <v>1139074.9863838099</v>
      </c>
      <c r="I652">
        <v>445.84761439073998</v>
      </c>
      <c r="J652">
        <v>1119563.7134411701</v>
      </c>
      <c r="K652" t="s">
        <v>32</v>
      </c>
      <c r="L652" t="s">
        <v>32</v>
      </c>
      <c r="M652" t="s">
        <v>32</v>
      </c>
      <c r="N652" t="s">
        <v>31</v>
      </c>
      <c r="O652" t="s">
        <v>31</v>
      </c>
      <c r="P652" t="s">
        <v>31</v>
      </c>
      <c r="Q652" t="s">
        <v>31</v>
      </c>
      <c r="R652" t="s">
        <v>31</v>
      </c>
      <c r="S652" t="s">
        <v>31</v>
      </c>
      <c r="T652" t="s">
        <v>31</v>
      </c>
      <c r="U652" t="s">
        <v>31</v>
      </c>
      <c r="V652" t="s">
        <v>31</v>
      </c>
      <c r="W652" t="s">
        <v>31</v>
      </c>
      <c r="X652" t="s">
        <v>31</v>
      </c>
      <c r="Y652" t="s">
        <v>31</v>
      </c>
      <c r="Z652" t="s">
        <v>30</v>
      </c>
      <c r="AA652" t="s">
        <v>30</v>
      </c>
      <c r="AB652" t="s">
        <v>30</v>
      </c>
      <c r="AC652" t="s">
        <v>30</v>
      </c>
      <c r="AD652" t="s">
        <v>30</v>
      </c>
    </row>
    <row r="653" spans="1:30" x14ac:dyDescent="0.25">
      <c r="A653">
        <v>185.86848249259799</v>
      </c>
      <c r="B653">
        <v>611026.80002939398</v>
      </c>
      <c r="C653">
        <v>186.681667186737</v>
      </c>
      <c r="D653">
        <v>1476148.89586969</v>
      </c>
      <c r="E653">
        <v>186.332663895991</v>
      </c>
      <c r="F653">
        <v>763705.95879285503</v>
      </c>
      <c r="G653">
        <v>186.47497949619401</v>
      </c>
      <c r="H653">
        <v>911551.18443299003</v>
      </c>
      <c r="I653">
        <v>186.28895889569699</v>
      </c>
      <c r="J653">
        <v>722948.70173437998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  <c r="Q653" t="s">
        <v>34</v>
      </c>
      <c r="R653" t="s">
        <v>34</v>
      </c>
      <c r="S653" t="s">
        <v>34</v>
      </c>
      <c r="T653" t="s">
        <v>34</v>
      </c>
      <c r="U653" t="s">
        <v>34</v>
      </c>
      <c r="V653" t="s">
        <v>34</v>
      </c>
      <c r="W653" t="s">
        <v>34</v>
      </c>
      <c r="X653" t="s">
        <v>34</v>
      </c>
      <c r="Y653" t="s">
        <v>34</v>
      </c>
      <c r="Z653" t="s">
        <v>34</v>
      </c>
      <c r="AA653" t="s">
        <v>34</v>
      </c>
      <c r="AB653" t="s">
        <v>34</v>
      </c>
      <c r="AC653" t="s">
        <v>34</v>
      </c>
      <c r="AD653" t="s">
        <v>34</v>
      </c>
    </row>
    <row r="654" spans="1:30" x14ac:dyDescent="0.25">
      <c r="A654">
        <v>484.68738083071798</v>
      </c>
      <c r="B654">
        <v>1150689.53620316</v>
      </c>
      <c r="C654">
        <v>505.00997886758302</v>
      </c>
      <c r="D654">
        <v>1519015.52163353</v>
      </c>
      <c r="E654">
        <v>495.47803620705099</v>
      </c>
      <c r="F654">
        <v>1122991.0428385099</v>
      </c>
      <c r="G654">
        <v>500.58634915780698</v>
      </c>
      <c r="H654">
        <v>1162807.0985997701</v>
      </c>
      <c r="I654">
        <v>494.66063249269399</v>
      </c>
      <c r="J654">
        <v>1099887.5745949601</v>
      </c>
      <c r="K654" t="s">
        <v>33</v>
      </c>
      <c r="L654" t="s">
        <v>31</v>
      </c>
      <c r="M654" t="s">
        <v>31</v>
      </c>
      <c r="N654" t="s">
        <v>31</v>
      </c>
      <c r="O654" t="s">
        <v>31</v>
      </c>
      <c r="P654" t="s">
        <v>31</v>
      </c>
      <c r="Q654" t="s">
        <v>31</v>
      </c>
      <c r="R654" t="s">
        <v>31</v>
      </c>
      <c r="S654" t="s">
        <v>30</v>
      </c>
      <c r="T654" t="s">
        <v>30</v>
      </c>
      <c r="U654" t="s">
        <v>30</v>
      </c>
      <c r="V654" t="s">
        <v>30</v>
      </c>
      <c r="W654" t="s">
        <v>30</v>
      </c>
      <c r="X654" t="s">
        <v>30</v>
      </c>
      <c r="Y654" t="s">
        <v>30</v>
      </c>
      <c r="Z654" t="s">
        <v>30</v>
      </c>
      <c r="AA654" t="s">
        <v>30</v>
      </c>
      <c r="AB654" t="s">
        <v>30</v>
      </c>
      <c r="AC654" t="s">
        <v>30</v>
      </c>
      <c r="AD654" t="s">
        <v>30</v>
      </c>
    </row>
    <row r="655" spans="1:30" x14ac:dyDescent="0.25">
      <c r="A655">
        <v>646.69163839546798</v>
      </c>
      <c r="B655">
        <v>1206700.56662559</v>
      </c>
      <c r="C655">
        <v>663.29027046722194</v>
      </c>
      <c r="D655">
        <v>1352579.3544915</v>
      </c>
      <c r="E655">
        <v>655.91303845434095</v>
      </c>
      <c r="F655">
        <v>1074098.6148145299</v>
      </c>
      <c r="G655">
        <v>659.337888446997</v>
      </c>
      <c r="H655">
        <v>1087323.36031922</v>
      </c>
      <c r="I655">
        <v>655.64257271203303</v>
      </c>
      <c r="J655">
        <v>1055176.4961717699</v>
      </c>
      <c r="K655" t="s">
        <v>31</v>
      </c>
      <c r="L655" t="s">
        <v>31</v>
      </c>
      <c r="M655" t="s">
        <v>31</v>
      </c>
      <c r="N655" t="s">
        <v>31</v>
      </c>
      <c r="O655" t="s">
        <v>31</v>
      </c>
      <c r="P655" t="s">
        <v>31</v>
      </c>
      <c r="Q655" t="s">
        <v>30</v>
      </c>
      <c r="R655" t="s">
        <v>30</v>
      </c>
      <c r="S655" t="s">
        <v>30</v>
      </c>
      <c r="T655" t="s">
        <v>30</v>
      </c>
      <c r="U655" t="s">
        <v>30</v>
      </c>
      <c r="V655" t="s">
        <v>30</v>
      </c>
      <c r="W655" t="s">
        <v>30</v>
      </c>
      <c r="X655" t="s">
        <v>30</v>
      </c>
      <c r="Y655" t="s">
        <v>30</v>
      </c>
      <c r="Z655" t="s">
        <v>30</v>
      </c>
      <c r="AA655" t="s">
        <v>30</v>
      </c>
      <c r="AB655" t="s">
        <v>30</v>
      </c>
      <c r="AC655" t="s">
        <v>30</v>
      </c>
      <c r="AD655" t="s">
        <v>30</v>
      </c>
    </row>
    <row r="656" spans="1:30" x14ac:dyDescent="0.25">
      <c r="A656">
        <v>192.79733035657</v>
      </c>
      <c r="B656">
        <v>530625.01329157397</v>
      </c>
      <c r="C656">
        <v>196.184432472917</v>
      </c>
      <c r="D656">
        <v>1060200.48002091</v>
      </c>
      <c r="E656">
        <v>194.55413162394601</v>
      </c>
      <c r="F656">
        <v>607989.95710505301</v>
      </c>
      <c r="G656">
        <v>195.306785252097</v>
      </c>
      <c r="H656">
        <v>684746.07092037599</v>
      </c>
      <c r="I656">
        <v>194.575857377707</v>
      </c>
      <c r="J656">
        <v>568227.69848780904</v>
      </c>
      <c r="K656" t="s">
        <v>34</v>
      </c>
      <c r="L656" t="s">
        <v>34</v>
      </c>
      <c r="M656" t="s">
        <v>33</v>
      </c>
      <c r="N656" t="s">
        <v>33</v>
      </c>
      <c r="O656" t="s">
        <v>33</v>
      </c>
      <c r="P656" t="s">
        <v>33</v>
      </c>
      <c r="Q656" t="s">
        <v>33</v>
      </c>
      <c r="R656" t="s">
        <v>33</v>
      </c>
      <c r="S656" t="s">
        <v>33</v>
      </c>
      <c r="T656" t="s">
        <v>33</v>
      </c>
      <c r="U656" t="s">
        <v>33</v>
      </c>
      <c r="V656" t="s">
        <v>33</v>
      </c>
      <c r="W656" t="s">
        <v>33</v>
      </c>
      <c r="X656" t="s">
        <v>33</v>
      </c>
      <c r="Y656" t="s">
        <v>33</v>
      </c>
      <c r="Z656" t="s">
        <v>31</v>
      </c>
      <c r="AA656" t="s">
        <v>31</v>
      </c>
      <c r="AB656" t="s">
        <v>31</v>
      </c>
      <c r="AC656" t="s">
        <v>31</v>
      </c>
      <c r="AD656" t="s">
        <v>31</v>
      </c>
    </row>
    <row r="657" spans="1:30" x14ac:dyDescent="0.25">
      <c r="A657">
        <v>500.14029274561398</v>
      </c>
      <c r="B657">
        <v>1309944.21669705</v>
      </c>
      <c r="C657">
        <v>519.80500618902204</v>
      </c>
      <c r="D657">
        <v>1383641.5258932901</v>
      </c>
      <c r="E657">
        <v>510.90537358945897</v>
      </c>
      <c r="F657">
        <v>1170077.2788998899</v>
      </c>
      <c r="G657">
        <v>514.44846585376604</v>
      </c>
      <c r="H657">
        <v>1182141.7287232699</v>
      </c>
      <c r="I657">
        <v>509.67801044674002</v>
      </c>
      <c r="J657">
        <v>1173804.3021941499</v>
      </c>
      <c r="K657" t="s">
        <v>31</v>
      </c>
      <c r="L657" t="s">
        <v>31</v>
      </c>
      <c r="M657" t="s">
        <v>31</v>
      </c>
      <c r="N657" t="s">
        <v>30</v>
      </c>
      <c r="O657" t="s">
        <v>30</v>
      </c>
      <c r="P657" t="s">
        <v>30</v>
      </c>
      <c r="Q657" t="s">
        <v>30</v>
      </c>
      <c r="R657" t="s">
        <v>30</v>
      </c>
      <c r="S657" t="s">
        <v>30</v>
      </c>
      <c r="T657" t="s">
        <v>30</v>
      </c>
      <c r="U657" t="s">
        <v>30</v>
      </c>
      <c r="V657" t="s">
        <v>30</v>
      </c>
      <c r="W657" t="s">
        <v>30</v>
      </c>
      <c r="X657" t="s">
        <v>30</v>
      </c>
      <c r="Y657" t="s">
        <v>30</v>
      </c>
      <c r="Z657" t="s">
        <v>30</v>
      </c>
      <c r="AA657" t="s">
        <v>30</v>
      </c>
      <c r="AB657" t="s">
        <v>30</v>
      </c>
      <c r="AC657" t="s">
        <v>30</v>
      </c>
      <c r="AD657" t="s">
        <v>30</v>
      </c>
    </row>
    <row r="658" spans="1:30" x14ac:dyDescent="0.25">
      <c r="A658">
        <v>679.44926426024495</v>
      </c>
      <c r="B658">
        <v>1633246.2780325499</v>
      </c>
      <c r="C658">
        <v>692.07560990419904</v>
      </c>
      <c r="D658">
        <v>1775887.44978925</v>
      </c>
      <c r="E658">
        <v>686.85419215508796</v>
      </c>
      <c r="F658">
        <v>1418321.08772361</v>
      </c>
      <c r="G658">
        <v>688.69612790508199</v>
      </c>
      <c r="H658">
        <v>1456300.23570628</v>
      </c>
      <c r="I658">
        <v>685.992534392023</v>
      </c>
      <c r="J658">
        <v>1418319.44828289</v>
      </c>
      <c r="K658" t="s">
        <v>32</v>
      </c>
      <c r="L658" t="s">
        <v>32</v>
      </c>
      <c r="M658" t="s">
        <v>31</v>
      </c>
      <c r="N658" t="s">
        <v>31</v>
      </c>
      <c r="O658" t="s">
        <v>31</v>
      </c>
      <c r="P658" t="s">
        <v>31</v>
      </c>
      <c r="Q658" t="s">
        <v>31</v>
      </c>
      <c r="R658" t="s">
        <v>31</v>
      </c>
      <c r="S658" t="s">
        <v>31</v>
      </c>
      <c r="T658" t="s">
        <v>30</v>
      </c>
      <c r="U658" t="s">
        <v>30</v>
      </c>
      <c r="V658" t="s">
        <v>30</v>
      </c>
      <c r="W658" t="s">
        <v>30</v>
      </c>
      <c r="X658" t="s">
        <v>30</v>
      </c>
      <c r="Y658" t="s">
        <v>30</v>
      </c>
      <c r="Z658" t="s">
        <v>30</v>
      </c>
      <c r="AA658" t="s">
        <v>30</v>
      </c>
      <c r="AB658" t="s">
        <v>30</v>
      </c>
      <c r="AC658" t="s">
        <v>30</v>
      </c>
      <c r="AD658" t="s">
        <v>30</v>
      </c>
    </row>
    <row r="659" spans="1:30" x14ac:dyDescent="0.25">
      <c r="A659">
        <v>702.72762955685698</v>
      </c>
      <c r="B659">
        <v>1361680.6322474401</v>
      </c>
      <c r="C659">
        <v>731.54049185866597</v>
      </c>
      <c r="D659">
        <v>1634431.2749350599</v>
      </c>
      <c r="E659">
        <v>719.43513599950995</v>
      </c>
      <c r="F659">
        <v>1251421.95716375</v>
      </c>
      <c r="G659">
        <v>724.36670673845094</v>
      </c>
      <c r="H659">
        <v>1301713.0419151599</v>
      </c>
      <c r="I659">
        <v>717.39603067994506</v>
      </c>
      <c r="J659">
        <v>1252255.9981305699</v>
      </c>
      <c r="K659" t="s">
        <v>32</v>
      </c>
      <c r="L659" t="s">
        <v>31</v>
      </c>
      <c r="M659" t="s">
        <v>31</v>
      </c>
      <c r="N659" t="s">
        <v>31</v>
      </c>
      <c r="O659" t="s">
        <v>30</v>
      </c>
      <c r="P659" t="s">
        <v>30</v>
      </c>
      <c r="Q659" t="s">
        <v>30</v>
      </c>
      <c r="R659" t="s">
        <v>30</v>
      </c>
      <c r="S659" t="s">
        <v>30</v>
      </c>
      <c r="T659" t="s">
        <v>30</v>
      </c>
      <c r="U659" t="s">
        <v>30</v>
      </c>
      <c r="V659" t="s">
        <v>30</v>
      </c>
      <c r="W659" t="s">
        <v>30</v>
      </c>
      <c r="X659" t="s">
        <v>30</v>
      </c>
      <c r="Y659" t="s">
        <v>30</v>
      </c>
      <c r="Z659" t="s">
        <v>30</v>
      </c>
      <c r="AA659" t="s">
        <v>30</v>
      </c>
      <c r="AB659" t="s">
        <v>30</v>
      </c>
      <c r="AC659" t="s">
        <v>30</v>
      </c>
      <c r="AD659" t="s">
        <v>30</v>
      </c>
    </row>
    <row r="660" spans="1:30" x14ac:dyDescent="0.25">
      <c r="A660">
        <v>714.25230320294997</v>
      </c>
      <c r="B660">
        <v>1002666.31591579</v>
      </c>
      <c r="C660">
        <v>723.85608116558899</v>
      </c>
      <c r="D660">
        <v>1737483.5542404901</v>
      </c>
      <c r="E660">
        <v>719.98643642595403</v>
      </c>
      <c r="F660">
        <v>1005810.5316997</v>
      </c>
      <c r="G660">
        <v>721.58704836224103</v>
      </c>
      <c r="H660">
        <v>1170866.77665881</v>
      </c>
      <c r="I660">
        <v>719.06702190501699</v>
      </c>
      <c r="J660">
        <v>996529.95708427601</v>
      </c>
      <c r="K660" t="s">
        <v>33</v>
      </c>
      <c r="L660" t="s">
        <v>32</v>
      </c>
      <c r="M660" t="s">
        <v>32</v>
      </c>
      <c r="N660" t="s">
        <v>32</v>
      </c>
      <c r="O660" t="s">
        <v>32</v>
      </c>
      <c r="P660" t="s">
        <v>32</v>
      </c>
      <c r="Q660" t="s">
        <v>32</v>
      </c>
      <c r="R660" t="s">
        <v>32</v>
      </c>
      <c r="S660" t="s">
        <v>32</v>
      </c>
      <c r="T660" t="s">
        <v>32</v>
      </c>
      <c r="U660" t="s">
        <v>31</v>
      </c>
      <c r="V660" t="s">
        <v>31</v>
      </c>
      <c r="W660" t="s">
        <v>31</v>
      </c>
      <c r="X660" t="s">
        <v>31</v>
      </c>
      <c r="Y660" t="s">
        <v>31</v>
      </c>
      <c r="Z660" t="s">
        <v>31</v>
      </c>
      <c r="AA660" t="s">
        <v>31</v>
      </c>
      <c r="AB660" t="s">
        <v>31</v>
      </c>
      <c r="AC660" t="s">
        <v>31</v>
      </c>
      <c r="AD660" t="s">
        <v>31</v>
      </c>
    </row>
    <row r="661" spans="1:30" x14ac:dyDescent="0.25">
      <c r="A661">
        <v>698.87947790375802</v>
      </c>
      <c r="B661">
        <v>1015954.40716615</v>
      </c>
      <c r="C661">
        <v>709.29973198490404</v>
      </c>
      <c r="D661">
        <v>1026339.97432009</v>
      </c>
      <c r="E661">
        <v>704.97439262614103</v>
      </c>
      <c r="F661">
        <v>870981.11856569594</v>
      </c>
      <c r="G661">
        <v>706.74745910117394</v>
      </c>
      <c r="H661">
        <v>875811.14450873295</v>
      </c>
      <c r="I661">
        <v>703.96461474587795</v>
      </c>
      <c r="J661">
        <v>887702.26136687596</v>
      </c>
      <c r="K661" t="s">
        <v>31</v>
      </c>
      <c r="L661" t="s">
        <v>31</v>
      </c>
      <c r="M661" t="s">
        <v>31</v>
      </c>
      <c r="N661" t="s">
        <v>31</v>
      </c>
      <c r="O661" t="s">
        <v>31</v>
      </c>
      <c r="P661" t="s">
        <v>30</v>
      </c>
      <c r="Q661" t="s">
        <v>30</v>
      </c>
      <c r="R661" t="s">
        <v>30</v>
      </c>
      <c r="S661" t="s">
        <v>30</v>
      </c>
      <c r="T661" t="s">
        <v>30</v>
      </c>
      <c r="U661" t="s">
        <v>30</v>
      </c>
      <c r="V661" t="s">
        <v>30</v>
      </c>
      <c r="W661" t="s">
        <v>30</v>
      </c>
      <c r="X661" t="s">
        <v>30</v>
      </c>
      <c r="Y661" t="s">
        <v>30</v>
      </c>
      <c r="Z661" t="s">
        <v>30</v>
      </c>
      <c r="AA661" t="s">
        <v>30</v>
      </c>
      <c r="AB661" t="s">
        <v>30</v>
      </c>
      <c r="AC661" t="s">
        <v>30</v>
      </c>
      <c r="AD661" t="s">
        <v>30</v>
      </c>
    </row>
    <row r="662" spans="1:30" x14ac:dyDescent="0.25">
      <c r="A662">
        <v>717.84262558268404</v>
      </c>
      <c r="B662">
        <v>709583.56501118501</v>
      </c>
      <c r="C662">
        <v>723.23371374883902</v>
      </c>
      <c r="D662">
        <v>1330257.56624389</v>
      </c>
      <c r="E662">
        <v>720.95712964955203</v>
      </c>
      <c r="F662">
        <v>796772.47752419498</v>
      </c>
      <c r="G662">
        <v>721.85576395568899</v>
      </c>
      <c r="H662">
        <v>914793.085276486</v>
      </c>
      <c r="I662">
        <v>720.19667160716597</v>
      </c>
      <c r="J662">
        <v>778777.23611821001</v>
      </c>
      <c r="K662" t="s">
        <v>34</v>
      </c>
      <c r="L662" t="s">
        <v>34</v>
      </c>
      <c r="M662" t="s">
        <v>32</v>
      </c>
      <c r="N662" t="s">
        <v>32</v>
      </c>
      <c r="O662" t="s">
        <v>32</v>
      </c>
      <c r="P662" t="s">
        <v>32</v>
      </c>
      <c r="Q662" t="s">
        <v>32</v>
      </c>
      <c r="R662" t="s">
        <v>32</v>
      </c>
      <c r="S662" t="s">
        <v>32</v>
      </c>
      <c r="T662" t="s">
        <v>32</v>
      </c>
      <c r="U662" t="s">
        <v>32</v>
      </c>
      <c r="V662" t="s">
        <v>32</v>
      </c>
      <c r="W662" t="s">
        <v>32</v>
      </c>
      <c r="X662" t="s">
        <v>31</v>
      </c>
      <c r="Y662" t="s">
        <v>31</v>
      </c>
      <c r="Z662" t="s">
        <v>31</v>
      </c>
      <c r="AA662" t="s">
        <v>31</v>
      </c>
      <c r="AB662" t="s">
        <v>31</v>
      </c>
      <c r="AC662" t="s">
        <v>31</v>
      </c>
      <c r="AD662" t="s">
        <v>31</v>
      </c>
    </row>
    <row r="663" spans="1:30" x14ac:dyDescent="0.25">
      <c r="A663">
        <v>629.72378050865905</v>
      </c>
      <c r="B663">
        <v>804800.33323907596</v>
      </c>
      <c r="C663">
        <v>636.40916898784405</v>
      </c>
      <c r="D663">
        <v>1379966.5306933301</v>
      </c>
      <c r="E663">
        <v>633.49529503307303</v>
      </c>
      <c r="F663">
        <v>831827.17982557602</v>
      </c>
      <c r="G663">
        <v>635.04606059830701</v>
      </c>
      <c r="H663">
        <v>916354.29323875695</v>
      </c>
      <c r="I663">
        <v>632.94577199190201</v>
      </c>
      <c r="J663">
        <v>815608.08184219804</v>
      </c>
      <c r="K663" t="s">
        <v>33</v>
      </c>
      <c r="L663" t="s">
        <v>33</v>
      </c>
      <c r="M663" t="s">
        <v>32</v>
      </c>
      <c r="N663" t="s">
        <v>32</v>
      </c>
      <c r="O663" t="s">
        <v>32</v>
      </c>
      <c r="P663" t="s">
        <v>31</v>
      </c>
      <c r="Q663" t="s">
        <v>31</v>
      </c>
      <c r="R663" t="s">
        <v>31</v>
      </c>
      <c r="S663" t="s">
        <v>31</v>
      </c>
      <c r="T663" t="s">
        <v>31</v>
      </c>
      <c r="U663" t="s">
        <v>31</v>
      </c>
      <c r="V663" t="s">
        <v>31</v>
      </c>
      <c r="W663" t="s">
        <v>31</v>
      </c>
      <c r="X663" t="s">
        <v>31</v>
      </c>
      <c r="Y663" t="s">
        <v>31</v>
      </c>
      <c r="Z663" t="s">
        <v>31</v>
      </c>
      <c r="AA663" t="s">
        <v>31</v>
      </c>
      <c r="AB663" t="s">
        <v>31</v>
      </c>
      <c r="AC663" t="s">
        <v>31</v>
      </c>
      <c r="AD663" t="s">
        <v>31</v>
      </c>
    </row>
    <row r="664" spans="1:30" x14ac:dyDescent="0.25">
      <c r="A664">
        <v>274.39897187322998</v>
      </c>
      <c r="B664">
        <v>1078701.1137055</v>
      </c>
      <c r="C664">
        <v>282.63349237002001</v>
      </c>
      <c r="D664">
        <v>1494969.1535916899</v>
      </c>
      <c r="E664">
        <v>279.18050886628799</v>
      </c>
      <c r="F664">
        <v>1040982.46546286</v>
      </c>
      <c r="G664">
        <v>280.74839470873002</v>
      </c>
      <c r="H664">
        <v>1111182.3889864199</v>
      </c>
      <c r="I664">
        <v>278.88974167132801</v>
      </c>
      <c r="J664">
        <v>1017408.49667524</v>
      </c>
      <c r="K664" t="s">
        <v>33</v>
      </c>
      <c r="L664" t="s">
        <v>33</v>
      </c>
      <c r="M664" t="s">
        <v>33</v>
      </c>
      <c r="N664" t="s">
        <v>33</v>
      </c>
      <c r="O664" t="s">
        <v>33</v>
      </c>
      <c r="P664" t="s">
        <v>31</v>
      </c>
      <c r="Q664" t="s">
        <v>31</v>
      </c>
      <c r="R664" t="s">
        <v>31</v>
      </c>
      <c r="S664" t="s">
        <v>31</v>
      </c>
      <c r="T664" t="s">
        <v>31</v>
      </c>
      <c r="U664" t="s">
        <v>31</v>
      </c>
      <c r="V664" t="s">
        <v>31</v>
      </c>
      <c r="W664" t="s">
        <v>31</v>
      </c>
      <c r="X664" t="s">
        <v>31</v>
      </c>
      <c r="Y664" t="s">
        <v>31</v>
      </c>
      <c r="Z664" t="s">
        <v>31</v>
      </c>
      <c r="AA664" t="s">
        <v>31</v>
      </c>
      <c r="AB664" t="s">
        <v>31</v>
      </c>
      <c r="AC664" t="s">
        <v>31</v>
      </c>
      <c r="AD664" t="s">
        <v>31</v>
      </c>
    </row>
    <row r="665" spans="1:30" x14ac:dyDescent="0.25">
      <c r="A665">
        <v>598.69859398381595</v>
      </c>
      <c r="B665">
        <v>780393.18102298304</v>
      </c>
      <c r="C665">
        <v>602.93711607163004</v>
      </c>
      <c r="D665">
        <v>1434073.6161001399</v>
      </c>
      <c r="E665">
        <v>601.23437167453301</v>
      </c>
      <c r="F665">
        <v>843196.03504009801</v>
      </c>
      <c r="G665">
        <v>601.93660628149303</v>
      </c>
      <c r="H665">
        <v>960877.54886341805</v>
      </c>
      <c r="I665">
        <v>600.85045503329104</v>
      </c>
      <c r="J665">
        <v>825581.68248043605</v>
      </c>
      <c r="K665" t="s">
        <v>34</v>
      </c>
      <c r="L665" t="s">
        <v>34</v>
      </c>
      <c r="M665" t="s">
        <v>33</v>
      </c>
      <c r="N665" t="s">
        <v>33</v>
      </c>
      <c r="O665" t="s">
        <v>32</v>
      </c>
      <c r="P665" t="s">
        <v>32</v>
      </c>
      <c r="Q665" t="s">
        <v>32</v>
      </c>
      <c r="R665" t="s">
        <v>32</v>
      </c>
      <c r="S665" t="s">
        <v>32</v>
      </c>
      <c r="T665" t="s">
        <v>32</v>
      </c>
      <c r="U665" t="s">
        <v>32</v>
      </c>
      <c r="V665" t="s">
        <v>32</v>
      </c>
      <c r="W665" t="s">
        <v>32</v>
      </c>
      <c r="X665" t="s">
        <v>32</v>
      </c>
      <c r="Y665" t="s">
        <v>32</v>
      </c>
      <c r="Z665" t="s">
        <v>32</v>
      </c>
      <c r="AA665" t="s">
        <v>31</v>
      </c>
      <c r="AB665" t="s">
        <v>31</v>
      </c>
      <c r="AC665" t="s">
        <v>31</v>
      </c>
      <c r="AD665" t="s">
        <v>31</v>
      </c>
    </row>
    <row r="666" spans="1:30" x14ac:dyDescent="0.25">
      <c r="A666">
        <v>704.46807828633996</v>
      </c>
      <c r="B666">
        <v>1722741.5666354999</v>
      </c>
      <c r="C666">
        <v>724.75861634859996</v>
      </c>
      <c r="D666">
        <v>1580947.1637374901</v>
      </c>
      <c r="E666">
        <v>716.84940582649904</v>
      </c>
      <c r="F666">
        <v>1369547.8895874899</v>
      </c>
      <c r="G666">
        <v>720.24743956043096</v>
      </c>
      <c r="H666">
        <v>1352350.9642469899</v>
      </c>
      <c r="I666">
        <v>713.67374049591206</v>
      </c>
      <c r="J666">
        <v>1460166.2486671</v>
      </c>
      <c r="K666" t="s">
        <v>31</v>
      </c>
      <c r="L666" t="s">
        <v>31</v>
      </c>
      <c r="M666" t="s">
        <v>31</v>
      </c>
      <c r="N666" t="s">
        <v>31</v>
      </c>
      <c r="O666" t="s">
        <v>31</v>
      </c>
      <c r="P666" t="s">
        <v>30</v>
      </c>
      <c r="Q666" t="s">
        <v>30</v>
      </c>
      <c r="R666" t="s">
        <v>30</v>
      </c>
      <c r="S666" t="s">
        <v>30</v>
      </c>
      <c r="T666" t="s">
        <v>30</v>
      </c>
      <c r="U666" t="s">
        <v>30</v>
      </c>
      <c r="V666" t="s">
        <v>30</v>
      </c>
      <c r="W666" t="s">
        <v>30</v>
      </c>
      <c r="X666" t="s">
        <v>30</v>
      </c>
      <c r="Y666" t="s">
        <v>30</v>
      </c>
      <c r="Z666" t="s">
        <v>30</v>
      </c>
      <c r="AA666" t="s">
        <v>30</v>
      </c>
      <c r="AB666" t="s">
        <v>30</v>
      </c>
      <c r="AC666" t="s">
        <v>30</v>
      </c>
      <c r="AD666" t="s">
        <v>30</v>
      </c>
    </row>
    <row r="667" spans="1:30" x14ac:dyDescent="0.25">
      <c r="A667">
        <v>709.45706974786299</v>
      </c>
      <c r="B667">
        <v>696982.33133364399</v>
      </c>
      <c r="C667">
        <v>713.50128438593299</v>
      </c>
      <c r="D667">
        <v>1192224.86799957</v>
      </c>
      <c r="E667">
        <v>711.77407128811603</v>
      </c>
      <c r="F667">
        <v>752529.62080910103</v>
      </c>
      <c r="G667">
        <v>712.45030842178403</v>
      </c>
      <c r="H667">
        <v>838783.28814207495</v>
      </c>
      <c r="I667">
        <v>711.47286180226899</v>
      </c>
      <c r="J667">
        <v>731617.63823392696</v>
      </c>
      <c r="K667" t="s">
        <v>34</v>
      </c>
      <c r="L667" t="s">
        <v>33</v>
      </c>
      <c r="M667" t="s">
        <v>33</v>
      </c>
      <c r="N667" t="s">
        <v>33</v>
      </c>
      <c r="O667" t="s">
        <v>33</v>
      </c>
      <c r="P667" t="s">
        <v>33</v>
      </c>
      <c r="Q667" t="s">
        <v>32</v>
      </c>
      <c r="R667" t="s">
        <v>32</v>
      </c>
      <c r="S667" t="s">
        <v>32</v>
      </c>
      <c r="T667" t="s">
        <v>32</v>
      </c>
      <c r="U667" t="s">
        <v>32</v>
      </c>
      <c r="V667" t="s">
        <v>32</v>
      </c>
      <c r="W667" t="s">
        <v>31</v>
      </c>
      <c r="X667" t="s">
        <v>31</v>
      </c>
      <c r="Y667" t="s">
        <v>31</v>
      </c>
      <c r="Z667" t="s">
        <v>31</v>
      </c>
      <c r="AA667" t="s">
        <v>31</v>
      </c>
      <c r="AB667" t="s">
        <v>31</v>
      </c>
      <c r="AC667" t="s">
        <v>31</v>
      </c>
      <c r="AD667" t="s">
        <v>31</v>
      </c>
    </row>
    <row r="668" spans="1:30" x14ac:dyDescent="0.25">
      <c r="A668">
        <v>482.58896494191799</v>
      </c>
      <c r="B668">
        <v>826489.29403543705</v>
      </c>
      <c r="C668">
        <v>488.68009477343202</v>
      </c>
      <c r="D668">
        <v>1200876.5293487399</v>
      </c>
      <c r="E668">
        <v>486.34775666416198</v>
      </c>
      <c r="F668">
        <v>800916.069482052</v>
      </c>
      <c r="G668">
        <v>486.75142111789501</v>
      </c>
      <c r="H668">
        <v>888889.73344876198</v>
      </c>
      <c r="I668">
        <v>485.56843190229802</v>
      </c>
      <c r="J668">
        <v>797422.75118937099</v>
      </c>
      <c r="K668" t="s">
        <v>32</v>
      </c>
      <c r="L668" t="s">
        <v>32</v>
      </c>
      <c r="M668" t="s">
        <v>32</v>
      </c>
      <c r="N668" t="s">
        <v>32</v>
      </c>
      <c r="O668" t="s">
        <v>32</v>
      </c>
      <c r="P668" t="s">
        <v>32</v>
      </c>
      <c r="Q668" t="s">
        <v>32</v>
      </c>
      <c r="R668" t="s">
        <v>32</v>
      </c>
      <c r="S668" t="s">
        <v>32</v>
      </c>
      <c r="T668" t="s">
        <v>32</v>
      </c>
      <c r="U668" t="s">
        <v>32</v>
      </c>
      <c r="V668" t="s">
        <v>32</v>
      </c>
      <c r="W668" t="s">
        <v>32</v>
      </c>
      <c r="X668" t="s">
        <v>32</v>
      </c>
      <c r="Y668" t="s">
        <v>32</v>
      </c>
      <c r="Z668" t="s">
        <v>32</v>
      </c>
      <c r="AA668" t="s">
        <v>32</v>
      </c>
      <c r="AB668" t="s">
        <v>30</v>
      </c>
      <c r="AC668" t="s">
        <v>30</v>
      </c>
      <c r="AD668" t="s">
        <v>30</v>
      </c>
    </row>
    <row r="669" spans="1:30" x14ac:dyDescent="0.25">
      <c r="A669">
        <v>232.87737839181599</v>
      </c>
      <c r="B669">
        <v>939616.445108874</v>
      </c>
      <c r="C669">
        <v>236.07220484870399</v>
      </c>
      <c r="D669">
        <v>1270714.13258061</v>
      </c>
      <c r="E669">
        <v>234.754626692253</v>
      </c>
      <c r="F669">
        <v>875359.95208936394</v>
      </c>
      <c r="G669">
        <v>235.33929988343601</v>
      </c>
      <c r="H669">
        <v>923096.59499505803</v>
      </c>
      <c r="I669">
        <v>234.434756405743</v>
      </c>
      <c r="J669">
        <v>878572.73295597197</v>
      </c>
      <c r="K669" t="s">
        <v>32</v>
      </c>
      <c r="L669" t="s">
        <v>32</v>
      </c>
      <c r="M669" t="s">
        <v>32</v>
      </c>
      <c r="N669" t="s">
        <v>32</v>
      </c>
      <c r="O669" t="s">
        <v>32</v>
      </c>
      <c r="P669" t="s">
        <v>32</v>
      </c>
      <c r="Q669" t="s">
        <v>32</v>
      </c>
      <c r="R669" t="s">
        <v>32</v>
      </c>
      <c r="S669" t="s">
        <v>31</v>
      </c>
      <c r="T669" t="s">
        <v>31</v>
      </c>
      <c r="U669" t="s">
        <v>31</v>
      </c>
      <c r="V669" t="s">
        <v>31</v>
      </c>
      <c r="W669" t="s">
        <v>31</v>
      </c>
      <c r="X669" t="s">
        <v>31</v>
      </c>
      <c r="Y669" t="s">
        <v>31</v>
      </c>
      <c r="Z669" t="s">
        <v>31</v>
      </c>
      <c r="AA669" t="s">
        <v>31</v>
      </c>
      <c r="AB669" t="s">
        <v>31</v>
      </c>
      <c r="AC669" t="s">
        <v>31</v>
      </c>
      <c r="AD669" t="s">
        <v>31</v>
      </c>
    </row>
    <row r="670" spans="1:30" x14ac:dyDescent="0.25">
      <c r="A670">
        <v>689.54531270856501</v>
      </c>
      <c r="B670">
        <v>999067.03365353402</v>
      </c>
      <c r="C670">
        <v>706.53447662828296</v>
      </c>
      <c r="D670">
        <v>1134465.36193942</v>
      </c>
      <c r="E670">
        <v>699.89925018717804</v>
      </c>
      <c r="F670">
        <v>871453.162272788</v>
      </c>
      <c r="G670">
        <v>702.40522044654006</v>
      </c>
      <c r="H670">
        <v>911091.58071365801</v>
      </c>
      <c r="I670">
        <v>698.00660459528297</v>
      </c>
      <c r="J670">
        <v>895252.98933159804</v>
      </c>
      <c r="K670" t="s">
        <v>32</v>
      </c>
      <c r="L670" t="s">
        <v>31</v>
      </c>
      <c r="M670" t="s">
        <v>31</v>
      </c>
      <c r="N670" t="s">
        <v>31</v>
      </c>
      <c r="O670" t="s">
        <v>31</v>
      </c>
      <c r="P670" t="s">
        <v>30</v>
      </c>
      <c r="Q670" t="s">
        <v>30</v>
      </c>
      <c r="R670" t="s">
        <v>30</v>
      </c>
      <c r="S670" t="s">
        <v>30</v>
      </c>
      <c r="T670" t="s">
        <v>30</v>
      </c>
      <c r="U670" t="s">
        <v>30</v>
      </c>
      <c r="V670" t="s">
        <v>30</v>
      </c>
      <c r="W670" t="s">
        <v>30</v>
      </c>
      <c r="X670" t="s">
        <v>30</v>
      </c>
      <c r="Y670" t="s">
        <v>30</v>
      </c>
      <c r="Z670" t="s">
        <v>30</v>
      </c>
      <c r="AA670" t="s">
        <v>30</v>
      </c>
      <c r="AB670" t="s">
        <v>30</v>
      </c>
      <c r="AC670" t="s">
        <v>30</v>
      </c>
      <c r="AD670" t="s">
        <v>30</v>
      </c>
    </row>
    <row r="671" spans="1:30" x14ac:dyDescent="0.25">
      <c r="A671">
        <v>652.561290677594</v>
      </c>
      <c r="B671">
        <v>1568407.7231325</v>
      </c>
      <c r="C671">
        <v>672.35687658891902</v>
      </c>
      <c r="D671">
        <v>1749520.80050685</v>
      </c>
      <c r="E671">
        <v>664.17814709036497</v>
      </c>
      <c r="F671">
        <v>1385335.8940216</v>
      </c>
      <c r="G671">
        <v>667.67511526480496</v>
      </c>
      <c r="H671">
        <v>1408623.1610596201</v>
      </c>
      <c r="I671">
        <v>662.64172659417204</v>
      </c>
      <c r="J671">
        <v>1391222.32556955</v>
      </c>
      <c r="K671" t="s">
        <v>31</v>
      </c>
      <c r="L671" t="s">
        <v>31</v>
      </c>
      <c r="M671" t="s">
        <v>31</v>
      </c>
      <c r="N671" t="s">
        <v>31</v>
      </c>
      <c r="O671" t="s">
        <v>31</v>
      </c>
      <c r="P671" t="s">
        <v>31</v>
      </c>
      <c r="Q671" t="s">
        <v>31</v>
      </c>
      <c r="R671" t="s">
        <v>30</v>
      </c>
      <c r="S671" t="s">
        <v>30</v>
      </c>
      <c r="T671" t="s">
        <v>30</v>
      </c>
      <c r="U671" t="s">
        <v>30</v>
      </c>
      <c r="V671" t="s">
        <v>30</v>
      </c>
      <c r="W671" t="s">
        <v>30</v>
      </c>
      <c r="X671" t="s">
        <v>30</v>
      </c>
      <c r="Y671" t="s">
        <v>30</v>
      </c>
      <c r="Z671" t="s">
        <v>30</v>
      </c>
      <c r="AA671" t="s">
        <v>30</v>
      </c>
      <c r="AB671" t="s">
        <v>30</v>
      </c>
      <c r="AC671" t="s">
        <v>30</v>
      </c>
      <c r="AD671" t="s">
        <v>30</v>
      </c>
    </row>
    <row r="672" spans="1:30" x14ac:dyDescent="0.25">
      <c r="A672">
        <v>718.23333355887996</v>
      </c>
      <c r="B672">
        <v>576955.92231122602</v>
      </c>
      <c r="C672">
        <v>724.66197931444901</v>
      </c>
      <c r="D672">
        <v>1482947.0155140399</v>
      </c>
      <c r="E672">
        <v>721.98127857964005</v>
      </c>
      <c r="F672">
        <v>724107.18497424305</v>
      </c>
      <c r="G672">
        <v>723.13407651929595</v>
      </c>
      <c r="H672">
        <v>887215.17957182496</v>
      </c>
      <c r="I672">
        <v>721.43645153243904</v>
      </c>
      <c r="J672">
        <v>685654.62142609304</v>
      </c>
      <c r="K672" t="s">
        <v>34</v>
      </c>
      <c r="L672" t="s">
        <v>34</v>
      </c>
      <c r="M672" t="s">
        <v>34</v>
      </c>
      <c r="N672" t="s">
        <v>33</v>
      </c>
      <c r="O672" t="s">
        <v>33</v>
      </c>
      <c r="P672" t="s">
        <v>33</v>
      </c>
      <c r="Q672" t="s">
        <v>33</v>
      </c>
      <c r="R672" t="s">
        <v>32</v>
      </c>
      <c r="S672" t="s">
        <v>32</v>
      </c>
      <c r="T672" t="s">
        <v>32</v>
      </c>
      <c r="U672" t="s">
        <v>32</v>
      </c>
      <c r="V672" t="s">
        <v>32</v>
      </c>
      <c r="W672" t="s">
        <v>32</v>
      </c>
      <c r="X672" t="s">
        <v>32</v>
      </c>
      <c r="Y672" t="s">
        <v>31</v>
      </c>
      <c r="Z672" t="s">
        <v>31</v>
      </c>
      <c r="AA672" t="s">
        <v>31</v>
      </c>
      <c r="AB672" t="s">
        <v>31</v>
      </c>
      <c r="AC672" t="s">
        <v>31</v>
      </c>
      <c r="AD672" t="s">
        <v>31</v>
      </c>
    </row>
    <row r="673" spans="1:30" x14ac:dyDescent="0.25">
      <c r="A673">
        <v>499.790922992552</v>
      </c>
      <c r="B673">
        <v>632525.03727066598</v>
      </c>
      <c r="C673">
        <v>502.54313631424799</v>
      </c>
      <c r="D673">
        <v>1133740.25125543</v>
      </c>
      <c r="E673">
        <v>501.42785841883</v>
      </c>
      <c r="F673">
        <v>697534.08097054297</v>
      </c>
      <c r="G673">
        <v>501.91546746727101</v>
      </c>
      <c r="H673">
        <v>777936.45450920798</v>
      </c>
      <c r="I673">
        <v>501.119861631314</v>
      </c>
      <c r="J673">
        <v>684551.56726084999</v>
      </c>
      <c r="K673" t="s">
        <v>34</v>
      </c>
      <c r="L673" t="s">
        <v>34</v>
      </c>
      <c r="M673" t="s">
        <v>34</v>
      </c>
      <c r="N673" t="s">
        <v>33</v>
      </c>
      <c r="O673" t="s">
        <v>32</v>
      </c>
      <c r="P673" t="s">
        <v>32</v>
      </c>
      <c r="Q673" t="s">
        <v>32</v>
      </c>
      <c r="R673" t="s">
        <v>32</v>
      </c>
      <c r="S673" t="s">
        <v>32</v>
      </c>
      <c r="T673" t="s">
        <v>32</v>
      </c>
      <c r="U673" t="s">
        <v>32</v>
      </c>
      <c r="V673" t="s">
        <v>32</v>
      </c>
      <c r="W673" t="s">
        <v>32</v>
      </c>
      <c r="X673" t="s">
        <v>32</v>
      </c>
      <c r="Y673" t="s">
        <v>32</v>
      </c>
      <c r="Z673" t="s">
        <v>32</v>
      </c>
      <c r="AA673" t="s">
        <v>31</v>
      </c>
      <c r="AB673" t="s">
        <v>31</v>
      </c>
      <c r="AC673" t="s">
        <v>31</v>
      </c>
      <c r="AD673" t="s">
        <v>31</v>
      </c>
    </row>
    <row r="674" spans="1:30" x14ac:dyDescent="0.25">
      <c r="A674">
        <v>693.71875075120397</v>
      </c>
      <c r="B674">
        <v>1041645.2698925399</v>
      </c>
      <c r="C674">
        <v>722.19717769957595</v>
      </c>
      <c r="D674">
        <v>1161034.1345264099</v>
      </c>
      <c r="E674">
        <v>709.21363012785696</v>
      </c>
      <c r="F674">
        <v>939269.68416798802</v>
      </c>
      <c r="G674">
        <v>714.48599377600306</v>
      </c>
      <c r="H674">
        <v>956392.98742203205</v>
      </c>
      <c r="I674">
        <v>707.21080260623796</v>
      </c>
      <c r="J674">
        <v>946387.65163176903</v>
      </c>
      <c r="K674" t="s">
        <v>31</v>
      </c>
      <c r="L674" t="s">
        <v>31</v>
      </c>
      <c r="M674" t="s">
        <v>30</v>
      </c>
      <c r="N674" t="s">
        <v>30</v>
      </c>
      <c r="O674" t="s">
        <v>30</v>
      </c>
      <c r="P674" t="s">
        <v>30</v>
      </c>
      <c r="Q674" t="s">
        <v>30</v>
      </c>
      <c r="R674" t="s">
        <v>30</v>
      </c>
      <c r="S674" t="s">
        <v>30</v>
      </c>
      <c r="T674" t="s">
        <v>30</v>
      </c>
      <c r="U674" t="s">
        <v>30</v>
      </c>
      <c r="V674" t="s">
        <v>30</v>
      </c>
      <c r="W674" t="s">
        <v>30</v>
      </c>
      <c r="X674" t="s">
        <v>30</v>
      </c>
      <c r="Y674" t="s">
        <v>30</v>
      </c>
      <c r="Z674" t="s">
        <v>30</v>
      </c>
      <c r="AA674" t="s">
        <v>30</v>
      </c>
      <c r="AB674" t="s">
        <v>30</v>
      </c>
      <c r="AC674" t="s">
        <v>30</v>
      </c>
      <c r="AD674" t="s">
        <v>30</v>
      </c>
    </row>
    <row r="675" spans="1:30" x14ac:dyDescent="0.25">
      <c r="A675">
        <v>604.65541275244595</v>
      </c>
      <c r="B675">
        <v>675274.70683972002</v>
      </c>
      <c r="C675">
        <v>610.21246235304898</v>
      </c>
      <c r="D675">
        <v>1133603.5521776101</v>
      </c>
      <c r="E675">
        <v>607.91306026867699</v>
      </c>
      <c r="F675">
        <v>714565.667262887</v>
      </c>
      <c r="G675">
        <v>608.89730787493295</v>
      </c>
      <c r="H675">
        <v>802583.41398631595</v>
      </c>
      <c r="I675">
        <v>607.47927228093101</v>
      </c>
      <c r="J675">
        <v>700675.58201466699</v>
      </c>
      <c r="K675" t="s">
        <v>33</v>
      </c>
      <c r="L675" t="s">
        <v>33</v>
      </c>
      <c r="M675" t="s">
        <v>33</v>
      </c>
      <c r="N675" t="s">
        <v>32</v>
      </c>
      <c r="O675" t="s">
        <v>32</v>
      </c>
      <c r="P675" t="s">
        <v>32</v>
      </c>
      <c r="Q675" t="s">
        <v>32</v>
      </c>
      <c r="R675" t="s">
        <v>32</v>
      </c>
      <c r="S675" t="s">
        <v>31</v>
      </c>
      <c r="T675" t="s">
        <v>31</v>
      </c>
      <c r="U675" t="s">
        <v>31</v>
      </c>
      <c r="V675" t="s">
        <v>31</v>
      </c>
      <c r="W675" t="s">
        <v>31</v>
      </c>
      <c r="X675" t="s">
        <v>31</v>
      </c>
      <c r="Y675" t="s">
        <v>31</v>
      </c>
      <c r="Z675" t="s">
        <v>31</v>
      </c>
      <c r="AA675" t="s">
        <v>31</v>
      </c>
      <c r="AB675" t="s">
        <v>31</v>
      </c>
      <c r="AC675" t="s">
        <v>31</v>
      </c>
      <c r="AD675" t="s">
        <v>31</v>
      </c>
    </row>
    <row r="676" spans="1:30" x14ac:dyDescent="0.25">
      <c r="A676">
        <v>615.68678752774497</v>
      </c>
      <c r="B676">
        <v>1156601.4776802899</v>
      </c>
      <c r="C676">
        <v>628.97247238113096</v>
      </c>
      <c r="D676">
        <v>1875254.06565083</v>
      </c>
      <c r="E676">
        <v>623.65838417920304</v>
      </c>
      <c r="F676">
        <v>1187856.4504867799</v>
      </c>
      <c r="G676">
        <v>625.44437796017803</v>
      </c>
      <c r="H676">
        <v>1341344.2686228601</v>
      </c>
      <c r="I676">
        <v>622.53619328749903</v>
      </c>
      <c r="J676">
        <v>1182881.2740414699</v>
      </c>
      <c r="K676" t="s">
        <v>32</v>
      </c>
      <c r="L676" t="s">
        <v>32</v>
      </c>
      <c r="M676" t="s">
        <v>32</v>
      </c>
      <c r="N676" t="s">
        <v>32</v>
      </c>
      <c r="O676" t="s">
        <v>32</v>
      </c>
      <c r="P676" t="s">
        <v>32</v>
      </c>
      <c r="Q676" t="s">
        <v>32</v>
      </c>
      <c r="R676" t="s">
        <v>32</v>
      </c>
      <c r="S676" t="s">
        <v>31</v>
      </c>
      <c r="T676" t="s">
        <v>31</v>
      </c>
      <c r="U676" t="s">
        <v>31</v>
      </c>
      <c r="V676" t="s">
        <v>31</v>
      </c>
      <c r="W676" t="s">
        <v>31</v>
      </c>
      <c r="X676" t="s">
        <v>31</v>
      </c>
      <c r="Y676" t="s">
        <v>31</v>
      </c>
      <c r="Z676" t="s">
        <v>30</v>
      </c>
      <c r="AA676" t="s">
        <v>30</v>
      </c>
      <c r="AB676" t="s">
        <v>30</v>
      </c>
      <c r="AC676" t="s">
        <v>30</v>
      </c>
      <c r="AD676" t="s">
        <v>30</v>
      </c>
    </row>
    <row r="677" spans="1:30" x14ac:dyDescent="0.25">
      <c r="A677">
        <v>694.41678260082597</v>
      </c>
      <c r="B677">
        <v>885400.68373870605</v>
      </c>
      <c r="C677">
        <v>705.94656557388498</v>
      </c>
      <c r="D677">
        <v>1312324.39419523</v>
      </c>
      <c r="E677">
        <v>701.18419226137598</v>
      </c>
      <c r="F677">
        <v>840200.65426589805</v>
      </c>
      <c r="G677">
        <v>702.81463553406195</v>
      </c>
      <c r="H677">
        <v>934678.41369422397</v>
      </c>
      <c r="I677">
        <v>700.71454747825896</v>
      </c>
      <c r="J677">
        <v>824856.20742607396</v>
      </c>
      <c r="K677" t="s">
        <v>33</v>
      </c>
      <c r="L677" t="s">
        <v>33</v>
      </c>
      <c r="M677" t="s">
        <v>33</v>
      </c>
      <c r="N677" t="s">
        <v>32</v>
      </c>
      <c r="O677" t="s">
        <v>32</v>
      </c>
      <c r="P677" t="s">
        <v>31</v>
      </c>
      <c r="Q677" t="s">
        <v>31</v>
      </c>
      <c r="R677" t="s">
        <v>31</v>
      </c>
      <c r="S677" t="s">
        <v>31</v>
      </c>
      <c r="T677" t="s">
        <v>31</v>
      </c>
      <c r="U677" t="s">
        <v>31</v>
      </c>
      <c r="V677" t="s">
        <v>31</v>
      </c>
      <c r="W677" t="s">
        <v>30</v>
      </c>
      <c r="X677" t="s">
        <v>30</v>
      </c>
      <c r="Y677" t="s">
        <v>30</v>
      </c>
      <c r="Z677" t="s">
        <v>30</v>
      </c>
      <c r="AA677" t="s">
        <v>30</v>
      </c>
      <c r="AB677" t="s">
        <v>30</v>
      </c>
      <c r="AC677" t="s">
        <v>30</v>
      </c>
      <c r="AD677" t="s">
        <v>30</v>
      </c>
    </row>
    <row r="678" spans="1:30" x14ac:dyDescent="0.25">
      <c r="A678">
        <v>699.27587804664302</v>
      </c>
      <c r="B678">
        <v>1560937.4671000999</v>
      </c>
      <c r="C678">
        <v>715.44187396833604</v>
      </c>
      <c r="D678">
        <v>1889375.1268569899</v>
      </c>
      <c r="E678">
        <v>708.37890947737401</v>
      </c>
      <c r="F678">
        <v>1434131.25246623</v>
      </c>
      <c r="G678">
        <v>711.459996376243</v>
      </c>
      <c r="H678">
        <v>1490203.0884430001</v>
      </c>
      <c r="I678">
        <v>706.93900480658999</v>
      </c>
      <c r="J678">
        <v>1456724.14207692</v>
      </c>
      <c r="K678" t="s">
        <v>32</v>
      </c>
      <c r="L678" t="s">
        <v>31</v>
      </c>
      <c r="M678" t="s">
        <v>31</v>
      </c>
      <c r="N678" t="s">
        <v>31</v>
      </c>
      <c r="O678" t="s">
        <v>31</v>
      </c>
      <c r="P678" t="s">
        <v>31</v>
      </c>
      <c r="Q678" t="s">
        <v>31</v>
      </c>
      <c r="R678" t="s">
        <v>31</v>
      </c>
      <c r="S678" t="s">
        <v>31</v>
      </c>
      <c r="T678" t="s">
        <v>31</v>
      </c>
      <c r="U678" t="s">
        <v>30</v>
      </c>
      <c r="V678" t="s">
        <v>30</v>
      </c>
      <c r="W678" t="s">
        <v>30</v>
      </c>
      <c r="X678" t="s">
        <v>30</v>
      </c>
      <c r="Y678" t="s">
        <v>30</v>
      </c>
      <c r="Z678" t="s">
        <v>30</v>
      </c>
      <c r="AA678" t="s">
        <v>30</v>
      </c>
      <c r="AB678" t="s">
        <v>30</v>
      </c>
      <c r="AC678" t="s">
        <v>30</v>
      </c>
      <c r="AD678" t="s">
        <v>30</v>
      </c>
    </row>
    <row r="679" spans="1:30" x14ac:dyDescent="0.25">
      <c r="A679">
        <v>403.61334503491997</v>
      </c>
      <c r="B679">
        <v>1336984.05309932</v>
      </c>
      <c r="C679">
        <v>412.84125674565098</v>
      </c>
      <c r="D679">
        <v>1444516.08433401</v>
      </c>
      <c r="E679">
        <v>408.98345270142698</v>
      </c>
      <c r="F679">
        <v>1160789.15330963</v>
      </c>
      <c r="G679">
        <v>410.71829359344798</v>
      </c>
      <c r="H679">
        <v>1170506.23309696</v>
      </c>
      <c r="I679">
        <v>408.08822774771801</v>
      </c>
      <c r="J679">
        <v>1176661.88980474</v>
      </c>
      <c r="K679" t="s">
        <v>31</v>
      </c>
      <c r="L679" t="s">
        <v>31</v>
      </c>
      <c r="M679" t="s">
        <v>31</v>
      </c>
      <c r="N679" t="s">
        <v>31</v>
      </c>
      <c r="O679" t="s">
        <v>31</v>
      </c>
      <c r="P679" t="s">
        <v>31</v>
      </c>
      <c r="Q679" t="s">
        <v>31</v>
      </c>
      <c r="R679" t="s">
        <v>31</v>
      </c>
      <c r="S679" t="s">
        <v>31</v>
      </c>
      <c r="T679" t="s">
        <v>31</v>
      </c>
      <c r="U679" t="s">
        <v>31</v>
      </c>
      <c r="V679" t="s">
        <v>31</v>
      </c>
      <c r="W679" t="s">
        <v>30</v>
      </c>
      <c r="X679" t="s">
        <v>30</v>
      </c>
      <c r="Y679" t="s">
        <v>30</v>
      </c>
      <c r="Z679" t="s">
        <v>30</v>
      </c>
      <c r="AA679" t="s">
        <v>30</v>
      </c>
      <c r="AB679" t="s">
        <v>30</v>
      </c>
      <c r="AC679" t="s">
        <v>30</v>
      </c>
      <c r="AD679" t="s">
        <v>30</v>
      </c>
    </row>
    <row r="680" spans="1:30" x14ac:dyDescent="0.25">
      <c r="A680">
        <v>420.04317403373301</v>
      </c>
      <c r="B680">
        <v>783668.31358361605</v>
      </c>
      <c r="C680">
        <v>425.81549070280602</v>
      </c>
      <c r="D680">
        <v>1110782.90380934</v>
      </c>
      <c r="E680">
        <v>423.18476700229701</v>
      </c>
      <c r="F680">
        <v>777583.63155484095</v>
      </c>
      <c r="G680">
        <v>424.38937108325501</v>
      </c>
      <c r="H680">
        <v>822265.294893465</v>
      </c>
      <c r="I680">
        <v>422.78759906803202</v>
      </c>
      <c r="J680">
        <v>761993.73506052804</v>
      </c>
      <c r="K680" t="s">
        <v>33</v>
      </c>
      <c r="L680" t="s">
        <v>33</v>
      </c>
      <c r="M680" t="s">
        <v>33</v>
      </c>
      <c r="N680" t="s">
        <v>31</v>
      </c>
      <c r="O680" t="s">
        <v>31</v>
      </c>
      <c r="P680" t="s">
        <v>31</v>
      </c>
      <c r="Q680" t="s">
        <v>31</v>
      </c>
      <c r="R680" t="s">
        <v>31</v>
      </c>
      <c r="S680" t="s">
        <v>31</v>
      </c>
      <c r="T680" t="s">
        <v>31</v>
      </c>
      <c r="U680" t="s">
        <v>31</v>
      </c>
      <c r="V680" t="s">
        <v>31</v>
      </c>
      <c r="W680" t="s">
        <v>31</v>
      </c>
      <c r="X680" t="s">
        <v>31</v>
      </c>
      <c r="Y680" t="s">
        <v>31</v>
      </c>
      <c r="Z680" t="s">
        <v>31</v>
      </c>
      <c r="AA680" t="s">
        <v>31</v>
      </c>
      <c r="AB680" t="s">
        <v>31</v>
      </c>
      <c r="AC680" t="s">
        <v>31</v>
      </c>
      <c r="AD680" t="s">
        <v>31</v>
      </c>
    </row>
    <row r="681" spans="1:30" x14ac:dyDescent="0.25">
      <c r="A681">
        <v>283.05396619687798</v>
      </c>
      <c r="B681">
        <v>1226471.23191706</v>
      </c>
      <c r="C681">
        <v>294.85421506935302</v>
      </c>
      <c r="D681">
        <v>1424908.9706822</v>
      </c>
      <c r="E681">
        <v>289.80903390623502</v>
      </c>
      <c r="F681">
        <v>1114032.4652027399</v>
      </c>
      <c r="G681">
        <v>292.04263920693199</v>
      </c>
      <c r="H681">
        <v>1145650.82153375</v>
      </c>
      <c r="I681">
        <v>289.20419206557199</v>
      </c>
      <c r="J681">
        <v>1111505.41919867</v>
      </c>
      <c r="K681" t="s">
        <v>32</v>
      </c>
      <c r="L681" t="s">
        <v>31</v>
      </c>
      <c r="M681" t="s">
        <v>31</v>
      </c>
      <c r="N681" t="s">
        <v>31</v>
      </c>
      <c r="O681" t="s">
        <v>31</v>
      </c>
      <c r="P681" t="s">
        <v>31</v>
      </c>
      <c r="Q681" t="s">
        <v>31</v>
      </c>
      <c r="R681" t="s">
        <v>31</v>
      </c>
      <c r="S681" t="s">
        <v>31</v>
      </c>
      <c r="T681" t="s">
        <v>30</v>
      </c>
      <c r="U681" t="s">
        <v>30</v>
      </c>
      <c r="V681" t="s">
        <v>30</v>
      </c>
      <c r="W681" t="s">
        <v>30</v>
      </c>
      <c r="X681" t="s">
        <v>30</v>
      </c>
      <c r="Y681" t="s">
        <v>30</v>
      </c>
      <c r="Z681" t="s">
        <v>30</v>
      </c>
      <c r="AA681" t="s">
        <v>30</v>
      </c>
      <c r="AB681" t="s">
        <v>30</v>
      </c>
      <c r="AC681" t="s">
        <v>30</v>
      </c>
      <c r="AD681" t="s">
        <v>30</v>
      </c>
    </row>
    <row r="682" spans="1:30" x14ac:dyDescent="0.25">
      <c r="A682">
        <v>403.330011141179</v>
      </c>
      <c r="B682">
        <v>1339818.4103852101</v>
      </c>
      <c r="C682">
        <v>418.66796404129099</v>
      </c>
      <c r="D682">
        <v>1558680.69675961</v>
      </c>
      <c r="E682">
        <v>412.21573221372398</v>
      </c>
      <c r="F682">
        <v>1203558.2333020801</v>
      </c>
      <c r="G682">
        <v>414.93191050333098</v>
      </c>
      <c r="H682">
        <v>1236484.23394638</v>
      </c>
      <c r="I682">
        <v>411.32417030543098</v>
      </c>
      <c r="J682">
        <v>1195613.9673063201</v>
      </c>
      <c r="K682" t="s">
        <v>32</v>
      </c>
      <c r="L682" t="s">
        <v>31</v>
      </c>
      <c r="M682" t="s">
        <v>31</v>
      </c>
      <c r="N682" t="s">
        <v>31</v>
      </c>
      <c r="O682" t="s">
        <v>31</v>
      </c>
      <c r="P682" t="s">
        <v>31</v>
      </c>
      <c r="Q682" t="s">
        <v>31</v>
      </c>
      <c r="R682" t="s">
        <v>31</v>
      </c>
      <c r="S682" t="s">
        <v>30</v>
      </c>
      <c r="T682" t="s">
        <v>30</v>
      </c>
      <c r="U682" t="s">
        <v>30</v>
      </c>
      <c r="V682" t="s">
        <v>30</v>
      </c>
      <c r="W682" t="s">
        <v>30</v>
      </c>
      <c r="X682" t="s">
        <v>30</v>
      </c>
      <c r="Y682" t="s">
        <v>30</v>
      </c>
      <c r="Z682" t="s">
        <v>30</v>
      </c>
      <c r="AA682" t="s">
        <v>30</v>
      </c>
      <c r="AB682" t="s">
        <v>30</v>
      </c>
      <c r="AC682" t="s">
        <v>30</v>
      </c>
      <c r="AD682" t="s">
        <v>30</v>
      </c>
    </row>
    <row r="683" spans="1:30" x14ac:dyDescent="0.25">
      <c r="A683">
        <v>520.90702612117104</v>
      </c>
      <c r="B683">
        <v>814671.50114649103</v>
      </c>
      <c r="C683">
        <v>525.23002515688199</v>
      </c>
      <c r="D683">
        <v>1180659.0230356001</v>
      </c>
      <c r="E683">
        <v>523.42795667964106</v>
      </c>
      <c r="F683">
        <v>816026.19693198102</v>
      </c>
      <c r="G683">
        <v>524.10720491139398</v>
      </c>
      <c r="H683">
        <v>892647.58390808105</v>
      </c>
      <c r="I683">
        <v>523.22997382786502</v>
      </c>
      <c r="J683">
        <v>797912.65701527195</v>
      </c>
      <c r="K683" t="s">
        <v>33</v>
      </c>
      <c r="L683" t="s">
        <v>33</v>
      </c>
      <c r="M683" t="s">
        <v>33</v>
      </c>
      <c r="N683" t="s">
        <v>33</v>
      </c>
      <c r="O683" t="s">
        <v>33</v>
      </c>
      <c r="P683" t="s">
        <v>33</v>
      </c>
      <c r="Q683" t="s">
        <v>33</v>
      </c>
      <c r="R683" t="s">
        <v>33</v>
      </c>
      <c r="S683" t="s">
        <v>33</v>
      </c>
      <c r="T683" t="s">
        <v>32</v>
      </c>
      <c r="U683" t="s">
        <v>32</v>
      </c>
      <c r="V683" t="s">
        <v>31</v>
      </c>
      <c r="W683" t="s">
        <v>31</v>
      </c>
      <c r="X683" t="s">
        <v>31</v>
      </c>
      <c r="Y683" t="s">
        <v>31</v>
      </c>
      <c r="Z683" t="s">
        <v>31</v>
      </c>
      <c r="AA683" t="s">
        <v>31</v>
      </c>
      <c r="AB683" t="s">
        <v>31</v>
      </c>
      <c r="AC683" t="s">
        <v>31</v>
      </c>
      <c r="AD683" t="s">
        <v>31</v>
      </c>
    </row>
    <row r="684" spans="1:30" x14ac:dyDescent="0.25">
      <c r="A684">
        <v>659.58420116332297</v>
      </c>
      <c r="B684">
        <v>1930997.7126961099</v>
      </c>
      <c r="C684">
        <v>683.53239472201801</v>
      </c>
      <c r="D684">
        <v>1620752.21837426</v>
      </c>
      <c r="E684">
        <v>674.244050526725</v>
      </c>
      <c r="F684">
        <v>1488096.1524053901</v>
      </c>
      <c r="G684">
        <v>677.11887601488797</v>
      </c>
      <c r="H684">
        <v>1482998.0667141899</v>
      </c>
      <c r="I684">
        <v>671.37835858379799</v>
      </c>
      <c r="J684">
        <v>1569049.7598563</v>
      </c>
      <c r="K684" t="s">
        <v>31</v>
      </c>
      <c r="L684" t="s">
        <v>31</v>
      </c>
      <c r="M684" t="s">
        <v>30</v>
      </c>
      <c r="N684" t="s">
        <v>30</v>
      </c>
      <c r="O684" t="s">
        <v>30</v>
      </c>
      <c r="P684" t="s">
        <v>30</v>
      </c>
      <c r="Q684" t="s">
        <v>30</v>
      </c>
      <c r="R684" t="s">
        <v>30</v>
      </c>
      <c r="S684" t="s">
        <v>30</v>
      </c>
      <c r="T684" t="s">
        <v>30</v>
      </c>
      <c r="U684" t="s">
        <v>30</v>
      </c>
      <c r="V684" t="s">
        <v>30</v>
      </c>
      <c r="W684" t="s">
        <v>30</v>
      </c>
      <c r="X684" t="s">
        <v>30</v>
      </c>
      <c r="Y684" t="s">
        <v>30</v>
      </c>
      <c r="Z684" t="s">
        <v>30</v>
      </c>
      <c r="AA684" t="s">
        <v>30</v>
      </c>
      <c r="AB684" t="s">
        <v>30</v>
      </c>
      <c r="AC684" t="s">
        <v>30</v>
      </c>
      <c r="AD684" t="s">
        <v>30</v>
      </c>
    </row>
    <row r="685" spans="1:30" x14ac:dyDescent="0.25">
      <c r="A685">
        <v>454.30811998743599</v>
      </c>
      <c r="B685">
        <v>870764.02161530196</v>
      </c>
      <c r="C685">
        <v>458.82606207714701</v>
      </c>
      <c r="D685">
        <v>1113783.9015692901</v>
      </c>
      <c r="E685">
        <v>456.86742391970103</v>
      </c>
      <c r="F685">
        <v>850801.72498162603</v>
      </c>
      <c r="G685">
        <v>457.71775081819402</v>
      </c>
      <c r="H685">
        <v>885062.89865854196</v>
      </c>
      <c r="I685">
        <v>456.43931719970402</v>
      </c>
      <c r="J685">
        <v>842534.68173266796</v>
      </c>
      <c r="K685" t="s">
        <v>33</v>
      </c>
      <c r="L685" t="s">
        <v>32</v>
      </c>
      <c r="M685" t="s">
        <v>32</v>
      </c>
      <c r="N685" t="s">
        <v>32</v>
      </c>
      <c r="O685" t="s">
        <v>31</v>
      </c>
      <c r="P685" t="s">
        <v>31</v>
      </c>
      <c r="Q685" t="s">
        <v>31</v>
      </c>
      <c r="R685" t="s">
        <v>31</v>
      </c>
      <c r="S685" t="s">
        <v>31</v>
      </c>
      <c r="T685" t="s">
        <v>31</v>
      </c>
      <c r="U685" t="s">
        <v>31</v>
      </c>
      <c r="V685" t="s">
        <v>31</v>
      </c>
      <c r="W685" t="s">
        <v>31</v>
      </c>
      <c r="X685" t="s">
        <v>31</v>
      </c>
      <c r="Y685" t="s">
        <v>31</v>
      </c>
      <c r="Z685" t="s">
        <v>31</v>
      </c>
      <c r="AA685" t="s">
        <v>31</v>
      </c>
      <c r="AB685" t="s">
        <v>31</v>
      </c>
      <c r="AC685" t="s">
        <v>31</v>
      </c>
      <c r="AD685" t="s">
        <v>31</v>
      </c>
    </row>
    <row r="686" spans="1:30" x14ac:dyDescent="0.25">
      <c r="A686">
        <v>705.12012374271205</v>
      </c>
      <c r="B686">
        <v>1197758.07552581</v>
      </c>
      <c r="C686">
        <v>727.49886204475604</v>
      </c>
      <c r="D686">
        <v>1432062.54365189</v>
      </c>
      <c r="E686">
        <v>717.62592270693801</v>
      </c>
      <c r="F686">
        <v>1080548.4548782101</v>
      </c>
      <c r="G686">
        <v>721.70562360564202</v>
      </c>
      <c r="H686">
        <v>1114528.7335023601</v>
      </c>
      <c r="I686">
        <v>715.80412876768196</v>
      </c>
      <c r="J686">
        <v>1082435.7893042699</v>
      </c>
      <c r="K686" t="s">
        <v>31</v>
      </c>
      <c r="L686" t="s">
        <v>31</v>
      </c>
      <c r="M686" t="s">
        <v>31</v>
      </c>
      <c r="N686" t="s">
        <v>31</v>
      </c>
      <c r="O686" t="s">
        <v>31</v>
      </c>
      <c r="P686" t="s">
        <v>30</v>
      </c>
      <c r="Q686" t="s">
        <v>30</v>
      </c>
      <c r="R686" t="s">
        <v>30</v>
      </c>
      <c r="S686" t="s">
        <v>30</v>
      </c>
      <c r="T686" t="s">
        <v>30</v>
      </c>
      <c r="U686" t="s">
        <v>30</v>
      </c>
      <c r="V686" t="s">
        <v>30</v>
      </c>
      <c r="W686" t="s">
        <v>30</v>
      </c>
      <c r="X686" t="s">
        <v>30</v>
      </c>
      <c r="Y686" t="s">
        <v>30</v>
      </c>
      <c r="Z686" t="s">
        <v>30</v>
      </c>
      <c r="AA686" t="s">
        <v>30</v>
      </c>
      <c r="AB686" t="s">
        <v>30</v>
      </c>
      <c r="AC686" t="s">
        <v>30</v>
      </c>
      <c r="AD686" t="s">
        <v>30</v>
      </c>
    </row>
    <row r="687" spans="1:30" x14ac:dyDescent="0.25">
      <c r="A687">
        <v>623.49064962902798</v>
      </c>
      <c r="B687">
        <v>752071.52978640399</v>
      </c>
      <c r="C687">
        <v>629.145287670279</v>
      </c>
      <c r="D687">
        <v>1351626.4782928801</v>
      </c>
      <c r="E687">
        <v>626.64228089857795</v>
      </c>
      <c r="F687">
        <v>830502.60798619897</v>
      </c>
      <c r="G687">
        <v>627.71693530374898</v>
      </c>
      <c r="H687">
        <v>921116.97114260099</v>
      </c>
      <c r="I687">
        <v>626.32008427546498</v>
      </c>
      <c r="J687">
        <v>799909.18705513701</v>
      </c>
      <c r="K687" t="s">
        <v>34</v>
      </c>
      <c r="L687" t="s">
        <v>33</v>
      </c>
      <c r="M687" t="s">
        <v>33</v>
      </c>
      <c r="N687" t="s">
        <v>33</v>
      </c>
      <c r="O687" t="s">
        <v>33</v>
      </c>
      <c r="P687" t="s">
        <v>33</v>
      </c>
      <c r="Q687" t="s">
        <v>33</v>
      </c>
      <c r="R687" t="s">
        <v>33</v>
      </c>
      <c r="S687" t="s">
        <v>31</v>
      </c>
      <c r="T687" t="s">
        <v>31</v>
      </c>
      <c r="U687" t="s">
        <v>31</v>
      </c>
      <c r="V687" t="s">
        <v>31</v>
      </c>
      <c r="W687" t="s">
        <v>31</v>
      </c>
      <c r="X687" t="s">
        <v>31</v>
      </c>
      <c r="Y687" t="s">
        <v>31</v>
      </c>
      <c r="Z687" t="s">
        <v>31</v>
      </c>
      <c r="AA687" t="s">
        <v>31</v>
      </c>
      <c r="AB687" t="s">
        <v>31</v>
      </c>
      <c r="AC687" t="s">
        <v>31</v>
      </c>
      <c r="AD687" t="s">
        <v>31</v>
      </c>
    </row>
    <row r="688" spans="1:30" x14ac:dyDescent="0.25">
      <c r="A688">
        <v>688.72505048811399</v>
      </c>
      <c r="B688">
        <v>1133051.01433544</v>
      </c>
      <c r="C688">
        <v>713.099790447386</v>
      </c>
      <c r="D688">
        <v>1505640.8759049501</v>
      </c>
      <c r="E688">
        <v>702.16888142136804</v>
      </c>
      <c r="F688">
        <v>1057658.2790341601</v>
      </c>
      <c r="G688">
        <v>706.72823099632001</v>
      </c>
      <c r="H688">
        <v>1119165.94449803</v>
      </c>
      <c r="I688">
        <v>700.98110929958102</v>
      </c>
      <c r="J688">
        <v>1040236.10792366</v>
      </c>
      <c r="K688" t="s">
        <v>33</v>
      </c>
      <c r="L688" t="s">
        <v>31</v>
      </c>
      <c r="M688" t="s">
        <v>31</v>
      </c>
      <c r="N688" t="s">
        <v>31</v>
      </c>
      <c r="O688" t="s">
        <v>31</v>
      </c>
      <c r="P688" t="s">
        <v>31</v>
      </c>
      <c r="Q688" t="s">
        <v>30</v>
      </c>
      <c r="R688" t="s">
        <v>30</v>
      </c>
      <c r="S688" t="s">
        <v>30</v>
      </c>
      <c r="T688" t="s">
        <v>30</v>
      </c>
      <c r="U688" t="s">
        <v>30</v>
      </c>
      <c r="V688" t="s">
        <v>30</v>
      </c>
      <c r="W688" t="s">
        <v>30</v>
      </c>
      <c r="X688" t="s">
        <v>30</v>
      </c>
      <c r="Y688" t="s">
        <v>30</v>
      </c>
      <c r="Z688" t="s">
        <v>30</v>
      </c>
      <c r="AA688" t="s">
        <v>30</v>
      </c>
      <c r="AB688" t="s">
        <v>30</v>
      </c>
      <c r="AC688" t="s">
        <v>30</v>
      </c>
      <c r="AD688" t="s">
        <v>30</v>
      </c>
    </row>
    <row r="689" spans="1:30" x14ac:dyDescent="0.25">
      <c r="A689">
        <v>718.16388084652306</v>
      </c>
      <c r="B689">
        <v>958716.49772402795</v>
      </c>
      <c r="C689">
        <v>726.00383431002399</v>
      </c>
      <c r="D689">
        <v>1435426.5390989699</v>
      </c>
      <c r="E689">
        <v>722.65220123629695</v>
      </c>
      <c r="F689">
        <v>941800.06152727304</v>
      </c>
      <c r="G689">
        <v>724.10319516173195</v>
      </c>
      <c r="H689">
        <v>1022211.77190116</v>
      </c>
      <c r="I689">
        <v>721.75833378741197</v>
      </c>
      <c r="J689">
        <v>934073.71280379896</v>
      </c>
      <c r="K689" t="s">
        <v>32</v>
      </c>
      <c r="L689" t="s">
        <v>32</v>
      </c>
      <c r="M689" t="s">
        <v>32</v>
      </c>
      <c r="N689" t="s">
        <v>32</v>
      </c>
      <c r="O689" t="s">
        <v>32</v>
      </c>
      <c r="P689" t="s">
        <v>31</v>
      </c>
      <c r="Q689" t="s">
        <v>31</v>
      </c>
      <c r="R689" t="s">
        <v>31</v>
      </c>
      <c r="S689" t="s">
        <v>31</v>
      </c>
      <c r="T689" t="s">
        <v>31</v>
      </c>
      <c r="U689" t="s">
        <v>31</v>
      </c>
      <c r="V689" t="s">
        <v>31</v>
      </c>
      <c r="W689" t="s">
        <v>31</v>
      </c>
      <c r="X689" t="s">
        <v>31</v>
      </c>
      <c r="Y689" t="s">
        <v>31</v>
      </c>
      <c r="Z689" t="s">
        <v>31</v>
      </c>
      <c r="AA689" t="s">
        <v>31</v>
      </c>
      <c r="AB689" t="s">
        <v>31</v>
      </c>
      <c r="AC689" t="s">
        <v>31</v>
      </c>
      <c r="AD689" t="s">
        <v>31</v>
      </c>
    </row>
    <row r="690" spans="1:30" x14ac:dyDescent="0.25">
      <c r="A690">
        <v>194.354170436803</v>
      </c>
      <c r="B690">
        <v>1617323.8760782599</v>
      </c>
      <c r="C690">
        <v>199.08780160064001</v>
      </c>
      <c r="D690">
        <v>1876893.7340283401</v>
      </c>
      <c r="E690">
        <v>197.011693828815</v>
      </c>
      <c r="F690">
        <v>1493342.5359133601</v>
      </c>
      <c r="G690">
        <v>197.91899442897599</v>
      </c>
      <c r="H690">
        <v>1536169.6722535901</v>
      </c>
      <c r="I690">
        <v>196.79699037515701</v>
      </c>
      <c r="J690">
        <v>1478179.7068130199</v>
      </c>
      <c r="K690" t="s">
        <v>33</v>
      </c>
      <c r="L690" t="s">
        <v>33</v>
      </c>
      <c r="M690" t="s">
        <v>33</v>
      </c>
      <c r="N690" t="s">
        <v>33</v>
      </c>
      <c r="O690" t="s">
        <v>33</v>
      </c>
      <c r="P690" t="s">
        <v>31</v>
      </c>
      <c r="Q690" t="s">
        <v>31</v>
      </c>
      <c r="R690" t="s">
        <v>31</v>
      </c>
      <c r="S690" t="s">
        <v>31</v>
      </c>
      <c r="T690" t="s">
        <v>31</v>
      </c>
      <c r="U690" t="s">
        <v>31</v>
      </c>
      <c r="V690" t="s">
        <v>31</v>
      </c>
      <c r="W690" t="s">
        <v>31</v>
      </c>
      <c r="X690" t="s">
        <v>31</v>
      </c>
      <c r="Y690" t="s">
        <v>31</v>
      </c>
      <c r="Z690" t="s">
        <v>31</v>
      </c>
      <c r="AA690" t="s">
        <v>31</v>
      </c>
      <c r="AB690" t="s">
        <v>31</v>
      </c>
      <c r="AC690" t="s">
        <v>31</v>
      </c>
      <c r="AD690" t="s">
        <v>31</v>
      </c>
    </row>
    <row r="691" spans="1:30" x14ac:dyDescent="0.25">
      <c r="A691">
        <v>380.34859506424601</v>
      </c>
      <c r="B691">
        <v>1330899.0800039</v>
      </c>
      <c r="C691">
        <v>393.38345350592198</v>
      </c>
      <c r="D691">
        <v>1345637.7540748699</v>
      </c>
      <c r="E691">
        <v>388.20117118694998</v>
      </c>
      <c r="F691">
        <v>1135105.2475723</v>
      </c>
      <c r="G691">
        <v>389.92965426530498</v>
      </c>
      <c r="H691">
        <v>1154230.45188812</v>
      </c>
      <c r="I691">
        <v>387.18912523950701</v>
      </c>
      <c r="J691">
        <v>1151398.0930655799</v>
      </c>
      <c r="K691" t="s">
        <v>32</v>
      </c>
      <c r="L691" t="s">
        <v>31</v>
      </c>
      <c r="M691" t="s">
        <v>31</v>
      </c>
      <c r="N691" t="s">
        <v>31</v>
      </c>
      <c r="O691" t="s">
        <v>31</v>
      </c>
      <c r="P691" t="s">
        <v>30</v>
      </c>
      <c r="Q691" t="s">
        <v>30</v>
      </c>
      <c r="R691" t="s">
        <v>30</v>
      </c>
      <c r="S691" t="s">
        <v>30</v>
      </c>
      <c r="T691" t="s">
        <v>30</v>
      </c>
      <c r="U691" t="s">
        <v>30</v>
      </c>
      <c r="V691" t="s">
        <v>30</v>
      </c>
      <c r="W691" t="s">
        <v>30</v>
      </c>
      <c r="X691" t="s">
        <v>30</v>
      </c>
      <c r="Y691" t="s">
        <v>30</v>
      </c>
      <c r="Z691" t="s">
        <v>30</v>
      </c>
      <c r="AA691" t="s">
        <v>30</v>
      </c>
      <c r="AB691" t="s">
        <v>30</v>
      </c>
      <c r="AC691" t="s">
        <v>30</v>
      </c>
      <c r="AD691" t="s">
        <v>30</v>
      </c>
    </row>
    <row r="692" spans="1:30" x14ac:dyDescent="0.25">
      <c r="A692">
        <v>270.74108874848599</v>
      </c>
      <c r="B692">
        <v>821459.27274047397</v>
      </c>
      <c r="C692">
        <v>278.25966560188402</v>
      </c>
      <c r="D692">
        <v>969078.87945322494</v>
      </c>
      <c r="E692">
        <v>274.79537789817601</v>
      </c>
      <c r="F692">
        <v>762038.61885085795</v>
      </c>
      <c r="G692">
        <v>276.46207446741897</v>
      </c>
      <c r="H692">
        <v>775011.83215135604</v>
      </c>
      <c r="I692">
        <v>274.52470945887899</v>
      </c>
      <c r="J692">
        <v>749782.16404380603</v>
      </c>
      <c r="K692" t="s">
        <v>33</v>
      </c>
      <c r="L692" t="s">
        <v>31</v>
      </c>
      <c r="M692" t="s">
        <v>31</v>
      </c>
      <c r="N692" t="s">
        <v>31</v>
      </c>
      <c r="O692" t="s">
        <v>31</v>
      </c>
      <c r="P692" t="s">
        <v>31</v>
      </c>
      <c r="Q692" t="s">
        <v>31</v>
      </c>
      <c r="R692" t="s">
        <v>31</v>
      </c>
      <c r="S692" t="s">
        <v>31</v>
      </c>
      <c r="T692" t="s">
        <v>31</v>
      </c>
      <c r="U692" t="s">
        <v>30</v>
      </c>
      <c r="V692" t="s">
        <v>30</v>
      </c>
      <c r="W692" t="s">
        <v>30</v>
      </c>
      <c r="X692" t="s">
        <v>30</v>
      </c>
      <c r="Y692" t="s">
        <v>30</v>
      </c>
      <c r="Z692" t="s">
        <v>30</v>
      </c>
      <c r="AA692" t="s">
        <v>30</v>
      </c>
      <c r="AB692" t="s">
        <v>30</v>
      </c>
      <c r="AC692" t="s">
        <v>30</v>
      </c>
      <c r="AD692" t="s">
        <v>30</v>
      </c>
    </row>
    <row r="693" spans="1:30" x14ac:dyDescent="0.25">
      <c r="A693">
        <v>662.57776443038097</v>
      </c>
      <c r="B693">
        <v>634151.46723205398</v>
      </c>
      <c r="C693">
        <v>668.78569006730402</v>
      </c>
      <c r="D693">
        <v>1356458.9304456101</v>
      </c>
      <c r="E693">
        <v>666.20019585616501</v>
      </c>
      <c r="F693">
        <v>743079.63427820499</v>
      </c>
      <c r="G693">
        <v>667.19726276412996</v>
      </c>
      <c r="H693">
        <v>861489.81368336303</v>
      </c>
      <c r="I693">
        <v>665.68024495448503</v>
      </c>
      <c r="J693">
        <v>710237.49759154895</v>
      </c>
      <c r="K693" t="s">
        <v>34</v>
      </c>
      <c r="L693" t="s">
        <v>34</v>
      </c>
      <c r="M693" t="s">
        <v>33</v>
      </c>
      <c r="N693" t="s">
        <v>33</v>
      </c>
      <c r="O693" t="s">
        <v>33</v>
      </c>
      <c r="P693" t="s">
        <v>33</v>
      </c>
      <c r="Q693" t="s">
        <v>32</v>
      </c>
      <c r="R693" t="s">
        <v>32</v>
      </c>
      <c r="S693" t="s">
        <v>32</v>
      </c>
      <c r="T693" t="s">
        <v>32</v>
      </c>
      <c r="U693" t="s">
        <v>32</v>
      </c>
      <c r="V693" t="s">
        <v>31</v>
      </c>
      <c r="W693" t="s">
        <v>31</v>
      </c>
      <c r="X693" t="s">
        <v>31</v>
      </c>
      <c r="Y693" t="s">
        <v>31</v>
      </c>
      <c r="Z693" t="s">
        <v>31</v>
      </c>
      <c r="AA693" t="s">
        <v>31</v>
      </c>
      <c r="AB693" t="s">
        <v>31</v>
      </c>
      <c r="AC693" t="s">
        <v>31</v>
      </c>
      <c r="AD693" t="s">
        <v>31</v>
      </c>
    </row>
    <row r="694" spans="1:30" x14ac:dyDescent="0.25">
      <c r="A694">
        <v>533.74848600101802</v>
      </c>
      <c r="B694">
        <v>1046996.18760664</v>
      </c>
      <c r="C694">
        <v>541.868322896515</v>
      </c>
      <c r="D694">
        <v>1605273.55337292</v>
      </c>
      <c r="E694">
        <v>537.99237639785201</v>
      </c>
      <c r="F694">
        <v>1072514.9127545401</v>
      </c>
      <c r="G694">
        <v>539.69248324749697</v>
      </c>
      <c r="H694">
        <v>1148828.9308207701</v>
      </c>
      <c r="I694">
        <v>537.87411803580801</v>
      </c>
      <c r="J694">
        <v>1030421.58477026</v>
      </c>
      <c r="K694" t="s">
        <v>33</v>
      </c>
      <c r="L694" t="s">
        <v>33</v>
      </c>
      <c r="M694" t="s">
        <v>33</v>
      </c>
      <c r="N694" t="s">
        <v>33</v>
      </c>
      <c r="O694" t="s">
        <v>33</v>
      </c>
      <c r="P694" t="s">
        <v>33</v>
      </c>
      <c r="Q694" t="s">
        <v>31</v>
      </c>
      <c r="R694" t="s">
        <v>31</v>
      </c>
      <c r="S694" t="s">
        <v>31</v>
      </c>
      <c r="T694" t="s">
        <v>31</v>
      </c>
      <c r="U694" t="s">
        <v>31</v>
      </c>
      <c r="V694" t="s">
        <v>31</v>
      </c>
      <c r="W694" t="s">
        <v>31</v>
      </c>
      <c r="X694" t="s">
        <v>31</v>
      </c>
      <c r="Y694" t="s">
        <v>31</v>
      </c>
      <c r="Z694" t="s">
        <v>31</v>
      </c>
      <c r="AA694" t="s">
        <v>31</v>
      </c>
      <c r="AB694" t="s">
        <v>31</v>
      </c>
      <c r="AC694" t="s">
        <v>31</v>
      </c>
      <c r="AD694" t="s">
        <v>31</v>
      </c>
    </row>
    <row r="695" spans="1:30" x14ac:dyDescent="0.25">
      <c r="A695">
        <v>682.94564596727002</v>
      </c>
      <c r="B695">
        <v>1624759.6715382701</v>
      </c>
      <c r="C695">
        <v>707.14523119959995</v>
      </c>
      <c r="D695">
        <v>1767280.93114158</v>
      </c>
      <c r="E695">
        <v>698.05169341207295</v>
      </c>
      <c r="F695">
        <v>1404478.7135598101</v>
      </c>
      <c r="G695">
        <v>700.33394105530601</v>
      </c>
      <c r="H695">
        <v>1475328.9621023</v>
      </c>
      <c r="I695">
        <v>694.71171679527095</v>
      </c>
      <c r="J695">
        <v>1450989.3767827</v>
      </c>
      <c r="K695" t="s">
        <v>32</v>
      </c>
      <c r="L695" t="s">
        <v>32</v>
      </c>
      <c r="M695" t="s">
        <v>32</v>
      </c>
      <c r="N695" t="s">
        <v>31</v>
      </c>
      <c r="O695" t="s">
        <v>30</v>
      </c>
      <c r="P695" t="s">
        <v>30</v>
      </c>
      <c r="Q695" t="s">
        <v>30</v>
      </c>
      <c r="R695" t="s">
        <v>30</v>
      </c>
      <c r="S695" t="s">
        <v>30</v>
      </c>
      <c r="T695" t="s">
        <v>30</v>
      </c>
      <c r="U695" t="s">
        <v>30</v>
      </c>
      <c r="V695" t="s">
        <v>30</v>
      </c>
      <c r="W695" t="s">
        <v>30</v>
      </c>
      <c r="X695" t="s">
        <v>30</v>
      </c>
      <c r="Y695" t="s">
        <v>30</v>
      </c>
      <c r="Z695" t="s">
        <v>30</v>
      </c>
      <c r="AA695" t="s">
        <v>30</v>
      </c>
      <c r="AB695" t="s">
        <v>30</v>
      </c>
      <c r="AC695" t="s">
        <v>30</v>
      </c>
      <c r="AD695" t="s">
        <v>30</v>
      </c>
    </row>
    <row r="696" spans="1:30" x14ac:dyDescent="0.25">
      <c r="A696">
        <v>215.733290624966</v>
      </c>
      <c r="B696">
        <v>1381927.8205771099</v>
      </c>
      <c r="C696">
        <v>224.65232437180799</v>
      </c>
      <c r="D696">
        <v>1370913.18111695</v>
      </c>
      <c r="E696">
        <v>220.77761020774901</v>
      </c>
      <c r="F696">
        <v>1168839.4773079599</v>
      </c>
      <c r="G696">
        <v>222.50086087066299</v>
      </c>
      <c r="H696">
        <v>1155114.4139048699</v>
      </c>
      <c r="I696">
        <v>219.99029524362001</v>
      </c>
      <c r="J696">
        <v>1188483.3835843301</v>
      </c>
      <c r="K696" t="s">
        <v>31</v>
      </c>
      <c r="L696" t="s">
        <v>31</v>
      </c>
      <c r="M696" t="s">
        <v>31</v>
      </c>
      <c r="N696" t="s">
        <v>31</v>
      </c>
      <c r="O696" t="s">
        <v>31</v>
      </c>
      <c r="P696" t="s">
        <v>31</v>
      </c>
      <c r="Q696" t="s">
        <v>31</v>
      </c>
      <c r="R696" t="s">
        <v>31</v>
      </c>
      <c r="S696" t="s">
        <v>31</v>
      </c>
      <c r="T696" t="s">
        <v>31</v>
      </c>
      <c r="U696" t="s">
        <v>30</v>
      </c>
      <c r="V696" t="s">
        <v>30</v>
      </c>
      <c r="W696" t="s">
        <v>30</v>
      </c>
      <c r="X696" t="s">
        <v>30</v>
      </c>
      <c r="Y696" t="s">
        <v>30</v>
      </c>
      <c r="Z696" t="s">
        <v>30</v>
      </c>
      <c r="AA696" t="s">
        <v>30</v>
      </c>
      <c r="AB696" t="s">
        <v>30</v>
      </c>
      <c r="AC696" t="s">
        <v>30</v>
      </c>
      <c r="AD696" t="s">
        <v>30</v>
      </c>
    </row>
    <row r="697" spans="1:30" x14ac:dyDescent="0.25">
      <c r="A697">
        <v>444.984952665484</v>
      </c>
      <c r="B697">
        <v>756031.57165682805</v>
      </c>
      <c r="C697">
        <v>449.294962274098</v>
      </c>
      <c r="D697">
        <v>1332709.65115395</v>
      </c>
      <c r="E697">
        <v>447.54523979109501</v>
      </c>
      <c r="F697">
        <v>808374.22036540799</v>
      </c>
      <c r="G697">
        <v>448.15523338497002</v>
      </c>
      <c r="H697">
        <v>910425.14776895801</v>
      </c>
      <c r="I697">
        <v>447.13087927846499</v>
      </c>
      <c r="J697">
        <v>789920.83318286703</v>
      </c>
      <c r="K697" t="s">
        <v>34</v>
      </c>
      <c r="L697" t="s">
        <v>33</v>
      </c>
      <c r="M697" t="s">
        <v>33</v>
      </c>
      <c r="N697" t="s">
        <v>33</v>
      </c>
      <c r="O697" t="s">
        <v>32</v>
      </c>
      <c r="P697" t="s">
        <v>32</v>
      </c>
      <c r="Q697" t="s">
        <v>32</v>
      </c>
      <c r="R697" t="s">
        <v>32</v>
      </c>
      <c r="S697" t="s">
        <v>32</v>
      </c>
      <c r="T697" t="s">
        <v>32</v>
      </c>
      <c r="U697" t="s">
        <v>32</v>
      </c>
      <c r="V697" t="s">
        <v>32</v>
      </c>
      <c r="W697" t="s">
        <v>32</v>
      </c>
      <c r="X697" t="s">
        <v>32</v>
      </c>
      <c r="Y697" t="s">
        <v>32</v>
      </c>
      <c r="Z697" t="s">
        <v>32</v>
      </c>
      <c r="AA697" t="s">
        <v>31</v>
      </c>
      <c r="AB697" t="s">
        <v>31</v>
      </c>
      <c r="AC697" t="s">
        <v>31</v>
      </c>
      <c r="AD697" t="s">
        <v>31</v>
      </c>
    </row>
    <row r="698" spans="1:30" x14ac:dyDescent="0.25">
      <c r="A698">
        <v>707.03360066980201</v>
      </c>
      <c r="B698">
        <v>1856672.25035233</v>
      </c>
      <c r="C698">
        <v>725.30979032443895</v>
      </c>
      <c r="D698">
        <v>1578174.69163991</v>
      </c>
      <c r="E698">
        <v>717.26923240891006</v>
      </c>
      <c r="F698">
        <v>1518521.7540982401</v>
      </c>
      <c r="G698">
        <v>720.36594532244999</v>
      </c>
      <c r="H698">
        <v>1475480.19854935</v>
      </c>
      <c r="I698">
        <v>715.87029797874197</v>
      </c>
      <c r="J698">
        <v>1554354.49961053</v>
      </c>
      <c r="K698" t="s">
        <v>31</v>
      </c>
      <c r="L698" t="s">
        <v>31</v>
      </c>
      <c r="M698" t="s">
        <v>30</v>
      </c>
      <c r="N698" t="s">
        <v>30</v>
      </c>
      <c r="O698" t="s">
        <v>30</v>
      </c>
      <c r="P698" t="s">
        <v>30</v>
      </c>
      <c r="Q698" t="s">
        <v>30</v>
      </c>
      <c r="R698" t="s">
        <v>30</v>
      </c>
      <c r="S698" t="s">
        <v>30</v>
      </c>
      <c r="T698" t="s">
        <v>30</v>
      </c>
      <c r="U698" t="s">
        <v>30</v>
      </c>
      <c r="V698" t="s">
        <v>30</v>
      </c>
      <c r="W698" t="s">
        <v>30</v>
      </c>
      <c r="X698" t="s">
        <v>30</v>
      </c>
      <c r="Y698" t="s">
        <v>30</v>
      </c>
      <c r="Z698" t="s">
        <v>30</v>
      </c>
      <c r="AA698" t="s">
        <v>30</v>
      </c>
      <c r="AB698" t="s">
        <v>30</v>
      </c>
      <c r="AC698" t="s">
        <v>30</v>
      </c>
      <c r="AD698" t="s">
        <v>30</v>
      </c>
    </row>
    <row r="699" spans="1:30" x14ac:dyDescent="0.25">
      <c r="A699">
        <v>700.78555708398403</v>
      </c>
      <c r="B699">
        <v>1266654.2038244</v>
      </c>
      <c r="C699">
        <v>714.696734756149</v>
      </c>
      <c r="D699">
        <v>1468604.8589318199</v>
      </c>
      <c r="E699">
        <v>708.68842441878098</v>
      </c>
      <c r="F699">
        <v>1133929.7856196801</v>
      </c>
      <c r="G699">
        <v>711.12245465592002</v>
      </c>
      <c r="H699">
        <v>1173692.6585579601</v>
      </c>
      <c r="I699">
        <v>708.17584150439404</v>
      </c>
      <c r="J699">
        <v>1124295.45790477</v>
      </c>
      <c r="K699" t="s">
        <v>33</v>
      </c>
      <c r="L699" t="s">
        <v>31</v>
      </c>
      <c r="M699" t="s">
        <v>31</v>
      </c>
      <c r="N699" t="s">
        <v>31</v>
      </c>
      <c r="O699" t="s">
        <v>31</v>
      </c>
      <c r="P699" t="s">
        <v>31</v>
      </c>
      <c r="Q699" t="s">
        <v>31</v>
      </c>
      <c r="R699" t="s">
        <v>31</v>
      </c>
      <c r="S699" t="s">
        <v>30</v>
      </c>
      <c r="T699" t="s">
        <v>30</v>
      </c>
      <c r="U699" t="s">
        <v>30</v>
      </c>
      <c r="V699" t="s">
        <v>30</v>
      </c>
      <c r="W699" t="s">
        <v>30</v>
      </c>
      <c r="X699" t="s">
        <v>30</v>
      </c>
      <c r="Y699" t="s">
        <v>30</v>
      </c>
      <c r="Z699" t="s">
        <v>30</v>
      </c>
      <c r="AA699" t="s">
        <v>30</v>
      </c>
      <c r="AB699" t="s">
        <v>30</v>
      </c>
      <c r="AC699" t="s">
        <v>30</v>
      </c>
      <c r="AD699" t="s">
        <v>30</v>
      </c>
    </row>
    <row r="700" spans="1:30" x14ac:dyDescent="0.25">
      <c r="A700">
        <v>712.53693857504902</v>
      </c>
      <c r="B700">
        <v>693137.01046719705</v>
      </c>
      <c r="C700">
        <v>719.32635413799596</v>
      </c>
      <c r="D700">
        <v>1309353.08632376</v>
      </c>
      <c r="E700">
        <v>716.46417419036402</v>
      </c>
      <c r="F700">
        <v>773202.91222234105</v>
      </c>
      <c r="G700">
        <v>717.64401068628104</v>
      </c>
      <c r="H700">
        <v>886629.73507444398</v>
      </c>
      <c r="I700">
        <v>715.94846833349402</v>
      </c>
      <c r="J700">
        <v>743383.65090220596</v>
      </c>
      <c r="K700" t="s">
        <v>34</v>
      </c>
      <c r="L700" t="s">
        <v>33</v>
      </c>
      <c r="M700" t="s">
        <v>33</v>
      </c>
      <c r="N700" t="s">
        <v>33</v>
      </c>
      <c r="O700" t="s">
        <v>33</v>
      </c>
      <c r="P700" t="s">
        <v>32</v>
      </c>
      <c r="Q700" t="s">
        <v>32</v>
      </c>
      <c r="R700" t="s">
        <v>32</v>
      </c>
      <c r="S700" t="s">
        <v>32</v>
      </c>
      <c r="T700" t="s">
        <v>31</v>
      </c>
      <c r="U700" t="s">
        <v>31</v>
      </c>
      <c r="V700" t="s">
        <v>31</v>
      </c>
      <c r="W700" t="s">
        <v>31</v>
      </c>
      <c r="X700" t="s">
        <v>31</v>
      </c>
      <c r="Y700" t="s">
        <v>31</v>
      </c>
      <c r="Z700" t="s">
        <v>31</v>
      </c>
      <c r="AA700" t="s">
        <v>31</v>
      </c>
      <c r="AB700" t="s">
        <v>31</v>
      </c>
      <c r="AC700" t="s">
        <v>31</v>
      </c>
      <c r="AD700" t="s">
        <v>31</v>
      </c>
    </row>
    <row r="701" spans="1:30" x14ac:dyDescent="0.25">
      <c r="A701">
        <v>480.70143955325398</v>
      </c>
      <c r="B701">
        <v>1119621.5769279299</v>
      </c>
      <c r="C701">
        <v>494.356374914296</v>
      </c>
      <c r="D701">
        <v>1447118.5069476101</v>
      </c>
      <c r="E701">
        <v>488.378145430465</v>
      </c>
      <c r="F701">
        <v>1051573.35316403</v>
      </c>
      <c r="G701">
        <v>490.93661914476701</v>
      </c>
      <c r="H701">
        <v>1099715.6043936701</v>
      </c>
      <c r="I701">
        <v>487.89015886867901</v>
      </c>
      <c r="J701">
        <v>1027910.74233915</v>
      </c>
      <c r="K701" t="s">
        <v>33</v>
      </c>
      <c r="L701" t="s">
        <v>33</v>
      </c>
      <c r="M701" t="s">
        <v>31</v>
      </c>
      <c r="N701" t="s">
        <v>31</v>
      </c>
      <c r="O701" t="s">
        <v>31</v>
      </c>
      <c r="P701" t="s">
        <v>31</v>
      </c>
      <c r="Q701" t="s">
        <v>31</v>
      </c>
      <c r="R701" t="s">
        <v>31</v>
      </c>
      <c r="S701" t="s">
        <v>31</v>
      </c>
      <c r="T701" t="s">
        <v>31</v>
      </c>
      <c r="U701" t="s">
        <v>30</v>
      </c>
      <c r="V701" t="s">
        <v>30</v>
      </c>
      <c r="W701" t="s">
        <v>30</v>
      </c>
      <c r="X701" t="s">
        <v>30</v>
      </c>
      <c r="Y701" t="s">
        <v>30</v>
      </c>
      <c r="Z701" t="s">
        <v>30</v>
      </c>
      <c r="AA701" t="s">
        <v>30</v>
      </c>
      <c r="AB701" t="s">
        <v>30</v>
      </c>
      <c r="AC701" t="s">
        <v>30</v>
      </c>
      <c r="AD701" t="s">
        <v>30</v>
      </c>
    </row>
    <row r="702" spans="1:30" x14ac:dyDescent="0.25">
      <c r="A702">
        <v>275.10600420590202</v>
      </c>
      <c r="B702">
        <v>1284989.1268508099</v>
      </c>
      <c r="C702">
        <v>285.40606523421098</v>
      </c>
      <c r="D702">
        <v>1190038.1241673799</v>
      </c>
      <c r="E702">
        <v>280.87950614337899</v>
      </c>
      <c r="F702">
        <v>1076461.8876608501</v>
      </c>
      <c r="G702">
        <v>282.49596752615503</v>
      </c>
      <c r="H702">
        <v>1068900.70790258</v>
      </c>
      <c r="I702">
        <v>280.419269552586</v>
      </c>
      <c r="J702">
        <v>1081897.03063996</v>
      </c>
      <c r="K702" t="s">
        <v>31</v>
      </c>
      <c r="L702" t="s">
        <v>31</v>
      </c>
      <c r="M702" t="s">
        <v>31</v>
      </c>
      <c r="N702" t="s">
        <v>31</v>
      </c>
      <c r="O702" t="s">
        <v>30</v>
      </c>
      <c r="P702" t="s">
        <v>30</v>
      </c>
      <c r="Q702" t="s">
        <v>30</v>
      </c>
      <c r="R702" t="s">
        <v>30</v>
      </c>
      <c r="S702" t="s">
        <v>30</v>
      </c>
      <c r="T702" t="s">
        <v>30</v>
      </c>
      <c r="U702" t="s">
        <v>30</v>
      </c>
      <c r="V702" t="s">
        <v>30</v>
      </c>
      <c r="W702" t="s">
        <v>30</v>
      </c>
      <c r="X702" t="s">
        <v>30</v>
      </c>
      <c r="Y702" t="s">
        <v>30</v>
      </c>
      <c r="Z702" t="s">
        <v>30</v>
      </c>
      <c r="AA702" t="s">
        <v>30</v>
      </c>
      <c r="AB702" t="s">
        <v>30</v>
      </c>
      <c r="AC702" t="s">
        <v>30</v>
      </c>
      <c r="AD702" t="s">
        <v>30</v>
      </c>
    </row>
    <row r="703" spans="1:30" x14ac:dyDescent="0.25">
      <c r="A703">
        <v>703.21625258568599</v>
      </c>
      <c r="B703">
        <v>671276.57018113695</v>
      </c>
      <c r="C703">
        <v>710.01580474390596</v>
      </c>
      <c r="D703">
        <v>1340800.3407232</v>
      </c>
      <c r="E703">
        <v>707.10148638011401</v>
      </c>
      <c r="F703">
        <v>750544.61240483599</v>
      </c>
      <c r="G703">
        <v>708.30188041184397</v>
      </c>
      <c r="H703">
        <v>871631.64073899202</v>
      </c>
      <c r="I703">
        <v>706.35609920094601</v>
      </c>
      <c r="J703">
        <v>732584.351468298</v>
      </c>
      <c r="K703" t="s">
        <v>34</v>
      </c>
      <c r="L703" t="s">
        <v>33</v>
      </c>
      <c r="M703" t="s">
        <v>32</v>
      </c>
      <c r="N703" t="s">
        <v>32</v>
      </c>
      <c r="O703" t="s">
        <v>32</v>
      </c>
      <c r="P703" t="s">
        <v>32</v>
      </c>
      <c r="Q703" t="s">
        <v>32</v>
      </c>
      <c r="R703" t="s">
        <v>32</v>
      </c>
      <c r="S703" t="s">
        <v>32</v>
      </c>
      <c r="T703" t="s">
        <v>32</v>
      </c>
      <c r="U703" t="s">
        <v>31</v>
      </c>
      <c r="V703" t="s">
        <v>31</v>
      </c>
      <c r="W703" t="s">
        <v>31</v>
      </c>
      <c r="X703" t="s">
        <v>31</v>
      </c>
      <c r="Y703" t="s">
        <v>31</v>
      </c>
      <c r="Z703" t="s">
        <v>31</v>
      </c>
      <c r="AA703" t="s">
        <v>31</v>
      </c>
      <c r="AB703" t="s">
        <v>31</v>
      </c>
      <c r="AC703" t="s">
        <v>31</v>
      </c>
      <c r="AD703" t="s">
        <v>31</v>
      </c>
    </row>
    <row r="704" spans="1:30" x14ac:dyDescent="0.25">
      <c r="A704">
        <v>316.12222663133201</v>
      </c>
      <c r="B704">
        <v>1514730.3443628501</v>
      </c>
      <c r="C704">
        <v>325.000153680636</v>
      </c>
      <c r="D704">
        <v>1228914.78468652</v>
      </c>
      <c r="E704">
        <v>320.89977315929201</v>
      </c>
      <c r="F704">
        <v>1215294.63665635</v>
      </c>
      <c r="G704">
        <v>322.73941256906102</v>
      </c>
      <c r="H704">
        <v>1138195.92297221</v>
      </c>
      <c r="I704">
        <v>320.85397884899999</v>
      </c>
      <c r="J704">
        <v>1191971.19783899</v>
      </c>
      <c r="K704" t="s">
        <v>31</v>
      </c>
      <c r="L704" t="s">
        <v>31</v>
      </c>
      <c r="M704" t="s">
        <v>31</v>
      </c>
      <c r="N704" t="s">
        <v>31</v>
      </c>
      <c r="O704" t="s">
        <v>30</v>
      </c>
      <c r="P704" t="s">
        <v>30</v>
      </c>
      <c r="Q704" t="s">
        <v>30</v>
      </c>
      <c r="R704" t="s">
        <v>30</v>
      </c>
      <c r="S704" t="s">
        <v>30</v>
      </c>
      <c r="T704" t="s">
        <v>30</v>
      </c>
      <c r="U704" t="s">
        <v>30</v>
      </c>
      <c r="V704" t="s">
        <v>30</v>
      </c>
      <c r="W704" t="s">
        <v>30</v>
      </c>
      <c r="X704" t="s">
        <v>30</v>
      </c>
      <c r="Y704" t="s">
        <v>30</v>
      </c>
      <c r="Z704" t="s">
        <v>30</v>
      </c>
      <c r="AA704" t="s">
        <v>30</v>
      </c>
      <c r="AB704" t="s">
        <v>30</v>
      </c>
      <c r="AC704" t="s">
        <v>30</v>
      </c>
      <c r="AD704" t="s">
        <v>30</v>
      </c>
    </row>
    <row r="705" spans="1:30" x14ac:dyDescent="0.25">
      <c r="A705">
        <v>617.13679416503203</v>
      </c>
      <c r="B705">
        <v>789307.131002357</v>
      </c>
      <c r="C705">
        <v>627.72299286945702</v>
      </c>
      <c r="D705">
        <v>1057883.47743106</v>
      </c>
      <c r="E705">
        <v>623.23982582186204</v>
      </c>
      <c r="F705">
        <v>788076.61066590401</v>
      </c>
      <c r="G705">
        <v>624.80149777481301</v>
      </c>
      <c r="H705">
        <v>844807.04464110301</v>
      </c>
      <c r="I705">
        <v>622.38800736057203</v>
      </c>
      <c r="J705">
        <v>782314.04901758803</v>
      </c>
      <c r="K705" t="s">
        <v>32</v>
      </c>
      <c r="L705" t="s">
        <v>32</v>
      </c>
      <c r="M705" t="s">
        <v>32</v>
      </c>
      <c r="N705" t="s">
        <v>31</v>
      </c>
      <c r="O705" t="s">
        <v>31</v>
      </c>
      <c r="P705" t="s">
        <v>31</v>
      </c>
      <c r="Q705" t="s">
        <v>31</v>
      </c>
      <c r="R705" t="s">
        <v>30</v>
      </c>
      <c r="S705" t="s">
        <v>30</v>
      </c>
      <c r="T705" t="s">
        <v>30</v>
      </c>
      <c r="U705" t="s">
        <v>30</v>
      </c>
      <c r="V705" t="s">
        <v>30</v>
      </c>
      <c r="W705" t="s">
        <v>30</v>
      </c>
      <c r="X705" t="s">
        <v>30</v>
      </c>
      <c r="Y705" t="s">
        <v>30</v>
      </c>
      <c r="Z705" t="s">
        <v>30</v>
      </c>
      <c r="AA705" t="s">
        <v>30</v>
      </c>
      <c r="AB705" t="s">
        <v>30</v>
      </c>
      <c r="AC705" t="s">
        <v>30</v>
      </c>
      <c r="AD705" t="s">
        <v>30</v>
      </c>
    </row>
    <row r="706" spans="1:30" x14ac:dyDescent="0.25">
      <c r="A706">
        <v>206.308716171274</v>
      </c>
      <c r="B706">
        <v>750238.08008502901</v>
      </c>
      <c r="C706">
        <v>209.24221618092199</v>
      </c>
      <c r="D706">
        <v>1007241.6243866601</v>
      </c>
      <c r="E706">
        <v>207.99239998794701</v>
      </c>
      <c r="F706">
        <v>726073.46195490099</v>
      </c>
      <c r="G706">
        <v>208.57355954299399</v>
      </c>
      <c r="H706">
        <v>774294.89113524405</v>
      </c>
      <c r="I706">
        <v>207.766754163282</v>
      </c>
      <c r="J706">
        <v>720663.80971867603</v>
      </c>
      <c r="K706" t="s">
        <v>33</v>
      </c>
      <c r="L706" t="s">
        <v>33</v>
      </c>
      <c r="M706" t="s">
        <v>32</v>
      </c>
      <c r="N706" t="s">
        <v>32</v>
      </c>
      <c r="O706" t="s">
        <v>32</v>
      </c>
      <c r="P706" t="s">
        <v>32</v>
      </c>
      <c r="Q706" t="s">
        <v>32</v>
      </c>
      <c r="R706" t="s">
        <v>32</v>
      </c>
      <c r="S706" t="s">
        <v>31</v>
      </c>
      <c r="T706" t="s">
        <v>31</v>
      </c>
      <c r="U706" t="s">
        <v>31</v>
      </c>
      <c r="V706" t="s">
        <v>31</v>
      </c>
      <c r="W706" t="s">
        <v>31</v>
      </c>
      <c r="X706" t="s">
        <v>31</v>
      </c>
      <c r="Y706" t="s">
        <v>31</v>
      </c>
      <c r="Z706" t="s">
        <v>31</v>
      </c>
      <c r="AA706" t="s">
        <v>31</v>
      </c>
      <c r="AB706" t="s">
        <v>31</v>
      </c>
      <c r="AC706" t="s">
        <v>31</v>
      </c>
      <c r="AD706" t="s">
        <v>31</v>
      </c>
    </row>
    <row r="707" spans="1:30" x14ac:dyDescent="0.25">
      <c r="A707">
        <v>686.49610070949495</v>
      </c>
      <c r="B707">
        <v>576657.19871560205</v>
      </c>
      <c r="C707">
        <v>690.319012070947</v>
      </c>
      <c r="D707">
        <v>1227664.2955567001</v>
      </c>
      <c r="E707">
        <v>688.69282593721005</v>
      </c>
      <c r="F707">
        <v>682723.67180447595</v>
      </c>
      <c r="G707">
        <v>689.48422479871795</v>
      </c>
      <c r="H707">
        <v>797332.24315589003</v>
      </c>
      <c r="I707">
        <v>688.36825072972999</v>
      </c>
      <c r="J707">
        <v>653470.27398159099</v>
      </c>
      <c r="K707" t="s">
        <v>34</v>
      </c>
      <c r="L707" t="s">
        <v>34</v>
      </c>
      <c r="M707" t="s">
        <v>34</v>
      </c>
      <c r="N707" t="s">
        <v>34</v>
      </c>
      <c r="O707" t="s">
        <v>33</v>
      </c>
      <c r="P707" t="s">
        <v>33</v>
      </c>
      <c r="Q707" t="s">
        <v>33</v>
      </c>
      <c r="R707" t="s">
        <v>33</v>
      </c>
      <c r="S707" t="s">
        <v>33</v>
      </c>
      <c r="T707" t="s">
        <v>32</v>
      </c>
      <c r="U707" t="s">
        <v>32</v>
      </c>
      <c r="V707" t="s">
        <v>32</v>
      </c>
      <c r="W707" t="s">
        <v>32</v>
      </c>
      <c r="X707" t="s">
        <v>32</v>
      </c>
      <c r="Y707" t="s">
        <v>31</v>
      </c>
      <c r="Z707" t="s">
        <v>31</v>
      </c>
      <c r="AA707" t="s">
        <v>31</v>
      </c>
      <c r="AB707" t="s">
        <v>31</v>
      </c>
      <c r="AC707" t="s">
        <v>31</v>
      </c>
      <c r="AD707" t="s">
        <v>31</v>
      </c>
    </row>
    <row r="708" spans="1:30" x14ac:dyDescent="0.25">
      <c r="A708">
        <v>423.49412183342002</v>
      </c>
      <c r="B708">
        <v>1130839.8039730401</v>
      </c>
      <c r="C708">
        <v>436.13532766325199</v>
      </c>
      <c r="D708">
        <v>1258730.04016309</v>
      </c>
      <c r="E708">
        <v>430.57454471816601</v>
      </c>
      <c r="F708">
        <v>1016761.09186374</v>
      </c>
      <c r="G708">
        <v>432.32861462133297</v>
      </c>
      <c r="H708">
        <v>1059215.14670703</v>
      </c>
      <c r="I708">
        <v>429.46958598441398</v>
      </c>
      <c r="J708">
        <v>1031220.3269566</v>
      </c>
      <c r="K708" t="s">
        <v>32</v>
      </c>
      <c r="L708" t="s">
        <v>32</v>
      </c>
      <c r="M708" t="s">
        <v>31</v>
      </c>
      <c r="N708" t="s">
        <v>31</v>
      </c>
      <c r="O708" t="s">
        <v>31</v>
      </c>
      <c r="P708" t="s">
        <v>30</v>
      </c>
      <c r="Q708" t="s">
        <v>30</v>
      </c>
      <c r="R708" t="s">
        <v>30</v>
      </c>
      <c r="S708" t="s">
        <v>30</v>
      </c>
      <c r="T708" t="s">
        <v>30</v>
      </c>
      <c r="U708" t="s">
        <v>30</v>
      </c>
      <c r="V708" t="s">
        <v>30</v>
      </c>
      <c r="W708" t="s">
        <v>30</v>
      </c>
      <c r="X708" t="s">
        <v>30</v>
      </c>
      <c r="Y708" t="s">
        <v>30</v>
      </c>
      <c r="Z708" t="s">
        <v>30</v>
      </c>
      <c r="AA708" t="s">
        <v>30</v>
      </c>
      <c r="AB708" t="s">
        <v>30</v>
      </c>
      <c r="AC708" t="s">
        <v>30</v>
      </c>
      <c r="AD708" t="s">
        <v>30</v>
      </c>
    </row>
    <row r="709" spans="1:30" x14ac:dyDescent="0.25">
      <c r="A709">
        <v>716.97214451595596</v>
      </c>
      <c r="B709">
        <v>1532474.2773549601</v>
      </c>
      <c r="C709">
        <v>735.65881338978397</v>
      </c>
      <c r="D709">
        <v>1321818.6406848</v>
      </c>
      <c r="E709">
        <v>727.487034411183</v>
      </c>
      <c r="F709">
        <v>1249018.08099148</v>
      </c>
      <c r="G709">
        <v>730.39966663140297</v>
      </c>
      <c r="H709">
        <v>1223507.2552221599</v>
      </c>
      <c r="I709">
        <v>725.96615906489899</v>
      </c>
      <c r="J709">
        <v>1279689.3256852899</v>
      </c>
      <c r="K709" t="s">
        <v>31</v>
      </c>
      <c r="L709" t="s">
        <v>30</v>
      </c>
      <c r="M709" t="s">
        <v>30</v>
      </c>
      <c r="N709" t="s">
        <v>30</v>
      </c>
      <c r="O709" t="s">
        <v>30</v>
      </c>
      <c r="P709" t="s">
        <v>30</v>
      </c>
      <c r="Q709" t="s">
        <v>30</v>
      </c>
      <c r="R709" t="s">
        <v>30</v>
      </c>
      <c r="S709" t="s">
        <v>30</v>
      </c>
      <c r="T709" t="s">
        <v>30</v>
      </c>
      <c r="U709" t="s">
        <v>30</v>
      </c>
      <c r="V709" t="s">
        <v>30</v>
      </c>
      <c r="W709" t="s">
        <v>30</v>
      </c>
      <c r="X709" t="s">
        <v>30</v>
      </c>
      <c r="Y709" t="s">
        <v>30</v>
      </c>
      <c r="Z709" t="s">
        <v>30</v>
      </c>
      <c r="AA709" t="s">
        <v>30</v>
      </c>
      <c r="AB709" t="s">
        <v>30</v>
      </c>
      <c r="AC709" t="s">
        <v>30</v>
      </c>
      <c r="AD709" t="s">
        <v>30</v>
      </c>
    </row>
    <row r="710" spans="1:30" x14ac:dyDescent="0.25">
      <c r="A710">
        <v>732.671746939218</v>
      </c>
      <c r="B710">
        <v>470115.45188797201</v>
      </c>
      <c r="C710">
        <v>735.43562406919</v>
      </c>
      <c r="D710">
        <v>1072234.48655571</v>
      </c>
      <c r="E710">
        <v>734.38649745697001</v>
      </c>
      <c r="F710">
        <v>577023.032325565</v>
      </c>
      <c r="G710">
        <v>734.75476684948603</v>
      </c>
      <c r="H710">
        <v>686631.67177884898</v>
      </c>
      <c r="I710">
        <v>734.05014660179302</v>
      </c>
      <c r="J710">
        <v>550302.76619648898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33</v>
      </c>
      <c r="Q710" t="s">
        <v>33</v>
      </c>
      <c r="R710" t="s">
        <v>32</v>
      </c>
      <c r="S710" t="s">
        <v>32</v>
      </c>
      <c r="T710" t="s">
        <v>32</v>
      </c>
      <c r="U710" t="s">
        <v>32</v>
      </c>
      <c r="V710" t="s">
        <v>32</v>
      </c>
      <c r="W710" t="s">
        <v>32</v>
      </c>
      <c r="X710" t="s">
        <v>32</v>
      </c>
      <c r="Y710" t="s">
        <v>32</v>
      </c>
      <c r="Z710" t="s">
        <v>32</v>
      </c>
      <c r="AA710" t="s">
        <v>32</v>
      </c>
      <c r="AB710" t="s">
        <v>32</v>
      </c>
      <c r="AC710" t="s">
        <v>32</v>
      </c>
      <c r="AD710" t="s">
        <v>32</v>
      </c>
    </row>
    <row r="711" spans="1:30" x14ac:dyDescent="0.25">
      <c r="A711">
        <v>705.81994060533805</v>
      </c>
      <c r="B711">
        <v>719433.11305682198</v>
      </c>
      <c r="C711">
        <v>715.16819856171799</v>
      </c>
      <c r="D711">
        <v>1285760.08661662</v>
      </c>
      <c r="E711">
        <v>711.40064023613195</v>
      </c>
      <c r="F711">
        <v>761909.44513036602</v>
      </c>
      <c r="G711">
        <v>712.74702315368904</v>
      </c>
      <c r="H711">
        <v>870476.73969341698</v>
      </c>
      <c r="I711">
        <v>710.83314640364995</v>
      </c>
      <c r="J711">
        <v>738086.35641597502</v>
      </c>
      <c r="K711" t="s">
        <v>33</v>
      </c>
      <c r="L711" t="s">
        <v>33</v>
      </c>
      <c r="M711" t="s">
        <v>33</v>
      </c>
      <c r="N711" t="s">
        <v>33</v>
      </c>
      <c r="O711" t="s">
        <v>32</v>
      </c>
      <c r="P711" t="s">
        <v>32</v>
      </c>
      <c r="Q711" t="s">
        <v>32</v>
      </c>
      <c r="R711" t="s">
        <v>32</v>
      </c>
      <c r="S711" t="s">
        <v>31</v>
      </c>
      <c r="T711" t="s">
        <v>31</v>
      </c>
      <c r="U711" t="s">
        <v>31</v>
      </c>
      <c r="V711" t="s">
        <v>31</v>
      </c>
      <c r="W711" t="s">
        <v>31</v>
      </c>
      <c r="X711" t="s">
        <v>31</v>
      </c>
      <c r="Y711" t="s">
        <v>31</v>
      </c>
      <c r="Z711" t="s">
        <v>31</v>
      </c>
      <c r="AA711" t="s">
        <v>31</v>
      </c>
      <c r="AB711" t="s">
        <v>30</v>
      </c>
      <c r="AC711" t="s">
        <v>30</v>
      </c>
      <c r="AD711" t="s">
        <v>30</v>
      </c>
    </row>
    <row r="712" spans="1:30" x14ac:dyDescent="0.25">
      <c r="A712">
        <v>675.06434336910604</v>
      </c>
      <c r="B712">
        <v>1305788.09211093</v>
      </c>
      <c r="C712">
        <v>703.01261388112903</v>
      </c>
      <c r="D712">
        <v>1291819.59972965</v>
      </c>
      <c r="E712">
        <v>691.10714483845095</v>
      </c>
      <c r="F712">
        <v>1111145.6983088499</v>
      </c>
      <c r="G712">
        <v>695.742780307462</v>
      </c>
      <c r="H712">
        <v>1113532.00461204</v>
      </c>
      <c r="I712">
        <v>687.69373883697097</v>
      </c>
      <c r="J712">
        <v>1150708.46737677</v>
      </c>
      <c r="K712" t="s">
        <v>31</v>
      </c>
      <c r="L712" t="s">
        <v>31</v>
      </c>
      <c r="M712" t="s">
        <v>30</v>
      </c>
      <c r="N712" t="s">
        <v>30</v>
      </c>
      <c r="O712" t="s">
        <v>30</v>
      </c>
      <c r="P712" t="s">
        <v>30</v>
      </c>
      <c r="Q712" t="s">
        <v>30</v>
      </c>
      <c r="R712" t="s">
        <v>30</v>
      </c>
      <c r="S712" t="s">
        <v>30</v>
      </c>
      <c r="T712" t="s">
        <v>30</v>
      </c>
      <c r="U712" t="s">
        <v>30</v>
      </c>
      <c r="V712" t="s">
        <v>30</v>
      </c>
      <c r="W712" t="s">
        <v>30</v>
      </c>
      <c r="X712" t="s">
        <v>30</v>
      </c>
      <c r="Y712" t="s">
        <v>30</v>
      </c>
      <c r="Z712" t="s">
        <v>30</v>
      </c>
      <c r="AA712" t="s">
        <v>30</v>
      </c>
      <c r="AB712" t="s">
        <v>30</v>
      </c>
      <c r="AC712" t="s">
        <v>30</v>
      </c>
      <c r="AD712" t="s">
        <v>30</v>
      </c>
    </row>
    <row r="713" spans="1:30" x14ac:dyDescent="0.25">
      <c r="A713">
        <v>640.62178183244396</v>
      </c>
      <c r="B713">
        <v>965931.06444842799</v>
      </c>
      <c r="C713">
        <v>646.88289100909503</v>
      </c>
      <c r="D713">
        <v>1270426.96571105</v>
      </c>
      <c r="E713">
        <v>644.131988849236</v>
      </c>
      <c r="F713">
        <v>914527.65127303998</v>
      </c>
      <c r="G713">
        <v>645.15164115892401</v>
      </c>
      <c r="H713">
        <v>977030.33467450598</v>
      </c>
      <c r="I713">
        <v>643.62583681031299</v>
      </c>
      <c r="J713">
        <v>919585.44738917297</v>
      </c>
      <c r="K713" t="s">
        <v>32</v>
      </c>
      <c r="L713" t="s">
        <v>32</v>
      </c>
      <c r="M713" t="s">
        <v>32</v>
      </c>
      <c r="N713" t="s">
        <v>32</v>
      </c>
      <c r="O713" t="s">
        <v>32</v>
      </c>
      <c r="P713" t="s">
        <v>32</v>
      </c>
      <c r="Q713" t="s">
        <v>31</v>
      </c>
      <c r="R713" t="s">
        <v>31</v>
      </c>
      <c r="S713" t="s">
        <v>31</v>
      </c>
      <c r="T713" t="s">
        <v>31</v>
      </c>
      <c r="U713" t="s">
        <v>31</v>
      </c>
      <c r="V713" t="s">
        <v>31</v>
      </c>
      <c r="W713" t="s">
        <v>31</v>
      </c>
      <c r="X713" t="s">
        <v>31</v>
      </c>
      <c r="Y713" t="s">
        <v>31</v>
      </c>
      <c r="Z713" t="s">
        <v>31</v>
      </c>
      <c r="AA713" t="s">
        <v>30</v>
      </c>
      <c r="AB713" t="s">
        <v>30</v>
      </c>
      <c r="AC713" t="s">
        <v>30</v>
      </c>
      <c r="AD713" t="s">
        <v>30</v>
      </c>
    </row>
    <row r="714" spans="1:30" x14ac:dyDescent="0.25">
      <c r="A714">
        <v>566.69232898581504</v>
      </c>
      <c r="B714">
        <v>560571.92508010694</v>
      </c>
      <c r="C714">
        <v>567.83092050891003</v>
      </c>
      <c r="D714">
        <v>1348778.16962034</v>
      </c>
      <c r="E714">
        <v>567.328681862395</v>
      </c>
      <c r="F714">
        <v>713137.28235375101</v>
      </c>
      <c r="G714">
        <v>567.53295048949803</v>
      </c>
      <c r="H714">
        <v>845876.62293333898</v>
      </c>
      <c r="I714">
        <v>567.26605241225604</v>
      </c>
      <c r="J714">
        <v>672012.344995594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  <c r="Q714" t="s">
        <v>34</v>
      </c>
      <c r="R714" t="s">
        <v>34</v>
      </c>
      <c r="S714" t="s">
        <v>34</v>
      </c>
      <c r="T714" t="s">
        <v>34</v>
      </c>
      <c r="U714" t="s">
        <v>34</v>
      </c>
      <c r="V714" t="s">
        <v>34</v>
      </c>
      <c r="W714" t="s">
        <v>34</v>
      </c>
      <c r="X714" t="s">
        <v>34</v>
      </c>
      <c r="Y714" t="s">
        <v>34</v>
      </c>
      <c r="Z714" t="s">
        <v>34</v>
      </c>
      <c r="AA714" t="s">
        <v>34</v>
      </c>
      <c r="AB714" t="s">
        <v>34</v>
      </c>
      <c r="AC714" t="s">
        <v>34</v>
      </c>
      <c r="AD714" t="s">
        <v>33</v>
      </c>
    </row>
    <row r="715" spans="1:30" x14ac:dyDescent="0.25">
      <c r="A715">
        <v>367.57707084559701</v>
      </c>
      <c r="B715">
        <v>1379439.26874199</v>
      </c>
      <c r="C715">
        <v>381.75961593756398</v>
      </c>
      <c r="D715">
        <v>1499735.2014729599</v>
      </c>
      <c r="E715">
        <v>375.23624747197698</v>
      </c>
      <c r="F715">
        <v>1232164.1890511501</v>
      </c>
      <c r="G715">
        <v>378.21030906525601</v>
      </c>
      <c r="H715">
        <v>1230608.83682275</v>
      </c>
      <c r="I715">
        <v>373.89188116640003</v>
      </c>
      <c r="J715">
        <v>1247784.77167006</v>
      </c>
      <c r="K715" t="s">
        <v>31</v>
      </c>
      <c r="L715" t="s">
        <v>31</v>
      </c>
      <c r="M715" t="s">
        <v>31</v>
      </c>
      <c r="N715" t="s">
        <v>31</v>
      </c>
      <c r="O715" t="s">
        <v>31</v>
      </c>
      <c r="P715" t="s">
        <v>31</v>
      </c>
      <c r="Q715" t="s">
        <v>31</v>
      </c>
      <c r="R715" t="s">
        <v>30</v>
      </c>
      <c r="S715" t="s">
        <v>30</v>
      </c>
      <c r="T715" t="s">
        <v>30</v>
      </c>
      <c r="U715" t="s">
        <v>30</v>
      </c>
      <c r="V715" t="s">
        <v>30</v>
      </c>
      <c r="W715" t="s">
        <v>30</v>
      </c>
      <c r="X715" t="s">
        <v>30</v>
      </c>
      <c r="Y715" t="s">
        <v>30</v>
      </c>
      <c r="Z715" t="s">
        <v>30</v>
      </c>
      <c r="AA715" t="s">
        <v>30</v>
      </c>
      <c r="AB715" t="s">
        <v>30</v>
      </c>
      <c r="AC715" t="s">
        <v>30</v>
      </c>
      <c r="AD715" t="s">
        <v>30</v>
      </c>
    </row>
    <row r="716" spans="1:30" x14ac:dyDescent="0.25">
      <c r="A716">
        <v>284.698404488319</v>
      </c>
      <c r="B716">
        <v>1312494.9120523301</v>
      </c>
      <c r="C716">
        <v>292.577164489008</v>
      </c>
      <c r="D716">
        <v>1514899.9324288699</v>
      </c>
      <c r="E716">
        <v>289.008640267207</v>
      </c>
      <c r="F716">
        <v>1199480.91932969</v>
      </c>
      <c r="G716">
        <v>290.39591396643902</v>
      </c>
      <c r="H716">
        <v>1236871.7892286901</v>
      </c>
      <c r="I716">
        <v>288.62229706481099</v>
      </c>
      <c r="J716">
        <v>1192972.88292198</v>
      </c>
      <c r="K716" t="s">
        <v>33</v>
      </c>
      <c r="L716" t="s">
        <v>32</v>
      </c>
      <c r="M716" t="s">
        <v>31</v>
      </c>
      <c r="N716" t="s">
        <v>31</v>
      </c>
      <c r="O716" t="s">
        <v>31</v>
      </c>
      <c r="P716" t="s">
        <v>31</v>
      </c>
      <c r="Q716" t="s">
        <v>31</v>
      </c>
      <c r="R716" t="s">
        <v>31</v>
      </c>
      <c r="S716" t="s">
        <v>31</v>
      </c>
      <c r="T716" t="s">
        <v>31</v>
      </c>
      <c r="U716" t="s">
        <v>31</v>
      </c>
      <c r="V716" t="s">
        <v>31</v>
      </c>
      <c r="W716" t="s">
        <v>30</v>
      </c>
      <c r="X716" t="s">
        <v>30</v>
      </c>
      <c r="Y716" t="s">
        <v>30</v>
      </c>
      <c r="Z716" t="s">
        <v>30</v>
      </c>
      <c r="AA716" t="s">
        <v>30</v>
      </c>
      <c r="AB716" t="s">
        <v>30</v>
      </c>
      <c r="AC716" t="s">
        <v>30</v>
      </c>
      <c r="AD716" t="s">
        <v>30</v>
      </c>
    </row>
    <row r="717" spans="1:30" x14ac:dyDescent="0.25">
      <c r="A717">
        <v>678.07462419747196</v>
      </c>
      <c r="B717">
        <v>1147376.77438271</v>
      </c>
      <c r="C717">
        <v>692.216708831353</v>
      </c>
      <c r="D717">
        <v>1441335.27380969</v>
      </c>
      <c r="E717">
        <v>685.68392434106897</v>
      </c>
      <c r="F717">
        <v>1085397.3189478801</v>
      </c>
      <c r="G717">
        <v>688.24822597195202</v>
      </c>
      <c r="H717">
        <v>1129625.0001725899</v>
      </c>
      <c r="I717">
        <v>685.75377166135604</v>
      </c>
      <c r="J717">
        <v>1045480.38430731</v>
      </c>
      <c r="K717" t="s">
        <v>33</v>
      </c>
      <c r="L717" t="s">
        <v>33</v>
      </c>
      <c r="M717" t="s">
        <v>33</v>
      </c>
      <c r="N717" t="s">
        <v>31</v>
      </c>
      <c r="O717" t="s">
        <v>31</v>
      </c>
      <c r="P717" t="s">
        <v>31</v>
      </c>
      <c r="Q717" t="s">
        <v>31</v>
      </c>
      <c r="R717" t="s">
        <v>30</v>
      </c>
      <c r="S717" t="s">
        <v>30</v>
      </c>
      <c r="T717" t="s">
        <v>30</v>
      </c>
      <c r="U717" t="s">
        <v>30</v>
      </c>
      <c r="V717" t="s">
        <v>30</v>
      </c>
      <c r="W717" t="s">
        <v>30</v>
      </c>
      <c r="X717" t="s">
        <v>30</v>
      </c>
      <c r="Y717" t="s">
        <v>30</v>
      </c>
      <c r="Z717" t="s">
        <v>30</v>
      </c>
      <c r="AA717" t="s">
        <v>30</v>
      </c>
      <c r="AB717" t="s">
        <v>30</v>
      </c>
      <c r="AC717" t="s">
        <v>30</v>
      </c>
      <c r="AD717" t="s">
        <v>30</v>
      </c>
    </row>
    <row r="718" spans="1:30" x14ac:dyDescent="0.25">
      <c r="A718">
        <v>709.97113058910395</v>
      </c>
      <c r="B718">
        <v>593484.021254058</v>
      </c>
      <c r="C718">
        <v>711.56703379528903</v>
      </c>
      <c r="D718">
        <v>1408165.2576071001</v>
      </c>
      <c r="E718">
        <v>710.85343192435005</v>
      </c>
      <c r="F718">
        <v>749556.10507820104</v>
      </c>
      <c r="G718">
        <v>711.08811578030395</v>
      </c>
      <c r="H718">
        <v>884775.122710319</v>
      </c>
      <c r="I718">
        <v>710.81203611652802</v>
      </c>
      <c r="J718">
        <v>706476.90799032303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  <c r="Q718" t="s">
        <v>34</v>
      </c>
      <c r="R718" t="s">
        <v>34</v>
      </c>
      <c r="S718" t="s">
        <v>34</v>
      </c>
      <c r="T718" t="s">
        <v>34</v>
      </c>
      <c r="U718" t="s">
        <v>34</v>
      </c>
      <c r="V718" t="s">
        <v>34</v>
      </c>
      <c r="W718" t="s">
        <v>34</v>
      </c>
      <c r="X718" t="s">
        <v>33</v>
      </c>
      <c r="Y718" t="s">
        <v>33</v>
      </c>
      <c r="Z718" t="s">
        <v>33</v>
      </c>
      <c r="AA718" t="s">
        <v>33</v>
      </c>
      <c r="AB718" t="s">
        <v>33</v>
      </c>
      <c r="AC718" t="s">
        <v>33</v>
      </c>
      <c r="AD718" t="s">
        <v>33</v>
      </c>
    </row>
    <row r="719" spans="1:30" x14ac:dyDescent="0.25">
      <c r="A719">
        <v>364.85941823942301</v>
      </c>
      <c r="B719">
        <v>1807094.53756626</v>
      </c>
      <c r="C719">
        <v>376.12800671899402</v>
      </c>
      <c r="D719">
        <v>1680194.8809557401</v>
      </c>
      <c r="E719">
        <v>371.15850182499202</v>
      </c>
      <c r="F719">
        <v>1482531.5356798701</v>
      </c>
      <c r="G719">
        <v>372.89243967658098</v>
      </c>
      <c r="H719">
        <v>1479317.9082293799</v>
      </c>
      <c r="I719">
        <v>370.10103245419901</v>
      </c>
      <c r="J719">
        <v>1525178.7999096999</v>
      </c>
      <c r="K719" t="s">
        <v>31</v>
      </c>
      <c r="L719" t="s">
        <v>31</v>
      </c>
      <c r="M719" t="s">
        <v>31</v>
      </c>
      <c r="N719" t="s">
        <v>31</v>
      </c>
      <c r="O719" t="s">
        <v>31</v>
      </c>
      <c r="P719" t="s">
        <v>31</v>
      </c>
      <c r="Q719" t="s">
        <v>30</v>
      </c>
      <c r="R719" t="s">
        <v>30</v>
      </c>
      <c r="S719" t="s">
        <v>30</v>
      </c>
      <c r="T719" t="s">
        <v>30</v>
      </c>
      <c r="U719" t="s">
        <v>30</v>
      </c>
      <c r="V719" t="s">
        <v>30</v>
      </c>
      <c r="W719" t="s">
        <v>30</v>
      </c>
      <c r="X719" t="s">
        <v>30</v>
      </c>
      <c r="Y719" t="s">
        <v>30</v>
      </c>
      <c r="Z719" t="s">
        <v>30</v>
      </c>
      <c r="AA719" t="s">
        <v>30</v>
      </c>
      <c r="AB719" t="s">
        <v>30</v>
      </c>
      <c r="AC719" t="s">
        <v>30</v>
      </c>
      <c r="AD719" t="s">
        <v>30</v>
      </c>
    </row>
    <row r="720" spans="1:30" x14ac:dyDescent="0.25">
      <c r="A720">
        <v>456.34910307036398</v>
      </c>
      <c r="B720">
        <v>768246.33862088399</v>
      </c>
      <c r="C720">
        <v>462.732413529013</v>
      </c>
      <c r="D720">
        <v>1142193.20582775</v>
      </c>
      <c r="E720">
        <v>459.96907147309599</v>
      </c>
      <c r="F720">
        <v>757238.38128255203</v>
      </c>
      <c r="G720">
        <v>461.23604740303301</v>
      </c>
      <c r="H720">
        <v>807792.11844520096</v>
      </c>
      <c r="I720">
        <v>459.43619542242499</v>
      </c>
      <c r="J720">
        <v>749041.74735835602</v>
      </c>
      <c r="K720" t="s">
        <v>33</v>
      </c>
      <c r="L720" t="s">
        <v>32</v>
      </c>
      <c r="M720" t="s">
        <v>32</v>
      </c>
      <c r="N720" t="s">
        <v>31</v>
      </c>
      <c r="O720" t="s">
        <v>31</v>
      </c>
      <c r="P720" t="s">
        <v>31</v>
      </c>
      <c r="Q720" t="s">
        <v>31</v>
      </c>
      <c r="R720" t="s">
        <v>31</v>
      </c>
      <c r="S720" t="s">
        <v>31</v>
      </c>
      <c r="T720" t="s">
        <v>31</v>
      </c>
      <c r="U720" t="s">
        <v>31</v>
      </c>
      <c r="V720" t="s">
        <v>31</v>
      </c>
      <c r="W720" t="s">
        <v>31</v>
      </c>
      <c r="X720" t="s">
        <v>31</v>
      </c>
      <c r="Y720" t="s">
        <v>31</v>
      </c>
      <c r="Z720" t="s">
        <v>31</v>
      </c>
      <c r="AA720" t="s">
        <v>31</v>
      </c>
      <c r="AB720" t="s">
        <v>31</v>
      </c>
      <c r="AC720" t="s">
        <v>31</v>
      </c>
      <c r="AD720" t="s">
        <v>31</v>
      </c>
    </row>
    <row r="721" spans="1:30" x14ac:dyDescent="0.25">
      <c r="A721">
        <v>725.49171150153097</v>
      </c>
      <c r="B721">
        <v>786649.87539885601</v>
      </c>
      <c r="C721">
        <v>729.00363208225599</v>
      </c>
      <c r="D721">
        <v>1144405.14040647</v>
      </c>
      <c r="E721">
        <v>727.58318385240398</v>
      </c>
      <c r="F721">
        <v>808003.46074526897</v>
      </c>
      <c r="G721">
        <v>728.16222874052505</v>
      </c>
      <c r="H721">
        <v>866480.88357150601</v>
      </c>
      <c r="I721">
        <v>727.33194727621401</v>
      </c>
      <c r="J721">
        <v>793388.35450001399</v>
      </c>
      <c r="K721" t="s">
        <v>33</v>
      </c>
      <c r="L721" t="s">
        <v>33</v>
      </c>
      <c r="M721" t="s">
        <v>33</v>
      </c>
      <c r="N721" t="s">
        <v>33</v>
      </c>
      <c r="O721" t="s">
        <v>33</v>
      </c>
      <c r="P721" t="s">
        <v>32</v>
      </c>
      <c r="Q721" t="s">
        <v>32</v>
      </c>
      <c r="R721" t="s">
        <v>32</v>
      </c>
      <c r="S721" t="s">
        <v>32</v>
      </c>
      <c r="T721" t="s">
        <v>32</v>
      </c>
      <c r="U721" t="s">
        <v>31</v>
      </c>
      <c r="V721" t="s">
        <v>31</v>
      </c>
      <c r="W721" t="s">
        <v>31</v>
      </c>
      <c r="X721" t="s">
        <v>31</v>
      </c>
      <c r="Y721" t="s">
        <v>31</v>
      </c>
      <c r="Z721" t="s">
        <v>31</v>
      </c>
      <c r="AA721" t="s">
        <v>31</v>
      </c>
      <c r="AB721" t="s">
        <v>31</v>
      </c>
      <c r="AC721" t="s">
        <v>31</v>
      </c>
      <c r="AD721" t="s">
        <v>31</v>
      </c>
    </row>
    <row r="722" spans="1:30" x14ac:dyDescent="0.25">
      <c r="A722">
        <v>711.76350854916996</v>
      </c>
      <c r="B722">
        <v>1136015.3622824401</v>
      </c>
      <c r="C722">
        <v>726.93324689852898</v>
      </c>
      <c r="D722">
        <v>1611432.84976805</v>
      </c>
      <c r="E722">
        <v>719.95851922357201</v>
      </c>
      <c r="F722">
        <v>1128325.97434321</v>
      </c>
      <c r="G722">
        <v>722.82147844762096</v>
      </c>
      <c r="H722">
        <v>1196919.20649479</v>
      </c>
      <c r="I722">
        <v>719.45941611820899</v>
      </c>
      <c r="J722">
        <v>1101038.5009103001</v>
      </c>
      <c r="K722" t="s">
        <v>33</v>
      </c>
      <c r="L722" t="s">
        <v>33</v>
      </c>
      <c r="M722" t="s">
        <v>31</v>
      </c>
      <c r="N722" t="s">
        <v>31</v>
      </c>
      <c r="O722" t="s">
        <v>31</v>
      </c>
      <c r="P722" t="s">
        <v>31</v>
      </c>
      <c r="Q722" t="s">
        <v>31</v>
      </c>
      <c r="R722" t="s">
        <v>31</v>
      </c>
      <c r="S722" t="s">
        <v>31</v>
      </c>
      <c r="T722" t="s">
        <v>31</v>
      </c>
      <c r="U722" t="s">
        <v>30</v>
      </c>
      <c r="V722" t="s">
        <v>30</v>
      </c>
      <c r="W722" t="s">
        <v>30</v>
      </c>
      <c r="X722" t="s">
        <v>30</v>
      </c>
      <c r="Y722" t="s">
        <v>30</v>
      </c>
      <c r="Z722" t="s">
        <v>30</v>
      </c>
      <c r="AA722" t="s">
        <v>30</v>
      </c>
      <c r="AB722" t="s">
        <v>30</v>
      </c>
      <c r="AC722" t="s">
        <v>30</v>
      </c>
      <c r="AD722" t="s">
        <v>30</v>
      </c>
    </row>
    <row r="723" spans="1:30" x14ac:dyDescent="0.25">
      <c r="A723">
        <v>506.97047505545402</v>
      </c>
      <c r="B723">
        <v>607514.33305359096</v>
      </c>
      <c r="C723">
        <v>507.91607268919802</v>
      </c>
      <c r="D723">
        <v>1270275.2259726799</v>
      </c>
      <c r="E723">
        <v>507.49351418830099</v>
      </c>
      <c r="F723">
        <v>725194.59840881894</v>
      </c>
      <c r="G723">
        <v>507.69103776095801</v>
      </c>
      <c r="H723">
        <v>844980.685968176</v>
      </c>
      <c r="I723">
        <v>507.45232456520199</v>
      </c>
      <c r="J723">
        <v>699646.93163598096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  <c r="Q723" t="s">
        <v>34</v>
      </c>
      <c r="R723" t="s">
        <v>34</v>
      </c>
      <c r="S723" t="s">
        <v>34</v>
      </c>
      <c r="T723" t="s">
        <v>34</v>
      </c>
      <c r="U723" t="s">
        <v>34</v>
      </c>
      <c r="V723" t="s">
        <v>34</v>
      </c>
      <c r="W723" t="s">
        <v>34</v>
      </c>
      <c r="X723" t="s">
        <v>34</v>
      </c>
      <c r="Y723" t="s">
        <v>34</v>
      </c>
      <c r="Z723" t="s">
        <v>34</v>
      </c>
      <c r="AA723" t="s">
        <v>34</v>
      </c>
      <c r="AB723" t="s">
        <v>34</v>
      </c>
      <c r="AC723" t="s">
        <v>34</v>
      </c>
      <c r="AD723" t="s">
        <v>33</v>
      </c>
    </row>
    <row r="724" spans="1:30" x14ac:dyDescent="0.25">
      <c r="A724">
        <v>691.56043168668998</v>
      </c>
      <c r="B724">
        <v>1241381.86910776</v>
      </c>
      <c r="C724">
        <v>713.38914844283602</v>
      </c>
      <c r="D724">
        <v>959569.761702955</v>
      </c>
      <c r="E724">
        <v>704.97890581446404</v>
      </c>
      <c r="F724">
        <v>979529.65853440296</v>
      </c>
      <c r="G724">
        <v>707.09065729901999</v>
      </c>
      <c r="H724">
        <v>969063.90351196995</v>
      </c>
      <c r="I724">
        <v>703.12518546332694</v>
      </c>
      <c r="J724">
        <v>1011465.13106922</v>
      </c>
      <c r="K724" t="s">
        <v>30</v>
      </c>
      <c r="L724" t="s">
        <v>30</v>
      </c>
      <c r="M724" t="s">
        <v>30</v>
      </c>
      <c r="N724" t="s">
        <v>30</v>
      </c>
      <c r="O724" t="s">
        <v>30</v>
      </c>
      <c r="P724" t="s">
        <v>30</v>
      </c>
      <c r="Q724" t="s">
        <v>30</v>
      </c>
      <c r="R724" t="s">
        <v>30</v>
      </c>
      <c r="S724" t="s">
        <v>30</v>
      </c>
      <c r="T724" t="s">
        <v>30</v>
      </c>
      <c r="U724" t="s">
        <v>30</v>
      </c>
      <c r="V724" t="s">
        <v>30</v>
      </c>
      <c r="W724" t="s">
        <v>30</v>
      </c>
      <c r="X724" t="s">
        <v>30</v>
      </c>
      <c r="Y724" t="s">
        <v>30</v>
      </c>
      <c r="Z724" t="s">
        <v>30</v>
      </c>
      <c r="AA724" t="s">
        <v>30</v>
      </c>
      <c r="AB724" t="s">
        <v>30</v>
      </c>
      <c r="AC724" t="s">
        <v>30</v>
      </c>
      <c r="AD724" t="s">
        <v>30</v>
      </c>
    </row>
    <row r="725" spans="1:30" x14ac:dyDescent="0.25">
      <c r="A725">
        <v>700.30443031794096</v>
      </c>
      <c r="B725">
        <v>1005867.6547690301</v>
      </c>
      <c r="C725">
        <v>719.23496139894496</v>
      </c>
      <c r="D725">
        <v>1246014.5065331201</v>
      </c>
      <c r="E725">
        <v>710.60262481572602</v>
      </c>
      <c r="F725">
        <v>929288.43806077703</v>
      </c>
      <c r="G725">
        <v>714.55689400285996</v>
      </c>
      <c r="H725">
        <v>964693.22499679402</v>
      </c>
      <c r="I725">
        <v>709.82344374215199</v>
      </c>
      <c r="J725">
        <v>919024.43228027201</v>
      </c>
      <c r="K725" t="s">
        <v>31</v>
      </c>
      <c r="L725" t="s">
        <v>31</v>
      </c>
      <c r="M725" t="s">
        <v>31</v>
      </c>
      <c r="N725" t="s">
        <v>31</v>
      </c>
      <c r="O725" t="s">
        <v>31</v>
      </c>
      <c r="P725" t="s">
        <v>31</v>
      </c>
      <c r="Q725" t="s">
        <v>30</v>
      </c>
      <c r="R725" t="s">
        <v>30</v>
      </c>
      <c r="S725" t="s">
        <v>30</v>
      </c>
      <c r="T725" t="s">
        <v>30</v>
      </c>
      <c r="U725" t="s">
        <v>30</v>
      </c>
      <c r="V725" t="s">
        <v>30</v>
      </c>
      <c r="W725" t="s">
        <v>30</v>
      </c>
      <c r="X725" t="s">
        <v>30</v>
      </c>
      <c r="Y725" t="s">
        <v>30</v>
      </c>
      <c r="Z725" t="s">
        <v>30</v>
      </c>
      <c r="AA725" t="s">
        <v>30</v>
      </c>
      <c r="AB725" t="s">
        <v>30</v>
      </c>
      <c r="AC725" t="s">
        <v>30</v>
      </c>
      <c r="AD725" t="s">
        <v>30</v>
      </c>
    </row>
    <row r="726" spans="1:30" x14ac:dyDescent="0.25">
      <c r="A726">
        <v>340.019708898109</v>
      </c>
      <c r="B726">
        <v>1090350.60299014</v>
      </c>
      <c r="C726">
        <v>347.17016261148802</v>
      </c>
      <c r="D726">
        <v>1066804.4952243499</v>
      </c>
      <c r="E726">
        <v>344.351668295678</v>
      </c>
      <c r="F726">
        <v>913548.04100719094</v>
      </c>
      <c r="G726">
        <v>345.26163594759902</v>
      </c>
      <c r="H726">
        <v>928197.14120482502</v>
      </c>
      <c r="I726">
        <v>343.00724495289597</v>
      </c>
      <c r="J726">
        <v>980614.01399402099</v>
      </c>
      <c r="K726" t="s">
        <v>32</v>
      </c>
      <c r="L726" t="s">
        <v>31</v>
      </c>
      <c r="M726" t="s">
        <v>31</v>
      </c>
      <c r="N726" t="s">
        <v>31</v>
      </c>
      <c r="O726" t="s">
        <v>31</v>
      </c>
      <c r="P726" t="s">
        <v>31</v>
      </c>
      <c r="Q726" t="s">
        <v>31</v>
      </c>
      <c r="R726" t="s">
        <v>30</v>
      </c>
      <c r="S726" t="s">
        <v>30</v>
      </c>
      <c r="T726" t="s">
        <v>30</v>
      </c>
      <c r="U726" t="s">
        <v>30</v>
      </c>
      <c r="V726" t="s">
        <v>30</v>
      </c>
      <c r="W726" t="s">
        <v>30</v>
      </c>
      <c r="X726" t="s">
        <v>30</v>
      </c>
      <c r="Y726" t="s">
        <v>30</v>
      </c>
      <c r="Z726" t="s">
        <v>30</v>
      </c>
      <c r="AA726" t="s">
        <v>30</v>
      </c>
      <c r="AB726" t="s">
        <v>30</v>
      </c>
      <c r="AC726" t="s">
        <v>30</v>
      </c>
      <c r="AD726" t="s">
        <v>30</v>
      </c>
    </row>
    <row r="727" spans="1:30" x14ac:dyDescent="0.25">
      <c r="A727">
        <v>716.46622558199601</v>
      </c>
      <c r="B727">
        <v>688899.69489402196</v>
      </c>
      <c r="C727">
        <v>729.45880113830003</v>
      </c>
      <c r="D727">
        <v>1158349.18800908</v>
      </c>
      <c r="E727">
        <v>723.94285872084799</v>
      </c>
      <c r="F727">
        <v>746090.02558244602</v>
      </c>
      <c r="G727">
        <v>726.30608208122806</v>
      </c>
      <c r="H727">
        <v>830361.23589379201</v>
      </c>
      <c r="I727">
        <v>723.04000537658101</v>
      </c>
      <c r="J727">
        <v>725516.22972052405</v>
      </c>
      <c r="K727" t="s">
        <v>33</v>
      </c>
      <c r="L727" t="s">
        <v>33</v>
      </c>
      <c r="M727" t="s">
        <v>32</v>
      </c>
      <c r="N727" t="s">
        <v>31</v>
      </c>
      <c r="O727" t="s">
        <v>31</v>
      </c>
      <c r="P727" t="s">
        <v>31</v>
      </c>
      <c r="Q727" t="s">
        <v>31</v>
      </c>
      <c r="R727" t="s">
        <v>31</v>
      </c>
      <c r="S727" t="s">
        <v>31</v>
      </c>
      <c r="T727" t="s">
        <v>31</v>
      </c>
      <c r="U727" t="s">
        <v>30</v>
      </c>
      <c r="V727" t="s">
        <v>30</v>
      </c>
      <c r="W727" t="s">
        <v>30</v>
      </c>
      <c r="X727" t="s">
        <v>30</v>
      </c>
      <c r="Y727" t="s">
        <v>30</v>
      </c>
      <c r="Z727" t="s">
        <v>30</v>
      </c>
      <c r="AA727" t="s">
        <v>30</v>
      </c>
      <c r="AB727" t="s">
        <v>30</v>
      </c>
      <c r="AC727" t="s">
        <v>30</v>
      </c>
      <c r="AD727" t="s">
        <v>30</v>
      </c>
    </row>
    <row r="728" spans="1:30" x14ac:dyDescent="0.25">
      <c r="A728">
        <v>377.49280951714098</v>
      </c>
      <c r="B728">
        <v>1764037.45591814</v>
      </c>
      <c r="C728">
        <v>390.20078856184801</v>
      </c>
      <c r="D728">
        <v>1586985.7113985899</v>
      </c>
      <c r="E728">
        <v>385.01153565568399</v>
      </c>
      <c r="F728">
        <v>1421221.4219760699</v>
      </c>
      <c r="G728">
        <v>387.02955157245799</v>
      </c>
      <c r="H728">
        <v>1394346.44130728</v>
      </c>
      <c r="I728">
        <v>383.872435784907</v>
      </c>
      <c r="J728">
        <v>1455971.00323858</v>
      </c>
      <c r="K728" t="s">
        <v>31</v>
      </c>
      <c r="L728" t="s">
        <v>31</v>
      </c>
      <c r="M728" t="s">
        <v>31</v>
      </c>
      <c r="N728" t="s">
        <v>31</v>
      </c>
      <c r="O728" t="s">
        <v>31</v>
      </c>
      <c r="P728" t="s">
        <v>31</v>
      </c>
      <c r="Q728" t="s">
        <v>30</v>
      </c>
      <c r="R728" t="s">
        <v>30</v>
      </c>
      <c r="S728" t="s">
        <v>30</v>
      </c>
      <c r="T728" t="s">
        <v>30</v>
      </c>
      <c r="U728" t="s">
        <v>30</v>
      </c>
      <c r="V728" t="s">
        <v>30</v>
      </c>
      <c r="W728" t="s">
        <v>30</v>
      </c>
      <c r="X728" t="s">
        <v>30</v>
      </c>
      <c r="Y728" t="s">
        <v>30</v>
      </c>
      <c r="Z728" t="s">
        <v>30</v>
      </c>
      <c r="AA728" t="s">
        <v>30</v>
      </c>
      <c r="AB728" t="s">
        <v>30</v>
      </c>
      <c r="AC728" t="s">
        <v>30</v>
      </c>
      <c r="AD728" t="s">
        <v>30</v>
      </c>
    </row>
    <row r="729" spans="1:30" x14ac:dyDescent="0.25">
      <c r="A729">
        <v>691.51783589086699</v>
      </c>
      <c r="B729">
        <v>1119942.5717080899</v>
      </c>
      <c r="C729">
        <v>710.77684566324695</v>
      </c>
      <c r="D729">
        <v>1193475.1617643801</v>
      </c>
      <c r="E729">
        <v>702.88313632979202</v>
      </c>
      <c r="F729">
        <v>951456.03554178297</v>
      </c>
      <c r="G729">
        <v>706.277264274912</v>
      </c>
      <c r="H729">
        <v>961728.79336991406</v>
      </c>
      <c r="I729">
        <v>700.10889889806799</v>
      </c>
      <c r="J729">
        <v>991128.26221351896</v>
      </c>
      <c r="K729" t="s">
        <v>31</v>
      </c>
      <c r="L729" t="s">
        <v>31</v>
      </c>
      <c r="M729" t="s">
        <v>31</v>
      </c>
      <c r="N729" t="s">
        <v>31</v>
      </c>
      <c r="O729" t="s">
        <v>31</v>
      </c>
      <c r="P729" t="s">
        <v>30</v>
      </c>
      <c r="Q729" t="s">
        <v>30</v>
      </c>
      <c r="R729" t="s">
        <v>30</v>
      </c>
      <c r="S729" t="s">
        <v>30</v>
      </c>
      <c r="T729" t="s">
        <v>30</v>
      </c>
      <c r="U729" t="s">
        <v>30</v>
      </c>
      <c r="V729" t="s">
        <v>30</v>
      </c>
      <c r="W729" t="s">
        <v>30</v>
      </c>
      <c r="X729" t="s">
        <v>30</v>
      </c>
      <c r="Y729" t="s">
        <v>30</v>
      </c>
      <c r="Z729" t="s">
        <v>30</v>
      </c>
      <c r="AA729" t="s">
        <v>30</v>
      </c>
      <c r="AB729" t="s">
        <v>30</v>
      </c>
      <c r="AC729" t="s">
        <v>30</v>
      </c>
      <c r="AD729" t="s">
        <v>30</v>
      </c>
    </row>
    <row r="730" spans="1:30" x14ac:dyDescent="0.25">
      <c r="A730">
        <v>706.53305249848597</v>
      </c>
      <c r="B730">
        <v>795502.19864724099</v>
      </c>
      <c r="C730">
        <v>712.07927343924905</v>
      </c>
      <c r="D730">
        <v>1423808.87539382</v>
      </c>
      <c r="E730">
        <v>709.42775214059498</v>
      </c>
      <c r="F730">
        <v>870541.30813432205</v>
      </c>
      <c r="G730">
        <v>710.71503716078905</v>
      </c>
      <c r="H730">
        <v>959040.84738295001</v>
      </c>
      <c r="I730">
        <v>709.48253195564905</v>
      </c>
      <c r="J730">
        <v>832950.07504023798</v>
      </c>
      <c r="K730" t="s">
        <v>34</v>
      </c>
      <c r="L730" t="s">
        <v>33</v>
      </c>
      <c r="M730" t="s">
        <v>33</v>
      </c>
      <c r="N730" t="s">
        <v>33</v>
      </c>
      <c r="O730" t="s">
        <v>33</v>
      </c>
      <c r="P730" t="s">
        <v>33</v>
      </c>
      <c r="Q730" t="s">
        <v>33</v>
      </c>
      <c r="R730" t="s">
        <v>33</v>
      </c>
      <c r="S730" t="s">
        <v>33</v>
      </c>
      <c r="T730" t="s">
        <v>33</v>
      </c>
      <c r="U730" t="s">
        <v>31</v>
      </c>
      <c r="V730" t="s">
        <v>31</v>
      </c>
      <c r="W730" t="s">
        <v>31</v>
      </c>
      <c r="X730" t="s">
        <v>31</v>
      </c>
      <c r="Y730" t="s">
        <v>31</v>
      </c>
      <c r="Z730" t="s">
        <v>31</v>
      </c>
      <c r="AA730" t="s">
        <v>31</v>
      </c>
      <c r="AB730" t="s">
        <v>31</v>
      </c>
      <c r="AC730" t="s">
        <v>31</v>
      </c>
      <c r="AD730" t="s">
        <v>31</v>
      </c>
    </row>
    <row r="731" spans="1:30" x14ac:dyDescent="0.25">
      <c r="A731">
        <v>551.66399789987497</v>
      </c>
      <c r="B731">
        <v>1579953.4759349499</v>
      </c>
      <c r="C731">
        <v>570.51151004023097</v>
      </c>
      <c r="D731">
        <v>1635634.86014815</v>
      </c>
      <c r="E731">
        <v>562.02656338289398</v>
      </c>
      <c r="F731">
        <v>1350720.7533777</v>
      </c>
      <c r="G731">
        <v>566.07597788265002</v>
      </c>
      <c r="H731">
        <v>1335340.2793294301</v>
      </c>
      <c r="I731">
        <v>560.64521165172403</v>
      </c>
      <c r="J731">
        <v>1368958.8017265401</v>
      </c>
      <c r="K731" t="s">
        <v>31</v>
      </c>
      <c r="L731" t="s">
        <v>31</v>
      </c>
      <c r="M731" t="s">
        <v>31</v>
      </c>
      <c r="N731" t="s">
        <v>31</v>
      </c>
      <c r="O731" t="s">
        <v>31</v>
      </c>
      <c r="P731" t="s">
        <v>31</v>
      </c>
      <c r="Q731" t="s">
        <v>30</v>
      </c>
      <c r="R731" t="s">
        <v>30</v>
      </c>
      <c r="S731" t="s">
        <v>30</v>
      </c>
      <c r="T731" t="s">
        <v>30</v>
      </c>
      <c r="U731" t="s">
        <v>30</v>
      </c>
      <c r="V731" t="s">
        <v>30</v>
      </c>
      <c r="W731" t="s">
        <v>30</v>
      </c>
      <c r="X731" t="s">
        <v>30</v>
      </c>
      <c r="Y731" t="s">
        <v>30</v>
      </c>
      <c r="Z731" t="s">
        <v>30</v>
      </c>
      <c r="AA731" t="s">
        <v>30</v>
      </c>
      <c r="AB731" t="s">
        <v>30</v>
      </c>
      <c r="AC731" t="s">
        <v>30</v>
      </c>
      <c r="AD731" t="s">
        <v>30</v>
      </c>
    </row>
    <row r="732" spans="1:30" x14ac:dyDescent="0.25">
      <c r="A732">
        <v>465.90793707341197</v>
      </c>
      <c r="B732">
        <v>1144619.2883566599</v>
      </c>
      <c r="C732">
        <v>475.00803454776297</v>
      </c>
      <c r="D732">
        <v>1423791.83260492</v>
      </c>
      <c r="E732">
        <v>470.9948763164</v>
      </c>
      <c r="F732">
        <v>1033884.95934355</v>
      </c>
      <c r="G732">
        <v>472.970379028401</v>
      </c>
      <c r="H732">
        <v>1060005.71975163</v>
      </c>
      <c r="I732">
        <v>470.34390959149101</v>
      </c>
      <c r="J732">
        <v>1027885.90475127</v>
      </c>
      <c r="K732" t="s">
        <v>32</v>
      </c>
      <c r="L732" t="s">
        <v>31</v>
      </c>
      <c r="M732" t="s">
        <v>31</v>
      </c>
      <c r="N732" t="s">
        <v>31</v>
      </c>
      <c r="O732" t="s">
        <v>31</v>
      </c>
      <c r="P732" t="s">
        <v>31</v>
      </c>
      <c r="Q732" t="s">
        <v>31</v>
      </c>
      <c r="R732" t="s">
        <v>31</v>
      </c>
      <c r="S732" t="s">
        <v>31</v>
      </c>
      <c r="T732" t="s">
        <v>31</v>
      </c>
      <c r="U732" t="s">
        <v>31</v>
      </c>
      <c r="V732" t="s">
        <v>31</v>
      </c>
      <c r="W732" t="s">
        <v>31</v>
      </c>
      <c r="X732" t="s">
        <v>31</v>
      </c>
      <c r="Y732" t="s">
        <v>31</v>
      </c>
      <c r="Z732" t="s">
        <v>31</v>
      </c>
      <c r="AA732" t="s">
        <v>31</v>
      </c>
      <c r="AB732" t="s">
        <v>30</v>
      </c>
      <c r="AC732" t="s">
        <v>30</v>
      </c>
      <c r="AD732" t="s">
        <v>30</v>
      </c>
    </row>
    <row r="733" spans="1:30" x14ac:dyDescent="0.25">
      <c r="A733">
        <v>583.25124824623697</v>
      </c>
      <c r="B733">
        <v>1087659.04025991</v>
      </c>
      <c r="C733">
        <v>591.79944730883904</v>
      </c>
      <c r="D733">
        <v>1205170.79863387</v>
      </c>
      <c r="E733">
        <v>588.03511736892301</v>
      </c>
      <c r="F733">
        <v>976468.65895129298</v>
      </c>
      <c r="G733">
        <v>589.475761441239</v>
      </c>
      <c r="H733">
        <v>992730.12577700103</v>
      </c>
      <c r="I733">
        <v>587.70825223648899</v>
      </c>
      <c r="J733">
        <v>969028.54097994894</v>
      </c>
      <c r="K733" t="s">
        <v>33</v>
      </c>
      <c r="L733" t="s">
        <v>31</v>
      </c>
      <c r="M733" t="s">
        <v>31</v>
      </c>
      <c r="N733" t="s">
        <v>31</v>
      </c>
      <c r="O733" t="s">
        <v>31</v>
      </c>
      <c r="P733" t="s">
        <v>31</v>
      </c>
      <c r="Q733" t="s">
        <v>31</v>
      </c>
      <c r="R733" t="s">
        <v>31</v>
      </c>
      <c r="S733" t="s">
        <v>31</v>
      </c>
      <c r="T733" t="s">
        <v>30</v>
      </c>
      <c r="U733" t="s">
        <v>30</v>
      </c>
      <c r="V733" t="s">
        <v>30</v>
      </c>
      <c r="W733" t="s">
        <v>30</v>
      </c>
      <c r="X733" t="s">
        <v>30</v>
      </c>
      <c r="Y733" t="s">
        <v>30</v>
      </c>
      <c r="Z733" t="s">
        <v>30</v>
      </c>
      <c r="AA733" t="s">
        <v>30</v>
      </c>
      <c r="AB733" t="s">
        <v>30</v>
      </c>
      <c r="AC733" t="s">
        <v>30</v>
      </c>
      <c r="AD733" t="s">
        <v>30</v>
      </c>
    </row>
    <row r="734" spans="1:30" x14ac:dyDescent="0.25">
      <c r="A734">
        <v>344.896000969179</v>
      </c>
      <c r="B734">
        <v>1103325.80756407</v>
      </c>
      <c r="C734">
        <v>347.82300325454798</v>
      </c>
      <c r="D734">
        <v>1167925.5951173401</v>
      </c>
      <c r="E734">
        <v>346.61145600319901</v>
      </c>
      <c r="F734">
        <v>934781.52453729894</v>
      </c>
      <c r="G734">
        <v>347.16489257332302</v>
      </c>
      <c r="H734">
        <v>937231.669548859</v>
      </c>
      <c r="I734">
        <v>346.47497912546498</v>
      </c>
      <c r="J734">
        <v>930251.84388476098</v>
      </c>
      <c r="K734" t="s">
        <v>33</v>
      </c>
      <c r="L734" t="s">
        <v>31</v>
      </c>
      <c r="M734" t="s">
        <v>31</v>
      </c>
      <c r="N734" t="s">
        <v>31</v>
      </c>
      <c r="O734" t="s">
        <v>31</v>
      </c>
      <c r="P734" t="s">
        <v>31</v>
      </c>
      <c r="Q734" t="s">
        <v>31</v>
      </c>
      <c r="R734" t="s">
        <v>31</v>
      </c>
      <c r="S734" t="s">
        <v>31</v>
      </c>
      <c r="T734" t="s">
        <v>31</v>
      </c>
      <c r="U734" t="s">
        <v>31</v>
      </c>
      <c r="V734" t="s">
        <v>31</v>
      </c>
      <c r="W734" t="s">
        <v>31</v>
      </c>
      <c r="X734" t="s">
        <v>31</v>
      </c>
      <c r="Y734" t="s">
        <v>31</v>
      </c>
      <c r="Z734" t="s">
        <v>31</v>
      </c>
      <c r="AA734" t="s">
        <v>31</v>
      </c>
      <c r="AB734" t="s">
        <v>31</v>
      </c>
      <c r="AC734" t="s">
        <v>31</v>
      </c>
      <c r="AD734" t="s">
        <v>31</v>
      </c>
    </row>
    <row r="735" spans="1:30" x14ac:dyDescent="0.25">
      <c r="A735">
        <v>708.47913079895397</v>
      </c>
      <c r="B735">
        <v>1313030.65721193</v>
      </c>
      <c r="C735">
        <v>724.67739399063896</v>
      </c>
      <c r="D735">
        <v>1401315.8660601799</v>
      </c>
      <c r="E735">
        <v>717.91304773631305</v>
      </c>
      <c r="F735">
        <v>1121868.3213244199</v>
      </c>
      <c r="G735">
        <v>720.18379402192102</v>
      </c>
      <c r="H735">
        <v>1170739.8895811101</v>
      </c>
      <c r="I735">
        <v>716.86899897217904</v>
      </c>
      <c r="J735">
        <v>1137513.13465985</v>
      </c>
      <c r="K735" t="s">
        <v>32</v>
      </c>
      <c r="L735" t="s">
        <v>32</v>
      </c>
      <c r="M735" t="s">
        <v>31</v>
      </c>
      <c r="N735" t="s">
        <v>31</v>
      </c>
      <c r="O735" t="s">
        <v>31</v>
      </c>
      <c r="P735" t="s">
        <v>30</v>
      </c>
      <c r="Q735" t="s">
        <v>30</v>
      </c>
      <c r="R735" t="s">
        <v>30</v>
      </c>
      <c r="S735" t="s">
        <v>30</v>
      </c>
      <c r="T735" t="s">
        <v>30</v>
      </c>
      <c r="U735" t="s">
        <v>30</v>
      </c>
      <c r="V735" t="s">
        <v>30</v>
      </c>
      <c r="W735" t="s">
        <v>30</v>
      </c>
      <c r="X735" t="s">
        <v>30</v>
      </c>
      <c r="Y735" t="s">
        <v>30</v>
      </c>
      <c r="Z735" t="s">
        <v>30</v>
      </c>
      <c r="AA735" t="s">
        <v>30</v>
      </c>
      <c r="AB735" t="s">
        <v>30</v>
      </c>
      <c r="AC735" t="s">
        <v>30</v>
      </c>
      <c r="AD735" t="s">
        <v>30</v>
      </c>
    </row>
    <row r="736" spans="1:30" x14ac:dyDescent="0.25">
      <c r="A736">
        <v>697.88904107876397</v>
      </c>
      <c r="B736">
        <v>802267.04808526102</v>
      </c>
      <c r="C736">
        <v>704.31267567847601</v>
      </c>
      <c r="D736">
        <v>1371926.03927471</v>
      </c>
      <c r="E736">
        <v>701.60355942026797</v>
      </c>
      <c r="F736">
        <v>848697.90575561498</v>
      </c>
      <c r="G736">
        <v>702.737133253862</v>
      </c>
      <c r="H736">
        <v>943193.52810550504</v>
      </c>
      <c r="I736">
        <v>701.12331252529395</v>
      </c>
      <c r="J736">
        <v>832115.96081881505</v>
      </c>
      <c r="K736" t="s">
        <v>33</v>
      </c>
      <c r="L736" t="s">
        <v>33</v>
      </c>
      <c r="M736" t="s">
        <v>33</v>
      </c>
      <c r="N736" t="s">
        <v>32</v>
      </c>
      <c r="O736" t="s">
        <v>32</v>
      </c>
      <c r="P736" t="s">
        <v>32</v>
      </c>
      <c r="Q736" t="s">
        <v>32</v>
      </c>
      <c r="R736" t="s">
        <v>32</v>
      </c>
      <c r="S736" t="s">
        <v>31</v>
      </c>
      <c r="T736" t="s">
        <v>31</v>
      </c>
      <c r="U736" t="s">
        <v>31</v>
      </c>
      <c r="V736" t="s">
        <v>31</v>
      </c>
      <c r="W736" t="s">
        <v>31</v>
      </c>
      <c r="X736" t="s">
        <v>31</v>
      </c>
      <c r="Y736" t="s">
        <v>31</v>
      </c>
      <c r="Z736" t="s">
        <v>31</v>
      </c>
      <c r="AA736" t="s">
        <v>31</v>
      </c>
      <c r="AB736" t="s">
        <v>31</v>
      </c>
      <c r="AC736" t="s">
        <v>31</v>
      </c>
      <c r="AD736" t="s">
        <v>31</v>
      </c>
    </row>
    <row r="737" spans="1:30" x14ac:dyDescent="0.25">
      <c r="A737">
        <v>438.651680152702</v>
      </c>
      <c r="B737">
        <v>1050109.10387813</v>
      </c>
      <c r="C737">
        <v>454.21619789164998</v>
      </c>
      <c r="D737">
        <v>1682988.26745247</v>
      </c>
      <c r="E737">
        <v>447.06120020482399</v>
      </c>
      <c r="F737">
        <v>1072147.9405769501</v>
      </c>
      <c r="G737">
        <v>450.41589381415201</v>
      </c>
      <c r="H737">
        <v>1163448.7381547799</v>
      </c>
      <c r="I737">
        <v>445.82861184682901</v>
      </c>
      <c r="J737">
        <v>1053210.4463829501</v>
      </c>
      <c r="K737" t="s">
        <v>33</v>
      </c>
      <c r="L737" t="s">
        <v>32</v>
      </c>
      <c r="M737" t="s">
        <v>31</v>
      </c>
      <c r="N737" t="s">
        <v>31</v>
      </c>
      <c r="O737" t="s">
        <v>31</v>
      </c>
      <c r="P737" t="s">
        <v>31</v>
      </c>
      <c r="Q737" t="s">
        <v>31</v>
      </c>
      <c r="R737" t="s">
        <v>31</v>
      </c>
      <c r="S737" t="s">
        <v>31</v>
      </c>
      <c r="T737" t="s">
        <v>31</v>
      </c>
      <c r="U737" t="s">
        <v>31</v>
      </c>
      <c r="V737" t="s">
        <v>31</v>
      </c>
      <c r="W737" t="s">
        <v>31</v>
      </c>
      <c r="X737" t="s">
        <v>30</v>
      </c>
      <c r="Y737" t="s">
        <v>30</v>
      </c>
      <c r="Z737" t="s">
        <v>30</v>
      </c>
      <c r="AA737" t="s">
        <v>30</v>
      </c>
      <c r="AB737" t="s">
        <v>30</v>
      </c>
      <c r="AC737" t="s">
        <v>30</v>
      </c>
      <c r="AD737" t="s">
        <v>30</v>
      </c>
    </row>
    <row r="738" spans="1:30" x14ac:dyDescent="0.25">
      <c r="A738">
        <v>703.02449631921297</v>
      </c>
      <c r="B738">
        <v>1629981.54399877</v>
      </c>
      <c r="C738">
        <v>721.50192980859003</v>
      </c>
      <c r="D738">
        <v>1506041.8839145</v>
      </c>
      <c r="E738">
        <v>713.46478108051303</v>
      </c>
      <c r="F738">
        <v>1382458.78889814</v>
      </c>
      <c r="G738">
        <v>716.53741294062399</v>
      </c>
      <c r="H738">
        <v>1370362.98676097</v>
      </c>
      <c r="I738">
        <v>711.81954723887998</v>
      </c>
      <c r="J738">
        <v>1415182.11132686</v>
      </c>
      <c r="K738" t="s">
        <v>31</v>
      </c>
      <c r="L738" t="s">
        <v>31</v>
      </c>
      <c r="M738" t="s">
        <v>30</v>
      </c>
      <c r="N738" t="s">
        <v>30</v>
      </c>
      <c r="O738" t="s">
        <v>30</v>
      </c>
      <c r="P738" t="s">
        <v>30</v>
      </c>
      <c r="Q738" t="s">
        <v>30</v>
      </c>
      <c r="R738" t="s">
        <v>30</v>
      </c>
      <c r="S738" t="s">
        <v>30</v>
      </c>
      <c r="T738" t="s">
        <v>30</v>
      </c>
      <c r="U738" t="s">
        <v>30</v>
      </c>
      <c r="V738" t="s">
        <v>30</v>
      </c>
      <c r="W738" t="s">
        <v>30</v>
      </c>
      <c r="X738" t="s">
        <v>30</v>
      </c>
      <c r="Y738" t="s">
        <v>30</v>
      </c>
      <c r="Z738" t="s">
        <v>30</v>
      </c>
      <c r="AA738" t="s">
        <v>30</v>
      </c>
      <c r="AB738" t="s">
        <v>30</v>
      </c>
      <c r="AC738" t="s">
        <v>30</v>
      </c>
      <c r="AD738" t="s">
        <v>30</v>
      </c>
    </row>
    <row r="739" spans="1:30" x14ac:dyDescent="0.25">
      <c r="A739">
        <v>173.61573429301399</v>
      </c>
      <c r="B739">
        <v>575548.28530411597</v>
      </c>
      <c r="C739">
        <v>175.99013876593</v>
      </c>
      <c r="D739">
        <v>1168026.4942131201</v>
      </c>
      <c r="E739">
        <v>174.91467981548601</v>
      </c>
      <c r="F739">
        <v>649216.236060975</v>
      </c>
      <c r="G739">
        <v>175.40076545400601</v>
      </c>
      <c r="H739">
        <v>742488.55724047998</v>
      </c>
      <c r="I739">
        <v>174.709745185765</v>
      </c>
      <c r="J739">
        <v>628546.39175002801</v>
      </c>
      <c r="K739" t="s">
        <v>34</v>
      </c>
      <c r="L739" t="s">
        <v>34</v>
      </c>
      <c r="M739" t="s">
        <v>34</v>
      </c>
      <c r="N739" t="s">
        <v>34</v>
      </c>
      <c r="O739" t="s">
        <v>33</v>
      </c>
      <c r="P739" t="s">
        <v>33</v>
      </c>
      <c r="Q739" t="s">
        <v>33</v>
      </c>
      <c r="R739" t="s">
        <v>33</v>
      </c>
      <c r="S739" t="s">
        <v>33</v>
      </c>
      <c r="T739" t="s">
        <v>33</v>
      </c>
      <c r="U739" t="s">
        <v>32</v>
      </c>
      <c r="V739" t="s">
        <v>32</v>
      </c>
      <c r="W739" t="s">
        <v>32</v>
      </c>
      <c r="X739" t="s">
        <v>32</v>
      </c>
      <c r="Y739" t="s">
        <v>32</v>
      </c>
      <c r="Z739" t="s">
        <v>32</v>
      </c>
      <c r="AA739" t="s">
        <v>32</v>
      </c>
      <c r="AB739" t="s">
        <v>32</v>
      </c>
      <c r="AC739" t="s">
        <v>32</v>
      </c>
      <c r="AD739" t="s">
        <v>31</v>
      </c>
    </row>
    <row r="740" spans="1:30" x14ac:dyDescent="0.25">
      <c r="A740">
        <v>670.12654374976205</v>
      </c>
      <c r="B740">
        <v>757285.36411337403</v>
      </c>
      <c r="C740">
        <v>676.45721620192398</v>
      </c>
      <c r="D740">
        <v>1422680.8099283299</v>
      </c>
      <c r="E740">
        <v>673.74299057664405</v>
      </c>
      <c r="F740">
        <v>842890.10911774996</v>
      </c>
      <c r="G740">
        <v>674.94752173074801</v>
      </c>
      <c r="H740">
        <v>958579.63974524301</v>
      </c>
      <c r="I740">
        <v>673.22353595816196</v>
      </c>
      <c r="J740">
        <v>812609.25647916505</v>
      </c>
      <c r="K740" t="s">
        <v>34</v>
      </c>
      <c r="L740" t="s">
        <v>33</v>
      </c>
      <c r="M740" t="s">
        <v>33</v>
      </c>
      <c r="N740" t="s">
        <v>33</v>
      </c>
      <c r="O740" t="s">
        <v>33</v>
      </c>
      <c r="P740" t="s">
        <v>32</v>
      </c>
      <c r="Q740" t="s">
        <v>32</v>
      </c>
      <c r="R740" t="s">
        <v>32</v>
      </c>
      <c r="S740" t="s">
        <v>32</v>
      </c>
      <c r="T740" t="s">
        <v>31</v>
      </c>
      <c r="U740" t="s">
        <v>31</v>
      </c>
      <c r="V740" t="s">
        <v>31</v>
      </c>
      <c r="W740" t="s">
        <v>31</v>
      </c>
      <c r="X740" t="s">
        <v>31</v>
      </c>
      <c r="Y740" t="s">
        <v>31</v>
      </c>
      <c r="Z740" t="s">
        <v>31</v>
      </c>
      <c r="AA740" t="s">
        <v>31</v>
      </c>
      <c r="AB740" t="s">
        <v>31</v>
      </c>
      <c r="AC740" t="s">
        <v>31</v>
      </c>
      <c r="AD740" t="s">
        <v>31</v>
      </c>
    </row>
    <row r="741" spans="1:30" x14ac:dyDescent="0.25">
      <c r="A741">
        <v>658.91795843791294</v>
      </c>
      <c r="B741">
        <v>671141.31342081795</v>
      </c>
      <c r="C741">
        <v>665.78757355172297</v>
      </c>
      <c r="D741">
        <v>1196049.5975680901</v>
      </c>
      <c r="E741">
        <v>662.81503156105498</v>
      </c>
      <c r="F741">
        <v>740558.57024572196</v>
      </c>
      <c r="G741">
        <v>664.19203854113903</v>
      </c>
      <c r="H741">
        <v>835965.74762193998</v>
      </c>
      <c r="I741">
        <v>662.29389821872496</v>
      </c>
      <c r="J741">
        <v>721485.71278216096</v>
      </c>
      <c r="K741" t="s">
        <v>34</v>
      </c>
      <c r="L741" t="s">
        <v>33</v>
      </c>
      <c r="M741" t="s">
        <v>33</v>
      </c>
      <c r="N741" t="s">
        <v>32</v>
      </c>
      <c r="O741" t="s">
        <v>32</v>
      </c>
      <c r="P741" t="s">
        <v>32</v>
      </c>
      <c r="Q741" t="s">
        <v>31</v>
      </c>
      <c r="R741" t="s">
        <v>31</v>
      </c>
      <c r="S741" t="s">
        <v>31</v>
      </c>
      <c r="T741" t="s">
        <v>31</v>
      </c>
      <c r="U741" t="s">
        <v>31</v>
      </c>
      <c r="V741" t="s">
        <v>31</v>
      </c>
      <c r="W741" t="s">
        <v>31</v>
      </c>
      <c r="X741" t="s">
        <v>31</v>
      </c>
      <c r="Y741" t="s">
        <v>31</v>
      </c>
      <c r="Z741" t="s">
        <v>31</v>
      </c>
      <c r="AA741" t="s">
        <v>31</v>
      </c>
      <c r="AB741" t="s">
        <v>31</v>
      </c>
      <c r="AC741" t="s">
        <v>31</v>
      </c>
      <c r="AD741" t="s">
        <v>31</v>
      </c>
    </row>
    <row r="742" spans="1:30" x14ac:dyDescent="0.25">
      <c r="A742">
        <v>627.66215450465904</v>
      </c>
      <c r="B742">
        <v>1250930.6023645301</v>
      </c>
      <c r="C742">
        <v>650.04115315196702</v>
      </c>
      <c r="D742">
        <v>1144823.8085581299</v>
      </c>
      <c r="E742">
        <v>641.39214914113995</v>
      </c>
      <c r="F742">
        <v>1018423.64432536</v>
      </c>
      <c r="G742">
        <v>644.10904467698799</v>
      </c>
      <c r="H742">
        <v>1035918.5288021</v>
      </c>
      <c r="I742">
        <v>639.06294932640299</v>
      </c>
      <c r="J742">
        <v>1057494.5454152699</v>
      </c>
      <c r="K742" t="s">
        <v>31</v>
      </c>
      <c r="L742" t="s">
        <v>30</v>
      </c>
      <c r="M742" t="s">
        <v>30</v>
      </c>
      <c r="N742" t="s">
        <v>30</v>
      </c>
      <c r="O742" t="s">
        <v>30</v>
      </c>
      <c r="P742" t="s">
        <v>30</v>
      </c>
      <c r="Q742" t="s">
        <v>30</v>
      </c>
      <c r="R742" t="s">
        <v>30</v>
      </c>
      <c r="S742" t="s">
        <v>30</v>
      </c>
      <c r="T742" t="s">
        <v>30</v>
      </c>
      <c r="U742" t="s">
        <v>30</v>
      </c>
      <c r="V742" t="s">
        <v>30</v>
      </c>
      <c r="W742" t="s">
        <v>30</v>
      </c>
      <c r="X742" t="s">
        <v>30</v>
      </c>
      <c r="Y742" t="s">
        <v>30</v>
      </c>
      <c r="Z742" t="s">
        <v>30</v>
      </c>
      <c r="AA742" t="s">
        <v>30</v>
      </c>
      <c r="AB742" t="s">
        <v>30</v>
      </c>
      <c r="AC742" t="s">
        <v>30</v>
      </c>
      <c r="AD742" t="s">
        <v>30</v>
      </c>
    </row>
    <row r="743" spans="1:30" x14ac:dyDescent="0.25">
      <c r="A743">
        <v>576.59516709547495</v>
      </c>
      <c r="B743">
        <v>1096849.4212906701</v>
      </c>
      <c r="C743">
        <v>592.35706672807305</v>
      </c>
      <c r="D743">
        <v>1650673.3177463999</v>
      </c>
      <c r="E743">
        <v>585.25499427976797</v>
      </c>
      <c r="F743">
        <v>1139011.66477024</v>
      </c>
      <c r="G743">
        <v>588.41530831563705</v>
      </c>
      <c r="H743">
        <v>1228629.5584414301</v>
      </c>
      <c r="I743">
        <v>584.15552587783998</v>
      </c>
      <c r="J743">
        <v>1117364.02373315</v>
      </c>
      <c r="K743" t="s">
        <v>33</v>
      </c>
      <c r="L743" t="s">
        <v>32</v>
      </c>
      <c r="M743" t="s">
        <v>31</v>
      </c>
      <c r="N743" t="s">
        <v>31</v>
      </c>
      <c r="O743" t="s">
        <v>31</v>
      </c>
      <c r="P743" t="s">
        <v>31</v>
      </c>
      <c r="Q743" t="s">
        <v>31</v>
      </c>
      <c r="R743" t="s">
        <v>31</v>
      </c>
      <c r="S743" t="s">
        <v>31</v>
      </c>
      <c r="T743" t="s">
        <v>31</v>
      </c>
      <c r="U743" t="s">
        <v>30</v>
      </c>
      <c r="V743" t="s">
        <v>30</v>
      </c>
      <c r="W743" t="s">
        <v>30</v>
      </c>
      <c r="X743" t="s">
        <v>30</v>
      </c>
      <c r="Y743" t="s">
        <v>30</v>
      </c>
      <c r="Z743" t="s">
        <v>30</v>
      </c>
      <c r="AA743" t="s">
        <v>30</v>
      </c>
      <c r="AB743" t="s">
        <v>30</v>
      </c>
      <c r="AC743" t="s">
        <v>30</v>
      </c>
      <c r="AD743" t="s">
        <v>30</v>
      </c>
    </row>
    <row r="744" spans="1:30" x14ac:dyDescent="0.25">
      <c r="A744">
        <v>179.83623584660799</v>
      </c>
      <c r="B744">
        <v>970171.41551401699</v>
      </c>
      <c r="C744">
        <v>183.02694511285199</v>
      </c>
      <c r="D744">
        <v>1264412.8046210399</v>
      </c>
      <c r="E744">
        <v>181.738342267055</v>
      </c>
      <c r="F744">
        <v>877661.27051751094</v>
      </c>
      <c r="G744">
        <v>182.19500185343901</v>
      </c>
      <c r="H744">
        <v>945992.71940019797</v>
      </c>
      <c r="I744">
        <v>181.41929853516999</v>
      </c>
      <c r="J744">
        <v>882831.28202629997</v>
      </c>
      <c r="K744" t="s">
        <v>32</v>
      </c>
      <c r="L744" t="s">
        <v>32</v>
      </c>
      <c r="M744" t="s">
        <v>32</v>
      </c>
      <c r="N744" t="s">
        <v>32</v>
      </c>
      <c r="O744" t="s">
        <v>32</v>
      </c>
      <c r="P744" t="s">
        <v>32</v>
      </c>
      <c r="Q744" t="s">
        <v>32</v>
      </c>
      <c r="R744" t="s">
        <v>32</v>
      </c>
      <c r="S744" t="s">
        <v>32</v>
      </c>
      <c r="T744" t="s">
        <v>32</v>
      </c>
      <c r="U744" t="s">
        <v>32</v>
      </c>
      <c r="V744" t="s">
        <v>32</v>
      </c>
      <c r="W744" t="s">
        <v>32</v>
      </c>
      <c r="X744" t="s">
        <v>32</v>
      </c>
      <c r="Y744" t="s">
        <v>31</v>
      </c>
      <c r="Z744" t="s">
        <v>31</v>
      </c>
      <c r="AA744" t="s">
        <v>31</v>
      </c>
      <c r="AB744" t="s">
        <v>31</v>
      </c>
      <c r="AC744" t="s">
        <v>31</v>
      </c>
      <c r="AD744" t="s">
        <v>31</v>
      </c>
    </row>
    <row r="745" spans="1:30" x14ac:dyDescent="0.25">
      <c r="A745">
        <v>684.86517586867899</v>
      </c>
      <c r="B745">
        <v>1666658.3439446001</v>
      </c>
      <c r="C745">
        <v>713.39007966836095</v>
      </c>
      <c r="D745">
        <v>1334623.9427555101</v>
      </c>
      <c r="E745">
        <v>700.94376321829805</v>
      </c>
      <c r="F745">
        <v>1344152.1324126399</v>
      </c>
      <c r="G745">
        <v>704.88961146463396</v>
      </c>
      <c r="H745">
        <v>1315636.57716132</v>
      </c>
      <c r="I745">
        <v>699.98546717704403</v>
      </c>
      <c r="J745">
        <v>1349922.2117739201</v>
      </c>
      <c r="K745" t="s">
        <v>30</v>
      </c>
      <c r="L745" t="s">
        <v>30</v>
      </c>
      <c r="M745" t="s">
        <v>30</v>
      </c>
      <c r="N745" t="s">
        <v>30</v>
      </c>
      <c r="O745" t="s">
        <v>30</v>
      </c>
      <c r="P745" t="s">
        <v>30</v>
      </c>
      <c r="Q745" t="s">
        <v>30</v>
      </c>
      <c r="R745" t="s">
        <v>30</v>
      </c>
      <c r="S745" t="s">
        <v>30</v>
      </c>
      <c r="T745" t="s">
        <v>30</v>
      </c>
      <c r="U745" t="s">
        <v>30</v>
      </c>
      <c r="V745" t="s">
        <v>30</v>
      </c>
      <c r="W745" t="s">
        <v>30</v>
      </c>
      <c r="X745" t="s">
        <v>30</v>
      </c>
      <c r="Y745" t="s">
        <v>30</v>
      </c>
      <c r="Z745" t="s">
        <v>30</v>
      </c>
      <c r="AA745" t="s">
        <v>30</v>
      </c>
      <c r="AB745" t="s">
        <v>30</v>
      </c>
      <c r="AC745" t="s">
        <v>30</v>
      </c>
      <c r="AD745" t="s">
        <v>30</v>
      </c>
    </row>
    <row r="746" spans="1:30" x14ac:dyDescent="0.25">
      <c r="A746">
        <v>631.52154626582001</v>
      </c>
      <c r="B746">
        <v>961973.55538696097</v>
      </c>
      <c r="C746">
        <v>641.17872051534005</v>
      </c>
      <c r="D746">
        <v>1378072.59053421</v>
      </c>
      <c r="E746">
        <v>637.00576728692397</v>
      </c>
      <c r="F746">
        <v>947775.88364523405</v>
      </c>
      <c r="G746">
        <v>638.85920346358</v>
      </c>
      <c r="H746">
        <v>1014584.19574646</v>
      </c>
      <c r="I746">
        <v>636.14422809547204</v>
      </c>
      <c r="J746">
        <v>928176.54653760395</v>
      </c>
      <c r="K746" t="s">
        <v>33</v>
      </c>
      <c r="L746" t="s">
        <v>33</v>
      </c>
      <c r="M746" t="s">
        <v>32</v>
      </c>
      <c r="N746" t="s">
        <v>31</v>
      </c>
      <c r="O746" t="s">
        <v>31</v>
      </c>
      <c r="P746" t="s">
        <v>31</v>
      </c>
      <c r="Q746" t="s">
        <v>31</v>
      </c>
      <c r="R746" t="s">
        <v>31</v>
      </c>
      <c r="S746" t="s">
        <v>31</v>
      </c>
      <c r="T746" t="s">
        <v>31</v>
      </c>
      <c r="U746" t="s">
        <v>31</v>
      </c>
      <c r="V746" t="s">
        <v>31</v>
      </c>
      <c r="W746" t="s">
        <v>31</v>
      </c>
      <c r="X746" t="s">
        <v>31</v>
      </c>
      <c r="Y746" t="s">
        <v>31</v>
      </c>
      <c r="Z746" t="s">
        <v>30</v>
      </c>
      <c r="AA746" t="s">
        <v>30</v>
      </c>
      <c r="AB746" t="s">
        <v>30</v>
      </c>
      <c r="AC746" t="s">
        <v>30</v>
      </c>
      <c r="AD746" t="s">
        <v>30</v>
      </c>
    </row>
    <row r="747" spans="1:30" x14ac:dyDescent="0.25">
      <c r="A747">
        <v>375.677003191658</v>
      </c>
      <c r="B747">
        <v>1498003.8226088299</v>
      </c>
      <c r="C747">
        <v>387.221806652613</v>
      </c>
      <c r="D747">
        <v>1482012.38566604</v>
      </c>
      <c r="E747">
        <v>382.35679162915301</v>
      </c>
      <c r="F747">
        <v>1258808.7627300001</v>
      </c>
      <c r="G747">
        <v>384.48015239708599</v>
      </c>
      <c r="H747">
        <v>1250007.36355284</v>
      </c>
      <c r="I747">
        <v>381.61368137318499</v>
      </c>
      <c r="J747">
        <v>1269123.80875451</v>
      </c>
      <c r="K747" t="s">
        <v>31</v>
      </c>
      <c r="L747" t="s">
        <v>31</v>
      </c>
      <c r="M747" t="s">
        <v>31</v>
      </c>
      <c r="N747" t="s">
        <v>31</v>
      </c>
      <c r="O747" t="s">
        <v>31</v>
      </c>
      <c r="P747" t="s">
        <v>31</v>
      </c>
      <c r="Q747" t="s">
        <v>31</v>
      </c>
      <c r="R747" t="s">
        <v>31</v>
      </c>
      <c r="S747" t="s">
        <v>30</v>
      </c>
      <c r="T747" t="s">
        <v>30</v>
      </c>
      <c r="U747" t="s">
        <v>30</v>
      </c>
      <c r="V747" t="s">
        <v>30</v>
      </c>
      <c r="W747" t="s">
        <v>30</v>
      </c>
      <c r="X747" t="s">
        <v>30</v>
      </c>
      <c r="Y747" t="s">
        <v>30</v>
      </c>
      <c r="Z747" t="s">
        <v>30</v>
      </c>
      <c r="AA747" t="s">
        <v>30</v>
      </c>
      <c r="AB747" t="s">
        <v>30</v>
      </c>
      <c r="AC747" t="s">
        <v>30</v>
      </c>
      <c r="AD747" t="s">
        <v>30</v>
      </c>
    </row>
    <row r="748" spans="1:30" x14ac:dyDescent="0.25">
      <c r="A748">
        <v>269.57603868003201</v>
      </c>
      <c r="B748">
        <v>886414.98989935406</v>
      </c>
      <c r="C748">
        <v>274.247709190514</v>
      </c>
      <c r="D748">
        <v>1239154.00276929</v>
      </c>
      <c r="E748">
        <v>272.305052406009</v>
      </c>
      <c r="F748">
        <v>868563.53569514304</v>
      </c>
      <c r="G748">
        <v>272.96462938371798</v>
      </c>
      <c r="H748">
        <v>940459.64721563598</v>
      </c>
      <c r="I748">
        <v>271.95214470163899</v>
      </c>
      <c r="J748">
        <v>862022.03572271497</v>
      </c>
      <c r="K748" t="s">
        <v>33</v>
      </c>
      <c r="L748" t="s">
        <v>32</v>
      </c>
      <c r="M748" t="s">
        <v>32</v>
      </c>
      <c r="N748" t="s">
        <v>32</v>
      </c>
      <c r="O748" t="s">
        <v>32</v>
      </c>
      <c r="P748" t="s">
        <v>32</v>
      </c>
      <c r="Q748" t="s">
        <v>32</v>
      </c>
      <c r="R748" t="s">
        <v>32</v>
      </c>
      <c r="S748" t="s">
        <v>32</v>
      </c>
      <c r="T748" t="s">
        <v>32</v>
      </c>
      <c r="U748" t="s">
        <v>31</v>
      </c>
      <c r="V748" t="s">
        <v>31</v>
      </c>
      <c r="W748" t="s">
        <v>31</v>
      </c>
      <c r="X748" t="s">
        <v>31</v>
      </c>
      <c r="Y748" t="s">
        <v>31</v>
      </c>
      <c r="Z748" t="s">
        <v>31</v>
      </c>
      <c r="AA748" t="s">
        <v>31</v>
      </c>
      <c r="AB748" t="s">
        <v>31</v>
      </c>
      <c r="AC748" t="s">
        <v>31</v>
      </c>
      <c r="AD748" t="s">
        <v>31</v>
      </c>
    </row>
    <row r="749" spans="1:30" x14ac:dyDescent="0.25">
      <c r="A749">
        <v>559.206073947915</v>
      </c>
      <c r="B749">
        <v>1302321.4905875099</v>
      </c>
      <c r="C749">
        <v>572.21321564151106</v>
      </c>
      <c r="D749">
        <v>1505632.7765339401</v>
      </c>
      <c r="E749">
        <v>566.89250197309195</v>
      </c>
      <c r="F749">
        <v>1179893.4439395401</v>
      </c>
      <c r="G749">
        <v>568.64273428237505</v>
      </c>
      <c r="H749">
        <v>1236950.2203957301</v>
      </c>
      <c r="I749">
        <v>565.72413556408696</v>
      </c>
      <c r="J749">
        <v>1183880.3752369001</v>
      </c>
      <c r="K749" t="s">
        <v>32</v>
      </c>
      <c r="L749" t="s">
        <v>32</v>
      </c>
      <c r="M749" t="s">
        <v>32</v>
      </c>
      <c r="N749" t="s">
        <v>31</v>
      </c>
      <c r="O749" t="s">
        <v>31</v>
      </c>
      <c r="P749" t="s">
        <v>31</v>
      </c>
      <c r="Q749" t="s">
        <v>31</v>
      </c>
      <c r="R749" t="s">
        <v>30</v>
      </c>
      <c r="S749" t="s">
        <v>30</v>
      </c>
      <c r="T749" t="s">
        <v>30</v>
      </c>
      <c r="U749" t="s">
        <v>30</v>
      </c>
      <c r="V749" t="s">
        <v>30</v>
      </c>
      <c r="W749" t="s">
        <v>30</v>
      </c>
      <c r="X749" t="s">
        <v>30</v>
      </c>
      <c r="Y749" t="s">
        <v>30</v>
      </c>
      <c r="Z749" t="s">
        <v>30</v>
      </c>
      <c r="AA749" t="s">
        <v>30</v>
      </c>
      <c r="AB749" t="s">
        <v>30</v>
      </c>
      <c r="AC749" t="s">
        <v>30</v>
      </c>
      <c r="AD749" t="s">
        <v>30</v>
      </c>
    </row>
    <row r="750" spans="1:30" x14ac:dyDescent="0.25">
      <c r="A750">
        <v>715.83827513364201</v>
      </c>
      <c r="B750">
        <v>589457.58116904204</v>
      </c>
      <c r="C750">
        <v>718.70113545593404</v>
      </c>
      <c r="D750">
        <v>1232960.11669809</v>
      </c>
      <c r="E750">
        <v>717.57052372017995</v>
      </c>
      <c r="F750">
        <v>697297.06798426795</v>
      </c>
      <c r="G750">
        <v>718.00896767496795</v>
      </c>
      <c r="H750">
        <v>816279.20796760602</v>
      </c>
      <c r="I750">
        <v>717.31300408663401</v>
      </c>
      <c r="J750">
        <v>671957.12482755096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33</v>
      </c>
      <c r="Q750" t="s">
        <v>33</v>
      </c>
      <c r="R750" t="s">
        <v>33</v>
      </c>
      <c r="S750" t="s">
        <v>33</v>
      </c>
      <c r="T750" t="s">
        <v>32</v>
      </c>
      <c r="U750" t="s">
        <v>32</v>
      </c>
      <c r="V750" t="s">
        <v>32</v>
      </c>
      <c r="W750" t="s">
        <v>32</v>
      </c>
      <c r="X750" t="s">
        <v>32</v>
      </c>
      <c r="Y750" t="s">
        <v>32</v>
      </c>
      <c r="Z750" t="s">
        <v>32</v>
      </c>
      <c r="AA750" t="s">
        <v>32</v>
      </c>
      <c r="AB750" t="s">
        <v>32</v>
      </c>
      <c r="AC750" t="s">
        <v>32</v>
      </c>
      <c r="AD750" t="s">
        <v>32</v>
      </c>
    </row>
    <row r="751" spans="1:30" x14ac:dyDescent="0.25">
      <c r="A751">
        <v>664.79246658218506</v>
      </c>
      <c r="B751">
        <v>710457.73001726996</v>
      </c>
      <c r="C751">
        <v>679.49333163915298</v>
      </c>
      <c r="D751">
        <v>1126018.3482124901</v>
      </c>
      <c r="E751">
        <v>673.83838572993398</v>
      </c>
      <c r="F751">
        <v>715003.66563560895</v>
      </c>
      <c r="G751">
        <v>675.06693787257905</v>
      </c>
      <c r="H751">
        <v>801878.32679523004</v>
      </c>
      <c r="I751">
        <v>672.04354969879296</v>
      </c>
      <c r="J751">
        <v>711814.40075266105</v>
      </c>
      <c r="K751" t="s">
        <v>32</v>
      </c>
      <c r="L751" t="s">
        <v>32</v>
      </c>
      <c r="M751" t="s">
        <v>32</v>
      </c>
      <c r="N751" t="s">
        <v>32</v>
      </c>
      <c r="O751" t="s">
        <v>32</v>
      </c>
      <c r="P751" t="s">
        <v>32</v>
      </c>
      <c r="Q751" t="s">
        <v>32</v>
      </c>
      <c r="R751" t="s">
        <v>30</v>
      </c>
      <c r="S751" t="s">
        <v>30</v>
      </c>
      <c r="T751" t="s">
        <v>30</v>
      </c>
      <c r="U751" t="s">
        <v>30</v>
      </c>
      <c r="V751" t="s">
        <v>30</v>
      </c>
      <c r="W751" t="s">
        <v>30</v>
      </c>
      <c r="X751" t="s">
        <v>30</v>
      </c>
      <c r="Y751" t="s">
        <v>30</v>
      </c>
      <c r="Z751" t="s">
        <v>30</v>
      </c>
      <c r="AA751" t="s">
        <v>30</v>
      </c>
      <c r="AB751" t="s">
        <v>30</v>
      </c>
      <c r="AC751" t="s">
        <v>30</v>
      </c>
      <c r="AD751" t="s">
        <v>30</v>
      </c>
    </row>
    <row r="752" spans="1:30" x14ac:dyDescent="0.25">
      <c r="A752">
        <v>690.62977608362701</v>
      </c>
      <c r="B752">
        <v>818711.69135013502</v>
      </c>
      <c r="C752">
        <v>699.66765852267304</v>
      </c>
      <c r="D752">
        <v>1310183.8371148999</v>
      </c>
      <c r="E752">
        <v>695.46666184823698</v>
      </c>
      <c r="F752">
        <v>837747.26179735095</v>
      </c>
      <c r="G752">
        <v>697.48033195509697</v>
      </c>
      <c r="H752">
        <v>923181.70880504395</v>
      </c>
      <c r="I752">
        <v>694.89077635844706</v>
      </c>
      <c r="J752">
        <v>825376.37389693502</v>
      </c>
      <c r="K752" t="s">
        <v>33</v>
      </c>
      <c r="L752" t="s">
        <v>33</v>
      </c>
      <c r="M752" t="s">
        <v>32</v>
      </c>
      <c r="N752" t="s">
        <v>32</v>
      </c>
      <c r="O752" t="s">
        <v>31</v>
      </c>
      <c r="P752" t="s">
        <v>31</v>
      </c>
      <c r="Q752" t="s">
        <v>31</v>
      </c>
      <c r="R752" t="s">
        <v>31</v>
      </c>
      <c r="S752" t="s">
        <v>31</v>
      </c>
      <c r="T752" t="s">
        <v>31</v>
      </c>
      <c r="U752" t="s">
        <v>31</v>
      </c>
      <c r="V752" t="s">
        <v>31</v>
      </c>
      <c r="W752" t="s">
        <v>31</v>
      </c>
      <c r="X752" t="s">
        <v>31</v>
      </c>
      <c r="Y752" t="s">
        <v>31</v>
      </c>
      <c r="Z752" t="s">
        <v>31</v>
      </c>
      <c r="AA752" t="s">
        <v>31</v>
      </c>
      <c r="AB752" t="s">
        <v>30</v>
      </c>
      <c r="AC752" t="s">
        <v>30</v>
      </c>
      <c r="AD752" t="s">
        <v>30</v>
      </c>
    </row>
    <row r="753" spans="1:30" x14ac:dyDescent="0.25">
      <c r="A753">
        <v>545.22159498267001</v>
      </c>
      <c r="B753">
        <v>1209672.7916454601</v>
      </c>
      <c r="C753">
        <v>567.50186623861805</v>
      </c>
      <c r="D753">
        <v>1074539.0876142799</v>
      </c>
      <c r="E753">
        <v>558.560698481239</v>
      </c>
      <c r="F753">
        <v>938412.35918527003</v>
      </c>
      <c r="G753">
        <v>561.53916287117499</v>
      </c>
      <c r="H753">
        <v>938508.20999348105</v>
      </c>
      <c r="I753">
        <v>555.78489760592799</v>
      </c>
      <c r="J753">
        <v>994301.81903076603</v>
      </c>
      <c r="K753" t="s">
        <v>31</v>
      </c>
      <c r="L753" t="s">
        <v>31</v>
      </c>
      <c r="M753" t="s">
        <v>30</v>
      </c>
      <c r="N753" t="s">
        <v>30</v>
      </c>
      <c r="O753" t="s">
        <v>30</v>
      </c>
      <c r="P753" t="s">
        <v>30</v>
      </c>
      <c r="Q753" t="s">
        <v>30</v>
      </c>
      <c r="R753" t="s">
        <v>30</v>
      </c>
      <c r="S753" t="s">
        <v>30</v>
      </c>
      <c r="T753" t="s">
        <v>30</v>
      </c>
      <c r="U753" t="s">
        <v>30</v>
      </c>
      <c r="V753" t="s">
        <v>30</v>
      </c>
      <c r="W753" t="s">
        <v>30</v>
      </c>
      <c r="X753" t="s">
        <v>30</v>
      </c>
      <c r="Y753" t="s">
        <v>30</v>
      </c>
      <c r="Z753" t="s">
        <v>30</v>
      </c>
      <c r="AA753" t="s">
        <v>30</v>
      </c>
      <c r="AB753" t="s">
        <v>30</v>
      </c>
      <c r="AC753" t="s">
        <v>30</v>
      </c>
      <c r="AD753" t="s">
        <v>30</v>
      </c>
    </row>
    <row r="754" spans="1:30" x14ac:dyDescent="0.25">
      <c r="A754">
        <v>708.34625858843299</v>
      </c>
      <c r="B754">
        <v>1462274.4131330701</v>
      </c>
      <c r="C754">
        <v>727.971554898568</v>
      </c>
      <c r="D754">
        <v>1941286.8246299201</v>
      </c>
      <c r="E754">
        <v>719.25593152493605</v>
      </c>
      <c r="F754">
        <v>1380854.3718260501</v>
      </c>
      <c r="G754">
        <v>723.11886117379095</v>
      </c>
      <c r="H754">
        <v>1455869.21661239</v>
      </c>
      <c r="I754">
        <v>718.018817249731</v>
      </c>
      <c r="J754">
        <v>1364711.70799751</v>
      </c>
      <c r="K754" t="s">
        <v>33</v>
      </c>
      <c r="L754" t="s">
        <v>31</v>
      </c>
      <c r="M754" t="s">
        <v>31</v>
      </c>
      <c r="N754" t="s">
        <v>31</v>
      </c>
      <c r="O754" t="s">
        <v>31</v>
      </c>
      <c r="P754" t="s">
        <v>31</v>
      </c>
      <c r="Q754" t="s">
        <v>31</v>
      </c>
      <c r="R754" t="s">
        <v>31</v>
      </c>
      <c r="S754" t="s">
        <v>31</v>
      </c>
      <c r="T754" t="s">
        <v>31</v>
      </c>
      <c r="U754" t="s">
        <v>30</v>
      </c>
      <c r="V754" t="s">
        <v>30</v>
      </c>
      <c r="W754" t="s">
        <v>30</v>
      </c>
      <c r="X754" t="s">
        <v>30</v>
      </c>
      <c r="Y754" t="s">
        <v>30</v>
      </c>
      <c r="Z754" t="s">
        <v>30</v>
      </c>
      <c r="AA754" t="s">
        <v>30</v>
      </c>
      <c r="AB754" t="s">
        <v>30</v>
      </c>
      <c r="AC754" t="s">
        <v>30</v>
      </c>
      <c r="AD754" t="s">
        <v>30</v>
      </c>
    </row>
    <row r="755" spans="1:30" x14ac:dyDescent="0.25">
      <c r="A755">
        <v>393.718028412764</v>
      </c>
      <c r="B755">
        <v>1139149.75166469</v>
      </c>
      <c r="C755">
        <v>404.90905607720202</v>
      </c>
      <c r="D755">
        <v>1470444.7441823501</v>
      </c>
      <c r="E755">
        <v>400.131564395792</v>
      </c>
      <c r="F755">
        <v>1065882.9396453199</v>
      </c>
      <c r="G755">
        <v>402.14047357748098</v>
      </c>
      <c r="H755">
        <v>1112648.1070498701</v>
      </c>
      <c r="I755">
        <v>399.57189732439798</v>
      </c>
      <c r="J755">
        <v>1044766.31152919</v>
      </c>
      <c r="K755" t="s">
        <v>33</v>
      </c>
      <c r="L755" t="s">
        <v>33</v>
      </c>
      <c r="M755" t="s">
        <v>31</v>
      </c>
      <c r="N755" t="s">
        <v>31</v>
      </c>
      <c r="O755" t="s">
        <v>31</v>
      </c>
      <c r="P755" t="s">
        <v>31</v>
      </c>
      <c r="Q755" t="s">
        <v>31</v>
      </c>
      <c r="R755" t="s">
        <v>31</v>
      </c>
      <c r="S755" t="s">
        <v>31</v>
      </c>
      <c r="T755" t="s">
        <v>31</v>
      </c>
      <c r="U755" t="s">
        <v>31</v>
      </c>
      <c r="V755" t="s">
        <v>31</v>
      </c>
      <c r="W755" t="s">
        <v>30</v>
      </c>
      <c r="X755" t="s">
        <v>30</v>
      </c>
      <c r="Y755" t="s">
        <v>30</v>
      </c>
      <c r="Z755" t="s">
        <v>30</v>
      </c>
      <c r="AA755" t="s">
        <v>30</v>
      </c>
      <c r="AB755" t="s">
        <v>30</v>
      </c>
      <c r="AC755" t="s">
        <v>30</v>
      </c>
      <c r="AD755" t="s">
        <v>30</v>
      </c>
    </row>
    <row r="756" spans="1:30" x14ac:dyDescent="0.25">
      <c r="A756">
        <v>671.39805397630903</v>
      </c>
      <c r="B756">
        <v>803825.75441329298</v>
      </c>
      <c r="C756">
        <v>702.461909465796</v>
      </c>
      <c r="D756">
        <v>1247499.4765373101</v>
      </c>
      <c r="E756">
        <v>689.40891970080304</v>
      </c>
      <c r="F756">
        <v>808571.721361303</v>
      </c>
      <c r="G756">
        <v>694.93216644849201</v>
      </c>
      <c r="H756">
        <v>894017.66754211404</v>
      </c>
      <c r="I756">
        <v>687.00964677095999</v>
      </c>
      <c r="J756">
        <v>796390.01992032002</v>
      </c>
      <c r="K756" t="s">
        <v>32</v>
      </c>
      <c r="L756" t="s">
        <v>31</v>
      </c>
      <c r="M756" t="s">
        <v>31</v>
      </c>
      <c r="N756" t="s">
        <v>31</v>
      </c>
      <c r="O756" t="s">
        <v>30</v>
      </c>
      <c r="P756" t="s">
        <v>30</v>
      </c>
      <c r="Q756" t="s">
        <v>30</v>
      </c>
      <c r="R756" t="s">
        <v>30</v>
      </c>
      <c r="S756" t="s">
        <v>30</v>
      </c>
      <c r="T756" t="s">
        <v>30</v>
      </c>
      <c r="U756" t="s">
        <v>30</v>
      </c>
      <c r="V756" t="s">
        <v>30</v>
      </c>
      <c r="W756" t="s">
        <v>30</v>
      </c>
      <c r="X756" t="s">
        <v>30</v>
      </c>
      <c r="Y756" t="s">
        <v>30</v>
      </c>
      <c r="Z756" t="s">
        <v>30</v>
      </c>
      <c r="AA756" t="s">
        <v>30</v>
      </c>
      <c r="AB756" t="s">
        <v>30</v>
      </c>
      <c r="AC756" t="s">
        <v>30</v>
      </c>
      <c r="AD756" t="s">
        <v>30</v>
      </c>
    </row>
    <row r="757" spans="1:30" x14ac:dyDescent="0.25">
      <c r="A757">
        <v>701.72425723961305</v>
      </c>
      <c r="B757">
        <v>973084.51814128901</v>
      </c>
      <c r="C757">
        <v>716.98161507966802</v>
      </c>
      <c r="D757">
        <v>1410095.28264328</v>
      </c>
      <c r="E757">
        <v>710.53550144459098</v>
      </c>
      <c r="F757">
        <v>933654.48681357095</v>
      </c>
      <c r="G757">
        <v>713.004106084157</v>
      </c>
      <c r="H757">
        <v>1002442.3735444701</v>
      </c>
      <c r="I757">
        <v>709.361470541465</v>
      </c>
      <c r="J757">
        <v>913497.18914857798</v>
      </c>
      <c r="K757" t="s">
        <v>33</v>
      </c>
      <c r="L757" t="s">
        <v>32</v>
      </c>
      <c r="M757" t="s">
        <v>31</v>
      </c>
      <c r="N757" t="s">
        <v>31</v>
      </c>
      <c r="O757" t="s">
        <v>31</v>
      </c>
      <c r="P757" t="s">
        <v>31</v>
      </c>
      <c r="Q757" t="s">
        <v>31</v>
      </c>
      <c r="R757" t="s">
        <v>31</v>
      </c>
      <c r="S757" t="s">
        <v>31</v>
      </c>
      <c r="T757" t="s">
        <v>31</v>
      </c>
      <c r="U757" t="s">
        <v>30</v>
      </c>
      <c r="V757" t="s">
        <v>30</v>
      </c>
      <c r="W757" t="s">
        <v>30</v>
      </c>
      <c r="X757" t="s">
        <v>30</v>
      </c>
      <c r="Y757" t="s">
        <v>30</v>
      </c>
      <c r="Z757" t="s">
        <v>30</v>
      </c>
      <c r="AA757" t="s">
        <v>30</v>
      </c>
      <c r="AB757" t="s">
        <v>30</v>
      </c>
      <c r="AC757" t="s">
        <v>30</v>
      </c>
      <c r="AD757" t="s">
        <v>30</v>
      </c>
    </row>
    <row r="758" spans="1:30" x14ac:dyDescent="0.25">
      <c r="A758">
        <v>706.90529317392304</v>
      </c>
      <c r="B758">
        <v>1044249.28995637</v>
      </c>
      <c r="C758">
        <v>722.60940688271603</v>
      </c>
      <c r="D758">
        <v>1478437.7326364501</v>
      </c>
      <c r="E758">
        <v>716.369052083616</v>
      </c>
      <c r="F758">
        <v>996187.09492555098</v>
      </c>
      <c r="G758">
        <v>719.20942804484696</v>
      </c>
      <c r="H758">
        <v>1063652.7694753599</v>
      </c>
      <c r="I758">
        <v>714.43509517006999</v>
      </c>
      <c r="J758">
        <v>1005883.4561429</v>
      </c>
      <c r="K758" t="s">
        <v>32</v>
      </c>
      <c r="L758" t="s">
        <v>32</v>
      </c>
      <c r="M758" t="s">
        <v>31</v>
      </c>
      <c r="N758" t="s">
        <v>31</v>
      </c>
      <c r="O758" t="s">
        <v>31</v>
      </c>
      <c r="P758" t="s">
        <v>31</v>
      </c>
      <c r="Q758" t="s">
        <v>31</v>
      </c>
      <c r="R758" t="s">
        <v>31</v>
      </c>
      <c r="S758" t="s">
        <v>31</v>
      </c>
      <c r="T758" t="s">
        <v>31</v>
      </c>
      <c r="U758" t="s">
        <v>31</v>
      </c>
      <c r="V758" t="s">
        <v>31</v>
      </c>
      <c r="W758" t="s">
        <v>30</v>
      </c>
      <c r="X758" t="s">
        <v>30</v>
      </c>
      <c r="Y758" t="s">
        <v>30</v>
      </c>
      <c r="Z758" t="s">
        <v>30</v>
      </c>
      <c r="AA758" t="s">
        <v>30</v>
      </c>
      <c r="AB758" t="s">
        <v>30</v>
      </c>
      <c r="AC758" t="s">
        <v>30</v>
      </c>
      <c r="AD758" t="s">
        <v>30</v>
      </c>
    </row>
    <row r="759" spans="1:30" x14ac:dyDescent="0.25">
      <c r="A759">
        <v>708.75517413889395</v>
      </c>
      <c r="B759">
        <v>651086.96910314006</v>
      </c>
      <c r="C759">
        <v>713.39834841546997</v>
      </c>
      <c r="D759">
        <v>1319094.65180209</v>
      </c>
      <c r="E759">
        <v>711.60433972526903</v>
      </c>
      <c r="F759">
        <v>749135.30197651905</v>
      </c>
      <c r="G759">
        <v>712.15849231058598</v>
      </c>
      <c r="H759">
        <v>870289.685573856</v>
      </c>
      <c r="I759">
        <v>710.95701268122002</v>
      </c>
      <c r="J759">
        <v>727461.36563678796</v>
      </c>
      <c r="K759" t="s">
        <v>34</v>
      </c>
      <c r="L759" t="s">
        <v>34</v>
      </c>
      <c r="M759" t="s">
        <v>34</v>
      </c>
      <c r="N759" t="s">
        <v>32</v>
      </c>
      <c r="O759" t="s">
        <v>32</v>
      </c>
      <c r="P759" t="s">
        <v>32</v>
      </c>
      <c r="Q759" t="s">
        <v>32</v>
      </c>
      <c r="R759" t="s">
        <v>32</v>
      </c>
      <c r="S759" t="s">
        <v>32</v>
      </c>
      <c r="T759" t="s">
        <v>32</v>
      </c>
      <c r="U759" t="s">
        <v>32</v>
      </c>
      <c r="V759" t="s">
        <v>32</v>
      </c>
      <c r="W759" t="s">
        <v>32</v>
      </c>
      <c r="X759" t="s">
        <v>32</v>
      </c>
      <c r="Y759" t="s">
        <v>32</v>
      </c>
      <c r="Z759" t="s">
        <v>32</v>
      </c>
      <c r="AA759" t="s">
        <v>32</v>
      </c>
      <c r="AB759" t="s">
        <v>32</v>
      </c>
      <c r="AC759" t="s">
        <v>32</v>
      </c>
      <c r="AD759" t="s">
        <v>32</v>
      </c>
    </row>
    <row r="760" spans="1:30" x14ac:dyDescent="0.25">
      <c r="A760">
        <v>524.95558085477796</v>
      </c>
      <c r="B760">
        <v>621383.88401221402</v>
      </c>
      <c r="C760">
        <v>528.32126948509301</v>
      </c>
      <c r="D760">
        <v>1325437.34940362</v>
      </c>
      <c r="E760">
        <v>526.97495789949699</v>
      </c>
      <c r="F760">
        <v>729454.159094373</v>
      </c>
      <c r="G760">
        <v>527.46125265247701</v>
      </c>
      <c r="H760">
        <v>854041.54822333297</v>
      </c>
      <c r="I760">
        <v>526.65798604799704</v>
      </c>
      <c r="J760">
        <v>698732.74268409295</v>
      </c>
      <c r="K760" t="s">
        <v>34</v>
      </c>
      <c r="L760" t="s">
        <v>34</v>
      </c>
      <c r="M760" t="s">
        <v>34</v>
      </c>
      <c r="N760" t="s">
        <v>34</v>
      </c>
      <c r="O760" t="s">
        <v>33</v>
      </c>
      <c r="P760" t="s">
        <v>33</v>
      </c>
      <c r="Q760" t="s">
        <v>33</v>
      </c>
      <c r="R760" t="s">
        <v>33</v>
      </c>
      <c r="S760" t="s">
        <v>33</v>
      </c>
      <c r="T760" t="s">
        <v>32</v>
      </c>
      <c r="U760" t="s">
        <v>32</v>
      </c>
      <c r="V760" t="s">
        <v>32</v>
      </c>
      <c r="W760" t="s">
        <v>32</v>
      </c>
      <c r="X760" t="s">
        <v>32</v>
      </c>
      <c r="Y760" t="s">
        <v>32</v>
      </c>
      <c r="Z760" t="s">
        <v>32</v>
      </c>
      <c r="AA760" t="s">
        <v>32</v>
      </c>
      <c r="AB760" t="s">
        <v>32</v>
      </c>
      <c r="AC760" t="s">
        <v>32</v>
      </c>
      <c r="AD760" t="s">
        <v>32</v>
      </c>
    </row>
    <row r="761" spans="1:30" x14ac:dyDescent="0.25">
      <c r="A761">
        <v>589.218936419388</v>
      </c>
      <c r="B761">
        <v>662520.38018800505</v>
      </c>
      <c r="C761">
        <v>591.159664301877</v>
      </c>
      <c r="D761">
        <v>1352882.73031896</v>
      </c>
      <c r="E761">
        <v>590.35634275032999</v>
      </c>
      <c r="F761">
        <v>785907.28010972601</v>
      </c>
      <c r="G761">
        <v>590.73305924210604</v>
      </c>
      <c r="H761">
        <v>907665.38372094301</v>
      </c>
      <c r="I761">
        <v>590.16913806106595</v>
      </c>
      <c r="J761">
        <v>767601.83032061195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  <c r="Q761" t="s">
        <v>34</v>
      </c>
      <c r="R761" t="s">
        <v>34</v>
      </c>
      <c r="S761" t="s">
        <v>34</v>
      </c>
      <c r="T761" t="s">
        <v>34</v>
      </c>
      <c r="U761" t="s">
        <v>32</v>
      </c>
      <c r="V761" t="s">
        <v>32</v>
      </c>
      <c r="W761" t="s">
        <v>32</v>
      </c>
      <c r="X761" t="s">
        <v>32</v>
      </c>
      <c r="Y761" t="s">
        <v>32</v>
      </c>
      <c r="Z761" t="s">
        <v>32</v>
      </c>
      <c r="AA761" t="s">
        <v>32</v>
      </c>
      <c r="AB761" t="s">
        <v>32</v>
      </c>
      <c r="AC761" t="s">
        <v>32</v>
      </c>
      <c r="AD761" t="s">
        <v>32</v>
      </c>
    </row>
    <row r="762" spans="1:30" x14ac:dyDescent="0.25">
      <c r="A762">
        <v>710.31713702212096</v>
      </c>
      <c r="B762">
        <v>892815.35577590798</v>
      </c>
      <c r="C762">
        <v>721.899148213123</v>
      </c>
      <c r="D762">
        <v>1272355.4157941299</v>
      </c>
      <c r="E762">
        <v>716.83839107490996</v>
      </c>
      <c r="F762">
        <v>873603.34166147897</v>
      </c>
      <c r="G762">
        <v>719.21023657629098</v>
      </c>
      <c r="H762">
        <v>920867.53418166703</v>
      </c>
      <c r="I762">
        <v>716.03999884324196</v>
      </c>
      <c r="J762">
        <v>854472.80630798696</v>
      </c>
      <c r="K762" t="s">
        <v>33</v>
      </c>
      <c r="L762" t="s">
        <v>33</v>
      </c>
      <c r="M762" t="s">
        <v>31</v>
      </c>
      <c r="N762" t="s">
        <v>31</v>
      </c>
      <c r="O762" t="s">
        <v>31</v>
      </c>
      <c r="P762" t="s">
        <v>31</v>
      </c>
      <c r="Q762" t="s">
        <v>31</v>
      </c>
      <c r="R762" t="s">
        <v>31</v>
      </c>
      <c r="S762" t="s">
        <v>31</v>
      </c>
      <c r="T762" t="s">
        <v>31</v>
      </c>
      <c r="U762" t="s">
        <v>31</v>
      </c>
      <c r="V762" t="s">
        <v>31</v>
      </c>
      <c r="W762" t="s">
        <v>31</v>
      </c>
      <c r="X762" t="s">
        <v>30</v>
      </c>
      <c r="Y762" t="s">
        <v>30</v>
      </c>
      <c r="Z762" t="s">
        <v>30</v>
      </c>
      <c r="AA762" t="s">
        <v>30</v>
      </c>
      <c r="AB762" t="s">
        <v>30</v>
      </c>
      <c r="AC762" t="s">
        <v>30</v>
      </c>
      <c r="AD762" t="s">
        <v>30</v>
      </c>
    </row>
    <row r="763" spans="1:30" x14ac:dyDescent="0.25">
      <c r="A763">
        <v>535.78137874224103</v>
      </c>
      <c r="B763">
        <v>853712.75057602499</v>
      </c>
      <c r="C763">
        <v>539.56846404772205</v>
      </c>
      <c r="D763">
        <v>1370159.3383323001</v>
      </c>
      <c r="E763">
        <v>538.04780773091704</v>
      </c>
      <c r="F763">
        <v>892500.85953934898</v>
      </c>
      <c r="G763">
        <v>538.61015598458403</v>
      </c>
      <c r="H763">
        <v>1002414.54469476</v>
      </c>
      <c r="I763">
        <v>537.663275558941</v>
      </c>
      <c r="J763">
        <v>882015.24611822399</v>
      </c>
      <c r="K763" t="s">
        <v>34</v>
      </c>
      <c r="L763" t="s">
        <v>33</v>
      </c>
      <c r="M763" t="s">
        <v>32</v>
      </c>
      <c r="N763" t="s">
        <v>32</v>
      </c>
      <c r="O763" t="s">
        <v>32</v>
      </c>
      <c r="P763" t="s">
        <v>32</v>
      </c>
      <c r="Q763" t="s">
        <v>32</v>
      </c>
      <c r="R763" t="s">
        <v>32</v>
      </c>
      <c r="S763" t="s">
        <v>32</v>
      </c>
      <c r="T763" t="s">
        <v>32</v>
      </c>
      <c r="U763" t="s">
        <v>32</v>
      </c>
      <c r="V763" t="s">
        <v>32</v>
      </c>
      <c r="W763" t="s">
        <v>32</v>
      </c>
      <c r="X763" t="s">
        <v>32</v>
      </c>
      <c r="Y763" t="s">
        <v>32</v>
      </c>
      <c r="Z763" t="s">
        <v>32</v>
      </c>
      <c r="AA763" t="s">
        <v>32</v>
      </c>
      <c r="AB763" t="s">
        <v>32</v>
      </c>
      <c r="AC763" t="s">
        <v>32</v>
      </c>
      <c r="AD763" t="s">
        <v>31</v>
      </c>
    </row>
    <row r="764" spans="1:30" x14ac:dyDescent="0.25">
      <c r="A764">
        <v>568.51765754320797</v>
      </c>
      <c r="B764">
        <v>938134.34102531499</v>
      </c>
      <c r="C764">
        <v>577.89620560370497</v>
      </c>
      <c r="D764">
        <v>1296187.53469847</v>
      </c>
      <c r="E764">
        <v>574.18134649282899</v>
      </c>
      <c r="F764">
        <v>896106.15207137598</v>
      </c>
      <c r="G764">
        <v>575.51481199212799</v>
      </c>
      <c r="H764">
        <v>967733.96453142294</v>
      </c>
      <c r="I764">
        <v>573.48297243428601</v>
      </c>
      <c r="J764">
        <v>886964.57014924102</v>
      </c>
      <c r="K764" t="s">
        <v>33</v>
      </c>
      <c r="L764" t="s">
        <v>32</v>
      </c>
      <c r="M764" t="s">
        <v>32</v>
      </c>
      <c r="N764" t="s">
        <v>32</v>
      </c>
      <c r="O764" t="s">
        <v>32</v>
      </c>
      <c r="P764" t="s">
        <v>31</v>
      </c>
      <c r="Q764" t="s">
        <v>31</v>
      </c>
      <c r="R764" t="s">
        <v>31</v>
      </c>
      <c r="S764" t="s">
        <v>31</v>
      </c>
      <c r="T764" t="s">
        <v>31</v>
      </c>
      <c r="U764" t="s">
        <v>31</v>
      </c>
      <c r="V764" t="s">
        <v>31</v>
      </c>
      <c r="W764" t="s">
        <v>31</v>
      </c>
      <c r="X764" t="s">
        <v>30</v>
      </c>
      <c r="Y764" t="s">
        <v>30</v>
      </c>
      <c r="Z764" t="s">
        <v>30</v>
      </c>
      <c r="AA764" t="s">
        <v>30</v>
      </c>
      <c r="AB764" t="s">
        <v>30</v>
      </c>
      <c r="AC764" t="s">
        <v>30</v>
      </c>
      <c r="AD764" t="s">
        <v>30</v>
      </c>
    </row>
    <row r="765" spans="1:30" x14ac:dyDescent="0.25">
      <c r="A765">
        <v>631.52284675336705</v>
      </c>
      <c r="B765">
        <v>775589.68235469796</v>
      </c>
      <c r="C765">
        <v>638.27689901093902</v>
      </c>
      <c r="D765">
        <v>1304234.2416767001</v>
      </c>
      <c r="E765">
        <v>635.40721693971295</v>
      </c>
      <c r="F765">
        <v>815316.03805770504</v>
      </c>
      <c r="G765">
        <v>636.74762065988398</v>
      </c>
      <c r="H765">
        <v>904539.76108455402</v>
      </c>
      <c r="I765">
        <v>634.69940051445997</v>
      </c>
      <c r="J765">
        <v>802468.70820991404</v>
      </c>
      <c r="K765" t="s">
        <v>33</v>
      </c>
      <c r="L765" t="s">
        <v>32</v>
      </c>
      <c r="M765" t="s">
        <v>32</v>
      </c>
      <c r="N765" t="s">
        <v>32</v>
      </c>
      <c r="O765" t="s">
        <v>32</v>
      </c>
      <c r="P765" t="s">
        <v>32</v>
      </c>
      <c r="Q765" t="s">
        <v>31</v>
      </c>
      <c r="R765" t="s">
        <v>31</v>
      </c>
      <c r="S765" t="s">
        <v>31</v>
      </c>
      <c r="T765" t="s">
        <v>31</v>
      </c>
      <c r="U765" t="s">
        <v>31</v>
      </c>
      <c r="V765" t="s">
        <v>31</v>
      </c>
      <c r="W765" t="s">
        <v>31</v>
      </c>
      <c r="X765" t="s">
        <v>31</v>
      </c>
      <c r="Y765" t="s">
        <v>31</v>
      </c>
      <c r="Z765" t="s">
        <v>31</v>
      </c>
      <c r="AA765" t="s">
        <v>31</v>
      </c>
      <c r="AB765" t="s">
        <v>31</v>
      </c>
      <c r="AC765" t="s">
        <v>31</v>
      </c>
      <c r="AD765" t="s">
        <v>31</v>
      </c>
    </row>
    <row r="766" spans="1:30" x14ac:dyDescent="0.25">
      <c r="A766">
        <v>664.45564805639799</v>
      </c>
      <c r="B766">
        <v>978202.24515511899</v>
      </c>
      <c r="C766">
        <v>695.16153934387103</v>
      </c>
      <c r="D766">
        <v>967644.65960346605</v>
      </c>
      <c r="E766">
        <v>680.53627554028196</v>
      </c>
      <c r="F766">
        <v>825955.42881800898</v>
      </c>
      <c r="G766">
        <v>688.02346945695297</v>
      </c>
      <c r="H766">
        <v>785497.62719571602</v>
      </c>
      <c r="I766">
        <v>680.03148549398099</v>
      </c>
      <c r="J766">
        <v>818027.03269779298</v>
      </c>
      <c r="K766" t="s">
        <v>31</v>
      </c>
      <c r="L766" t="s">
        <v>31</v>
      </c>
      <c r="M766" t="s">
        <v>30</v>
      </c>
      <c r="N766" t="s">
        <v>30</v>
      </c>
      <c r="O766" t="s">
        <v>30</v>
      </c>
      <c r="P766" t="s">
        <v>30</v>
      </c>
      <c r="Q766" t="s">
        <v>30</v>
      </c>
      <c r="R766" t="s">
        <v>30</v>
      </c>
      <c r="S766" t="s">
        <v>30</v>
      </c>
      <c r="T766" t="s">
        <v>30</v>
      </c>
      <c r="U766" t="s">
        <v>30</v>
      </c>
      <c r="V766" t="s">
        <v>30</v>
      </c>
      <c r="W766" t="s">
        <v>30</v>
      </c>
      <c r="X766" t="s">
        <v>30</v>
      </c>
      <c r="Y766" t="s">
        <v>30</v>
      </c>
      <c r="Z766" t="s">
        <v>30</v>
      </c>
      <c r="AA766" t="s">
        <v>30</v>
      </c>
      <c r="AB766" t="s">
        <v>30</v>
      </c>
      <c r="AC766" t="s">
        <v>30</v>
      </c>
      <c r="AD766" t="s">
        <v>30</v>
      </c>
    </row>
    <row r="767" spans="1:30" x14ac:dyDescent="0.25">
      <c r="A767">
        <v>691.23583625973595</v>
      </c>
      <c r="B767">
        <v>1349368.1496081101</v>
      </c>
      <c r="C767">
        <v>719.33273585175903</v>
      </c>
      <c r="D767">
        <v>1571104.32907834</v>
      </c>
      <c r="E767">
        <v>707.318916314641</v>
      </c>
      <c r="F767">
        <v>1198564.6350527599</v>
      </c>
      <c r="G767">
        <v>712.29104972672803</v>
      </c>
      <c r="H767">
        <v>1242100.63251521</v>
      </c>
      <c r="I767">
        <v>704.82558767283604</v>
      </c>
      <c r="J767">
        <v>1216163.31461615</v>
      </c>
      <c r="K767" t="s">
        <v>31</v>
      </c>
      <c r="L767" t="s">
        <v>31</v>
      </c>
      <c r="M767" t="s">
        <v>31</v>
      </c>
      <c r="N767" t="s">
        <v>31</v>
      </c>
      <c r="O767" t="s">
        <v>30</v>
      </c>
      <c r="P767" t="s">
        <v>30</v>
      </c>
      <c r="Q767" t="s">
        <v>30</v>
      </c>
      <c r="R767" t="s">
        <v>30</v>
      </c>
      <c r="S767" t="s">
        <v>30</v>
      </c>
      <c r="T767" t="s">
        <v>30</v>
      </c>
      <c r="U767" t="s">
        <v>30</v>
      </c>
      <c r="V767" t="s">
        <v>30</v>
      </c>
      <c r="W767" t="s">
        <v>30</v>
      </c>
      <c r="X767" t="s">
        <v>30</v>
      </c>
      <c r="Y767" t="s">
        <v>30</v>
      </c>
      <c r="Z767" t="s">
        <v>30</v>
      </c>
      <c r="AA767" t="s">
        <v>30</v>
      </c>
      <c r="AB767" t="s">
        <v>30</v>
      </c>
      <c r="AC767" t="s">
        <v>30</v>
      </c>
      <c r="AD767" t="s">
        <v>30</v>
      </c>
    </row>
    <row r="768" spans="1:30" x14ac:dyDescent="0.25">
      <c r="A768">
        <v>676.81267925260795</v>
      </c>
      <c r="B768">
        <v>1184633.9138008601</v>
      </c>
      <c r="C768">
        <v>693.34704557470502</v>
      </c>
      <c r="D768">
        <v>1503298.69388301</v>
      </c>
      <c r="E768">
        <v>686.04963187594205</v>
      </c>
      <c r="F768">
        <v>1121649.71900434</v>
      </c>
      <c r="G768">
        <v>689.11895554424905</v>
      </c>
      <c r="H768">
        <v>1172194.3841419099</v>
      </c>
      <c r="I768">
        <v>684.85251128297705</v>
      </c>
      <c r="J768">
        <v>1111570.7049382899</v>
      </c>
      <c r="K768" t="s">
        <v>32</v>
      </c>
      <c r="L768" t="s">
        <v>31</v>
      </c>
      <c r="M768" t="s">
        <v>31</v>
      </c>
      <c r="N768" t="s">
        <v>31</v>
      </c>
      <c r="O768" t="s">
        <v>31</v>
      </c>
      <c r="P768" t="s">
        <v>31</v>
      </c>
      <c r="Q768" t="s">
        <v>31</v>
      </c>
      <c r="R768" t="s">
        <v>30</v>
      </c>
      <c r="S768" t="s">
        <v>30</v>
      </c>
      <c r="T768" t="s">
        <v>30</v>
      </c>
      <c r="U768" t="s">
        <v>30</v>
      </c>
      <c r="V768" t="s">
        <v>30</v>
      </c>
      <c r="W768" t="s">
        <v>30</v>
      </c>
      <c r="X768" t="s">
        <v>30</v>
      </c>
      <c r="Y768" t="s">
        <v>30</v>
      </c>
      <c r="Z768" t="s">
        <v>30</v>
      </c>
      <c r="AA768" t="s">
        <v>30</v>
      </c>
      <c r="AB768" t="s">
        <v>30</v>
      </c>
      <c r="AC768" t="s">
        <v>30</v>
      </c>
      <c r="AD768" t="s">
        <v>30</v>
      </c>
    </row>
    <row r="769" spans="1:30" x14ac:dyDescent="0.25">
      <c r="A769">
        <v>519.99844835223405</v>
      </c>
      <c r="B769">
        <v>486279.56263763702</v>
      </c>
      <c r="C769">
        <v>521.86932583217799</v>
      </c>
      <c r="D769">
        <v>1028159.14516205</v>
      </c>
      <c r="E769">
        <v>521.06026131493797</v>
      </c>
      <c r="F769">
        <v>583973.58557161305</v>
      </c>
      <c r="G769">
        <v>521.39166734046</v>
      </c>
      <c r="H769">
        <v>678051.41212750599</v>
      </c>
      <c r="I769">
        <v>520.93484801110196</v>
      </c>
      <c r="J769">
        <v>565066.88220208499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  <c r="Q769" t="s">
        <v>34</v>
      </c>
      <c r="R769" t="s">
        <v>34</v>
      </c>
      <c r="S769" t="s">
        <v>33</v>
      </c>
      <c r="T769" t="s">
        <v>33</v>
      </c>
      <c r="U769" t="s">
        <v>33</v>
      </c>
      <c r="V769" t="s">
        <v>33</v>
      </c>
      <c r="W769" t="s">
        <v>33</v>
      </c>
      <c r="X769" t="s">
        <v>33</v>
      </c>
      <c r="Y769" t="s">
        <v>33</v>
      </c>
      <c r="Z769" t="s">
        <v>32</v>
      </c>
      <c r="AA769" t="s">
        <v>32</v>
      </c>
      <c r="AB769" t="s">
        <v>32</v>
      </c>
      <c r="AC769" t="s">
        <v>32</v>
      </c>
      <c r="AD769" t="s">
        <v>32</v>
      </c>
    </row>
    <row r="770" spans="1:30" x14ac:dyDescent="0.25">
      <c r="A770">
        <v>335.769820091084</v>
      </c>
      <c r="B770">
        <v>823836.26838170202</v>
      </c>
      <c r="C770">
        <v>339.32772495461302</v>
      </c>
      <c r="D770">
        <v>1308552.2423606501</v>
      </c>
      <c r="E770">
        <v>337.96384192544502</v>
      </c>
      <c r="F770">
        <v>829600.88575120503</v>
      </c>
      <c r="G770">
        <v>338.41010643342202</v>
      </c>
      <c r="H770">
        <v>921116.85660983401</v>
      </c>
      <c r="I770">
        <v>337.415544365541</v>
      </c>
      <c r="J770">
        <v>828784.29610876495</v>
      </c>
      <c r="K770" t="s">
        <v>32</v>
      </c>
      <c r="L770" t="s">
        <v>32</v>
      </c>
      <c r="M770" t="s">
        <v>32</v>
      </c>
      <c r="N770" t="s">
        <v>32</v>
      </c>
      <c r="O770" t="s">
        <v>32</v>
      </c>
      <c r="P770" t="s">
        <v>32</v>
      </c>
      <c r="Q770" t="s">
        <v>32</v>
      </c>
      <c r="R770" t="s">
        <v>32</v>
      </c>
      <c r="S770" t="s">
        <v>32</v>
      </c>
      <c r="T770" t="s">
        <v>32</v>
      </c>
      <c r="U770" t="s">
        <v>32</v>
      </c>
      <c r="V770" t="s">
        <v>32</v>
      </c>
      <c r="W770" t="s">
        <v>32</v>
      </c>
      <c r="X770" t="s">
        <v>32</v>
      </c>
      <c r="Y770" t="s">
        <v>32</v>
      </c>
      <c r="Z770" t="s">
        <v>32</v>
      </c>
      <c r="AA770" t="s">
        <v>32</v>
      </c>
      <c r="AB770" t="s">
        <v>32</v>
      </c>
      <c r="AC770" t="s">
        <v>32</v>
      </c>
      <c r="AD770" t="s">
        <v>32</v>
      </c>
    </row>
    <row r="771" spans="1:30" x14ac:dyDescent="0.25">
      <c r="A771">
        <v>552.670537914188</v>
      </c>
      <c r="B771">
        <v>630091.31636271498</v>
      </c>
      <c r="C771">
        <v>557.14752737919196</v>
      </c>
      <c r="D771">
        <v>1131729.7244083399</v>
      </c>
      <c r="E771">
        <v>555.28469132606199</v>
      </c>
      <c r="F771">
        <v>685930.33438439504</v>
      </c>
      <c r="G771">
        <v>555.906632029403</v>
      </c>
      <c r="H771">
        <v>785227.12740592996</v>
      </c>
      <c r="I771">
        <v>555.04219671618</v>
      </c>
      <c r="J771">
        <v>665606.29623082106</v>
      </c>
      <c r="K771" t="s">
        <v>34</v>
      </c>
      <c r="L771" t="s">
        <v>33</v>
      </c>
      <c r="M771" t="s">
        <v>33</v>
      </c>
      <c r="N771" t="s">
        <v>33</v>
      </c>
      <c r="O771" t="s">
        <v>33</v>
      </c>
      <c r="P771" t="s">
        <v>33</v>
      </c>
      <c r="Q771" t="s">
        <v>33</v>
      </c>
      <c r="R771" t="s">
        <v>33</v>
      </c>
      <c r="S771" t="s">
        <v>32</v>
      </c>
      <c r="T771" t="s">
        <v>32</v>
      </c>
      <c r="U771" t="s">
        <v>32</v>
      </c>
      <c r="V771" t="s">
        <v>32</v>
      </c>
      <c r="W771" t="s">
        <v>32</v>
      </c>
      <c r="X771" t="s">
        <v>32</v>
      </c>
      <c r="Y771" t="s">
        <v>32</v>
      </c>
      <c r="Z771" t="s">
        <v>31</v>
      </c>
      <c r="AA771" t="s">
        <v>31</v>
      </c>
      <c r="AB771" t="s">
        <v>31</v>
      </c>
      <c r="AC771" t="s">
        <v>31</v>
      </c>
      <c r="AD771" t="s">
        <v>31</v>
      </c>
    </row>
    <row r="772" spans="1:30" x14ac:dyDescent="0.25">
      <c r="A772">
        <v>186.43178305316201</v>
      </c>
      <c r="B772">
        <v>972079.50616873195</v>
      </c>
      <c r="C772">
        <v>188.281535977944</v>
      </c>
      <c r="D772">
        <v>1356432.2521436799</v>
      </c>
      <c r="E772">
        <v>187.505105554577</v>
      </c>
      <c r="F772">
        <v>960862.37098629295</v>
      </c>
      <c r="G772">
        <v>187.77832222087699</v>
      </c>
      <c r="H772">
        <v>1037729.9947676</v>
      </c>
      <c r="I772">
        <v>187.37787476035399</v>
      </c>
      <c r="J772">
        <v>953548.87386948499</v>
      </c>
      <c r="K772" t="s">
        <v>33</v>
      </c>
      <c r="L772" t="s">
        <v>33</v>
      </c>
      <c r="M772" t="s">
        <v>33</v>
      </c>
      <c r="N772" t="s">
        <v>33</v>
      </c>
      <c r="O772" t="s">
        <v>33</v>
      </c>
      <c r="P772" t="s">
        <v>32</v>
      </c>
      <c r="Q772" t="s">
        <v>32</v>
      </c>
      <c r="R772" t="s">
        <v>32</v>
      </c>
      <c r="S772" t="s">
        <v>32</v>
      </c>
      <c r="T772" t="s">
        <v>32</v>
      </c>
      <c r="U772" t="s">
        <v>32</v>
      </c>
      <c r="V772" t="s">
        <v>32</v>
      </c>
      <c r="W772" t="s">
        <v>32</v>
      </c>
      <c r="X772" t="s">
        <v>32</v>
      </c>
      <c r="Y772" t="s">
        <v>32</v>
      </c>
      <c r="Z772" t="s">
        <v>32</v>
      </c>
      <c r="AA772" t="s">
        <v>32</v>
      </c>
      <c r="AB772" t="s">
        <v>32</v>
      </c>
      <c r="AC772" t="s">
        <v>32</v>
      </c>
      <c r="AD772" t="s">
        <v>32</v>
      </c>
    </row>
    <row r="773" spans="1:30" x14ac:dyDescent="0.25">
      <c r="A773">
        <v>719.23270678276401</v>
      </c>
      <c r="B773">
        <v>532531.861010005</v>
      </c>
      <c r="C773">
        <v>721.48792379175597</v>
      </c>
      <c r="D773">
        <v>1117414.82949765</v>
      </c>
      <c r="E773">
        <v>720.589698404047</v>
      </c>
      <c r="F773">
        <v>643656.749891449</v>
      </c>
      <c r="G773">
        <v>720.92142415281296</v>
      </c>
      <c r="H773">
        <v>746247.687457997</v>
      </c>
      <c r="I773">
        <v>720.36270026615296</v>
      </c>
      <c r="J773">
        <v>613884.143293979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  <c r="Q773" t="s">
        <v>34</v>
      </c>
      <c r="R773" t="s">
        <v>33</v>
      </c>
      <c r="S773" t="s">
        <v>33</v>
      </c>
      <c r="T773" t="s">
        <v>33</v>
      </c>
      <c r="U773" t="s">
        <v>33</v>
      </c>
      <c r="V773" t="s">
        <v>33</v>
      </c>
      <c r="W773" t="s">
        <v>33</v>
      </c>
      <c r="X773" t="s">
        <v>32</v>
      </c>
      <c r="Y773" t="s">
        <v>32</v>
      </c>
      <c r="Z773" t="s">
        <v>32</v>
      </c>
      <c r="AA773" t="s">
        <v>32</v>
      </c>
      <c r="AB773" t="s">
        <v>32</v>
      </c>
      <c r="AC773" t="s">
        <v>32</v>
      </c>
      <c r="AD773" t="s">
        <v>32</v>
      </c>
    </row>
    <row r="774" spans="1:30" x14ac:dyDescent="0.25">
      <c r="A774">
        <v>653.82364856016</v>
      </c>
      <c r="B774">
        <v>484974.43451899098</v>
      </c>
      <c r="C774">
        <v>657.235999444458</v>
      </c>
      <c r="D774">
        <v>1147265.33378992</v>
      </c>
      <c r="E774">
        <v>655.718342303849</v>
      </c>
      <c r="F774">
        <v>601607.88449400396</v>
      </c>
      <c r="G774">
        <v>656.40669699513899</v>
      </c>
      <c r="H774">
        <v>715433.56457639101</v>
      </c>
      <c r="I774">
        <v>655.45760963821897</v>
      </c>
      <c r="J774">
        <v>568958.00930393895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33</v>
      </c>
      <c r="Q774" t="s">
        <v>33</v>
      </c>
      <c r="R774" t="s">
        <v>33</v>
      </c>
      <c r="S774" t="s">
        <v>33</v>
      </c>
      <c r="T774" t="s">
        <v>33</v>
      </c>
      <c r="U774" t="s">
        <v>33</v>
      </c>
      <c r="V774" t="s">
        <v>33</v>
      </c>
      <c r="W774" t="s">
        <v>32</v>
      </c>
      <c r="X774" t="s">
        <v>32</v>
      </c>
      <c r="Y774" t="s">
        <v>32</v>
      </c>
      <c r="Z774" t="s">
        <v>32</v>
      </c>
      <c r="AA774" t="s">
        <v>31</v>
      </c>
      <c r="AB774" t="s">
        <v>31</v>
      </c>
      <c r="AC774" t="s">
        <v>31</v>
      </c>
      <c r="AD774" t="s">
        <v>31</v>
      </c>
    </row>
    <row r="775" spans="1:30" x14ac:dyDescent="0.25">
      <c r="A775">
        <v>393.82579206261499</v>
      </c>
      <c r="B775">
        <v>1871477.8307954001</v>
      </c>
      <c r="C775">
        <v>406.74123439296199</v>
      </c>
      <c r="D775">
        <v>1417193.7313790901</v>
      </c>
      <c r="E775">
        <v>401.27777378577002</v>
      </c>
      <c r="F775">
        <v>1444545.31259579</v>
      </c>
      <c r="G775">
        <v>403.181448602991</v>
      </c>
      <c r="H775">
        <v>1386979.0174124599</v>
      </c>
      <c r="I775">
        <v>400.045667520172</v>
      </c>
      <c r="J775">
        <v>1506852.7545855099</v>
      </c>
      <c r="K775" t="s">
        <v>30</v>
      </c>
      <c r="L775" t="s">
        <v>30</v>
      </c>
      <c r="M775" t="s">
        <v>30</v>
      </c>
      <c r="N775" t="s">
        <v>30</v>
      </c>
      <c r="O775" t="s">
        <v>30</v>
      </c>
      <c r="P775" t="s">
        <v>30</v>
      </c>
      <c r="Q775" t="s">
        <v>30</v>
      </c>
      <c r="R775" t="s">
        <v>30</v>
      </c>
      <c r="S775" t="s">
        <v>30</v>
      </c>
      <c r="T775" t="s">
        <v>30</v>
      </c>
      <c r="U775" t="s">
        <v>30</v>
      </c>
      <c r="V775" t="s">
        <v>30</v>
      </c>
      <c r="W775" t="s">
        <v>30</v>
      </c>
      <c r="X775" t="s">
        <v>30</v>
      </c>
      <c r="Y775" t="s">
        <v>30</v>
      </c>
      <c r="Z775" t="s">
        <v>30</v>
      </c>
      <c r="AA775" t="s">
        <v>30</v>
      </c>
      <c r="AB775" t="s">
        <v>30</v>
      </c>
      <c r="AC775" t="s">
        <v>30</v>
      </c>
      <c r="AD775" t="s">
        <v>30</v>
      </c>
    </row>
    <row r="776" spans="1:30" x14ac:dyDescent="0.25">
      <c r="A776">
        <v>453.96541569696501</v>
      </c>
      <c r="B776">
        <v>1288496.29005007</v>
      </c>
      <c r="C776">
        <v>466.552500544525</v>
      </c>
      <c r="D776">
        <v>1227177.6746615199</v>
      </c>
      <c r="E776">
        <v>461.145914952071</v>
      </c>
      <c r="F776">
        <v>1058088.80313486</v>
      </c>
      <c r="G776">
        <v>463.16289374004299</v>
      </c>
      <c r="H776">
        <v>1063190.9411321301</v>
      </c>
      <c r="I776">
        <v>459.980242452727</v>
      </c>
      <c r="J776">
        <v>1086133.53013905</v>
      </c>
      <c r="K776" t="s">
        <v>31</v>
      </c>
      <c r="L776" t="s">
        <v>31</v>
      </c>
      <c r="M776" t="s">
        <v>31</v>
      </c>
      <c r="N776" t="s">
        <v>31</v>
      </c>
      <c r="O776" t="s">
        <v>30</v>
      </c>
      <c r="P776" t="s">
        <v>30</v>
      </c>
      <c r="Q776" t="s">
        <v>30</v>
      </c>
      <c r="R776" t="s">
        <v>30</v>
      </c>
      <c r="S776" t="s">
        <v>30</v>
      </c>
      <c r="T776" t="s">
        <v>30</v>
      </c>
      <c r="U776" t="s">
        <v>30</v>
      </c>
      <c r="V776" t="s">
        <v>30</v>
      </c>
      <c r="W776" t="s">
        <v>30</v>
      </c>
      <c r="X776" t="s">
        <v>30</v>
      </c>
      <c r="Y776" t="s">
        <v>30</v>
      </c>
      <c r="Z776" t="s">
        <v>30</v>
      </c>
      <c r="AA776" t="s">
        <v>30</v>
      </c>
      <c r="AB776" t="s">
        <v>30</v>
      </c>
      <c r="AC776" t="s">
        <v>30</v>
      </c>
      <c r="AD776" t="s">
        <v>30</v>
      </c>
    </row>
    <row r="777" spans="1:30" x14ac:dyDescent="0.25">
      <c r="A777">
        <v>59.402282390508603</v>
      </c>
      <c r="B777">
        <v>1112753.35480966</v>
      </c>
      <c r="C777">
        <v>60.337191402973403</v>
      </c>
      <c r="D777">
        <v>1349161.31643607</v>
      </c>
      <c r="E777">
        <v>59.928408737134298</v>
      </c>
      <c r="F777">
        <v>1030908.8274560299</v>
      </c>
      <c r="G777">
        <v>60.111340805336702</v>
      </c>
      <c r="H777">
        <v>1069903.0975677499</v>
      </c>
      <c r="I777">
        <v>59.8983630923844</v>
      </c>
      <c r="J777">
        <v>1007874.99380505</v>
      </c>
      <c r="K777" t="s">
        <v>33</v>
      </c>
      <c r="L777" t="s">
        <v>33</v>
      </c>
      <c r="M777" t="s">
        <v>33</v>
      </c>
      <c r="N777" t="s">
        <v>33</v>
      </c>
      <c r="O777" t="s">
        <v>33</v>
      </c>
      <c r="P777" t="s">
        <v>33</v>
      </c>
      <c r="Q777" t="s">
        <v>33</v>
      </c>
      <c r="R777" t="s">
        <v>33</v>
      </c>
      <c r="S777" t="s">
        <v>33</v>
      </c>
      <c r="T777" t="s">
        <v>33</v>
      </c>
      <c r="U777" t="s">
        <v>33</v>
      </c>
      <c r="V777" t="s">
        <v>33</v>
      </c>
      <c r="W777" t="s">
        <v>33</v>
      </c>
      <c r="X777" t="s">
        <v>33</v>
      </c>
      <c r="Y777" t="s">
        <v>33</v>
      </c>
      <c r="Z777" t="s">
        <v>33</v>
      </c>
      <c r="AA777" t="s">
        <v>33</v>
      </c>
      <c r="AB777" t="s">
        <v>33</v>
      </c>
      <c r="AC777" t="s">
        <v>33</v>
      </c>
      <c r="AD777" t="s">
        <v>33</v>
      </c>
    </row>
    <row r="778" spans="1:30" x14ac:dyDescent="0.25">
      <c r="A778">
        <v>391.35839760909499</v>
      </c>
      <c r="B778">
        <v>644490.97729694401</v>
      </c>
      <c r="C778">
        <v>396.89729862701398</v>
      </c>
      <c r="D778">
        <v>1104973.06979969</v>
      </c>
      <c r="E778">
        <v>394.69523679782299</v>
      </c>
      <c r="F778">
        <v>680137.98203355703</v>
      </c>
      <c r="G778">
        <v>395.46001965435698</v>
      </c>
      <c r="H778">
        <v>764905.33045742603</v>
      </c>
      <c r="I778">
        <v>394.05237780299001</v>
      </c>
      <c r="J778">
        <v>670232.413933245</v>
      </c>
      <c r="K778" t="s">
        <v>33</v>
      </c>
      <c r="L778" t="s">
        <v>32</v>
      </c>
      <c r="M778" t="s">
        <v>32</v>
      </c>
      <c r="N778" t="s">
        <v>32</v>
      </c>
      <c r="O778" t="s">
        <v>32</v>
      </c>
      <c r="P778" t="s">
        <v>32</v>
      </c>
      <c r="Q778" t="s">
        <v>32</v>
      </c>
      <c r="R778" t="s">
        <v>32</v>
      </c>
      <c r="S778" t="s">
        <v>32</v>
      </c>
      <c r="T778" t="s">
        <v>32</v>
      </c>
      <c r="U778" t="s">
        <v>32</v>
      </c>
      <c r="V778" t="s">
        <v>31</v>
      </c>
      <c r="W778" t="s">
        <v>31</v>
      </c>
      <c r="X778" t="s">
        <v>31</v>
      </c>
      <c r="Y778" t="s">
        <v>31</v>
      </c>
      <c r="Z778" t="s">
        <v>31</v>
      </c>
      <c r="AA778" t="s">
        <v>31</v>
      </c>
      <c r="AB778" t="s">
        <v>31</v>
      </c>
      <c r="AC778" t="s">
        <v>31</v>
      </c>
      <c r="AD778" t="s">
        <v>31</v>
      </c>
    </row>
    <row r="779" spans="1:30" x14ac:dyDescent="0.25">
      <c r="A779">
        <v>184.03506144354</v>
      </c>
      <c r="B779">
        <v>1060191.3057884499</v>
      </c>
      <c r="C779">
        <v>186.58916018639499</v>
      </c>
      <c r="D779">
        <v>1335222.5965961399</v>
      </c>
      <c r="E779">
        <v>185.43143565098299</v>
      </c>
      <c r="F779">
        <v>1022706.11545049</v>
      </c>
      <c r="G779">
        <v>185.944521718229</v>
      </c>
      <c r="H779">
        <v>1068215.0214867201</v>
      </c>
      <c r="I779">
        <v>185.37210720772299</v>
      </c>
      <c r="J779">
        <v>1008070.53380233</v>
      </c>
      <c r="K779" t="s">
        <v>33</v>
      </c>
      <c r="L779" t="s">
        <v>33</v>
      </c>
      <c r="M779" t="s">
        <v>33</v>
      </c>
      <c r="N779" t="s">
        <v>33</v>
      </c>
      <c r="O779" t="s">
        <v>33</v>
      </c>
      <c r="P779" t="s">
        <v>33</v>
      </c>
      <c r="Q779" t="s">
        <v>33</v>
      </c>
      <c r="R779" t="s">
        <v>33</v>
      </c>
      <c r="S779" t="s">
        <v>33</v>
      </c>
      <c r="T779" t="s">
        <v>33</v>
      </c>
      <c r="U779" t="s">
        <v>31</v>
      </c>
      <c r="V779" t="s">
        <v>31</v>
      </c>
      <c r="W779" t="s">
        <v>31</v>
      </c>
      <c r="X779" t="s">
        <v>31</v>
      </c>
      <c r="Y779" t="s">
        <v>31</v>
      </c>
      <c r="Z779" t="s">
        <v>31</v>
      </c>
      <c r="AA779" t="s">
        <v>31</v>
      </c>
      <c r="AB779" t="s">
        <v>31</v>
      </c>
      <c r="AC779" t="s">
        <v>31</v>
      </c>
      <c r="AD779" t="s">
        <v>31</v>
      </c>
    </row>
    <row r="780" spans="1:30" x14ac:dyDescent="0.25">
      <c r="A780">
        <v>190.784650361145</v>
      </c>
      <c r="B780">
        <v>1526719.1956176599</v>
      </c>
      <c r="C780">
        <v>196.681507891672</v>
      </c>
      <c r="D780">
        <v>1656094.17205565</v>
      </c>
      <c r="E780">
        <v>194.11436572378901</v>
      </c>
      <c r="F780">
        <v>1351567.16301994</v>
      </c>
      <c r="G780">
        <v>195.21071190238001</v>
      </c>
      <c r="H780">
        <v>1360113.6019449099</v>
      </c>
      <c r="I780">
        <v>193.55318482284201</v>
      </c>
      <c r="J780">
        <v>1365592.7909196101</v>
      </c>
      <c r="K780" t="s">
        <v>31</v>
      </c>
      <c r="L780" t="s">
        <v>31</v>
      </c>
      <c r="M780" t="s">
        <v>31</v>
      </c>
      <c r="N780" t="s">
        <v>31</v>
      </c>
      <c r="O780" t="s">
        <v>31</v>
      </c>
      <c r="P780" t="s">
        <v>31</v>
      </c>
      <c r="Q780" t="s">
        <v>31</v>
      </c>
      <c r="R780" t="s">
        <v>31</v>
      </c>
      <c r="S780" t="s">
        <v>31</v>
      </c>
      <c r="T780" t="s">
        <v>31</v>
      </c>
      <c r="U780" t="s">
        <v>31</v>
      </c>
      <c r="V780" t="s">
        <v>31</v>
      </c>
      <c r="W780" t="s">
        <v>31</v>
      </c>
      <c r="X780" t="s">
        <v>31</v>
      </c>
      <c r="Y780" t="s">
        <v>31</v>
      </c>
      <c r="Z780" t="s">
        <v>31</v>
      </c>
      <c r="AA780" t="s">
        <v>31</v>
      </c>
      <c r="AB780" t="s">
        <v>31</v>
      </c>
      <c r="AC780" t="s">
        <v>31</v>
      </c>
      <c r="AD780" t="s">
        <v>31</v>
      </c>
    </row>
    <row r="781" spans="1:30" x14ac:dyDescent="0.25">
      <c r="A781">
        <v>707.00485417185405</v>
      </c>
      <c r="B781">
        <v>1259046.9054366599</v>
      </c>
      <c r="C781">
        <v>723.30722979238305</v>
      </c>
      <c r="D781">
        <v>1268183.07351261</v>
      </c>
      <c r="E781">
        <v>715.75016378138105</v>
      </c>
      <c r="F781">
        <v>1084302.5859914201</v>
      </c>
      <c r="G781">
        <v>719.166220495522</v>
      </c>
      <c r="H781">
        <v>1063588.1882972801</v>
      </c>
      <c r="I781">
        <v>715.80553265716901</v>
      </c>
      <c r="J781">
        <v>1049721.5528011001</v>
      </c>
      <c r="K781" t="s">
        <v>31</v>
      </c>
      <c r="L781" t="s">
        <v>31</v>
      </c>
      <c r="M781" t="s">
        <v>31</v>
      </c>
      <c r="N781" t="s">
        <v>31</v>
      </c>
      <c r="O781" t="s">
        <v>30</v>
      </c>
      <c r="P781" t="s">
        <v>30</v>
      </c>
      <c r="Q781" t="s">
        <v>30</v>
      </c>
      <c r="R781" t="s">
        <v>30</v>
      </c>
      <c r="S781" t="s">
        <v>30</v>
      </c>
      <c r="T781" t="s">
        <v>30</v>
      </c>
      <c r="U781" t="s">
        <v>30</v>
      </c>
      <c r="V781" t="s">
        <v>30</v>
      </c>
      <c r="W781" t="s">
        <v>30</v>
      </c>
      <c r="X781" t="s">
        <v>30</v>
      </c>
      <c r="Y781" t="s">
        <v>30</v>
      </c>
      <c r="Z781" t="s">
        <v>30</v>
      </c>
      <c r="AA781" t="s">
        <v>30</v>
      </c>
      <c r="AB781" t="s">
        <v>30</v>
      </c>
      <c r="AC781" t="s">
        <v>30</v>
      </c>
      <c r="AD781" t="s">
        <v>30</v>
      </c>
    </row>
    <row r="782" spans="1:30" x14ac:dyDescent="0.25">
      <c r="A782">
        <v>656.05827945138003</v>
      </c>
      <c r="B782">
        <v>962152.272495426</v>
      </c>
      <c r="C782">
        <v>666.03196178197197</v>
      </c>
      <c r="D782">
        <v>1347357.4876419399</v>
      </c>
      <c r="E782">
        <v>661.90448727812498</v>
      </c>
      <c r="F782">
        <v>915701.672575237</v>
      </c>
      <c r="G782">
        <v>663.51657694011396</v>
      </c>
      <c r="H782">
        <v>986592.77410424303</v>
      </c>
      <c r="I782">
        <v>660.89459012870805</v>
      </c>
      <c r="J782">
        <v>917551.18836229597</v>
      </c>
      <c r="K782" t="s">
        <v>32</v>
      </c>
      <c r="L782" t="s">
        <v>32</v>
      </c>
      <c r="M782" t="s">
        <v>32</v>
      </c>
      <c r="N782" t="s">
        <v>32</v>
      </c>
      <c r="O782" t="s">
        <v>31</v>
      </c>
      <c r="P782" t="s">
        <v>31</v>
      </c>
      <c r="Q782" t="s">
        <v>31</v>
      </c>
      <c r="R782" t="s">
        <v>31</v>
      </c>
      <c r="S782" t="s">
        <v>31</v>
      </c>
      <c r="T782" t="s">
        <v>31</v>
      </c>
      <c r="U782" t="s">
        <v>31</v>
      </c>
      <c r="V782" t="s">
        <v>31</v>
      </c>
      <c r="W782" t="s">
        <v>31</v>
      </c>
      <c r="X782" t="s">
        <v>31</v>
      </c>
      <c r="Y782" t="s">
        <v>30</v>
      </c>
      <c r="Z782" t="s">
        <v>30</v>
      </c>
      <c r="AA782" t="s">
        <v>30</v>
      </c>
      <c r="AB782" t="s">
        <v>30</v>
      </c>
      <c r="AC782" t="s">
        <v>30</v>
      </c>
      <c r="AD782" t="s">
        <v>30</v>
      </c>
    </row>
    <row r="783" spans="1:30" x14ac:dyDescent="0.25">
      <c r="A783">
        <v>641.71662196406896</v>
      </c>
      <c r="B783">
        <v>1561795.57114166</v>
      </c>
      <c r="C783">
        <v>659.76323306380698</v>
      </c>
      <c r="D783">
        <v>1529192.0838963599</v>
      </c>
      <c r="E783">
        <v>652.531092279679</v>
      </c>
      <c r="F783">
        <v>1331838.6074888001</v>
      </c>
      <c r="G783">
        <v>655.061396212555</v>
      </c>
      <c r="H783">
        <v>1342213.0457961999</v>
      </c>
      <c r="I783">
        <v>651.05818873098099</v>
      </c>
      <c r="J783">
        <v>1348460.03366006</v>
      </c>
      <c r="K783" t="s">
        <v>31</v>
      </c>
      <c r="L783" t="s">
        <v>31</v>
      </c>
      <c r="M783" t="s">
        <v>31</v>
      </c>
      <c r="N783" t="s">
        <v>30</v>
      </c>
      <c r="O783" t="s">
        <v>30</v>
      </c>
      <c r="P783" t="s">
        <v>30</v>
      </c>
      <c r="Q783" t="s">
        <v>30</v>
      </c>
      <c r="R783" t="s">
        <v>30</v>
      </c>
      <c r="S783" t="s">
        <v>30</v>
      </c>
      <c r="T783" t="s">
        <v>30</v>
      </c>
      <c r="U783" t="s">
        <v>30</v>
      </c>
      <c r="V783" t="s">
        <v>30</v>
      </c>
      <c r="W783" t="s">
        <v>30</v>
      </c>
      <c r="X783" t="s">
        <v>30</v>
      </c>
      <c r="Y783" t="s">
        <v>30</v>
      </c>
      <c r="Z783" t="s">
        <v>30</v>
      </c>
      <c r="AA783" t="s">
        <v>30</v>
      </c>
      <c r="AB783" t="s">
        <v>30</v>
      </c>
      <c r="AC783" t="s">
        <v>30</v>
      </c>
      <c r="AD783" t="s">
        <v>30</v>
      </c>
    </row>
    <row r="784" spans="1:30" x14ac:dyDescent="0.25">
      <c r="A784">
        <v>515.98089247522705</v>
      </c>
      <c r="B784">
        <v>806634.52702526504</v>
      </c>
      <c r="C784">
        <v>521.68279575638496</v>
      </c>
      <c r="D784">
        <v>1432796.6080847699</v>
      </c>
      <c r="E784">
        <v>519.17917753241102</v>
      </c>
      <c r="F784">
        <v>865812.65962319996</v>
      </c>
      <c r="G784">
        <v>520.22815304330004</v>
      </c>
      <c r="H784">
        <v>971188.31046717905</v>
      </c>
      <c r="I784">
        <v>518.623064565748</v>
      </c>
      <c r="J784">
        <v>847169.54718885606</v>
      </c>
      <c r="K784" t="s">
        <v>34</v>
      </c>
      <c r="L784" t="s">
        <v>33</v>
      </c>
      <c r="M784" t="s">
        <v>33</v>
      </c>
      <c r="N784" t="s">
        <v>32</v>
      </c>
      <c r="O784" t="s">
        <v>32</v>
      </c>
      <c r="P784" t="s">
        <v>32</v>
      </c>
      <c r="Q784" t="s">
        <v>32</v>
      </c>
      <c r="R784" t="s">
        <v>32</v>
      </c>
      <c r="S784" t="s">
        <v>32</v>
      </c>
      <c r="T784" t="s">
        <v>32</v>
      </c>
      <c r="U784" t="s">
        <v>31</v>
      </c>
      <c r="V784" t="s">
        <v>31</v>
      </c>
      <c r="W784" t="s">
        <v>31</v>
      </c>
      <c r="X784" t="s">
        <v>31</v>
      </c>
      <c r="Y784" t="s">
        <v>31</v>
      </c>
      <c r="Z784" t="s">
        <v>31</v>
      </c>
      <c r="AA784" t="s">
        <v>31</v>
      </c>
      <c r="AB784" t="s">
        <v>31</v>
      </c>
      <c r="AC784" t="s">
        <v>31</v>
      </c>
      <c r="AD784" t="s">
        <v>31</v>
      </c>
    </row>
    <row r="785" spans="1:30" x14ac:dyDescent="0.25">
      <c r="A785">
        <v>614.87956955698598</v>
      </c>
      <c r="B785">
        <v>1592767.89723499</v>
      </c>
      <c r="C785">
        <v>636.66297773414703</v>
      </c>
      <c r="D785">
        <v>1491555.8606265399</v>
      </c>
      <c r="E785">
        <v>627.27858288472396</v>
      </c>
      <c r="F785">
        <v>1316677.0998901301</v>
      </c>
      <c r="G785">
        <v>631.20595459241304</v>
      </c>
      <c r="H785">
        <v>1294999.3094288199</v>
      </c>
      <c r="I785">
        <v>625.37934543309302</v>
      </c>
      <c r="J785">
        <v>1346270.7267406201</v>
      </c>
      <c r="K785" t="s">
        <v>31</v>
      </c>
      <c r="L785" t="s">
        <v>31</v>
      </c>
      <c r="M785" t="s">
        <v>31</v>
      </c>
      <c r="N785" t="s">
        <v>30</v>
      </c>
      <c r="O785" t="s">
        <v>30</v>
      </c>
      <c r="P785" t="s">
        <v>30</v>
      </c>
      <c r="Q785" t="s">
        <v>30</v>
      </c>
      <c r="R785" t="s">
        <v>30</v>
      </c>
      <c r="S785" t="s">
        <v>30</v>
      </c>
      <c r="T785" t="s">
        <v>30</v>
      </c>
      <c r="U785" t="s">
        <v>30</v>
      </c>
      <c r="V785" t="s">
        <v>30</v>
      </c>
      <c r="W785" t="s">
        <v>30</v>
      </c>
      <c r="X785" t="s">
        <v>30</v>
      </c>
      <c r="Y785" t="s">
        <v>30</v>
      </c>
      <c r="Z785" t="s">
        <v>30</v>
      </c>
      <c r="AA785" t="s">
        <v>30</v>
      </c>
      <c r="AB785" t="s">
        <v>30</v>
      </c>
      <c r="AC785" t="s">
        <v>30</v>
      </c>
      <c r="AD785" t="s">
        <v>30</v>
      </c>
    </row>
    <row r="786" spans="1:30" x14ac:dyDescent="0.25">
      <c r="A786">
        <v>569.44545968898797</v>
      </c>
      <c r="B786">
        <v>1162583.53016136</v>
      </c>
      <c r="C786">
        <v>594.479820212341</v>
      </c>
      <c r="D786">
        <v>1300049.6524684899</v>
      </c>
      <c r="E786">
        <v>583.14533050347995</v>
      </c>
      <c r="F786">
        <v>1033036.76534765</v>
      </c>
      <c r="G786">
        <v>588.72060956822895</v>
      </c>
      <c r="H786">
        <v>1029935.9172735</v>
      </c>
      <c r="I786">
        <v>583.65612094379105</v>
      </c>
      <c r="J786">
        <v>985473.77842501504</v>
      </c>
      <c r="K786" t="s">
        <v>31</v>
      </c>
      <c r="L786" t="s">
        <v>31</v>
      </c>
      <c r="M786" t="s">
        <v>31</v>
      </c>
      <c r="N786" t="s">
        <v>31</v>
      </c>
      <c r="O786" t="s">
        <v>30</v>
      </c>
      <c r="P786" t="s">
        <v>30</v>
      </c>
      <c r="Q786" t="s">
        <v>30</v>
      </c>
      <c r="R786" t="s">
        <v>30</v>
      </c>
      <c r="S786" t="s">
        <v>30</v>
      </c>
      <c r="T786" t="s">
        <v>30</v>
      </c>
      <c r="U786" t="s">
        <v>30</v>
      </c>
      <c r="V786" t="s">
        <v>30</v>
      </c>
      <c r="W786" t="s">
        <v>30</v>
      </c>
      <c r="X786" t="s">
        <v>30</v>
      </c>
      <c r="Y786" t="s">
        <v>30</v>
      </c>
      <c r="Z786" t="s">
        <v>30</v>
      </c>
      <c r="AA786" t="s">
        <v>30</v>
      </c>
      <c r="AB786" t="s">
        <v>30</v>
      </c>
      <c r="AC786" t="s">
        <v>30</v>
      </c>
      <c r="AD786" t="s">
        <v>30</v>
      </c>
    </row>
    <row r="787" spans="1:30" x14ac:dyDescent="0.25">
      <c r="A787">
        <v>611.62660397297702</v>
      </c>
      <c r="B787">
        <v>824905.83387003304</v>
      </c>
      <c r="C787">
        <v>618.00224544043499</v>
      </c>
      <c r="D787">
        <v>1501551.1405891301</v>
      </c>
      <c r="E787">
        <v>615.22687733585497</v>
      </c>
      <c r="F787">
        <v>886769.58338584099</v>
      </c>
      <c r="G787">
        <v>616.24037564384901</v>
      </c>
      <c r="H787">
        <v>1009055.3887915</v>
      </c>
      <c r="I787">
        <v>614.67980988063596</v>
      </c>
      <c r="J787">
        <v>863235.65390910103</v>
      </c>
      <c r="K787" t="s">
        <v>34</v>
      </c>
      <c r="L787" t="s">
        <v>33</v>
      </c>
      <c r="M787" t="s">
        <v>33</v>
      </c>
      <c r="N787" t="s">
        <v>33</v>
      </c>
      <c r="O787" t="s">
        <v>32</v>
      </c>
      <c r="P787" t="s">
        <v>32</v>
      </c>
      <c r="Q787" t="s">
        <v>32</v>
      </c>
      <c r="R787" t="s">
        <v>32</v>
      </c>
      <c r="S787" t="s">
        <v>32</v>
      </c>
      <c r="T787" t="s">
        <v>32</v>
      </c>
      <c r="U787" t="s">
        <v>32</v>
      </c>
      <c r="V787" t="s">
        <v>32</v>
      </c>
      <c r="W787" t="s">
        <v>31</v>
      </c>
      <c r="X787" t="s">
        <v>31</v>
      </c>
      <c r="Y787" t="s">
        <v>31</v>
      </c>
      <c r="Z787" t="s">
        <v>31</v>
      </c>
      <c r="AA787" t="s">
        <v>31</v>
      </c>
      <c r="AB787" t="s">
        <v>31</v>
      </c>
      <c r="AC787" t="s">
        <v>31</v>
      </c>
      <c r="AD787" t="s">
        <v>31</v>
      </c>
    </row>
    <row r="788" spans="1:30" x14ac:dyDescent="0.25">
      <c r="A788">
        <v>620.66519632038603</v>
      </c>
      <c r="B788">
        <v>613451.02239338495</v>
      </c>
      <c r="C788">
        <v>621.75610364311694</v>
      </c>
      <c r="D788">
        <v>1419283.1907444799</v>
      </c>
      <c r="E788">
        <v>621.30377574949796</v>
      </c>
      <c r="F788">
        <v>764925.89818245999</v>
      </c>
      <c r="G788">
        <v>621.44147471554402</v>
      </c>
      <c r="H788">
        <v>913789.30748568894</v>
      </c>
      <c r="I788">
        <v>621.15037180485399</v>
      </c>
      <c r="J788">
        <v>738159.149206348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  <c r="Q788" t="s">
        <v>34</v>
      </c>
      <c r="R788" t="s">
        <v>34</v>
      </c>
      <c r="S788" t="s">
        <v>34</v>
      </c>
      <c r="T788" t="s">
        <v>34</v>
      </c>
      <c r="U788" t="s">
        <v>34</v>
      </c>
      <c r="V788" t="s">
        <v>34</v>
      </c>
      <c r="W788" t="s">
        <v>34</v>
      </c>
      <c r="X788" t="s">
        <v>34</v>
      </c>
      <c r="Y788" t="s">
        <v>34</v>
      </c>
      <c r="Z788" t="s">
        <v>34</v>
      </c>
      <c r="AA788" t="s">
        <v>34</v>
      </c>
      <c r="AB788" t="s">
        <v>34</v>
      </c>
      <c r="AC788" t="s">
        <v>34</v>
      </c>
      <c r="AD788" t="s">
        <v>34</v>
      </c>
    </row>
    <row r="789" spans="1:30" x14ac:dyDescent="0.25">
      <c r="A789">
        <v>660.81455252112301</v>
      </c>
      <c r="B789">
        <v>433366.21985359897</v>
      </c>
      <c r="C789">
        <v>663.36593435910402</v>
      </c>
      <c r="D789">
        <v>1311499.1739376001</v>
      </c>
      <c r="E789">
        <v>662.10556828955703</v>
      </c>
      <c r="F789">
        <v>607595.31177300599</v>
      </c>
      <c r="G789">
        <v>662.75403957159097</v>
      </c>
      <c r="H789">
        <v>757853.96741207002</v>
      </c>
      <c r="I789">
        <v>661.99828748950199</v>
      </c>
      <c r="J789">
        <v>558652.76958092302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  <c r="Q789" t="s">
        <v>34</v>
      </c>
      <c r="R789" t="s">
        <v>34</v>
      </c>
      <c r="S789" t="s">
        <v>34</v>
      </c>
      <c r="T789" t="s">
        <v>34</v>
      </c>
      <c r="U789" t="s">
        <v>33</v>
      </c>
      <c r="V789" t="s">
        <v>33</v>
      </c>
      <c r="W789" t="s">
        <v>33</v>
      </c>
      <c r="X789" t="s">
        <v>33</v>
      </c>
      <c r="Y789" t="s">
        <v>33</v>
      </c>
      <c r="Z789" t="s">
        <v>33</v>
      </c>
      <c r="AA789" t="s">
        <v>33</v>
      </c>
      <c r="AB789" t="s">
        <v>33</v>
      </c>
      <c r="AC789" t="s">
        <v>33</v>
      </c>
      <c r="AD789" t="s">
        <v>33</v>
      </c>
    </row>
    <row r="790" spans="1:30" x14ac:dyDescent="0.25">
      <c r="A790">
        <v>212.580284190714</v>
      </c>
      <c r="B790">
        <v>1858413.9722948</v>
      </c>
      <c r="C790">
        <v>218.42899692785301</v>
      </c>
      <c r="D790">
        <v>1359944.69373903</v>
      </c>
      <c r="E790">
        <v>215.656598369563</v>
      </c>
      <c r="F790">
        <v>1448208.1759257801</v>
      </c>
      <c r="G790">
        <v>216.882770638431</v>
      </c>
      <c r="H790">
        <v>1331991.24628529</v>
      </c>
      <c r="I790">
        <v>215.523211382418</v>
      </c>
      <c r="J790">
        <v>1448050.6509994699</v>
      </c>
      <c r="K790" t="s">
        <v>31</v>
      </c>
      <c r="L790" t="s">
        <v>30</v>
      </c>
      <c r="M790" t="s">
        <v>30</v>
      </c>
      <c r="N790" t="s">
        <v>30</v>
      </c>
      <c r="O790" t="s">
        <v>30</v>
      </c>
      <c r="P790" t="s">
        <v>30</v>
      </c>
      <c r="Q790" t="s">
        <v>30</v>
      </c>
      <c r="R790" t="s">
        <v>30</v>
      </c>
      <c r="S790" t="s">
        <v>30</v>
      </c>
      <c r="T790" t="s">
        <v>30</v>
      </c>
      <c r="U790" t="s">
        <v>30</v>
      </c>
      <c r="V790" t="s">
        <v>30</v>
      </c>
      <c r="W790" t="s">
        <v>30</v>
      </c>
      <c r="X790" t="s">
        <v>30</v>
      </c>
      <c r="Y790" t="s">
        <v>30</v>
      </c>
      <c r="Z790" t="s">
        <v>30</v>
      </c>
      <c r="AA790" t="s">
        <v>30</v>
      </c>
      <c r="AB790" t="s">
        <v>30</v>
      </c>
      <c r="AC790" t="s">
        <v>30</v>
      </c>
      <c r="AD790" t="s">
        <v>30</v>
      </c>
    </row>
    <row r="791" spans="1:30" x14ac:dyDescent="0.25">
      <c r="A791">
        <v>642.29175527537598</v>
      </c>
      <c r="B791">
        <v>1479976.1499307</v>
      </c>
      <c r="C791">
        <v>659.49690589426598</v>
      </c>
      <c r="D791">
        <v>1561508.96813963</v>
      </c>
      <c r="E791">
        <v>651.54501455016702</v>
      </c>
      <c r="F791">
        <v>1318334.5752880501</v>
      </c>
      <c r="G791">
        <v>655.06325189877998</v>
      </c>
      <c r="H791">
        <v>1312474.54872824</v>
      </c>
      <c r="I791">
        <v>651.31817931246496</v>
      </c>
      <c r="J791">
        <v>1295477.0277378</v>
      </c>
      <c r="K791" t="s">
        <v>31</v>
      </c>
      <c r="L791" t="s">
        <v>31</v>
      </c>
      <c r="M791" t="s">
        <v>31</v>
      </c>
      <c r="N791" t="s">
        <v>31</v>
      </c>
      <c r="O791" t="s">
        <v>31</v>
      </c>
      <c r="P791" t="s">
        <v>30</v>
      </c>
      <c r="Q791" t="s">
        <v>30</v>
      </c>
      <c r="R791" t="s">
        <v>30</v>
      </c>
      <c r="S791" t="s">
        <v>30</v>
      </c>
      <c r="T791" t="s">
        <v>30</v>
      </c>
      <c r="U791" t="s">
        <v>30</v>
      </c>
      <c r="V791" t="s">
        <v>30</v>
      </c>
      <c r="W791" t="s">
        <v>30</v>
      </c>
      <c r="X791" t="s">
        <v>30</v>
      </c>
      <c r="Y791" t="s">
        <v>30</v>
      </c>
      <c r="Z791" t="s">
        <v>30</v>
      </c>
      <c r="AA791" t="s">
        <v>30</v>
      </c>
      <c r="AB791" t="s">
        <v>30</v>
      </c>
      <c r="AC791" t="s">
        <v>30</v>
      </c>
      <c r="AD791" t="s">
        <v>30</v>
      </c>
    </row>
    <row r="792" spans="1:30" x14ac:dyDescent="0.25">
      <c r="A792">
        <v>723.92960998315095</v>
      </c>
      <c r="B792">
        <v>843616.91450695402</v>
      </c>
      <c r="C792">
        <v>732.52132699854997</v>
      </c>
      <c r="D792">
        <v>1105490.8303691901</v>
      </c>
      <c r="E792">
        <v>728.77008347589901</v>
      </c>
      <c r="F792">
        <v>795360.63444725703</v>
      </c>
      <c r="G792">
        <v>730.35045927921703</v>
      </c>
      <c r="H792">
        <v>837815.68561441405</v>
      </c>
      <c r="I792">
        <v>728.22588869023502</v>
      </c>
      <c r="J792">
        <v>780919.81845909404</v>
      </c>
      <c r="K792" t="s">
        <v>33</v>
      </c>
      <c r="L792" t="s">
        <v>33</v>
      </c>
      <c r="M792" t="s">
        <v>31</v>
      </c>
      <c r="N792" t="s">
        <v>31</v>
      </c>
      <c r="O792" t="s">
        <v>31</v>
      </c>
      <c r="P792" t="s">
        <v>31</v>
      </c>
      <c r="Q792" t="s">
        <v>31</v>
      </c>
      <c r="R792" t="s">
        <v>31</v>
      </c>
      <c r="S792" t="s">
        <v>31</v>
      </c>
      <c r="T792" t="s">
        <v>31</v>
      </c>
      <c r="U792" t="s">
        <v>31</v>
      </c>
      <c r="V792" t="s">
        <v>31</v>
      </c>
      <c r="W792" t="s">
        <v>30</v>
      </c>
      <c r="X792" t="s">
        <v>30</v>
      </c>
      <c r="Y792" t="s">
        <v>30</v>
      </c>
      <c r="Z792" t="s">
        <v>30</v>
      </c>
      <c r="AA792" t="s">
        <v>30</v>
      </c>
      <c r="AB792" t="s">
        <v>30</v>
      </c>
      <c r="AC792" t="s">
        <v>30</v>
      </c>
      <c r="AD792" t="s">
        <v>30</v>
      </c>
    </row>
    <row r="793" spans="1:30" x14ac:dyDescent="0.25">
      <c r="A793">
        <v>663.81835986262797</v>
      </c>
      <c r="B793">
        <v>1375967.4216061099</v>
      </c>
      <c r="C793">
        <v>679.56647580562105</v>
      </c>
      <c r="D793">
        <v>1444538.4301798099</v>
      </c>
      <c r="E793">
        <v>672.688169136542</v>
      </c>
      <c r="F793">
        <v>1186385.5182820701</v>
      </c>
      <c r="G793">
        <v>675.502865289635</v>
      </c>
      <c r="H793">
        <v>1193324.8593615899</v>
      </c>
      <c r="I793">
        <v>671.86028409641597</v>
      </c>
      <c r="J793">
        <v>1183449.11139798</v>
      </c>
      <c r="K793" t="s">
        <v>31</v>
      </c>
      <c r="L793" t="s">
        <v>31</v>
      </c>
      <c r="M793" t="s">
        <v>31</v>
      </c>
      <c r="N793" t="s">
        <v>31</v>
      </c>
      <c r="O793" t="s">
        <v>31</v>
      </c>
      <c r="P793" t="s">
        <v>31</v>
      </c>
      <c r="Q793" t="s">
        <v>30</v>
      </c>
      <c r="R793" t="s">
        <v>30</v>
      </c>
      <c r="S793" t="s">
        <v>30</v>
      </c>
      <c r="T793" t="s">
        <v>30</v>
      </c>
      <c r="U793" t="s">
        <v>30</v>
      </c>
      <c r="V793" t="s">
        <v>30</v>
      </c>
      <c r="W793" t="s">
        <v>30</v>
      </c>
      <c r="X793" t="s">
        <v>30</v>
      </c>
      <c r="Y793" t="s">
        <v>30</v>
      </c>
      <c r="Z793" t="s">
        <v>30</v>
      </c>
      <c r="AA793" t="s">
        <v>30</v>
      </c>
      <c r="AB793" t="s">
        <v>30</v>
      </c>
      <c r="AC793" t="s">
        <v>30</v>
      </c>
      <c r="AD793" t="s">
        <v>30</v>
      </c>
    </row>
    <row r="794" spans="1:30" x14ac:dyDescent="0.25">
      <c r="A794">
        <v>538.980171682015</v>
      </c>
      <c r="B794">
        <v>852525.07094064401</v>
      </c>
      <c r="C794">
        <v>548.20521651859497</v>
      </c>
      <c r="D794">
        <v>1085463.35456427</v>
      </c>
      <c r="E794">
        <v>544.37161251899897</v>
      </c>
      <c r="F794">
        <v>801112.20669673104</v>
      </c>
      <c r="G794">
        <v>545.952418338597</v>
      </c>
      <c r="H794">
        <v>836883.74048049399</v>
      </c>
      <c r="I794">
        <v>543.45944573889005</v>
      </c>
      <c r="J794">
        <v>797568.73216079595</v>
      </c>
      <c r="K794" t="s">
        <v>32</v>
      </c>
      <c r="L794" t="s">
        <v>32</v>
      </c>
      <c r="M794" t="s">
        <v>31</v>
      </c>
      <c r="N794" t="s">
        <v>31</v>
      </c>
      <c r="O794" t="s">
        <v>31</v>
      </c>
      <c r="P794" t="s">
        <v>31</v>
      </c>
      <c r="Q794" t="s">
        <v>31</v>
      </c>
      <c r="R794" t="s">
        <v>31</v>
      </c>
      <c r="S794" t="s">
        <v>31</v>
      </c>
      <c r="T794" t="s">
        <v>31</v>
      </c>
      <c r="U794" t="s">
        <v>31</v>
      </c>
      <c r="V794" t="s">
        <v>30</v>
      </c>
      <c r="W794" t="s">
        <v>30</v>
      </c>
      <c r="X794" t="s">
        <v>30</v>
      </c>
      <c r="Y794" t="s">
        <v>30</v>
      </c>
      <c r="Z794" t="s">
        <v>30</v>
      </c>
      <c r="AA794" t="s">
        <v>30</v>
      </c>
      <c r="AB794" t="s">
        <v>30</v>
      </c>
      <c r="AC794" t="s">
        <v>30</v>
      </c>
      <c r="AD794" t="s">
        <v>30</v>
      </c>
    </row>
    <row r="795" spans="1:30" x14ac:dyDescent="0.25">
      <c r="A795">
        <v>714.52461261199505</v>
      </c>
      <c r="B795">
        <v>1381678.6598723601</v>
      </c>
      <c r="C795">
        <v>728.28803860420305</v>
      </c>
      <c r="D795">
        <v>1537278.5482257099</v>
      </c>
      <c r="E795">
        <v>722.12640526625103</v>
      </c>
      <c r="F795">
        <v>1243445.4060764101</v>
      </c>
      <c r="G795">
        <v>724.85933504363402</v>
      </c>
      <c r="H795">
        <v>1245801.79929437</v>
      </c>
      <c r="I795">
        <v>721.916153345476</v>
      </c>
      <c r="J795">
        <v>1214312.11315583</v>
      </c>
      <c r="K795" t="s">
        <v>33</v>
      </c>
      <c r="L795" t="s">
        <v>31</v>
      </c>
      <c r="M795" t="s">
        <v>31</v>
      </c>
      <c r="N795" t="s">
        <v>31</v>
      </c>
      <c r="O795" t="s">
        <v>31</v>
      </c>
      <c r="P795" t="s">
        <v>31</v>
      </c>
      <c r="Q795" t="s">
        <v>31</v>
      </c>
      <c r="R795" t="s">
        <v>31</v>
      </c>
      <c r="S795" t="s">
        <v>30</v>
      </c>
      <c r="T795" t="s">
        <v>30</v>
      </c>
      <c r="U795" t="s">
        <v>30</v>
      </c>
      <c r="V795" t="s">
        <v>30</v>
      </c>
      <c r="W795" t="s">
        <v>30</v>
      </c>
      <c r="X795" t="s">
        <v>30</v>
      </c>
      <c r="Y795" t="s">
        <v>30</v>
      </c>
      <c r="Z795" t="s">
        <v>30</v>
      </c>
      <c r="AA795" t="s">
        <v>30</v>
      </c>
      <c r="AB795" t="s">
        <v>30</v>
      </c>
      <c r="AC795" t="s">
        <v>30</v>
      </c>
      <c r="AD795" t="s">
        <v>30</v>
      </c>
    </row>
    <row r="796" spans="1:30" x14ac:dyDescent="0.25">
      <c r="A796">
        <v>602.41494181992596</v>
      </c>
      <c r="B796">
        <v>890053.75208988297</v>
      </c>
      <c r="C796">
        <v>609.28797128296401</v>
      </c>
      <c r="D796">
        <v>1216911.6657209501</v>
      </c>
      <c r="E796">
        <v>606.42788348281294</v>
      </c>
      <c r="F796">
        <v>858361.25480835105</v>
      </c>
      <c r="G796">
        <v>607.63302723223103</v>
      </c>
      <c r="H796">
        <v>914031.93209759204</v>
      </c>
      <c r="I796">
        <v>605.68873815967902</v>
      </c>
      <c r="J796">
        <v>859223.86927294196</v>
      </c>
      <c r="K796" t="s">
        <v>32</v>
      </c>
      <c r="L796" t="s">
        <v>32</v>
      </c>
      <c r="M796" t="s">
        <v>32</v>
      </c>
      <c r="N796" t="s">
        <v>32</v>
      </c>
      <c r="O796" t="s">
        <v>31</v>
      </c>
      <c r="P796" t="s">
        <v>31</v>
      </c>
      <c r="Q796" t="s">
        <v>31</v>
      </c>
      <c r="R796" t="s">
        <v>31</v>
      </c>
      <c r="S796" t="s">
        <v>31</v>
      </c>
      <c r="T796" t="s">
        <v>31</v>
      </c>
      <c r="U796" t="s">
        <v>31</v>
      </c>
      <c r="V796" t="s">
        <v>31</v>
      </c>
      <c r="W796" t="s">
        <v>31</v>
      </c>
      <c r="X796" t="s">
        <v>31</v>
      </c>
      <c r="Y796" t="s">
        <v>31</v>
      </c>
      <c r="Z796" t="s">
        <v>31</v>
      </c>
      <c r="AA796" t="s">
        <v>31</v>
      </c>
      <c r="AB796" t="s">
        <v>31</v>
      </c>
      <c r="AC796" t="s">
        <v>30</v>
      </c>
      <c r="AD796" t="s">
        <v>30</v>
      </c>
    </row>
    <row r="797" spans="1:30" x14ac:dyDescent="0.25">
      <c r="A797">
        <v>675.98408302435701</v>
      </c>
      <c r="B797">
        <v>1312074.24899454</v>
      </c>
      <c r="C797">
        <v>697.55541224057504</v>
      </c>
      <c r="D797">
        <v>1555411.81703295</v>
      </c>
      <c r="E797">
        <v>688.61644323472103</v>
      </c>
      <c r="F797">
        <v>1183379.28081206</v>
      </c>
      <c r="G797">
        <v>691.75151359305903</v>
      </c>
      <c r="H797">
        <v>1244202.0384923499</v>
      </c>
      <c r="I797">
        <v>686.32079799995097</v>
      </c>
      <c r="J797">
        <v>1207013.9051779499</v>
      </c>
      <c r="K797" t="s">
        <v>32</v>
      </c>
      <c r="L797" t="s">
        <v>31</v>
      </c>
      <c r="M797" t="s">
        <v>31</v>
      </c>
      <c r="N797" t="s">
        <v>31</v>
      </c>
      <c r="O797" t="s">
        <v>31</v>
      </c>
      <c r="P797" t="s">
        <v>30</v>
      </c>
      <c r="Q797" t="s">
        <v>30</v>
      </c>
      <c r="R797" t="s">
        <v>30</v>
      </c>
      <c r="S797" t="s">
        <v>30</v>
      </c>
      <c r="T797" t="s">
        <v>30</v>
      </c>
      <c r="U797" t="s">
        <v>30</v>
      </c>
      <c r="V797" t="s">
        <v>30</v>
      </c>
      <c r="W797" t="s">
        <v>30</v>
      </c>
      <c r="X797" t="s">
        <v>30</v>
      </c>
      <c r="Y797" t="s">
        <v>30</v>
      </c>
      <c r="Z797" t="s">
        <v>30</v>
      </c>
      <c r="AA797" t="s">
        <v>30</v>
      </c>
      <c r="AB797" t="s">
        <v>30</v>
      </c>
      <c r="AC797" t="s">
        <v>30</v>
      </c>
      <c r="AD797" t="s">
        <v>30</v>
      </c>
    </row>
    <row r="798" spans="1:30" x14ac:dyDescent="0.25">
      <c r="A798">
        <v>715.05253810608303</v>
      </c>
      <c r="B798">
        <v>843443.80919097201</v>
      </c>
      <c r="C798">
        <v>736.59781862629495</v>
      </c>
      <c r="D798">
        <v>1270767.75231325</v>
      </c>
      <c r="E798">
        <v>727.09360071783601</v>
      </c>
      <c r="F798">
        <v>831181.32894058304</v>
      </c>
      <c r="G798">
        <v>730.663143823528</v>
      </c>
      <c r="H798">
        <v>897068.58539323299</v>
      </c>
      <c r="I798">
        <v>725.78634330966804</v>
      </c>
      <c r="J798">
        <v>810635.18869714602</v>
      </c>
      <c r="K798" t="s">
        <v>33</v>
      </c>
      <c r="L798" t="s">
        <v>31</v>
      </c>
      <c r="M798" t="s">
        <v>31</v>
      </c>
      <c r="N798" t="s">
        <v>31</v>
      </c>
      <c r="O798" t="s">
        <v>31</v>
      </c>
      <c r="P798" t="s">
        <v>31</v>
      </c>
      <c r="Q798" t="s">
        <v>30</v>
      </c>
      <c r="R798" t="s">
        <v>30</v>
      </c>
      <c r="S798" t="s">
        <v>30</v>
      </c>
      <c r="T798" t="s">
        <v>30</v>
      </c>
      <c r="U798" t="s">
        <v>30</v>
      </c>
      <c r="V798" t="s">
        <v>30</v>
      </c>
      <c r="W798" t="s">
        <v>30</v>
      </c>
      <c r="X798" t="s">
        <v>30</v>
      </c>
      <c r="Y798" t="s">
        <v>30</v>
      </c>
      <c r="Z798" t="s">
        <v>30</v>
      </c>
      <c r="AA798" t="s">
        <v>30</v>
      </c>
      <c r="AB798" t="s">
        <v>30</v>
      </c>
      <c r="AC798" t="s">
        <v>30</v>
      </c>
      <c r="AD798" t="s">
        <v>30</v>
      </c>
    </row>
    <row r="799" spans="1:30" x14ac:dyDescent="0.25">
      <c r="A799">
        <v>687.58298175862296</v>
      </c>
      <c r="B799">
        <v>1008174.68910713</v>
      </c>
      <c r="C799">
        <v>712.02195820890199</v>
      </c>
      <c r="D799">
        <v>1413848.6864048</v>
      </c>
      <c r="E799">
        <v>701.52522782350695</v>
      </c>
      <c r="F799">
        <v>986128.05355675495</v>
      </c>
      <c r="G799">
        <v>706.52209988260802</v>
      </c>
      <c r="H799">
        <v>1037049.43403835</v>
      </c>
      <c r="I799">
        <v>700.03564144432198</v>
      </c>
      <c r="J799">
        <v>964634.24218653503</v>
      </c>
      <c r="K799" t="s">
        <v>33</v>
      </c>
      <c r="L799" t="s">
        <v>31</v>
      </c>
      <c r="M799" t="s">
        <v>31</v>
      </c>
      <c r="N799" t="s">
        <v>31</v>
      </c>
      <c r="O799" t="s">
        <v>31</v>
      </c>
      <c r="P799" t="s">
        <v>31</v>
      </c>
      <c r="Q799" t="s">
        <v>30</v>
      </c>
      <c r="R799" t="s">
        <v>30</v>
      </c>
      <c r="S799" t="s">
        <v>30</v>
      </c>
      <c r="T799" t="s">
        <v>30</v>
      </c>
      <c r="U799" t="s">
        <v>30</v>
      </c>
      <c r="V799" t="s">
        <v>30</v>
      </c>
      <c r="W799" t="s">
        <v>30</v>
      </c>
      <c r="X799" t="s">
        <v>30</v>
      </c>
      <c r="Y799" t="s">
        <v>30</v>
      </c>
      <c r="Z799" t="s">
        <v>30</v>
      </c>
      <c r="AA799" t="s">
        <v>30</v>
      </c>
      <c r="AB799" t="s">
        <v>30</v>
      </c>
      <c r="AC799" t="s">
        <v>30</v>
      </c>
      <c r="AD799" t="s">
        <v>30</v>
      </c>
    </row>
    <row r="800" spans="1:30" x14ac:dyDescent="0.25">
      <c r="A800">
        <v>672.33121391649297</v>
      </c>
      <c r="B800">
        <v>706130.90638458496</v>
      </c>
      <c r="C800">
        <v>679.34249058638397</v>
      </c>
      <c r="D800">
        <v>1308591.9558687699</v>
      </c>
      <c r="E800">
        <v>676.59200931128203</v>
      </c>
      <c r="F800">
        <v>757834.26959094801</v>
      </c>
      <c r="G800">
        <v>677.31987809606801</v>
      </c>
      <c r="H800">
        <v>877631.13265528402</v>
      </c>
      <c r="I800">
        <v>675.80744620127598</v>
      </c>
      <c r="J800">
        <v>737399.17210372805</v>
      </c>
      <c r="K800" t="s">
        <v>33</v>
      </c>
      <c r="L800" t="s">
        <v>33</v>
      </c>
      <c r="M800" t="s">
        <v>32</v>
      </c>
      <c r="N800" t="s">
        <v>32</v>
      </c>
      <c r="O800" t="s">
        <v>32</v>
      </c>
      <c r="P800" t="s">
        <v>32</v>
      </c>
      <c r="Q800" t="s">
        <v>32</v>
      </c>
      <c r="R800" t="s">
        <v>32</v>
      </c>
      <c r="S800" t="s">
        <v>32</v>
      </c>
      <c r="T800" t="s">
        <v>32</v>
      </c>
      <c r="U800" t="s">
        <v>32</v>
      </c>
      <c r="V800" t="s">
        <v>32</v>
      </c>
      <c r="W800" t="s">
        <v>32</v>
      </c>
      <c r="X800" t="s">
        <v>32</v>
      </c>
      <c r="Y800" t="s">
        <v>32</v>
      </c>
      <c r="Z800" t="s">
        <v>32</v>
      </c>
      <c r="AA800" t="s">
        <v>31</v>
      </c>
      <c r="AB800" t="s">
        <v>31</v>
      </c>
      <c r="AC800" t="s">
        <v>31</v>
      </c>
      <c r="AD800" t="s">
        <v>31</v>
      </c>
    </row>
    <row r="801" spans="1:30" x14ac:dyDescent="0.25">
      <c r="A801">
        <v>713.13585274217598</v>
      </c>
      <c r="B801">
        <v>835750.92987290397</v>
      </c>
      <c r="C801">
        <v>720.00682402790301</v>
      </c>
      <c r="D801">
        <v>1313281.63783608</v>
      </c>
      <c r="E801">
        <v>717.18366099411105</v>
      </c>
      <c r="F801">
        <v>898994.38268334698</v>
      </c>
      <c r="G801">
        <v>718.03138058556601</v>
      </c>
      <c r="H801">
        <v>978947.74147582694</v>
      </c>
      <c r="I801">
        <v>716.57322368802295</v>
      </c>
      <c r="J801">
        <v>873837.57577603403</v>
      </c>
      <c r="K801" t="s">
        <v>34</v>
      </c>
      <c r="L801" t="s">
        <v>33</v>
      </c>
      <c r="M801" t="s">
        <v>33</v>
      </c>
      <c r="N801" t="s">
        <v>33</v>
      </c>
      <c r="O801" t="s">
        <v>32</v>
      </c>
      <c r="P801" t="s">
        <v>32</v>
      </c>
      <c r="Q801" t="s">
        <v>32</v>
      </c>
      <c r="R801" t="s">
        <v>32</v>
      </c>
      <c r="S801" t="s">
        <v>32</v>
      </c>
      <c r="T801" t="s">
        <v>31</v>
      </c>
      <c r="U801" t="s">
        <v>31</v>
      </c>
      <c r="V801" t="s">
        <v>31</v>
      </c>
      <c r="W801" t="s">
        <v>31</v>
      </c>
      <c r="X801" t="s">
        <v>31</v>
      </c>
      <c r="Y801" t="s">
        <v>31</v>
      </c>
      <c r="Z801" t="s">
        <v>31</v>
      </c>
      <c r="AA801" t="s">
        <v>30</v>
      </c>
      <c r="AB801" t="s">
        <v>30</v>
      </c>
      <c r="AC801" t="s">
        <v>30</v>
      </c>
      <c r="AD801" t="s">
        <v>30</v>
      </c>
    </row>
    <row r="802" spans="1:30" x14ac:dyDescent="0.25">
      <c r="A802">
        <v>661.50121071743195</v>
      </c>
      <c r="B802">
        <v>1460727.9054248601</v>
      </c>
      <c r="C802">
        <v>685.63113520384297</v>
      </c>
      <c r="D802">
        <v>1501853.8486561801</v>
      </c>
      <c r="E802">
        <v>675.51662470411804</v>
      </c>
      <c r="F802">
        <v>1248315.9352960901</v>
      </c>
      <c r="G802">
        <v>679.746187675991</v>
      </c>
      <c r="H802">
        <v>1255820.5471660399</v>
      </c>
      <c r="I802">
        <v>674.05472427668803</v>
      </c>
      <c r="J802">
        <v>1252175.37310042</v>
      </c>
      <c r="K802" t="s">
        <v>31</v>
      </c>
      <c r="L802" t="s">
        <v>31</v>
      </c>
      <c r="M802" t="s">
        <v>31</v>
      </c>
      <c r="N802" t="s">
        <v>31</v>
      </c>
      <c r="O802" t="s">
        <v>30</v>
      </c>
      <c r="P802" t="s">
        <v>30</v>
      </c>
      <c r="Q802" t="s">
        <v>30</v>
      </c>
      <c r="R802" t="s">
        <v>30</v>
      </c>
      <c r="S802" t="s">
        <v>30</v>
      </c>
      <c r="T802" t="s">
        <v>30</v>
      </c>
      <c r="U802" t="s">
        <v>30</v>
      </c>
      <c r="V802" t="s">
        <v>30</v>
      </c>
      <c r="W802" t="s">
        <v>30</v>
      </c>
      <c r="X802" t="s">
        <v>30</v>
      </c>
      <c r="Y802" t="s">
        <v>30</v>
      </c>
      <c r="Z802" t="s">
        <v>30</v>
      </c>
      <c r="AA802" t="s">
        <v>30</v>
      </c>
      <c r="AB802" t="s">
        <v>30</v>
      </c>
      <c r="AC802" t="s">
        <v>30</v>
      </c>
      <c r="AD802" t="s">
        <v>30</v>
      </c>
    </row>
    <row r="803" spans="1:30" x14ac:dyDescent="0.25">
      <c r="A803">
        <v>678.97298749804804</v>
      </c>
      <c r="B803">
        <v>1398429.83793877</v>
      </c>
      <c r="C803">
        <v>694.70794475097</v>
      </c>
      <c r="D803">
        <v>1141778.85821301</v>
      </c>
      <c r="E803">
        <v>688.06686380499502</v>
      </c>
      <c r="F803">
        <v>1105053.0705947899</v>
      </c>
      <c r="G803">
        <v>690.65747665904803</v>
      </c>
      <c r="H803">
        <v>1070386.3570290899</v>
      </c>
      <c r="I803">
        <v>686.464465016541</v>
      </c>
      <c r="J803">
        <v>1155038.74109685</v>
      </c>
      <c r="K803" t="s">
        <v>31</v>
      </c>
      <c r="L803" t="s">
        <v>30</v>
      </c>
      <c r="M803" t="s">
        <v>30</v>
      </c>
      <c r="N803" t="s">
        <v>30</v>
      </c>
      <c r="O803" t="s">
        <v>30</v>
      </c>
      <c r="P803" t="s">
        <v>30</v>
      </c>
      <c r="Q803" t="s">
        <v>30</v>
      </c>
      <c r="R803" t="s">
        <v>30</v>
      </c>
      <c r="S803" t="s">
        <v>30</v>
      </c>
      <c r="T803" t="s">
        <v>30</v>
      </c>
      <c r="U803" t="s">
        <v>30</v>
      </c>
      <c r="V803" t="s">
        <v>30</v>
      </c>
      <c r="W803" t="s">
        <v>30</v>
      </c>
      <c r="X803" t="s">
        <v>30</v>
      </c>
      <c r="Y803" t="s">
        <v>30</v>
      </c>
      <c r="Z803" t="s">
        <v>30</v>
      </c>
      <c r="AA803" t="s">
        <v>30</v>
      </c>
      <c r="AB803" t="s">
        <v>30</v>
      </c>
      <c r="AC803" t="s">
        <v>30</v>
      </c>
      <c r="AD803" t="s">
        <v>30</v>
      </c>
    </row>
    <row r="804" spans="1:30" x14ac:dyDescent="0.25">
      <c r="A804">
        <v>689.32109705335404</v>
      </c>
      <c r="B804">
        <v>849343.53670211101</v>
      </c>
      <c r="C804">
        <v>704.36271908023798</v>
      </c>
      <c r="D804">
        <v>1502283.50151903</v>
      </c>
      <c r="E804">
        <v>698.02231868946603</v>
      </c>
      <c r="F804">
        <v>907109.32174496003</v>
      </c>
      <c r="G804">
        <v>700.50447764815999</v>
      </c>
      <c r="H804">
        <v>1036940.32700914</v>
      </c>
      <c r="I804">
        <v>696.86409364915698</v>
      </c>
      <c r="J804">
        <v>886026.85580573499</v>
      </c>
      <c r="K804" t="s">
        <v>33</v>
      </c>
      <c r="L804" t="s">
        <v>32</v>
      </c>
      <c r="M804" t="s">
        <v>32</v>
      </c>
      <c r="N804" t="s">
        <v>32</v>
      </c>
      <c r="O804" t="s">
        <v>32</v>
      </c>
      <c r="P804" t="s">
        <v>31</v>
      </c>
      <c r="Q804" t="s">
        <v>31</v>
      </c>
      <c r="R804" t="s">
        <v>31</v>
      </c>
      <c r="S804" t="s">
        <v>31</v>
      </c>
      <c r="T804" t="s">
        <v>31</v>
      </c>
      <c r="U804" t="s">
        <v>31</v>
      </c>
      <c r="V804" t="s">
        <v>31</v>
      </c>
      <c r="W804" t="s">
        <v>30</v>
      </c>
      <c r="X804" t="s">
        <v>30</v>
      </c>
      <c r="Y804" t="s">
        <v>30</v>
      </c>
      <c r="Z804" t="s">
        <v>30</v>
      </c>
      <c r="AA804" t="s">
        <v>30</v>
      </c>
      <c r="AB804" t="s">
        <v>30</v>
      </c>
      <c r="AC804" t="s">
        <v>30</v>
      </c>
      <c r="AD804" t="s">
        <v>30</v>
      </c>
    </row>
    <row r="805" spans="1:30" x14ac:dyDescent="0.25">
      <c r="A805">
        <v>728.92033978320603</v>
      </c>
      <c r="B805">
        <v>855094.01360088598</v>
      </c>
      <c r="C805">
        <v>735.951869121443</v>
      </c>
      <c r="D805">
        <v>1499367.9444776301</v>
      </c>
      <c r="E805">
        <v>732.84832840445995</v>
      </c>
      <c r="F805">
        <v>921871.45912647201</v>
      </c>
      <c r="G805">
        <v>734.02514545271094</v>
      </c>
      <c r="H805">
        <v>1024107.80133583</v>
      </c>
      <c r="I805">
        <v>732.44554560750805</v>
      </c>
      <c r="J805">
        <v>878263.99731083505</v>
      </c>
      <c r="K805" t="s">
        <v>33</v>
      </c>
      <c r="L805" t="s">
        <v>33</v>
      </c>
      <c r="M805" t="s">
        <v>33</v>
      </c>
      <c r="N805" t="s">
        <v>33</v>
      </c>
      <c r="O805" t="s">
        <v>33</v>
      </c>
      <c r="P805" t="s">
        <v>33</v>
      </c>
      <c r="Q805" t="s">
        <v>33</v>
      </c>
      <c r="R805" t="s">
        <v>33</v>
      </c>
      <c r="S805" t="s">
        <v>33</v>
      </c>
      <c r="T805" t="s">
        <v>31</v>
      </c>
      <c r="U805" t="s">
        <v>31</v>
      </c>
      <c r="V805" t="s">
        <v>31</v>
      </c>
      <c r="W805" t="s">
        <v>31</v>
      </c>
      <c r="X805" t="s">
        <v>31</v>
      </c>
      <c r="Y805" t="s">
        <v>31</v>
      </c>
      <c r="Z805" t="s">
        <v>31</v>
      </c>
      <c r="AA805" t="s">
        <v>31</v>
      </c>
      <c r="AB805" t="s">
        <v>31</v>
      </c>
      <c r="AC805" t="s">
        <v>31</v>
      </c>
      <c r="AD805" t="s">
        <v>31</v>
      </c>
    </row>
    <row r="806" spans="1:30" x14ac:dyDescent="0.25">
      <c r="A806">
        <v>691.24620955793898</v>
      </c>
      <c r="B806">
        <v>1059229.22094164</v>
      </c>
      <c r="C806">
        <v>708.73629117569806</v>
      </c>
      <c r="D806">
        <v>1364089.2185092799</v>
      </c>
      <c r="E806">
        <v>701.30594969779702</v>
      </c>
      <c r="F806">
        <v>976112.57087763306</v>
      </c>
      <c r="G806">
        <v>704.18198320765703</v>
      </c>
      <c r="H806">
        <v>1031645.89333061</v>
      </c>
      <c r="I806">
        <v>699.84641662974104</v>
      </c>
      <c r="J806">
        <v>973332.15551888198</v>
      </c>
      <c r="K806" t="s">
        <v>32</v>
      </c>
      <c r="L806" t="s">
        <v>31</v>
      </c>
      <c r="M806" t="s">
        <v>31</v>
      </c>
      <c r="N806" t="s">
        <v>31</v>
      </c>
      <c r="O806" t="s">
        <v>31</v>
      </c>
      <c r="P806" t="s">
        <v>31</v>
      </c>
      <c r="Q806" t="s">
        <v>31</v>
      </c>
      <c r="R806" t="s">
        <v>30</v>
      </c>
      <c r="S806" t="s">
        <v>30</v>
      </c>
      <c r="T806" t="s">
        <v>30</v>
      </c>
      <c r="U806" t="s">
        <v>30</v>
      </c>
      <c r="V806" t="s">
        <v>30</v>
      </c>
      <c r="W806" t="s">
        <v>30</v>
      </c>
      <c r="X806" t="s">
        <v>30</v>
      </c>
      <c r="Y806" t="s">
        <v>30</v>
      </c>
      <c r="Z806" t="s">
        <v>30</v>
      </c>
      <c r="AA806" t="s">
        <v>30</v>
      </c>
      <c r="AB806" t="s">
        <v>30</v>
      </c>
      <c r="AC806" t="s">
        <v>30</v>
      </c>
      <c r="AD806" t="s">
        <v>30</v>
      </c>
    </row>
    <row r="807" spans="1:30" x14ac:dyDescent="0.25">
      <c r="A807">
        <v>275.93369022759498</v>
      </c>
      <c r="B807">
        <v>1343996.52219565</v>
      </c>
      <c r="C807">
        <v>283.26019619199201</v>
      </c>
      <c r="D807">
        <v>1470568.73087092</v>
      </c>
      <c r="E807">
        <v>280.41138735228299</v>
      </c>
      <c r="F807">
        <v>1146865.8060415401</v>
      </c>
      <c r="G807">
        <v>281.36545231233299</v>
      </c>
      <c r="H807">
        <v>1198219.52542212</v>
      </c>
      <c r="I807">
        <v>279.15356153088101</v>
      </c>
      <c r="J807">
        <v>1210918.60067115</v>
      </c>
      <c r="K807" t="s">
        <v>32</v>
      </c>
      <c r="L807" t="s">
        <v>32</v>
      </c>
      <c r="M807" t="s">
        <v>32</v>
      </c>
      <c r="N807" t="s">
        <v>32</v>
      </c>
      <c r="O807" t="s">
        <v>32</v>
      </c>
      <c r="P807" t="s">
        <v>31</v>
      </c>
      <c r="Q807" t="s">
        <v>31</v>
      </c>
      <c r="R807" t="s">
        <v>31</v>
      </c>
      <c r="S807" t="s">
        <v>31</v>
      </c>
      <c r="T807" t="s">
        <v>31</v>
      </c>
      <c r="U807" t="s">
        <v>31</v>
      </c>
      <c r="V807" t="s">
        <v>31</v>
      </c>
      <c r="W807" t="s">
        <v>31</v>
      </c>
      <c r="X807" t="s">
        <v>31</v>
      </c>
      <c r="Y807" t="s">
        <v>30</v>
      </c>
      <c r="Z807" t="s">
        <v>30</v>
      </c>
      <c r="AA807" t="s">
        <v>30</v>
      </c>
      <c r="AB807" t="s">
        <v>30</v>
      </c>
      <c r="AC807" t="s">
        <v>30</v>
      </c>
      <c r="AD807" t="s">
        <v>30</v>
      </c>
    </row>
    <row r="808" spans="1:30" x14ac:dyDescent="0.25">
      <c r="A808">
        <v>575.27024213182005</v>
      </c>
      <c r="B808">
        <v>949344.80138686602</v>
      </c>
      <c r="C808">
        <v>593.22176868486599</v>
      </c>
      <c r="D808">
        <v>1470131.53629742</v>
      </c>
      <c r="E808">
        <v>585.36484085021198</v>
      </c>
      <c r="F808">
        <v>950603.31756937399</v>
      </c>
      <c r="G808">
        <v>588.43658625923604</v>
      </c>
      <c r="H808">
        <v>1038907.50315447</v>
      </c>
      <c r="I808">
        <v>584.09199811391295</v>
      </c>
      <c r="J808">
        <v>934418.05269186699</v>
      </c>
      <c r="K808" t="s">
        <v>33</v>
      </c>
      <c r="L808" t="s">
        <v>32</v>
      </c>
      <c r="M808" t="s">
        <v>31</v>
      </c>
      <c r="N808" t="s">
        <v>31</v>
      </c>
      <c r="O808" t="s">
        <v>31</v>
      </c>
      <c r="P808" t="s">
        <v>31</v>
      </c>
      <c r="Q808" t="s">
        <v>31</v>
      </c>
      <c r="R808" t="s">
        <v>31</v>
      </c>
      <c r="S808" t="s">
        <v>31</v>
      </c>
      <c r="T808" t="s">
        <v>30</v>
      </c>
      <c r="U808" t="s">
        <v>30</v>
      </c>
      <c r="V808" t="s">
        <v>30</v>
      </c>
      <c r="W808" t="s">
        <v>30</v>
      </c>
      <c r="X808" t="s">
        <v>30</v>
      </c>
      <c r="Y808" t="s">
        <v>30</v>
      </c>
      <c r="Z808" t="s">
        <v>30</v>
      </c>
      <c r="AA808" t="s">
        <v>30</v>
      </c>
      <c r="AB808" t="s">
        <v>30</v>
      </c>
      <c r="AC808" t="s">
        <v>30</v>
      </c>
      <c r="AD808" t="s">
        <v>30</v>
      </c>
    </row>
    <row r="809" spans="1:30" x14ac:dyDescent="0.25">
      <c r="A809">
        <v>244.91516753587999</v>
      </c>
      <c r="B809">
        <v>1007337.30869908</v>
      </c>
      <c r="C809">
        <v>249.792427062526</v>
      </c>
      <c r="D809">
        <v>1178251.9599556499</v>
      </c>
      <c r="E809">
        <v>247.92187104187099</v>
      </c>
      <c r="F809">
        <v>913218.35154310998</v>
      </c>
      <c r="G809">
        <v>248.59810805860801</v>
      </c>
      <c r="H809">
        <v>953310.60930254101</v>
      </c>
      <c r="I809">
        <v>247.194573588785</v>
      </c>
      <c r="J809">
        <v>938262.09934845695</v>
      </c>
      <c r="K809" t="s">
        <v>32</v>
      </c>
      <c r="L809" t="s">
        <v>32</v>
      </c>
      <c r="M809" t="s">
        <v>32</v>
      </c>
      <c r="N809" t="s">
        <v>32</v>
      </c>
      <c r="O809" t="s">
        <v>32</v>
      </c>
      <c r="P809" t="s">
        <v>31</v>
      </c>
      <c r="Q809" t="s">
        <v>31</v>
      </c>
      <c r="R809" t="s">
        <v>31</v>
      </c>
      <c r="S809" t="s">
        <v>31</v>
      </c>
      <c r="T809" t="s">
        <v>31</v>
      </c>
      <c r="U809" t="s">
        <v>31</v>
      </c>
      <c r="V809" t="s">
        <v>31</v>
      </c>
      <c r="W809" t="s">
        <v>31</v>
      </c>
      <c r="X809" t="s">
        <v>31</v>
      </c>
      <c r="Y809" t="s">
        <v>31</v>
      </c>
      <c r="Z809" t="s">
        <v>31</v>
      </c>
      <c r="AA809" t="s">
        <v>31</v>
      </c>
      <c r="AB809" t="s">
        <v>31</v>
      </c>
      <c r="AC809" t="s">
        <v>30</v>
      </c>
      <c r="AD809" t="s">
        <v>30</v>
      </c>
    </row>
    <row r="810" spans="1:30" x14ac:dyDescent="0.25">
      <c r="A810">
        <v>671.31420267349995</v>
      </c>
      <c r="B810">
        <v>816913.03090504603</v>
      </c>
      <c r="C810">
        <v>683.65710978890002</v>
      </c>
      <c r="D810">
        <v>1377925.47582852</v>
      </c>
      <c r="E810">
        <v>677.83708441289502</v>
      </c>
      <c r="F810">
        <v>850279.92897421797</v>
      </c>
      <c r="G810">
        <v>680.92481332937598</v>
      </c>
      <c r="H810">
        <v>937620.10615658702</v>
      </c>
      <c r="I810">
        <v>677.87141206414799</v>
      </c>
      <c r="J810">
        <v>819046.78753569396</v>
      </c>
      <c r="K810" t="s">
        <v>33</v>
      </c>
      <c r="L810" t="s">
        <v>33</v>
      </c>
      <c r="M810" t="s">
        <v>33</v>
      </c>
      <c r="N810" t="s">
        <v>31</v>
      </c>
      <c r="O810" t="s">
        <v>31</v>
      </c>
      <c r="P810" t="s">
        <v>31</v>
      </c>
      <c r="Q810" t="s">
        <v>31</v>
      </c>
      <c r="R810" t="s">
        <v>31</v>
      </c>
      <c r="S810" t="s">
        <v>31</v>
      </c>
      <c r="T810" t="s">
        <v>31</v>
      </c>
      <c r="U810" t="s">
        <v>31</v>
      </c>
      <c r="V810" t="s">
        <v>31</v>
      </c>
      <c r="W810" t="s">
        <v>31</v>
      </c>
      <c r="X810" t="s">
        <v>31</v>
      </c>
      <c r="Y810" t="s">
        <v>31</v>
      </c>
      <c r="Z810" t="s">
        <v>31</v>
      </c>
      <c r="AA810" t="s">
        <v>30</v>
      </c>
      <c r="AB810" t="s">
        <v>30</v>
      </c>
      <c r="AC810" t="s">
        <v>30</v>
      </c>
      <c r="AD810" t="s">
        <v>30</v>
      </c>
    </row>
    <row r="811" spans="1:30" x14ac:dyDescent="0.25">
      <c r="A811">
        <v>280.68116944740501</v>
      </c>
      <c r="B811">
        <v>1134252.45963441</v>
      </c>
      <c r="C811">
        <v>289.35170640808002</v>
      </c>
      <c r="D811">
        <v>1234081.4921394601</v>
      </c>
      <c r="E811">
        <v>285.60616339135902</v>
      </c>
      <c r="F811">
        <v>1020815.01460526</v>
      </c>
      <c r="G811">
        <v>287.247606961369</v>
      </c>
      <c r="H811">
        <v>1031847.1038280301</v>
      </c>
      <c r="I811">
        <v>284.98785860091999</v>
      </c>
      <c r="J811">
        <v>1024450.16468585</v>
      </c>
      <c r="K811" t="s">
        <v>31</v>
      </c>
      <c r="L811" t="s">
        <v>31</v>
      </c>
      <c r="M811" t="s">
        <v>31</v>
      </c>
      <c r="N811" t="s">
        <v>31</v>
      </c>
      <c r="O811" t="s">
        <v>31</v>
      </c>
      <c r="P811" t="s">
        <v>31</v>
      </c>
      <c r="Q811" t="s">
        <v>31</v>
      </c>
      <c r="R811" t="s">
        <v>31</v>
      </c>
      <c r="S811" t="s">
        <v>31</v>
      </c>
      <c r="T811" t="s">
        <v>30</v>
      </c>
      <c r="U811" t="s">
        <v>30</v>
      </c>
      <c r="V811" t="s">
        <v>30</v>
      </c>
      <c r="W811" t="s">
        <v>30</v>
      </c>
      <c r="X811" t="s">
        <v>30</v>
      </c>
      <c r="Y811" t="s">
        <v>30</v>
      </c>
      <c r="Z811" t="s">
        <v>30</v>
      </c>
      <c r="AA811" t="s">
        <v>30</v>
      </c>
      <c r="AB811" t="s">
        <v>30</v>
      </c>
      <c r="AC811" t="s">
        <v>30</v>
      </c>
      <c r="AD811" t="s">
        <v>30</v>
      </c>
    </row>
    <row r="812" spans="1:30" x14ac:dyDescent="0.25">
      <c r="A812">
        <v>702.13281627087599</v>
      </c>
      <c r="B812">
        <v>1660857.6128102201</v>
      </c>
      <c r="C812">
        <v>726.34273826787398</v>
      </c>
      <c r="D812">
        <v>1651779.3929161101</v>
      </c>
      <c r="E812">
        <v>715.34951312879696</v>
      </c>
      <c r="F812">
        <v>1421112.75486839</v>
      </c>
      <c r="G812">
        <v>719.61711206219502</v>
      </c>
      <c r="H812">
        <v>1419187.5385035099</v>
      </c>
      <c r="I812">
        <v>713.65194936084595</v>
      </c>
      <c r="J812">
        <v>1434153.47559738</v>
      </c>
      <c r="K812" t="s">
        <v>31</v>
      </c>
      <c r="L812" t="s">
        <v>31</v>
      </c>
      <c r="M812" t="s">
        <v>31</v>
      </c>
      <c r="N812" t="s">
        <v>30</v>
      </c>
      <c r="O812" t="s">
        <v>30</v>
      </c>
      <c r="P812" t="s">
        <v>30</v>
      </c>
      <c r="Q812" t="s">
        <v>30</v>
      </c>
      <c r="R812" t="s">
        <v>30</v>
      </c>
      <c r="S812" t="s">
        <v>30</v>
      </c>
      <c r="T812" t="s">
        <v>30</v>
      </c>
      <c r="U812" t="s">
        <v>30</v>
      </c>
      <c r="V812" t="s">
        <v>30</v>
      </c>
      <c r="W812" t="s">
        <v>30</v>
      </c>
      <c r="X812" t="s">
        <v>30</v>
      </c>
      <c r="Y812" t="s">
        <v>30</v>
      </c>
      <c r="Z812" t="s">
        <v>30</v>
      </c>
      <c r="AA812" t="s">
        <v>30</v>
      </c>
      <c r="AB812" t="s">
        <v>30</v>
      </c>
      <c r="AC812" t="s">
        <v>30</v>
      </c>
      <c r="AD812" t="s">
        <v>30</v>
      </c>
    </row>
    <row r="813" spans="1:30" x14ac:dyDescent="0.25">
      <c r="A813">
        <v>717.31894093101096</v>
      </c>
      <c r="B813">
        <v>477112.60513960797</v>
      </c>
      <c r="C813">
        <v>718.69869677698398</v>
      </c>
      <c r="D813">
        <v>1262641.5598238199</v>
      </c>
      <c r="E813">
        <v>718.07197369314895</v>
      </c>
      <c r="F813">
        <v>637801.10183616099</v>
      </c>
      <c r="G813">
        <v>718.38171365986898</v>
      </c>
      <c r="H813">
        <v>772626.10718977905</v>
      </c>
      <c r="I813">
        <v>717.94460908723704</v>
      </c>
      <c r="J813">
        <v>601740.711033136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  <c r="Q813" t="s">
        <v>34</v>
      </c>
      <c r="R813" t="s">
        <v>34</v>
      </c>
      <c r="S813" t="s">
        <v>34</v>
      </c>
      <c r="T813" t="s">
        <v>34</v>
      </c>
      <c r="U813" t="s">
        <v>34</v>
      </c>
      <c r="V813" t="s">
        <v>34</v>
      </c>
      <c r="W813" t="s">
        <v>34</v>
      </c>
      <c r="X813" t="s">
        <v>34</v>
      </c>
      <c r="Y813" t="s">
        <v>34</v>
      </c>
      <c r="Z813" t="s">
        <v>34</v>
      </c>
      <c r="AA813" t="s">
        <v>34</v>
      </c>
      <c r="AB813" t="s">
        <v>34</v>
      </c>
      <c r="AC813" t="s">
        <v>34</v>
      </c>
      <c r="AD813" t="s">
        <v>33</v>
      </c>
    </row>
    <row r="814" spans="1:30" x14ac:dyDescent="0.25">
      <c r="A814">
        <v>698.96404104111502</v>
      </c>
      <c r="B814">
        <v>1229034.4265224601</v>
      </c>
      <c r="C814">
        <v>721.05256179819401</v>
      </c>
      <c r="D814">
        <v>1508224.78819159</v>
      </c>
      <c r="E814">
        <v>711.38395900860701</v>
      </c>
      <c r="F814">
        <v>1144468.95899404</v>
      </c>
      <c r="G814">
        <v>715.70517161840701</v>
      </c>
      <c r="H814">
        <v>1182421.0952675899</v>
      </c>
      <c r="I814">
        <v>710.76152982370297</v>
      </c>
      <c r="J814">
        <v>1122206.3413406699</v>
      </c>
      <c r="K814" t="s">
        <v>33</v>
      </c>
      <c r="L814" t="s">
        <v>31</v>
      </c>
      <c r="M814" t="s">
        <v>31</v>
      </c>
      <c r="N814" t="s">
        <v>31</v>
      </c>
      <c r="O814" t="s">
        <v>31</v>
      </c>
      <c r="P814" t="s">
        <v>31</v>
      </c>
      <c r="Q814" t="s">
        <v>30</v>
      </c>
      <c r="R814" t="s">
        <v>30</v>
      </c>
      <c r="S814" t="s">
        <v>30</v>
      </c>
      <c r="T814" t="s">
        <v>30</v>
      </c>
      <c r="U814" t="s">
        <v>30</v>
      </c>
      <c r="V814" t="s">
        <v>30</v>
      </c>
      <c r="W814" t="s">
        <v>30</v>
      </c>
      <c r="X814" t="s">
        <v>30</v>
      </c>
      <c r="Y814" t="s">
        <v>30</v>
      </c>
      <c r="Z814" t="s">
        <v>30</v>
      </c>
      <c r="AA814" t="s">
        <v>30</v>
      </c>
      <c r="AB814" t="s">
        <v>30</v>
      </c>
      <c r="AC814" t="s">
        <v>30</v>
      </c>
      <c r="AD814" t="s">
        <v>30</v>
      </c>
    </row>
    <row r="815" spans="1:30" x14ac:dyDescent="0.25">
      <c r="A815">
        <v>561.17193733386705</v>
      </c>
      <c r="B815">
        <v>1114103.5981080499</v>
      </c>
      <c r="C815">
        <v>581.258393756337</v>
      </c>
      <c r="D815">
        <v>1400314.30168792</v>
      </c>
      <c r="E815">
        <v>573.21222938047799</v>
      </c>
      <c r="F815">
        <v>1020706.8305593299</v>
      </c>
      <c r="G815">
        <v>575.95949466919603</v>
      </c>
      <c r="H815">
        <v>1091874.6144974099</v>
      </c>
      <c r="I815">
        <v>571.21162761110998</v>
      </c>
      <c r="J815">
        <v>1029681.19094518</v>
      </c>
      <c r="K815" t="s">
        <v>32</v>
      </c>
      <c r="L815" t="s">
        <v>32</v>
      </c>
      <c r="M815" t="s">
        <v>31</v>
      </c>
      <c r="N815" t="s">
        <v>31</v>
      </c>
      <c r="O815" t="s">
        <v>31</v>
      </c>
      <c r="P815" t="s">
        <v>30</v>
      </c>
      <c r="Q815" t="s">
        <v>30</v>
      </c>
      <c r="R815" t="s">
        <v>30</v>
      </c>
      <c r="S815" t="s">
        <v>30</v>
      </c>
      <c r="T815" t="s">
        <v>30</v>
      </c>
      <c r="U815" t="s">
        <v>30</v>
      </c>
      <c r="V815" t="s">
        <v>30</v>
      </c>
      <c r="W815" t="s">
        <v>30</v>
      </c>
      <c r="X815" t="s">
        <v>30</v>
      </c>
      <c r="Y815" t="s">
        <v>30</v>
      </c>
      <c r="Z815" t="s">
        <v>30</v>
      </c>
      <c r="AA815" t="s">
        <v>30</v>
      </c>
      <c r="AB815" t="s">
        <v>30</v>
      </c>
      <c r="AC815" t="s">
        <v>30</v>
      </c>
      <c r="AD815" t="s">
        <v>30</v>
      </c>
    </row>
    <row r="816" spans="1:30" x14ac:dyDescent="0.25">
      <c r="A816">
        <v>351.21602944315299</v>
      </c>
      <c r="B816">
        <v>1511730.6450884801</v>
      </c>
      <c r="C816">
        <v>365.85173532300502</v>
      </c>
      <c r="D816">
        <v>1475351.0978630499</v>
      </c>
      <c r="E816">
        <v>359.760077991684</v>
      </c>
      <c r="F816">
        <v>1245687.15420794</v>
      </c>
      <c r="G816">
        <v>362.29323913858502</v>
      </c>
      <c r="H816">
        <v>1236716.75205612</v>
      </c>
      <c r="I816">
        <v>358.58473537843702</v>
      </c>
      <c r="J816">
        <v>1271160.8923338901</v>
      </c>
      <c r="K816" t="s">
        <v>31</v>
      </c>
      <c r="L816" t="s">
        <v>31</v>
      </c>
      <c r="M816" t="s">
        <v>31</v>
      </c>
      <c r="N816" t="s">
        <v>31</v>
      </c>
      <c r="O816" t="s">
        <v>31</v>
      </c>
      <c r="P816" t="s">
        <v>31</v>
      </c>
      <c r="Q816" t="s">
        <v>30</v>
      </c>
      <c r="R816" t="s">
        <v>30</v>
      </c>
      <c r="S816" t="s">
        <v>30</v>
      </c>
      <c r="T816" t="s">
        <v>30</v>
      </c>
      <c r="U816" t="s">
        <v>30</v>
      </c>
      <c r="V816" t="s">
        <v>30</v>
      </c>
      <c r="W816" t="s">
        <v>30</v>
      </c>
      <c r="X816" t="s">
        <v>30</v>
      </c>
      <c r="Y816" t="s">
        <v>30</v>
      </c>
      <c r="Z816" t="s">
        <v>30</v>
      </c>
      <c r="AA816" t="s">
        <v>30</v>
      </c>
      <c r="AB816" t="s">
        <v>30</v>
      </c>
      <c r="AC816" t="s">
        <v>30</v>
      </c>
      <c r="AD816" t="s">
        <v>30</v>
      </c>
    </row>
    <row r="817" spans="1:30" x14ac:dyDescent="0.25">
      <c r="A817">
        <v>411.23354548975101</v>
      </c>
      <c r="B817">
        <v>794282.85337149096</v>
      </c>
      <c r="C817">
        <v>419.239226987959</v>
      </c>
      <c r="D817">
        <v>1002079.5716711</v>
      </c>
      <c r="E817">
        <v>415.95775786451799</v>
      </c>
      <c r="F817">
        <v>768904.71426497202</v>
      </c>
      <c r="G817">
        <v>417.53970262237601</v>
      </c>
      <c r="H817">
        <v>801341.97380805004</v>
      </c>
      <c r="I817">
        <v>415.23596289260001</v>
      </c>
      <c r="J817">
        <v>770814.70527195698</v>
      </c>
      <c r="K817" t="s">
        <v>32</v>
      </c>
      <c r="L817" t="s">
        <v>32</v>
      </c>
      <c r="M817" t="s">
        <v>31</v>
      </c>
      <c r="N817" t="s">
        <v>31</v>
      </c>
      <c r="O817" t="s">
        <v>31</v>
      </c>
      <c r="P817" t="s">
        <v>31</v>
      </c>
      <c r="Q817" t="s">
        <v>31</v>
      </c>
      <c r="R817" t="s">
        <v>31</v>
      </c>
      <c r="S817" t="s">
        <v>31</v>
      </c>
      <c r="T817" t="s">
        <v>31</v>
      </c>
      <c r="U817" t="s">
        <v>31</v>
      </c>
      <c r="V817" t="s">
        <v>30</v>
      </c>
      <c r="W817" t="s">
        <v>30</v>
      </c>
      <c r="X817" t="s">
        <v>30</v>
      </c>
      <c r="Y817" t="s">
        <v>30</v>
      </c>
      <c r="Z817" t="s">
        <v>30</v>
      </c>
      <c r="AA817" t="s">
        <v>30</v>
      </c>
      <c r="AB817" t="s">
        <v>30</v>
      </c>
      <c r="AC817" t="s">
        <v>30</v>
      </c>
      <c r="AD817" t="s">
        <v>30</v>
      </c>
    </row>
    <row r="818" spans="1:30" x14ac:dyDescent="0.25">
      <c r="A818">
        <v>719.38004372357102</v>
      </c>
      <c r="B818">
        <v>837542.45101435506</v>
      </c>
      <c r="C818">
        <v>724.13121920755498</v>
      </c>
      <c r="D818">
        <v>1362611.7485690899</v>
      </c>
      <c r="E818">
        <v>722.22032725019506</v>
      </c>
      <c r="F818">
        <v>886578.46997307299</v>
      </c>
      <c r="G818">
        <v>723.07690568048804</v>
      </c>
      <c r="H818">
        <v>981884.69173185097</v>
      </c>
      <c r="I818">
        <v>721.72406807600805</v>
      </c>
      <c r="J818">
        <v>872457.83654958999</v>
      </c>
      <c r="K818" t="s">
        <v>34</v>
      </c>
      <c r="L818" t="s">
        <v>33</v>
      </c>
      <c r="M818" t="s">
        <v>32</v>
      </c>
      <c r="N818" t="s">
        <v>32</v>
      </c>
      <c r="O818" t="s">
        <v>32</v>
      </c>
      <c r="P818" t="s">
        <v>32</v>
      </c>
      <c r="Q818" t="s">
        <v>32</v>
      </c>
      <c r="R818" t="s">
        <v>32</v>
      </c>
      <c r="S818" t="s">
        <v>32</v>
      </c>
      <c r="T818" t="s">
        <v>32</v>
      </c>
      <c r="U818" t="s">
        <v>32</v>
      </c>
      <c r="V818" t="s">
        <v>31</v>
      </c>
      <c r="W818" t="s">
        <v>31</v>
      </c>
      <c r="X818" t="s">
        <v>31</v>
      </c>
      <c r="Y818" t="s">
        <v>31</v>
      </c>
      <c r="Z818" t="s">
        <v>31</v>
      </c>
      <c r="AA818" t="s">
        <v>31</v>
      </c>
      <c r="AB818" t="s">
        <v>31</v>
      </c>
      <c r="AC818" t="s">
        <v>31</v>
      </c>
      <c r="AD818" t="s">
        <v>31</v>
      </c>
    </row>
    <row r="819" spans="1:30" x14ac:dyDescent="0.25">
      <c r="A819">
        <v>442.73981466931599</v>
      </c>
      <c r="B819">
        <v>780824.78677632695</v>
      </c>
      <c r="C819">
        <v>445.61993861344502</v>
      </c>
      <c r="D819">
        <v>1524120.6441767099</v>
      </c>
      <c r="E819">
        <v>444.37518173434398</v>
      </c>
      <c r="F819">
        <v>862317.89249052096</v>
      </c>
      <c r="G819">
        <v>444.87079547304398</v>
      </c>
      <c r="H819">
        <v>991095.85709064896</v>
      </c>
      <c r="I819">
        <v>444.11059120460499</v>
      </c>
      <c r="J819">
        <v>831810.59726004698</v>
      </c>
      <c r="K819" t="s">
        <v>34</v>
      </c>
      <c r="L819" t="s">
        <v>34</v>
      </c>
      <c r="M819" t="s">
        <v>34</v>
      </c>
      <c r="N819" t="s">
        <v>33</v>
      </c>
      <c r="O819" t="s">
        <v>33</v>
      </c>
      <c r="P819" t="s">
        <v>33</v>
      </c>
      <c r="Q819" t="s">
        <v>33</v>
      </c>
      <c r="R819" t="s">
        <v>33</v>
      </c>
      <c r="S819" t="s">
        <v>33</v>
      </c>
      <c r="T819" t="s">
        <v>33</v>
      </c>
      <c r="U819" t="s">
        <v>33</v>
      </c>
      <c r="V819" t="s">
        <v>32</v>
      </c>
      <c r="W819" t="s">
        <v>32</v>
      </c>
      <c r="X819" t="s">
        <v>32</v>
      </c>
      <c r="Y819" t="s">
        <v>32</v>
      </c>
      <c r="Z819" t="s">
        <v>32</v>
      </c>
      <c r="AA819" t="s">
        <v>32</v>
      </c>
      <c r="AB819" t="s">
        <v>32</v>
      </c>
      <c r="AC819" t="s">
        <v>32</v>
      </c>
      <c r="AD819" t="s">
        <v>32</v>
      </c>
    </row>
    <row r="820" spans="1:30" x14ac:dyDescent="0.25">
      <c r="A820">
        <v>680.67847512002197</v>
      </c>
      <c r="B820">
        <v>843354.38977589202</v>
      </c>
      <c r="C820">
        <v>688.31027368519301</v>
      </c>
      <c r="D820">
        <v>1075227.8019608201</v>
      </c>
      <c r="E820">
        <v>685.08422697631602</v>
      </c>
      <c r="F820">
        <v>784823.866591478</v>
      </c>
      <c r="G820">
        <v>686.41155196719797</v>
      </c>
      <c r="H820">
        <v>824390.47791816702</v>
      </c>
      <c r="I820">
        <v>684.42085614594805</v>
      </c>
      <c r="J820">
        <v>785567.15484385996</v>
      </c>
      <c r="K820" t="s">
        <v>32</v>
      </c>
      <c r="L820" t="s">
        <v>32</v>
      </c>
      <c r="M820" t="s">
        <v>31</v>
      </c>
      <c r="N820" t="s">
        <v>31</v>
      </c>
      <c r="O820" t="s">
        <v>31</v>
      </c>
      <c r="P820" t="s">
        <v>31</v>
      </c>
      <c r="Q820" t="s">
        <v>31</v>
      </c>
      <c r="R820" t="s">
        <v>31</v>
      </c>
      <c r="S820" t="s">
        <v>31</v>
      </c>
      <c r="T820" t="s">
        <v>31</v>
      </c>
      <c r="U820" t="s">
        <v>31</v>
      </c>
      <c r="V820" t="s">
        <v>31</v>
      </c>
      <c r="W820" t="s">
        <v>31</v>
      </c>
      <c r="X820" t="s">
        <v>30</v>
      </c>
      <c r="Y820" t="s">
        <v>30</v>
      </c>
      <c r="Z820" t="s">
        <v>30</v>
      </c>
      <c r="AA820" t="s">
        <v>30</v>
      </c>
      <c r="AB820" t="s">
        <v>30</v>
      </c>
      <c r="AC820" t="s">
        <v>30</v>
      </c>
      <c r="AD820" t="s">
        <v>30</v>
      </c>
    </row>
    <row r="821" spans="1:30" x14ac:dyDescent="0.25">
      <c r="A821">
        <v>383.18443557664301</v>
      </c>
      <c r="B821">
        <v>1509521.5623601601</v>
      </c>
      <c r="C821">
        <v>398.90591262349102</v>
      </c>
      <c r="D821">
        <v>1467336.7230676599</v>
      </c>
      <c r="E821">
        <v>392.23247804597003</v>
      </c>
      <c r="F821">
        <v>1279539.73230672</v>
      </c>
      <c r="G821">
        <v>394.482344755383</v>
      </c>
      <c r="H821">
        <v>1284217.11223969</v>
      </c>
      <c r="I821">
        <v>390.65567981846698</v>
      </c>
      <c r="J821">
        <v>1316125.68580969</v>
      </c>
      <c r="K821" t="s">
        <v>31</v>
      </c>
      <c r="L821" t="s">
        <v>31</v>
      </c>
      <c r="M821" t="s">
        <v>31</v>
      </c>
      <c r="N821" t="s">
        <v>31</v>
      </c>
      <c r="O821" t="s">
        <v>30</v>
      </c>
      <c r="P821" t="s">
        <v>30</v>
      </c>
      <c r="Q821" t="s">
        <v>30</v>
      </c>
      <c r="R821" t="s">
        <v>30</v>
      </c>
      <c r="S821" t="s">
        <v>30</v>
      </c>
      <c r="T821" t="s">
        <v>30</v>
      </c>
      <c r="U821" t="s">
        <v>30</v>
      </c>
      <c r="V821" t="s">
        <v>30</v>
      </c>
      <c r="W821" t="s">
        <v>30</v>
      </c>
      <c r="X821" t="s">
        <v>30</v>
      </c>
      <c r="Y821" t="s">
        <v>30</v>
      </c>
      <c r="Z821" t="s">
        <v>30</v>
      </c>
      <c r="AA821" t="s">
        <v>30</v>
      </c>
      <c r="AB821" t="s">
        <v>30</v>
      </c>
      <c r="AC821" t="s">
        <v>30</v>
      </c>
      <c r="AD821" t="s">
        <v>30</v>
      </c>
    </row>
    <row r="822" spans="1:30" x14ac:dyDescent="0.25">
      <c r="A822">
        <v>626.56057164108995</v>
      </c>
      <c r="B822">
        <v>740695.316115945</v>
      </c>
      <c r="C822">
        <v>634.49023376569505</v>
      </c>
      <c r="D822">
        <v>1176749.57124365</v>
      </c>
      <c r="E822">
        <v>630.96990253926106</v>
      </c>
      <c r="F822">
        <v>762468.59699526394</v>
      </c>
      <c r="G822">
        <v>632.53939263591099</v>
      </c>
      <c r="H822">
        <v>828199.24666556297</v>
      </c>
      <c r="I822">
        <v>630.52553099980696</v>
      </c>
      <c r="J822">
        <v>740691.38108481804</v>
      </c>
      <c r="K822" t="s">
        <v>33</v>
      </c>
      <c r="L822" t="s">
        <v>33</v>
      </c>
      <c r="M822" t="s">
        <v>33</v>
      </c>
      <c r="N822" t="s">
        <v>33</v>
      </c>
      <c r="O822" t="s">
        <v>31</v>
      </c>
      <c r="P822" t="s">
        <v>31</v>
      </c>
      <c r="Q822" t="s">
        <v>31</v>
      </c>
      <c r="R822" t="s">
        <v>31</v>
      </c>
      <c r="S822" t="s">
        <v>31</v>
      </c>
      <c r="T822" t="s">
        <v>31</v>
      </c>
      <c r="U822" t="s">
        <v>31</v>
      </c>
      <c r="V822" t="s">
        <v>31</v>
      </c>
      <c r="W822" t="s">
        <v>31</v>
      </c>
      <c r="X822" t="s">
        <v>31</v>
      </c>
      <c r="Y822" t="s">
        <v>31</v>
      </c>
      <c r="Z822" t="s">
        <v>31</v>
      </c>
      <c r="AA822" t="s">
        <v>31</v>
      </c>
      <c r="AB822" t="s">
        <v>30</v>
      </c>
      <c r="AC822" t="s">
        <v>30</v>
      </c>
      <c r="AD822" t="s">
        <v>30</v>
      </c>
    </row>
    <row r="823" spans="1:30" x14ac:dyDescent="0.25">
      <c r="A823">
        <v>139.321685976694</v>
      </c>
      <c r="B823">
        <v>826426.23571785097</v>
      </c>
      <c r="C823">
        <v>141.86378848803901</v>
      </c>
      <c r="D823">
        <v>1105719.7422229201</v>
      </c>
      <c r="E823">
        <v>140.85736195638199</v>
      </c>
      <c r="F823">
        <v>797433.40537120902</v>
      </c>
      <c r="G823">
        <v>141.249955718639</v>
      </c>
      <c r="H823">
        <v>853351.54918677395</v>
      </c>
      <c r="I823">
        <v>140.59796657529299</v>
      </c>
      <c r="J823">
        <v>796999.08425113</v>
      </c>
      <c r="K823" t="s">
        <v>32</v>
      </c>
      <c r="L823" t="s">
        <v>32</v>
      </c>
      <c r="M823" t="s">
        <v>32</v>
      </c>
      <c r="N823" t="s">
        <v>32</v>
      </c>
      <c r="O823" t="s">
        <v>32</v>
      </c>
      <c r="P823" t="s">
        <v>32</v>
      </c>
      <c r="Q823" t="s">
        <v>32</v>
      </c>
      <c r="R823" t="s">
        <v>32</v>
      </c>
      <c r="S823" t="s">
        <v>32</v>
      </c>
      <c r="T823" t="s">
        <v>32</v>
      </c>
      <c r="U823" t="s">
        <v>32</v>
      </c>
      <c r="V823" t="s">
        <v>32</v>
      </c>
      <c r="W823" t="s">
        <v>32</v>
      </c>
      <c r="X823" t="s">
        <v>32</v>
      </c>
      <c r="Y823" t="s">
        <v>31</v>
      </c>
      <c r="Z823" t="s">
        <v>31</v>
      </c>
      <c r="AA823" t="s">
        <v>31</v>
      </c>
      <c r="AB823" t="s">
        <v>31</v>
      </c>
      <c r="AC823" t="s">
        <v>31</v>
      </c>
      <c r="AD823" t="s">
        <v>31</v>
      </c>
    </row>
    <row r="824" spans="1:30" x14ac:dyDescent="0.25">
      <c r="A824">
        <v>65.809293242962596</v>
      </c>
      <c r="B824">
        <v>1007159.9724211399</v>
      </c>
      <c r="C824">
        <v>68.244097772477801</v>
      </c>
      <c r="D824">
        <v>1412875.0602746899</v>
      </c>
      <c r="E824">
        <v>67.254180291352796</v>
      </c>
      <c r="F824">
        <v>962453.82798916602</v>
      </c>
      <c r="G824">
        <v>67.629393228741506</v>
      </c>
      <c r="H824">
        <v>1034456.35013299</v>
      </c>
      <c r="I824">
        <v>66.876262883524305</v>
      </c>
      <c r="J824">
        <v>980670.268510408</v>
      </c>
      <c r="K824" t="s">
        <v>32</v>
      </c>
      <c r="L824" t="s">
        <v>32</v>
      </c>
      <c r="M824" t="s">
        <v>32</v>
      </c>
      <c r="N824" t="s">
        <v>32</v>
      </c>
      <c r="O824" t="s">
        <v>32</v>
      </c>
      <c r="P824" t="s">
        <v>32</v>
      </c>
      <c r="Q824" t="s">
        <v>32</v>
      </c>
      <c r="R824" t="s">
        <v>32</v>
      </c>
      <c r="S824" t="s">
        <v>32</v>
      </c>
      <c r="T824" t="s">
        <v>32</v>
      </c>
      <c r="U824" t="s">
        <v>32</v>
      </c>
      <c r="V824" t="s">
        <v>32</v>
      </c>
      <c r="W824" t="s">
        <v>32</v>
      </c>
      <c r="X824" t="s">
        <v>32</v>
      </c>
      <c r="Y824" t="s">
        <v>32</v>
      </c>
      <c r="Z824" t="s">
        <v>32</v>
      </c>
      <c r="AA824" t="s">
        <v>32</v>
      </c>
      <c r="AB824" t="s">
        <v>32</v>
      </c>
      <c r="AC824" t="s">
        <v>32</v>
      </c>
      <c r="AD824" t="s">
        <v>31</v>
      </c>
    </row>
    <row r="825" spans="1:30" x14ac:dyDescent="0.25">
      <c r="A825">
        <v>372.33286565083603</v>
      </c>
      <c r="B825">
        <v>752071.09050138597</v>
      </c>
      <c r="C825">
        <v>376.31165197229899</v>
      </c>
      <c r="D825">
        <v>1227860.67211904</v>
      </c>
      <c r="E825">
        <v>374.71486232153097</v>
      </c>
      <c r="F825">
        <v>786920.975387268</v>
      </c>
      <c r="G825">
        <v>375.33098071579002</v>
      </c>
      <c r="H825">
        <v>872244.27836098103</v>
      </c>
      <c r="I825">
        <v>374.29382647271802</v>
      </c>
      <c r="J825">
        <v>776508.85624320002</v>
      </c>
      <c r="K825" t="s">
        <v>34</v>
      </c>
      <c r="L825" t="s">
        <v>33</v>
      </c>
      <c r="M825" t="s">
        <v>32</v>
      </c>
      <c r="N825" t="s">
        <v>32</v>
      </c>
      <c r="O825" t="s">
        <v>32</v>
      </c>
      <c r="P825" t="s">
        <v>32</v>
      </c>
      <c r="Q825" t="s">
        <v>32</v>
      </c>
      <c r="R825" t="s">
        <v>32</v>
      </c>
      <c r="S825" t="s">
        <v>32</v>
      </c>
      <c r="T825" t="s">
        <v>32</v>
      </c>
      <c r="U825" t="s">
        <v>32</v>
      </c>
      <c r="V825" t="s">
        <v>32</v>
      </c>
      <c r="W825" t="s">
        <v>32</v>
      </c>
      <c r="X825" t="s">
        <v>31</v>
      </c>
      <c r="Y825" t="s">
        <v>31</v>
      </c>
      <c r="Z825" t="s">
        <v>31</v>
      </c>
      <c r="AA825" t="s">
        <v>31</v>
      </c>
      <c r="AB825" t="s">
        <v>31</v>
      </c>
      <c r="AC825" t="s">
        <v>31</v>
      </c>
      <c r="AD825" t="s">
        <v>31</v>
      </c>
    </row>
    <row r="826" spans="1:30" x14ac:dyDescent="0.25">
      <c r="A826">
        <v>277.07103364642802</v>
      </c>
      <c r="B826">
        <v>1655611.8391312601</v>
      </c>
      <c r="C826">
        <v>288.59059795529402</v>
      </c>
      <c r="D826">
        <v>1755317.3184801401</v>
      </c>
      <c r="E826">
        <v>283.79577896551899</v>
      </c>
      <c r="F826">
        <v>1453059.5086997801</v>
      </c>
      <c r="G826">
        <v>285.69752185735899</v>
      </c>
      <c r="H826">
        <v>1480165.0542419399</v>
      </c>
      <c r="I826">
        <v>283.05413925836598</v>
      </c>
      <c r="J826">
        <v>1466507.93508955</v>
      </c>
      <c r="K826" t="s">
        <v>32</v>
      </c>
      <c r="L826" t="s">
        <v>31</v>
      </c>
      <c r="M826" t="s">
        <v>31</v>
      </c>
      <c r="N826" t="s">
        <v>31</v>
      </c>
      <c r="O826" t="s">
        <v>31</v>
      </c>
      <c r="P826" t="s">
        <v>31</v>
      </c>
      <c r="Q826" t="s">
        <v>31</v>
      </c>
      <c r="R826" t="s">
        <v>31</v>
      </c>
      <c r="S826" t="s">
        <v>31</v>
      </c>
      <c r="T826" t="s">
        <v>30</v>
      </c>
      <c r="U826" t="s">
        <v>30</v>
      </c>
      <c r="V826" t="s">
        <v>30</v>
      </c>
      <c r="W826" t="s">
        <v>30</v>
      </c>
      <c r="X826" t="s">
        <v>30</v>
      </c>
      <c r="Y826" t="s">
        <v>30</v>
      </c>
      <c r="Z826" t="s">
        <v>30</v>
      </c>
      <c r="AA826" t="s">
        <v>30</v>
      </c>
      <c r="AB826" t="s">
        <v>30</v>
      </c>
      <c r="AC826" t="s">
        <v>30</v>
      </c>
      <c r="AD826" t="s">
        <v>30</v>
      </c>
    </row>
    <row r="827" spans="1:30" x14ac:dyDescent="0.25">
      <c r="A827">
        <v>683.09559060868696</v>
      </c>
      <c r="B827">
        <v>984740.79797098704</v>
      </c>
      <c r="C827">
        <v>705.41391430731801</v>
      </c>
      <c r="D827">
        <v>1331408.93146809</v>
      </c>
      <c r="E827">
        <v>695.72972767875694</v>
      </c>
      <c r="F827">
        <v>921940.28970038099</v>
      </c>
      <c r="G827">
        <v>698.96587974997897</v>
      </c>
      <c r="H827">
        <v>990578.31846708502</v>
      </c>
      <c r="I827">
        <v>693.53964330046301</v>
      </c>
      <c r="J827">
        <v>928359.09504852595</v>
      </c>
      <c r="K827" t="s">
        <v>32</v>
      </c>
      <c r="L827" t="s">
        <v>32</v>
      </c>
      <c r="M827" t="s">
        <v>31</v>
      </c>
      <c r="N827" t="s">
        <v>31</v>
      </c>
      <c r="O827" t="s">
        <v>31</v>
      </c>
      <c r="P827" t="s">
        <v>30</v>
      </c>
      <c r="Q827" t="s">
        <v>30</v>
      </c>
      <c r="R827" t="s">
        <v>30</v>
      </c>
      <c r="S827" t="s">
        <v>30</v>
      </c>
      <c r="T827" t="s">
        <v>30</v>
      </c>
      <c r="U827" t="s">
        <v>30</v>
      </c>
      <c r="V827" t="s">
        <v>30</v>
      </c>
      <c r="W827" t="s">
        <v>30</v>
      </c>
      <c r="X827" t="s">
        <v>30</v>
      </c>
      <c r="Y827" t="s">
        <v>30</v>
      </c>
      <c r="Z827" t="s">
        <v>30</v>
      </c>
      <c r="AA827" t="s">
        <v>30</v>
      </c>
      <c r="AB827" t="s">
        <v>30</v>
      </c>
      <c r="AC827" t="s">
        <v>30</v>
      </c>
      <c r="AD827" t="s">
        <v>30</v>
      </c>
    </row>
    <row r="828" spans="1:30" x14ac:dyDescent="0.25">
      <c r="A828">
        <v>717.25038941346099</v>
      </c>
      <c r="B828">
        <v>913590.31330920605</v>
      </c>
      <c r="C828">
        <v>725.48981145979099</v>
      </c>
      <c r="D828">
        <v>1346596.8786118601</v>
      </c>
      <c r="E828">
        <v>722.01706479287805</v>
      </c>
      <c r="F828">
        <v>898787.14872369799</v>
      </c>
      <c r="G828">
        <v>723.10987556582495</v>
      </c>
      <c r="H828">
        <v>984626.04424040404</v>
      </c>
      <c r="I828">
        <v>721.21957965486195</v>
      </c>
      <c r="J828">
        <v>890913.38067571505</v>
      </c>
      <c r="K828" t="s">
        <v>32</v>
      </c>
      <c r="L828" t="s">
        <v>32</v>
      </c>
      <c r="M828" t="s">
        <v>32</v>
      </c>
      <c r="N828" t="s">
        <v>32</v>
      </c>
      <c r="O828" t="s">
        <v>32</v>
      </c>
      <c r="P828" t="s">
        <v>32</v>
      </c>
      <c r="Q828" t="s">
        <v>32</v>
      </c>
      <c r="R828" t="s">
        <v>31</v>
      </c>
      <c r="S828" t="s">
        <v>31</v>
      </c>
      <c r="T828" t="s">
        <v>31</v>
      </c>
      <c r="U828" t="s">
        <v>31</v>
      </c>
      <c r="V828" t="s">
        <v>31</v>
      </c>
      <c r="W828" t="s">
        <v>31</v>
      </c>
      <c r="X828" t="s">
        <v>31</v>
      </c>
      <c r="Y828" t="s">
        <v>31</v>
      </c>
      <c r="Z828" t="s">
        <v>30</v>
      </c>
      <c r="AA828" t="s">
        <v>30</v>
      </c>
      <c r="AB828" t="s">
        <v>30</v>
      </c>
      <c r="AC828" t="s">
        <v>30</v>
      </c>
      <c r="AD828" t="s">
        <v>30</v>
      </c>
    </row>
    <row r="829" spans="1:30" x14ac:dyDescent="0.25">
      <c r="A829">
        <v>456.54859104312402</v>
      </c>
      <c r="B829">
        <v>473660.34600629902</v>
      </c>
      <c r="C829">
        <v>459.10905204841703</v>
      </c>
      <c r="D829">
        <v>921601.56269010599</v>
      </c>
      <c r="E829">
        <v>458.06325490849298</v>
      </c>
      <c r="F829">
        <v>541942.13032722299</v>
      </c>
      <c r="G829">
        <v>458.42417417143997</v>
      </c>
      <c r="H829">
        <v>621619.63371069904</v>
      </c>
      <c r="I829">
        <v>457.74044855575698</v>
      </c>
      <c r="J829">
        <v>525634.06287986401</v>
      </c>
      <c r="K829" t="s">
        <v>34</v>
      </c>
      <c r="L829" t="s">
        <v>34</v>
      </c>
      <c r="M829" t="s">
        <v>34</v>
      </c>
      <c r="N829" t="s">
        <v>34</v>
      </c>
      <c r="O829" t="s">
        <v>33</v>
      </c>
      <c r="P829" t="s">
        <v>32</v>
      </c>
      <c r="Q829" t="s">
        <v>32</v>
      </c>
      <c r="R829" t="s">
        <v>32</v>
      </c>
      <c r="S829" t="s">
        <v>32</v>
      </c>
      <c r="T829" t="s">
        <v>32</v>
      </c>
      <c r="U829" t="s">
        <v>32</v>
      </c>
      <c r="V829" t="s">
        <v>32</v>
      </c>
      <c r="W829" t="s">
        <v>32</v>
      </c>
      <c r="X829" t="s">
        <v>32</v>
      </c>
      <c r="Y829" t="s">
        <v>32</v>
      </c>
      <c r="Z829" t="s">
        <v>32</v>
      </c>
      <c r="AA829" t="s">
        <v>32</v>
      </c>
      <c r="AB829" t="s">
        <v>32</v>
      </c>
      <c r="AC829" t="s">
        <v>32</v>
      </c>
      <c r="AD829" t="s">
        <v>32</v>
      </c>
    </row>
    <row r="830" spans="1:30" x14ac:dyDescent="0.25">
      <c r="A830">
        <v>479.70334593668002</v>
      </c>
      <c r="B830">
        <v>995149.12576067296</v>
      </c>
      <c r="C830">
        <v>504.59269268189098</v>
      </c>
      <c r="D830">
        <v>1087292.22441136</v>
      </c>
      <c r="E830">
        <v>494.37101877409299</v>
      </c>
      <c r="F830">
        <v>852979.43636326306</v>
      </c>
      <c r="G830">
        <v>498.75731672950002</v>
      </c>
      <c r="H830">
        <v>874935.84106860601</v>
      </c>
      <c r="I830">
        <v>492.67306277471903</v>
      </c>
      <c r="J830">
        <v>859873.655283142</v>
      </c>
      <c r="K830" t="s">
        <v>31</v>
      </c>
      <c r="L830" t="s">
        <v>31</v>
      </c>
      <c r="M830" t="s">
        <v>31</v>
      </c>
      <c r="N830" t="s">
        <v>30</v>
      </c>
      <c r="O830" t="s">
        <v>30</v>
      </c>
      <c r="P830" t="s">
        <v>30</v>
      </c>
      <c r="Q830" t="s">
        <v>30</v>
      </c>
      <c r="R830" t="s">
        <v>30</v>
      </c>
      <c r="S830" t="s">
        <v>30</v>
      </c>
      <c r="T830" t="s">
        <v>30</v>
      </c>
      <c r="U830" t="s">
        <v>30</v>
      </c>
      <c r="V830" t="s">
        <v>30</v>
      </c>
      <c r="W830" t="s">
        <v>30</v>
      </c>
      <c r="X830" t="s">
        <v>30</v>
      </c>
      <c r="Y830" t="s">
        <v>30</v>
      </c>
      <c r="Z830" t="s">
        <v>30</v>
      </c>
      <c r="AA830" t="s">
        <v>30</v>
      </c>
      <c r="AB830" t="s">
        <v>30</v>
      </c>
      <c r="AC830" t="s">
        <v>30</v>
      </c>
      <c r="AD830" t="s">
        <v>30</v>
      </c>
    </row>
    <row r="831" spans="1:30" x14ac:dyDescent="0.25">
      <c r="A831">
        <v>169.770278673815</v>
      </c>
      <c r="B831">
        <v>1546467.30030179</v>
      </c>
      <c r="C831">
        <v>175.74708539033301</v>
      </c>
      <c r="D831">
        <v>1462159.4783220901</v>
      </c>
      <c r="E831">
        <v>173.43557794706399</v>
      </c>
      <c r="F831">
        <v>1237157.5469870199</v>
      </c>
      <c r="G831">
        <v>174.30366922222601</v>
      </c>
      <c r="H831">
        <v>1254832.4127386799</v>
      </c>
      <c r="I831">
        <v>172.77764388753201</v>
      </c>
      <c r="J831">
        <v>1288189.88480192</v>
      </c>
      <c r="K831" t="s">
        <v>32</v>
      </c>
      <c r="L831" t="s">
        <v>32</v>
      </c>
      <c r="M831" t="s">
        <v>31</v>
      </c>
      <c r="N831" t="s">
        <v>31</v>
      </c>
      <c r="O831" t="s">
        <v>31</v>
      </c>
      <c r="P831" t="s">
        <v>31</v>
      </c>
      <c r="Q831" t="s">
        <v>31</v>
      </c>
      <c r="R831" t="s">
        <v>31</v>
      </c>
      <c r="S831" t="s">
        <v>31</v>
      </c>
      <c r="T831" t="s">
        <v>31</v>
      </c>
      <c r="U831" t="s">
        <v>31</v>
      </c>
      <c r="V831" t="s">
        <v>31</v>
      </c>
      <c r="W831" t="s">
        <v>31</v>
      </c>
      <c r="X831" t="s">
        <v>31</v>
      </c>
      <c r="Y831" t="s">
        <v>30</v>
      </c>
      <c r="Z831" t="s">
        <v>30</v>
      </c>
      <c r="AA831" t="s">
        <v>30</v>
      </c>
      <c r="AB831" t="s">
        <v>30</v>
      </c>
      <c r="AC831" t="s">
        <v>30</v>
      </c>
      <c r="AD831" t="s">
        <v>30</v>
      </c>
    </row>
    <row r="832" spans="1:30" x14ac:dyDescent="0.25">
      <c r="A832">
        <v>710.93878044683299</v>
      </c>
      <c r="B832">
        <v>1036157.73018959</v>
      </c>
      <c r="C832">
        <v>722.162696230508</v>
      </c>
      <c r="D832">
        <v>1316050.31307806</v>
      </c>
      <c r="E832">
        <v>717.04839632160804</v>
      </c>
      <c r="F832">
        <v>980941.03264587</v>
      </c>
      <c r="G832">
        <v>719.22524967360198</v>
      </c>
      <c r="H832">
        <v>1012844.04094937</v>
      </c>
      <c r="I832">
        <v>716.43109976185701</v>
      </c>
      <c r="J832">
        <v>961197.99735476403</v>
      </c>
      <c r="K832" t="s">
        <v>33</v>
      </c>
      <c r="L832" t="s">
        <v>31</v>
      </c>
      <c r="M832" t="s">
        <v>31</v>
      </c>
      <c r="N832" t="s">
        <v>31</v>
      </c>
      <c r="O832" t="s">
        <v>31</v>
      </c>
      <c r="P832" t="s">
        <v>31</v>
      </c>
      <c r="Q832" t="s">
        <v>31</v>
      </c>
      <c r="R832" t="s">
        <v>31</v>
      </c>
      <c r="S832" t="s">
        <v>31</v>
      </c>
      <c r="T832" t="s">
        <v>31</v>
      </c>
      <c r="U832" t="s">
        <v>30</v>
      </c>
      <c r="V832" t="s">
        <v>30</v>
      </c>
      <c r="W832" t="s">
        <v>30</v>
      </c>
      <c r="X832" t="s">
        <v>30</v>
      </c>
      <c r="Y832" t="s">
        <v>30</v>
      </c>
      <c r="Z832" t="s">
        <v>30</v>
      </c>
      <c r="AA832" t="s">
        <v>30</v>
      </c>
      <c r="AB832" t="s">
        <v>30</v>
      </c>
      <c r="AC832" t="s">
        <v>30</v>
      </c>
      <c r="AD832" t="s">
        <v>30</v>
      </c>
    </row>
    <row r="833" spans="1:30" x14ac:dyDescent="0.25">
      <c r="A833">
        <v>636.42043506657706</v>
      </c>
      <c r="B833">
        <v>1365353.88198395</v>
      </c>
      <c r="C833">
        <v>654.88404475385801</v>
      </c>
      <c r="D833">
        <v>1612030.9237464799</v>
      </c>
      <c r="E833">
        <v>647.20561825483799</v>
      </c>
      <c r="F833">
        <v>1224092.99797406</v>
      </c>
      <c r="G833">
        <v>649.74496026903103</v>
      </c>
      <c r="H833">
        <v>1283275.61634603</v>
      </c>
      <c r="I833">
        <v>645.86124545291398</v>
      </c>
      <c r="J833">
        <v>1219718.1020698601</v>
      </c>
      <c r="K833" t="s">
        <v>32</v>
      </c>
      <c r="L833" t="s">
        <v>32</v>
      </c>
      <c r="M833" t="s">
        <v>31</v>
      </c>
      <c r="N833" t="s">
        <v>31</v>
      </c>
      <c r="O833" t="s">
        <v>31</v>
      </c>
      <c r="P833" t="s">
        <v>31</v>
      </c>
      <c r="Q833" t="s">
        <v>30</v>
      </c>
      <c r="R833" t="s">
        <v>30</v>
      </c>
      <c r="S833" t="s">
        <v>30</v>
      </c>
      <c r="T833" t="s">
        <v>30</v>
      </c>
      <c r="U833" t="s">
        <v>30</v>
      </c>
      <c r="V833" t="s">
        <v>30</v>
      </c>
      <c r="W833" t="s">
        <v>30</v>
      </c>
      <c r="X833" t="s">
        <v>30</v>
      </c>
      <c r="Y833" t="s">
        <v>30</v>
      </c>
      <c r="Z833" t="s">
        <v>30</v>
      </c>
      <c r="AA833" t="s">
        <v>30</v>
      </c>
      <c r="AB833" t="s">
        <v>30</v>
      </c>
      <c r="AC833" t="s">
        <v>30</v>
      </c>
      <c r="AD833" t="s">
        <v>30</v>
      </c>
    </row>
    <row r="834" spans="1:30" x14ac:dyDescent="0.25">
      <c r="A834">
        <v>627.53532299680001</v>
      </c>
      <c r="B834">
        <v>1887409.12526229</v>
      </c>
      <c r="C834">
        <v>645.408690873502</v>
      </c>
      <c r="D834">
        <v>1979408.5404068001</v>
      </c>
      <c r="E834">
        <v>637.68565524752501</v>
      </c>
      <c r="F834">
        <v>1651654.3332600701</v>
      </c>
      <c r="G834">
        <v>640.98194802648095</v>
      </c>
      <c r="H834">
        <v>1655314.5480877401</v>
      </c>
      <c r="I834">
        <v>636.09659074026604</v>
      </c>
      <c r="J834">
        <v>1675380.32776735</v>
      </c>
      <c r="K834" t="s">
        <v>31</v>
      </c>
      <c r="L834" t="s">
        <v>31</v>
      </c>
      <c r="M834" t="s">
        <v>31</v>
      </c>
      <c r="N834" t="s">
        <v>31</v>
      </c>
      <c r="O834" t="s">
        <v>31</v>
      </c>
      <c r="P834" t="s">
        <v>31</v>
      </c>
      <c r="Q834" t="s">
        <v>31</v>
      </c>
      <c r="R834" t="s">
        <v>30</v>
      </c>
      <c r="S834" t="s">
        <v>30</v>
      </c>
      <c r="T834" t="s">
        <v>30</v>
      </c>
      <c r="U834" t="s">
        <v>30</v>
      </c>
      <c r="V834" t="s">
        <v>30</v>
      </c>
      <c r="W834" t="s">
        <v>30</v>
      </c>
      <c r="X834" t="s">
        <v>30</v>
      </c>
      <c r="Y834" t="s">
        <v>30</v>
      </c>
      <c r="Z834" t="s">
        <v>30</v>
      </c>
      <c r="AA834" t="s">
        <v>30</v>
      </c>
      <c r="AB834" t="s">
        <v>30</v>
      </c>
      <c r="AC834" t="s">
        <v>30</v>
      </c>
      <c r="AD834" t="s">
        <v>30</v>
      </c>
    </row>
    <row r="835" spans="1:30" x14ac:dyDescent="0.25">
      <c r="A835">
        <v>474.69869893101099</v>
      </c>
      <c r="B835">
        <v>595865.90356995305</v>
      </c>
      <c r="C835">
        <v>477.778393726665</v>
      </c>
      <c r="D835">
        <v>1099261.2641421501</v>
      </c>
      <c r="E835">
        <v>476.445644055804</v>
      </c>
      <c r="F835">
        <v>649566.00841678097</v>
      </c>
      <c r="G835">
        <v>477.09573561753001</v>
      </c>
      <c r="H835">
        <v>737448.11565956299</v>
      </c>
      <c r="I835">
        <v>476.21134887122003</v>
      </c>
      <c r="J835">
        <v>636482.36737566395</v>
      </c>
      <c r="K835" t="s">
        <v>34</v>
      </c>
      <c r="L835" t="s">
        <v>34</v>
      </c>
      <c r="M835" t="s">
        <v>33</v>
      </c>
      <c r="N835" t="s">
        <v>33</v>
      </c>
      <c r="O835" t="s">
        <v>33</v>
      </c>
      <c r="P835" t="s">
        <v>32</v>
      </c>
      <c r="Q835" t="s">
        <v>32</v>
      </c>
      <c r="R835" t="s">
        <v>32</v>
      </c>
      <c r="S835" t="s">
        <v>32</v>
      </c>
      <c r="T835" t="s">
        <v>32</v>
      </c>
      <c r="U835" t="s">
        <v>32</v>
      </c>
      <c r="V835" t="s">
        <v>32</v>
      </c>
      <c r="W835" t="s">
        <v>32</v>
      </c>
      <c r="X835" t="s">
        <v>31</v>
      </c>
      <c r="Y835" t="s">
        <v>31</v>
      </c>
      <c r="Z835" t="s">
        <v>31</v>
      </c>
      <c r="AA835" t="s">
        <v>31</v>
      </c>
      <c r="AB835" t="s">
        <v>31</v>
      </c>
      <c r="AC835" t="s">
        <v>31</v>
      </c>
      <c r="AD835" t="s">
        <v>31</v>
      </c>
    </row>
    <row r="836" spans="1:30" x14ac:dyDescent="0.25">
      <c r="A836">
        <v>629.07174727675101</v>
      </c>
      <c r="B836">
        <v>1320582.30433723</v>
      </c>
      <c r="C836">
        <v>653.70860894429597</v>
      </c>
      <c r="D836">
        <v>1193761.91844962</v>
      </c>
      <c r="E836">
        <v>643.36114731699695</v>
      </c>
      <c r="F836">
        <v>1060217.4899585701</v>
      </c>
      <c r="G836">
        <v>647.62939715792299</v>
      </c>
      <c r="H836">
        <v>1035100.53588408</v>
      </c>
      <c r="I836">
        <v>640.80276587415801</v>
      </c>
      <c r="J836">
        <v>1099391.7913790799</v>
      </c>
      <c r="K836" t="s">
        <v>31</v>
      </c>
      <c r="L836" t="s">
        <v>31</v>
      </c>
      <c r="M836" t="s">
        <v>30</v>
      </c>
      <c r="N836" t="s">
        <v>30</v>
      </c>
      <c r="O836" t="s">
        <v>30</v>
      </c>
      <c r="P836" t="s">
        <v>30</v>
      </c>
      <c r="Q836" t="s">
        <v>30</v>
      </c>
      <c r="R836" t="s">
        <v>30</v>
      </c>
      <c r="S836" t="s">
        <v>30</v>
      </c>
      <c r="T836" t="s">
        <v>30</v>
      </c>
      <c r="U836" t="s">
        <v>30</v>
      </c>
      <c r="V836" t="s">
        <v>30</v>
      </c>
      <c r="W836" t="s">
        <v>30</v>
      </c>
      <c r="X836" t="s">
        <v>30</v>
      </c>
      <c r="Y836" t="s">
        <v>30</v>
      </c>
      <c r="Z836" t="s">
        <v>30</v>
      </c>
      <c r="AA836" t="s">
        <v>30</v>
      </c>
      <c r="AB836" t="s">
        <v>30</v>
      </c>
      <c r="AC836" t="s">
        <v>30</v>
      </c>
      <c r="AD836" t="s">
        <v>30</v>
      </c>
    </row>
    <row r="837" spans="1:30" x14ac:dyDescent="0.25">
      <c r="A837">
        <v>82.494903685489405</v>
      </c>
      <c r="B837">
        <v>1008100.78283362</v>
      </c>
      <c r="C837">
        <v>83.539925288227096</v>
      </c>
      <c r="D837">
        <v>1302683.30494856</v>
      </c>
      <c r="E837">
        <v>83.065474925274501</v>
      </c>
      <c r="F837">
        <v>962773.97633666801</v>
      </c>
      <c r="G837">
        <v>83.253290432349502</v>
      </c>
      <c r="H837">
        <v>1017855.50817968</v>
      </c>
      <c r="I837">
        <v>83.002032208875306</v>
      </c>
      <c r="J837">
        <v>956230.83268150303</v>
      </c>
      <c r="K837" t="s">
        <v>33</v>
      </c>
      <c r="L837" t="s">
        <v>33</v>
      </c>
      <c r="M837" t="s">
        <v>33</v>
      </c>
      <c r="N837" t="s">
        <v>33</v>
      </c>
      <c r="O837" t="s">
        <v>33</v>
      </c>
      <c r="P837" t="s">
        <v>33</v>
      </c>
      <c r="Q837" t="s">
        <v>33</v>
      </c>
      <c r="R837" t="s">
        <v>33</v>
      </c>
      <c r="S837" t="s">
        <v>33</v>
      </c>
      <c r="T837" t="s">
        <v>33</v>
      </c>
      <c r="U837" t="s">
        <v>32</v>
      </c>
      <c r="V837" t="s">
        <v>32</v>
      </c>
      <c r="W837" t="s">
        <v>32</v>
      </c>
      <c r="X837" t="s">
        <v>32</v>
      </c>
      <c r="Y837" t="s">
        <v>32</v>
      </c>
      <c r="Z837" t="s">
        <v>32</v>
      </c>
      <c r="AA837" t="s">
        <v>32</v>
      </c>
      <c r="AB837" t="s">
        <v>32</v>
      </c>
      <c r="AC837" t="s">
        <v>32</v>
      </c>
      <c r="AD837" t="s">
        <v>32</v>
      </c>
    </row>
    <row r="838" spans="1:30" x14ac:dyDescent="0.25">
      <c r="A838">
        <v>555.82095447936604</v>
      </c>
      <c r="B838">
        <v>1504107.1330741299</v>
      </c>
      <c r="C838">
        <v>569.19695514904595</v>
      </c>
      <c r="D838">
        <v>1633096.6730300901</v>
      </c>
      <c r="E838">
        <v>563.23973568365602</v>
      </c>
      <c r="F838">
        <v>1327036.5319779001</v>
      </c>
      <c r="G838">
        <v>566.13083479038403</v>
      </c>
      <c r="H838">
        <v>1325264.59232079</v>
      </c>
      <c r="I838">
        <v>561.90137171794197</v>
      </c>
      <c r="J838">
        <v>1339656.7061324399</v>
      </c>
      <c r="K838" t="s">
        <v>31</v>
      </c>
      <c r="L838" t="s">
        <v>31</v>
      </c>
      <c r="M838" t="s">
        <v>31</v>
      </c>
      <c r="N838" t="s">
        <v>31</v>
      </c>
      <c r="O838" t="s">
        <v>31</v>
      </c>
      <c r="P838" t="s">
        <v>31</v>
      </c>
      <c r="Q838" t="s">
        <v>31</v>
      </c>
      <c r="R838" t="s">
        <v>31</v>
      </c>
      <c r="S838" t="s">
        <v>31</v>
      </c>
      <c r="T838" t="s">
        <v>31</v>
      </c>
      <c r="U838" t="s">
        <v>30</v>
      </c>
      <c r="V838" t="s">
        <v>30</v>
      </c>
      <c r="W838" t="s">
        <v>30</v>
      </c>
      <c r="X838" t="s">
        <v>30</v>
      </c>
      <c r="Y838" t="s">
        <v>30</v>
      </c>
      <c r="Z838" t="s">
        <v>30</v>
      </c>
      <c r="AA838" t="s">
        <v>30</v>
      </c>
      <c r="AB838" t="s">
        <v>30</v>
      </c>
      <c r="AC838" t="s">
        <v>30</v>
      </c>
      <c r="AD838" t="s">
        <v>30</v>
      </c>
    </row>
    <row r="839" spans="1:30" x14ac:dyDescent="0.25">
      <c r="A839">
        <v>347.85116587423897</v>
      </c>
      <c r="B839">
        <v>541403.10230131797</v>
      </c>
      <c r="C839">
        <v>351.32510856916099</v>
      </c>
      <c r="D839">
        <v>1031578.50717314</v>
      </c>
      <c r="E839">
        <v>349.78235881109703</v>
      </c>
      <c r="F839">
        <v>605829.95293149794</v>
      </c>
      <c r="G839">
        <v>350.47688103163301</v>
      </c>
      <c r="H839">
        <v>687858.37079682597</v>
      </c>
      <c r="I839">
        <v>349.597557019411</v>
      </c>
      <c r="J839">
        <v>583608.04215134203</v>
      </c>
      <c r="K839" t="s">
        <v>34</v>
      </c>
      <c r="L839" t="s">
        <v>34</v>
      </c>
      <c r="M839" t="s">
        <v>33</v>
      </c>
      <c r="N839" t="s">
        <v>33</v>
      </c>
      <c r="O839" t="s">
        <v>33</v>
      </c>
      <c r="P839" t="s">
        <v>33</v>
      </c>
      <c r="Q839" t="s">
        <v>33</v>
      </c>
      <c r="R839" t="s">
        <v>33</v>
      </c>
      <c r="S839" t="s">
        <v>33</v>
      </c>
      <c r="T839" t="s">
        <v>33</v>
      </c>
      <c r="U839" t="s">
        <v>33</v>
      </c>
      <c r="V839" t="s">
        <v>31</v>
      </c>
      <c r="W839" t="s">
        <v>31</v>
      </c>
      <c r="X839" t="s">
        <v>31</v>
      </c>
      <c r="Y839" t="s">
        <v>31</v>
      </c>
      <c r="Z839" t="s">
        <v>31</v>
      </c>
      <c r="AA839" t="s">
        <v>31</v>
      </c>
      <c r="AB839" t="s">
        <v>31</v>
      </c>
      <c r="AC839" t="s">
        <v>31</v>
      </c>
      <c r="AD839" t="s">
        <v>31</v>
      </c>
    </row>
    <row r="840" spans="1:30" x14ac:dyDescent="0.25">
      <c r="A840">
        <v>632.75840470513504</v>
      </c>
      <c r="B840">
        <v>1808889.6034450801</v>
      </c>
      <c r="C840">
        <v>648.96633282871801</v>
      </c>
      <c r="D840">
        <v>1433954.8689473199</v>
      </c>
      <c r="E840">
        <v>642.319637840876</v>
      </c>
      <c r="F840">
        <v>1418129.70067896</v>
      </c>
      <c r="G840">
        <v>644.36195480890296</v>
      </c>
      <c r="H840">
        <v>1384251.8811753599</v>
      </c>
      <c r="I840">
        <v>640.816136363586</v>
      </c>
      <c r="J840">
        <v>1462781.9478559501</v>
      </c>
      <c r="K840" t="s">
        <v>31</v>
      </c>
      <c r="L840" t="s">
        <v>30</v>
      </c>
      <c r="M840" t="s">
        <v>30</v>
      </c>
      <c r="N840" t="s">
        <v>30</v>
      </c>
      <c r="O840" t="s">
        <v>30</v>
      </c>
      <c r="P840" t="s">
        <v>30</v>
      </c>
      <c r="Q840" t="s">
        <v>30</v>
      </c>
      <c r="R840" t="s">
        <v>30</v>
      </c>
      <c r="S840" t="s">
        <v>30</v>
      </c>
      <c r="T840" t="s">
        <v>30</v>
      </c>
      <c r="U840" t="s">
        <v>30</v>
      </c>
      <c r="V840" t="s">
        <v>30</v>
      </c>
      <c r="W840" t="s">
        <v>30</v>
      </c>
      <c r="X840" t="s">
        <v>30</v>
      </c>
      <c r="Y840" t="s">
        <v>30</v>
      </c>
      <c r="Z840" t="s">
        <v>30</v>
      </c>
      <c r="AA840" t="s">
        <v>30</v>
      </c>
      <c r="AB840" t="s">
        <v>30</v>
      </c>
      <c r="AC840" t="s">
        <v>30</v>
      </c>
      <c r="AD840" t="s">
        <v>30</v>
      </c>
    </row>
    <row r="841" spans="1:30" x14ac:dyDescent="0.25">
      <c r="A841">
        <v>636.33483491497395</v>
      </c>
      <c r="B841">
        <v>1062155.8931795999</v>
      </c>
      <c r="C841">
        <v>646.16889209746103</v>
      </c>
      <c r="D841">
        <v>1190860.9144600001</v>
      </c>
      <c r="E841">
        <v>641.87161564882194</v>
      </c>
      <c r="F841">
        <v>971590.67283713305</v>
      </c>
      <c r="G841">
        <v>643.69245551699601</v>
      </c>
      <c r="H841">
        <v>990384.55001860496</v>
      </c>
      <c r="I841">
        <v>641.24660449881003</v>
      </c>
      <c r="J841">
        <v>965384.67772792198</v>
      </c>
      <c r="K841" t="s">
        <v>32</v>
      </c>
      <c r="L841" t="s">
        <v>31</v>
      </c>
      <c r="M841" t="s">
        <v>31</v>
      </c>
      <c r="N841" t="s">
        <v>31</v>
      </c>
      <c r="O841" t="s">
        <v>31</v>
      </c>
      <c r="P841" t="s">
        <v>31</v>
      </c>
      <c r="Q841" t="s">
        <v>31</v>
      </c>
      <c r="R841" t="s">
        <v>31</v>
      </c>
      <c r="S841" t="s">
        <v>30</v>
      </c>
      <c r="T841" t="s">
        <v>30</v>
      </c>
      <c r="U841" t="s">
        <v>30</v>
      </c>
      <c r="V841" t="s">
        <v>30</v>
      </c>
      <c r="W841" t="s">
        <v>30</v>
      </c>
      <c r="X841" t="s">
        <v>30</v>
      </c>
      <c r="Y841" t="s">
        <v>30</v>
      </c>
      <c r="Z841" t="s">
        <v>30</v>
      </c>
      <c r="AA841" t="s">
        <v>30</v>
      </c>
      <c r="AB841" t="s">
        <v>30</v>
      </c>
      <c r="AC841" t="s">
        <v>30</v>
      </c>
      <c r="AD841" t="s">
        <v>30</v>
      </c>
    </row>
    <row r="842" spans="1:30" x14ac:dyDescent="0.25">
      <c r="A842">
        <v>200.86268566989401</v>
      </c>
      <c r="B842">
        <v>409573.45673569298</v>
      </c>
      <c r="C842">
        <v>201.158495835922</v>
      </c>
      <c r="D842">
        <v>819662.94460262195</v>
      </c>
      <c r="E842">
        <v>201.02328032845699</v>
      </c>
      <c r="F842">
        <v>481189.28321978397</v>
      </c>
      <c r="G842">
        <v>201.08046635054799</v>
      </c>
      <c r="H842">
        <v>552913.85527975904</v>
      </c>
      <c r="I842">
        <v>201.009797223258</v>
      </c>
      <c r="J842">
        <v>469092.47199300502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  <c r="Q842" t="s">
        <v>34</v>
      </c>
      <c r="R842" t="s">
        <v>34</v>
      </c>
      <c r="S842" t="s">
        <v>34</v>
      </c>
      <c r="T842" t="s">
        <v>34</v>
      </c>
      <c r="U842" t="s">
        <v>34</v>
      </c>
      <c r="V842" t="s">
        <v>34</v>
      </c>
      <c r="W842" t="s">
        <v>34</v>
      </c>
      <c r="X842" t="s">
        <v>34</v>
      </c>
      <c r="Y842" t="s">
        <v>34</v>
      </c>
      <c r="Z842" t="s">
        <v>34</v>
      </c>
      <c r="AA842" t="s">
        <v>34</v>
      </c>
      <c r="AB842" t="s">
        <v>34</v>
      </c>
      <c r="AC842" t="s">
        <v>34</v>
      </c>
      <c r="AD842" t="s">
        <v>34</v>
      </c>
    </row>
    <row r="843" spans="1:30" x14ac:dyDescent="0.25">
      <c r="A843">
        <v>115.283292189241</v>
      </c>
      <c r="B843">
        <v>848385.49752230197</v>
      </c>
      <c r="C843">
        <v>117.062545548142</v>
      </c>
      <c r="D843">
        <v>1524460.3030244799</v>
      </c>
      <c r="E843">
        <v>116.290711837807</v>
      </c>
      <c r="F843">
        <v>929565.79474298796</v>
      </c>
      <c r="G843">
        <v>116.63350299112901</v>
      </c>
      <c r="H843">
        <v>1039544.74187623</v>
      </c>
      <c r="I843">
        <v>116.164424172419</v>
      </c>
      <c r="J843">
        <v>897934.87352639297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33</v>
      </c>
      <c r="Q843" t="s">
        <v>33</v>
      </c>
      <c r="R843" t="s">
        <v>33</v>
      </c>
      <c r="S843" t="s">
        <v>33</v>
      </c>
      <c r="T843" t="s">
        <v>33</v>
      </c>
      <c r="U843" t="s">
        <v>33</v>
      </c>
      <c r="V843" t="s">
        <v>33</v>
      </c>
      <c r="W843" t="s">
        <v>33</v>
      </c>
      <c r="X843" t="s">
        <v>33</v>
      </c>
      <c r="Y843" t="s">
        <v>33</v>
      </c>
      <c r="Z843" t="s">
        <v>33</v>
      </c>
      <c r="AA843" t="s">
        <v>33</v>
      </c>
      <c r="AB843" t="s">
        <v>33</v>
      </c>
      <c r="AC843" t="s">
        <v>33</v>
      </c>
      <c r="AD843" t="s">
        <v>33</v>
      </c>
    </row>
    <row r="844" spans="1:30" x14ac:dyDescent="0.25">
      <c r="A844">
        <v>545.68406273654898</v>
      </c>
      <c r="B844">
        <v>1431362.28209762</v>
      </c>
      <c r="C844">
        <v>559.04258507653697</v>
      </c>
      <c r="D844">
        <v>1163441.09250849</v>
      </c>
      <c r="E844">
        <v>553.72678505043905</v>
      </c>
      <c r="F844">
        <v>1111932.35099022</v>
      </c>
      <c r="G844">
        <v>555.84124589881503</v>
      </c>
      <c r="H844">
        <v>1076609.7086676201</v>
      </c>
      <c r="I844">
        <v>552.71186332597097</v>
      </c>
      <c r="J844">
        <v>1142314.28352254</v>
      </c>
      <c r="K844" t="s">
        <v>31</v>
      </c>
      <c r="L844" t="s">
        <v>31</v>
      </c>
      <c r="M844" t="s">
        <v>30</v>
      </c>
      <c r="N844" t="s">
        <v>30</v>
      </c>
      <c r="O844" t="s">
        <v>30</v>
      </c>
      <c r="P844" t="s">
        <v>30</v>
      </c>
      <c r="Q844" t="s">
        <v>30</v>
      </c>
      <c r="R844" t="s">
        <v>30</v>
      </c>
      <c r="S844" t="s">
        <v>30</v>
      </c>
      <c r="T844" t="s">
        <v>30</v>
      </c>
      <c r="U844" t="s">
        <v>30</v>
      </c>
      <c r="V844" t="s">
        <v>30</v>
      </c>
      <c r="W844" t="s">
        <v>30</v>
      </c>
      <c r="X844" t="s">
        <v>30</v>
      </c>
      <c r="Y844" t="s">
        <v>30</v>
      </c>
      <c r="Z844" t="s">
        <v>30</v>
      </c>
      <c r="AA844" t="s">
        <v>30</v>
      </c>
      <c r="AB844" t="s">
        <v>30</v>
      </c>
      <c r="AC844" t="s">
        <v>30</v>
      </c>
      <c r="AD844" t="s">
        <v>30</v>
      </c>
    </row>
    <row r="845" spans="1:30" x14ac:dyDescent="0.25">
      <c r="A845">
        <v>555.52439625050999</v>
      </c>
      <c r="B845">
        <v>932759.89581398002</v>
      </c>
      <c r="C845">
        <v>560.85772291946205</v>
      </c>
      <c r="D845">
        <v>1534986.4505924301</v>
      </c>
      <c r="E845">
        <v>558.646104693089</v>
      </c>
      <c r="F845">
        <v>955217.11208794999</v>
      </c>
      <c r="G845">
        <v>559.516299498595</v>
      </c>
      <c r="H845">
        <v>1066253.7260998499</v>
      </c>
      <c r="I845">
        <v>558.22549093343298</v>
      </c>
      <c r="J845">
        <v>936953.947698378</v>
      </c>
      <c r="K845" t="s">
        <v>33</v>
      </c>
      <c r="L845" t="s">
        <v>33</v>
      </c>
      <c r="M845" t="s">
        <v>33</v>
      </c>
      <c r="N845" t="s">
        <v>33</v>
      </c>
      <c r="O845" t="s">
        <v>32</v>
      </c>
      <c r="P845" t="s">
        <v>32</v>
      </c>
      <c r="Q845" t="s">
        <v>32</v>
      </c>
      <c r="R845" t="s">
        <v>32</v>
      </c>
      <c r="S845" t="s">
        <v>32</v>
      </c>
      <c r="T845" t="s">
        <v>32</v>
      </c>
      <c r="U845" t="s">
        <v>32</v>
      </c>
      <c r="V845" t="s">
        <v>32</v>
      </c>
      <c r="W845" t="s">
        <v>31</v>
      </c>
      <c r="X845" t="s">
        <v>31</v>
      </c>
      <c r="Y845" t="s">
        <v>31</v>
      </c>
      <c r="Z845" t="s">
        <v>31</v>
      </c>
      <c r="AA845" t="s">
        <v>31</v>
      </c>
      <c r="AB845" t="s">
        <v>31</v>
      </c>
      <c r="AC845" t="s">
        <v>31</v>
      </c>
      <c r="AD845" t="s">
        <v>31</v>
      </c>
    </row>
    <row r="846" spans="1:30" x14ac:dyDescent="0.25">
      <c r="A846">
        <v>718.05632099429295</v>
      </c>
      <c r="B846">
        <v>927579.02177030395</v>
      </c>
      <c r="C846">
        <v>724.56273216542002</v>
      </c>
      <c r="D846">
        <v>933259.69971223001</v>
      </c>
      <c r="E846">
        <v>721.77234135816104</v>
      </c>
      <c r="F846">
        <v>793203.80593252298</v>
      </c>
      <c r="G846">
        <v>723.07214003905597</v>
      </c>
      <c r="H846">
        <v>787531.96239777398</v>
      </c>
      <c r="I846">
        <v>721.14928150614503</v>
      </c>
      <c r="J846">
        <v>813999.67492812301</v>
      </c>
      <c r="K846" t="s">
        <v>31</v>
      </c>
      <c r="L846" t="s">
        <v>31</v>
      </c>
      <c r="M846" t="s">
        <v>31</v>
      </c>
      <c r="N846" t="s">
        <v>31</v>
      </c>
      <c r="O846" t="s">
        <v>31</v>
      </c>
      <c r="P846" t="s">
        <v>31</v>
      </c>
      <c r="Q846" t="s">
        <v>31</v>
      </c>
      <c r="R846" t="s">
        <v>31</v>
      </c>
      <c r="S846" t="s">
        <v>31</v>
      </c>
      <c r="T846" t="s">
        <v>30</v>
      </c>
      <c r="U846" t="s">
        <v>30</v>
      </c>
      <c r="V846" t="s">
        <v>30</v>
      </c>
      <c r="W846" t="s">
        <v>30</v>
      </c>
      <c r="X846" t="s">
        <v>30</v>
      </c>
      <c r="Y846" t="s">
        <v>30</v>
      </c>
      <c r="Z846" t="s">
        <v>30</v>
      </c>
      <c r="AA846" t="s">
        <v>30</v>
      </c>
      <c r="AB846" t="s">
        <v>30</v>
      </c>
      <c r="AC846" t="s">
        <v>30</v>
      </c>
      <c r="AD846" t="s">
        <v>30</v>
      </c>
    </row>
    <row r="847" spans="1:30" x14ac:dyDescent="0.25">
      <c r="A847">
        <v>624.99618075407705</v>
      </c>
      <c r="B847">
        <v>733373.491156584</v>
      </c>
      <c r="C847">
        <v>630.85188008997</v>
      </c>
      <c r="D847">
        <v>1291579.65363156</v>
      </c>
      <c r="E847">
        <v>628.213643235478</v>
      </c>
      <c r="F847">
        <v>801473.38126763096</v>
      </c>
      <c r="G847">
        <v>629.48372179922706</v>
      </c>
      <c r="H847">
        <v>901986.64419159503</v>
      </c>
      <c r="I847">
        <v>627.59532586495595</v>
      </c>
      <c r="J847">
        <v>785310.24321517104</v>
      </c>
      <c r="K847" t="s">
        <v>34</v>
      </c>
      <c r="L847" t="s">
        <v>33</v>
      </c>
      <c r="M847" t="s">
        <v>32</v>
      </c>
      <c r="N847" t="s">
        <v>32</v>
      </c>
      <c r="O847" t="s">
        <v>32</v>
      </c>
      <c r="P847" t="s">
        <v>32</v>
      </c>
      <c r="Q847" t="s">
        <v>32</v>
      </c>
      <c r="R847" t="s">
        <v>31</v>
      </c>
      <c r="S847" t="s">
        <v>31</v>
      </c>
      <c r="T847" t="s">
        <v>31</v>
      </c>
      <c r="U847" t="s">
        <v>31</v>
      </c>
      <c r="V847" t="s">
        <v>31</v>
      </c>
      <c r="W847" t="s">
        <v>31</v>
      </c>
      <c r="X847" t="s">
        <v>31</v>
      </c>
      <c r="Y847" t="s">
        <v>31</v>
      </c>
      <c r="Z847" t="s">
        <v>31</v>
      </c>
      <c r="AA847" t="s">
        <v>31</v>
      </c>
      <c r="AB847" t="s">
        <v>31</v>
      </c>
      <c r="AC847" t="s">
        <v>31</v>
      </c>
      <c r="AD847" t="s">
        <v>31</v>
      </c>
    </row>
    <row r="848" spans="1:30" x14ac:dyDescent="0.25">
      <c r="A848">
        <v>522.13267910946399</v>
      </c>
      <c r="B848">
        <v>1485631.0496098399</v>
      </c>
      <c r="C848">
        <v>529.92078499189404</v>
      </c>
      <c r="D848">
        <v>1619801.05740532</v>
      </c>
      <c r="E848">
        <v>526.58513505987798</v>
      </c>
      <c r="F848">
        <v>1281797.72678759</v>
      </c>
      <c r="G848">
        <v>528.02776152161698</v>
      </c>
      <c r="H848">
        <v>1294805.1576751301</v>
      </c>
      <c r="I848">
        <v>525.72842627939497</v>
      </c>
      <c r="J848">
        <v>1315099.84101015</v>
      </c>
      <c r="K848" t="s">
        <v>31</v>
      </c>
      <c r="L848" t="s">
        <v>31</v>
      </c>
      <c r="M848" t="s">
        <v>31</v>
      </c>
      <c r="N848" t="s">
        <v>31</v>
      </c>
      <c r="O848" t="s">
        <v>31</v>
      </c>
      <c r="P848" t="s">
        <v>31</v>
      </c>
      <c r="Q848" t="s">
        <v>31</v>
      </c>
      <c r="R848" t="s">
        <v>31</v>
      </c>
      <c r="S848" t="s">
        <v>31</v>
      </c>
      <c r="T848" t="s">
        <v>31</v>
      </c>
      <c r="U848" t="s">
        <v>31</v>
      </c>
      <c r="V848" t="s">
        <v>31</v>
      </c>
      <c r="W848" t="s">
        <v>31</v>
      </c>
      <c r="X848" t="s">
        <v>31</v>
      </c>
      <c r="Y848" t="s">
        <v>31</v>
      </c>
      <c r="Z848" t="s">
        <v>31</v>
      </c>
      <c r="AA848" t="s">
        <v>31</v>
      </c>
      <c r="AB848" t="s">
        <v>30</v>
      </c>
      <c r="AC848" t="s">
        <v>30</v>
      </c>
      <c r="AD848" t="s">
        <v>30</v>
      </c>
    </row>
    <row r="849" spans="1:30" x14ac:dyDescent="0.25">
      <c r="A849">
        <v>711.64317299576703</v>
      </c>
      <c r="B849">
        <v>717161.44044499402</v>
      </c>
      <c r="C849">
        <v>719.96779261106997</v>
      </c>
      <c r="D849">
        <v>1110609.59531421</v>
      </c>
      <c r="E849">
        <v>716.35453131488202</v>
      </c>
      <c r="F849">
        <v>731449.14920749899</v>
      </c>
      <c r="G849">
        <v>718.01535977713297</v>
      </c>
      <c r="H849">
        <v>791620.97186234698</v>
      </c>
      <c r="I849">
        <v>716.04876619375102</v>
      </c>
      <c r="J849">
        <v>712186.74192240403</v>
      </c>
      <c r="K849" t="s">
        <v>33</v>
      </c>
      <c r="L849" t="s">
        <v>33</v>
      </c>
      <c r="M849" t="s">
        <v>33</v>
      </c>
      <c r="N849" t="s">
        <v>33</v>
      </c>
      <c r="O849" t="s">
        <v>31</v>
      </c>
      <c r="P849" t="s">
        <v>31</v>
      </c>
      <c r="Q849" t="s">
        <v>31</v>
      </c>
      <c r="R849" t="s">
        <v>31</v>
      </c>
      <c r="S849" t="s">
        <v>31</v>
      </c>
      <c r="T849" t="s">
        <v>31</v>
      </c>
      <c r="U849" t="s">
        <v>31</v>
      </c>
      <c r="V849" t="s">
        <v>31</v>
      </c>
      <c r="W849" t="s">
        <v>31</v>
      </c>
      <c r="X849" t="s">
        <v>31</v>
      </c>
      <c r="Y849" t="s">
        <v>31</v>
      </c>
      <c r="Z849" t="s">
        <v>31</v>
      </c>
      <c r="AA849" t="s">
        <v>30</v>
      </c>
      <c r="AB849" t="s">
        <v>30</v>
      </c>
      <c r="AC849" t="s">
        <v>30</v>
      </c>
      <c r="AD849" t="s">
        <v>30</v>
      </c>
    </row>
    <row r="850" spans="1:30" x14ac:dyDescent="0.25">
      <c r="A850">
        <v>691.50141775356599</v>
      </c>
      <c r="B850">
        <v>501680.70260085003</v>
      </c>
      <c r="C850">
        <v>693.90479706387896</v>
      </c>
      <c r="D850">
        <v>1107852.7607386799</v>
      </c>
      <c r="E850">
        <v>692.95510205715095</v>
      </c>
      <c r="F850">
        <v>617124.62337178201</v>
      </c>
      <c r="G850">
        <v>693.219174899</v>
      </c>
      <c r="H850">
        <v>718717.70469731395</v>
      </c>
      <c r="I850">
        <v>692.78361926451703</v>
      </c>
      <c r="J850">
        <v>579176.60334215104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  <c r="Q850" t="s">
        <v>33</v>
      </c>
      <c r="R850" t="s">
        <v>33</v>
      </c>
      <c r="S850" t="s">
        <v>33</v>
      </c>
      <c r="T850" t="s">
        <v>33</v>
      </c>
      <c r="U850" t="s">
        <v>33</v>
      </c>
      <c r="V850" t="s">
        <v>33</v>
      </c>
      <c r="W850" t="s">
        <v>33</v>
      </c>
      <c r="X850" t="s">
        <v>33</v>
      </c>
      <c r="Y850" t="s">
        <v>33</v>
      </c>
      <c r="Z850" t="s">
        <v>33</v>
      </c>
      <c r="AA850" t="s">
        <v>33</v>
      </c>
      <c r="AB850" t="s">
        <v>33</v>
      </c>
      <c r="AC850" t="s">
        <v>33</v>
      </c>
      <c r="AD850" t="s">
        <v>33</v>
      </c>
    </row>
    <row r="851" spans="1:30" x14ac:dyDescent="0.25">
      <c r="A851">
        <v>286.03137066598202</v>
      </c>
      <c r="B851">
        <v>827708.03708530602</v>
      </c>
      <c r="C851">
        <v>292.79119336217502</v>
      </c>
      <c r="D851">
        <v>1291157.556718</v>
      </c>
      <c r="E851">
        <v>289.996992152384</v>
      </c>
      <c r="F851">
        <v>839816.89141178795</v>
      </c>
      <c r="G851">
        <v>291.00846960389902</v>
      </c>
      <c r="H851">
        <v>938182.73617195699</v>
      </c>
      <c r="I851">
        <v>289.60384280130199</v>
      </c>
      <c r="J851">
        <v>833073.89189982496</v>
      </c>
      <c r="K851" t="s">
        <v>33</v>
      </c>
      <c r="L851" t="s">
        <v>32</v>
      </c>
      <c r="M851" t="s">
        <v>32</v>
      </c>
      <c r="N851" t="s">
        <v>32</v>
      </c>
      <c r="O851" t="s">
        <v>32</v>
      </c>
      <c r="P851" t="s">
        <v>32</v>
      </c>
      <c r="Q851" t="s">
        <v>32</v>
      </c>
      <c r="R851" t="s">
        <v>32</v>
      </c>
      <c r="S851" t="s">
        <v>32</v>
      </c>
      <c r="T851" t="s">
        <v>31</v>
      </c>
      <c r="U851" t="s">
        <v>31</v>
      </c>
      <c r="V851" t="s">
        <v>31</v>
      </c>
      <c r="W851" t="s">
        <v>31</v>
      </c>
      <c r="X851" t="s">
        <v>31</v>
      </c>
      <c r="Y851" t="s">
        <v>31</v>
      </c>
      <c r="Z851" t="s">
        <v>31</v>
      </c>
      <c r="AA851" t="s">
        <v>31</v>
      </c>
      <c r="AB851" t="s">
        <v>31</v>
      </c>
      <c r="AC851" t="s">
        <v>31</v>
      </c>
      <c r="AD851" t="s">
        <v>30</v>
      </c>
    </row>
    <row r="852" spans="1:30" x14ac:dyDescent="0.25">
      <c r="A852">
        <v>624.20171252474904</v>
      </c>
      <c r="B852">
        <v>1098297.07742343</v>
      </c>
      <c r="C852">
        <v>649.105175977248</v>
      </c>
      <c r="D852">
        <v>1320153.1135128799</v>
      </c>
      <c r="E852">
        <v>637.90471587940203</v>
      </c>
      <c r="F852">
        <v>994925.53670218005</v>
      </c>
      <c r="G852">
        <v>643.52275249007096</v>
      </c>
      <c r="H852">
        <v>1000998.93261347</v>
      </c>
      <c r="I852">
        <v>636.04094357904796</v>
      </c>
      <c r="J852">
        <v>997405.36824777501</v>
      </c>
      <c r="K852" t="s">
        <v>31</v>
      </c>
      <c r="L852" t="s">
        <v>31</v>
      </c>
      <c r="M852" t="s">
        <v>31</v>
      </c>
      <c r="N852" t="s">
        <v>31</v>
      </c>
      <c r="O852" t="s">
        <v>31</v>
      </c>
      <c r="P852" t="s">
        <v>30</v>
      </c>
      <c r="Q852" t="s">
        <v>30</v>
      </c>
      <c r="R852" t="s">
        <v>30</v>
      </c>
      <c r="S852" t="s">
        <v>30</v>
      </c>
      <c r="T852" t="s">
        <v>30</v>
      </c>
      <c r="U852" t="s">
        <v>30</v>
      </c>
      <c r="V852" t="s">
        <v>30</v>
      </c>
      <c r="W852" t="s">
        <v>30</v>
      </c>
      <c r="X852" t="s">
        <v>30</v>
      </c>
      <c r="Y852" t="s">
        <v>30</v>
      </c>
      <c r="Z852" t="s">
        <v>30</v>
      </c>
      <c r="AA852" t="s">
        <v>30</v>
      </c>
      <c r="AB852" t="s">
        <v>30</v>
      </c>
      <c r="AC852" t="s">
        <v>30</v>
      </c>
      <c r="AD852" t="s">
        <v>30</v>
      </c>
    </row>
    <row r="853" spans="1:30" x14ac:dyDescent="0.25">
      <c r="A853">
        <v>581.44203658739298</v>
      </c>
      <c r="B853">
        <v>860032.084930607</v>
      </c>
      <c r="C853">
        <v>595.15095279816001</v>
      </c>
      <c r="D853">
        <v>1509744.8981916001</v>
      </c>
      <c r="E853">
        <v>589.40858886148897</v>
      </c>
      <c r="F853">
        <v>880754.00690387702</v>
      </c>
      <c r="G853">
        <v>591.50749311189895</v>
      </c>
      <c r="H853">
        <v>1005898.58695862</v>
      </c>
      <c r="I853">
        <v>588.30177319769803</v>
      </c>
      <c r="J853">
        <v>868567.45700797299</v>
      </c>
      <c r="K853" t="s">
        <v>33</v>
      </c>
      <c r="L853" t="s">
        <v>32</v>
      </c>
      <c r="M853" t="s">
        <v>32</v>
      </c>
      <c r="N853" t="s">
        <v>32</v>
      </c>
      <c r="O853" t="s">
        <v>32</v>
      </c>
      <c r="P853" t="s">
        <v>31</v>
      </c>
      <c r="Q853" t="s">
        <v>31</v>
      </c>
      <c r="R853" t="s">
        <v>31</v>
      </c>
      <c r="S853" t="s">
        <v>31</v>
      </c>
      <c r="T853" t="s">
        <v>31</v>
      </c>
      <c r="U853" t="s">
        <v>31</v>
      </c>
      <c r="V853" t="s">
        <v>31</v>
      </c>
      <c r="W853" t="s">
        <v>31</v>
      </c>
      <c r="X853" t="s">
        <v>30</v>
      </c>
      <c r="Y853" t="s">
        <v>30</v>
      </c>
      <c r="Z853" t="s">
        <v>30</v>
      </c>
      <c r="AA853" t="s">
        <v>30</v>
      </c>
      <c r="AB853" t="s">
        <v>30</v>
      </c>
      <c r="AC853" t="s">
        <v>30</v>
      </c>
      <c r="AD853" t="s">
        <v>30</v>
      </c>
    </row>
    <row r="854" spans="1:30" x14ac:dyDescent="0.25">
      <c r="A854">
        <v>640.99736458100199</v>
      </c>
      <c r="B854">
        <v>732534.73642518697</v>
      </c>
      <c r="C854">
        <v>643.28605776874099</v>
      </c>
      <c r="D854">
        <v>1019821.54406646</v>
      </c>
      <c r="E854">
        <v>642.38325916569397</v>
      </c>
      <c r="F854">
        <v>745031.80918074201</v>
      </c>
      <c r="G854">
        <v>642.62591922713102</v>
      </c>
      <c r="H854">
        <v>798361.03947274503</v>
      </c>
      <c r="I854">
        <v>642.19323527893096</v>
      </c>
      <c r="J854">
        <v>733746.61314673396</v>
      </c>
      <c r="K854" t="s">
        <v>33</v>
      </c>
      <c r="L854" t="s">
        <v>33</v>
      </c>
      <c r="M854" t="s">
        <v>33</v>
      </c>
      <c r="N854" t="s">
        <v>33</v>
      </c>
      <c r="O854" t="s">
        <v>33</v>
      </c>
      <c r="P854" t="s">
        <v>32</v>
      </c>
      <c r="Q854" t="s">
        <v>32</v>
      </c>
      <c r="R854" t="s">
        <v>32</v>
      </c>
      <c r="S854" t="s">
        <v>32</v>
      </c>
      <c r="T854" t="s">
        <v>32</v>
      </c>
      <c r="U854" t="s">
        <v>32</v>
      </c>
      <c r="V854" t="s">
        <v>32</v>
      </c>
      <c r="W854" t="s">
        <v>32</v>
      </c>
      <c r="X854" t="s">
        <v>32</v>
      </c>
      <c r="Y854" t="s">
        <v>32</v>
      </c>
      <c r="Z854" t="s">
        <v>32</v>
      </c>
      <c r="AA854" t="s">
        <v>32</v>
      </c>
      <c r="AB854" t="s">
        <v>32</v>
      </c>
      <c r="AC854" t="s">
        <v>32</v>
      </c>
      <c r="AD854" t="s">
        <v>32</v>
      </c>
    </row>
    <row r="855" spans="1:30" x14ac:dyDescent="0.25">
      <c r="A855">
        <v>694.83616990178496</v>
      </c>
      <c r="B855">
        <v>968935.56559749402</v>
      </c>
      <c r="C855">
        <v>714.79426659031697</v>
      </c>
      <c r="D855">
        <v>1409309.9045607101</v>
      </c>
      <c r="E855">
        <v>706.64488080298997</v>
      </c>
      <c r="F855">
        <v>926365.67949517898</v>
      </c>
      <c r="G855">
        <v>709.55691324415704</v>
      </c>
      <c r="H855">
        <v>1016454.18665007</v>
      </c>
      <c r="I855">
        <v>704.72276625602603</v>
      </c>
      <c r="J855">
        <v>928784.92243875598</v>
      </c>
      <c r="K855" t="s">
        <v>32</v>
      </c>
      <c r="L855" t="s">
        <v>32</v>
      </c>
      <c r="M855" t="s">
        <v>32</v>
      </c>
      <c r="N855" t="s">
        <v>31</v>
      </c>
      <c r="O855" t="s">
        <v>31</v>
      </c>
      <c r="P855" t="s">
        <v>31</v>
      </c>
      <c r="Q855" t="s">
        <v>31</v>
      </c>
      <c r="R855" t="s">
        <v>30</v>
      </c>
      <c r="S855" t="s">
        <v>30</v>
      </c>
      <c r="T855" t="s">
        <v>30</v>
      </c>
      <c r="U855" t="s">
        <v>30</v>
      </c>
      <c r="V855" t="s">
        <v>30</v>
      </c>
      <c r="W855" t="s">
        <v>30</v>
      </c>
      <c r="X855" t="s">
        <v>30</v>
      </c>
      <c r="Y855" t="s">
        <v>30</v>
      </c>
      <c r="Z855" t="s">
        <v>30</v>
      </c>
      <c r="AA855" t="s">
        <v>30</v>
      </c>
      <c r="AB855" t="s">
        <v>30</v>
      </c>
      <c r="AC855" t="s">
        <v>30</v>
      </c>
      <c r="AD855" t="s">
        <v>30</v>
      </c>
    </row>
    <row r="856" spans="1:30" x14ac:dyDescent="0.25">
      <c r="A856">
        <v>677.81289863350298</v>
      </c>
      <c r="B856">
        <v>1159874.2264701601</v>
      </c>
      <c r="C856">
        <v>692.57271958719605</v>
      </c>
      <c r="D856">
        <v>1265792.46876093</v>
      </c>
      <c r="E856">
        <v>686.62015629061102</v>
      </c>
      <c r="F856">
        <v>997406.372627203</v>
      </c>
      <c r="G856">
        <v>689.06522241214998</v>
      </c>
      <c r="H856">
        <v>1026153.54914816</v>
      </c>
      <c r="I856">
        <v>684.82947366877704</v>
      </c>
      <c r="J856">
        <v>1023115.00329191</v>
      </c>
      <c r="K856" t="s">
        <v>32</v>
      </c>
      <c r="L856" t="s">
        <v>31</v>
      </c>
      <c r="M856" t="s">
        <v>31</v>
      </c>
      <c r="N856" t="s">
        <v>31</v>
      </c>
      <c r="O856" t="s">
        <v>31</v>
      </c>
      <c r="P856" t="s">
        <v>31</v>
      </c>
      <c r="Q856" t="s">
        <v>30</v>
      </c>
      <c r="R856" t="s">
        <v>30</v>
      </c>
      <c r="S856" t="s">
        <v>30</v>
      </c>
      <c r="T856" t="s">
        <v>30</v>
      </c>
      <c r="U856" t="s">
        <v>30</v>
      </c>
      <c r="V856" t="s">
        <v>30</v>
      </c>
      <c r="W856" t="s">
        <v>30</v>
      </c>
      <c r="X856" t="s">
        <v>30</v>
      </c>
      <c r="Y856" t="s">
        <v>30</v>
      </c>
      <c r="Z856" t="s">
        <v>30</v>
      </c>
      <c r="AA856" t="s">
        <v>30</v>
      </c>
      <c r="AB856" t="s">
        <v>30</v>
      </c>
      <c r="AC856" t="s">
        <v>30</v>
      </c>
      <c r="AD856" t="s">
        <v>30</v>
      </c>
    </row>
    <row r="857" spans="1:30" x14ac:dyDescent="0.25">
      <c r="A857">
        <v>473.85504399899497</v>
      </c>
      <c r="B857">
        <v>1161882.9859901101</v>
      </c>
      <c r="C857">
        <v>490.04392384002603</v>
      </c>
      <c r="D857">
        <v>1324337.8357216001</v>
      </c>
      <c r="E857">
        <v>482.27567159497801</v>
      </c>
      <c r="F857">
        <v>1047763.12997986</v>
      </c>
      <c r="G857">
        <v>485.63637498770998</v>
      </c>
      <c r="H857">
        <v>1058661.4663161901</v>
      </c>
      <c r="I857">
        <v>481.86842940270799</v>
      </c>
      <c r="J857">
        <v>1026772.70113104</v>
      </c>
      <c r="K857" t="s">
        <v>31</v>
      </c>
      <c r="L857" t="s">
        <v>31</v>
      </c>
      <c r="M857" t="s">
        <v>31</v>
      </c>
      <c r="N857" t="s">
        <v>31</v>
      </c>
      <c r="O857" t="s">
        <v>31</v>
      </c>
      <c r="P857" t="s">
        <v>31</v>
      </c>
      <c r="Q857" t="s">
        <v>30</v>
      </c>
      <c r="R857" t="s">
        <v>30</v>
      </c>
      <c r="S857" t="s">
        <v>30</v>
      </c>
      <c r="T857" t="s">
        <v>30</v>
      </c>
      <c r="U857" t="s">
        <v>30</v>
      </c>
      <c r="V857" t="s">
        <v>30</v>
      </c>
      <c r="W857" t="s">
        <v>30</v>
      </c>
      <c r="X857" t="s">
        <v>30</v>
      </c>
      <c r="Y857" t="s">
        <v>30</v>
      </c>
      <c r="Z857" t="s">
        <v>30</v>
      </c>
      <c r="AA857" t="s">
        <v>30</v>
      </c>
      <c r="AB857" t="s">
        <v>30</v>
      </c>
      <c r="AC857" t="s">
        <v>30</v>
      </c>
      <c r="AD857" t="s">
        <v>30</v>
      </c>
    </row>
    <row r="858" spans="1:30" x14ac:dyDescent="0.25">
      <c r="A858">
        <v>595.82120547528802</v>
      </c>
      <c r="B858">
        <v>675116.43585338804</v>
      </c>
      <c r="C858">
        <v>603.71153967778298</v>
      </c>
      <c r="D858">
        <v>1201828.33812058</v>
      </c>
      <c r="E858">
        <v>600.46646160933597</v>
      </c>
      <c r="F858">
        <v>705150.72187363496</v>
      </c>
      <c r="G858">
        <v>601.78691320819803</v>
      </c>
      <c r="H858">
        <v>795298.15087854699</v>
      </c>
      <c r="I858">
        <v>599.66670135629101</v>
      </c>
      <c r="J858">
        <v>692655.00098659005</v>
      </c>
      <c r="K858" t="s">
        <v>33</v>
      </c>
      <c r="L858" t="s">
        <v>32</v>
      </c>
      <c r="M858" t="s">
        <v>32</v>
      </c>
      <c r="N858" t="s">
        <v>32</v>
      </c>
      <c r="O858" t="s">
        <v>32</v>
      </c>
      <c r="P858" t="s">
        <v>32</v>
      </c>
      <c r="Q858" t="s">
        <v>31</v>
      </c>
      <c r="R858" t="s">
        <v>31</v>
      </c>
      <c r="S858" t="s">
        <v>31</v>
      </c>
      <c r="T858" t="s">
        <v>31</v>
      </c>
      <c r="U858" t="s">
        <v>31</v>
      </c>
      <c r="V858" t="s">
        <v>31</v>
      </c>
      <c r="W858" t="s">
        <v>31</v>
      </c>
      <c r="X858" t="s">
        <v>31</v>
      </c>
      <c r="Y858" t="s">
        <v>31</v>
      </c>
      <c r="Z858" t="s">
        <v>31</v>
      </c>
      <c r="AA858" t="s">
        <v>31</v>
      </c>
      <c r="AB858" t="s">
        <v>31</v>
      </c>
      <c r="AC858" t="s">
        <v>31</v>
      </c>
      <c r="AD858" t="s">
        <v>31</v>
      </c>
    </row>
    <row r="859" spans="1:30" x14ac:dyDescent="0.25">
      <c r="A859">
        <v>703.273824806535</v>
      </c>
      <c r="B859">
        <v>1045350.7961539699</v>
      </c>
      <c r="C859">
        <v>724.66286512336899</v>
      </c>
      <c r="D859">
        <v>954117.94242015504</v>
      </c>
      <c r="E859">
        <v>716.19607247403496</v>
      </c>
      <c r="F859">
        <v>858928.70014567801</v>
      </c>
      <c r="G859">
        <v>719.27182245197002</v>
      </c>
      <c r="H859">
        <v>854330.23981328495</v>
      </c>
      <c r="I859">
        <v>713.67907683678004</v>
      </c>
      <c r="J859">
        <v>886857.61635421403</v>
      </c>
      <c r="K859" t="s">
        <v>31</v>
      </c>
      <c r="L859" t="s">
        <v>30</v>
      </c>
      <c r="M859" t="s">
        <v>30</v>
      </c>
      <c r="N859" t="s">
        <v>30</v>
      </c>
      <c r="O859" t="s">
        <v>30</v>
      </c>
      <c r="P859" t="s">
        <v>30</v>
      </c>
      <c r="Q859" t="s">
        <v>30</v>
      </c>
      <c r="R859" t="s">
        <v>30</v>
      </c>
      <c r="S859" t="s">
        <v>30</v>
      </c>
      <c r="T859" t="s">
        <v>30</v>
      </c>
      <c r="U859" t="s">
        <v>30</v>
      </c>
      <c r="V859" t="s">
        <v>30</v>
      </c>
      <c r="W859" t="s">
        <v>30</v>
      </c>
      <c r="X859" t="s">
        <v>30</v>
      </c>
      <c r="Y859" t="s">
        <v>30</v>
      </c>
      <c r="Z859" t="s">
        <v>30</v>
      </c>
      <c r="AA859" t="s">
        <v>30</v>
      </c>
      <c r="AB859" t="s">
        <v>30</v>
      </c>
      <c r="AC859" t="s">
        <v>30</v>
      </c>
      <c r="AD859" t="s">
        <v>30</v>
      </c>
    </row>
    <row r="860" spans="1:30" x14ac:dyDescent="0.25">
      <c r="A860">
        <v>312.93779047831498</v>
      </c>
      <c r="B860">
        <v>1117323.00526078</v>
      </c>
      <c r="C860">
        <v>321.99866091132498</v>
      </c>
      <c r="D860">
        <v>1538930.9002314699</v>
      </c>
      <c r="E860">
        <v>318.26504078694398</v>
      </c>
      <c r="F860">
        <v>1098737.8964988501</v>
      </c>
      <c r="G860">
        <v>319.190928335455</v>
      </c>
      <c r="H860">
        <v>1191383.38302055</v>
      </c>
      <c r="I860">
        <v>317.62550005860601</v>
      </c>
      <c r="J860">
        <v>1083156.6129560301</v>
      </c>
      <c r="K860" t="s">
        <v>33</v>
      </c>
      <c r="L860" t="s">
        <v>33</v>
      </c>
      <c r="M860" t="s">
        <v>32</v>
      </c>
      <c r="N860" t="s">
        <v>32</v>
      </c>
      <c r="O860" t="s">
        <v>32</v>
      </c>
      <c r="P860" t="s">
        <v>32</v>
      </c>
      <c r="Q860" t="s">
        <v>32</v>
      </c>
      <c r="R860" t="s">
        <v>32</v>
      </c>
      <c r="S860" t="s">
        <v>32</v>
      </c>
      <c r="T860" t="s">
        <v>32</v>
      </c>
      <c r="U860" t="s">
        <v>31</v>
      </c>
      <c r="V860" t="s">
        <v>31</v>
      </c>
      <c r="W860" t="s">
        <v>30</v>
      </c>
      <c r="X860" t="s">
        <v>30</v>
      </c>
      <c r="Y860" t="s">
        <v>30</v>
      </c>
      <c r="Z860" t="s">
        <v>30</v>
      </c>
      <c r="AA860" t="s">
        <v>30</v>
      </c>
      <c r="AB860" t="s">
        <v>30</v>
      </c>
      <c r="AC860" t="s">
        <v>30</v>
      </c>
      <c r="AD860" t="s">
        <v>30</v>
      </c>
    </row>
    <row r="861" spans="1:30" x14ac:dyDescent="0.25">
      <c r="A861">
        <v>712.81970817249203</v>
      </c>
      <c r="B861">
        <v>612610.24093041604</v>
      </c>
      <c r="C861">
        <v>714.71612755256206</v>
      </c>
      <c r="D861">
        <v>1280639.0293785201</v>
      </c>
      <c r="E861">
        <v>713.89806421907804</v>
      </c>
      <c r="F861">
        <v>732711.65648479399</v>
      </c>
      <c r="G861">
        <v>714.27117704889497</v>
      </c>
      <c r="H861">
        <v>845357.76686930005</v>
      </c>
      <c r="I861">
        <v>713.78451076692204</v>
      </c>
      <c r="J861">
        <v>701916.52626373095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  <c r="Q861" t="s">
        <v>34</v>
      </c>
      <c r="R861" t="s">
        <v>34</v>
      </c>
      <c r="S861" t="s">
        <v>34</v>
      </c>
      <c r="T861" t="s">
        <v>33</v>
      </c>
      <c r="U861" t="s">
        <v>33</v>
      </c>
      <c r="V861" t="s">
        <v>33</v>
      </c>
      <c r="W861" t="s">
        <v>33</v>
      </c>
      <c r="X861" t="s">
        <v>33</v>
      </c>
      <c r="Y861" t="s">
        <v>33</v>
      </c>
      <c r="Z861" t="s">
        <v>33</v>
      </c>
      <c r="AA861" t="s">
        <v>33</v>
      </c>
      <c r="AB861" t="s">
        <v>33</v>
      </c>
      <c r="AC861" t="s">
        <v>33</v>
      </c>
      <c r="AD861" t="s">
        <v>33</v>
      </c>
    </row>
    <row r="862" spans="1:30" x14ac:dyDescent="0.25">
      <c r="A862">
        <v>168.322878318378</v>
      </c>
      <c r="B862">
        <v>1494095.40139097</v>
      </c>
      <c r="C862">
        <v>175.10756125896401</v>
      </c>
      <c r="D862">
        <v>1649111.00938246</v>
      </c>
      <c r="E862">
        <v>172.56771994583301</v>
      </c>
      <c r="F862">
        <v>1296591.45944349</v>
      </c>
      <c r="G862">
        <v>173.63301490751999</v>
      </c>
      <c r="H862">
        <v>1329824.0030682001</v>
      </c>
      <c r="I862">
        <v>171.77135245737199</v>
      </c>
      <c r="J862">
        <v>1321102.0778372199</v>
      </c>
      <c r="K862" t="s">
        <v>32</v>
      </c>
      <c r="L862" t="s">
        <v>32</v>
      </c>
      <c r="M862" t="s">
        <v>32</v>
      </c>
      <c r="N862" t="s">
        <v>31</v>
      </c>
      <c r="O862" t="s">
        <v>31</v>
      </c>
      <c r="P862" t="s">
        <v>31</v>
      </c>
      <c r="Q862" t="s">
        <v>31</v>
      </c>
      <c r="R862" t="s">
        <v>31</v>
      </c>
      <c r="S862" t="s">
        <v>31</v>
      </c>
      <c r="T862" t="s">
        <v>31</v>
      </c>
      <c r="U862" t="s">
        <v>31</v>
      </c>
      <c r="V862" t="s">
        <v>31</v>
      </c>
      <c r="W862" t="s">
        <v>31</v>
      </c>
      <c r="X862" t="s">
        <v>31</v>
      </c>
      <c r="Y862" t="s">
        <v>31</v>
      </c>
      <c r="Z862" t="s">
        <v>31</v>
      </c>
      <c r="AA862" t="s">
        <v>31</v>
      </c>
      <c r="AB862" t="s">
        <v>31</v>
      </c>
      <c r="AC862" t="s">
        <v>31</v>
      </c>
      <c r="AD862" t="s">
        <v>31</v>
      </c>
    </row>
    <row r="863" spans="1:30" x14ac:dyDescent="0.25">
      <c r="A863">
        <v>432.19646047969201</v>
      </c>
      <c r="B863">
        <v>770665.76186510001</v>
      </c>
      <c r="C863">
        <v>437.83396162397702</v>
      </c>
      <c r="D863">
        <v>1017943.59259378</v>
      </c>
      <c r="E863">
        <v>435.33106106253098</v>
      </c>
      <c r="F863">
        <v>760799.25434743997</v>
      </c>
      <c r="G863">
        <v>436.41615833357298</v>
      </c>
      <c r="H863">
        <v>796573.08180797601</v>
      </c>
      <c r="I863">
        <v>435.219918663719</v>
      </c>
      <c r="J863">
        <v>741116.82828916202</v>
      </c>
      <c r="K863" t="s">
        <v>33</v>
      </c>
      <c r="L863" t="s">
        <v>33</v>
      </c>
      <c r="M863" t="s">
        <v>33</v>
      </c>
      <c r="N863" t="s">
        <v>33</v>
      </c>
      <c r="O863" t="s">
        <v>31</v>
      </c>
      <c r="P863" t="s">
        <v>31</v>
      </c>
      <c r="Q863" t="s">
        <v>31</v>
      </c>
      <c r="R863" t="s">
        <v>31</v>
      </c>
      <c r="S863" t="s">
        <v>31</v>
      </c>
      <c r="T863" t="s">
        <v>31</v>
      </c>
      <c r="U863" t="s">
        <v>31</v>
      </c>
      <c r="V863" t="s">
        <v>31</v>
      </c>
      <c r="W863" t="s">
        <v>31</v>
      </c>
      <c r="X863" t="s">
        <v>31</v>
      </c>
      <c r="Y863" t="s">
        <v>31</v>
      </c>
      <c r="Z863" t="s">
        <v>30</v>
      </c>
      <c r="AA863" t="s">
        <v>30</v>
      </c>
      <c r="AB863" t="s">
        <v>30</v>
      </c>
      <c r="AC863" t="s">
        <v>30</v>
      </c>
      <c r="AD863" t="s">
        <v>30</v>
      </c>
    </row>
    <row r="864" spans="1:30" x14ac:dyDescent="0.25">
      <c r="A864">
        <v>456.76873892811801</v>
      </c>
      <c r="B864">
        <v>655102.49133357499</v>
      </c>
      <c r="C864">
        <v>459.88499712611201</v>
      </c>
      <c r="D864">
        <v>1325986.5361901801</v>
      </c>
      <c r="E864">
        <v>458.52168350780198</v>
      </c>
      <c r="F864">
        <v>761335.59742175497</v>
      </c>
      <c r="G864">
        <v>458.98861586968002</v>
      </c>
      <c r="H864">
        <v>875877.39939685597</v>
      </c>
      <c r="I864">
        <v>458.36571854380202</v>
      </c>
      <c r="J864">
        <v>716888.676946408</v>
      </c>
      <c r="K864" t="s">
        <v>34</v>
      </c>
      <c r="L864" t="s">
        <v>34</v>
      </c>
      <c r="M864" t="s">
        <v>34</v>
      </c>
      <c r="N864" t="s">
        <v>33</v>
      </c>
      <c r="O864" t="s">
        <v>33</v>
      </c>
      <c r="P864" t="s">
        <v>33</v>
      </c>
      <c r="Q864" t="s">
        <v>33</v>
      </c>
      <c r="R864" t="s">
        <v>33</v>
      </c>
      <c r="S864" t="s">
        <v>33</v>
      </c>
      <c r="T864" t="s">
        <v>33</v>
      </c>
      <c r="U864" t="s">
        <v>33</v>
      </c>
      <c r="V864" t="s">
        <v>33</v>
      </c>
      <c r="W864" t="s">
        <v>33</v>
      </c>
      <c r="X864" t="s">
        <v>33</v>
      </c>
      <c r="Y864" t="s">
        <v>33</v>
      </c>
      <c r="Z864" t="s">
        <v>33</v>
      </c>
      <c r="AA864" t="s">
        <v>33</v>
      </c>
      <c r="AB864" t="s">
        <v>33</v>
      </c>
      <c r="AC864" t="s">
        <v>33</v>
      </c>
      <c r="AD864" t="s">
        <v>33</v>
      </c>
    </row>
    <row r="865" spans="1:30" x14ac:dyDescent="0.25">
      <c r="A865">
        <v>612.35510484535996</v>
      </c>
      <c r="B865">
        <v>649319.46583821601</v>
      </c>
      <c r="C865">
        <v>624.15787597686597</v>
      </c>
      <c r="D865">
        <v>1117705.9042642601</v>
      </c>
      <c r="E865">
        <v>619.24394218066004</v>
      </c>
      <c r="F865">
        <v>685935.33405495901</v>
      </c>
      <c r="G865">
        <v>621.18589824431695</v>
      </c>
      <c r="H865">
        <v>767056.71774999599</v>
      </c>
      <c r="I865">
        <v>618.00126420939603</v>
      </c>
      <c r="J865">
        <v>670541.55935827806</v>
      </c>
      <c r="K865" t="s">
        <v>33</v>
      </c>
      <c r="L865" t="s">
        <v>32</v>
      </c>
      <c r="M865" t="s">
        <v>32</v>
      </c>
      <c r="N865" t="s">
        <v>32</v>
      </c>
      <c r="O865" t="s">
        <v>31</v>
      </c>
      <c r="P865" t="s">
        <v>31</v>
      </c>
      <c r="Q865" t="s">
        <v>31</v>
      </c>
      <c r="R865" t="s">
        <v>31</v>
      </c>
      <c r="S865" t="s">
        <v>31</v>
      </c>
      <c r="T865" t="s">
        <v>31</v>
      </c>
      <c r="U865" t="s">
        <v>31</v>
      </c>
      <c r="V865" t="s">
        <v>30</v>
      </c>
      <c r="W865" t="s">
        <v>30</v>
      </c>
      <c r="X865" t="s">
        <v>30</v>
      </c>
      <c r="Y865" t="s">
        <v>30</v>
      </c>
      <c r="Z865" t="s">
        <v>30</v>
      </c>
      <c r="AA865" t="s">
        <v>30</v>
      </c>
      <c r="AB865" t="s">
        <v>30</v>
      </c>
      <c r="AC865" t="s">
        <v>30</v>
      </c>
      <c r="AD865" t="s">
        <v>30</v>
      </c>
    </row>
    <row r="866" spans="1:30" x14ac:dyDescent="0.25">
      <c r="A866">
        <v>672.23259598509105</v>
      </c>
      <c r="B866">
        <v>533443.45803383901</v>
      </c>
      <c r="C866">
        <v>674.48814663263602</v>
      </c>
      <c r="D866">
        <v>1114688.02598321</v>
      </c>
      <c r="E866">
        <v>673.54001965311704</v>
      </c>
      <c r="F866">
        <v>640912.34094810102</v>
      </c>
      <c r="G866">
        <v>673.92214238483302</v>
      </c>
      <c r="H866">
        <v>737623.05331862404</v>
      </c>
      <c r="I866">
        <v>673.439102238646</v>
      </c>
      <c r="J866">
        <v>611490.80092206399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  <c r="Q866" t="s">
        <v>33</v>
      </c>
      <c r="R866" t="s">
        <v>33</v>
      </c>
      <c r="S866" t="s">
        <v>33</v>
      </c>
      <c r="T866" t="s">
        <v>33</v>
      </c>
      <c r="U866" t="s">
        <v>33</v>
      </c>
      <c r="V866" t="s">
        <v>33</v>
      </c>
      <c r="W866" t="s">
        <v>33</v>
      </c>
      <c r="X866" t="s">
        <v>33</v>
      </c>
      <c r="Y866" t="s">
        <v>33</v>
      </c>
      <c r="Z866" t="s">
        <v>33</v>
      </c>
      <c r="AA866" t="s">
        <v>33</v>
      </c>
      <c r="AB866" t="s">
        <v>33</v>
      </c>
      <c r="AC866" t="s">
        <v>33</v>
      </c>
      <c r="AD866" t="s">
        <v>33</v>
      </c>
    </row>
    <row r="867" spans="1:30" x14ac:dyDescent="0.25">
      <c r="A867">
        <v>411.91773369675701</v>
      </c>
      <c r="B867">
        <v>1051892.68746425</v>
      </c>
      <c r="C867">
        <v>421.38509569261703</v>
      </c>
      <c r="D867">
        <v>1232984.32191121</v>
      </c>
      <c r="E867">
        <v>417.25033245781202</v>
      </c>
      <c r="F867">
        <v>959255.99073555903</v>
      </c>
      <c r="G867">
        <v>418.98180735816999</v>
      </c>
      <c r="H867">
        <v>986448.22339776903</v>
      </c>
      <c r="I867">
        <v>416.83640266812802</v>
      </c>
      <c r="J867">
        <v>952002.79978669796</v>
      </c>
      <c r="K867" t="s">
        <v>33</v>
      </c>
      <c r="L867" t="s">
        <v>31</v>
      </c>
      <c r="M867" t="s">
        <v>31</v>
      </c>
      <c r="N867" t="s">
        <v>31</v>
      </c>
      <c r="O867" t="s">
        <v>31</v>
      </c>
      <c r="P867" t="s">
        <v>31</v>
      </c>
      <c r="Q867" t="s">
        <v>31</v>
      </c>
      <c r="R867" t="s">
        <v>31</v>
      </c>
      <c r="S867" t="s">
        <v>31</v>
      </c>
      <c r="T867" t="s">
        <v>31</v>
      </c>
      <c r="U867" t="s">
        <v>30</v>
      </c>
      <c r="V867" t="s">
        <v>30</v>
      </c>
      <c r="W867" t="s">
        <v>30</v>
      </c>
      <c r="X867" t="s">
        <v>30</v>
      </c>
      <c r="Y867" t="s">
        <v>30</v>
      </c>
      <c r="Z867" t="s">
        <v>30</v>
      </c>
      <c r="AA867" t="s">
        <v>30</v>
      </c>
      <c r="AB867" t="s">
        <v>30</v>
      </c>
      <c r="AC867" t="s">
        <v>30</v>
      </c>
      <c r="AD867" t="s">
        <v>30</v>
      </c>
    </row>
    <row r="868" spans="1:30" x14ac:dyDescent="0.25">
      <c r="A868">
        <v>704.21549468107503</v>
      </c>
      <c r="B868">
        <v>1320354.7081816499</v>
      </c>
      <c r="C868">
        <v>729.35747158515403</v>
      </c>
      <c r="D868">
        <v>1564015.9442801799</v>
      </c>
      <c r="E868">
        <v>719.03728476467097</v>
      </c>
      <c r="F868">
        <v>1186587.0582381701</v>
      </c>
      <c r="G868">
        <v>723.07534106821402</v>
      </c>
      <c r="H868">
        <v>1242318.97554293</v>
      </c>
      <c r="I868">
        <v>715.72271671836097</v>
      </c>
      <c r="J868">
        <v>1222938.3381728299</v>
      </c>
      <c r="K868" t="s">
        <v>32</v>
      </c>
      <c r="L868" t="s">
        <v>31</v>
      </c>
      <c r="M868" t="s">
        <v>31</v>
      </c>
      <c r="N868" t="s">
        <v>31</v>
      </c>
      <c r="O868" t="s">
        <v>31</v>
      </c>
      <c r="P868" t="s">
        <v>30</v>
      </c>
      <c r="Q868" t="s">
        <v>30</v>
      </c>
      <c r="R868" t="s">
        <v>30</v>
      </c>
      <c r="S868" t="s">
        <v>30</v>
      </c>
      <c r="T868" t="s">
        <v>30</v>
      </c>
      <c r="U868" t="s">
        <v>30</v>
      </c>
      <c r="V868" t="s">
        <v>30</v>
      </c>
      <c r="W868" t="s">
        <v>30</v>
      </c>
      <c r="X868" t="s">
        <v>30</v>
      </c>
      <c r="Y868" t="s">
        <v>30</v>
      </c>
      <c r="Z868" t="s">
        <v>30</v>
      </c>
      <c r="AA868" t="s">
        <v>30</v>
      </c>
      <c r="AB868" t="s">
        <v>30</v>
      </c>
      <c r="AC868" t="s">
        <v>30</v>
      </c>
      <c r="AD868" t="s">
        <v>30</v>
      </c>
    </row>
    <row r="869" spans="1:30" x14ac:dyDescent="0.25">
      <c r="A869">
        <v>728.40338331885596</v>
      </c>
      <c r="B869">
        <v>501606.57549741003</v>
      </c>
      <c r="C869">
        <v>729.78453274478397</v>
      </c>
      <c r="D869">
        <v>985557.93317537697</v>
      </c>
      <c r="E869">
        <v>729.20511193521804</v>
      </c>
      <c r="F869">
        <v>575726.41532304697</v>
      </c>
      <c r="G869">
        <v>729.45649434843995</v>
      </c>
      <c r="H869">
        <v>666937.97785385</v>
      </c>
      <c r="I869">
        <v>729.03889616881895</v>
      </c>
      <c r="J869">
        <v>564406.53079521004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  <c r="Q869" t="s">
        <v>34</v>
      </c>
      <c r="R869" t="s">
        <v>34</v>
      </c>
      <c r="S869" t="s">
        <v>34</v>
      </c>
      <c r="T869" t="s">
        <v>32</v>
      </c>
      <c r="U869" t="s">
        <v>32</v>
      </c>
      <c r="V869" t="s">
        <v>32</v>
      </c>
      <c r="W869" t="s">
        <v>32</v>
      </c>
      <c r="X869" t="s">
        <v>32</v>
      </c>
      <c r="Y869" t="s">
        <v>32</v>
      </c>
      <c r="Z869" t="s">
        <v>32</v>
      </c>
      <c r="AA869" t="s">
        <v>32</v>
      </c>
      <c r="AB869" t="s">
        <v>32</v>
      </c>
      <c r="AC869" t="s">
        <v>32</v>
      </c>
      <c r="AD869" t="s">
        <v>32</v>
      </c>
    </row>
    <row r="870" spans="1:30" x14ac:dyDescent="0.25">
      <c r="A870">
        <v>628.48428893670302</v>
      </c>
      <c r="B870">
        <v>1196902.38272786</v>
      </c>
      <c r="C870">
        <v>644.00836172565005</v>
      </c>
      <c r="D870">
        <v>1431037.41126141</v>
      </c>
      <c r="E870">
        <v>637.85353653901097</v>
      </c>
      <c r="F870">
        <v>1080425.9637307599</v>
      </c>
      <c r="G870">
        <v>639.92937914513197</v>
      </c>
      <c r="H870">
        <v>1148212.9174754501</v>
      </c>
      <c r="I870">
        <v>636.06961287069998</v>
      </c>
      <c r="J870">
        <v>1108395.41524975</v>
      </c>
      <c r="K870" t="s">
        <v>32</v>
      </c>
      <c r="L870" t="s">
        <v>32</v>
      </c>
      <c r="M870" t="s">
        <v>32</v>
      </c>
      <c r="N870" t="s">
        <v>31</v>
      </c>
      <c r="O870" t="s">
        <v>31</v>
      </c>
      <c r="P870" t="s">
        <v>31</v>
      </c>
      <c r="Q870" t="s">
        <v>30</v>
      </c>
      <c r="R870" t="s">
        <v>30</v>
      </c>
      <c r="S870" t="s">
        <v>30</v>
      </c>
      <c r="T870" t="s">
        <v>30</v>
      </c>
      <c r="U870" t="s">
        <v>30</v>
      </c>
      <c r="V870" t="s">
        <v>30</v>
      </c>
      <c r="W870" t="s">
        <v>30</v>
      </c>
      <c r="X870" t="s">
        <v>30</v>
      </c>
      <c r="Y870" t="s">
        <v>30</v>
      </c>
      <c r="Z870" t="s">
        <v>30</v>
      </c>
      <c r="AA870" t="s">
        <v>30</v>
      </c>
      <c r="AB870" t="s">
        <v>30</v>
      </c>
      <c r="AC870" t="s">
        <v>30</v>
      </c>
      <c r="AD870" t="s">
        <v>30</v>
      </c>
    </row>
    <row r="871" spans="1:30" x14ac:dyDescent="0.25">
      <c r="A871">
        <v>715.30583581204701</v>
      </c>
      <c r="B871">
        <v>1219986.97252454</v>
      </c>
      <c r="C871">
        <v>730.55025755242696</v>
      </c>
      <c r="D871">
        <v>1279931.9943342099</v>
      </c>
      <c r="E871">
        <v>723.83602902146094</v>
      </c>
      <c r="F871">
        <v>1080914.1438479801</v>
      </c>
      <c r="G871">
        <v>726.91751224993902</v>
      </c>
      <c r="H871">
        <v>1087321.8453542399</v>
      </c>
      <c r="I871">
        <v>722.54387873577195</v>
      </c>
      <c r="J871">
        <v>1096496.8152272601</v>
      </c>
      <c r="K871" t="s">
        <v>31</v>
      </c>
      <c r="L871" t="s">
        <v>31</v>
      </c>
      <c r="M871" t="s">
        <v>31</v>
      </c>
      <c r="N871" t="s">
        <v>31</v>
      </c>
      <c r="O871" t="s">
        <v>31</v>
      </c>
      <c r="P871" t="s">
        <v>30</v>
      </c>
      <c r="Q871" t="s">
        <v>30</v>
      </c>
      <c r="R871" t="s">
        <v>30</v>
      </c>
      <c r="S871" t="s">
        <v>30</v>
      </c>
      <c r="T871" t="s">
        <v>30</v>
      </c>
      <c r="U871" t="s">
        <v>30</v>
      </c>
      <c r="V871" t="s">
        <v>30</v>
      </c>
      <c r="W871" t="s">
        <v>30</v>
      </c>
      <c r="X871" t="s">
        <v>30</v>
      </c>
      <c r="Y871" t="s">
        <v>30</v>
      </c>
      <c r="Z871" t="s">
        <v>30</v>
      </c>
      <c r="AA871" t="s">
        <v>30</v>
      </c>
      <c r="AB871" t="s">
        <v>30</v>
      </c>
      <c r="AC871" t="s">
        <v>30</v>
      </c>
      <c r="AD871" t="s">
        <v>30</v>
      </c>
    </row>
    <row r="872" spans="1:30" x14ac:dyDescent="0.25">
      <c r="A872">
        <v>383.91480361694602</v>
      </c>
      <c r="B872">
        <v>1021862.04522105</v>
      </c>
      <c r="C872">
        <v>388.22858457685402</v>
      </c>
      <c r="D872">
        <v>1453872.0743873699</v>
      </c>
      <c r="E872">
        <v>386.26322250065903</v>
      </c>
      <c r="F872">
        <v>1003788.97254675</v>
      </c>
      <c r="G872">
        <v>387.059716192537</v>
      </c>
      <c r="H872">
        <v>1076146.4520022301</v>
      </c>
      <c r="I872">
        <v>386.05403267451601</v>
      </c>
      <c r="J872">
        <v>984992.81463015696</v>
      </c>
      <c r="K872" t="s">
        <v>33</v>
      </c>
      <c r="L872" t="s">
        <v>33</v>
      </c>
      <c r="M872" t="s">
        <v>33</v>
      </c>
      <c r="N872" t="s">
        <v>33</v>
      </c>
      <c r="O872" t="s">
        <v>33</v>
      </c>
      <c r="P872" t="s">
        <v>33</v>
      </c>
      <c r="Q872" t="s">
        <v>33</v>
      </c>
      <c r="R872" t="s">
        <v>33</v>
      </c>
      <c r="S872" t="s">
        <v>32</v>
      </c>
      <c r="T872" t="s">
        <v>31</v>
      </c>
      <c r="U872" t="s">
        <v>31</v>
      </c>
      <c r="V872" t="s">
        <v>31</v>
      </c>
      <c r="W872" t="s">
        <v>31</v>
      </c>
      <c r="X872" t="s">
        <v>31</v>
      </c>
      <c r="Y872" t="s">
        <v>31</v>
      </c>
      <c r="Z872" t="s">
        <v>31</v>
      </c>
      <c r="AA872" t="s">
        <v>31</v>
      </c>
      <c r="AB872" t="s">
        <v>31</v>
      </c>
      <c r="AC872" t="s">
        <v>31</v>
      </c>
      <c r="AD872" t="s">
        <v>31</v>
      </c>
    </row>
    <row r="873" spans="1:30" x14ac:dyDescent="0.25">
      <c r="A873">
        <v>679.56568388114601</v>
      </c>
      <c r="B873">
        <v>841187.19234495703</v>
      </c>
      <c r="C873">
        <v>684.68146333030995</v>
      </c>
      <c r="D873">
        <v>1480769.65958359</v>
      </c>
      <c r="E873">
        <v>682.248918520183</v>
      </c>
      <c r="F873">
        <v>916765.31422635901</v>
      </c>
      <c r="G873">
        <v>683.29450067821904</v>
      </c>
      <c r="H873">
        <v>1017247.2572416</v>
      </c>
      <c r="I873">
        <v>682.24150952670595</v>
      </c>
      <c r="J873">
        <v>870867.44563053199</v>
      </c>
      <c r="K873" t="s">
        <v>34</v>
      </c>
      <c r="L873" t="s">
        <v>33</v>
      </c>
      <c r="M873" t="s">
        <v>33</v>
      </c>
      <c r="N873" t="s">
        <v>33</v>
      </c>
      <c r="O873" t="s">
        <v>33</v>
      </c>
      <c r="P873" t="s">
        <v>33</v>
      </c>
      <c r="Q873" t="s">
        <v>33</v>
      </c>
      <c r="R873" t="s">
        <v>33</v>
      </c>
      <c r="S873" t="s">
        <v>33</v>
      </c>
      <c r="T873" t="s">
        <v>33</v>
      </c>
      <c r="U873" t="s">
        <v>33</v>
      </c>
      <c r="V873" t="s">
        <v>33</v>
      </c>
      <c r="W873" t="s">
        <v>33</v>
      </c>
      <c r="X873" t="s">
        <v>31</v>
      </c>
      <c r="Y873" t="s">
        <v>31</v>
      </c>
      <c r="Z873" t="s">
        <v>31</v>
      </c>
      <c r="AA873" t="s">
        <v>31</v>
      </c>
      <c r="AB873" t="s">
        <v>31</v>
      </c>
      <c r="AC873" t="s">
        <v>31</v>
      </c>
      <c r="AD873" t="s">
        <v>31</v>
      </c>
    </row>
    <row r="874" spans="1:30" x14ac:dyDescent="0.25">
      <c r="A874">
        <v>707.14493175767404</v>
      </c>
      <c r="B874">
        <v>1476788.9219794699</v>
      </c>
      <c r="C874">
        <v>724.84036070784998</v>
      </c>
      <c r="D874">
        <v>1632324.2645038699</v>
      </c>
      <c r="E874">
        <v>716.96146975392196</v>
      </c>
      <c r="F874">
        <v>1334648.4515631699</v>
      </c>
      <c r="G874">
        <v>720.33829363973996</v>
      </c>
      <c r="H874">
        <v>1349469.1942976899</v>
      </c>
      <c r="I874">
        <v>715.51863901914601</v>
      </c>
      <c r="J874">
        <v>1344453.5775858101</v>
      </c>
      <c r="K874" t="s">
        <v>31</v>
      </c>
      <c r="L874" t="s">
        <v>31</v>
      </c>
      <c r="M874" t="s">
        <v>31</v>
      </c>
      <c r="N874" t="s">
        <v>31</v>
      </c>
      <c r="O874" t="s">
        <v>31</v>
      </c>
      <c r="P874" t="s">
        <v>31</v>
      </c>
      <c r="Q874" t="s">
        <v>30</v>
      </c>
      <c r="R874" t="s">
        <v>30</v>
      </c>
      <c r="S874" t="s">
        <v>30</v>
      </c>
      <c r="T874" t="s">
        <v>30</v>
      </c>
      <c r="U874" t="s">
        <v>30</v>
      </c>
      <c r="V874" t="s">
        <v>30</v>
      </c>
      <c r="W874" t="s">
        <v>30</v>
      </c>
      <c r="X874" t="s">
        <v>30</v>
      </c>
      <c r="Y874" t="s">
        <v>30</v>
      </c>
      <c r="Z874" t="s">
        <v>30</v>
      </c>
      <c r="AA874" t="s">
        <v>30</v>
      </c>
      <c r="AB874" t="s">
        <v>30</v>
      </c>
      <c r="AC874" t="s">
        <v>30</v>
      </c>
      <c r="AD874" t="s">
        <v>30</v>
      </c>
    </row>
    <row r="875" spans="1:30" x14ac:dyDescent="0.25">
      <c r="A875">
        <v>402.96108099422599</v>
      </c>
      <c r="B875">
        <v>618564.68831408396</v>
      </c>
      <c r="C875">
        <v>405.40752492597301</v>
      </c>
      <c r="D875">
        <v>1155996.1003650799</v>
      </c>
      <c r="E875">
        <v>404.40341572737901</v>
      </c>
      <c r="F875">
        <v>696611.15437310305</v>
      </c>
      <c r="G875">
        <v>404.73647728094801</v>
      </c>
      <c r="H875">
        <v>802537.83696823497</v>
      </c>
      <c r="I875">
        <v>404.16482169875002</v>
      </c>
      <c r="J875">
        <v>675005.99820023496</v>
      </c>
      <c r="K875" t="s">
        <v>34</v>
      </c>
      <c r="L875" t="s">
        <v>34</v>
      </c>
      <c r="M875" t="s">
        <v>34</v>
      </c>
      <c r="N875" t="s">
        <v>34</v>
      </c>
      <c r="O875" t="s">
        <v>33</v>
      </c>
      <c r="P875" t="s">
        <v>33</v>
      </c>
      <c r="Q875" t="s">
        <v>33</v>
      </c>
      <c r="R875" t="s">
        <v>33</v>
      </c>
      <c r="S875" t="s">
        <v>33</v>
      </c>
      <c r="T875" t="s">
        <v>32</v>
      </c>
      <c r="U875" t="s">
        <v>32</v>
      </c>
      <c r="V875" t="s">
        <v>32</v>
      </c>
      <c r="W875" t="s">
        <v>32</v>
      </c>
      <c r="X875" t="s">
        <v>32</v>
      </c>
      <c r="Y875" t="s">
        <v>32</v>
      </c>
      <c r="Z875" t="s">
        <v>32</v>
      </c>
      <c r="AA875" t="s">
        <v>32</v>
      </c>
      <c r="AB875" t="s">
        <v>32</v>
      </c>
      <c r="AC875" t="s">
        <v>32</v>
      </c>
      <c r="AD875" t="s">
        <v>32</v>
      </c>
    </row>
    <row r="876" spans="1:30" x14ac:dyDescent="0.25">
      <c r="A876">
        <v>718.08100856756801</v>
      </c>
      <c r="B876">
        <v>536179.50081455801</v>
      </c>
      <c r="C876">
        <v>720.21091034957499</v>
      </c>
      <c r="D876">
        <v>1009125.03047131</v>
      </c>
      <c r="E876">
        <v>719.25073957857603</v>
      </c>
      <c r="F876">
        <v>621264.26055842103</v>
      </c>
      <c r="G876">
        <v>719.69453186176395</v>
      </c>
      <c r="H876">
        <v>704543.30334328499</v>
      </c>
      <c r="I876">
        <v>719.087098350259</v>
      </c>
      <c r="J876">
        <v>609066.10914266598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  <c r="Q876" t="s">
        <v>34</v>
      </c>
      <c r="R876" t="s">
        <v>32</v>
      </c>
      <c r="S876" t="s">
        <v>32</v>
      </c>
      <c r="T876" t="s">
        <v>32</v>
      </c>
      <c r="U876" t="s">
        <v>32</v>
      </c>
      <c r="V876" t="s">
        <v>32</v>
      </c>
      <c r="W876" t="s">
        <v>32</v>
      </c>
      <c r="X876" t="s">
        <v>32</v>
      </c>
      <c r="Y876" t="s">
        <v>32</v>
      </c>
      <c r="Z876" t="s">
        <v>32</v>
      </c>
      <c r="AA876" t="s">
        <v>32</v>
      </c>
      <c r="AB876" t="s">
        <v>32</v>
      </c>
      <c r="AC876" t="s">
        <v>31</v>
      </c>
      <c r="AD876" t="s">
        <v>31</v>
      </c>
    </row>
    <row r="877" spans="1:30" x14ac:dyDescent="0.25">
      <c r="A877">
        <v>693.11903820310397</v>
      </c>
      <c r="B877">
        <v>1458472.27506265</v>
      </c>
      <c r="C877">
        <v>709.25891576630499</v>
      </c>
      <c r="D877">
        <v>1613072.3157009699</v>
      </c>
      <c r="E877">
        <v>702.30904291780405</v>
      </c>
      <c r="F877">
        <v>1308268.66337602</v>
      </c>
      <c r="G877">
        <v>704.79705239648501</v>
      </c>
      <c r="H877">
        <v>1342048.7228224699</v>
      </c>
      <c r="I877">
        <v>700.92549769975597</v>
      </c>
      <c r="J877">
        <v>1318301.5980430001</v>
      </c>
      <c r="K877" t="s">
        <v>32</v>
      </c>
      <c r="L877" t="s">
        <v>31</v>
      </c>
      <c r="M877" t="s">
        <v>31</v>
      </c>
      <c r="N877" t="s">
        <v>31</v>
      </c>
      <c r="O877" t="s">
        <v>31</v>
      </c>
      <c r="P877" t="s">
        <v>31</v>
      </c>
      <c r="Q877" t="s">
        <v>30</v>
      </c>
      <c r="R877" t="s">
        <v>30</v>
      </c>
      <c r="S877" t="s">
        <v>30</v>
      </c>
      <c r="T877" t="s">
        <v>30</v>
      </c>
      <c r="U877" t="s">
        <v>30</v>
      </c>
      <c r="V877" t="s">
        <v>30</v>
      </c>
      <c r="W877" t="s">
        <v>30</v>
      </c>
      <c r="X877" t="s">
        <v>30</v>
      </c>
      <c r="Y877" t="s">
        <v>30</v>
      </c>
      <c r="Z877" t="s">
        <v>30</v>
      </c>
      <c r="AA877" t="s">
        <v>30</v>
      </c>
      <c r="AB877" t="s">
        <v>30</v>
      </c>
      <c r="AC877" t="s">
        <v>30</v>
      </c>
      <c r="AD877" t="s">
        <v>30</v>
      </c>
    </row>
    <row r="878" spans="1:30" x14ac:dyDescent="0.25">
      <c r="A878">
        <v>670.37171416696299</v>
      </c>
      <c r="B878">
        <v>738502.51259654504</v>
      </c>
      <c r="C878">
        <v>685.90796325141002</v>
      </c>
      <c r="D878">
        <v>1075931.7645237399</v>
      </c>
      <c r="E878">
        <v>678.90658056170105</v>
      </c>
      <c r="F878">
        <v>715017.34118217195</v>
      </c>
      <c r="G878">
        <v>682.07140456594198</v>
      </c>
      <c r="H878">
        <v>763788.60116176598</v>
      </c>
      <c r="I878">
        <v>677.76445578932703</v>
      </c>
      <c r="J878">
        <v>700638.79427390196</v>
      </c>
      <c r="K878" t="s">
        <v>33</v>
      </c>
      <c r="L878" t="s">
        <v>31</v>
      </c>
      <c r="M878" t="s">
        <v>31</v>
      </c>
      <c r="N878" t="s">
        <v>31</v>
      </c>
      <c r="O878" t="s">
        <v>31</v>
      </c>
      <c r="P878" t="s">
        <v>31</v>
      </c>
      <c r="Q878" t="s">
        <v>31</v>
      </c>
      <c r="R878" t="s">
        <v>31</v>
      </c>
      <c r="S878" t="s">
        <v>30</v>
      </c>
      <c r="T878" t="s">
        <v>30</v>
      </c>
      <c r="U878" t="s">
        <v>30</v>
      </c>
      <c r="V878" t="s">
        <v>30</v>
      </c>
      <c r="W878" t="s">
        <v>30</v>
      </c>
      <c r="X878" t="s">
        <v>30</v>
      </c>
      <c r="Y878" t="s">
        <v>30</v>
      </c>
      <c r="Z878" t="s">
        <v>30</v>
      </c>
      <c r="AA878" t="s">
        <v>30</v>
      </c>
      <c r="AB878" t="s">
        <v>30</v>
      </c>
      <c r="AC878" t="s">
        <v>30</v>
      </c>
      <c r="AD878" t="s">
        <v>30</v>
      </c>
    </row>
    <row r="879" spans="1:30" x14ac:dyDescent="0.25">
      <c r="A879">
        <v>692.72860630737398</v>
      </c>
      <c r="B879">
        <v>745220.97008215997</v>
      </c>
      <c r="C879">
        <v>699.05816395721604</v>
      </c>
      <c r="D879">
        <v>1266237.3754739</v>
      </c>
      <c r="E879">
        <v>696.48157349552901</v>
      </c>
      <c r="F879">
        <v>797886.81305702904</v>
      </c>
      <c r="G879">
        <v>697.73061644019901</v>
      </c>
      <c r="H879">
        <v>878788.18584582</v>
      </c>
      <c r="I879">
        <v>695.75136932787495</v>
      </c>
      <c r="J879">
        <v>782666.60345167597</v>
      </c>
      <c r="K879" t="s">
        <v>34</v>
      </c>
      <c r="L879" t="s">
        <v>33</v>
      </c>
      <c r="M879" t="s">
        <v>32</v>
      </c>
      <c r="N879" t="s">
        <v>32</v>
      </c>
      <c r="O879" t="s">
        <v>32</v>
      </c>
      <c r="P879" t="s">
        <v>32</v>
      </c>
      <c r="Q879" t="s">
        <v>31</v>
      </c>
      <c r="R879" t="s">
        <v>31</v>
      </c>
      <c r="S879" t="s">
        <v>31</v>
      </c>
      <c r="T879" t="s">
        <v>31</v>
      </c>
      <c r="U879" t="s">
        <v>31</v>
      </c>
      <c r="V879" t="s">
        <v>31</v>
      </c>
      <c r="W879" t="s">
        <v>31</v>
      </c>
      <c r="X879" t="s">
        <v>31</v>
      </c>
      <c r="Y879" t="s">
        <v>31</v>
      </c>
      <c r="Z879" t="s">
        <v>31</v>
      </c>
      <c r="AA879" t="s">
        <v>31</v>
      </c>
      <c r="AB879" t="s">
        <v>31</v>
      </c>
      <c r="AC879" t="s">
        <v>31</v>
      </c>
      <c r="AD879" t="s">
        <v>31</v>
      </c>
    </row>
    <row r="880" spans="1:30" x14ac:dyDescent="0.25">
      <c r="A880">
        <v>707.36534185206597</v>
      </c>
      <c r="B880">
        <v>926130.92850210203</v>
      </c>
      <c r="C880">
        <v>722.10488804074305</v>
      </c>
      <c r="D880">
        <v>1412089.43996312</v>
      </c>
      <c r="E880">
        <v>716.24266146192394</v>
      </c>
      <c r="F880">
        <v>959547.18142577296</v>
      </c>
      <c r="G880">
        <v>718.48814366947602</v>
      </c>
      <c r="H880">
        <v>1039828.65860154</v>
      </c>
      <c r="I880">
        <v>714.64754188341101</v>
      </c>
      <c r="J880">
        <v>947941.24796331301</v>
      </c>
      <c r="K880" t="s">
        <v>32</v>
      </c>
      <c r="L880" t="s">
        <v>32</v>
      </c>
      <c r="M880" t="s">
        <v>32</v>
      </c>
      <c r="N880" t="s">
        <v>31</v>
      </c>
      <c r="O880" t="s">
        <v>31</v>
      </c>
      <c r="P880" t="s">
        <v>31</v>
      </c>
      <c r="Q880" t="s">
        <v>31</v>
      </c>
      <c r="R880" t="s">
        <v>31</v>
      </c>
      <c r="S880" t="s">
        <v>31</v>
      </c>
      <c r="T880" t="s">
        <v>31</v>
      </c>
      <c r="U880" t="s">
        <v>30</v>
      </c>
      <c r="V880" t="s">
        <v>30</v>
      </c>
      <c r="W880" t="s">
        <v>30</v>
      </c>
      <c r="X880" t="s">
        <v>30</v>
      </c>
      <c r="Y880" t="s">
        <v>30</v>
      </c>
      <c r="Z880" t="s">
        <v>30</v>
      </c>
      <c r="AA880" t="s">
        <v>30</v>
      </c>
      <c r="AB880" t="s">
        <v>30</v>
      </c>
      <c r="AC880" t="s">
        <v>30</v>
      </c>
      <c r="AD880" t="s">
        <v>30</v>
      </c>
    </row>
    <row r="881" spans="1:30" x14ac:dyDescent="0.25">
      <c r="A881">
        <v>355.93804958332203</v>
      </c>
      <c r="B881">
        <v>1118402.57493986</v>
      </c>
      <c r="C881">
        <v>365.71125489797299</v>
      </c>
      <c r="D881">
        <v>1382662.7354409101</v>
      </c>
      <c r="E881">
        <v>361.55364742410097</v>
      </c>
      <c r="F881">
        <v>1019762.7476801201</v>
      </c>
      <c r="G881">
        <v>363.19034774664601</v>
      </c>
      <c r="H881">
        <v>1065810.72323504</v>
      </c>
      <c r="I881">
        <v>360.79542914062699</v>
      </c>
      <c r="J881">
        <v>1020428.57350684</v>
      </c>
      <c r="K881" t="s">
        <v>32</v>
      </c>
      <c r="L881" t="s">
        <v>32</v>
      </c>
      <c r="M881" t="s">
        <v>31</v>
      </c>
      <c r="N881" t="s">
        <v>31</v>
      </c>
      <c r="O881" t="s">
        <v>31</v>
      </c>
      <c r="P881" t="s">
        <v>31</v>
      </c>
      <c r="Q881" t="s">
        <v>31</v>
      </c>
      <c r="R881" t="s">
        <v>31</v>
      </c>
      <c r="S881" t="s">
        <v>31</v>
      </c>
      <c r="T881" t="s">
        <v>31</v>
      </c>
      <c r="U881" t="s">
        <v>31</v>
      </c>
      <c r="V881" t="s">
        <v>31</v>
      </c>
      <c r="W881" t="s">
        <v>30</v>
      </c>
      <c r="X881" t="s">
        <v>30</v>
      </c>
      <c r="Y881" t="s">
        <v>30</v>
      </c>
      <c r="Z881" t="s">
        <v>30</v>
      </c>
      <c r="AA881" t="s">
        <v>30</v>
      </c>
      <c r="AB881" t="s">
        <v>30</v>
      </c>
      <c r="AC881" t="s">
        <v>30</v>
      </c>
      <c r="AD881" t="s">
        <v>30</v>
      </c>
    </row>
    <row r="882" spans="1:30" x14ac:dyDescent="0.25">
      <c r="A882">
        <v>724.08989155562995</v>
      </c>
      <c r="B882">
        <v>473697.15406597301</v>
      </c>
      <c r="C882">
        <v>726.25335023016999</v>
      </c>
      <c r="D882">
        <v>1030217.84120103</v>
      </c>
      <c r="E882">
        <v>725.31847248617498</v>
      </c>
      <c r="F882">
        <v>574001.12863790302</v>
      </c>
      <c r="G882">
        <v>725.68934869059694</v>
      </c>
      <c r="H882">
        <v>682198.87949717301</v>
      </c>
      <c r="I882">
        <v>725.12796930947195</v>
      </c>
      <c r="J882">
        <v>552818.483478482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  <c r="Q882" t="s">
        <v>34</v>
      </c>
      <c r="R882" t="s">
        <v>33</v>
      </c>
      <c r="S882" t="s">
        <v>33</v>
      </c>
      <c r="T882" t="s">
        <v>33</v>
      </c>
      <c r="U882" t="s">
        <v>33</v>
      </c>
      <c r="V882" t="s">
        <v>32</v>
      </c>
      <c r="W882" t="s">
        <v>32</v>
      </c>
      <c r="X882" t="s">
        <v>32</v>
      </c>
      <c r="Y882" t="s">
        <v>32</v>
      </c>
      <c r="Z882" t="s">
        <v>32</v>
      </c>
      <c r="AA882" t="s">
        <v>32</v>
      </c>
      <c r="AB882" t="s">
        <v>32</v>
      </c>
      <c r="AC882" t="s">
        <v>32</v>
      </c>
      <c r="AD882" t="s">
        <v>32</v>
      </c>
    </row>
    <row r="883" spans="1:30" x14ac:dyDescent="0.25">
      <c r="A883">
        <v>201.158786075694</v>
      </c>
      <c r="B883">
        <v>534233.33619232301</v>
      </c>
      <c r="C883">
        <v>201.873845332766</v>
      </c>
      <c r="D883">
        <v>1210362.1754254501</v>
      </c>
      <c r="E883">
        <v>201.568362179817</v>
      </c>
      <c r="F883">
        <v>651721.632336298</v>
      </c>
      <c r="G883">
        <v>201.701096106916</v>
      </c>
      <c r="H883">
        <v>767092.52347463998</v>
      </c>
      <c r="I883">
        <v>201.48306846115801</v>
      </c>
      <c r="J883">
        <v>625497.71409109095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  <c r="Q883" t="s">
        <v>34</v>
      </c>
      <c r="R883" t="s">
        <v>34</v>
      </c>
      <c r="S883" t="s">
        <v>34</v>
      </c>
      <c r="T883" t="s">
        <v>34</v>
      </c>
      <c r="U883" t="s">
        <v>34</v>
      </c>
      <c r="V883" t="s">
        <v>34</v>
      </c>
      <c r="W883" t="s">
        <v>34</v>
      </c>
      <c r="X883" t="s">
        <v>34</v>
      </c>
      <c r="Y883" t="s">
        <v>34</v>
      </c>
      <c r="Z883" t="s">
        <v>34</v>
      </c>
      <c r="AA883" t="s">
        <v>34</v>
      </c>
      <c r="AB883" t="s">
        <v>34</v>
      </c>
      <c r="AC883" t="s">
        <v>34</v>
      </c>
      <c r="AD883" t="s">
        <v>34</v>
      </c>
    </row>
    <row r="884" spans="1:30" x14ac:dyDescent="0.25">
      <c r="A884">
        <v>696.40498288780498</v>
      </c>
      <c r="B884">
        <v>1176494.4577331201</v>
      </c>
      <c r="C884">
        <v>717.05436533428701</v>
      </c>
      <c r="D884">
        <v>1439124.1267997599</v>
      </c>
      <c r="E884">
        <v>708.57415940017404</v>
      </c>
      <c r="F884">
        <v>1100266.10567338</v>
      </c>
      <c r="G884">
        <v>711.71783058541496</v>
      </c>
      <c r="H884">
        <v>1148799.0931744301</v>
      </c>
      <c r="I884">
        <v>707.261177296151</v>
      </c>
      <c r="J884">
        <v>1087382.7133096701</v>
      </c>
      <c r="K884" t="s">
        <v>32</v>
      </c>
      <c r="L884" t="s">
        <v>31</v>
      </c>
      <c r="M884" t="s">
        <v>31</v>
      </c>
      <c r="N884" t="s">
        <v>31</v>
      </c>
      <c r="O884" t="s">
        <v>31</v>
      </c>
      <c r="P884" t="s">
        <v>30</v>
      </c>
      <c r="Q884" t="s">
        <v>30</v>
      </c>
      <c r="R884" t="s">
        <v>30</v>
      </c>
      <c r="S884" t="s">
        <v>30</v>
      </c>
      <c r="T884" t="s">
        <v>30</v>
      </c>
      <c r="U884" t="s">
        <v>30</v>
      </c>
      <c r="V884" t="s">
        <v>30</v>
      </c>
      <c r="W884" t="s">
        <v>30</v>
      </c>
      <c r="X884" t="s">
        <v>30</v>
      </c>
      <c r="Y884" t="s">
        <v>30</v>
      </c>
      <c r="Z884" t="s">
        <v>30</v>
      </c>
      <c r="AA884" t="s">
        <v>30</v>
      </c>
      <c r="AB884" t="s">
        <v>30</v>
      </c>
      <c r="AC884" t="s">
        <v>30</v>
      </c>
      <c r="AD884" t="s">
        <v>30</v>
      </c>
    </row>
    <row r="885" spans="1:30" x14ac:dyDescent="0.25">
      <c r="A885">
        <v>480.280303859367</v>
      </c>
      <c r="B885">
        <v>551034.58313787298</v>
      </c>
      <c r="C885">
        <v>482.50341788424402</v>
      </c>
      <c r="D885">
        <v>1155723.0412389501</v>
      </c>
      <c r="E885">
        <v>481.56399679021803</v>
      </c>
      <c r="F885">
        <v>656440.37951280002</v>
      </c>
      <c r="G885">
        <v>481.985253209061</v>
      </c>
      <c r="H885">
        <v>763048.50802803901</v>
      </c>
      <c r="I885">
        <v>481.478133149325</v>
      </c>
      <c r="J885">
        <v>629170.04507251398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  <c r="Q885" t="s">
        <v>33</v>
      </c>
      <c r="R885" t="s">
        <v>33</v>
      </c>
      <c r="S885" t="s">
        <v>33</v>
      </c>
      <c r="T885" t="s">
        <v>33</v>
      </c>
      <c r="U885" t="s">
        <v>33</v>
      </c>
      <c r="V885" t="s">
        <v>33</v>
      </c>
      <c r="W885" t="s">
        <v>33</v>
      </c>
      <c r="X885" t="s">
        <v>33</v>
      </c>
      <c r="Y885" t="s">
        <v>33</v>
      </c>
      <c r="Z885" t="s">
        <v>33</v>
      </c>
      <c r="AA885" t="s">
        <v>33</v>
      </c>
      <c r="AB885" t="s">
        <v>33</v>
      </c>
      <c r="AC885" t="s">
        <v>33</v>
      </c>
      <c r="AD885" t="s">
        <v>33</v>
      </c>
    </row>
    <row r="886" spans="1:30" x14ac:dyDescent="0.25">
      <c r="A886">
        <v>238.86835008819199</v>
      </c>
      <c r="B886">
        <v>1326368.4267269999</v>
      </c>
      <c r="C886">
        <v>247.106796561236</v>
      </c>
      <c r="D886">
        <v>1601931.04811306</v>
      </c>
      <c r="E886">
        <v>243.75317628928701</v>
      </c>
      <c r="F886">
        <v>1202648.57026281</v>
      </c>
      <c r="G886">
        <v>244.884760228516</v>
      </c>
      <c r="H886">
        <v>1266656.6041989101</v>
      </c>
      <c r="I886">
        <v>242.952522575854</v>
      </c>
      <c r="J886">
        <v>1204560.66492389</v>
      </c>
      <c r="K886" t="s">
        <v>32</v>
      </c>
      <c r="L886" t="s">
        <v>32</v>
      </c>
      <c r="M886" t="s">
        <v>32</v>
      </c>
      <c r="N886" t="s">
        <v>32</v>
      </c>
      <c r="O886" t="s">
        <v>32</v>
      </c>
      <c r="P886" t="s">
        <v>31</v>
      </c>
      <c r="Q886" t="s">
        <v>31</v>
      </c>
      <c r="R886" t="s">
        <v>31</v>
      </c>
      <c r="S886" t="s">
        <v>31</v>
      </c>
      <c r="T886" t="s">
        <v>31</v>
      </c>
      <c r="U886" t="s">
        <v>31</v>
      </c>
      <c r="V886" t="s">
        <v>31</v>
      </c>
      <c r="W886" t="s">
        <v>31</v>
      </c>
      <c r="X886" t="s">
        <v>31</v>
      </c>
      <c r="Y886" t="s">
        <v>31</v>
      </c>
      <c r="Z886" t="s">
        <v>30</v>
      </c>
      <c r="AA886" t="s">
        <v>30</v>
      </c>
      <c r="AB886" t="s">
        <v>30</v>
      </c>
      <c r="AC886" t="s">
        <v>30</v>
      </c>
      <c r="AD886" t="s">
        <v>30</v>
      </c>
    </row>
    <row r="887" spans="1:30" x14ac:dyDescent="0.25">
      <c r="A887">
        <v>656.59370058094601</v>
      </c>
      <c r="B887">
        <v>670608.52954827598</v>
      </c>
      <c r="C887">
        <v>661.70779313990101</v>
      </c>
      <c r="D887">
        <v>1114223.30425096</v>
      </c>
      <c r="E887">
        <v>659.56287645273301</v>
      </c>
      <c r="F887">
        <v>697887.96828507702</v>
      </c>
      <c r="G887">
        <v>660.34479997270898</v>
      </c>
      <c r="H887">
        <v>771179.39628411899</v>
      </c>
      <c r="I887">
        <v>658.92307556452204</v>
      </c>
      <c r="J887">
        <v>683823.74346022401</v>
      </c>
      <c r="K887" t="s">
        <v>33</v>
      </c>
      <c r="L887" t="s">
        <v>33</v>
      </c>
      <c r="M887" t="s">
        <v>32</v>
      </c>
      <c r="N887" t="s">
        <v>32</v>
      </c>
      <c r="O887" t="s">
        <v>32</v>
      </c>
      <c r="P887" t="s">
        <v>32</v>
      </c>
      <c r="Q887" t="s">
        <v>32</v>
      </c>
      <c r="R887" t="s">
        <v>32</v>
      </c>
      <c r="S887" t="s">
        <v>32</v>
      </c>
      <c r="T887" t="s">
        <v>31</v>
      </c>
      <c r="U887" t="s">
        <v>31</v>
      </c>
      <c r="V887" t="s">
        <v>31</v>
      </c>
      <c r="W887" t="s">
        <v>31</v>
      </c>
      <c r="X887" t="s">
        <v>31</v>
      </c>
      <c r="Y887" t="s">
        <v>31</v>
      </c>
      <c r="Z887" t="s">
        <v>31</v>
      </c>
      <c r="AA887" t="s">
        <v>31</v>
      </c>
      <c r="AB887" t="s">
        <v>31</v>
      </c>
      <c r="AC887" t="s">
        <v>31</v>
      </c>
      <c r="AD887" t="s">
        <v>31</v>
      </c>
    </row>
    <row r="888" spans="1:30" x14ac:dyDescent="0.25">
      <c r="A888">
        <v>719.32497525041401</v>
      </c>
      <c r="B888">
        <v>780909.09910230595</v>
      </c>
      <c r="C888">
        <v>723.85687265026195</v>
      </c>
      <c r="D888">
        <v>1034155.43111103</v>
      </c>
      <c r="E888">
        <v>721.92724508672597</v>
      </c>
      <c r="F888">
        <v>774809.68254808895</v>
      </c>
      <c r="G888">
        <v>722.71994178293698</v>
      </c>
      <c r="H888">
        <v>824190.74259512301</v>
      </c>
      <c r="I888">
        <v>721.57226629582999</v>
      </c>
      <c r="J888">
        <v>767962.82455324999</v>
      </c>
      <c r="K888" t="s">
        <v>33</v>
      </c>
      <c r="L888" t="s">
        <v>32</v>
      </c>
      <c r="M888" t="s">
        <v>32</v>
      </c>
      <c r="N888" t="s">
        <v>32</v>
      </c>
      <c r="O888" t="s">
        <v>32</v>
      </c>
      <c r="P888" t="s">
        <v>32</v>
      </c>
      <c r="Q888" t="s">
        <v>31</v>
      </c>
      <c r="R888" t="s">
        <v>31</v>
      </c>
      <c r="S888" t="s">
        <v>31</v>
      </c>
      <c r="T888" t="s">
        <v>31</v>
      </c>
      <c r="U888" t="s">
        <v>31</v>
      </c>
      <c r="V888" t="s">
        <v>31</v>
      </c>
      <c r="W888" t="s">
        <v>31</v>
      </c>
      <c r="X888" t="s">
        <v>31</v>
      </c>
      <c r="Y888" t="s">
        <v>31</v>
      </c>
      <c r="Z888" t="s">
        <v>31</v>
      </c>
      <c r="AA888" t="s">
        <v>31</v>
      </c>
      <c r="AB888" t="s">
        <v>31</v>
      </c>
      <c r="AC888" t="s">
        <v>30</v>
      </c>
      <c r="AD888" t="s">
        <v>30</v>
      </c>
    </row>
    <row r="889" spans="1:30" x14ac:dyDescent="0.25">
      <c r="A889">
        <v>705.182584521477</v>
      </c>
      <c r="B889">
        <v>971024.64131230803</v>
      </c>
      <c r="C889">
        <v>723.90926836762605</v>
      </c>
      <c r="D889">
        <v>1413208.98941341</v>
      </c>
      <c r="E889">
        <v>716.25290016315796</v>
      </c>
      <c r="F889">
        <v>929686.47363455198</v>
      </c>
      <c r="G889">
        <v>718.87668221881199</v>
      </c>
      <c r="H889">
        <v>1018333.24251317</v>
      </c>
      <c r="I889">
        <v>714.56856397657998</v>
      </c>
      <c r="J889">
        <v>927256.96907656197</v>
      </c>
      <c r="K889" t="s">
        <v>32</v>
      </c>
      <c r="L889" t="s">
        <v>32</v>
      </c>
      <c r="M889" t="s">
        <v>32</v>
      </c>
      <c r="N889" t="s">
        <v>31</v>
      </c>
      <c r="O889" t="s">
        <v>31</v>
      </c>
      <c r="P889" t="s">
        <v>31</v>
      </c>
      <c r="Q889" t="s">
        <v>31</v>
      </c>
      <c r="R889" t="s">
        <v>30</v>
      </c>
      <c r="S889" t="s">
        <v>30</v>
      </c>
      <c r="T889" t="s">
        <v>30</v>
      </c>
      <c r="U889" t="s">
        <v>30</v>
      </c>
      <c r="V889" t="s">
        <v>30</v>
      </c>
      <c r="W889" t="s">
        <v>30</v>
      </c>
      <c r="X889" t="s">
        <v>30</v>
      </c>
      <c r="Y889" t="s">
        <v>30</v>
      </c>
      <c r="Z889" t="s">
        <v>30</v>
      </c>
      <c r="AA889" t="s">
        <v>30</v>
      </c>
      <c r="AB889" t="s">
        <v>30</v>
      </c>
      <c r="AC889" t="s">
        <v>30</v>
      </c>
      <c r="AD889" t="s">
        <v>30</v>
      </c>
    </row>
    <row r="890" spans="1:30" x14ac:dyDescent="0.25">
      <c r="A890">
        <v>343.053512228415</v>
      </c>
      <c r="B890">
        <v>840531.37438070495</v>
      </c>
      <c r="C890">
        <v>347.22843732551098</v>
      </c>
      <c r="D890">
        <v>1403491.43228964</v>
      </c>
      <c r="E890">
        <v>345.22769219840302</v>
      </c>
      <c r="F890">
        <v>889239.23208917596</v>
      </c>
      <c r="G890">
        <v>346.21160385953698</v>
      </c>
      <c r="H890">
        <v>985421.87815597199</v>
      </c>
      <c r="I890">
        <v>345.20200625864601</v>
      </c>
      <c r="J890">
        <v>859306.88917244703</v>
      </c>
      <c r="K890" t="s">
        <v>33</v>
      </c>
      <c r="L890" t="s">
        <v>33</v>
      </c>
      <c r="M890" t="s">
        <v>33</v>
      </c>
      <c r="N890" t="s">
        <v>33</v>
      </c>
      <c r="O890" t="s">
        <v>33</v>
      </c>
      <c r="P890" t="s">
        <v>33</v>
      </c>
      <c r="Q890" t="s">
        <v>33</v>
      </c>
      <c r="R890" t="s">
        <v>33</v>
      </c>
      <c r="S890" t="s">
        <v>33</v>
      </c>
      <c r="T890" t="s">
        <v>33</v>
      </c>
      <c r="U890" t="s">
        <v>33</v>
      </c>
      <c r="V890" t="s">
        <v>33</v>
      </c>
      <c r="W890" t="s">
        <v>31</v>
      </c>
      <c r="X890" t="s">
        <v>31</v>
      </c>
      <c r="Y890" t="s">
        <v>31</v>
      </c>
      <c r="Z890" t="s">
        <v>31</v>
      </c>
      <c r="AA890" t="s">
        <v>31</v>
      </c>
      <c r="AB890" t="s">
        <v>31</v>
      </c>
      <c r="AC890" t="s">
        <v>31</v>
      </c>
      <c r="AD890" t="s">
        <v>31</v>
      </c>
    </row>
    <row r="891" spans="1:30" x14ac:dyDescent="0.25">
      <c r="A891">
        <v>703.969214988467</v>
      </c>
      <c r="B891">
        <v>1251277.6841013499</v>
      </c>
      <c r="C891">
        <v>719.06393636116195</v>
      </c>
      <c r="D891">
        <v>1388899.61767944</v>
      </c>
      <c r="E891">
        <v>712.39954585488499</v>
      </c>
      <c r="F891">
        <v>1090980.6949052999</v>
      </c>
      <c r="G891">
        <v>714.95058326744402</v>
      </c>
      <c r="H891">
        <v>1121052.2030972</v>
      </c>
      <c r="I891">
        <v>711.98764331799703</v>
      </c>
      <c r="J891">
        <v>1079259.1532638001</v>
      </c>
      <c r="K891" t="s">
        <v>33</v>
      </c>
      <c r="L891" t="s">
        <v>31</v>
      </c>
      <c r="M891" t="s">
        <v>31</v>
      </c>
      <c r="N891" t="s">
        <v>31</v>
      </c>
      <c r="O891" t="s">
        <v>31</v>
      </c>
      <c r="P891" t="s">
        <v>31</v>
      </c>
      <c r="Q891" t="s">
        <v>30</v>
      </c>
      <c r="R891" t="s">
        <v>30</v>
      </c>
      <c r="S891" t="s">
        <v>30</v>
      </c>
      <c r="T891" t="s">
        <v>30</v>
      </c>
      <c r="U891" t="s">
        <v>30</v>
      </c>
      <c r="V891" t="s">
        <v>30</v>
      </c>
      <c r="W891" t="s">
        <v>30</v>
      </c>
      <c r="X891" t="s">
        <v>30</v>
      </c>
      <c r="Y891" t="s">
        <v>30</v>
      </c>
      <c r="Z891" t="s">
        <v>30</v>
      </c>
      <c r="AA891" t="s">
        <v>30</v>
      </c>
      <c r="AB891" t="s">
        <v>30</v>
      </c>
      <c r="AC891" t="s">
        <v>30</v>
      </c>
      <c r="AD891" t="s">
        <v>30</v>
      </c>
    </row>
    <row r="892" spans="1:30" x14ac:dyDescent="0.25">
      <c r="A892">
        <v>653.56238267034098</v>
      </c>
      <c r="B892">
        <v>1105652.4318587701</v>
      </c>
      <c r="C892">
        <v>681.97578878712204</v>
      </c>
      <c r="D892">
        <v>1276196.71427622</v>
      </c>
      <c r="E892">
        <v>670.32782284962104</v>
      </c>
      <c r="F892">
        <v>974410.65020707098</v>
      </c>
      <c r="G892">
        <v>674.89312736820295</v>
      </c>
      <c r="H892">
        <v>1003161.82767103</v>
      </c>
      <c r="I892">
        <v>668.06700197956502</v>
      </c>
      <c r="J892">
        <v>981623.15069713595</v>
      </c>
      <c r="K892" t="s">
        <v>31</v>
      </c>
      <c r="L892" t="s">
        <v>31</v>
      </c>
      <c r="M892" t="s">
        <v>31</v>
      </c>
      <c r="N892" t="s">
        <v>30</v>
      </c>
      <c r="O892" t="s">
        <v>30</v>
      </c>
      <c r="P892" t="s">
        <v>30</v>
      </c>
      <c r="Q892" t="s">
        <v>30</v>
      </c>
      <c r="R892" t="s">
        <v>30</v>
      </c>
      <c r="S892" t="s">
        <v>30</v>
      </c>
      <c r="T892" t="s">
        <v>30</v>
      </c>
      <c r="U892" t="s">
        <v>30</v>
      </c>
      <c r="V892" t="s">
        <v>30</v>
      </c>
      <c r="W892" t="s">
        <v>30</v>
      </c>
      <c r="X892" t="s">
        <v>30</v>
      </c>
      <c r="Y892" t="s">
        <v>30</v>
      </c>
      <c r="Z892" t="s">
        <v>30</v>
      </c>
      <c r="AA892" t="s">
        <v>30</v>
      </c>
      <c r="AB892" t="s">
        <v>30</v>
      </c>
      <c r="AC892" t="s">
        <v>30</v>
      </c>
      <c r="AD892" t="s">
        <v>30</v>
      </c>
    </row>
    <row r="893" spans="1:30" x14ac:dyDescent="0.25">
      <c r="A893">
        <v>707.08528244562001</v>
      </c>
      <c r="B893">
        <v>1670248.5120911801</v>
      </c>
      <c r="C893">
        <v>725.90896812188305</v>
      </c>
      <c r="D893">
        <v>1659116.2892175401</v>
      </c>
      <c r="E893">
        <v>718.07150675323601</v>
      </c>
      <c r="F893">
        <v>1412791.6393245</v>
      </c>
      <c r="G893">
        <v>721.38257469988605</v>
      </c>
      <c r="H893">
        <v>1408933.3982367599</v>
      </c>
      <c r="I893">
        <v>716.81235483510397</v>
      </c>
      <c r="J893">
        <v>1427004.4145231801</v>
      </c>
      <c r="K893" t="s">
        <v>31</v>
      </c>
      <c r="L893" t="s">
        <v>31</v>
      </c>
      <c r="M893" t="s">
        <v>31</v>
      </c>
      <c r="N893" t="s">
        <v>31</v>
      </c>
      <c r="O893" t="s">
        <v>31</v>
      </c>
      <c r="P893" t="s">
        <v>30</v>
      </c>
      <c r="Q893" t="s">
        <v>30</v>
      </c>
      <c r="R893" t="s">
        <v>30</v>
      </c>
      <c r="S893" t="s">
        <v>30</v>
      </c>
      <c r="T893" t="s">
        <v>30</v>
      </c>
      <c r="U893" t="s">
        <v>30</v>
      </c>
      <c r="V893" t="s">
        <v>30</v>
      </c>
      <c r="W893" t="s">
        <v>30</v>
      </c>
      <c r="X893" t="s">
        <v>30</v>
      </c>
      <c r="Y893" t="s">
        <v>30</v>
      </c>
      <c r="Z893" t="s">
        <v>30</v>
      </c>
      <c r="AA893" t="s">
        <v>30</v>
      </c>
      <c r="AB893" t="s">
        <v>30</v>
      </c>
      <c r="AC893" t="s">
        <v>30</v>
      </c>
      <c r="AD893" t="s">
        <v>30</v>
      </c>
    </row>
    <row r="894" spans="1:30" x14ac:dyDescent="0.25">
      <c r="A894">
        <v>694.44892964830899</v>
      </c>
      <c r="B894">
        <v>1053059.2129325501</v>
      </c>
      <c r="C894">
        <v>713.79235317691803</v>
      </c>
      <c r="D894">
        <v>1363455.93849565</v>
      </c>
      <c r="E894">
        <v>705.75287771083094</v>
      </c>
      <c r="F894">
        <v>955410.94711210497</v>
      </c>
      <c r="G894">
        <v>709.13398573530696</v>
      </c>
      <c r="H894">
        <v>1007658.21144313</v>
      </c>
      <c r="I894">
        <v>704.08732287371595</v>
      </c>
      <c r="J894">
        <v>952603.32008625404</v>
      </c>
      <c r="K894" t="s">
        <v>32</v>
      </c>
      <c r="L894" t="s">
        <v>31</v>
      </c>
      <c r="M894" t="s">
        <v>31</v>
      </c>
      <c r="N894" t="s">
        <v>31</v>
      </c>
      <c r="O894" t="s">
        <v>31</v>
      </c>
      <c r="P894" t="s">
        <v>31</v>
      </c>
      <c r="Q894" t="s">
        <v>31</v>
      </c>
      <c r="R894" t="s">
        <v>30</v>
      </c>
      <c r="S894" t="s">
        <v>30</v>
      </c>
      <c r="T894" t="s">
        <v>30</v>
      </c>
      <c r="U894" t="s">
        <v>30</v>
      </c>
      <c r="V894" t="s">
        <v>30</v>
      </c>
      <c r="W894" t="s">
        <v>30</v>
      </c>
      <c r="X894" t="s">
        <v>30</v>
      </c>
      <c r="Y894" t="s">
        <v>30</v>
      </c>
      <c r="Z894" t="s">
        <v>30</v>
      </c>
      <c r="AA894" t="s">
        <v>30</v>
      </c>
      <c r="AB894" t="s">
        <v>30</v>
      </c>
      <c r="AC894" t="s">
        <v>30</v>
      </c>
      <c r="AD894" t="s">
        <v>30</v>
      </c>
    </row>
    <row r="895" spans="1:30" x14ac:dyDescent="0.25">
      <c r="A895">
        <v>624.03539179818802</v>
      </c>
      <c r="B895">
        <v>930541.23212437902</v>
      </c>
      <c r="C895">
        <v>628.64018637894696</v>
      </c>
      <c r="D895">
        <v>1521510.81698882</v>
      </c>
      <c r="E895">
        <v>626.76283167667998</v>
      </c>
      <c r="F895">
        <v>981951.23815787898</v>
      </c>
      <c r="G895">
        <v>627.336652459579</v>
      </c>
      <c r="H895">
        <v>1091504.7585756399</v>
      </c>
      <c r="I895">
        <v>626.022714963471</v>
      </c>
      <c r="J895">
        <v>976410.83472616901</v>
      </c>
      <c r="K895" t="s">
        <v>34</v>
      </c>
      <c r="L895" t="s">
        <v>32</v>
      </c>
      <c r="M895" t="s">
        <v>32</v>
      </c>
      <c r="N895" t="s">
        <v>32</v>
      </c>
      <c r="O895" t="s">
        <v>32</v>
      </c>
      <c r="P895" t="s">
        <v>32</v>
      </c>
      <c r="Q895" t="s">
        <v>32</v>
      </c>
      <c r="R895" t="s">
        <v>32</v>
      </c>
      <c r="S895" t="s">
        <v>32</v>
      </c>
      <c r="T895" t="s">
        <v>32</v>
      </c>
      <c r="U895" t="s">
        <v>32</v>
      </c>
      <c r="V895" t="s">
        <v>32</v>
      </c>
      <c r="W895" t="s">
        <v>32</v>
      </c>
      <c r="X895" t="s">
        <v>32</v>
      </c>
      <c r="Y895" t="s">
        <v>32</v>
      </c>
      <c r="Z895" t="s">
        <v>32</v>
      </c>
      <c r="AA895" t="s">
        <v>32</v>
      </c>
      <c r="AB895" t="s">
        <v>32</v>
      </c>
      <c r="AC895" t="s">
        <v>32</v>
      </c>
      <c r="AD895" t="s">
        <v>31</v>
      </c>
    </row>
    <row r="896" spans="1:30" x14ac:dyDescent="0.25">
      <c r="A896">
        <v>686.10951458814498</v>
      </c>
      <c r="B896">
        <v>642208.71254135005</v>
      </c>
      <c r="C896">
        <v>691.74402717942905</v>
      </c>
      <c r="D896">
        <v>1244807.60327951</v>
      </c>
      <c r="E896">
        <v>689.32388892772894</v>
      </c>
      <c r="F896">
        <v>745799.37660350802</v>
      </c>
      <c r="G896">
        <v>690.15271857213202</v>
      </c>
      <c r="H896">
        <v>838648.97713173903</v>
      </c>
      <c r="I896">
        <v>688.953469577634</v>
      </c>
      <c r="J896">
        <v>708739.75392255804</v>
      </c>
      <c r="K896" t="s">
        <v>34</v>
      </c>
      <c r="L896" t="s">
        <v>34</v>
      </c>
      <c r="M896" t="s">
        <v>33</v>
      </c>
      <c r="N896" t="s">
        <v>33</v>
      </c>
      <c r="O896" t="s">
        <v>33</v>
      </c>
      <c r="P896" t="s">
        <v>33</v>
      </c>
      <c r="Q896" t="s">
        <v>33</v>
      </c>
      <c r="R896" t="s">
        <v>33</v>
      </c>
      <c r="S896" t="s">
        <v>33</v>
      </c>
      <c r="T896" t="s">
        <v>33</v>
      </c>
      <c r="U896" t="s">
        <v>32</v>
      </c>
      <c r="V896" t="s">
        <v>31</v>
      </c>
      <c r="W896" t="s">
        <v>31</v>
      </c>
      <c r="X896" t="s">
        <v>31</v>
      </c>
      <c r="Y896" t="s">
        <v>31</v>
      </c>
      <c r="Z896" t="s">
        <v>31</v>
      </c>
      <c r="AA896" t="s">
        <v>31</v>
      </c>
      <c r="AB896" t="s">
        <v>31</v>
      </c>
      <c r="AC896" t="s">
        <v>31</v>
      </c>
      <c r="AD896" t="s">
        <v>31</v>
      </c>
    </row>
    <row r="897" spans="1:30" x14ac:dyDescent="0.25">
      <c r="A897">
        <v>660.51088697912598</v>
      </c>
      <c r="B897">
        <v>1279892.53364515</v>
      </c>
      <c r="C897">
        <v>682.75424440732502</v>
      </c>
      <c r="D897">
        <v>1500265.4110934201</v>
      </c>
      <c r="E897">
        <v>673.32422558043697</v>
      </c>
      <c r="F897">
        <v>1163681.3527218599</v>
      </c>
      <c r="G897">
        <v>677.18961424391</v>
      </c>
      <c r="H897">
        <v>1194673.88330866</v>
      </c>
      <c r="I897">
        <v>670.97152600658899</v>
      </c>
      <c r="J897">
        <v>1177590.8474508701</v>
      </c>
      <c r="K897" t="s">
        <v>31</v>
      </c>
      <c r="L897" t="s">
        <v>31</v>
      </c>
      <c r="M897" t="s">
        <v>31</v>
      </c>
      <c r="N897" t="s">
        <v>31</v>
      </c>
      <c r="O897" t="s">
        <v>31</v>
      </c>
      <c r="P897" t="s">
        <v>30</v>
      </c>
      <c r="Q897" t="s">
        <v>30</v>
      </c>
      <c r="R897" t="s">
        <v>30</v>
      </c>
      <c r="S897" t="s">
        <v>30</v>
      </c>
      <c r="T897" t="s">
        <v>30</v>
      </c>
      <c r="U897" t="s">
        <v>30</v>
      </c>
      <c r="V897" t="s">
        <v>30</v>
      </c>
      <c r="W897" t="s">
        <v>30</v>
      </c>
      <c r="X897" t="s">
        <v>30</v>
      </c>
      <c r="Y897" t="s">
        <v>30</v>
      </c>
      <c r="Z897" t="s">
        <v>30</v>
      </c>
      <c r="AA897" t="s">
        <v>30</v>
      </c>
      <c r="AB897" t="s">
        <v>30</v>
      </c>
      <c r="AC897" t="s">
        <v>30</v>
      </c>
      <c r="AD897" t="s">
        <v>30</v>
      </c>
    </row>
    <row r="898" spans="1:30" x14ac:dyDescent="0.25">
      <c r="A898">
        <v>556.78696199631895</v>
      </c>
      <c r="B898">
        <v>1146122.3694275401</v>
      </c>
      <c r="C898">
        <v>578.58315064246904</v>
      </c>
      <c r="D898">
        <v>1298839.81254334</v>
      </c>
      <c r="E898">
        <v>569.18537708674103</v>
      </c>
      <c r="F898">
        <v>1022453.98022245</v>
      </c>
      <c r="G898">
        <v>572.84156723780097</v>
      </c>
      <c r="H898">
        <v>1052164.6485913999</v>
      </c>
      <c r="I898">
        <v>567.86864300809202</v>
      </c>
      <c r="J898">
        <v>1020347.38262308</v>
      </c>
      <c r="K898" t="s">
        <v>31</v>
      </c>
      <c r="L898" t="s">
        <v>31</v>
      </c>
      <c r="M898" t="s">
        <v>31</v>
      </c>
      <c r="N898" t="s">
        <v>31</v>
      </c>
      <c r="O898" t="s">
        <v>30</v>
      </c>
      <c r="P898" t="s">
        <v>30</v>
      </c>
      <c r="Q898" t="s">
        <v>30</v>
      </c>
      <c r="R898" t="s">
        <v>30</v>
      </c>
      <c r="S898" t="s">
        <v>30</v>
      </c>
      <c r="T898" t="s">
        <v>30</v>
      </c>
      <c r="U898" t="s">
        <v>30</v>
      </c>
      <c r="V898" t="s">
        <v>30</v>
      </c>
      <c r="W898" t="s">
        <v>30</v>
      </c>
      <c r="X898" t="s">
        <v>30</v>
      </c>
      <c r="Y898" t="s">
        <v>30</v>
      </c>
      <c r="Z898" t="s">
        <v>30</v>
      </c>
      <c r="AA898" t="s">
        <v>30</v>
      </c>
      <c r="AB898" t="s">
        <v>30</v>
      </c>
      <c r="AC898" t="s">
        <v>30</v>
      </c>
      <c r="AD898" t="s">
        <v>30</v>
      </c>
    </row>
    <row r="899" spans="1:30" x14ac:dyDescent="0.25">
      <c r="A899">
        <v>406.063040512101</v>
      </c>
      <c r="B899">
        <v>696151.35786618502</v>
      </c>
      <c r="C899">
        <v>409.07074465640397</v>
      </c>
      <c r="D899">
        <v>1164237.20884223</v>
      </c>
      <c r="E899">
        <v>407.90580873079699</v>
      </c>
      <c r="F899">
        <v>721390.02776927501</v>
      </c>
      <c r="G899">
        <v>408.40464493539503</v>
      </c>
      <c r="H899">
        <v>804419.40237305698</v>
      </c>
      <c r="I899">
        <v>407.66964493103802</v>
      </c>
      <c r="J899">
        <v>706232.127288435</v>
      </c>
      <c r="K899" t="s">
        <v>33</v>
      </c>
      <c r="L899" t="s">
        <v>33</v>
      </c>
      <c r="M899" t="s">
        <v>33</v>
      </c>
      <c r="N899" t="s">
        <v>33</v>
      </c>
      <c r="O899" t="s">
        <v>33</v>
      </c>
      <c r="P899" t="s">
        <v>33</v>
      </c>
      <c r="Q899" t="s">
        <v>32</v>
      </c>
      <c r="R899" t="s">
        <v>32</v>
      </c>
      <c r="S899" t="s">
        <v>32</v>
      </c>
      <c r="T899" t="s">
        <v>32</v>
      </c>
      <c r="U899" t="s">
        <v>32</v>
      </c>
      <c r="V899" t="s">
        <v>32</v>
      </c>
      <c r="W899" t="s">
        <v>32</v>
      </c>
      <c r="X899" t="s">
        <v>32</v>
      </c>
      <c r="Y899" t="s">
        <v>32</v>
      </c>
      <c r="Z899" t="s">
        <v>32</v>
      </c>
      <c r="AA899" t="s">
        <v>31</v>
      </c>
      <c r="AB899" t="s">
        <v>31</v>
      </c>
      <c r="AC899" t="s">
        <v>31</v>
      </c>
      <c r="AD899" t="s">
        <v>31</v>
      </c>
    </row>
    <row r="900" spans="1:30" x14ac:dyDescent="0.25">
      <c r="A900">
        <v>565.30463068617996</v>
      </c>
      <c r="B900">
        <v>879322.54620937898</v>
      </c>
      <c r="C900">
        <v>581.21118619497895</v>
      </c>
      <c r="D900">
        <v>1297365.7162470999</v>
      </c>
      <c r="E900">
        <v>574.56143870476399</v>
      </c>
      <c r="F900">
        <v>836902.98970158002</v>
      </c>
      <c r="G900">
        <v>577.24807114004795</v>
      </c>
      <c r="H900">
        <v>914663.24936671602</v>
      </c>
      <c r="I900">
        <v>573.36755371045399</v>
      </c>
      <c r="J900">
        <v>823751.46503194002</v>
      </c>
      <c r="K900" t="s">
        <v>33</v>
      </c>
      <c r="L900" t="s">
        <v>32</v>
      </c>
      <c r="M900" t="s">
        <v>31</v>
      </c>
      <c r="N900" t="s">
        <v>31</v>
      </c>
      <c r="O900" t="s">
        <v>31</v>
      </c>
      <c r="P900" t="s">
        <v>31</v>
      </c>
      <c r="Q900" t="s">
        <v>31</v>
      </c>
      <c r="R900" t="s">
        <v>31</v>
      </c>
      <c r="S900" t="s">
        <v>31</v>
      </c>
      <c r="T900" t="s">
        <v>30</v>
      </c>
      <c r="U900" t="s">
        <v>30</v>
      </c>
      <c r="V900" t="s">
        <v>30</v>
      </c>
      <c r="W900" t="s">
        <v>30</v>
      </c>
      <c r="X900" t="s">
        <v>30</v>
      </c>
      <c r="Y900" t="s">
        <v>30</v>
      </c>
      <c r="Z900" t="s">
        <v>30</v>
      </c>
      <c r="AA900" t="s">
        <v>30</v>
      </c>
      <c r="AB900" t="s">
        <v>30</v>
      </c>
      <c r="AC900" t="s">
        <v>30</v>
      </c>
      <c r="AD900" t="s">
        <v>30</v>
      </c>
    </row>
    <row r="901" spans="1:30" x14ac:dyDescent="0.25">
      <c r="A901">
        <v>642.60327134130898</v>
      </c>
      <c r="B901">
        <v>1312204.33686163</v>
      </c>
      <c r="C901">
        <v>660.94935606610704</v>
      </c>
      <c r="D901">
        <v>1500365.76893695</v>
      </c>
      <c r="E901">
        <v>652.64395881756195</v>
      </c>
      <c r="F901">
        <v>1212783.93010296</v>
      </c>
      <c r="G901">
        <v>655.51637277298698</v>
      </c>
      <c r="H901">
        <v>1250115.2253141501</v>
      </c>
      <c r="I901">
        <v>652.04805418927594</v>
      </c>
      <c r="J901">
        <v>1194668.4982708399</v>
      </c>
      <c r="K901" t="s">
        <v>33</v>
      </c>
      <c r="L901" t="s">
        <v>31</v>
      </c>
      <c r="M901" t="s">
        <v>31</v>
      </c>
      <c r="N901" t="s">
        <v>31</v>
      </c>
      <c r="O901" t="s">
        <v>30</v>
      </c>
      <c r="P901" t="s">
        <v>30</v>
      </c>
      <c r="Q901" t="s">
        <v>30</v>
      </c>
      <c r="R901" t="s">
        <v>30</v>
      </c>
      <c r="S901" t="s">
        <v>30</v>
      </c>
      <c r="T901" t="s">
        <v>30</v>
      </c>
      <c r="U901" t="s">
        <v>30</v>
      </c>
      <c r="V901" t="s">
        <v>30</v>
      </c>
      <c r="W901" t="s">
        <v>30</v>
      </c>
      <c r="X901" t="s">
        <v>30</v>
      </c>
      <c r="Y901" t="s">
        <v>30</v>
      </c>
      <c r="Z901" t="s">
        <v>30</v>
      </c>
      <c r="AA901" t="s">
        <v>30</v>
      </c>
      <c r="AB901" t="s">
        <v>30</v>
      </c>
      <c r="AC901" t="s">
        <v>30</v>
      </c>
      <c r="AD901" t="s">
        <v>30</v>
      </c>
    </row>
    <row r="902" spans="1:30" x14ac:dyDescent="0.25">
      <c r="A902">
        <v>63.619904196376297</v>
      </c>
      <c r="B902">
        <v>1353887.54158065</v>
      </c>
      <c r="C902">
        <v>66.481693304821604</v>
      </c>
      <c r="D902">
        <v>1428653.84200662</v>
      </c>
      <c r="E902">
        <v>65.171236320450603</v>
      </c>
      <c r="F902">
        <v>1198128.11930267</v>
      </c>
      <c r="G902">
        <v>65.694473279033005</v>
      </c>
      <c r="H902">
        <v>1208848.70814778</v>
      </c>
      <c r="I902">
        <v>64.981124406774995</v>
      </c>
      <c r="J902">
        <v>1206544.55612687</v>
      </c>
      <c r="K902" t="s">
        <v>32</v>
      </c>
      <c r="L902" t="s">
        <v>32</v>
      </c>
      <c r="M902" t="s">
        <v>31</v>
      </c>
      <c r="N902" t="s">
        <v>31</v>
      </c>
      <c r="O902" t="s">
        <v>31</v>
      </c>
      <c r="P902" t="s">
        <v>31</v>
      </c>
      <c r="Q902" t="s">
        <v>31</v>
      </c>
      <c r="R902" t="s">
        <v>31</v>
      </c>
      <c r="S902" t="s">
        <v>31</v>
      </c>
      <c r="T902" t="s">
        <v>31</v>
      </c>
      <c r="U902" t="s">
        <v>31</v>
      </c>
      <c r="V902" t="s">
        <v>31</v>
      </c>
      <c r="W902" t="s">
        <v>31</v>
      </c>
      <c r="X902" t="s">
        <v>31</v>
      </c>
      <c r="Y902" t="s">
        <v>31</v>
      </c>
      <c r="Z902" t="s">
        <v>31</v>
      </c>
      <c r="AA902" t="s">
        <v>31</v>
      </c>
      <c r="AB902" t="s">
        <v>31</v>
      </c>
      <c r="AC902" t="s">
        <v>31</v>
      </c>
      <c r="AD902" t="s">
        <v>31</v>
      </c>
    </row>
    <row r="903" spans="1:30" x14ac:dyDescent="0.25">
      <c r="A903">
        <v>556.72958672468906</v>
      </c>
      <c r="B903">
        <v>1281945.6411132801</v>
      </c>
      <c r="C903">
        <v>573.80564351784199</v>
      </c>
      <c r="D903">
        <v>1388016.1975895299</v>
      </c>
      <c r="E903">
        <v>566.20677973218301</v>
      </c>
      <c r="F903">
        <v>1111518.43830792</v>
      </c>
      <c r="G903">
        <v>569.57098442070401</v>
      </c>
      <c r="H903">
        <v>1118988.2968975001</v>
      </c>
      <c r="I903">
        <v>564.84332961920495</v>
      </c>
      <c r="J903">
        <v>1129253.7753183399</v>
      </c>
      <c r="K903" t="s">
        <v>31</v>
      </c>
      <c r="L903" t="s">
        <v>31</v>
      </c>
      <c r="M903" t="s">
        <v>31</v>
      </c>
      <c r="N903" t="s">
        <v>31</v>
      </c>
      <c r="O903" t="s">
        <v>31</v>
      </c>
      <c r="P903" t="s">
        <v>31</v>
      </c>
      <c r="Q903" t="s">
        <v>30</v>
      </c>
      <c r="R903" t="s">
        <v>30</v>
      </c>
      <c r="S903" t="s">
        <v>30</v>
      </c>
      <c r="T903" t="s">
        <v>30</v>
      </c>
      <c r="U903" t="s">
        <v>30</v>
      </c>
      <c r="V903" t="s">
        <v>30</v>
      </c>
      <c r="W903" t="s">
        <v>30</v>
      </c>
      <c r="X903" t="s">
        <v>30</v>
      </c>
      <c r="Y903" t="s">
        <v>30</v>
      </c>
      <c r="Z903" t="s">
        <v>30</v>
      </c>
      <c r="AA903" t="s">
        <v>30</v>
      </c>
      <c r="AB903" t="s">
        <v>30</v>
      </c>
      <c r="AC903" t="s">
        <v>30</v>
      </c>
      <c r="AD903" t="s">
        <v>30</v>
      </c>
    </row>
    <row r="904" spans="1:30" x14ac:dyDescent="0.25">
      <c r="A904">
        <v>696.26702572029103</v>
      </c>
      <c r="B904">
        <v>1468847.64631858</v>
      </c>
      <c r="C904">
        <v>716.91010735567397</v>
      </c>
      <c r="D904">
        <v>1513707.8053893</v>
      </c>
      <c r="E904">
        <v>707.61775888063096</v>
      </c>
      <c r="F904">
        <v>1235562.9360511701</v>
      </c>
      <c r="G904">
        <v>712.39580368573399</v>
      </c>
      <c r="H904">
        <v>1198790.5441950299</v>
      </c>
      <c r="I904">
        <v>705.80955229699396</v>
      </c>
      <c r="J904">
        <v>1260868.04063537</v>
      </c>
      <c r="K904" t="s">
        <v>31</v>
      </c>
      <c r="L904" t="s">
        <v>31</v>
      </c>
      <c r="M904" t="s">
        <v>31</v>
      </c>
      <c r="N904" t="s">
        <v>31</v>
      </c>
      <c r="O904" t="s">
        <v>31</v>
      </c>
      <c r="P904" t="s">
        <v>31</v>
      </c>
      <c r="Q904" t="s">
        <v>30</v>
      </c>
      <c r="R904" t="s">
        <v>30</v>
      </c>
      <c r="S904" t="s">
        <v>30</v>
      </c>
      <c r="T904" t="s">
        <v>30</v>
      </c>
      <c r="U904" t="s">
        <v>30</v>
      </c>
      <c r="V904" t="s">
        <v>30</v>
      </c>
      <c r="W904" t="s">
        <v>30</v>
      </c>
      <c r="X904" t="s">
        <v>30</v>
      </c>
      <c r="Y904" t="s">
        <v>30</v>
      </c>
      <c r="Z904" t="s">
        <v>30</v>
      </c>
      <c r="AA904" t="s">
        <v>30</v>
      </c>
      <c r="AB904" t="s">
        <v>30</v>
      </c>
      <c r="AC904" t="s">
        <v>30</v>
      </c>
      <c r="AD904" t="s">
        <v>30</v>
      </c>
    </row>
    <row r="905" spans="1:30" x14ac:dyDescent="0.25">
      <c r="A905">
        <v>710.38481100499905</v>
      </c>
      <c r="B905">
        <v>1246499.0261532599</v>
      </c>
      <c r="C905">
        <v>730.85567082355101</v>
      </c>
      <c r="D905">
        <v>1264811.5237137901</v>
      </c>
      <c r="E905">
        <v>722.16581476218801</v>
      </c>
      <c r="F905">
        <v>1090577.1607043101</v>
      </c>
      <c r="G905">
        <v>725.41396735660896</v>
      </c>
      <c r="H905">
        <v>1104918.0234842801</v>
      </c>
      <c r="I905">
        <v>720.56415106077998</v>
      </c>
      <c r="J905">
        <v>1103369.92932483</v>
      </c>
      <c r="K905" t="s">
        <v>31</v>
      </c>
      <c r="L905" t="s">
        <v>31</v>
      </c>
      <c r="M905" t="s">
        <v>30</v>
      </c>
      <c r="N905" t="s">
        <v>30</v>
      </c>
      <c r="O905" t="s">
        <v>30</v>
      </c>
      <c r="P905" t="s">
        <v>30</v>
      </c>
      <c r="Q905" t="s">
        <v>30</v>
      </c>
      <c r="R905" t="s">
        <v>30</v>
      </c>
      <c r="S905" t="s">
        <v>30</v>
      </c>
      <c r="T905" t="s">
        <v>30</v>
      </c>
      <c r="U905" t="s">
        <v>30</v>
      </c>
      <c r="V905" t="s">
        <v>30</v>
      </c>
      <c r="W905" t="s">
        <v>30</v>
      </c>
      <c r="X905" t="s">
        <v>30</v>
      </c>
      <c r="Y905" t="s">
        <v>30</v>
      </c>
      <c r="Z905" t="s">
        <v>30</v>
      </c>
      <c r="AA905" t="s">
        <v>30</v>
      </c>
      <c r="AB905" t="s">
        <v>30</v>
      </c>
      <c r="AC905" t="s">
        <v>30</v>
      </c>
      <c r="AD905" t="s">
        <v>30</v>
      </c>
    </row>
    <row r="906" spans="1:30" x14ac:dyDescent="0.25">
      <c r="A906">
        <v>303.987297394493</v>
      </c>
      <c r="B906">
        <v>1558106.4937478099</v>
      </c>
      <c r="C906">
        <v>316.82299498236603</v>
      </c>
      <c r="D906">
        <v>1665894.23792064</v>
      </c>
      <c r="E906">
        <v>311.14036488699401</v>
      </c>
      <c r="F906">
        <v>1366400.2078907699</v>
      </c>
      <c r="G906">
        <v>313.256278268259</v>
      </c>
      <c r="H906">
        <v>1392094.34148207</v>
      </c>
      <c r="I906">
        <v>310.50623358583101</v>
      </c>
      <c r="J906">
        <v>1358289.3930462</v>
      </c>
      <c r="K906" t="s">
        <v>33</v>
      </c>
      <c r="L906" t="s">
        <v>31</v>
      </c>
      <c r="M906" t="s">
        <v>31</v>
      </c>
      <c r="N906" t="s">
        <v>31</v>
      </c>
      <c r="O906" t="s">
        <v>31</v>
      </c>
      <c r="P906" t="s">
        <v>31</v>
      </c>
      <c r="Q906" t="s">
        <v>31</v>
      </c>
      <c r="R906" t="s">
        <v>30</v>
      </c>
      <c r="S906" t="s">
        <v>30</v>
      </c>
      <c r="T906" t="s">
        <v>30</v>
      </c>
      <c r="U906" t="s">
        <v>30</v>
      </c>
      <c r="V906" t="s">
        <v>30</v>
      </c>
      <c r="W906" t="s">
        <v>30</v>
      </c>
      <c r="X906" t="s">
        <v>30</v>
      </c>
      <c r="Y906" t="s">
        <v>30</v>
      </c>
      <c r="Z906" t="s">
        <v>30</v>
      </c>
      <c r="AA906" t="s">
        <v>30</v>
      </c>
      <c r="AB906" t="s">
        <v>30</v>
      </c>
      <c r="AC906" t="s">
        <v>30</v>
      </c>
      <c r="AD906" t="s">
        <v>30</v>
      </c>
    </row>
    <row r="907" spans="1:30" x14ac:dyDescent="0.25">
      <c r="A907">
        <v>716.61627674747501</v>
      </c>
      <c r="B907">
        <v>1719709.39795464</v>
      </c>
      <c r="C907">
        <v>725.98104725768496</v>
      </c>
      <c r="D907">
        <v>1518205.7553079</v>
      </c>
      <c r="E907">
        <v>721.54063713994503</v>
      </c>
      <c r="F907">
        <v>1444291.6739781499</v>
      </c>
      <c r="G907">
        <v>723.65202545839304</v>
      </c>
      <c r="H907">
        <v>1371290.345</v>
      </c>
      <c r="I907">
        <v>721.58552994303295</v>
      </c>
      <c r="J907">
        <v>1415364.27162618</v>
      </c>
      <c r="K907" t="s">
        <v>31</v>
      </c>
      <c r="L907" t="s">
        <v>31</v>
      </c>
      <c r="M907" t="s">
        <v>31</v>
      </c>
      <c r="N907" t="s">
        <v>31</v>
      </c>
      <c r="O907" t="s">
        <v>31</v>
      </c>
      <c r="P907" t="s">
        <v>31</v>
      </c>
      <c r="Q907" t="s">
        <v>30</v>
      </c>
      <c r="R907" t="s">
        <v>30</v>
      </c>
      <c r="S907" t="s">
        <v>30</v>
      </c>
      <c r="T907" t="s">
        <v>30</v>
      </c>
      <c r="U907" t="s">
        <v>30</v>
      </c>
      <c r="V907" t="s">
        <v>30</v>
      </c>
      <c r="W907" t="s">
        <v>30</v>
      </c>
      <c r="X907" t="s">
        <v>30</v>
      </c>
      <c r="Y907" t="s">
        <v>30</v>
      </c>
      <c r="Z907" t="s">
        <v>30</v>
      </c>
      <c r="AA907" t="s">
        <v>30</v>
      </c>
      <c r="AB907" t="s">
        <v>30</v>
      </c>
      <c r="AC907" t="s">
        <v>30</v>
      </c>
      <c r="AD907" t="s">
        <v>30</v>
      </c>
    </row>
    <row r="908" spans="1:30" x14ac:dyDescent="0.25">
      <c r="A908">
        <v>551.94291472567204</v>
      </c>
      <c r="B908">
        <v>1689584.3548548201</v>
      </c>
      <c r="C908">
        <v>574.77633694570898</v>
      </c>
      <c r="D908">
        <v>1535669.2569345401</v>
      </c>
      <c r="E908">
        <v>564.74650017995896</v>
      </c>
      <c r="F908">
        <v>1400999.64268354</v>
      </c>
      <c r="G908">
        <v>568.80129414477005</v>
      </c>
      <c r="H908">
        <v>1373649.20630677</v>
      </c>
      <c r="I908">
        <v>563.35283892279097</v>
      </c>
      <c r="J908">
        <v>1418161.3929425699</v>
      </c>
      <c r="K908" t="s">
        <v>31</v>
      </c>
      <c r="L908" t="s">
        <v>31</v>
      </c>
      <c r="M908" t="s">
        <v>30</v>
      </c>
      <c r="N908" t="s">
        <v>30</v>
      </c>
      <c r="O908" t="s">
        <v>30</v>
      </c>
      <c r="P908" t="s">
        <v>30</v>
      </c>
      <c r="Q908" t="s">
        <v>30</v>
      </c>
      <c r="R908" t="s">
        <v>30</v>
      </c>
      <c r="S908" t="s">
        <v>30</v>
      </c>
      <c r="T908" t="s">
        <v>30</v>
      </c>
      <c r="U908" t="s">
        <v>30</v>
      </c>
      <c r="V908" t="s">
        <v>30</v>
      </c>
      <c r="W908" t="s">
        <v>30</v>
      </c>
      <c r="X908" t="s">
        <v>30</v>
      </c>
      <c r="Y908" t="s">
        <v>30</v>
      </c>
      <c r="Z908" t="s">
        <v>30</v>
      </c>
      <c r="AA908" t="s">
        <v>30</v>
      </c>
      <c r="AB908" t="s">
        <v>30</v>
      </c>
      <c r="AC908" t="s">
        <v>30</v>
      </c>
      <c r="AD908" t="s">
        <v>30</v>
      </c>
    </row>
    <row r="909" spans="1:30" x14ac:dyDescent="0.25">
      <c r="A909">
        <v>707.01697558889305</v>
      </c>
      <c r="B909">
        <v>1016266.5179383199</v>
      </c>
      <c r="C909">
        <v>723.890782302145</v>
      </c>
      <c r="D909">
        <v>1328764.3857883001</v>
      </c>
      <c r="E909">
        <v>718.04199750062901</v>
      </c>
      <c r="F909">
        <v>926256.74501654401</v>
      </c>
      <c r="G909">
        <v>719.46849533970101</v>
      </c>
      <c r="H909">
        <v>1005117.23201285</v>
      </c>
      <c r="I909">
        <v>715.22115163868</v>
      </c>
      <c r="J909">
        <v>949992.12729038205</v>
      </c>
      <c r="K909" t="s">
        <v>32</v>
      </c>
      <c r="L909" t="s">
        <v>32</v>
      </c>
      <c r="M909" t="s">
        <v>32</v>
      </c>
      <c r="N909" t="s">
        <v>32</v>
      </c>
      <c r="O909" t="s">
        <v>32</v>
      </c>
      <c r="P909" t="s">
        <v>31</v>
      </c>
      <c r="Q909" t="s">
        <v>31</v>
      </c>
      <c r="R909" t="s">
        <v>30</v>
      </c>
      <c r="S909" t="s">
        <v>30</v>
      </c>
      <c r="T909" t="s">
        <v>30</v>
      </c>
      <c r="U909" t="s">
        <v>30</v>
      </c>
      <c r="V909" t="s">
        <v>30</v>
      </c>
      <c r="W909" t="s">
        <v>30</v>
      </c>
      <c r="X909" t="s">
        <v>30</v>
      </c>
      <c r="Y909" t="s">
        <v>30</v>
      </c>
      <c r="Z909" t="s">
        <v>30</v>
      </c>
      <c r="AA909" t="s">
        <v>30</v>
      </c>
      <c r="AB909" t="s">
        <v>30</v>
      </c>
      <c r="AC909" t="s">
        <v>30</v>
      </c>
      <c r="AD909" t="s">
        <v>30</v>
      </c>
    </row>
    <row r="910" spans="1:30" x14ac:dyDescent="0.25">
      <c r="A910">
        <v>710.12732007186605</v>
      </c>
      <c r="B910">
        <v>618267.09131634096</v>
      </c>
      <c r="C910">
        <v>713.96950106581301</v>
      </c>
      <c r="D910">
        <v>1160875.1981365799</v>
      </c>
      <c r="E910">
        <v>712.26287456653199</v>
      </c>
      <c r="F910">
        <v>697162.24737398303</v>
      </c>
      <c r="G910">
        <v>712.86859159582002</v>
      </c>
      <c r="H910">
        <v>792431.25821364205</v>
      </c>
      <c r="I910">
        <v>712.06476201737803</v>
      </c>
      <c r="J910">
        <v>675020.38889151602</v>
      </c>
      <c r="K910" t="s">
        <v>34</v>
      </c>
      <c r="L910" t="s">
        <v>34</v>
      </c>
      <c r="M910" t="s">
        <v>33</v>
      </c>
      <c r="N910" t="s">
        <v>33</v>
      </c>
      <c r="O910" t="s">
        <v>33</v>
      </c>
      <c r="P910" t="s">
        <v>33</v>
      </c>
      <c r="Q910" t="s">
        <v>33</v>
      </c>
      <c r="R910" t="s">
        <v>33</v>
      </c>
      <c r="S910" t="s">
        <v>33</v>
      </c>
      <c r="T910" t="s">
        <v>33</v>
      </c>
      <c r="U910" t="s">
        <v>33</v>
      </c>
      <c r="V910" t="s">
        <v>32</v>
      </c>
      <c r="W910" t="s">
        <v>32</v>
      </c>
      <c r="X910" t="s">
        <v>32</v>
      </c>
      <c r="Y910" t="s">
        <v>32</v>
      </c>
      <c r="Z910" t="s">
        <v>31</v>
      </c>
      <c r="AA910" t="s">
        <v>31</v>
      </c>
      <c r="AB910" t="s">
        <v>31</v>
      </c>
      <c r="AC910" t="s">
        <v>31</v>
      </c>
      <c r="AD910" t="s">
        <v>31</v>
      </c>
    </row>
    <row r="911" spans="1:30" x14ac:dyDescent="0.25">
      <c r="A911">
        <v>556.32349417702198</v>
      </c>
      <c r="B911">
        <v>586451.18801670906</v>
      </c>
      <c r="C911">
        <v>562.87989483055503</v>
      </c>
      <c r="D911">
        <v>1136332.51790132</v>
      </c>
      <c r="E911">
        <v>560.25532801707504</v>
      </c>
      <c r="F911">
        <v>649170.99157399195</v>
      </c>
      <c r="G911">
        <v>561.23225991324603</v>
      </c>
      <c r="H911">
        <v>746253.80855623796</v>
      </c>
      <c r="I911">
        <v>559.82638306839203</v>
      </c>
      <c r="J911">
        <v>619806.34409036394</v>
      </c>
      <c r="K911" t="s">
        <v>33</v>
      </c>
      <c r="L911" t="s">
        <v>33</v>
      </c>
      <c r="M911" t="s">
        <v>33</v>
      </c>
      <c r="N911" t="s">
        <v>33</v>
      </c>
      <c r="O911" t="s">
        <v>33</v>
      </c>
      <c r="P911" t="s">
        <v>33</v>
      </c>
      <c r="Q911" t="s">
        <v>32</v>
      </c>
      <c r="R911" t="s">
        <v>32</v>
      </c>
      <c r="S911" t="s">
        <v>32</v>
      </c>
      <c r="T911" t="s">
        <v>31</v>
      </c>
      <c r="U911" t="s">
        <v>31</v>
      </c>
      <c r="V911" t="s">
        <v>31</v>
      </c>
      <c r="W911" t="s">
        <v>31</v>
      </c>
      <c r="X911" t="s">
        <v>31</v>
      </c>
      <c r="Y911" t="s">
        <v>31</v>
      </c>
      <c r="Z911" t="s">
        <v>31</v>
      </c>
      <c r="AA911" t="s">
        <v>31</v>
      </c>
      <c r="AB911" t="s">
        <v>31</v>
      </c>
      <c r="AC911" t="s">
        <v>31</v>
      </c>
      <c r="AD911" t="s">
        <v>31</v>
      </c>
    </row>
    <row r="912" spans="1:30" x14ac:dyDescent="0.25">
      <c r="A912">
        <v>224.33630418037299</v>
      </c>
      <c r="B912">
        <v>788917.58776293695</v>
      </c>
      <c r="C912">
        <v>227.63693334118199</v>
      </c>
      <c r="D912">
        <v>1468900.78942257</v>
      </c>
      <c r="E912">
        <v>226.25454513339901</v>
      </c>
      <c r="F912">
        <v>875645.80154084996</v>
      </c>
      <c r="G912">
        <v>226.82578960022499</v>
      </c>
      <c r="H912">
        <v>997170.15791040496</v>
      </c>
      <c r="I912">
        <v>225.91765043125699</v>
      </c>
      <c r="J912">
        <v>854068.44805090898</v>
      </c>
      <c r="K912" t="s">
        <v>34</v>
      </c>
      <c r="L912" t="s">
        <v>34</v>
      </c>
      <c r="M912" t="s">
        <v>34</v>
      </c>
      <c r="N912" t="s">
        <v>34</v>
      </c>
      <c r="O912" t="s">
        <v>33</v>
      </c>
      <c r="P912" t="s">
        <v>33</v>
      </c>
      <c r="Q912" t="s">
        <v>32</v>
      </c>
      <c r="R912" t="s">
        <v>32</v>
      </c>
      <c r="S912" t="s">
        <v>32</v>
      </c>
      <c r="T912" t="s">
        <v>32</v>
      </c>
      <c r="U912" t="s">
        <v>32</v>
      </c>
      <c r="V912" t="s">
        <v>32</v>
      </c>
      <c r="W912" t="s">
        <v>32</v>
      </c>
      <c r="X912" t="s">
        <v>32</v>
      </c>
      <c r="Y912" t="s">
        <v>32</v>
      </c>
      <c r="Z912" t="s">
        <v>32</v>
      </c>
      <c r="AA912" t="s">
        <v>32</v>
      </c>
      <c r="AB912" t="s">
        <v>32</v>
      </c>
      <c r="AC912" t="s">
        <v>32</v>
      </c>
      <c r="AD912" t="s">
        <v>32</v>
      </c>
    </row>
    <row r="913" spans="1:30" x14ac:dyDescent="0.25">
      <c r="A913">
        <v>714.63263133623002</v>
      </c>
      <c r="B913">
        <v>727381.73611962597</v>
      </c>
      <c r="C913">
        <v>723.239034231559</v>
      </c>
      <c r="D913">
        <v>1538136.9939868699</v>
      </c>
      <c r="E913">
        <v>719.78471476608104</v>
      </c>
      <c r="F913">
        <v>838407.59082376701</v>
      </c>
      <c r="G913">
        <v>721.00086679029005</v>
      </c>
      <c r="H913">
        <v>985278.436999492</v>
      </c>
      <c r="I913">
        <v>718.89142230838502</v>
      </c>
      <c r="J913">
        <v>812765.944459341</v>
      </c>
      <c r="K913" t="s">
        <v>34</v>
      </c>
      <c r="L913" t="s">
        <v>34</v>
      </c>
      <c r="M913" t="s">
        <v>32</v>
      </c>
      <c r="N913" t="s">
        <v>32</v>
      </c>
      <c r="O913" t="s">
        <v>32</v>
      </c>
      <c r="P913" t="s">
        <v>32</v>
      </c>
      <c r="Q913" t="s">
        <v>32</v>
      </c>
      <c r="R913" t="s">
        <v>32</v>
      </c>
      <c r="S913" t="s">
        <v>32</v>
      </c>
      <c r="T913" t="s">
        <v>32</v>
      </c>
      <c r="U913" t="s">
        <v>32</v>
      </c>
      <c r="V913" t="s">
        <v>32</v>
      </c>
      <c r="W913" t="s">
        <v>31</v>
      </c>
      <c r="X913" t="s">
        <v>31</v>
      </c>
      <c r="Y913" t="s">
        <v>31</v>
      </c>
      <c r="Z913" t="s">
        <v>31</v>
      </c>
      <c r="AA913" t="s">
        <v>31</v>
      </c>
      <c r="AB913" t="s">
        <v>31</v>
      </c>
      <c r="AC913" t="s">
        <v>31</v>
      </c>
      <c r="AD913" t="s">
        <v>31</v>
      </c>
    </row>
    <row r="914" spans="1:30" x14ac:dyDescent="0.25">
      <c r="A914">
        <v>716.065648980937</v>
      </c>
      <c r="B914">
        <v>645482.71960778104</v>
      </c>
      <c r="C914">
        <v>723.92781495759505</v>
      </c>
      <c r="D914">
        <v>1187245.5543955599</v>
      </c>
      <c r="E914">
        <v>720.460411943586</v>
      </c>
      <c r="F914">
        <v>710257.71701983304</v>
      </c>
      <c r="G914">
        <v>721.88239914589303</v>
      </c>
      <c r="H914">
        <v>808520.89057410404</v>
      </c>
      <c r="I914">
        <v>720.27184129581497</v>
      </c>
      <c r="J914">
        <v>674266.18268451898</v>
      </c>
      <c r="K914" t="s">
        <v>33</v>
      </c>
      <c r="L914" t="s">
        <v>33</v>
      </c>
      <c r="M914" t="s">
        <v>33</v>
      </c>
      <c r="N914" t="s">
        <v>33</v>
      </c>
      <c r="O914" t="s">
        <v>33</v>
      </c>
      <c r="P914" t="s">
        <v>33</v>
      </c>
      <c r="Q914" t="s">
        <v>33</v>
      </c>
      <c r="R914" t="s">
        <v>33</v>
      </c>
      <c r="S914" t="s">
        <v>31</v>
      </c>
      <c r="T914" t="s">
        <v>31</v>
      </c>
      <c r="U914" t="s">
        <v>31</v>
      </c>
      <c r="V914" t="s">
        <v>31</v>
      </c>
      <c r="W914" t="s">
        <v>31</v>
      </c>
      <c r="X914" t="s">
        <v>31</v>
      </c>
      <c r="Y914" t="s">
        <v>31</v>
      </c>
      <c r="Z914" t="s">
        <v>31</v>
      </c>
      <c r="AA914" t="s">
        <v>31</v>
      </c>
      <c r="AB914" t="s">
        <v>31</v>
      </c>
      <c r="AC914" t="s">
        <v>30</v>
      </c>
      <c r="AD914" t="s">
        <v>30</v>
      </c>
    </row>
    <row r="915" spans="1:30" x14ac:dyDescent="0.25">
      <c r="A915">
        <v>592.05180807671104</v>
      </c>
      <c r="B915">
        <v>611128.52969171002</v>
      </c>
      <c r="C915">
        <v>597.51017570266799</v>
      </c>
      <c r="D915">
        <v>1506588.96454692</v>
      </c>
      <c r="E915">
        <v>595.14650425097102</v>
      </c>
      <c r="F915">
        <v>779843.98264182196</v>
      </c>
      <c r="G915">
        <v>596.305863161209</v>
      </c>
      <c r="H915">
        <v>931047.00715195399</v>
      </c>
      <c r="I915">
        <v>594.93713938200494</v>
      </c>
      <c r="J915">
        <v>732229.23636974895</v>
      </c>
      <c r="K915" t="s">
        <v>34</v>
      </c>
      <c r="L915" t="s">
        <v>34</v>
      </c>
      <c r="M915" t="s">
        <v>34</v>
      </c>
      <c r="N915" t="s">
        <v>34</v>
      </c>
      <c r="O915" t="s">
        <v>33</v>
      </c>
      <c r="P915" t="s">
        <v>33</v>
      </c>
      <c r="Q915" t="s">
        <v>33</v>
      </c>
      <c r="R915" t="s">
        <v>33</v>
      </c>
      <c r="S915" t="s">
        <v>33</v>
      </c>
      <c r="T915" t="s">
        <v>33</v>
      </c>
      <c r="U915" t="s">
        <v>33</v>
      </c>
      <c r="V915" t="s">
        <v>33</v>
      </c>
      <c r="W915" t="s">
        <v>33</v>
      </c>
      <c r="X915" t="s">
        <v>33</v>
      </c>
      <c r="Y915" t="s">
        <v>31</v>
      </c>
      <c r="Z915" t="s">
        <v>31</v>
      </c>
      <c r="AA915" t="s">
        <v>31</v>
      </c>
      <c r="AB915" t="s">
        <v>31</v>
      </c>
      <c r="AC915" t="s">
        <v>31</v>
      </c>
      <c r="AD915" t="s">
        <v>31</v>
      </c>
    </row>
    <row r="916" spans="1:30" x14ac:dyDescent="0.25">
      <c r="A916">
        <v>700.76691267181502</v>
      </c>
      <c r="B916">
        <v>1443861.94929382</v>
      </c>
      <c r="C916">
        <v>728.20733787915105</v>
      </c>
      <c r="D916">
        <v>1582729.4158944299</v>
      </c>
      <c r="E916">
        <v>717.36447980122398</v>
      </c>
      <c r="F916">
        <v>1250693.7097825001</v>
      </c>
      <c r="G916">
        <v>722.23231104753802</v>
      </c>
      <c r="H916">
        <v>1274610.09214332</v>
      </c>
      <c r="I916">
        <v>714.20517434701503</v>
      </c>
      <c r="J916">
        <v>1275395.6860076601</v>
      </c>
      <c r="K916" t="s">
        <v>31</v>
      </c>
      <c r="L916" t="s">
        <v>31</v>
      </c>
      <c r="M916" t="s">
        <v>31</v>
      </c>
      <c r="N916" t="s">
        <v>31</v>
      </c>
      <c r="O916" t="s">
        <v>31</v>
      </c>
      <c r="P916" t="s">
        <v>30</v>
      </c>
      <c r="Q916" t="s">
        <v>30</v>
      </c>
      <c r="R916" t="s">
        <v>30</v>
      </c>
      <c r="S916" t="s">
        <v>30</v>
      </c>
      <c r="T916" t="s">
        <v>30</v>
      </c>
      <c r="U916" t="s">
        <v>30</v>
      </c>
      <c r="V916" t="s">
        <v>30</v>
      </c>
      <c r="W916" t="s">
        <v>30</v>
      </c>
      <c r="X916" t="s">
        <v>30</v>
      </c>
      <c r="Y916" t="s">
        <v>30</v>
      </c>
      <c r="Z916" t="s">
        <v>30</v>
      </c>
      <c r="AA916" t="s">
        <v>30</v>
      </c>
      <c r="AB916" t="s">
        <v>30</v>
      </c>
      <c r="AC916" t="s">
        <v>30</v>
      </c>
      <c r="AD916" t="s">
        <v>30</v>
      </c>
    </row>
    <row r="917" spans="1:30" x14ac:dyDescent="0.25">
      <c r="A917">
        <v>525.75156284519596</v>
      </c>
      <c r="B917">
        <v>2079103.01116957</v>
      </c>
      <c r="C917">
        <v>535.90744869527498</v>
      </c>
      <c r="D917">
        <v>1729003.7913186401</v>
      </c>
      <c r="E917">
        <v>531.65508066414202</v>
      </c>
      <c r="F917">
        <v>1599535.3023828799</v>
      </c>
      <c r="G917">
        <v>533.52921043527499</v>
      </c>
      <c r="H917">
        <v>1533402.5161931401</v>
      </c>
      <c r="I917">
        <v>530.76508630034698</v>
      </c>
      <c r="J917">
        <v>1666254.4554560401</v>
      </c>
      <c r="K917" t="s">
        <v>31</v>
      </c>
      <c r="L917" t="s">
        <v>31</v>
      </c>
      <c r="M917" t="s">
        <v>31</v>
      </c>
      <c r="N917" t="s">
        <v>31</v>
      </c>
      <c r="O917" t="s">
        <v>31</v>
      </c>
      <c r="P917" t="s">
        <v>31</v>
      </c>
      <c r="Q917" t="s">
        <v>31</v>
      </c>
      <c r="R917" t="s">
        <v>31</v>
      </c>
      <c r="S917" t="s">
        <v>30</v>
      </c>
      <c r="T917" t="s">
        <v>30</v>
      </c>
      <c r="U917" t="s">
        <v>30</v>
      </c>
      <c r="V917" t="s">
        <v>30</v>
      </c>
      <c r="W917" t="s">
        <v>30</v>
      </c>
      <c r="X917" t="s">
        <v>30</v>
      </c>
      <c r="Y917" t="s">
        <v>30</v>
      </c>
      <c r="Z917" t="s">
        <v>30</v>
      </c>
      <c r="AA917" t="s">
        <v>30</v>
      </c>
      <c r="AB917" t="s">
        <v>30</v>
      </c>
      <c r="AC917" t="s">
        <v>30</v>
      </c>
      <c r="AD917" t="s">
        <v>30</v>
      </c>
    </row>
    <row r="918" spans="1:30" x14ac:dyDescent="0.25">
      <c r="A918">
        <v>731.34790572326995</v>
      </c>
      <c r="B918">
        <v>348625.39292072901</v>
      </c>
      <c r="C918">
        <v>732.86399284570496</v>
      </c>
      <c r="D918">
        <v>1012343.19065852</v>
      </c>
      <c r="E918">
        <v>732.26862984382103</v>
      </c>
      <c r="F918">
        <v>488629.83803454001</v>
      </c>
      <c r="G918">
        <v>732.46794405600599</v>
      </c>
      <c r="H918">
        <v>598055.44076019898</v>
      </c>
      <c r="I918">
        <v>732.09332201805898</v>
      </c>
      <c r="J918">
        <v>445523.00818927499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  <c r="Q918" t="s">
        <v>34</v>
      </c>
      <c r="R918" t="s">
        <v>34</v>
      </c>
      <c r="S918" t="s">
        <v>34</v>
      </c>
      <c r="T918" t="s">
        <v>34</v>
      </c>
      <c r="U918" t="s">
        <v>34</v>
      </c>
      <c r="V918" t="s">
        <v>34</v>
      </c>
      <c r="W918" t="s">
        <v>33</v>
      </c>
      <c r="X918" t="s">
        <v>33</v>
      </c>
      <c r="Y918" t="s">
        <v>33</v>
      </c>
      <c r="Z918" t="s">
        <v>33</v>
      </c>
      <c r="AA918" t="s">
        <v>33</v>
      </c>
      <c r="AB918" t="s">
        <v>33</v>
      </c>
      <c r="AC918" t="s">
        <v>33</v>
      </c>
      <c r="AD918" t="s">
        <v>33</v>
      </c>
    </row>
    <row r="919" spans="1:30" x14ac:dyDescent="0.25">
      <c r="A919">
        <v>661.43259685669204</v>
      </c>
      <c r="B919">
        <v>1281488.4573701499</v>
      </c>
      <c r="C919">
        <v>681.16271112025504</v>
      </c>
      <c r="D919">
        <v>1344774.9825899501</v>
      </c>
      <c r="E919">
        <v>673.10122425407098</v>
      </c>
      <c r="F919">
        <v>1112216.6605847999</v>
      </c>
      <c r="G919">
        <v>675.97011619681496</v>
      </c>
      <c r="H919">
        <v>1135723.5824210099</v>
      </c>
      <c r="I919">
        <v>671.29531303802105</v>
      </c>
      <c r="J919">
        <v>1122849.6591439201</v>
      </c>
      <c r="K919" t="s">
        <v>31</v>
      </c>
      <c r="L919" t="s">
        <v>31</v>
      </c>
      <c r="M919" t="s">
        <v>31</v>
      </c>
      <c r="N919" t="s">
        <v>31</v>
      </c>
      <c r="O919" t="s">
        <v>30</v>
      </c>
      <c r="P919" t="s">
        <v>30</v>
      </c>
      <c r="Q919" t="s">
        <v>30</v>
      </c>
      <c r="R919" t="s">
        <v>30</v>
      </c>
      <c r="S919" t="s">
        <v>30</v>
      </c>
      <c r="T919" t="s">
        <v>30</v>
      </c>
      <c r="U919" t="s">
        <v>30</v>
      </c>
      <c r="V919" t="s">
        <v>30</v>
      </c>
      <c r="W919" t="s">
        <v>30</v>
      </c>
      <c r="X919" t="s">
        <v>30</v>
      </c>
      <c r="Y919" t="s">
        <v>30</v>
      </c>
      <c r="Z919" t="s">
        <v>30</v>
      </c>
      <c r="AA919" t="s">
        <v>30</v>
      </c>
      <c r="AB919" t="s">
        <v>30</v>
      </c>
      <c r="AC919" t="s">
        <v>30</v>
      </c>
      <c r="AD919" t="s">
        <v>30</v>
      </c>
    </row>
    <row r="920" spans="1:30" x14ac:dyDescent="0.25">
      <c r="A920">
        <v>539.67062927273503</v>
      </c>
      <c r="B920">
        <v>1631822.42388191</v>
      </c>
      <c r="C920">
        <v>560.98940392716702</v>
      </c>
      <c r="D920">
        <v>1892242.6685977599</v>
      </c>
      <c r="E920">
        <v>552.01318556318495</v>
      </c>
      <c r="F920">
        <v>1499668.2342350599</v>
      </c>
      <c r="G920">
        <v>556.059028428587</v>
      </c>
      <c r="H920">
        <v>1543745.49396331</v>
      </c>
      <c r="I920">
        <v>550.03926707224105</v>
      </c>
      <c r="J920">
        <v>1514149.37485099</v>
      </c>
      <c r="K920" t="s">
        <v>32</v>
      </c>
      <c r="L920" t="s">
        <v>31</v>
      </c>
      <c r="M920" t="s">
        <v>31</v>
      </c>
      <c r="N920" t="s">
        <v>31</v>
      </c>
      <c r="O920" t="s">
        <v>31</v>
      </c>
      <c r="P920" t="s">
        <v>31</v>
      </c>
      <c r="Q920" t="s">
        <v>31</v>
      </c>
      <c r="R920" t="s">
        <v>30</v>
      </c>
      <c r="S920" t="s">
        <v>30</v>
      </c>
      <c r="T920" t="s">
        <v>30</v>
      </c>
      <c r="U920" t="s">
        <v>30</v>
      </c>
      <c r="V920" t="s">
        <v>30</v>
      </c>
      <c r="W920" t="s">
        <v>30</v>
      </c>
      <c r="X920" t="s">
        <v>30</v>
      </c>
      <c r="Y920" t="s">
        <v>30</v>
      </c>
      <c r="Z920" t="s">
        <v>30</v>
      </c>
      <c r="AA920" t="s">
        <v>30</v>
      </c>
      <c r="AB920" t="s">
        <v>30</v>
      </c>
      <c r="AC920" t="s">
        <v>30</v>
      </c>
      <c r="AD920" t="s">
        <v>30</v>
      </c>
    </row>
    <row r="921" spans="1:30" x14ac:dyDescent="0.25">
      <c r="A921">
        <v>508.18753517917003</v>
      </c>
      <c r="B921">
        <v>1561404.00780498</v>
      </c>
      <c r="C921">
        <v>527.17064216783695</v>
      </c>
      <c r="D921">
        <v>1720532.65035876</v>
      </c>
      <c r="E921">
        <v>519.82190697540796</v>
      </c>
      <c r="F921">
        <v>1394018.00289245</v>
      </c>
      <c r="G921">
        <v>522.08900033231305</v>
      </c>
      <c r="H921">
        <v>1461046.96952928</v>
      </c>
      <c r="I921">
        <v>517.453490415244</v>
      </c>
      <c r="J921">
        <v>1438196.99787944</v>
      </c>
      <c r="K921" t="s">
        <v>32</v>
      </c>
      <c r="L921" t="s">
        <v>32</v>
      </c>
      <c r="M921" t="s">
        <v>31</v>
      </c>
      <c r="N921" t="s">
        <v>31</v>
      </c>
      <c r="O921" t="s">
        <v>31</v>
      </c>
      <c r="P921" t="s">
        <v>30</v>
      </c>
      <c r="Q921" t="s">
        <v>30</v>
      </c>
      <c r="R921" t="s">
        <v>30</v>
      </c>
      <c r="S921" t="s">
        <v>30</v>
      </c>
      <c r="T921" t="s">
        <v>30</v>
      </c>
      <c r="U921" t="s">
        <v>30</v>
      </c>
      <c r="V921" t="s">
        <v>30</v>
      </c>
      <c r="W921" t="s">
        <v>30</v>
      </c>
      <c r="X921" t="s">
        <v>30</v>
      </c>
      <c r="Y921" t="s">
        <v>30</v>
      </c>
      <c r="Z921" t="s">
        <v>30</v>
      </c>
      <c r="AA921" t="s">
        <v>30</v>
      </c>
      <c r="AB921" t="s">
        <v>30</v>
      </c>
      <c r="AC921" t="s">
        <v>30</v>
      </c>
      <c r="AD921" t="s">
        <v>30</v>
      </c>
    </row>
    <row r="922" spans="1:30" x14ac:dyDescent="0.25">
      <c r="A922">
        <v>669.49690925401399</v>
      </c>
      <c r="B922">
        <v>1454105.6389192</v>
      </c>
      <c r="C922">
        <v>678.53343953164097</v>
      </c>
      <c r="D922">
        <v>1500469.14639147</v>
      </c>
      <c r="E922">
        <v>674.59148494660496</v>
      </c>
      <c r="F922">
        <v>1272164.81592003</v>
      </c>
      <c r="G922">
        <v>676.23603425833505</v>
      </c>
      <c r="H922">
        <v>1279917.81532866</v>
      </c>
      <c r="I922">
        <v>674.33443663601497</v>
      </c>
      <c r="J922">
        <v>1262624.8797587</v>
      </c>
      <c r="K922" t="s">
        <v>31</v>
      </c>
      <c r="L922" t="s">
        <v>31</v>
      </c>
      <c r="M922" t="s">
        <v>31</v>
      </c>
      <c r="N922" t="s">
        <v>31</v>
      </c>
      <c r="O922" t="s">
        <v>31</v>
      </c>
      <c r="P922" t="s">
        <v>31</v>
      </c>
      <c r="Q922" t="s">
        <v>31</v>
      </c>
      <c r="R922" t="s">
        <v>31</v>
      </c>
      <c r="S922" t="s">
        <v>31</v>
      </c>
      <c r="T922" t="s">
        <v>30</v>
      </c>
      <c r="U922" t="s">
        <v>30</v>
      </c>
      <c r="V922" t="s">
        <v>30</v>
      </c>
      <c r="W922" t="s">
        <v>30</v>
      </c>
      <c r="X922" t="s">
        <v>30</v>
      </c>
      <c r="Y922" t="s">
        <v>30</v>
      </c>
      <c r="Z922" t="s">
        <v>30</v>
      </c>
      <c r="AA922" t="s">
        <v>30</v>
      </c>
      <c r="AB922" t="s">
        <v>30</v>
      </c>
      <c r="AC922" t="s">
        <v>30</v>
      </c>
      <c r="AD922" t="s">
        <v>30</v>
      </c>
    </row>
    <row r="923" spans="1:30" x14ac:dyDescent="0.25">
      <c r="A923">
        <v>708.08596369465704</v>
      </c>
      <c r="B923">
        <v>948205.28925222403</v>
      </c>
      <c r="C923">
        <v>729.68003507898504</v>
      </c>
      <c r="D923">
        <v>1619347.4978243001</v>
      </c>
      <c r="E923">
        <v>720.18220133771104</v>
      </c>
      <c r="F923">
        <v>996865.11509417999</v>
      </c>
      <c r="G923">
        <v>724.07229956692504</v>
      </c>
      <c r="H923">
        <v>1133492.63294483</v>
      </c>
      <c r="I923">
        <v>718.51869956450298</v>
      </c>
      <c r="J923">
        <v>986504.81865612499</v>
      </c>
      <c r="K923" t="s">
        <v>32</v>
      </c>
      <c r="L923" t="s">
        <v>32</v>
      </c>
      <c r="M923" t="s">
        <v>32</v>
      </c>
      <c r="N923" t="s">
        <v>31</v>
      </c>
      <c r="O923" t="s">
        <v>31</v>
      </c>
      <c r="P923" t="s">
        <v>31</v>
      </c>
      <c r="Q923" t="s">
        <v>31</v>
      </c>
      <c r="R923" t="s">
        <v>31</v>
      </c>
      <c r="S923" t="s">
        <v>30</v>
      </c>
      <c r="T923" t="s">
        <v>30</v>
      </c>
      <c r="U923" t="s">
        <v>30</v>
      </c>
      <c r="V923" t="s">
        <v>30</v>
      </c>
      <c r="W923" t="s">
        <v>30</v>
      </c>
      <c r="X923" t="s">
        <v>30</v>
      </c>
      <c r="Y923" t="s">
        <v>30</v>
      </c>
      <c r="Z923" t="s">
        <v>30</v>
      </c>
      <c r="AA923" t="s">
        <v>30</v>
      </c>
      <c r="AB923" t="s">
        <v>30</v>
      </c>
      <c r="AC923" t="s">
        <v>30</v>
      </c>
      <c r="AD923" t="s">
        <v>30</v>
      </c>
    </row>
    <row r="924" spans="1:30" x14ac:dyDescent="0.25">
      <c r="A924">
        <v>463.56873543052501</v>
      </c>
      <c r="B924">
        <v>1119110.68362177</v>
      </c>
      <c r="C924">
        <v>474.552510120573</v>
      </c>
      <c r="D924">
        <v>1396603.67842514</v>
      </c>
      <c r="E924">
        <v>469.64400289723102</v>
      </c>
      <c r="F924">
        <v>1040571.78967399</v>
      </c>
      <c r="G924">
        <v>471.165143588999</v>
      </c>
      <c r="H924">
        <v>1101353.87770547</v>
      </c>
      <c r="I924">
        <v>468.973100451785</v>
      </c>
      <c r="J924">
        <v>1026796.4300749101</v>
      </c>
      <c r="K924" t="s">
        <v>33</v>
      </c>
      <c r="L924" t="s">
        <v>33</v>
      </c>
      <c r="M924" t="s">
        <v>32</v>
      </c>
      <c r="N924" t="s">
        <v>31</v>
      </c>
      <c r="O924" t="s">
        <v>31</v>
      </c>
      <c r="P924" t="s">
        <v>31</v>
      </c>
      <c r="Q924" t="s">
        <v>31</v>
      </c>
      <c r="R924" t="s">
        <v>31</v>
      </c>
      <c r="S924" t="s">
        <v>30</v>
      </c>
      <c r="T924" t="s">
        <v>30</v>
      </c>
      <c r="U924" t="s">
        <v>30</v>
      </c>
      <c r="V924" t="s">
        <v>30</v>
      </c>
      <c r="W924" t="s">
        <v>30</v>
      </c>
      <c r="X924" t="s">
        <v>30</v>
      </c>
      <c r="Y924" t="s">
        <v>30</v>
      </c>
      <c r="Z924" t="s">
        <v>30</v>
      </c>
      <c r="AA924" t="s">
        <v>30</v>
      </c>
      <c r="AB924" t="s">
        <v>30</v>
      </c>
      <c r="AC924" t="s">
        <v>30</v>
      </c>
      <c r="AD924" t="s">
        <v>30</v>
      </c>
    </row>
    <row r="925" spans="1:30" x14ac:dyDescent="0.25">
      <c r="A925">
        <v>660.13650971008497</v>
      </c>
      <c r="B925">
        <v>636747.97824347799</v>
      </c>
      <c r="C925">
        <v>663.10365546821799</v>
      </c>
      <c r="D925">
        <v>1037224.66931701</v>
      </c>
      <c r="E925">
        <v>661.73219128291498</v>
      </c>
      <c r="F925">
        <v>701308.49123794702</v>
      </c>
      <c r="G925">
        <v>662.37941196758095</v>
      </c>
      <c r="H925">
        <v>772256.87083058304</v>
      </c>
      <c r="I925">
        <v>661.42081517773295</v>
      </c>
      <c r="J925">
        <v>685725.32968909002</v>
      </c>
      <c r="K925" t="s">
        <v>34</v>
      </c>
      <c r="L925" t="s">
        <v>34</v>
      </c>
      <c r="M925" t="s">
        <v>34</v>
      </c>
      <c r="N925" t="s">
        <v>33</v>
      </c>
      <c r="O925" t="s">
        <v>33</v>
      </c>
      <c r="P925" t="s">
        <v>32</v>
      </c>
      <c r="Q925" t="s">
        <v>32</v>
      </c>
      <c r="R925" t="s">
        <v>32</v>
      </c>
      <c r="S925" t="s">
        <v>32</v>
      </c>
      <c r="T925" t="s">
        <v>32</v>
      </c>
      <c r="U925" t="s">
        <v>31</v>
      </c>
      <c r="V925" t="s">
        <v>31</v>
      </c>
      <c r="W925" t="s">
        <v>31</v>
      </c>
      <c r="X925" t="s">
        <v>31</v>
      </c>
      <c r="Y925" t="s">
        <v>31</v>
      </c>
      <c r="Z925" t="s">
        <v>31</v>
      </c>
      <c r="AA925" t="s">
        <v>31</v>
      </c>
      <c r="AB925" t="s">
        <v>31</v>
      </c>
      <c r="AC925" t="s">
        <v>31</v>
      </c>
      <c r="AD925" t="s">
        <v>31</v>
      </c>
    </row>
    <row r="926" spans="1:30" x14ac:dyDescent="0.25">
      <c r="A926">
        <v>701.50713938924605</v>
      </c>
      <c r="B926">
        <v>592195.99634935101</v>
      </c>
      <c r="C926">
        <v>709.01510111844902</v>
      </c>
      <c r="D926">
        <v>967808.79135475901</v>
      </c>
      <c r="E926">
        <v>705.83792035417605</v>
      </c>
      <c r="F926">
        <v>623160.07045452995</v>
      </c>
      <c r="G926">
        <v>707.09528346654895</v>
      </c>
      <c r="H926">
        <v>688734.84426666796</v>
      </c>
      <c r="I926">
        <v>705.03157426468897</v>
      </c>
      <c r="J926">
        <v>612756.82403130399</v>
      </c>
      <c r="K926" t="s">
        <v>33</v>
      </c>
      <c r="L926" t="s">
        <v>32</v>
      </c>
      <c r="M926" t="s">
        <v>32</v>
      </c>
      <c r="N926" t="s">
        <v>32</v>
      </c>
      <c r="O926" t="s">
        <v>32</v>
      </c>
      <c r="P926" t="s">
        <v>31</v>
      </c>
      <c r="Q926" t="s">
        <v>31</v>
      </c>
      <c r="R926" t="s">
        <v>31</v>
      </c>
      <c r="S926" t="s">
        <v>31</v>
      </c>
      <c r="T926" t="s">
        <v>31</v>
      </c>
      <c r="U926" t="s">
        <v>31</v>
      </c>
      <c r="V926" t="s">
        <v>31</v>
      </c>
      <c r="W926" t="s">
        <v>31</v>
      </c>
      <c r="X926" t="s">
        <v>31</v>
      </c>
      <c r="Y926" t="s">
        <v>30</v>
      </c>
      <c r="Z926" t="s">
        <v>30</v>
      </c>
      <c r="AA926" t="s">
        <v>30</v>
      </c>
      <c r="AB926" t="s">
        <v>30</v>
      </c>
      <c r="AC926" t="s">
        <v>30</v>
      </c>
      <c r="AD926" t="s">
        <v>30</v>
      </c>
    </row>
    <row r="927" spans="1:30" x14ac:dyDescent="0.25">
      <c r="A927">
        <v>678.00555923943602</v>
      </c>
      <c r="B927">
        <v>430569.977963535</v>
      </c>
      <c r="C927">
        <v>680.567343030659</v>
      </c>
      <c r="D927">
        <v>768418.02242156595</v>
      </c>
      <c r="E927">
        <v>679.43308750281005</v>
      </c>
      <c r="F927">
        <v>486545.41406785703</v>
      </c>
      <c r="G927">
        <v>679.87877903020103</v>
      </c>
      <c r="H927">
        <v>545091.75213398098</v>
      </c>
      <c r="I927">
        <v>679.14642605674305</v>
      </c>
      <c r="J927">
        <v>472820.46054515202</v>
      </c>
      <c r="K927" t="s">
        <v>34</v>
      </c>
      <c r="L927" t="s">
        <v>34</v>
      </c>
      <c r="M927" t="s">
        <v>34</v>
      </c>
      <c r="N927" t="s">
        <v>33</v>
      </c>
      <c r="O927" t="s">
        <v>32</v>
      </c>
      <c r="P927" t="s">
        <v>32</v>
      </c>
      <c r="Q927" t="s">
        <v>32</v>
      </c>
      <c r="R927" t="s">
        <v>32</v>
      </c>
      <c r="S927" t="s">
        <v>32</v>
      </c>
      <c r="T927" t="s">
        <v>32</v>
      </c>
      <c r="U927" t="s">
        <v>32</v>
      </c>
      <c r="V927" t="s">
        <v>32</v>
      </c>
      <c r="W927" t="s">
        <v>32</v>
      </c>
      <c r="X927" t="s">
        <v>31</v>
      </c>
      <c r="Y927" t="s">
        <v>31</v>
      </c>
      <c r="Z927" t="s">
        <v>31</v>
      </c>
      <c r="AA927" t="s">
        <v>31</v>
      </c>
      <c r="AB927" t="s">
        <v>31</v>
      </c>
      <c r="AC927" t="s">
        <v>31</v>
      </c>
      <c r="AD927" t="s">
        <v>31</v>
      </c>
    </row>
    <row r="928" spans="1:30" x14ac:dyDescent="0.25">
      <c r="A928">
        <v>671.07501906571395</v>
      </c>
      <c r="B928">
        <v>1144548.7065456</v>
      </c>
      <c r="C928">
        <v>684.35705237746697</v>
      </c>
      <c r="D928">
        <v>1391539.4828358099</v>
      </c>
      <c r="E928">
        <v>678.27830384082699</v>
      </c>
      <c r="F928">
        <v>1055229.43438555</v>
      </c>
      <c r="G928">
        <v>680.53052809226597</v>
      </c>
      <c r="H928">
        <v>1099532.32901799</v>
      </c>
      <c r="I928">
        <v>678.124545581294</v>
      </c>
      <c r="J928">
        <v>1026395.78692035</v>
      </c>
      <c r="K928" t="s">
        <v>33</v>
      </c>
      <c r="L928" t="s">
        <v>33</v>
      </c>
      <c r="M928" t="s">
        <v>33</v>
      </c>
      <c r="N928" t="s">
        <v>31</v>
      </c>
      <c r="O928" t="s">
        <v>31</v>
      </c>
      <c r="P928" t="s">
        <v>31</v>
      </c>
      <c r="Q928" t="s">
        <v>31</v>
      </c>
      <c r="R928" t="s">
        <v>30</v>
      </c>
      <c r="S928" t="s">
        <v>30</v>
      </c>
      <c r="T928" t="s">
        <v>30</v>
      </c>
      <c r="U928" t="s">
        <v>30</v>
      </c>
      <c r="V928" t="s">
        <v>30</v>
      </c>
      <c r="W928" t="s">
        <v>30</v>
      </c>
      <c r="X928" t="s">
        <v>30</v>
      </c>
      <c r="Y928" t="s">
        <v>30</v>
      </c>
      <c r="Z928" t="s">
        <v>30</v>
      </c>
      <c r="AA928" t="s">
        <v>30</v>
      </c>
      <c r="AB928" t="s">
        <v>30</v>
      </c>
      <c r="AC928" t="s">
        <v>30</v>
      </c>
      <c r="AD928" t="s">
        <v>30</v>
      </c>
    </row>
    <row r="929" spans="1:30" x14ac:dyDescent="0.25">
      <c r="A929">
        <v>341.65752934153102</v>
      </c>
      <c r="B929">
        <v>1207333.80997846</v>
      </c>
      <c r="C929">
        <v>349.36452520944101</v>
      </c>
      <c r="D929">
        <v>1368641.6650267099</v>
      </c>
      <c r="E929">
        <v>346.205573279156</v>
      </c>
      <c r="F929">
        <v>1068736.8887721701</v>
      </c>
      <c r="G929">
        <v>347.20388227644003</v>
      </c>
      <c r="H929">
        <v>1114742.30440255</v>
      </c>
      <c r="I929">
        <v>345.24584736159699</v>
      </c>
      <c r="J929">
        <v>1092581.3986376801</v>
      </c>
      <c r="K929" t="s">
        <v>32</v>
      </c>
      <c r="L929" t="s">
        <v>32</v>
      </c>
      <c r="M929" t="s">
        <v>32</v>
      </c>
      <c r="N929" t="s">
        <v>32</v>
      </c>
      <c r="O929" t="s">
        <v>31</v>
      </c>
      <c r="P929" t="s">
        <v>31</v>
      </c>
      <c r="Q929" t="s">
        <v>31</v>
      </c>
      <c r="R929" t="s">
        <v>31</v>
      </c>
      <c r="S929" t="s">
        <v>31</v>
      </c>
      <c r="T929" t="s">
        <v>31</v>
      </c>
      <c r="U929" t="s">
        <v>31</v>
      </c>
      <c r="V929" t="s">
        <v>30</v>
      </c>
      <c r="W929" t="s">
        <v>30</v>
      </c>
      <c r="X929" t="s">
        <v>30</v>
      </c>
      <c r="Y929" t="s">
        <v>30</v>
      </c>
      <c r="Z929" t="s">
        <v>30</v>
      </c>
      <c r="AA929" t="s">
        <v>30</v>
      </c>
      <c r="AB929" t="s">
        <v>30</v>
      </c>
      <c r="AC929" t="s">
        <v>30</v>
      </c>
      <c r="AD929" t="s">
        <v>30</v>
      </c>
    </row>
    <row r="930" spans="1:30" x14ac:dyDescent="0.25">
      <c r="A930">
        <v>712.96566495994102</v>
      </c>
      <c r="B930">
        <v>604960.47318110603</v>
      </c>
      <c r="C930">
        <v>715.72750379071999</v>
      </c>
      <c r="D930">
        <v>1011711.38813075</v>
      </c>
      <c r="E930">
        <v>714.51378156430906</v>
      </c>
      <c r="F930">
        <v>656382.78132982203</v>
      </c>
      <c r="G930">
        <v>714.98514511220503</v>
      </c>
      <c r="H930">
        <v>727920.85051806702</v>
      </c>
      <c r="I930">
        <v>714.33065225967096</v>
      </c>
      <c r="J930">
        <v>634863.38293693797</v>
      </c>
      <c r="K930" t="s">
        <v>34</v>
      </c>
      <c r="L930" t="s">
        <v>34</v>
      </c>
      <c r="M930" t="s">
        <v>33</v>
      </c>
      <c r="N930" t="s">
        <v>33</v>
      </c>
      <c r="O930" t="s">
        <v>33</v>
      </c>
      <c r="P930" t="s">
        <v>33</v>
      </c>
      <c r="Q930" t="s">
        <v>33</v>
      </c>
      <c r="R930" t="s">
        <v>33</v>
      </c>
      <c r="S930" t="s">
        <v>33</v>
      </c>
      <c r="T930" t="s">
        <v>33</v>
      </c>
      <c r="U930" t="s">
        <v>33</v>
      </c>
      <c r="V930" t="s">
        <v>32</v>
      </c>
      <c r="W930" t="s">
        <v>32</v>
      </c>
      <c r="X930" t="s">
        <v>32</v>
      </c>
      <c r="Y930" t="s">
        <v>32</v>
      </c>
      <c r="Z930" t="s">
        <v>31</v>
      </c>
      <c r="AA930" t="s">
        <v>31</v>
      </c>
      <c r="AB930" t="s">
        <v>31</v>
      </c>
      <c r="AC930" t="s">
        <v>31</v>
      </c>
      <c r="AD930" t="s">
        <v>31</v>
      </c>
    </row>
    <row r="931" spans="1:30" x14ac:dyDescent="0.25">
      <c r="A931">
        <v>482.510866609549</v>
      </c>
      <c r="B931">
        <v>930660.80289724201</v>
      </c>
      <c r="C931">
        <v>488.45737633350302</v>
      </c>
      <c r="D931">
        <v>1489721.8109466301</v>
      </c>
      <c r="E931">
        <v>485.662439447201</v>
      </c>
      <c r="F931">
        <v>949518.65604615002</v>
      </c>
      <c r="G931">
        <v>486.77897766040002</v>
      </c>
      <c r="H931">
        <v>1046597.55224257</v>
      </c>
      <c r="I931">
        <v>485.360500124542</v>
      </c>
      <c r="J931">
        <v>922060.356269888</v>
      </c>
      <c r="K931" t="s">
        <v>33</v>
      </c>
      <c r="L931" t="s">
        <v>33</v>
      </c>
      <c r="M931" t="s">
        <v>33</v>
      </c>
      <c r="N931" t="s">
        <v>33</v>
      </c>
      <c r="O931" t="s">
        <v>33</v>
      </c>
      <c r="P931" t="s">
        <v>33</v>
      </c>
      <c r="Q931" t="s">
        <v>33</v>
      </c>
      <c r="R931" t="s">
        <v>33</v>
      </c>
      <c r="S931" t="s">
        <v>31</v>
      </c>
      <c r="T931" t="s">
        <v>31</v>
      </c>
      <c r="U931" t="s">
        <v>31</v>
      </c>
      <c r="V931" t="s">
        <v>31</v>
      </c>
      <c r="W931" t="s">
        <v>31</v>
      </c>
      <c r="X931" t="s">
        <v>31</v>
      </c>
      <c r="Y931" t="s">
        <v>31</v>
      </c>
      <c r="Z931" t="s">
        <v>31</v>
      </c>
      <c r="AA931" t="s">
        <v>31</v>
      </c>
      <c r="AB931" t="s">
        <v>31</v>
      </c>
      <c r="AC931" t="s">
        <v>31</v>
      </c>
      <c r="AD931" t="s">
        <v>31</v>
      </c>
    </row>
    <row r="932" spans="1:30" x14ac:dyDescent="0.25">
      <c r="A932">
        <v>720.75093061532903</v>
      </c>
      <c r="B932">
        <v>1006435.5456135001</v>
      </c>
      <c r="C932">
        <v>735.76618374525901</v>
      </c>
      <c r="D932">
        <v>1259912.93875302</v>
      </c>
      <c r="E932">
        <v>729.65635218165596</v>
      </c>
      <c r="F932">
        <v>939123.58300842205</v>
      </c>
      <c r="G932">
        <v>732.17235336019098</v>
      </c>
      <c r="H932">
        <v>987081.33936914499</v>
      </c>
      <c r="I932">
        <v>728.32046612707495</v>
      </c>
      <c r="J932">
        <v>940100.06445770699</v>
      </c>
      <c r="K932" t="s">
        <v>32</v>
      </c>
      <c r="L932" t="s">
        <v>31</v>
      </c>
      <c r="M932" t="s">
        <v>31</v>
      </c>
      <c r="N932" t="s">
        <v>31</v>
      </c>
      <c r="O932" t="s">
        <v>31</v>
      </c>
      <c r="P932" t="s">
        <v>31</v>
      </c>
      <c r="Q932" t="s">
        <v>31</v>
      </c>
      <c r="R932" t="s">
        <v>30</v>
      </c>
      <c r="S932" t="s">
        <v>30</v>
      </c>
      <c r="T932" t="s">
        <v>30</v>
      </c>
      <c r="U932" t="s">
        <v>30</v>
      </c>
      <c r="V932" t="s">
        <v>30</v>
      </c>
      <c r="W932" t="s">
        <v>30</v>
      </c>
      <c r="X932" t="s">
        <v>30</v>
      </c>
      <c r="Y932" t="s">
        <v>30</v>
      </c>
      <c r="Z932" t="s">
        <v>30</v>
      </c>
      <c r="AA932" t="s">
        <v>30</v>
      </c>
      <c r="AB932" t="s">
        <v>30</v>
      </c>
      <c r="AC932" t="s">
        <v>30</v>
      </c>
      <c r="AD932" t="s">
        <v>30</v>
      </c>
    </row>
    <row r="933" spans="1:30" x14ac:dyDescent="0.25">
      <c r="A933">
        <v>653.74415655387998</v>
      </c>
      <c r="B933">
        <v>1026431.2654161199</v>
      </c>
      <c r="C933">
        <v>663.852875706943</v>
      </c>
      <c r="D933">
        <v>1451293.0949753199</v>
      </c>
      <c r="E933">
        <v>659.44769094198</v>
      </c>
      <c r="F933">
        <v>1055123.0471554799</v>
      </c>
      <c r="G933">
        <v>661.53524158957498</v>
      </c>
      <c r="H933">
        <v>1122260.48027445</v>
      </c>
      <c r="I933">
        <v>658.71049962766301</v>
      </c>
      <c r="J933">
        <v>1039557.34915902</v>
      </c>
      <c r="K933" t="s">
        <v>33</v>
      </c>
      <c r="L933" t="s">
        <v>33</v>
      </c>
      <c r="M933" t="s">
        <v>32</v>
      </c>
      <c r="N933" t="s">
        <v>31</v>
      </c>
      <c r="O933" t="s">
        <v>31</v>
      </c>
      <c r="P933" t="s">
        <v>31</v>
      </c>
      <c r="Q933" t="s">
        <v>31</v>
      </c>
      <c r="R933" t="s">
        <v>31</v>
      </c>
      <c r="S933" t="s">
        <v>31</v>
      </c>
      <c r="T933" t="s">
        <v>31</v>
      </c>
      <c r="U933" t="s">
        <v>31</v>
      </c>
      <c r="V933" t="s">
        <v>31</v>
      </c>
      <c r="W933" t="s">
        <v>31</v>
      </c>
      <c r="X933" t="s">
        <v>31</v>
      </c>
      <c r="Y933" t="s">
        <v>30</v>
      </c>
      <c r="Z933" t="s">
        <v>30</v>
      </c>
      <c r="AA933" t="s">
        <v>30</v>
      </c>
      <c r="AB933" t="s">
        <v>30</v>
      </c>
      <c r="AC933" t="s">
        <v>30</v>
      </c>
      <c r="AD933" t="s">
        <v>30</v>
      </c>
    </row>
    <row r="934" spans="1:30" x14ac:dyDescent="0.25">
      <c r="A934">
        <v>417.204356975233</v>
      </c>
      <c r="B934">
        <v>929628.91570556595</v>
      </c>
      <c r="C934">
        <v>420.25130114845399</v>
      </c>
      <c r="D934">
        <v>1442858.4545802299</v>
      </c>
      <c r="E934">
        <v>418.87793447477901</v>
      </c>
      <c r="F934">
        <v>941384.87296768301</v>
      </c>
      <c r="G934">
        <v>419.46601755484397</v>
      </c>
      <c r="H934">
        <v>1033974.73899161</v>
      </c>
      <c r="I934">
        <v>418.69045901527198</v>
      </c>
      <c r="J934">
        <v>931537.80750242504</v>
      </c>
      <c r="K934" t="s">
        <v>33</v>
      </c>
      <c r="L934" t="s">
        <v>33</v>
      </c>
      <c r="M934" t="s">
        <v>33</v>
      </c>
      <c r="N934" t="s">
        <v>33</v>
      </c>
      <c r="O934" t="s">
        <v>33</v>
      </c>
      <c r="P934" t="s">
        <v>32</v>
      </c>
      <c r="Q934" t="s">
        <v>32</v>
      </c>
      <c r="R934" t="s">
        <v>32</v>
      </c>
      <c r="S934" t="s">
        <v>32</v>
      </c>
      <c r="T934" t="s">
        <v>32</v>
      </c>
      <c r="U934" t="s">
        <v>32</v>
      </c>
      <c r="V934" t="s">
        <v>32</v>
      </c>
      <c r="W934" t="s">
        <v>32</v>
      </c>
      <c r="X934" t="s">
        <v>32</v>
      </c>
      <c r="Y934" t="s">
        <v>32</v>
      </c>
      <c r="Z934" t="s">
        <v>31</v>
      </c>
      <c r="AA934" t="s">
        <v>31</v>
      </c>
      <c r="AB934" t="s">
        <v>31</v>
      </c>
      <c r="AC934" t="s">
        <v>31</v>
      </c>
      <c r="AD934" t="s">
        <v>31</v>
      </c>
    </row>
    <row r="935" spans="1:30" x14ac:dyDescent="0.25">
      <c r="A935">
        <v>386.87803268015398</v>
      </c>
      <c r="B935">
        <v>646846.57393235702</v>
      </c>
      <c r="C935">
        <v>388.06652908451099</v>
      </c>
      <c r="D935">
        <v>1411865.7763404299</v>
      </c>
      <c r="E935">
        <v>387.54338239797897</v>
      </c>
      <c r="F935">
        <v>782926.62248164206</v>
      </c>
      <c r="G935">
        <v>387.77895282833703</v>
      </c>
      <c r="H935">
        <v>920877.57104289602</v>
      </c>
      <c r="I935">
        <v>387.47624940313898</v>
      </c>
      <c r="J935">
        <v>746903.467163519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  <c r="Q935" t="s">
        <v>34</v>
      </c>
      <c r="R935" t="s">
        <v>34</v>
      </c>
      <c r="S935" t="s">
        <v>34</v>
      </c>
      <c r="T935" t="s">
        <v>34</v>
      </c>
      <c r="U935" t="s">
        <v>34</v>
      </c>
      <c r="V935" t="s">
        <v>34</v>
      </c>
      <c r="W935" t="s">
        <v>34</v>
      </c>
      <c r="X935" t="s">
        <v>34</v>
      </c>
      <c r="Y935" t="s">
        <v>34</v>
      </c>
      <c r="Z935" t="s">
        <v>34</v>
      </c>
      <c r="AA935" t="s">
        <v>33</v>
      </c>
      <c r="AB935" t="s">
        <v>33</v>
      </c>
      <c r="AC935" t="s">
        <v>33</v>
      </c>
      <c r="AD935" t="s">
        <v>33</v>
      </c>
    </row>
    <row r="936" spans="1:30" x14ac:dyDescent="0.25">
      <c r="A936">
        <v>496.34446844264698</v>
      </c>
      <c r="B936">
        <v>1068363.7245505799</v>
      </c>
      <c r="C936">
        <v>504.78701235592803</v>
      </c>
      <c r="D936">
        <v>1560779.86696951</v>
      </c>
      <c r="E936">
        <v>501.01685833808199</v>
      </c>
      <c r="F936">
        <v>1050007.17377355</v>
      </c>
      <c r="G936">
        <v>502.67051694085899</v>
      </c>
      <c r="H936">
        <v>1129983.8136683099</v>
      </c>
      <c r="I936">
        <v>500.40196775742203</v>
      </c>
      <c r="J936">
        <v>1029583.35562052</v>
      </c>
      <c r="K936" t="s">
        <v>33</v>
      </c>
      <c r="L936" t="s">
        <v>33</v>
      </c>
      <c r="M936" t="s">
        <v>33</v>
      </c>
      <c r="N936" t="s">
        <v>32</v>
      </c>
      <c r="O936" t="s">
        <v>31</v>
      </c>
      <c r="P936" t="s">
        <v>31</v>
      </c>
      <c r="Q936" t="s">
        <v>31</v>
      </c>
      <c r="R936" t="s">
        <v>31</v>
      </c>
      <c r="S936" t="s">
        <v>31</v>
      </c>
      <c r="T936" t="s">
        <v>31</v>
      </c>
      <c r="U936" t="s">
        <v>31</v>
      </c>
      <c r="V936" t="s">
        <v>31</v>
      </c>
      <c r="W936" t="s">
        <v>31</v>
      </c>
      <c r="X936" t="s">
        <v>31</v>
      </c>
      <c r="Y936" t="s">
        <v>31</v>
      </c>
      <c r="Z936" t="s">
        <v>31</v>
      </c>
      <c r="AA936" t="s">
        <v>31</v>
      </c>
      <c r="AB936" t="s">
        <v>31</v>
      </c>
      <c r="AC936" t="s">
        <v>31</v>
      </c>
      <c r="AD936" t="s">
        <v>31</v>
      </c>
    </row>
    <row r="937" spans="1:30" x14ac:dyDescent="0.25">
      <c r="A937">
        <v>208.368609581698</v>
      </c>
      <c r="B937">
        <v>1387022.5840876901</v>
      </c>
      <c r="C937">
        <v>215.234073972148</v>
      </c>
      <c r="D937">
        <v>1519125.0237598901</v>
      </c>
      <c r="E937">
        <v>212.15458390956101</v>
      </c>
      <c r="F937">
        <v>1225178.49305422</v>
      </c>
      <c r="G937">
        <v>213.49625703439901</v>
      </c>
      <c r="H937">
        <v>1248837.65820879</v>
      </c>
      <c r="I937">
        <v>211.81407537190199</v>
      </c>
      <c r="J937">
        <v>1221449.20790431</v>
      </c>
      <c r="K937" t="s">
        <v>33</v>
      </c>
      <c r="L937" t="s">
        <v>31</v>
      </c>
      <c r="M937" t="s">
        <v>31</v>
      </c>
      <c r="N937" t="s">
        <v>31</v>
      </c>
      <c r="O937" t="s">
        <v>31</v>
      </c>
      <c r="P937" t="s">
        <v>31</v>
      </c>
      <c r="Q937" t="s">
        <v>31</v>
      </c>
      <c r="R937" t="s">
        <v>31</v>
      </c>
      <c r="S937" t="s">
        <v>31</v>
      </c>
      <c r="T937" t="s">
        <v>31</v>
      </c>
      <c r="U937" t="s">
        <v>31</v>
      </c>
      <c r="V937" t="s">
        <v>31</v>
      </c>
      <c r="W937" t="s">
        <v>31</v>
      </c>
      <c r="X937" t="s">
        <v>31</v>
      </c>
      <c r="Y937" t="s">
        <v>31</v>
      </c>
      <c r="Z937" t="s">
        <v>30</v>
      </c>
      <c r="AA937" t="s">
        <v>30</v>
      </c>
      <c r="AB937" t="s">
        <v>30</v>
      </c>
      <c r="AC937" t="s">
        <v>30</v>
      </c>
      <c r="AD937" t="s">
        <v>30</v>
      </c>
    </row>
    <row r="938" spans="1:30" x14ac:dyDescent="0.25">
      <c r="A938">
        <v>178.33602077806901</v>
      </c>
      <c r="B938">
        <v>973501.82433967502</v>
      </c>
      <c r="C938">
        <v>182.02606865786899</v>
      </c>
      <c r="D938">
        <v>1304115.8381377601</v>
      </c>
      <c r="E938">
        <v>180.48980329689499</v>
      </c>
      <c r="F938">
        <v>922891.13650392403</v>
      </c>
      <c r="G938">
        <v>181.20915847583001</v>
      </c>
      <c r="H938">
        <v>969046.07979663694</v>
      </c>
      <c r="I938">
        <v>180.08804549334801</v>
      </c>
      <c r="J938">
        <v>920058.72446852701</v>
      </c>
      <c r="K938" t="s">
        <v>32</v>
      </c>
      <c r="L938" t="s">
        <v>32</v>
      </c>
      <c r="M938" t="s">
        <v>32</v>
      </c>
      <c r="N938" t="s">
        <v>32</v>
      </c>
      <c r="O938" t="s">
        <v>32</v>
      </c>
      <c r="P938" t="s">
        <v>32</v>
      </c>
      <c r="Q938" t="s">
        <v>31</v>
      </c>
      <c r="R938" t="s">
        <v>31</v>
      </c>
      <c r="S938" t="s">
        <v>31</v>
      </c>
      <c r="T938" t="s">
        <v>31</v>
      </c>
      <c r="U938" t="s">
        <v>31</v>
      </c>
      <c r="V938" t="s">
        <v>31</v>
      </c>
      <c r="W938" t="s">
        <v>31</v>
      </c>
      <c r="X938" t="s">
        <v>31</v>
      </c>
      <c r="Y938" t="s">
        <v>31</v>
      </c>
      <c r="Z938" t="s">
        <v>31</v>
      </c>
      <c r="AA938" t="s">
        <v>31</v>
      </c>
      <c r="AB938" t="s">
        <v>31</v>
      </c>
      <c r="AC938" t="s">
        <v>31</v>
      </c>
      <c r="AD938" t="s">
        <v>31</v>
      </c>
    </row>
    <row r="939" spans="1:30" x14ac:dyDescent="0.25">
      <c r="A939">
        <v>252.05808485540601</v>
      </c>
      <c r="B939">
        <v>611393.78552410798</v>
      </c>
      <c r="C939">
        <v>255.234100018904</v>
      </c>
      <c r="D939">
        <v>1119688.0210069199</v>
      </c>
      <c r="E939">
        <v>253.941271233343</v>
      </c>
      <c r="F939">
        <v>654743.49346920801</v>
      </c>
      <c r="G939">
        <v>254.48349685896801</v>
      </c>
      <c r="H939">
        <v>749344.20932294696</v>
      </c>
      <c r="I939">
        <v>253.60732104853301</v>
      </c>
      <c r="J939">
        <v>644119.53886225598</v>
      </c>
      <c r="K939" t="s">
        <v>34</v>
      </c>
      <c r="L939" t="s">
        <v>34</v>
      </c>
      <c r="M939" t="s">
        <v>33</v>
      </c>
      <c r="N939" t="s">
        <v>32</v>
      </c>
      <c r="O939" t="s">
        <v>32</v>
      </c>
      <c r="P939" t="s">
        <v>32</v>
      </c>
      <c r="Q939" t="s">
        <v>32</v>
      </c>
      <c r="R939" t="s">
        <v>32</v>
      </c>
      <c r="S939" t="s">
        <v>32</v>
      </c>
      <c r="T939" t="s">
        <v>32</v>
      </c>
      <c r="U939" t="s">
        <v>32</v>
      </c>
      <c r="V939" t="s">
        <v>32</v>
      </c>
      <c r="W939" t="s">
        <v>32</v>
      </c>
      <c r="X939" t="s">
        <v>32</v>
      </c>
      <c r="Y939" t="s">
        <v>32</v>
      </c>
      <c r="Z939" t="s">
        <v>32</v>
      </c>
      <c r="AA939" t="s">
        <v>32</v>
      </c>
      <c r="AB939" t="s">
        <v>31</v>
      </c>
      <c r="AC939" t="s">
        <v>31</v>
      </c>
      <c r="AD939" t="s">
        <v>31</v>
      </c>
    </row>
    <row r="940" spans="1:30" x14ac:dyDescent="0.25">
      <c r="A940">
        <v>561.22033542507199</v>
      </c>
      <c r="B940">
        <v>966927.07738795003</v>
      </c>
      <c r="C940">
        <v>574.31537240463695</v>
      </c>
      <c r="D940">
        <v>1072958.4124143601</v>
      </c>
      <c r="E940">
        <v>568.58095249911003</v>
      </c>
      <c r="F940">
        <v>877895.92887245095</v>
      </c>
      <c r="G940">
        <v>571.57710875436601</v>
      </c>
      <c r="H940">
        <v>875456.87561926397</v>
      </c>
      <c r="I940">
        <v>567.18515392532902</v>
      </c>
      <c r="J940">
        <v>890857.23485352402</v>
      </c>
      <c r="K940" t="s">
        <v>31</v>
      </c>
      <c r="L940" t="s">
        <v>31</v>
      </c>
      <c r="M940" t="s">
        <v>31</v>
      </c>
      <c r="N940" t="s">
        <v>31</v>
      </c>
      <c r="O940" t="s">
        <v>31</v>
      </c>
      <c r="P940" t="s">
        <v>31</v>
      </c>
      <c r="Q940" t="s">
        <v>31</v>
      </c>
      <c r="R940" t="s">
        <v>30</v>
      </c>
      <c r="S940" t="s">
        <v>30</v>
      </c>
      <c r="T940" t="s">
        <v>30</v>
      </c>
      <c r="U940" t="s">
        <v>30</v>
      </c>
      <c r="V940" t="s">
        <v>30</v>
      </c>
      <c r="W940" t="s">
        <v>30</v>
      </c>
      <c r="X940" t="s">
        <v>30</v>
      </c>
      <c r="Y940" t="s">
        <v>30</v>
      </c>
      <c r="Z940" t="s">
        <v>30</v>
      </c>
      <c r="AA940" t="s">
        <v>30</v>
      </c>
      <c r="AB940" t="s">
        <v>30</v>
      </c>
      <c r="AC940" t="s">
        <v>30</v>
      </c>
      <c r="AD940" t="s">
        <v>30</v>
      </c>
    </row>
    <row r="941" spans="1:30" x14ac:dyDescent="0.25">
      <c r="A941">
        <v>451.66384671306702</v>
      </c>
      <c r="B941">
        <v>1090939.70160093</v>
      </c>
      <c r="C941">
        <v>461.41352035196502</v>
      </c>
      <c r="D941">
        <v>1467523.5102407299</v>
      </c>
      <c r="E941">
        <v>457.18258843765398</v>
      </c>
      <c r="F941">
        <v>1027039.38009448</v>
      </c>
      <c r="G941">
        <v>458.994630644979</v>
      </c>
      <c r="H941">
        <v>1091904.27930993</v>
      </c>
      <c r="I941">
        <v>456.80298137644002</v>
      </c>
      <c r="J941">
        <v>1005582.29144743</v>
      </c>
      <c r="K941" t="s">
        <v>33</v>
      </c>
      <c r="L941" t="s">
        <v>33</v>
      </c>
      <c r="M941" t="s">
        <v>33</v>
      </c>
      <c r="N941" t="s">
        <v>31</v>
      </c>
      <c r="O941" t="s">
        <v>31</v>
      </c>
      <c r="P941" t="s">
        <v>31</v>
      </c>
      <c r="Q941" t="s">
        <v>31</v>
      </c>
      <c r="R941" t="s">
        <v>31</v>
      </c>
      <c r="S941" t="s">
        <v>31</v>
      </c>
      <c r="T941" t="s">
        <v>31</v>
      </c>
      <c r="U941" t="s">
        <v>31</v>
      </c>
      <c r="V941" t="s">
        <v>31</v>
      </c>
      <c r="W941" t="s">
        <v>31</v>
      </c>
      <c r="X941" t="s">
        <v>31</v>
      </c>
      <c r="Y941" t="s">
        <v>31</v>
      </c>
      <c r="Z941" t="s">
        <v>30</v>
      </c>
      <c r="AA941" t="s">
        <v>30</v>
      </c>
      <c r="AB941" t="s">
        <v>30</v>
      </c>
      <c r="AC941" t="s">
        <v>30</v>
      </c>
      <c r="AD941" t="s">
        <v>30</v>
      </c>
    </row>
    <row r="942" spans="1:30" x14ac:dyDescent="0.25">
      <c r="A942">
        <v>555.94689148299199</v>
      </c>
      <c r="B942">
        <v>1168326.37772696</v>
      </c>
      <c r="C942">
        <v>573.23706180370596</v>
      </c>
      <c r="D942">
        <v>1391324.5569406699</v>
      </c>
      <c r="E942">
        <v>566.20891374187204</v>
      </c>
      <c r="F942">
        <v>1086555.92295871</v>
      </c>
      <c r="G942">
        <v>569.34693301023401</v>
      </c>
      <c r="H942">
        <v>1115479.72558746</v>
      </c>
      <c r="I942">
        <v>565.07198125650598</v>
      </c>
      <c r="J942">
        <v>1086107.39793979</v>
      </c>
      <c r="K942" t="s">
        <v>31</v>
      </c>
      <c r="L942" t="s">
        <v>31</v>
      </c>
      <c r="M942" t="s">
        <v>31</v>
      </c>
      <c r="N942" t="s">
        <v>31</v>
      </c>
      <c r="O942" t="s">
        <v>31</v>
      </c>
      <c r="P942" t="s">
        <v>31</v>
      </c>
      <c r="Q942" t="s">
        <v>31</v>
      </c>
      <c r="R942" t="s">
        <v>30</v>
      </c>
      <c r="S942" t="s">
        <v>30</v>
      </c>
      <c r="T942" t="s">
        <v>30</v>
      </c>
      <c r="U942" t="s">
        <v>30</v>
      </c>
      <c r="V942" t="s">
        <v>30</v>
      </c>
      <c r="W942" t="s">
        <v>30</v>
      </c>
      <c r="X942" t="s">
        <v>30</v>
      </c>
      <c r="Y942" t="s">
        <v>30</v>
      </c>
      <c r="Z942" t="s">
        <v>30</v>
      </c>
      <c r="AA942" t="s">
        <v>30</v>
      </c>
      <c r="AB942" t="s">
        <v>30</v>
      </c>
      <c r="AC942" t="s">
        <v>30</v>
      </c>
      <c r="AD942" t="s">
        <v>30</v>
      </c>
    </row>
    <row r="943" spans="1:30" x14ac:dyDescent="0.25">
      <c r="A943">
        <v>655.62117521059497</v>
      </c>
      <c r="B943">
        <v>1516577.0428431199</v>
      </c>
      <c r="C943">
        <v>671.19577205981898</v>
      </c>
      <c r="D943">
        <v>1551658.46296184</v>
      </c>
      <c r="E943">
        <v>664.25548886035199</v>
      </c>
      <c r="F943">
        <v>1283708.0067356999</v>
      </c>
      <c r="G943">
        <v>667.22040857831701</v>
      </c>
      <c r="H943">
        <v>1286094.0170319299</v>
      </c>
      <c r="I943">
        <v>663.28478774081304</v>
      </c>
      <c r="J943">
        <v>1296292.86595197</v>
      </c>
      <c r="K943" t="s">
        <v>31</v>
      </c>
      <c r="L943" t="s">
        <v>31</v>
      </c>
      <c r="M943" t="s">
        <v>31</v>
      </c>
      <c r="N943" t="s">
        <v>31</v>
      </c>
      <c r="O943" t="s">
        <v>31</v>
      </c>
      <c r="P943" t="s">
        <v>31</v>
      </c>
      <c r="Q943" t="s">
        <v>30</v>
      </c>
      <c r="R943" t="s">
        <v>30</v>
      </c>
      <c r="S943" t="s">
        <v>30</v>
      </c>
      <c r="T943" t="s">
        <v>30</v>
      </c>
      <c r="U943" t="s">
        <v>30</v>
      </c>
      <c r="V943" t="s">
        <v>30</v>
      </c>
      <c r="W943" t="s">
        <v>30</v>
      </c>
      <c r="X943" t="s">
        <v>30</v>
      </c>
      <c r="Y943" t="s">
        <v>30</v>
      </c>
      <c r="Z943" t="s">
        <v>30</v>
      </c>
      <c r="AA943" t="s">
        <v>30</v>
      </c>
      <c r="AB943" t="s">
        <v>30</v>
      </c>
      <c r="AC943" t="s">
        <v>30</v>
      </c>
      <c r="AD943" t="s">
        <v>30</v>
      </c>
    </row>
    <row r="944" spans="1:30" x14ac:dyDescent="0.25">
      <c r="A944">
        <v>673.38825004512205</v>
      </c>
      <c r="B944">
        <v>999753.36396763497</v>
      </c>
      <c r="C944">
        <v>689.04073262562599</v>
      </c>
      <c r="D944">
        <v>1441762.4488695101</v>
      </c>
      <c r="E944">
        <v>683.19723177282901</v>
      </c>
      <c r="F944">
        <v>954903.76686663704</v>
      </c>
      <c r="G944">
        <v>685.12414161993297</v>
      </c>
      <c r="H944">
        <v>1055150.7445416399</v>
      </c>
      <c r="I944">
        <v>680.410312160986</v>
      </c>
      <c r="J944">
        <v>974557.23681911395</v>
      </c>
      <c r="K944" t="s">
        <v>32</v>
      </c>
      <c r="L944" t="s">
        <v>32</v>
      </c>
      <c r="M944" t="s">
        <v>32</v>
      </c>
      <c r="N944" t="s">
        <v>32</v>
      </c>
      <c r="O944" t="s">
        <v>32</v>
      </c>
      <c r="P944" t="s">
        <v>31</v>
      </c>
      <c r="Q944" t="s">
        <v>31</v>
      </c>
      <c r="R944" t="s">
        <v>31</v>
      </c>
      <c r="S944" t="s">
        <v>31</v>
      </c>
      <c r="T944" t="s">
        <v>30</v>
      </c>
      <c r="U944" t="s">
        <v>30</v>
      </c>
      <c r="V944" t="s">
        <v>30</v>
      </c>
      <c r="W944" t="s">
        <v>30</v>
      </c>
      <c r="X944" t="s">
        <v>30</v>
      </c>
      <c r="Y944" t="s">
        <v>30</v>
      </c>
      <c r="Z944" t="s">
        <v>30</v>
      </c>
      <c r="AA944" t="s">
        <v>30</v>
      </c>
      <c r="AB944" t="s">
        <v>30</v>
      </c>
      <c r="AC944" t="s">
        <v>30</v>
      </c>
      <c r="AD944" t="s">
        <v>30</v>
      </c>
    </row>
    <row r="945" spans="1:30" x14ac:dyDescent="0.25">
      <c r="A945">
        <v>660.62248956600195</v>
      </c>
      <c r="B945">
        <v>778845.455439716</v>
      </c>
      <c r="C945">
        <v>671.98537535327603</v>
      </c>
      <c r="D945">
        <v>1519066.9516230801</v>
      </c>
      <c r="E945">
        <v>666.75321528623999</v>
      </c>
      <c r="F945">
        <v>889929.93304972502</v>
      </c>
      <c r="G945">
        <v>669.05896936655199</v>
      </c>
      <c r="H945">
        <v>1001564.59908345</v>
      </c>
      <c r="I945">
        <v>666.12344746272095</v>
      </c>
      <c r="J945">
        <v>840267.01315842697</v>
      </c>
      <c r="K945" t="s">
        <v>34</v>
      </c>
      <c r="L945" t="s">
        <v>33</v>
      </c>
      <c r="M945" t="s">
        <v>33</v>
      </c>
      <c r="N945" t="s">
        <v>33</v>
      </c>
      <c r="O945" t="s">
        <v>33</v>
      </c>
      <c r="P945" t="s">
        <v>31</v>
      </c>
      <c r="Q945" t="s">
        <v>31</v>
      </c>
      <c r="R945" t="s">
        <v>31</v>
      </c>
      <c r="S945" t="s">
        <v>31</v>
      </c>
      <c r="T945" t="s">
        <v>31</v>
      </c>
      <c r="U945" t="s">
        <v>31</v>
      </c>
      <c r="V945" t="s">
        <v>31</v>
      </c>
      <c r="W945" t="s">
        <v>31</v>
      </c>
      <c r="X945" t="s">
        <v>31</v>
      </c>
      <c r="Y945" t="s">
        <v>31</v>
      </c>
      <c r="Z945" t="s">
        <v>31</v>
      </c>
      <c r="AA945" t="s">
        <v>31</v>
      </c>
      <c r="AB945" t="s">
        <v>30</v>
      </c>
      <c r="AC945" t="s">
        <v>30</v>
      </c>
      <c r="AD945" t="s">
        <v>30</v>
      </c>
    </row>
    <row r="946" spans="1:30" x14ac:dyDescent="0.25">
      <c r="A946">
        <v>712.72750085044004</v>
      </c>
      <c r="B946">
        <v>794355.58924294903</v>
      </c>
      <c r="C946">
        <v>717.09043991716601</v>
      </c>
      <c r="D946">
        <v>1302916.64188617</v>
      </c>
      <c r="E946">
        <v>715.26942132105398</v>
      </c>
      <c r="F946">
        <v>834387.97884108196</v>
      </c>
      <c r="G946">
        <v>715.92550948044595</v>
      </c>
      <c r="H946">
        <v>929286.93082603998</v>
      </c>
      <c r="I946">
        <v>714.85795742721496</v>
      </c>
      <c r="J946">
        <v>820767.97094668599</v>
      </c>
      <c r="K946" t="s">
        <v>34</v>
      </c>
      <c r="L946" t="s">
        <v>33</v>
      </c>
      <c r="M946" t="s">
        <v>33</v>
      </c>
      <c r="N946" t="s">
        <v>32</v>
      </c>
      <c r="O946" t="s">
        <v>32</v>
      </c>
      <c r="P946" t="s">
        <v>32</v>
      </c>
      <c r="Q946" t="s">
        <v>32</v>
      </c>
      <c r="R946" t="s">
        <v>32</v>
      </c>
      <c r="S946" t="s">
        <v>32</v>
      </c>
      <c r="T946" t="s">
        <v>32</v>
      </c>
      <c r="U946" t="s">
        <v>32</v>
      </c>
      <c r="V946" t="s">
        <v>32</v>
      </c>
      <c r="W946" t="s">
        <v>32</v>
      </c>
      <c r="X946" t="s">
        <v>32</v>
      </c>
      <c r="Y946" t="s">
        <v>31</v>
      </c>
      <c r="Z946" t="s">
        <v>31</v>
      </c>
      <c r="AA946" t="s">
        <v>31</v>
      </c>
      <c r="AB946" t="s">
        <v>31</v>
      </c>
      <c r="AC946" t="s">
        <v>31</v>
      </c>
      <c r="AD946" t="s">
        <v>31</v>
      </c>
    </row>
    <row r="947" spans="1:30" x14ac:dyDescent="0.25">
      <c r="A947">
        <v>711.73874898581198</v>
      </c>
      <c r="B947">
        <v>805640.22690808505</v>
      </c>
      <c r="C947">
        <v>723.73784962833804</v>
      </c>
      <c r="D947">
        <v>1376646.9991106801</v>
      </c>
      <c r="E947">
        <v>718.51032684511404</v>
      </c>
      <c r="F947">
        <v>870032.72926114802</v>
      </c>
      <c r="G947">
        <v>720.95767005490495</v>
      </c>
      <c r="H947">
        <v>953389.40450753295</v>
      </c>
      <c r="I947">
        <v>717.23312523782204</v>
      </c>
      <c r="J947">
        <v>841617.630838415</v>
      </c>
      <c r="K947" t="s">
        <v>33</v>
      </c>
      <c r="L947" t="s">
        <v>33</v>
      </c>
      <c r="M947" t="s">
        <v>32</v>
      </c>
      <c r="N947" t="s">
        <v>31</v>
      </c>
      <c r="O947" t="s">
        <v>31</v>
      </c>
      <c r="P947" t="s">
        <v>31</v>
      </c>
      <c r="Q947" t="s">
        <v>31</v>
      </c>
      <c r="R947" t="s">
        <v>31</v>
      </c>
      <c r="S947" t="s">
        <v>31</v>
      </c>
      <c r="T947" t="s">
        <v>31</v>
      </c>
      <c r="U947" t="s">
        <v>31</v>
      </c>
      <c r="V947" t="s">
        <v>31</v>
      </c>
      <c r="W947" t="s">
        <v>31</v>
      </c>
      <c r="X947" t="s">
        <v>31</v>
      </c>
      <c r="Y947" t="s">
        <v>31</v>
      </c>
      <c r="Z947" t="s">
        <v>30</v>
      </c>
      <c r="AA947" t="s">
        <v>30</v>
      </c>
      <c r="AB947" t="s">
        <v>30</v>
      </c>
      <c r="AC947" t="s">
        <v>30</v>
      </c>
      <c r="AD947" t="s">
        <v>30</v>
      </c>
    </row>
    <row r="948" spans="1:30" x14ac:dyDescent="0.25">
      <c r="A948">
        <v>696.89130193652898</v>
      </c>
      <c r="B948">
        <v>723875.51815744105</v>
      </c>
      <c r="C948">
        <v>701.97987645942499</v>
      </c>
      <c r="D948">
        <v>1404543.32083429</v>
      </c>
      <c r="E948">
        <v>699.99453833411201</v>
      </c>
      <c r="F948">
        <v>816735.06912976794</v>
      </c>
      <c r="G948">
        <v>700.73455729639795</v>
      </c>
      <c r="H948">
        <v>947371.55579465395</v>
      </c>
      <c r="I948">
        <v>699.49788007130803</v>
      </c>
      <c r="J948">
        <v>790869.22049376299</v>
      </c>
      <c r="K948" t="s">
        <v>34</v>
      </c>
      <c r="L948" t="s">
        <v>34</v>
      </c>
      <c r="M948" t="s">
        <v>33</v>
      </c>
      <c r="N948" t="s">
        <v>33</v>
      </c>
      <c r="O948" t="s">
        <v>33</v>
      </c>
      <c r="P948" t="s">
        <v>32</v>
      </c>
      <c r="Q948" t="s">
        <v>32</v>
      </c>
      <c r="R948" t="s">
        <v>32</v>
      </c>
      <c r="S948" t="s">
        <v>32</v>
      </c>
      <c r="T948" t="s">
        <v>32</v>
      </c>
      <c r="U948" t="s">
        <v>32</v>
      </c>
      <c r="V948" t="s">
        <v>32</v>
      </c>
      <c r="W948" t="s">
        <v>32</v>
      </c>
      <c r="X948" t="s">
        <v>32</v>
      </c>
      <c r="Y948" t="s">
        <v>32</v>
      </c>
      <c r="Z948" t="s">
        <v>32</v>
      </c>
      <c r="AA948" t="s">
        <v>32</v>
      </c>
      <c r="AB948" t="s">
        <v>31</v>
      </c>
      <c r="AC948" t="s">
        <v>31</v>
      </c>
      <c r="AD948" t="s">
        <v>31</v>
      </c>
    </row>
    <row r="949" spans="1:30" x14ac:dyDescent="0.25">
      <c r="A949">
        <v>722.04478519450799</v>
      </c>
      <c r="B949">
        <v>748232.442137487</v>
      </c>
      <c r="C949">
        <v>727.26318718220102</v>
      </c>
      <c r="D949">
        <v>1718515.89362496</v>
      </c>
      <c r="E949">
        <v>725.05404630914904</v>
      </c>
      <c r="F949">
        <v>896289.40402187395</v>
      </c>
      <c r="G949">
        <v>725.86293639850305</v>
      </c>
      <c r="H949">
        <v>1066879.2695871701</v>
      </c>
      <c r="I949">
        <v>724.47725974179298</v>
      </c>
      <c r="J949">
        <v>863634.91113740497</v>
      </c>
      <c r="K949" t="s">
        <v>34</v>
      </c>
      <c r="L949" t="s">
        <v>34</v>
      </c>
      <c r="M949" t="s">
        <v>34</v>
      </c>
      <c r="N949" t="s">
        <v>34</v>
      </c>
      <c r="O949" t="s">
        <v>33</v>
      </c>
      <c r="P949" t="s">
        <v>32</v>
      </c>
      <c r="Q949" t="s">
        <v>32</v>
      </c>
      <c r="R949" t="s">
        <v>32</v>
      </c>
      <c r="S949" t="s">
        <v>32</v>
      </c>
      <c r="T949" t="s">
        <v>32</v>
      </c>
      <c r="U949" t="s">
        <v>32</v>
      </c>
      <c r="V949" t="s">
        <v>32</v>
      </c>
      <c r="W949" t="s">
        <v>32</v>
      </c>
      <c r="X949" t="s">
        <v>32</v>
      </c>
      <c r="Y949" t="s">
        <v>32</v>
      </c>
      <c r="Z949" t="s">
        <v>32</v>
      </c>
      <c r="AA949" t="s">
        <v>32</v>
      </c>
      <c r="AB949" t="s">
        <v>32</v>
      </c>
      <c r="AC949" t="s">
        <v>32</v>
      </c>
      <c r="AD949" t="s">
        <v>32</v>
      </c>
    </row>
    <row r="950" spans="1:30" x14ac:dyDescent="0.25">
      <c r="A950">
        <v>503.31998229624497</v>
      </c>
      <c r="B950">
        <v>1143204.1585971999</v>
      </c>
      <c r="C950">
        <v>514.79545475304303</v>
      </c>
      <c r="D950">
        <v>1489312.71098698</v>
      </c>
      <c r="E950">
        <v>509.65295063733498</v>
      </c>
      <c r="F950">
        <v>1081097.7422305299</v>
      </c>
      <c r="G950">
        <v>511.72354474525298</v>
      </c>
      <c r="H950">
        <v>1136857.61949637</v>
      </c>
      <c r="I950">
        <v>508.86786049717102</v>
      </c>
      <c r="J950">
        <v>1066085.67489979</v>
      </c>
      <c r="K950" t="s">
        <v>33</v>
      </c>
      <c r="L950" t="s">
        <v>32</v>
      </c>
      <c r="M950" t="s">
        <v>31</v>
      </c>
      <c r="N950" t="s">
        <v>31</v>
      </c>
      <c r="O950" t="s">
        <v>31</v>
      </c>
      <c r="P950" t="s">
        <v>31</v>
      </c>
      <c r="Q950" t="s">
        <v>31</v>
      </c>
      <c r="R950" t="s">
        <v>31</v>
      </c>
      <c r="S950" t="s">
        <v>31</v>
      </c>
      <c r="T950" t="s">
        <v>31</v>
      </c>
      <c r="U950" t="s">
        <v>31</v>
      </c>
      <c r="V950" t="s">
        <v>30</v>
      </c>
      <c r="W950" t="s">
        <v>30</v>
      </c>
      <c r="X950" t="s">
        <v>30</v>
      </c>
      <c r="Y950" t="s">
        <v>30</v>
      </c>
      <c r="Z950" t="s">
        <v>30</v>
      </c>
      <c r="AA950" t="s">
        <v>30</v>
      </c>
      <c r="AB950" t="s">
        <v>30</v>
      </c>
      <c r="AC950" t="s">
        <v>30</v>
      </c>
      <c r="AD950" t="s">
        <v>30</v>
      </c>
    </row>
    <row r="951" spans="1:30" x14ac:dyDescent="0.25">
      <c r="A951">
        <v>660.62571067862905</v>
      </c>
      <c r="B951">
        <v>1007537.68579464</v>
      </c>
      <c r="C951">
        <v>673.77812364451802</v>
      </c>
      <c r="D951">
        <v>1243040.1197599799</v>
      </c>
      <c r="E951">
        <v>668.69902283278202</v>
      </c>
      <c r="F951">
        <v>902841.67896976101</v>
      </c>
      <c r="G951">
        <v>670.37050049115703</v>
      </c>
      <c r="H951">
        <v>950787.71654409799</v>
      </c>
      <c r="I951">
        <v>666.618427344726</v>
      </c>
      <c r="J951">
        <v>932316.69531092804</v>
      </c>
      <c r="K951" t="s">
        <v>32</v>
      </c>
      <c r="L951" t="s">
        <v>32</v>
      </c>
      <c r="M951" t="s">
        <v>31</v>
      </c>
      <c r="N951" t="s">
        <v>31</v>
      </c>
      <c r="O951" t="s">
        <v>31</v>
      </c>
      <c r="P951" t="s">
        <v>31</v>
      </c>
      <c r="Q951" t="s">
        <v>31</v>
      </c>
      <c r="R951" t="s">
        <v>31</v>
      </c>
      <c r="S951" t="s">
        <v>30</v>
      </c>
      <c r="T951" t="s">
        <v>30</v>
      </c>
      <c r="U951" t="s">
        <v>30</v>
      </c>
      <c r="V951" t="s">
        <v>30</v>
      </c>
      <c r="W951" t="s">
        <v>30</v>
      </c>
      <c r="X951" t="s">
        <v>30</v>
      </c>
      <c r="Y951" t="s">
        <v>30</v>
      </c>
      <c r="Z951" t="s">
        <v>30</v>
      </c>
      <c r="AA951" t="s">
        <v>30</v>
      </c>
      <c r="AB951" t="s">
        <v>30</v>
      </c>
      <c r="AC951" t="s">
        <v>30</v>
      </c>
      <c r="AD951" t="s">
        <v>30</v>
      </c>
    </row>
    <row r="952" spans="1:30" x14ac:dyDescent="0.25">
      <c r="A952">
        <v>687.23709070703296</v>
      </c>
      <c r="B952">
        <v>1022001.69407358</v>
      </c>
      <c r="C952">
        <v>713.21746875436304</v>
      </c>
      <c r="D952">
        <v>1408043.84267564</v>
      </c>
      <c r="E952">
        <v>701.31864132681005</v>
      </c>
      <c r="F952">
        <v>979540.11631179403</v>
      </c>
      <c r="G952">
        <v>707.77086956821904</v>
      </c>
      <c r="H952">
        <v>1010905.69705991</v>
      </c>
      <c r="I952">
        <v>699.68943609772305</v>
      </c>
      <c r="J952">
        <v>977026.88826855703</v>
      </c>
      <c r="K952" t="s">
        <v>31</v>
      </c>
      <c r="L952" t="s">
        <v>31</v>
      </c>
      <c r="M952" t="s">
        <v>31</v>
      </c>
      <c r="N952" t="s">
        <v>31</v>
      </c>
      <c r="O952" t="s">
        <v>31</v>
      </c>
      <c r="P952" t="s">
        <v>31</v>
      </c>
      <c r="Q952" t="s">
        <v>31</v>
      </c>
      <c r="R952" t="s">
        <v>30</v>
      </c>
      <c r="S952" t="s">
        <v>30</v>
      </c>
      <c r="T952" t="s">
        <v>30</v>
      </c>
      <c r="U952" t="s">
        <v>30</v>
      </c>
      <c r="V952" t="s">
        <v>30</v>
      </c>
      <c r="W952" t="s">
        <v>30</v>
      </c>
      <c r="X952" t="s">
        <v>30</v>
      </c>
      <c r="Y952" t="s">
        <v>30</v>
      </c>
      <c r="Z952" t="s">
        <v>30</v>
      </c>
      <c r="AA952" t="s">
        <v>30</v>
      </c>
      <c r="AB952" t="s">
        <v>30</v>
      </c>
      <c r="AC952" t="s">
        <v>30</v>
      </c>
      <c r="AD952" t="s">
        <v>30</v>
      </c>
    </row>
    <row r="953" spans="1:30" x14ac:dyDescent="0.25">
      <c r="A953">
        <v>472.702228519843</v>
      </c>
      <c r="B953">
        <v>556231.40518338303</v>
      </c>
      <c r="C953">
        <v>478.23116950984002</v>
      </c>
      <c r="D953">
        <v>1174659.33442441</v>
      </c>
      <c r="E953">
        <v>475.84386451315902</v>
      </c>
      <c r="F953">
        <v>656985.06634033297</v>
      </c>
      <c r="G953">
        <v>477.07748235966199</v>
      </c>
      <c r="H953">
        <v>767720.42168949801</v>
      </c>
      <c r="I953">
        <v>475.33427509910302</v>
      </c>
      <c r="J953">
        <v>631009.79541650496</v>
      </c>
      <c r="K953" t="s">
        <v>34</v>
      </c>
      <c r="L953" t="s">
        <v>34</v>
      </c>
      <c r="M953" t="s">
        <v>33</v>
      </c>
      <c r="N953" t="s">
        <v>33</v>
      </c>
      <c r="O953" t="s">
        <v>33</v>
      </c>
      <c r="P953" t="s">
        <v>32</v>
      </c>
      <c r="Q953" t="s">
        <v>32</v>
      </c>
      <c r="R953" t="s">
        <v>32</v>
      </c>
      <c r="S953" t="s">
        <v>31</v>
      </c>
      <c r="T953" t="s">
        <v>31</v>
      </c>
      <c r="U953" t="s">
        <v>31</v>
      </c>
      <c r="V953" t="s">
        <v>31</v>
      </c>
      <c r="W953" t="s">
        <v>31</v>
      </c>
      <c r="X953" t="s">
        <v>31</v>
      </c>
      <c r="Y953" t="s">
        <v>31</v>
      </c>
      <c r="Z953" t="s">
        <v>31</v>
      </c>
      <c r="AA953" t="s">
        <v>31</v>
      </c>
      <c r="AB953" t="s">
        <v>31</v>
      </c>
      <c r="AC953" t="s">
        <v>31</v>
      </c>
      <c r="AD953" t="s">
        <v>31</v>
      </c>
    </row>
    <row r="954" spans="1:30" x14ac:dyDescent="0.25">
      <c r="A954">
        <v>701.38379093266894</v>
      </c>
      <c r="B954">
        <v>859735.19136667997</v>
      </c>
      <c r="C954">
        <v>708.91625408667301</v>
      </c>
      <c r="D954">
        <v>1381244.81689405</v>
      </c>
      <c r="E954">
        <v>705.88438187930001</v>
      </c>
      <c r="F954">
        <v>912769.88651704602</v>
      </c>
      <c r="G954">
        <v>707.00945357855198</v>
      </c>
      <c r="H954">
        <v>1010441.35150418</v>
      </c>
      <c r="I954">
        <v>705.09507286942801</v>
      </c>
      <c r="J954">
        <v>890558.92060448101</v>
      </c>
      <c r="K954" t="s">
        <v>33</v>
      </c>
      <c r="L954" t="s">
        <v>33</v>
      </c>
      <c r="M954" t="s">
        <v>32</v>
      </c>
      <c r="N954" t="s">
        <v>32</v>
      </c>
      <c r="O954" t="s">
        <v>32</v>
      </c>
      <c r="P954" t="s">
        <v>32</v>
      </c>
      <c r="Q954" t="s">
        <v>32</v>
      </c>
      <c r="R954" t="s">
        <v>32</v>
      </c>
      <c r="S954" t="s">
        <v>31</v>
      </c>
      <c r="T954" t="s">
        <v>31</v>
      </c>
      <c r="U954" t="s">
        <v>31</v>
      </c>
      <c r="V954" t="s">
        <v>31</v>
      </c>
      <c r="W954" t="s">
        <v>31</v>
      </c>
      <c r="X954" t="s">
        <v>31</v>
      </c>
      <c r="Y954" t="s">
        <v>31</v>
      </c>
      <c r="Z954" t="s">
        <v>31</v>
      </c>
      <c r="AA954" t="s">
        <v>31</v>
      </c>
      <c r="AB954" t="s">
        <v>31</v>
      </c>
      <c r="AC954" t="s">
        <v>31</v>
      </c>
      <c r="AD954" t="s">
        <v>30</v>
      </c>
    </row>
    <row r="955" spans="1:30" x14ac:dyDescent="0.25">
      <c r="A955">
        <v>421.33995840605701</v>
      </c>
      <c r="B955">
        <v>886163.70930532797</v>
      </c>
      <c r="C955">
        <v>428.701314752065</v>
      </c>
      <c r="D955">
        <v>1207826.43430092</v>
      </c>
      <c r="E955">
        <v>425.39719964175998</v>
      </c>
      <c r="F955">
        <v>855547.28697902896</v>
      </c>
      <c r="G955">
        <v>426.57896108549102</v>
      </c>
      <c r="H955">
        <v>910029.77293074597</v>
      </c>
      <c r="I955">
        <v>425.26983970132</v>
      </c>
      <c r="J955">
        <v>834986.55461982498</v>
      </c>
      <c r="K955" t="s">
        <v>33</v>
      </c>
      <c r="L955" t="s">
        <v>33</v>
      </c>
      <c r="M955" t="s">
        <v>33</v>
      </c>
      <c r="N955" t="s">
        <v>33</v>
      </c>
      <c r="O955" t="s">
        <v>33</v>
      </c>
      <c r="P955" t="s">
        <v>31</v>
      </c>
      <c r="Q955" t="s">
        <v>31</v>
      </c>
      <c r="R955" t="s">
        <v>31</v>
      </c>
      <c r="S955" t="s">
        <v>31</v>
      </c>
      <c r="T955" t="s">
        <v>31</v>
      </c>
      <c r="U955" t="s">
        <v>31</v>
      </c>
      <c r="V955" t="s">
        <v>31</v>
      </c>
      <c r="W955" t="s">
        <v>31</v>
      </c>
      <c r="X955" t="s">
        <v>31</v>
      </c>
      <c r="Y955" t="s">
        <v>30</v>
      </c>
      <c r="Z955" t="s">
        <v>30</v>
      </c>
      <c r="AA955" t="s">
        <v>30</v>
      </c>
      <c r="AB955" t="s">
        <v>30</v>
      </c>
      <c r="AC955" t="s">
        <v>30</v>
      </c>
      <c r="AD955" t="s">
        <v>30</v>
      </c>
    </row>
    <row r="956" spans="1:30" x14ac:dyDescent="0.25">
      <c r="A956">
        <v>214.50013534580401</v>
      </c>
      <c r="B956">
        <v>1009241.23756673</v>
      </c>
      <c r="C956">
        <v>219.11279306265399</v>
      </c>
      <c r="D956">
        <v>1298509.6509179201</v>
      </c>
      <c r="E956">
        <v>217.130625137257</v>
      </c>
      <c r="F956">
        <v>952675.43916582596</v>
      </c>
      <c r="G956">
        <v>218.04888010940499</v>
      </c>
      <c r="H956">
        <v>991128.25275192899</v>
      </c>
      <c r="I956">
        <v>216.65764729926599</v>
      </c>
      <c r="J956">
        <v>952175.84255552501</v>
      </c>
      <c r="K956" t="s">
        <v>32</v>
      </c>
      <c r="L956" t="s">
        <v>32</v>
      </c>
      <c r="M956" t="s">
        <v>32</v>
      </c>
      <c r="N956" t="s">
        <v>32</v>
      </c>
      <c r="O956" t="s">
        <v>31</v>
      </c>
      <c r="P956" t="s">
        <v>31</v>
      </c>
      <c r="Q956" t="s">
        <v>31</v>
      </c>
      <c r="R956" t="s">
        <v>31</v>
      </c>
      <c r="S956" t="s">
        <v>31</v>
      </c>
      <c r="T956" t="s">
        <v>31</v>
      </c>
      <c r="U956" t="s">
        <v>31</v>
      </c>
      <c r="V956" t="s">
        <v>31</v>
      </c>
      <c r="W956" t="s">
        <v>31</v>
      </c>
      <c r="X956" t="s">
        <v>31</v>
      </c>
      <c r="Y956" t="s">
        <v>31</v>
      </c>
      <c r="Z956" t="s">
        <v>31</v>
      </c>
      <c r="AA956" t="s">
        <v>31</v>
      </c>
      <c r="AB956" t="s">
        <v>31</v>
      </c>
      <c r="AC956" t="s">
        <v>31</v>
      </c>
      <c r="AD956" t="s">
        <v>31</v>
      </c>
    </row>
    <row r="957" spans="1:30" x14ac:dyDescent="0.25">
      <c r="A957">
        <v>620.970559629121</v>
      </c>
      <c r="B957">
        <v>637761.10084305296</v>
      </c>
      <c r="C957">
        <v>628.24680878522804</v>
      </c>
      <c r="D957">
        <v>921887.50508604303</v>
      </c>
      <c r="E957">
        <v>625.06751901164</v>
      </c>
      <c r="F957">
        <v>650669.89644005802</v>
      </c>
      <c r="G957">
        <v>626.51624400979995</v>
      </c>
      <c r="H957">
        <v>696231.48451748199</v>
      </c>
      <c r="I957">
        <v>624.66115447083905</v>
      </c>
      <c r="J957">
        <v>640313.37036148796</v>
      </c>
      <c r="K957" t="s">
        <v>33</v>
      </c>
      <c r="L957" t="s">
        <v>33</v>
      </c>
      <c r="M957" t="s">
        <v>32</v>
      </c>
      <c r="N957" t="s">
        <v>31</v>
      </c>
      <c r="O957" t="s">
        <v>31</v>
      </c>
      <c r="P957" t="s">
        <v>31</v>
      </c>
      <c r="Q957" t="s">
        <v>31</v>
      </c>
      <c r="R957" t="s">
        <v>31</v>
      </c>
      <c r="S957" t="s">
        <v>31</v>
      </c>
      <c r="T957" t="s">
        <v>31</v>
      </c>
      <c r="U957" t="s">
        <v>31</v>
      </c>
      <c r="V957" t="s">
        <v>31</v>
      </c>
      <c r="W957" t="s">
        <v>31</v>
      </c>
      <c r="X957" t="s">
        <v>30</v>
      </c>
      <c r="Y957" t="s">
        <v>30</v>
      </c>
      <c r="Z957" t="s">
        <v>30</v>
      </c>
      <c r="AA957" t="s">
        <v>30</v>
      </c>
      <c r="AB957" t="s">
        <v>30</v>
      </c>
      <c r="AC957" t="s">
        <v>30</v>
      </c>
      <c r="AD957" t="s">
        <v>30</v>
      </c>
    </row>
    <row r="958" spans="1:30" x14ac:dyDescent="0.25">
      <c r="A958">
        <v>631.52554400231702</v>
      </c>
      <c r="B958">
        <v>573845.16046327294</v>
      </c>
      <c r="C958">
        <v>636.19716599116396</v>
      </c>
      <c r="D958">
        <v>931489.49230777298</v>
      </c>
      <c r="E958">
        <v>634.41362428171601</v>
      </c>
      <c r="F958">
        <v>621013.20656386798</v>
      </c>
      <c r="G958">
        <v>635.00019972528003</v>
      </c>
      <c r="H958">
        <v>687250.73700019403</v>
      </c>
      <c r="I958">
        <v>634.04400791503804</v>
      </c>
      <c r="J958">
        <v>601496.12234142399</v>
      </c>
      <c r="K958" t="s">
        <v>34</v>
      </c>
      <c r="L958" t="s">
        <v>33</v>
      </c>
      <c r="M958" t="s">
        <v>33</v>
      </c>
      <c r="N958" t="s">
        <v>33</v>
      </c>
      <c r="O958" t="s">
        <v>33</v>
      </c>
      <c r="P958" t="s">
        <v>32</v>
      </c>
      <c r="Q958" t="s">
        <v>32</v>
      </c>
      <c r="R958" t="s">
        <v>32</v>
      </c>
      <c r="S958" t="s">
        <v>32</v>
      </c>
      <c r="T958" t="s">
        <v>32</v>
      </c>
      <c r="U958" t="s">
        <v>32</v>
      </c>
      <c r="V958" t="s">
        <v>31</v>
      </c>
      <c r="W958" t="s">
        <v>31</v>
      </c>
      <c r="X958" t="s">
        <v>31</v>
      </c>
      <c r="Y958" t="s">
        <v>31</v>
      </c>
      <c r="Z958" t="s">
        <v>31</v>
      </c>
      <c r="AA958" t="s">
        <v>31</v>
      </c>
      <c r="AB958" t="s">
        <v>31</v>
      </c>
      <c r="AC958" t="s">
        <v>31</v>
      </c>
      <c r="AD958" t="s">
        <v>31</v>
      </c>
    </row>
    <row r="959" spans="1:30" x14ac:dyDescent="0.25">
      <c r="A959">
        <v>678.79585827116398</v>
      </c>
      <c r="B959">
        <v>1711589.27977465</v>
      </c>
      <c r="C959">
        <v>694.76612693820402</v>
      </c>
      <c r="D959">
        <v>1447020.7752960201</v>
      </c>
      <c r="E959">
        <v>687.981054719138</v>
      </c>
      <c r="F959">
        <v>1371405.4739683799</v>
      </c>
      <c r="G959">
        <v>690.46428890804998</v>
      </c>
      <c r="H959">
        <v>1343672.2722578701</v>
      </c>
      <c r="I959">
        <v>686.45799303611602</v>
      </c>
      <c r="J959">
        <v>1425572.0266245201</v>
      </c>
      <c r="K959" t="s">
        <v>31</v>
      </c>
      <c r="L959" t="s">
        <v>31</v>
      </c>
      <c r="M959" t="s">
        <v>30</v>
      </c>
      <c r="N959" t="s">
        <v>30</v>
      </c>
      <c r="O959" t="s">
        <v>30</v>
      </c>
      <c r="P959" t="s">
        <v>30</v>
      </c>
      <c r="Q959" t="s">
        <v>30</v>
      </c>
      <c r="R959" t="s">
        <v>30</v>
      </c>
      <c r="S959" t="s">
        <v>30</v>
      </c>
      <c r="T959" t="s">
        <v>30</v>
      </c>
      <c r="U959" t="s">
        <v>30</v>
      </c>
      <c r="V959" t="s">
        <v>30</v>
      </c>
      <c r="W959" t="s">
        <v>30</v>
      </c>
      <c r="X959" t="s">
        <v>30</v>
      </c>
      <c r="Y959" t="s">
        <v>30</v>
      </c>
      <c r="Z959" t="s">
        <v>30</v>
      </c>
      <c r="AA959" t="s">
        <v>30</v>
      </c>
      <c r="AB959" t="s">
        <v>30</v>
      </c>
      <c r="AC959" t="s">
        <v>30</v>
      </c>
      <c r="AD959" t="s">
        <v>30</v>
      </c>
    </row>
    <row r="960" spans="1:30" x14ac:dyDescent="0.25">
      <c r="A960">
        <v>288.11227368353201</v>
      </c>
      <c r="B960">
        <v>1466727.5901796699</v>
      </c>
      <c r="C960">
        <v>298.42811966047498</v>
      </c>
      <c r="D960">
        <v>1454996.62669891</v>
      </c>
      <c r="E960">
        <v>294.42525989081003</v>
      </c>
      <c r="F960">
        <v>1188670.7447652</v>
      </c>
      <c r="G960">
        <v>295.68344388539799</v>
      </c>
      <c r="H960">
        <v>1228217.5222775999</v>
      </c>
      <c r="I960">
        <v>293.30730526216098</v>
      </c>
      <c r="J960">
        <v>1237605.4756714299</v>
      </c>
      <c r="K960" t="s">
        <v>32</v>
      </c>
      <c r="L960" t="s">
        <v>32</v>
      </c>
      <c r="M960" t="s">
        <v>32</v>
      </c>
      <c r="N960" t="s">
        <v>31</v>
      </c>
      <c r="O960" t="s">
        <v>31</v>
      </c>
      <c r="P960" t="s">
        <v>31</v>
      </c>
      <c r="Q960" t="s">
        <v>31</v>
      </c>
      <c r="R960" t="s">
        <v>31</v>
      </c>
      <c r="S960" t="s">
        <v>30</v>
      </c>
      <c r="T960" t="s">
        <v>30</v>
      </c>
      <c r="U960" t="s">
        <v>30</v>
      </c>
      <c r="V960" t="s">
        <v>30</v>
      </c>
      <c r="W960" t="s">
        <v>30</v>
      </c>
      <c r="X960" t="s">
        <v>30</v>
      </c>
      <c r="Y960" t="s">
        <v>30</v>
      </c>
      <c r="Z960" t="s">
        <v>30</v>
      </c>
      <c r="AA960" t="s">
        <v>30</v>
      </c>
      <c r="AB960" t="s">
        <v>30</v>
      </c>
      <c r="AC960" t="s">
        <v>30</v>
      </c>
      <c r="AD960" t="s">
        <v>30</v>
      </c>
    </row>
    <row r="961" spans="1:30" x14ac:dyDescent="0.25">
      <c r="A961">
        <v>257.49839152399397</v>
      </c>
      <c r="B961">
        <v>749356.79115940095</v>
      </c>
      <c r="C961">
        <v>262.09351920688403</v>
      </c>
      <c r="D961">
        <v>1044922.40569782</v>
      </c>
      <c r="E961">
        <v>260.255046017913</v>
      </c>
      <c r="F961">
        <v>748554.87374495505</v>
      </c>
      <c r="G961">
        <v>260.68757570044698</v>
      </c>
      <c r="H961">
        <v>812970.85004026606</v>
      </c>
      <c r="I961">
        <v>259.894199396224</v>
      </c>
      <c r="J961">
        <v>739944.04039100104</v>
      </c>
      <c r="K961" t="s">
        <v>33</v>
      </c>
      <c r="L961" t="s">
        <v>33</v>
      </c>
      <c r="M961" t="s">
        <v>32</v>
      </c>
      <c r="N961" t="s">
        <v>32</v>
      </c>
      <c r="O961" t="s">
        <v>32</v>
      </c>
      <c r="P961" t="s">
        <v>32</v>
      </c>
      <c r="Q961" t="s">
        <v>32</v>
      </c>
      <c r="R961" t="s">
        <v>32</v>
      </c>
      <c r="S961" t="s">
        <v>32</v>
      </c>
      <c r="T961" t="s">
        <v>32</v>
      </c>
      <c r="U961" t="s">
        <v>32</v>
      </c>
      <c r="V961" t="s">
        <v>32</v>
      </c>
      <c r="W961" t="s">
        <v>32</v>
      </c>
      <c r="X961" t="s">
        <v>32</v>
      </c>
      <c r="Y961" t="s">
        <v>31</v>
      </c>
      <c r="Z961" t="s">
        <v>31</v>
      </c>
      <c r="AA961" t="s">
        <v>30</v>
      </c>
      <c r="AB961" t="s">
        <v>30</v>
      </c>
      <c r="AC961" t="s">
        <v>30</v>
      </c>
      <c r="AD961" t="s">
        <v>30</v>
      </c>
    </row>
    <row r="962" spans="1:30" x14ac:dyDescent="0.25">
      <c r="A962">
        <v>677.68157284852305</v>
      </c>
      <c r="B962">
        <v>1133497.1151292899</v>
      </c>
      <c r="C962">
        <v>699.48303625469202</v>
      </c>
      <c r="D962">
        <v>1225683.44758044</v>
      </c>
      <c r="E962">
        <v>688.99238886705496</v>
      </c>
      <c r="F962">
        <v>994623.85870938899</v>
      </c>
      <c r="G962">
        <v>694.747919359207</v>
      </c>
      <c r="H962">
        <v>967046.65156923805</v>
      </c>
      <c r="I962">
        <v>687.75670891321101</v>
      </c>
      <c r="J962">
        <v>997825.45625650603</v>
      </c>
      <c r="K962" t="s">
        <v>31</v>
      </c>
      <c r="L962" t="s">
        <v>31</v>
      </c>
      <c r="M962" t="s">
        <v>31</v>
      </c>
      <c r="N962" t="s">
        <v>31</v>
      </c>
      <c r="O962" t="s">
        <v>31</v>
      </c>
      <c r="P962" t="s">
        <v>30</v>
      </c>
      <c r="Q962" t="s">
        <v>30</v>
      </c>
      <c r="R962" t="s">
        <v>30</v>
      </c>
      <c r="S962" t="s">
        <v>30</v>
      </c>
      <c r="T962" t="s">
        <v>30</v>
      </c>
      <c r="U962" t="s">
        <v>30</v>
      </c>
      <c r="V962" t="s">
        <v>30</v>
      </c>
      <c r="W962" t="s">
        <v>30</v>
      </c>
      <c r="X962" t="s">
        <v>30</v>
      </c>
      <c r="Y962" t="s">
        <v>30</v>
      </c>
      <c r="Z962" t="s">
        <v>30</v>
      </c>
      <c r="AA962" t="s">
        <v>30</v>
      </c>
      <c r="AB962" t="s">
        <v>30</v>
      </c>
      <c r="AC962" t="s">
        <v>30</v>
      </c>
      <c r="AD962" t="s">
        <v>30</v>
      </c>
    </row>
    <row r="963" spans="1:30" x14ac:dyDescent="0.25">
      <c r="A963">
        <v>574.35272269304301</v>
      </c>
      <c r="B963">
        <v>860444.77837834298</v>
      </c>
      <c r="C963">
        <v>579.283797330781</v>
      </c>
      <c r="D963">
        <v>1094820.8485286599</v>
      </c>
      <c r="E963">
        <v>577.33318752976299</v>
      </c>
      <c r="F963">
        <v>816070.90207088098</v>
      </c>
      <c r="G963">
        <v>578.10261888774903</v>
      </c>
      <c r="H963">
        <v>865224.34871677496</v>
      </c>
      <c r="I963">
        <v>576.80404009415304</v>
      </c>
      <c r="J963">
        <v>817185.45085916098</v>
      </c>
      <c r="K963" t="s">
        <v>32</v>
      </c>
      <c r="L963" t="s">
        <v>32</v>
      </c>
      <c r="M963" t="s">
        <v>32</v>
      </c>
      <c r="N963" t="s">
        <v>32</v>
      </c>
      <c r="O963" t="s">
        <v>32</v>
      </c>
      <c r="P963" t="s">
        <v>32</v>
      </c>
      <c r="Q963" t="s">
        <v>31</v>
      </c>
      <c r="R963" t="s">
        <v>31</v>
      </c>
      <c r="S963" t="s">
        <v>31</v>
      </c>
      <c r="T963" t="s">
        <v>31</v>
      </c>
      <c r="U963" t="s">
        <v>31</v>
      </c>
      <c r="V963" t="s">
        <v>31</v>
      </c>
      <c r="W963" t="s">
        <v>31</v>
      </c>
      <c r="X963" t="s">
        <v>31</v>
      </c>
      <c r="Y963" t="s">
        <v>31</v>
      </c>
      <c r="Z963" t="s">
        <v>31</v>
      </c>
      <c r="AA963" t="s">
        <v>31</v>
      </c>
      <c r="AB963" t="s">
        <v>31</v>
      </c>
      <c r="AC963" t="s">
        <v>31</v>
      </c>
      <c r="AD963" t="s">
        <v>30</v>
      </c>
    </row>
    <row r="964" spans="1:30" x14ac:dyDescent="0.25">
      <c r="A964">
        <v>77.245503505664104</v>
      </c>
      <c r="B964">
        <v>972879.74858404696</v>
      </c>
      <c r="C964">
        <v>78.037518748956998</v>
      </c>
      <c r="D964">
        <v>1466328.4453098399</v>
      </c>
      <c r="E964">
        <v>77.701679488467093</v>
      </c>
      <c r="F964">
        <v>971936.49779102101</v>
      </c>
      <c r="G964">
        <v>77.822262519332099</v>
      </c>
      <c r="H964">
        <v>1058691.26529016</v>
      </c>
      <c r="I964">
        <v>77.642135746217306</v>
      </c>
      <c r="J964">
        <v>955060.17029944004</v>
      </c>
      <c r="K964" t="s">
        <v>33</v>
      </c>
      <c r="L964" t="s">
        <v>33</v>
      </c>
      <c r="M964" t="s">
        <v>33</v>
      </c>
      <c r="N964" t="s">
        <v>33</v>
      </c>
      <c r="O964" t="s">
        <v>33</v>
      </c>
      <c r="P964" t="s">
        <v>33</v>
      </c>
      <c r="Q964" t="s">
        <v>33</v>
      </c>
      <c r="R964" t="s">
        <v>33</v>
      </c>
      <c r="S964" t="s">
        <v>33</v>
      </c>
      <c r="T964" t="s">
        <v>33</v>
      </c>
      <c r="U964" t="s">
        <v>33</v>
      </c>
      <c r="V964" t="s">
        <v>33</v>
      </c>
      <c r="W964" t="s">
        <v>33</v>
      </c>
      <c r="X964" t="s">
        <v>33</v>
      </c>
      <c r="Y964" t="s">
        <v>33</v>
      </c>
      <c r="Z964" t="s">
        <v>33</v>
      </c>
      <c r="AA964" t="s">
        <v>33</v>
      </c>
      <c r="AB964" t="s">
        <v>33</v>
      </c>
      <c r="AC964" t="s">
        <v>33</v>
      </c>
      <c r="AD964" t="s">
        <v>33</v>
      </c>
    </row>
    <row r="965" spans="1:30" x14ac:dyDescent="0.25">
      <c r="A965">
        <v>427.36801166101299</v>
      </c>
      <c r="B965">
        <v>1364681.8166362201</v>
      </c>
      <c r="C965">
        <v>440.87207656014698</v>
      </c>
      <c r="D965">
        <v>1520972.31129427</v>
      </c>
      <c r="E965">
        <v>435.59842333644701</v>
      </c>
      <c r="F965">
        <v>1205971.01187755</v>
      </c>
      <c r="G965">
        <v>437.76481330184299</v>
      </c>
      <c r="H965">
        <v>1230670.15391431</v>
      </c>
      <c r="I965">
        <v>433.86256975815502</v>
      </c>
      <c r="J965">
        <v>1235049.6105658701</v>
      </c>
      <c r="K965" t="s">
        <v>32</v>
      </c>
      <c r="L965" t="s">
        <v>31</v>
      </c>
      <c r="M965" t="s">
        <v>31</v>
      </c>
      <c r="N965" t="s">
        <v>31</v>
      </c>
      <c r="O965" t="s">
        <v>31</v>
      </c>
      <c r="P965" t="s">
        <v>31</v>
      </c>
      <c r="Q965" t="s">
        <v>31</v>
      </c>
      <c r="R965" t="s">
        <v>31</v>
      </c>
      <c r="S965" t="s">
        <v>31</v>
      </c>
      <c r="T965" t="s">
        <v>30</v>
      </c>
      <c r="U965" t="s">
        <v>30</v>
      </c>
      <c r="V965" t="s">
        <v>30</v>
      </c>
      <c r="W965" t="s">
        <v>30</v>
      </c>
      <c r="X965" t="s">
        <v>30</v>
      </c>
      <c r="Y965" t="s">
        <v>30</v>
      </c>
      <c r="Z965" t="s">
        <v>30</v>
      </c>
      <c r="AA965" t="s">
        <v>30</v>
      </c>
      <c r="AB965" t="s">
        <v>30</v>
      </c>
      <c r="AC965" t="s">
        <v>30</v>
      </c>
      <c r="AD965" t="s">
        <v>30</v>
      </c>
    </row>
    <row r="966" spans="1:30" x14ac:dyDescent="0.25">
      <c r="A966">
        <v>674.73350299595904</v>
      </c>
      <c r="B966">
        <v>751007.69249126804</v>
      </c>
      <c r="C966">
        <v>680.57319383703702</v>
      </c>
      <c r="D966">
        <v>1246663.88192474</v>
      </c>
      <c r="E966">
        <v>678.29764940612802</v>
      </c>
      <c r="F966">
        <v>795432.56118941598</v>
      </c>
      <c r="G966">
        <v>678.89675328618102</v>
      </c>
      <c r="H966">
        <v>892494.95380329597</v>
      </c>
      <c r="I966">
        <v>677.48863292051601</v>
      </c>
      <c r="J966">
        <v>776900.146722798</v>
      </c>
      <c r="K966" t="s">
        <v>33</v>
      </c>
      <c r="L966" t="s">
        <v>33</v>
      </c>
      <c r="M966" t="s">
        <v>32</v>
      </c>
      <c r="N966" t="s">
        <v>32</v>
      </c>
      <c r="O966" t="s">
        <v>32</v>
      </c>
      <c r="P966" t="s">
        <v>32</v>
      </c>
      <c r="Q966" t="s">
        <v>32</v>
      </c>
      <c r="R966" t="s">
        <v>32</v>
      </c>
      <c r="S966" t="s">
        <v>32</v>
      </c>
      <c r="T966" t="s">
        <v>32</v>
      </c>
      <c r="U966" t="s">
        <v>32</v>
      </c>
      <c r="V966" t="s">
        <v>32</v>
      </c>
      <c r="W966" t="s">
        <v>32</v>
      </c>
      <c r="X966" t="s">
        <v>32</v>
      </c>
      <c r="Y966" t="s">
        <v>32</v>
      </c>
      <c r="Z966" t="s">
        <v>32</v>
      </c>
      <c r="AA966" t="s">
        <v>31</v>
      </c>
      <c r="AB966" t="s">
        <v>31</v>
      </c>
      <c r="AC966" t="s">
        <v>31</v>
      </c>
      <c r="AD966" t="s">
        <v>31</v>
      </c>
    </row>
    <row r="967" spans="1:30" x14ac:dyDescent="0.25">
      <c r="A967">
        <v>483.97229615641601</v>
      </c>
      <c r="B967">
        <v>1188752.0902424599</v>
      </c>
      <c r="C967">
        <v>497.52017791571399</v>
      </c>
      <c r="D967">
        <v>1557975.5554203801</v>
      </c>
      <c r="E967">
        <v>491.68512894148398</v>
      </c>
      <c r="F967">
        <v>1111482.50180761</v>
      </c>
      <c r="G967">
        <v>494.47886567625397</v>
      </c>
      <c r="H967">
        <v>1175899.3378295901</v>
      </c>
      <c r="I967">
        <v>490.07157165612102</v>
      </c>
      <c r="J967">
        <v>1126391.32877777</v>
      </c>
      <c r="K967" t="s">
        <v>32</v>
      </c>
      <c r="L967" t="s">
        <v>32</v>
      </c>
      <c r="M967" t="s">
        <v>31</v>
      </c>
      <c r="N967" t="s">
        <v>31</v>
      </c>
      <c r="O967" t="s">
        <v>31</v>
      </c>
      <c r="P967" t="s">
        <v>31</v>
      </c>
      <c r="Q967" t="s">
        <v>31</v>
      </c>
      <c r="R967" t="s">
        <v>31</v>
      </c>
      <c r="S967" t="s">
        <v>31</v>
      </c>
      <c r="T967" t="s">
        <v>31</v>
      </c>
      <c r="U967" t="s">
        <v>31</v>
      </c>
      <c r="V967" t="s">
        <v>31</v>
      </c>
      <c r="W967" t="s">
        <v>30</v>
      </c>
      <c r="X967" t="s">
        <v>30</v>
      </c>
      <c r="Y967" t="s">
        <v>30</v>
      </c>
      <c r="Z967" t="s">
        <v>30</v>
      </c>
      <c r="AA967" t="s">
        <v>30</v>
      </c>
      <c r="AB967" t="s">
        <v>30</v>
      </c>
      <c r="AC967" t="s">
        <v>30</v>
      </c>
      <c r="AD967" t="s">
        <v>30</v>
      </c>
    </row>
    <row r="968" spans="1:30" x14ac:dyDescent="0.25">
      <c r="A968">
        <v>646.40849596963903</v>
      </c>
      <c r="B968">
        <v>1430075.6225699701</v>
      </c>
      <c r="C968">
        <v>670.63773702082995</v>
      </c>
      <c r="D968">
        <v>1575982.95307688</v>
      </c>
      <c r="E968">
        <v>661.25773630702395</v>
      </c>
      <c r="F968">
        <v>1243490.3980916101</v>
      </c>
      <c r="G968">
        <v>665.08446214987998</v>
      </c>
      <c r="H968">
        <v>1271185.0528962601</v>
      </c>
      <c r="I968">
        <v>658.14528900288406</v>
      </c>
      <c r="J968">
        <v>1280934.9731567299</v>
      </c>
      <c r="K968" t="s">
        <v>31</v>
      </c>
      <c r="L968" t="s">
        <v>31</v>
      </c>
      <c r="M968" t="s">
        <v>31</v>
      </c>
      <c r="N968" t="s">
        <v>31</v>
      </c>
      <c r="O968" t="s">
        <v>31</v>
      </c>
      <c r="P968" t="s">
        <v>30</v>
      </c>
      <c r="Q968" t="s">
        <v>30</v>
      </c>
      <c r="R968" t="s">
        <v>30</v>
      </c>
      <c r="S968" t="s">
        <v>30</v>
      </c>
      <c r="T968" t="s">
        <v>30</v>
      </c>
      <c r="U968" t="s">
        <v>30</v>
      </c>
      <c r="V968" t="s">
        <v>30</v>
      </c>
      <c r="W968" t="s">
        <v>30</v>
      </c>
      <c r="X968" t="s">
        <v>30</v>
      </c>
      <c r="Y968" t="s">
        <v>30</v>
      </c>
      <c r="Z968" t="s">
        <v>30</v>
      </c>
      <c r="AA968" t="s">
        <v>30</v>
      </c>
      <c r="AB968" t="s">
        <v>30</v>
      </c>
      <c r="AC968" t="s">
        <v>30</v>
      </c>
      <c r="AD968" t="s">
        <v>30</v>
      </c>
    </row>
    <row r="969" spans="1:30" x14ac:dyDescent="0.25">
      <c r="A969">
        <v>662.88948855373906</v>
      </c>
      <c r="B969">
        <v>1070619.68308966</v>
      </c>
      <c r="C969">
        <v>678.58936534269901</v>
      </c>
      <c r="D969">
        <v>1482819.49082759</v>
      </c>
      <c r="E969">
        <v>672.40483989225902</v>
      </c>
      <c r="F969">
        <v>1033935.02056698</v>
      </c>
      <c r="G969">
        <v>674.02328265919698</v>
      </c>
      <c r="H969">
        <v>1130418.25354162</v>
      </c>
      <c r="I969">
        <v>670.24975413510197</v>
      </c>
      <c r="J969">
        <v>1045153.3880578401</v>
      </c>
      <c r="K969" t="s">
        <v>32</v>
      </c>
      <c r="L969" t="s">
        <v>32</v>
      </c>
      <c r="M969" t="s">
        <v>32</v>
      </c>
      <c r="N969" t="s">
        <v>32</v>
      </c>
      <c r="O969" t="s">
        <v>32</v>
      </c>
      <c r="P969" t="s">
        <v>31</v>
      </c>
      <c r="Q969" t="s">
        <v>31</v>
      </c>
      <c r="R969" t="s">
        <v>30</v>
      </c>
      <c r="S969" t="s">
        <v>30</v>
      </c>
      <c r="T969" t="s">
        <v>30</v>
      </c>
      <c r="U969" t="s">
        <v>30</v>
      </c>
      <c r="V969" t="s">
        <v>30</v>
      </c>
      <c r="W969" t="s">
        <v>30</v>
      </c>
      <c r="X969" t="s">
        <v>30</v>
      </c>
      <c r="Y969" t="s">
        <v>30</v>
      </c>
      <c r="Z969" t="s">
        <v>30</v>
      </c>
      <c r="AA969" t="s">
        <v>30</v>
      </c>
      <c r="AB969" t="s">
        <v>30</v>
      </c>
      <c r="AC969" t="s">
        <v>30</v>
      </c>
      <c r="AD969" t="s">
        <v>30</v>
      </c>
    </row>
    <row r="970" spans="1:30" x14ac:dyDescent="0.25">
      <c r="A970">
        <v>624.37184186612603</v>
      </c>
      <c r="B970">
        <v>460242.26346518903</v>
      </c>
      <c r="C970">
        <v>626.90591448971304</v>
      </c>
      <c r="D970">
        <v>781451.52826789301</v>
      </c>
      <c r="E970">
        <v>625.78627551222405</v>
      </c>
      <c r="F970">
        <v>505259.966072276</v>
      </c>
      <c r="G970">
        <v>626.28413182760505</v>
      </c>
      <c r="H970">
        <v>560809.77476761804</v>
      </c>
      <c r="I970">
        <v>625.65446992848797</v>
      </c>
      <c r="J970">
        <v>490395.17250684398</v>
      </c>
      <c r="K970" t="s">
        <v>34</v>
      </c>
      <c r="L970" t="s">
        <v>34</v>
      </c>
      <c r="M970" t="s">
        <v>33</v>
      </c>
      <c r="N970" t="s">
        <v>33</v>
      </c>
      <c r="O970" t="s">
        <v>33</v>
      </c>
      <c r="P970" t="s">
        <v>33</v>
      </c>
      <c r="Q970" t="s">
        <v>33</v>
      </c>
      <c r="R970" t="s">
        <v>33</v>
      </c>
      <c r="S970" t="s">
        <v>33</v>
      </c>
      <c r="T970" t="s">
        <v>33</v>
      </c>
      <c r="U970" t="s">
        <v>33</v>
      </c>
      <c r="V970" t="s">
        <v>31</v>
      </c>
      <c r="W970" t="s">
        <v>31</v>
      </c>
      <c r="X970" t="s">
        <v>31</v>
      </c>
      <c r="Y970" t="s">
        <v>31</v>
      </c>
      <c r="Z970" t="s">
        <v>31</v>
      </c>
      <c r="AA970" t="s">
        <v>31</v>
      </c>
      <c r="AB970" t="s">
        <v>31</v>
      </c>
      <c r="AC970" t="s">
        <v>31</v>
      </c>
      <c r="AD970" t="s">
        <v>31</v>
      </c>
    </row>
    <row r="971" spans="1:30" x14ac:dyDescent="0.25">
      <c r="A971">
        <v>596.73405441221996</v>
      </c>
      <c r="B971">
        <v>948696.755981375</v>
      </c>
      <c r="C971">
        <v>611.96304180516199</v>
      </c>
      <c r="D971">
        <v>1288052.09390594</v>
      </c>
      <c r="E971">
        <v>605.60480632374799</v>
      </c>
      <c r="F971">
        <v>923784.249412779</v>
      </c>
      <c r="G971">
        <v>607.98200214305405</v>
      </c>
      <c r="H971">
        <v>982136.18622896005</v>
      </c>
      <c r="I971">
        <v>604.35530724876901</v>
      </c>
      <c r="J971">
        <v>920317.39878261299</v>
      </c>
      <c r="K971" t="s">
        <v>32</v>
      </c>
      <c r="L971" t="s">
        <v>32</v>
      </c>
      <c r="M971" t="s">
        <v>31</v>
      </c>
      <c r="N971" t="s">
        <v>31</v>
      </c>
      <c r="O971" t="s">
        <v>31</v>
      </c>
      <c r="P971" t="s">
        <v>31</v>
      </c>
      <c r="Q971" t="s">
        <v>31</v>
      </c>
      <c r="R971" t="s">
        <v>30</v>
      </c>
      <c r="S971" t="s">
        <v>30</v>
      </c>
      <c r="T971" t="s">
        <v>30</v>
      </c>
      <c r="U971" t="s">
        <v>30</v>
      </c>
      <c r="V971" t="s">
        <v>30</v>
      </c>
      <c r="W971" t="s">
        <v>30</v>
      </c>
      <c r="X971" t="s">
        <v>30</v>
      </c>
      <c r="Y971" t="s">
        <v>30</v>
      </c>
      <c r="Z971" t="s">
        <v>30</v>
      </c>
      <c r="AA971" t="s">
        <v>30</v>
      </c>
      <c r="AB971" t="s">
        <v>30</v>
      </c>
      <c r="AC971" t="s">
        <v>30</v>
      </c>
      <c r="AD971" t="s">
        <v>30</v>
      </c>
    </row>
    <row r="972" spans="1:30" x14ac:dyDescent="0.25">
      <c r="A972">
        <v>696.65108127833696</v>
      </c>
      <c r="B972">
        <v>1038464.20863989</v>
      </c>
      <c r="C972">
        <v>712.83407447068998</v>
      </c>
      <c r="D972">
        <v>1225883.3064317901</v>
      </c>
      <c r="E972">
        <v>705.39259684363299</v>
      </c>
      <c r="F972">
        <v>976819.52505550196</v>
      </c>
      <c r="G972">
        <v>708.26138070221896</v>
      </c>
      <c r="H972">
        <v>1008887.3258128</v>
      </c>
      <c r="I972">
        <v>705.30720991491899</v>
      </c>
      <c r="J972">
        <v>952818.96086767199</v>
      </c>
      <c r="K972" t="s">
        <v>33</v>
      </c>
      <c r="L972" t="s">
        <v>31</v>
      </c>
      <c r="M972" t="s">
        <v>31</v>
      </c>
      <c r="N972" t="s">
        <v>31</v>
      </c>
      <c r="O972" t="s">
        <v>30</v>
      </c>
      <c r="P972" t="s">
        <v>30</v>
      </c>
      <c r="Q972" t="s">
        <v>30</v>
      </c>
      <c r="R972" t="s">
        <v>30</v>
      </c>
      <c r="S972" t="s">
        <v>30</v>
      </c>
      <c r="T972" t="s">
        <v>30</v>
      </c>
      <c r="U972" t="s">
        <v>30</v>
      </c>
      <c r="V972" t="s">
        <v>30</v>
      </c>
      <c r="W972" t="s">
        <v>30</v>
      </c>
      <c r="X972" t="s">
        <v>30</v>
      </c>
      <c r="Y972" t="s">
        <v>30</v>
      </c>
      <c r="Z972" t="s">
        <v>30</v>
      </c>
      <c r="AA972" t="s">
        <v>30</v>
      </c>
      <c r="AB972" t="s">
        <v>30</v>
      </c>
      <c r="AC972" t="s">
        <v>30</v>
      </c>
      <c r="AD972" t="s">
        <v>30</v>
      </c>
    </row>
    <row r="973" spans="1:30" x14ac:dyDescent="0.25">
      <c r="A973">
        <v>697.65175021519201</v>
      </c>
      <c r="B973">
        <v>1639643.2434207399</v>
      </c>
      <c r="C973">
        <v>718.15983307123099</v>
      </c>
      <c r="D973">
        <v>1577190.4380888401</v>
      </c>
      <c r="E973">
        <v>709.40032837121998</v>
      </c>
      <c r="F973">
        <v>1338807.8311284999</v>
      </c>
      <c r="G973">
        <v>712.83488826499001</v>
      </c>
      <c r="H973">
        <v>1327114.4487407401</v>
      </c>
      <c r="I973">
        <v>708.50717681015203</v>
      </c>
      <c r="J973">
        <v>1335827.0234262899</v>
      </c>
      <c r="K973" t="s">
        <v>31</v>
      </c>
      <c r="L973" t="s">
        <v>31</v>
      </c>
      <c r="M973" t="s">
        <v>31</v>
      </c>
      <c r="N973" t="s">
        <v>31</v>
      </c>
      <c r="O973" t="s">
        <v>30</v>
      </c>
      <c r="P973" t="s">
        <v>30</v>
      </c>
      <c r="Q973" t="s">
        <v>30</v>
      </c>
      <c r="R973" t="s">
        <v>30</v>
      </c>
      <c r="S973" t="s">
        <v>30</v>
      </c>
      <c r="T973" t="s">
        <v>30</v>
      </c>
      <c r="U973" t="s">
        <v>30</v>
      </c>
      <c r="V973" t="s">
        <v>30</v>
      </c>
      <c r="W973" t="s">
        <v>30</v>
      </c>
      <c r="X973" t="s">
        <v>30</v>
      </c>
      <c r="Y973" t="s">
        <v>30</v>
      </c>
      <c r="Z973" t="s">
        <v>30</v>
      </c>
      <c r="AA973" t="s">
        <v>30</v>
      </c>
      <c r="AB973" t="s">
        <v>30</v>
      </c>
      <c r="AC973" t="s">
        <v>30</v>
      </c>
      <c r="AD973" t="s">
        <v>30</v>
      </c>
    </row>
    <row r="974" spans="1:30" x14ac:dyDescent="0.25">
      <c r="A974">
        <v>352.37994870310303</v>
      </c>
      <c r="B974">
        <v>1308948.8939324699</v>
      </c>
      <c r="C974">
        <v>362.78486102175901</v>
      </c>
      <c r="D974">
        <v>1365251.42518519</v>
      </c>
      <c r="E974">
        <v>358.87574130608601</v>
      </c>
      <c r="F974">
        <v>1127985.8232817701</v>
      </c>
      <c r="G974">
        <v>360.660195674298</v>
      </c>
      <c r="H974">
        <v>1134143.17688638</v>
      </c>
      <c r="I974">
        <v>357.44532910237302</v>
      </c>
      <c r="J974">
        <v>1161772.4510447499</v>
      </c>
      <c r="K974" t="s">
        <v>31</v>
      </c>
      <c r="L974" t="s">
        <v>31</v>
      </c>
      <c r="M974" t="s">
        <v>31</v>
      </c>
      <c r="N974" t="s">
        <v>31</v>
      </c>
      <c r="O974" t="s">
        <v>31</v>
      </c>
      <c r="P974" t="s">
        <v>31</v>
      </c>
      <c r="Q974" t="s">
        <v>31</v>
      </c>
      <c r="R974" t="s">
        <v>31</v>
      </c>
      <c r="S974" t="s">
        <v>31</v>
      </c>
      <c r="T974" t="s">
        <v>31</v>
      </c>
      <c r="U974" t="s">
        <v>30</v>
      </c>
      <c r="V974" t="s">
        <v>30</v>
      </c>
      <c r="W974" t="s">
        <v>30</v>
      </c>
      <c r="X974" t="s">
        <v>30</v>
      </c>
      <c r="Y974" t="s">
        <v>30</v>
      </c>
      <c r="Z974" t="s">
        <v>30</v>
      </c>
      <c r="AA974" t="s">
        <v>30</v>
      </c>
      <c r="AB974" t="s">
        <v>30</v>
      </c>
      <c r="AC974" t="s">
        <v>30</v>
      </c>
      <c r="AD974" t="s">
        <v>30</v>
      </c>
    </row>
    <row r="975" spans="1:30" x14ac:dyDescent="0.25">
      <c r="A975">
        <v>444.60334334001402</v>
      </c>
      <c r="B975">
        <v>563775.50000828702</v>
      </c>
      <c r="C975">
        <v>445.73291679359397</v>
      </c>
      <c r="D975">
        <v>1349849.21944263</v>
      </c>
      <c r="E975">
        <v>445.24651610474399</v>
      </c>
      <c r="F975">
        <v>707701.13011090399</v>
      </c>
      <c r="G975">
        <v>445.42797883687803</v>
      </c>
      <c r="H975">
        <v>842444.37120123894</v>
      </c>
      <c r="I975">
        <v>445.186623969707</v>
      </c>
      <c r="J975">
        <v>667219.95813893597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  <c r="Q975" t="s">
        <v>34</v>
      </c>
      <c r="R975" t="s">
        <v>34</v>
      </c>
      <c r="S975" t="s">
        <v>34</v>
      </c>
      <c r="T975" t="s">
        <v>34</v>
      </c>
      <c r="U975" t="s">
        <v>34</v>
      </c>
      <c r="V975" t="s">
        <v>34</v>
      </c>
      <c r="W975" t="s">
        <v>34</v>
      </c>
      <c r="X975" t="s">
        <v>34</v>
      </c>
      <c r="Y975" t="s">
        <v>34</v>
      </c>
      <c r="Z975" t="s">
        <v>34</v>
      </c>
      <c r="AA975" t="s">
        <v>34</v>
      </c>
      <c r="AB975" t="s">
        <v>33</v>
      </c>
      <c r="AC975" t="s">
        <v>33</v>
      </c>
      <c r="AD975" t="s">
        <v>33</v>
      </c>
    </row>
    <row r="976" spans="1:30" x14ac:dyDescent="0.25">
      <c r="A976">
        <v>636.88036886035104</v>
      </c>
      <c r="B976">
        <v>532175.86623938498</v>
      </c>
      <c r="C976">
        <v>641.79500701382597</v>
      </c>
      <c r="D976">
        <v>1064756.0270302901</v>
      </c>
      <c r="E976">
        <v>639.70686742671603</v>
      </c>
      <c r="F976">
        <v>620488.712776575</v>
      </c>
      <c r="G976">
        <v>640.56943643058196</v>
      </c>
      <c r="H976">
        <v>722078.67368529201</v>
      </c>
      <c r="I976">
        <v>639.18301220081798</v>
      </c>
      <c r="J976">
        <v>597579.517305271</v>
      </c>
      <c r="K976" t="s">
        <v>34</v>
      </c>
      <c r="L976" t="s">
        <v>34</v>
      </c>
      <c r="M976" t="s">
        <v>33</v>
      </c>
      <c r="N976" t="s">
        <v>33</v>
      </c>
      <c r="O976" t="s">
        <v>32</v>
      </c>
      <c r="P976" t="s">
        <v>32</v>
      </c>
      <c r="Q976" t="s">
        <v>32</v>
      </c>
      <c r="R976" t="s">
        <v>32</v>
      </c>
      <c r="S976" t="s">
        <v>32</v>
      </c>
      <c r="T976" t="s">
        <v>32</v>
      </c>
      <c r="U976" t="s">
        <v>32</v>
      </c>
      <c r="V976" t="s">
        <v>31</v>
      </c>
      <c r="W976" t="s">
        <v>31</v>
      </c>
      <c r="X976" t="s">
        <v>31</v>
      </c>
      <c r="Y976" t="s">
        <v>31</v>
      </c>
      <c r="Z976" t="s">
        <v>31</v>
      </c>
      <c r="AA976" t="s">
        <v>31</v>
      </c>
      <c r="AB976" t="s">
        <v>31</v>
      </c>
      <c r="AC976" t="s">
        <v>31</v>
      </c>
      <c r="AD976" t="s">
        <v>31</v>
      </c>
    </row>
    <row r="977" spans="1:30" x14ac:dyDescent="0.25">
      <c r="A977">
        <v>464.53254625649299</v>
      </c>
      <c r="B977">
        <v>1451283.50795695</v>
      </c>
      <c r="C977">
        <v>471.75659967144298</v>
      </c>
      <c r="D977">
        <v>1359339.4889589199</v>
      </c>
      <c r="E977">
        <v>468.72242133736898</v>
      </c>
      <c r="F977">
        <v>1186466.8531826499</v>
      </c>
      <c r="G977">
        <v>470.05614690718301</v>
      </c>
      <c r="H977">
        <v>1162704.50628207</v>
      </c>
      <c r="I977">
        <v>468.09221574167901</v>
      </c>
      <c r="J977">
        <v>1216652.14663588</v>
      </c>
      <c r="K977" t="s">
        <v>31</v>
      </c>
      <c r="L977" t="s">
        <v>31</v>
      </c>
      <c r="M977" t="s">
        <v>31</v>
      </c>
      <c r="N977" t="s">
        <v>31</v>
      </c>
      <c r="O977" t="s">
        <v>31</v>
      </c>
      <c r="P977" t="s">
        <v>31</v>
      </c>
      <c r="Q977" t="s">
        <v>31</v>
      </c>
      <c r="R977" t="s">
        <v>31</v>
      </c>
      <c r="S977" t="s">
        <v>31</v>
      </c>
      <c r="T977" t="s">
        <v>31</v>
      </c>
      <c r="U977" t="s">
        <v>31</v>
      </c>
      <c r="V977" t="s">
        <v>30</v>
      </c>
      <c r="W977" t="s">
        <v>30</v>
      </c>
      <c r="X977" t="s">
        <v>30</v>
      </c>
      <c r="Y977" t="s">
        <v>30</v>
      </c>
      <c r="Z977" t="s">
        <v>30</v>
      </c>
      <c r="AA977" t="s">
        <v>30</v>
      </c>
      <c r="AB977" t="s">
        <v>30</v>
      </c>
      <c r="AC977" t="s">
        <v>30</v>
      </c>
      <c r="AD977" t="s">
        <v>30</v>
      </c>
    </row>
    <row r="978" spans="1:30" x14ac:dyDescent="0.25">
      <c r="A978">
        <v>695.90079730744606</v>
      </c>
      <c r="B978">
        <v>1409384.29003458</v>
      </c>
      <c r="C978">
        <v>708.885476275835</v>
      </c>
      <c r="D978">
        <v>1599186.7744311199</v>
      </c>
      <c r="E978">
        <v>703.59944726332606</v>
      </c>
      <c r="F978">
        <v>1236246.3120112501</v>
      </c>
      <c r="G978">
        <v>705.95406550090604</v>
      </c>
      <c r="H978">
        <v>1275673.29322287</v>
      </c>
      <c r="I978">
        <v>701.99824961362697</v>
      </c>
      <c r="J978">
        <v>1271363.8702901299</v>
      </c>
      <c r="K978" t="s">
        <v>32</v>
      </c>
      <c r="L978" t="s">
        <v>31</v>
      </c>
      <c r="M978" t="s">
        <v>31</v>
      </c>
      <c r="N978" t="s">
        <v>31</v>
      </c>
      <c r="O978" t="s">
        <v>31</v>
      </c>
      <c r="P978" t="s">
        <v>31</v>
      </c>
      <c r="Q978" t="s">
        <v>31</v>
      </c>
      <c r="R978" t="s">
        <v>31</v>
      </c>
      <c r="S978" t="s">
        <v>31</v>
      </c>
      <c r="T978" t="s">
        <v>31</v>
      </c>
      <c r="U978" t="s">
        <v>31</v>
      </c>
      <c r="V978" t="s">
        <v>30</v>
      </c>
      <c r="W978" t="s">
        <v>30</v>
      </c>
      <c r="X978" t="s">
        <v>30</v>
      </c>
      <c r="Y978" t="s">
        <v>30</v>
      </c>
      <c r="Z978" t="s">
        <v>30</v>
      </c>
      <c r="AA978" t="s">
        <v>30</v>
      </c>
      <c r="AB978" t="s">
        <v>30</v>
      </c>
      <c r="AC978" t="s">
        <v>30</v>
      </c>
      <c r="AD978" t="s">
        <v>30</v>
      </c>
    </row>
    <row r="979" spans="1:30" x14ac:dyDescent="0.25">
      <c r="A979">
        <v>510.09645971179202</v>
      </c>
      <c r="B979">
        <v>1329520.6545182299</v>
      </c>
      <c r="C979">
        <v>523.92134708149899</v>
      </c>
      <c r="D979">
        <v>1360371.3957144399</v>
      </c>
      <c r="E979">
        <v>517.99831741417302</v>
      </c>
      <c r="F979">
        <v>1151190.9018025899</v>
      </c>
      <c r="G979">
        <v>520.42781326433396</v>
      </c>
      <c r="H979">
        <v>1158140.75370873</v>
      </c>
      <c r="I979">
        <v>516.710946536748</v>
      </c>
      <c r="J979">
        <v>1172173.8817093</v>
      </c>
      <c r="K979" t="s">
        <v>31</v>
      </c>
      <c r="L979" t="s">
        <v>31</v>
      </c>
      <c r="M979" t="s">
        <v>31</v>
      </c>
      <c r="N979" t="s">
        <v>31</v>
      </c>
      <c r="O979" t="s">
        <v>31</v>
      </c>
      <c r="P979" t="s">
        <v>30</v>
      </c>
      <c r="Q979" t="s">
        <v>30</v>
      </c>
      <c r="R979" t="s">
        <v>30</v>
      </c>
      <c r="S979" t="s">
        <v>30</v>
      </c>
      <c r="T979" t="s">
        <v>30</v>
      </c>
      <c r="U979" t="s">
        <v>30</v>
      </c>
      <c r="V979" t="s">
        <v>30</v>
      </c>
      <c r="W979" t="s">
        <v>30</v>
      </c>
      <c r="X979" t="s">
        <v>30</v>
      </c>
      <c r="Y979" t="s">
        <v>30</v>
      </c>
      <c r="Z979" t="s">
        <v>30</v>
      </c>
      <c r="AA979" t="s">
        <v>30</v>
      </c>
      <c r="AB979" t="s">
        <v>30</v>
      </c>
      <c r="AC979" t="s">
        <v>30</v>
      </c>
      <c r="AD979" t="s">
        <v>30</v>
      </c>
    </row>
    <row r="980" spans="1:30" x14ac:dyDescent="0.25">
      <c r="A980">
        <v>434.47881837085203</v>
      </c>
      <c r="B980">
        <v>998976.90340770804</v>
      </c>
      <c r="C980">
        <v>447.42893788943599</v>
      </c>
      <c r="D980">
        <v>1411466.61858216</v>
      </c>
      <c r="E980">
        <v>442.11453330665302</v>
      </c>
      <c r="F980">
        <v>966270.339903655</v>
      </c>
      <c r="G980">
        <v>444.48324424279201</v>
      </c>
      <c r="H980">
        <v>1042388.90636151</v>
      </c>
      <c r="I980">
        <v>441.00471516722098</v>
      </c>
      <c r="J980">
        <v>966768.61363898299</v>
      </c>
      <c r="K980" t="s">
        <v>32</v>
      </c>
      <c r="L980" t="s">
        <v>32</v>
      </c>
      <c r="M980" t="s">
        <v>32</v>
      </c>
      <c r="N980" t="s">
        <v>31</v>
      </c>
      <c r="O980" t="s">
        <v>31</v>
      </c>
      <c r="P980" t="s">
        <v>31</v>
      </c>
      <c r="Q980" t="s">
        <v>31</v>
      </c>
      <c r="R980" t="s">
        <v>31</v>
      </c>
      <c r="S980" t="s">
        <v>31</v>
      </c>
      <c r="T980" t="s">
        <v>31</v>
      </c>
      <c r="U980" t="s">
        <v>31</v>
      </c>
      <c r="V980" t="s">
        <v>31</v>
      </c>
      <c r="W980" t="s">
        <v>30</v>
      </c>
      <c r="X980" t="s">
        <v>30</v>
      </c>
      <c r="Y980" t="s">
        <v>30</v>
      </c>
      <c r="Z980" t="s">
        <v>30</v>
      </c>
      <c r="AA980" t="s">
        <v>30</v>
      </c>
      <c r="AB980" t="s">
        <v>30</v>
      </c>
      <c r="AC980" t="s">
        <v>30</v>
      </c>
      <c r="AD980" t="s">
        <v>30</v>
      </c>
    </row>
    <row r="981" spans="1:30" x14ac:dyDescent="0.25">
      <c r="A981">
        <v>183.50211888021201</v>
      </c>
      <c r="B981">
        <v>524101.11183464102</v>
      </c>
      <c r="C981">
        <v>184.29491501581001</v>
      </c>
      <c r="D981">
        <v>1145593.24396689</v>
      </c>
      <c r="E981">
        <v>183.94892507024599</v>
      </c>
      <c r="F981">
        <v>638051.67033255706</v>
      </c>
      <c r="G981">
        <v>184.102439254459</v>
      </c>
      <c r="H981">
        <v>737154.02766106103</v>
      </c>
      <c r="I981">
        <v>183.89643910113799</v>
      </c>
      <c r="J981">
        <v>608891.703360543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  <c r="Q981" t="s">
        <v>34</v>
      </c>
      <c r="R981" t="s">
        <v>34</v>
      </c>
      <c r="S981" t="s">
        <v>34</v>
      </c>
      <c r="T981" t="s">
        <v>34</v>
      </c>
      <c r="U981" t="s">
        <v>34</v>
      </c>
      <c r="V981" t="s">
        <v>34</v>
      </c>
      <c r="W981" t="s">
        <v>34</v>
      </c>
      <c r="X981" t="s">
        <v>34</v>
      </c>
      <c r="Y981" t="s">
        <v>34</v>
      </c>
      <c r="Z981" t="s">
        <v>34</v>
      </c>
      <c r="AA981" t="s">
        <v>34</v>
      </c>
      <c r="AB981" t="s">
        <v>34</v>
      </c>
      <c r="AC981" t="s">
        <v>34</v>
      </c>
      <c r="AD981" t="s">
        <v>34</v>
      </c>
    </row>
    <row r="982" spans="1:30" x14ac:dyDescent="0.25">
      <c r="A982">
        <v>586.64368670484805</v>
      </c>
      <c r="B982">
        <v>808331.68063961098</v>
      </c>
      <c r="C982">
        <v>598.99770641626299</v>
      </c>
      <c r="D982">
        <v>1132904.0145361801</v>
      </c>
      <c r="E982">
        <v>593.62679865590098</v>
      </c>
      <c r="F982">
        <v>803789.97401690204</v>
      </c>
      <c r="G982">
        <v>596.24744614682902</v>
      </c>
      <c r="H982">
        <v>849601.88459601998</v>
      </c>
      <c r="I982">
        <v>593.10188874048401</v>
      </c>
      <c r="J982">
        <v>783721.40238831704</v>
      </c>
      <c r="K982" t="s">
        <v>33</v>
      </c>
      <c r="L982" t="s">
        <v>33</v>
      </c>
      <c r="M982" t="s">
        <v>31</v>
      </c>
      <c r="N982" t="s">
        <v>31</v>
      </c>
      <c r="O982" t="s">
        <v>31</v>
      </c>
      <c r="P982" t="s">
        <v>31</v>
      </c>
      <c r="Q982" t="s">
        <v>31</v>
      </c>
      <c r="R982" t="s">
        <v>31</v>
      </c>
      <c r="S982" t="s">
        <v>31</v>
      </c>
      <c r="T982" t="s">
        <v>31</v>
      </c>
      <c r="U982" t="s">
        <v>30</v>
      </c>
      <c r="V982" t="s">
        <v>30</v>
      </c>
      <c r="W982" t="s">
        <v>30</v>
      </c>
      <c r="X982" t="s">
        <v>30</v>
      </c>
      <c r="Y982" t="s">
        <v>30</v>
      </c>
      <c r="Z982" t="s">
        <v>30</v>
      </c>
      <c r="AA982" t="s">
        <v>30</v>
      </c>
      <c r="AB982" t="s">
        <v>30</v>
      </c>
      <c r="AC982" t="s">
        <v>30</v>
      </c>
      <c r="AD982" t="s">
        <v>30</v>
      </c>
    </row>
    <row r="983" spans="1:30" x14ac:dyDescent="0.25">
      <c r="A983">
        <v>440.30059934964498</v>
      </c>
      <c r="B983">
        <v>811622.56567052903</v>
      </c>
      <c r="C983">
        <v>444.02909286110798</v>
      </c>
      <c r="D983">
        <v>1435377.41753123</v>
      </c>
      <c r="E983">
        <v>442.50631744561798</v>
      </c>
      <c r="F983">
        <v>861264.96741905296</v>
      </c>
      <c r="G983">
        <v>443.14259440498699</v>
      </c>
      <c r="H983">
        <v>955317.41810221702</v>
      </c>
      <c r="I983">
        <v>442.17743518375698</v>
      </c>
      <c r="J983">
        <v>830657.88985849801</v>
      </c>
      <c r="K983" t="s">
        <v>34</v>
      </c>
      <c r="L983" t="s">
        <v>33</v>
      </c>
      <c r="M983" t="s">
        <v>33</v>
      </c>
      <c r="N983" t="s">
        <v>33</v>
      </c>
      <c r="O983" t="s">
        <v>33</v>
      </c>
      <c r="P983" t="s">
        <v>33</v>
      </c>
      <c r="Q983" t="s">
        <v>33</v>
      </c>
      <c r="R983" t="s">
        <v>33</v>
      </c>
      <c r="S983" t="s">
        <v>33</v>
      </c>
      <c r="T983" t="s">
        <v>32</v>
      </c>
      <c r="U983" t="s">
        <v>32</v>
      </c>
      <c r="V983" t="s">
        <v>32</v>
      </c>
      <c r="W983" t="s">
        <v>32</v>
      </c>
      <c r="X983" t="s">
        <v>32</v>
      </c>
      <c r="Y983" t="s">
        <v>31</v>
      </c>
      <c r="Z983" t="s">
        <v>31</v>
      </c>
      <c r="AA983" t="s">
        <v>31</v>
      </c>
      <c r="AB983" t="s">
        <v>31</v>
      </c>
      <c r="AC983" t="s">
        <v>31</v>
      </c>
      <c r="AD983" t="s">
        <v>31</v>
      </c>
    </row>
    <row r="984" spans="1:30" x14ac:dyDescent="0.25">
      <c r="A984">
        <v>705.96424419920095</v>
      </c>
      <c r="B984">
        <v>976653.30786097504</v>
      </c>
      <c r="C984">
        <v>716.01042905717395</v>
      </c>
      <c r="D984">
        <v>1100410.86993433</v>
      </c>
      <c r="E984">
        <v>711.29076516455495</v>
      </c>
      <c r="F984">
        <v>867544.22246818896</v>
      </c>
      <c r="G984">
        <v>713.25176997205801</v>
      </c>
      <c r="H984">
        <v>878806.82458142005</v>
      </c>
      <c r="I984">
        <v>711.39231541319998</v>
      </c>
      <c r="J984">
        <v>840793.54697783501</v>
      </c>
      <c r="K984" t="s">
        <v>33</v>
      </c>
      <c r="L984" t="s">
        <v>33</v>
      </c>
      <c r="M984" t="s">
        <v>31</v>
      </c>
      <c r="N984" t="s">
        <v>31</v>
      </c>
      <c r="O984" t="s">
        <v>31</v>
      </c>
      <c r="P984" t="s">
        <v>31</v>
      </c>
      <c r="Q984" t="s">
        <v>31</v>
      </c>
      <c r="R984" t="s">
        <v>31</v>
      </c>
      <c r="S984" t="s">
        <v>30</v>
      </c>
      <c r="T984" t="s">
        <v>30</v>
      </c>
      <c r="U984" t="s">
        <v>30</v>
      </c>
      <c r="V984" t="s">
        <v>30</v>
      </c>
      <c r="W984" t="s">
        <v>30</v>
      </c>
      <c r="X984" t="s">
        <v>30</v>
      </c>
      <c r="Y984" t="s">
        <v>30</v>
      </c>
      <c r="Z984" t="s">
        <v>30</v>
      </c>
      <c r="AA984" t="s">
        <v>30</v>
      </c>
      <c r="AB984" t="s">
        <v>30</v>
      </c>
      <c r="AC984" t="s">
        <v>30</v>
      </c>
      <c r="AD984" t="s">
        <v>30</v>
      </c>
    </row>
    <row r="985" spans="1:30" x14ac:dyDescent="0.25">
      <c r="A985">
        <v>580.09390975388396</v>
      </c>
      <c r="B985">
        <v>1584322.2587848699</v>
      </c>
      <c r="C985">
        <v>599.36563520048605</v>
      </c>
      <c r="D985">
        <v>1674514.30114782</v>
      </c>
      <c r="E985">
        <v>591.16981976713305</v>
      </c>
      <c r="F985">
        <v>1365996.0850192099</v>
      </c>
      <c r="G985">
        <v>594.84120634227099</v>
      </c>
      <c r="H985">
        <v>1370014.78222723</v>
      </c>
      <c r="I985">
        <v>589.05515100403397</v>
      </c>
      <c r="J985">
        <v>1400844.3136976201</v>
      </c>
      <c r="K985" t="s">
        <v>31</v>
      </c>
      <c r="L985" t="s">
        <v>31</v>
      </c>
      <c r="M985" t="s">
        <v>31</v>
      </c>
      <c r="N985" t="s">
        <v>31</v>
      </c>
      <c r="O985" t="s">
        <v>31</v>
      </c>
      <c r="P985" t="s">
        <v>31</v>
      </c>
      <c r="Q985" t="s">
        <v>30</v>
      </c>
      <c r="R985" t="s">
        <v>30</v>
      </c>
      <c r="S985" t="s">
        <v>30</v>
      </c>
      <c r="T985" t="s">
        <v>30</v>
      </c>
      <c r="U985" t="s">
        <v>30</v>
      </c>
      <c r="V985" t="s">
        <v>30</v>
      </c>
      <c r="W985" t="s">
        <v>30</v>
      </c>
      <c r="X985" t="s">
        <v>30</v>
      </c>
      <c r="Y985" t="s">
        <v>30</v>
      </c>
      <c r="Z985" t="s">
        <v>30</v>
      </c>
      <c r="AA985" t="s">
        <v>30</v>
      </c>
      <c r="AB985" t="s">
        <v>30</v>
      </c>
      <c r="AC985" t="s">
        <v>30</v>
      </c>
      <c r="AD985" t="s">
        <v>30</v>
      </c>
    </row>
    <row r="986" spans="1:30" x14ac:dyDescent="0.25">
      <c r="A986">
        <v>646.62144907936602</v>
      </c>
      <c r="B986">
        <v>858055.46865968604</v>
      </c>
      <c r="C986">
        <v>653.358038003969</v>
      </c>
      <c r="D986">
        <v>1159761.6698295199</v>
      </c>
      <c r="E986">
        <v>650.50281768340403</v>
      </c>
      <c r="F986">
        <v>826049.02293421398</v>
      </c>
      <c r="G986">
        <v>651.70067555805394</v>
      </c>
      <c r="H986">
        <v>877892.19675028801</v>
      </c>
      <c r="I986">
        <v>649.872489160957</v>
      </c>
      <c r="J986">
        <v>822775.51224504202</v>
      </c>
      <c r="K986" t="s">
        <v>32</v>
      </c>
      <c r="L986" t="s">
        <v>32</v>
      </c>
      <c r="M986" t="s">
        <v>32</v>
      </c>
      <c r="N986" t="s">
        <v>32</v>
      </c>
      <c r="O986" t="s">
        <v>31</v>
      </c>
      <c r="P986" t="s">
        <v>31</v>
      </c>
      <c r="Q986" t="s">
        <v>31</v>
      </c>
      <c r="R986" t="s">
        <v>31</v>
      </c>
      <c r="S986" t="s">
        <v>31</v>
      </c>
      <c r="T986" t="s">
        <v>31</v>
      </c>
      <c r="U986" t="s">
        <v>31</v>
      </c>
      <c r="V986" t="s">
        <v>31</v>
      </c>
      <c r="W986" t="s">
        <v>31</v>
      </c>
      <c r="X986" t="s">
        <v>31</v>
      </c>
      <c r="Y986" t="s">
        <v>31</v>
      </c>
      <c r="Z986" t="s">
        <v>31</v>
      </c>
      <c r="AA986" t="s">
        <v>31</v>
      </c>
      <c r="AB986" t="s">
        <v>30</v>
      </c>
      <c r="AC986" t="s">
        <v>30</v>
      </c>
      <c r="AD986" t="s">
        <v>30</v>
      </c>
    </row>
    <row r="987" spans="1:30" x14ac:dyDescent="0.25">
      <c r="A987">
        <v>509.080405961471</v>
      </c>
      <c r="B987">
        <v>932738.34656321094</v>
      </c>
      <c r="C987">
        <v>524.21372219335103</v>
      </c>
      <c r="D987">
        <v>1231124.6064263501</v>
      </c>
      <c r="E987">
        <v>517.31614343614501</v>
      </c>
      <c r="F987">
        <v>882438.085308359</v>
      </c>
      <c r="G987">
        <v>520.34152366602405</v>
      </c>
      <c r="H987">
        <v>929727.57906686899</v>
      </c>
      <c r="I987">
        <v>516.22743156409297</v>
      </c>
      <c r="J987">
        <v>875244.34930865502</v>
      </c>
      <c r="K987" t="s">
        <v>32</v>
      </c>
      <c r="L987" t="s">
        <v>31</v>
      </c>
      <c r="M987" t="s">
        <v>31</v>
      </c>
      <c r="N987" t="s">
        <v>31</v>
      </c>
      <c r="O987" t="s">
        <v>31</v>
      </c>
      <c r="P987" t="s">
        <v>31</v>
      </c>
      <c r="Q987" t="s">
        <v>31</v>
      </c>
      <c r="R987" t="s">
        <v>30</v>
      </c>
      <c r="S987" t="s">
        <v>30</v>
      </c>
      <c r="T987" t="s">
        <v>30</v>
      </c>
      <c r="U987" t="s">
        <v>30</v>
      </c>
      <c r="V987" t="s">
        <v>30</v>
      </c>
      <c r="W987" t="s">
        <v>30</v>
      </c>
      <c r="X987" t="s">
        <v>30</v>
      </c>
      <c r="Y987" t="s">
        <v>30</v>
      </c>
      <c r="Z987" t="s">
        <v>30</v>
      </c>
      <c r="AA987" t="s">
        <v>30</v>
      </c>
      <c r="AB987" t="s">
        <v>30</v>
      </c>
      <c r="AC987" t="s">
        <v>30</v>
      </c>
      <c r="AD987" t="s">
        <v>30</v>
      </c>
    </row>
    <row r="988" spans="1:30" x14ac:dyDescent="0.25">
      <c r="A988">
        <v>597.03742087019202</v>
      </c>
      <c r="B988">
        <v>610303.72962221398</v>
      </c>
      <c r="C988">
        <v>603.13693523350696</v>
      </c>
      <c r="D988">
        <v>1222189.05451663</v>
      </c>
      <c r="E988">
        <v>600.46933498472004</v>
      </c>
      <c r="F988">
        <v>676502.47987887298</v>
      </c>
      <c r="G988">
        <v>601.35716233788901</v>
      </c>
      <c r="H988">
        <v>791852.29365653906</v>
      </c>
      <c r="I988">
        <v>600.11945564182099</v>
      </c>
      <c r="J988">
        <v>652364.78340341896</v>
      </c>
      <c r="K988" t="s">
        <v>34</v>
      </c>
      <c r="L988" t="s">
        <v>33</v>
      </c>
      <c r="M988" t="s">
        <v>33</v>
      </c>
      <c r="N988" t="s">
        <v>33</v>
      </c>
      <c r="O988" t="s">
        <v>33</v>
      </c>
      <c r="P988" t="s">
        <v>33</v>
      </c>
      <c r="Q988" t="s">
        <v>32</v>
      </c>
      <c r="R988" t="s">
        <v>32</v>
      </c>
      <c r="S988" t="s">
        <v>32</v>
      </c>
      <c r="T988" t="s">
        <v>32</v>
      </c>
      <c r="U988" t="s">
        <v>32</v>
      </c>
      <c r="V988" t="s">
        <v>32</v>
      </c>
      <c r="W988" t="s">
        <v>31</v>
      </c>
      <c r="X988" t="s">
        <v>31</v>
      </c>
      <c r="Y988" t="s">
        <v>31</v>
      </c>
      <c r="Z988" t="s">
        <v>31</v>
      </c>
      <c r="AA988" t="s">
        <v>31</v>
      </c>
      <c r="AB988" t="s">
        <v>31</v>
      </c>
      <c r="AC988" t="s">
        <v>31</v>
      </c>
      <c r="AD988" t="s">
        <v>31</v>
      </c>
    </row>
    <row r="989" spans="1:30" x14ac:dyDescent="0.25">
      <c r="A989">
        <v>675.364719978062</v>
      </c>
      <c r="B989">
        <v>700063.23499853502</v>
      </c>
      <c r="C989">
        <v>683.451959304242</v>
      </c>
      <c r="D989">
        <v>1293783.5009727699</v>
      </c>
      <c r="E989">
        <v>679.92446022230195</v>
      </c>
      <c r="F989">
        <v>764560.52953154396</v>
      </c>
      <c r="G989">
        <v>681.534381408169</v>
      </c>
      <c r="H989">
        <v>865357.15245141101</v>
      </c>
      <c r="I989">
        <v>679.18814456198004</v>
      </c>
      <c r="J989">
        <v>734171.98791887099</v>
      </c>
      <c r="K989" t="s">
        <v>33</v>
      </c>
      <c r="L989" t="s">
        <v>33</v>
      </c>
      <c r="M989" t="s">
        <v>33</v>
      </c>
      <c r="N989" t="s">
        <v>33</v>
      </c>
      <c r="O989" t="s">
        <v>32</v>
      </c>
      <c r="P989" t="s">
        <v>32</v>
      </c>
      <c r="Q989" t="s">
        <v>31</v>
      </c>
      <c r="R989" t="s">
        <v>31</v>
      </c>
      <c r="S989" t="s">
        <v>31</v>
      </c>
      <c r="T989" t="s">
        <v>31</v>
      </c>
      <c r="U989" t="s">
        <v>31</v>
      </c>
      <c r="V989" t="s">
        <v>31</v>
      </c>
      <c r="W989" t="s">
        <v>31</v>
      </c>
      <c r="X989" t="s">
        <v>31</v>
      </c>
      <c r="Y989" t="s">
        <v>31</v>
      </c>
      <c r="Z989" t="s">
        <v>31</v>
      </c>
      <c r="AA989" t="s">
        <v>31</v>
      </c>
      <c r="AB989" t="s">
        <v>31</v>
      </c>
      <c r="AC989" t="s">
        <v>31</v>
      </c>
      <c r="AD989" t="s">
        <v>31</v>
      </c>
    </row>
    <row r="990" spans="1:30" x14ac:dyDescent="0.25">
      <c r="A990">
        <v>698.48450468700298</v>
      </c>
      <c r="B990">
        <v>1310562.1396328099</v>
      </c>
      <c r="C990">
        <v>722.38292933490197</v>
      </c>
      <c r="D990">
        <v>1669302.0140360401</v>
      </c>
      <c r="E990">
        <v>712.29214334513995</v>
      </c>
      <c r="F990">
        <v>1235820.6946016201</v>
      </c>
      <c r="G990">
        <v>716.79625656707901</v>
      </c>
      <c r="H990">
        <v>1286475.9595679401</v>
      </c>
      <c r="I990">
        <v>710.259930621899</v>
      </c>
      <c r="J990">
        <v>1235360.6980383201</v>
      </c>
      <c r="K990" t="s">
        <v>32</v>
      </c>
      <c r="L990" t="s">
        <v>31</v>
      </c>
      <c r="M990" t="s">
        <v>31</v>
      </c>
      <c r="N990" t="s">
        <v>31</v>
      </c>
      <c r="O990" t="s">
        <v>31</v>
      </c>
      <c r="P990" t="s">
        <v>31</v>
      </c>
      <c r="Q990" t="s">
        <v>30</v>
      </c>
      <c r="R990" t="s">
        <v>30</v>
      </c>
      <c r="S990" t="s">
        <v>30</v>
      </c>
      <c r="T990" t="s">
        <v>30</v>
      </c>
      <c r="U990" t="s">
        <v>30</v>
      </c>
      <c r="V990" t="s">
        <v>30</v>
      </c>
      <c r="W990" t="s">
        <v>30</v>
      </c>
      <c r="X990" t="s">
        <v>30</v>
      </c>
      <c r="Y990" t="s">
        <v>30</v>
      </c>
      <c r="Z990" t="s">
        <v>30</v>
      </c>
      <c r="AA990" t="s">
        <v>30</v>
      </c>
      <c r="AB990" t="s">
        <v>30</v>
      </c>
      <c r="AC990" t="s">
        <v>30</v>
      </c>
      <c r="AD990" t="s">
        <v>30</v>
      </c>
    </row>
    <row r="991" spans="1:30" x14ac:dyDescent="0.25">
      <c r="A991">
        <v>712.71907899418795</v>
      </c>
      <c r="B991">
        <v>585951.55091370596</v>
      </c>
      <c r="C991">
        <v>716.44271173059201</v>
      </c>
      <c r="D991">
        <v>1113806.16025739</v>
      </c>
      <c r="E991">
        <v>714.85298823315304</v>
      </c>
      <c r="F991">
        <v>646003.03516049497</v>
      </c>
      <c r="G991">
        <v>715.39051204047496</v>
      </c>
      <c r="H991">
        <v>749238.07526012498</v>
      </c>
      <c r="I991">
        <v>714.555632687463</v>
      </c>
      <c r="J991">
        <v>630928.15649621305</v>
      </c>
      <c r="K991" t="s">
        <v>34</v>
      </c>
      <c r="L991" t="s">
        <v>34</v>
      </c>
      <c r="M991" t="s">
        <v>33</v>
      </c>
      <c r="N991" t="s">
        <v>33</v>
      </c>
      <c r="O991" t="s">
        <v>33</v>
      </c>
      <c r="P991" t="s">
        <v>32</v>
      </c>
      <c r="Q991" t="s">
        <v>32</v>
      </c>
      <c r="R991" t="s">
        <v>32</v>
      </c>
      <c r="S991" t="s">
        <v>32</v>
      </c>
      <c r="T991" t="s">
        <v>32</v>
      </c>
      <c r="U991" t="s">
        <v>32</v>
      </c>
      <c r="V991" t="s">
        <v>32</v>
      </c>
      <c r="W991" t="s">
        <v>32</v>
      </c>
      <c r="X991" t="s">
        <v>32</v>
      </c>
      <c r="Y991" t="s">
        <v>32</v>
      </c>
      <c r="Z991" t="s">
        <v>32</v>
      </c>
      <c r="AA991" t="s">
        <v>32</v>
      </c>
      <c r="AB991" t="s">
        <v>32</v>
      </c>
      <c r="AC991" t="s">
        <v>32</v>
      </c>
      <c r="AD991" t="s">
        <v>31</v>
      </c>
    </row>
    <row r="992" spans="1:30" x14ac:dyDescent="0.25">
      <c r="A992">
        <v>668.93815963846203</v>
      </c>
      <c r="B992">
        <v>1237390.3090904001</v>
      </c>
      <c r="C992">
        <v>681.47525296009201</v>
      </c>
      <c r="D992">
        <v>1382613.9201903599</v>
      </c>
      <c r="E992">
        <v>676.11481250595898</v>
      </c>
      <c r="F992">
        <v>1092075.41527142</v>
      </c>
      <c r="G992">
        <v>678.51389509506305</v>
      </c>
      <c r="H992">
        <v>1112335.4324890301</v>
      </c>
      <c r="I992">
        <v>675.61358704689997</v>
      </c>
      <c r="J992">
        <v>1081601.2761812401</v>
      </c>
      <c r="K992" t="s">
        <v>33</v>
      </c>
      <c r="L992" t="s">
        <v>31</v>
      </c>
      <c r="M992" t="s">
        <v>31</v>
      </c>
      <c r="N992" t="s">
        <v>31</v>
      </c>
      <c r="O992" t="s">
        <v>31</v>
      </c>
      <c r="P992" t="s">
        <v>31</v>
      </c>
      <c r="Q992" t="s">
        <v>31</v>
      </c>
      <c r="R992" t="s">
        <v>31</v>
      </c>
      <c r="S992" t="s">
        <v>31</v>
      </c>
      <c r="T992" t="s">
        <v>30</v>
      </c>
      <c r="U992" t="s">
        <v>30</v>
      </c>
      <c r="V992" t="s">
        <v>30</v>
      </c>
      <c r="W992" t="s">
        <v>30</v>
      </c>
      <c r="X992" t="s">
        <v>30</v>
      </c>
      <c r="Y992" t="s">
        <v>30</v>
      </c>
      <c r="Z992" t="s">
        <v>30</v>
      </c>
      <c r="AA992" t="s">
        <v>30</v>
      </c>
      <c r="AB992" t="s">
        <v>30</v>
      </c>
      <c r="AC992" t="s">
        <v>30</v>
      </c>
      <c r="AD992" t="s">
        <v>30</v>
      </c>
    </row>
    <row r="993" spans="1:30" x14ac:dyDescent="0.25">
      <c r="A993">
        <v>699.429163458277</v>
      </c>
      <c r="B993">
        <v>1082910.5425267799</v>
      </c>
      <c r="C993">
        <v>714.92388446320501</v>
      </c>
      <c r="D993">
        <v>1580005.5750217501</v>
      </c>
      <c r="E993">
        <v>708.380750010317</v>
      </c>
      <c r="F993">
        <v>1078048.40550826</v>
      </c>
      <c r="G993">
        <v>711.59991341053296</v>
      </c>
      <c r="H993">
        <v>1162623.7341618</v>
      </c>
      <c r="I993">
        <v>707.81507877646095</v>
      </c>
      <c r="J993">
        <v>1049955.73213845</v>
      </c>
      <c r="K993" t="s">
        <v>33</v>
      </c>
      <c r="L993" t="s">
        <v>33</v>
      </c>
      <c r="M993" t="s">
        <v>31</v>
      </c>
      <c r="N993" t="s">
        <v>31</v>
      </c>
      <c r="O993" t="s">
        <v>31</v>
      </c>
      <c r="P993" t="s">
        <v>31</v>
      </c>
      <c r="Q993" t="s">
        <v>31</v>
      </c>
      <c r="R993" t="s">
        <v>31</v>
      </c>
      <c r="S993" t="s">
        <v>31</v>
      </c>
      <c r="T993" t="s">
        <v>31</v>
      </c>
      <c r="U993" t="s">
        <v>31</v>
      </c>
      <c r="V993" t="s">
        <v>31</v>
      </c>
      <c r="W993" t="s">
        <v>30</v>
      </c>
      <c r="X993" t="s">
        <v>30</v>
      </c>
      <c r="Y993" t="s">
        <v>30</v>
      </c>
      <c r="Z993" t="s">
        <v>30</v>
      </c>
      <c r="AA993" t="s">
        <v>30</v>
      </c>
      <c r="AB993" t="s">
        <v>30</v>
      </c>
      <c r="AC993" t="s">
        <v>30</v>
      </c>
      <c r="AD993" t="s">
        <v>30</v>
      </c>
    </row>
    <row r="994" spans="1:30" x14ac:dyDescent="0.25">
      <c r="A994">
        <v>711.82835935860101</v>
      </c>
      <c r="B994">
        <v>1141139.4393237899</v>
      </c>
      <c r="C994">
        <v>721.896324745078</v>
      </c>
      <c r="D994">
        <v>1461303.5900779199</v>
      </c>
      <c r="E994">
        <v>717.72182546514</v>
      </c>
      <c r="F994">
        <v>1023683.0134380501</v>
      </c>
      <c r="G994">
        <v>719.42679878489901</v>
      </c>
      <c r="H994">
        <v>1079717.5190622499</v>
      </c>
      <c r="I994">
        <v>716.97710510277602</v>
      </c>
      <c r="J994">
        <v>1022658.18171652</v>
      </c>
      <c r="K994" t="s">
        <v>32</v>
      </c>
      <c r="L994" t="s">
        <v>32</v>
      </c>
      <c r="M994" t="s">
        <v>32</v>
      </c>
      <c r="N994" t="s">
        <v>31</v>
      </c>
      <c r="O994" t="s">
        <v>31</v>
      </c>
      <c r="P994" t="s">
        <v>31</v>
      </c>
      <c r="Q994" t="s">
        <v>31</v>
      </c>
      <c r="R994" t="s">
        <v>31</v>
      </c>
      <c r="S994" t="s">
        <v>31</v>
      </c>
      <c r="T994" t="s">
        <v>31</v>
      </c>
      <c r="U994" t="s">
        <v>31</v>
      </c>
      <c r="V994" t="s">
        <v>31</v>
      </c>
      <c r="W994" t="s">
        <v>31</v>
      </c>
      <c r="X994" t="s">
        <v>31</v>
      </c>
      <c r="Y994" t="s">
        <v>31</v>
      </c>
      <c r="Z994" t="s">
        <v>30</v>
      </c>
      <c r="AA994" t="s">
        <v>30</v>
      </c>
      <c r="AB994" t="s">
        <v>30</v>
      </c>
      <c r="AC994" t="s">
        <v>30</v>
      </c>
      <c r="AD994" t="s">
        <v>30</v>
      </c>
    </row>
    <row r="995" spans="1:30" x14ac:dyDescent="0.25">
      <c r="A995">
        <v>706.41218464467704</v>
      </c>
      <c r="B995">
        <v>689370.85495360999</v>
      </c>
      <c r="C995">
        <v>712.04307595044702</v>
      </c>
      <c r="D995">
        <v>1159245.6819764799</v>
      </c>
      <c r="E995">
        <v>709.87013625221198</v>
      </c>
      <c r="F995">
        <v>732147.34357387398</v>
      </c>
      <c r="G995">
        <v>710.61279521493896</v>
      </c>
      <c r="H995">
        <v>821174.46250198898</v>
      </c>
      <c r="I995">
        <v>709.09413661015697</v>
      </c>
      <c r="J995">
        <v>721508.78539817</v>
      </c>
      <c r="K995" t="s">
        <v>34</v>
      </c>
      <c r="L995" t="s">
        <v>32</v>
      </c>
      <c r="M995" t="s">
        <v>32</v>
      </c>
      <c r="N995" t="s">
        <v>32</v>
      </c>
      <c r="O995" t="s">
        <v>32</v>
      </c>
      <c r="P995" t="s">
        <v>32</v>
      </c>
      <c r="Q995" t="s">
        <v>32</v>
      </c>
      <c r="R995" t="s">
        <v>32</v>
      </c>
      <c r="S995" t="s">
        <v>32</v>
      </c>
      <c r="T995" t="s">
        <v>32</v>
      </c>
      <c r="U995" t="s">
        <v>32</v>
      </c>
      <c r="V995" t="s">
        <v>31</v>
      </c>
      <c r="W995" t="s">
        <v>31</v>
      </c>
      <c r="X995" t="s">
        <v>31</v>
      </c>
      <c r="Y995" t="s">
        <v>31</v>
      </c>
      <c r="Z995" t="s">
        <v>31</v>
      </c>
      <c r="AA995" t="s">
        <v>31</v>
      </c>
      <c r="AB995" t="s">
        <v>31</v>
      </c>
      <c r="AC995" t="s">
        <v>31</v>
      </c>
      <c r="AD995" t="s">
        <v>31</v>
      </c>
    </row>
    <row r="996" spans="1:30" x14ac:dyDescent="0.25">
      <c r="A996">
        <v>595.38593713718603</v>
      </c>
      <c r="B996">
        <v>861253.18366756896</v>
      </c>
      <c r="C996">
        <v>603.35411498373196</v>
      </c>
      <c r="D996">
        <v>1463975.3946883201</v>
      </c>
      <c r="E996">
        <v>600.01455329682597</v>
      </c>
      <c r="F996">
        <v>879360.72394270997</v>
      </c>
      <c r="G996">
        <v>601.33410060880396</v>
      </c>
      <c r="H996">
        <v>996880.25813060498</v>
      </c>
      <c r="I996">
        <v>599.60033810242305</v>
      </c>
      <c r="J996">
        <v>851205.96198099805</v>
      </c>
      <c r="K996" t="s">
        <v>33</v>
      </c>
      <c r="L996" t="s">
        <v>33</v>
      </c>
      <c r="M996" t="s">
        <v>33</v>
      </c>
      <c r="N996" t="s">
        <v>33</v>
      </c>
      <c r="O996" t="s">
        <v>33</v>
      </c>
      <c r="P996" t="s">
        <v>33</v>
      </c>
      <c r="Q996" t="s">
        <v>32</v>
      </c>
      <c r="R996" t="s">
        <v>32</v>
      </c>
      <c r="S996" t="s">
        <v>31</v>
      </c>
      <c r="T996" t="s">
        <v>31</v>
      </c>
      <c r="U996" t="s">
        <v>31</v>
      </c>
      <c r="V996" t="s">
        <v>31</v>
      </c>
      <c r="W996" t="s">
        <v>31</v>
      </c>
      <c r="X996" t="s">
        <v>31</v>
      </c>
      <c r="Y996" t="s">
        <v>31</v>
      </c>
      <c r="Z996" t="s">
        <v>31</v>
      </c>
      <c r="AA996" t="s">
        <v>31</v>
      </c>
      <c r="AB996" t="s">
        <v>31</v>
      </c>
      <c r="AC996" t="s">
        <v>31</v>
      </c>
      <c r="AD996" t="s">
        <v>31</v>
      </c>
    </row>
    <row r="997" spans="1:30" x14ac:dyDescent="0.25">
      <c r="A997">
        <v>718.36749333353998</v>
      </c>
      <c r="B997">
        <v>591312.71426366095</v>
      </c>
      <c r="C997">
        <v>723.86050032638502</v>
      </c>
      <c r="D997">
        <v>1141272.1501074601</v>
      </c>
      <c r="E997">
        <v>721.52120528755995</v>
      </c>
      <c r="F997">
        <v>665111.17692640505</v>
      </c>
      <c r="G997">
        <v>722.44864465611204</v>
      </c>
      <c r="H997">
        <v>767487.17800420895</v>
      </c>
      <c r="I997">
        <v>721.05994886094095</v>
      </c>
      <c r="J997">
        <v>644704.53119713406</v>
      </c>
      <c r="K997" t="s">
        <v>34</v>
      </c>
      <c r="L997" t="s">
        <v>33</v>
      </c>
      <c r="M997" t="s">
        <v>33</v>
      </c>
      <c r="N997" t="s">
        <v>33</v>
      </c>
      <c r="O997" t="s">
        <v>32</v>
      </c>
      <c r="P997" t="s">
        <v>32</v>
      </c>
      <c r="Q997" t="s">
        <v>32</v>
      </c>
      <c r="R997" t="s">
        <v>32</v>
      </c>
      <c r="S997" t="s">
        <v>32</v>
      </c>
      <c r="T997" t="s">
        <v>32</v>
      </c>
      <c r="U997" t="s">
        <v>32</v>
      </c>
      <c r="V997" t="s">
        <v>31</v>
      </c>
      <c r="W997" t="s">
        <v>31</v>
      </c>
      <c r="X997" t="s">
        <v>31</v>
      </c>
      <c r="Y997" t="s">
        <v>31</v>
      </c>
      <c r="Z997" t="s">
        <v>31</v>
      </c>
      <c r="AA997" t="s">
        <v>31</v>
      </c>
      <c r="AB997" t="s">
        <v>31</v>
      </c>
      <c r="AC997" t="s">
        <v>31</v>
      </c>
      <c r="AD997" t="s">
        <v>31</v>
      </c>
    </row>
    <row r="998" spans="1:30" x14ac:dyDescent="0.25">
      <c r="A998">
        <v>590.47377536314605</v>
      </c>
      <c r="B998">
        <v>947778.86775015004</v>
      </c>
      <c r="C998">
        <v>600.32874862177698</v>
      </c>
      <c r="D998">
        <v>1317290.94349259</v>
      </c>
      <c r="E998">
        <v>596.053198703249</v>
      </c>
      <c r="F998">
        <v>921587.38601799496</v>
      </c>
      <c r="G998">
        <v>597.93944556978204</v>
      </c>
      <c r="H998">
        <v>984692.46887309605</v>
      </c>
      <c r="I998">
        <v>595.02428561353395</v>
      </c>
      <c r="J998">
        <v>926755.41818727204</v>
      </c>
      <c r="K998" t="s">
        <v>32</v>
      </c>
      <c r="L998" t="s">
        <v>32</v>
      </c>
      <c r="M998" t="s">
        <v>32</v>
      </c>
      <c r="N998" t="s">
        <v>31</v>
      </c>
      <c r="O998" t="s">
        <v>31</v>
      </c>
      <c r="P998" t="s">
        <v>31</v>
      </c>
      <c r="Q998" t="s">
        <v>31</v>
      </c>
      <c r="R998" t="s">
        <v>31</v>
      </c>
      <c r="S998" t="s">
        <v>31</v>
      </c>
      <c r="T998" t="s">
        <v>31</v>
      </c>
      <c r="U998" t="s">
        <v>31</v>
      </c>
      <c r="V998" t="s">
        <v>31</v>
      </c>
      <c r="W998" t="s">
        <v>31</v>
      </c>
      <c r="X998" t="s">
        <v>30</v>
      </c>
      <c r="Y998" t="s">
        <v>30</v>
      </c>
      <c r="Z998" t="s">
        <v>30</v>
      </c>
      <c r="AA998" t="s">
        <v>30</v>
      </c>
      <c r="AB998" t="s">
        <v>30</v>
      </c>
      <c r="AC998" t="s">
        <v>30</v>
      </c>
      <c r="AD998" t="s">
        <v>30</v>
      </c>
    </row>
    <row r="999" spans="1:30" x14ac:dyDescent="0.25">
      <c r="A999">
        <v>290.66862722328301</v>
      </c>
      <c r="B999">
        <v>1395604.14956648</v>
      </c>
      <c r="C999">
        <v>303.76051869108102</v>
      </c>
      <c r="D999">
        <v>1489426.2085901201</v>
      </c>
      <c r="E999">
        <v>298.10766795854101</v>
      </c>
      <c r="F999">
        <v>1204969.7178207799</v>
      </c>
      <c r="G999">
        <v>300.40655084516999</v>
      </c>
      <c r="H999">
        <v>1221227.84600088</v>
      </c>
      <c r="I999">
        <v>297.268846572325</v>
      </c>
      <c r="J999">
        <v>1206568.4942315</v>
      </c>
      <c r="K999" t="s">
        <v>31</v>
      </c>
      <c r="L999" t="s">
        <v>31</v>
      </c>
      <c r="M999" t="s">
        <v>31</v>
      </c>
      <c r="N999" t="s">
        <v>31</v>
      </c>
      <c r="O999" t="s">
        <v>31</v>
      </c>
      <c r="P999" t="s">
        <v>31</v>
      </c>
      <c r="Q999" t="s">
        <v>31</v>
      </c>
      <c r="R999" t="s">
        <v>30</v>
      </c>
      <c r="S999" t="s">
        <v>30</v>
      </c>
      <c r="T999" t="s">
        <v>30</v>
      </c>
      <c r="U999" t="s">
        <v>30</v>
      </c>
      <c r="V999" t="s">
        <v>30</v>
      </c>
      <c r="W999" t="s">
        <v>30</v>
      </c>
      <c r="X999" t="s">
        <v>30</v>
      </c>
      <c r="Y999" t="s">
        <v>30</v>
      </c>
      <c r="Z999" t="s">
        <v>30</v>
      </c>
      <c r="AA999" t="s">
        <v>30</v>
      </c>
      <c r="AB999" t="s">
        <v>30</v>
      </c>
      <c r="AC999" t="s">
        <v>30</v>
      </c>
      <c r="AD999" t="s">
        <v>30</v>
      </c>
    </row>
    <row r="1000" spans="1:30" x14ac:dyDescent="0.25">
      <c r="A1000">
        <v>537.17928657633604</v>
      </c>
      <c r="B1000">
        <v>1368300.31650822</v>
      </c>
      <c r="C1000">
        <v>557.13521354986199</v>
      </c>
      <c r="D1000">
        <v>1529558.6984983401</v>
      </c>
      <c r="E1000">
        <v>548.24053436692896</v>
      </c>
      <c r="F1000">
        <v>1229480.2125371699</v>
      </c>
      <c r="G1000">
        <v>552.39812133294504</v>
      </c>
      <c r="H1000">
        <v>1239006.8355358599</v>
      </c>
      <c r="I1000">
        <v>545.914798548568</v>
      </c>
      <c r="J1000">
        <v>1252046.7381558199</v>
      </c>
      <c r="K1000" t="s">
        <v>31</v>
      </c>
      <c r="L1000" t="s">
        <v>31</v>
      </c>
      <c r="M1000" t="s">
        <v>31</v>
      </c>
      <c r="N1000" t="s">
        <v>31</v>
      </c>
      <c r="O1000" t="s">
        <v>31</v>
      </c>
      <c r="P1000" t="s">
        <v>31</v>
      </c>
      <c r="Q1000" t="s">
        <v>30</v>
      </c>
      <c r="R1000" t="s">
        <v>30</v>
      </c>
      <c r="S1000" t="s">
        <v>30</v>
      </c>
      <c r="T1000" t="s">
        <v>30</v>
      </c>
      <c r="U1000" t="s">
        <v>30</v>
      </c>
      <c r="V1000" t="s">
        <v>30</v>
      </c>
      <c r="W1000" t="s">
        <v>30</v>
      </c>
      <c r="X1000" t="s">
        <v>30</v>
      </c>
      <c r="Y1000" t="s">
        <v>30</v>
      </c>
      <c r="Z1000" t="s">
        <v>30</v>
      </c>
      <c r="AA1000" t="s">
        <v>30</v>
      </c>
      <c r="AB1000" t="s">
        <v>30</v>
      </c>
      <c r="AC1000" t="s">
        <v>30</v>
      </c>
      <c r="AD1000" t="s">
        <v>30</v>
      </c>
    </row>
    <row r="1001" spans="1:30" x14ac:dyDescent="0.25">
      <c r="A1001">
        <v>478.90791825046199</v>
      </c>
      <c r="B1001">
        <v>769683.26677276299</v>
      </c>
      <c r="C1001">
        <v>481.368400320506</v>
      </c>
      <c r="D1001">
        <v>1472001.8722838501</v>
      </c>
      <c r="E1001">
        <v>480.28480110598099</v>
      </c>
      <c r="F1001">
        <v>868553.86303555395</v>
      </c>
      <c r="G1001">
        <v>480.74030738207802</v>
      </c>
      <c r="H1001">
        <v>998075.79909258801</v>
      </c>
      <c r="I1001">
        <v>480.179788947475</v>
      </c>
      <c r="J1001">
        <v>842089.38945858495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33</v>
      </c>
      <c r="Q1001" t="s">
        <v>33</v>
      </c>
      <c r="R1001" t="s">
        <v>33</v>
      </c>
      <c r="S1001" t="s">
        <v>33</v>
      </c>
      <c r="T1001" t="s">
        <v>33</v>
      </c>
      <c r="U1001" t="s">
        <v>33</v>
      </c>
      <c r="V1001" t="s">
        <v>33</v>
      </c>
      <c r="W1001" t="s">
        <v>33</v>
      </c>
      <c r="X1001" t="s">
        <v>33</v>
      </c>
      <c r="Y1001" t="s">
        <v>33</v>
      </c>
      <c r="Z1001" t="s">
        <v>33</v>
      </c>
      <c r="AA1001" t="s">
        <v>33</v>
      </c>
      <c r="AB1001" t="s">
        <v>33</v>
      </c>
      <c r="AC1001" t="s">
        <v>33</v>
      </c>
      <c r="AD1001" t="s">
        <v>33</v>
      </c>
    </row>
    <row r="1002" spans="1:30" x14ac:dyDescent="0.25">
      <c r="A1002">
        <v>719.24342517323703</v>
      </c>
      <c r="B1002">
        <v>846720.05406324996</v>
      </c>
      <c r="C1002">
        <v>727.06654696649002</v>
      </c>
      <c r="D1002">
        <v>1029224.42984763</v>
      </c>
      <c r="E1002">
        <v>723.93254636767801</v>
      </c>
      <c r="F1002">
        <v>792782.94435136497</v>
      </c>
      <c r="G1002">
        <v>725.29405301227996</v>
      </c>
      <c r="H1002">
        <v>828947.22659324296</v>
      </c>
      <c r="I1002">
        <v>723.14445418019795</v>
      </c>
      <c r="J1002">
        <v>803097.82859287702</v>
      </c>
      <c r="K1002" t="s">
        <v>32</v>
      </c>
      <c r="L1002" t="s">
        <v>32</v>
      </c>
      <c r="M1002" t="s">
        <v>31</v>
      </c>
      <c r="N1002" t="s">
        <v>31</v>
      </c>
      <c r="O1002" t="s">
        <v>31</v>
      </c>
      <c r="P1002" t="s">
        <v>31</v>
      </c>
      <c r="Q1002" t="s">
        <v>31</v>
      </c>
      <c r="R1002" t="s">
        <v>31</v>
      </c>
      <c r="S1002" t="s">
        <v>31</v>
      </c>
      <c r="T1002" t="s">
        <v>31</v>
      </c>
      <c r="U1002" t="s">
        <v>31</v>
      </c>
      <c r="V1002" t="s">
        <v>30</v>
      </c>
      <c r="W1002" t="s">
        <v>30</v>
      </c>
      <c r="X1002" t="s">
        <v>30</v>
      </c>
      <c r="Y1002" t="s">
        <v>30</v>
      </c>
      <c r="Z1002" t="s">
        <v>30</v>
      </c>
      <c r="AA1002" t="s">
        <v>30</v>
      </c>
      <c r="AB1002" t="s">
        <v>30</v>
      </c>
      <c r="AC1002" t="s">
        <v>30</v>
      </c>
      <c r="AD1002" t="s">
        <v>30</v>
      </c>
    </row>
    <row r="1003" spans="1:30" x14ac:dyDescent="0.25">
      <c r="A1003">
        <v>711.04473317906297</v>
      </c>
      <c r="B1003">
        <v>1515956.7833062599</v>
      </c>
      <c r="C1003">
        <v>726.49089878748305</v>
      </c>
      <c r="D1003">
        <v>1669837.76572295</v>
      </c>
      <c r="E1003">
        <v>719.353231990278</v>
      </c>
      <c r="F1003">
        <v>1342834.67530977</v>
      </c>
      <c r="G1003">
        <v>722.79112199031704</v>
      </c>
      <c r="H1003">
        <v>1335980.7305385701</v>
      </c>
      <c r="I1003">
        <v>718.41491841964205</v>
      </c>
      <c r="J1003">
        <v>1341276.32604342</v>
      </c>
      <c r="K1003" t="s">
        <v>31</v>
      </c>
      <c r="L1003" t="s">
        <v>31</v>
      </c>
      <c r="M1003" t="s">
        <v>31</v>
      </c>
      <c r="N1003" t="s">
        <v>31</v>
      </c>
      <c r="O1003" t="s">
        <v>31</v>
      </c>
      <c r="P1003" t="s">
        <v>31</v>
      </c>
      <c r="Q1003" t="s">
        <v>31</v>
      </c>
      <c r="R1003" t="s">
        <v>31</v>
      </c>
      <c r="S1003" t="s">
        <v>31</v>
      </c>
      <c r="T1003" t="s">
        <v>30</v>
      </c>
      <c r="U1003" t="s">
        <v>30</v>
      </c>
      <c r="V1003" t="s">
        <v>30</v>
      </c>
      <c r="W1003" t="s">
        <v>30</v>
      </c>
      <c r="X1003" t="s">
        <v>30</v>
      </c>
      <c r="Y1003" t="s">
        <v>30</v>
      </c>
      <c r="Z1003" t="s">
        <v>30</v>
      </c>
      <c r="AA1003" t="s">
        <v>30</v>
      </c>
      <c r="AB1003" t="s">
        <v>30</v>
      </c>
      <c r="AC1003" t="s">
        <v>30</v>
      </c>
      <c r="AD1003" t="s">
        <v>30</v>
      </c>
    </row>
    <row r="1004" spans="1:30" x14ac:dyDescent="0.25">
      <c r="A1004">
        <v>674.00210208179999</v>
      </c>
      <c r="B1004">
        <v>626346.56453375705</v>
      </c>
      <c r="C1004">
        <v>680.74007475614599</v>
      </c>
      <c r="D1004">
        <v>1093014.30888024</v>
      </c>
      <c r="E1004">
        <v>677.91474899812602</v>
      </c>
      <c r="F1004">
        <v>672103.18394959799</v>
      </c>
      <c r="G1004">
        <v>678.95672043478396</v>
      </c>
      <c r="H1004">
        <v>753504.51649756997</v>
      </c>
      <c r="I1004">
        <v>677.197370603482</v>
      </c>
      <c r="J1004">
        <v>663535.89620890596</v>
      </c>
      <c r="K1004" t="s">
        <v>34</v>
      </c>
      <c r="L1004" t="s">
        <v>32</v>
      </c>
      <c r="M1004" t="s">
        <v>32</v>
      </c>
      <c r="N1004" t="s">
        <v>32</v>
      </c>
      <c r="O1004" t="s">
        <v>32</v>
      </c>
      <c r="P1004" t="s">
        <v>32</v>
      </c>
      <c r="Q1004" t="s">
        <v>32</v>
      </c>
      <c r="R1004" t="s">
        <v>31</v>
      </c>
      <c r="S1004" t="s">
        <v>31</v>
      </c>
      <c r="T1004" t="s">
        <v>31</v>
      </c>
      <c r="U1004" t="s">
        <v>31</v>
      </c>
      <c r="V1004" t="s">
        <v>31</v>
      </c>
      <c r="W1004" t="s">
        <v>31</v>
      </c>
      <c r="X1004" t="s">
        <v>31</v>
      </c>
      <c r="Y1004" t="s">
        <v>31</v>
      </c>
      <c r="Z1004" t="s">
        <v>31</v>
      </c>
      <c r="AA1004" t="s">
        <v>31</v>
      </c>
      <c r="AB1004" t="s">
        <v>31</v>
      </c>
      <c r="AC1004" t="s">
        <v>31</v>
      </c>
      <c r="AD1004" t="s">
        <v>30</v>
      </c>
    </row>
    <row r="1005" spans="1:30" x14ac:dyDescent="0.25">
      <c r="A1005">
        <v>232.360176597058</v>
      </c>
      <c r="B1005">
        <v>686214.59742463997</v>
      </c>
      <c r="C1005">
        <v>233.45734538857201</v>
      </c>
      <c r="D1005">
        <v>1335858.8317793</v>
      </c>
      <c r="E1005">
        <v>232.956851736239</v>
      </c>
      <c r="F1005">
        <v>773815.70160237595</v>
      </c>
      <c r="G1005">
        <v>233.22580744067801</v>
      </c>
      <c r="H1005">
        <v>883003.86253230902</v>
      </c>
      <c r="I1005">
        <v>232.87514906463801</v>
      </c>
      <c r="J1005">
        <v>753570.594888672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  <c r="Q1005" t="s">
        <v>34</v>
      </c>
      <c r="R1005" t="s">
        <v>34</v>
      </c>
      <c r="S1005" t="s">
        <v>34</v>
      </c>
      <c r="T1005" t="s">
        <v>34</v>
      </c>
      <c r="U1005" t="s">
        <v>34</v>
      </c>
      <c r="V1005" t="s">
        <v>34</v>
      </c>
      <c r="W1005" t="s">
        <v>34</v>
      </c>
      <c r="X1005" t="s">
        <v>33</v>
      </c>
      <c r="Y1005" t="s">
        <v>33</v>
      </c>
      <c r="Z1005" t="s">
        <v>33</v>
      </c>
      <c r="AA1005" t="s">
        <v>33</v>
      </c>
      <c r="AB1005" t="s">
        <v>33</v>
      </c>
      <c r="AC1005" t="s">
        <v>33</v>
      </c>
      <c r="AD1005" t="s">
        <v>33</v>
      </c>
    </row>
    <row r="1006" spans="1:30" x14ac:dyDescent="0.25">
      <c r="A1006">
        <v>699.46925208420998</v>
      </c>
      <c r="B1006">
        <v>1138415.94127932</v>
      </c>
      <c r="C1006">
        <v>727.36797949213599</v>
      </c>
      <c r="D1006">
        <v>1310017.59367032</v>
      </c>
      <c r="E1006">
        <v>715.25180157969601</v>
      </c>
      <c r="F1006">
        <v>1028213.6363651101</v>
      </c>
      <c r="G1006">
        <v>719.79185996316801</v>
      </c>
      <c r="H1006">
        <v>1064657.16377077</v>
      </c>
      <c r="I1006">
        <v>712.97960608672702</v>
      </c>
      <c r="J1006">
        <v>1034829.45363498</v>
      </c>
      <c r="K1006" t="s">
        <v>31</v>
      </c>
      <c r="L1006" t="s">
        <v>31</v>
      </c>
      <c r="M1006" t="s">
        <v>31</v>
      </c>
      <c r="N1006" t="s">
        <v>30</v>
      </c>
      <c r="O1006" t="s">
        <v>30</v>
      </c>
      <c r="P1006" t="s">
        <v>30</v>
      </c>
      <c r="Q1006" t="s">
        <v>30</v>
      </c>
      <c r="R1006" t="s">
        <v>30</v>
      </c>
      <c r="S1006" t="s">
        <v>30</v>
      </c>
      <c r="T1006" t="s">
        <v>30</v>
      </c>
      <c r="U1006" t="s">
        <v>30</v>
      </c>
      <c r="V1006" t="s">
        <v>30</v>
      </c>
      <c r="W1006" t="s">
        <v>30</v>
      </c>
      <c r="X1006" t="s">
        <v>30</v>
      </c>
      <c r="Y1006" t="s">
        <v>30</v>
      </c>
      <c r="Z1006" t="s">
        <v>30</v>
      </c>
      <c r="AA1006" t="s">
        <v>30</v>
      </c>
      <c r="AB1006" t="s">
        <v>30</v>
      </c>
      <c r="AC1006" t="s">
        <v>30</v>
      </c>
      <c r="AD1006" t="s">
        <v>30</v>
      </c>
    </row>
    <row r="1007" spans="1:30" x14ac:dyDescent="0.25">
      <c r="A1007">
        <v>649.17553302021804</v>
      </c>
      <c r="B1007">
        <v>1289097.14267994</v>
      </c>
      <c r="C1007">
        <v>676.12053076596703</v>
      </c>
      <c r="D1007">
        <v>1233763.2351248499</v>
      </c>
      <c r="E1007">
        <v>664.91734585891697</v>
      </c>
      <c r="F1007">
        <v>1060259.3567863</v>
      </c>
      <c r="G1007">
        <v>669.41464905889904</v>
      </c>
      <c r="H1007">
        <v>1057666.7426145701</v>
      </c>
      <c r="I1007">
        <v>661.71306011180695</v>
      </c>
      <c r="J1007">
        <v>1102919.0111463801</v>
      </c>
      <c r="K1007" t="s">
        <v>31</v>
      </c>
      <c r="L1007" t="s">
        <v>31</v>
      </c>
      <c r="M1007" t="s">
        <v>30</v>
      </c>
      <c r="N1007" t="s">
        <v>30</v>
      </c>
      <c r="O1007" t="s">
        <v>30</v>
      </c>
      <c r="P1007" t="s">
        <v>30</v>
      </c>
      <c r="Q1007" t="s">
        <v>30</v>
      </c>
      <c r="R1007" t="s">
        <v>30</v>
      </c>
      <c r="S1007" t="s">
        <v>30</v>
      </c>
      <c r="T1007" t="s">
        <v>30</v>
      </c>
      <c r="U1007" t="s">
        <v>30</v>
      </c>
      <c r="V1007" t="s">
        <v>30</v>
      </c>
      <c r="W1007" t="s">
        <v>30</v>
      </c>
      <c r="X1007" t="s">
        <v>30</v>
      </c>
      <c r="Y1007" t="s">
        <v>30</v>
      </c>
      <c r="Z1007" t="s">
        <v>30</v>
      </c>
      <c r="AA1007" t="s">
        <v>30</v>
      </c>
      <c r="AB1007" t="s">
        <v>30</v>
      </c>
      <c r="AC1007" t="s">
        <v>30</v>
      </c>
      <c r="AD1007" t="s">
        <v>30</v>
      </c>
    </row>
    <row r="1008" spans="1:30" x14ac:dyDescent="0.25">
      <c r="A1008">
        <v>704.73870853333301</v>
      </c>
      <c r="B1008">
        <v>1330763.72381768</v>
      </c>
      <c r="C1008">
        <v>729.19836043181397</v>
      </c>
      <c r="D1008">
        <v>1490876.8670444901</v>
      </c>
      <c r="E1008">
        <v>718.607276249395</v>
      </c>
      <c r="F1008">
        <v>1208704.4778515301</v>
      </c>
      <c r="G1008">
        <v>723.387947832245</v>
      </c>
      <c r="H1008">
        <v>1231913.06152995</v>
      </c>
      <c r="I1008">
        <v>716.90525900902799</v>
      </c>
      <c r="J1008">
        <v>1212107.6849678201</v>
      </c>
      <c r="K1008" t="s">
        <v>31</v>
      </c>
      <c r="L1008" t="s">
        <v>31</v>
      </c>
      <c r="M1008" t="s">
        <v>31</v>
      </c>
      <c r="N1008" t="s">
        <v>31</v>
      </c>
      <c r="O1008" t="s">
        <v>30</v>
      </c>
      <c r="P1008" t="s">
        <v>30</v>
      </c>
      <c r="Q1008" t="s">
        <v>30</v>
      </c>
      <c r="R1008" t="s">
        <v>30</v>
      </c>
      <c r="S1008" t="s">
        <v>30</v>
      </c>
      <c r="T1008" t="s">
        <v>30</v>
      </c>
      <c r="U1008" t="s">
        <v>30</v>
      </c>
      <c r="V1008" t="s">
        <v>30</v>
      </c>
      <c r="W1008" t="s">
        <v>30</v>
      </c>
      <c r="X1008" t="s">
        <v>30</v>
      </c>
      <c r="Y1008" t="s">
        <v>30</v>
      </c>
      <c r="Z1008" t="s">
        <v>30</v>
      </c>
      <c r="AA1008" t="s">
        <v>30</v>
      </c>
      <c r="AB1008" t="s">
        <v>30</v>
      </c>
      <c r="AC1008" t="s">
        <v>30</v>
      </c>
      <c r="AD1008" t="s">
        <v>30</v>
      </c>
    </row>
    <row r="1009" spans="1:30" x14ac:dyDescent="0.25">
      <c r="A1009">
        <v>554.73930399667097</v>
      </c>
      <c r="B1009">
        <v>1730480.2632054801</v>
      </c>
      <c r="C1009">
        <v>567.56241721614003</v>
      </c>
      <c r="D1009">
        <v>1716620.7951336501</v>
      </c>
      <c r="E1009">
        <v>562.0252437913</v>
      </c>
      <c r="F1009">
        <v>1449566.0075675</v>
      </c>
      <c r="G1009">
        <v>564.62204774041595</v>
      </c>
      <c r="H1009">
        <v>1421384.7807060699</v>
      </c>
      <c r="I1009">
        <v>560.76533935148495</v>
      </c>
      <c r="J1009">
        <v>1490476.4832627799</v>
      </c>
      <c r="K1009" t="s">
        <v>31</v>
      </c>
      <c r="L1009" t="s">
        <v>31</v>
      </c>
      <c r="M1009" t="s">
        <v>31</v>
      </c>
      <c r="N1009" t="s">
        <v>31</v>
      </c>
      <c r="O1009" t="s">
        <v>31</v>
      </c>
      <c r="P1009" t="s">
        <v>31</v>
      </c>
      <c r="Q1009" t="s">
        <v>31</v>
      </c>
      <c r="R1009" t="s">
        <v>31</v>
      </c>
      <c r="S1009" t="s">
        <v>31</v>
      </c>
      <c r="T1009" t="s">
        <v>31</v>
      </c>
      <c r="U1009" t="s">
        <v>30</v>
      </c>
      <c r="V1009" t="s">
        <v>30</v>
      </c>
      <c r="W1009" t="s">
        <v>30</v>
      </c>
      <c r="X1009" t="s">
        <v>30</v>
      </c>
      <c r="Y1009" t="s">
        <v>30</v>
      </c>
      <c r="Z1009" t="s">
        <v>30</v>
      </c>
      <c r="AA1009" t="s">
        <v>30</v>
      </c>
      <c r="AB1009" t="s">
        <v>30</v>
      </c>
      <c r="AC1009" t="s">
        <v>30</v>
      </c>
      <c r="AD1009" t="s">
        <v>30</v>
      </c>
    </row>
    <row r="1010" spans="1:30" x14ac:dyDescent="0.25">
      <c r="A1010">
        <v>91.232765600181196</v>
      </c>
      <c r="B1010">
        <v>935847.03410876298</v>
      </c>
      <c r="C1010">
        <v>94.305910465378304</v>
      </c>
      <c r="D1010">
        <v>1459244.85003349</v>
      </c>
      <c r="E1010">
        <v>93.045529509731907</v>
      </c>
      <c r="F1010">
        <v>948433.36735685403</v>
      </c>
      <c r="G1010">
        <v>93.573492631449398</v>
      </c>
      <c r="H1010">
        <v>1044705.4790415301</v>
      </c>
      <c r="I1010">
        <v>92.804651299188194</v>
      </c>
      <c r="J1010">
        <v>931508.92268557602</v>
      </c>
      <c r="K1010" t="s">
        <v>33</v>
      </c>
      <c r="L1010" t="s">
        <v>33</v>
      </c>
      <c r="M1010" t="s">
        <v>33</v>
      </c>
      <c r="N1010" t="s">
        <v>33</v>
      </c>
      <c r="O1010" t="s">
        <v>33</v>
      </c>
      <c r="P1010" t="s">
        <v>33</v>
      </c>
      <c r="Q1010" t="s">
        <v>33</v>
      </c>
      <c r="R1010" t="s">
        <v>32</v>
      </c>
      <c r="S1010" t="s">
        <v>32</v>
      </c>
      <c r="T1010" t="s">
        <v>32</v>
      </c>
      <c r="U1010" t="s">
        <v>32</v>
      </c>
      <c r="V1010" t="s">
        <v>32</v>
      </c>
      <c r="W1010" t="s">
        <v>32</v>
      </c>
      <c r="X1010" t="s">
        <v>32</v>
      </c>
      <c r="Y1010" t="s">
        <v>32</v>
      </c>
      <c r="Z1010" t="s">
        <v>32</v>
      </c>
      <c r="AA1010" t="s">
        <v>32</v>
      </c>
      <c r="AB1010" t="s">
        <v>32</v>
      </c>
      <c r="AC1010" t="s">
        <v>31</v>
      </c>
      <c r="AD1010" t="s">
        <v>31</v>
      </c>
    </row>
    <row r="1011" spans="1:30" x14ac:dyDescent="0.25">
      <c r="A1011">
        <v>449.010233152007</v>
      </c>
      <c r="B1011">
        <v>833484.418923705</v>
      </c>
      <c r="C1011">
        <v>454.04153168497601</v>
      </c>
      <c r="D1011">
        <v>1414168.95171362</v>
      </c>
      <c r="E1011">
        <v>451.97343885719999</v>
      </c>
      <c r="F1011">
        <v>901251.34103450004</v>
      </c>
      <c r="G1011">
        <v>452.80463324400199</v>
      </c>
      <c r="H1011">
        <v>1002342.4506843199</v>
      </c>
      <c r="I1011">
        <v>451.40130476483898</v>
      </c>
      <c r="J1011">
        <v>879273.314267123</v>
      </c>
      <c r="K1011" t="s">
        <v>34</v>
      </c>
      <c r="L1011" t="s">
        <v>33</v>
      </c>
      <c r="M1011" t="s">
        <v>33</v>
      </c>
      <c r="N1011" t="s">
        <v>32</v>
      </c>
      <c r="O1011" t="s">
        <v>32</v>
      </c>
      <c r="P1011" t="s">
        <v>32</v>
      </c>
      <c r="Q1011" t="s">
        <v>32</v>
      </c>
      <c r="R1011" t="s">
        <v>32</v>
      </c>
      <c r="S1011" t="s">
        <v>32</v>
      </c>
      <c r="T1011" t="s">
        <v>32</v>
      </c>
      <c r="U1011" t="s">
        <v>32</v>
      </c>
      <c r="V1011" t="s">
        <v>32</v>
      </c>
      <c r="W1011" t="s">
        <v>31</v>
      </c>
      <c r="X1011" t="s">
        <v>31</v>
      </c>
      <c r="Y1011" t="s">
        <v>31</v>
      </c>
      <c r="Z1011" t="s">
        <v>31</v>
      </c>
      <c r="AA1011" t="s">
        <v>31</v>
      </c>
      <c r="AB1011" t="s">
        <v>31</v>
      </c>
      <c r="AC1011" t="s">
        <v>31</v>
      </c>
      <c r="AD1011" t="s">
        <v>31</v>
      </c>
    </row>
    <row r="1012" spans="1:30" x14ac:dyDescent="0.25">
      <c r="A1012">
        <v>608.605078511231</v>
      </c>
      <c r="B1012">
        <v>717606.41307659401</v>
      </c>
      <c r="C1012">
        <v>614.91674395851499</v>
      </c>
      <c r="D1012">
        <v>1212007.7853697699</v>
      </c>
      <c r="E1012">
        <v>612.13564042226096</v>
      </c>
      <c r="F1012">
        <v>769933.57907406997</v>
      </c>
      <c r="G1012">
        <v>613.25286834417795</v>
      </c>
      <c r="H1012">
        <v>849835.00683581596</v>
      </c>
      <c r="I1012">
        <v>611.76245775409495</v>
      </c>
      <c r="J1012">
        <v>744796.35026134504</v>
      </c>
      <c r="K1012" t="s">
        <v>33</v>
      </c>
      <c r="L1012" t="s">
        <v>33</v>
      </c>
      <c r="M1012" t="s">
        <v>33</v>
      </c>
      <c r="N1012" t="s">
        <v>33</v>
      </c>
      <c r="O1012" t="s">
        <v>33</v>
      </c>
      <c r="P1012" t="s">
        <v>33</v>
      </c>
      <c r="Q1012" t="s">
        <v>32</v>
      </c>
      <c r="R1012" t="s">
        <v>31</v>
      </c>
      <c r="S1012" t="s">
        <v>31</v>
      </c>
      <c r="T1012" t="s">
        <v>31</v>
      </c>
      <c r="U1012" t="s">
        <v>31</v>
      </c>
      <c r="V1012" t="s">
        <v>31</v>
      </c>
      <c r="W1012" t="s">
        <v>31</v>
      </c>
      <c r="X1012" t="s">
        <v>31</v>
      </c>
      <c r="Y1012" t="s">
        <v>31</v>
      </c>
      <c r="Z1012" t="s">
        <v>31</v>
      </c>
      <c r="AA1012" t="s">
        <v>31</v>
      </c>
      <c r="AB1012" t="s">
        <v>31</v>
      </c>
      <c r="AC1012" t="s">
        <v>31</v>
      </c>
      <c r="AD1012" t="s">
        <v>31</v>
      </c>
    </row>
    <row r="1013" spans="1:30" x14ac:dyDescent="0.25">
      <c r="A1013">
        <v>430.27370754489198</v>
      </c>
      <c r="B1013">
        <v>1684679.05550754</v>
      </c>
      <c r="C1013">
        <v>441.180582634605</v>
      </c>
      <c r="D1013">
        <v>1445054.7845773201</v>
      </c>
      <c r="E1013">
        <v>436.68369704136097</v>
      </c>
      <c r="F1013">
        <v>1305717.27678974</v>
      </c>
      <c r="G1013">
        <v>438.15180012285902</v>
      </c>
      <c r="H1013">
        <v>1302162.4264828099</v>
      </c>
      <c r="I1013">
        <v>435.88232840795803</v>
      </c>
      <c r="J1013">
        <v>1333544.7692734001</v>
      </c>
      <c r="K1013" t="s">
        <v>31</v>
      </c>
      <c r="L1013" t="s">
        <v>31</v>
      </c>
      <c r="M1013" t="s">
        <v>31</v>
      </c>
      <c r="N1013" t="s">
        <v>31</v>
      </c>
      <c r="O1013" t="s">
        <v>30</v>
      </c>
      <c r="P1013" t="s">
        <v>30</v>
      </c>
      <c r="Q1013" t="s">
        <v>30</v>
      </c>
      <c r="R1013" t="s">
        <v>30</v>
      </c>
      <c r="S1013" t="s">
        <v>30</v>
      </c>
      <c r="T1013" t="s">
        <v>30</v>
      </c>
      <c r="U1013" t="s">
        <v>30</v>
      </c>
      <c r="V1013" t="s">
        <v>30</v>
      </c>
      <c r="W1013" t="s">
        <v>30</v>
      </c>
      <c r="X1013" t="s">
        <v>30</v>
      </c>
      <c r="Y1013" t="s">
        <v>30</v>
      </c>
      <c r="Z1013" t="s">
        <v>30</v>
      </c>
      <c r="AA1013" t="s">
        <v>30</v>
      </c>
      <c r="AB1013" t="s">
        <v>30</v>
      </c>
      <c r="AC1013" t="s">
        <v>30</v>
      </c>
      <c r="AD1013" t="s">
        <v>30</v>
      </c>
    </row>
    <row r="1014" spans="1:30" x14ac:dyDescent="0.25">
      <c r="A1014">
        <v>644.40924431912697</v>
      </c>
      <c r="B1014">
        <v>736090.29604395595</v>
      </c>
      <c r="C1014">
        <v>650.00481919706397</v>
      </c>
      <c r="D1014">
        <v>1432861.5126433</v>
      </c>
      <c r="E1014">
        <v>647.25729384403496</v>
      </c>
      <c r="F1014">
        <v>841772.12822299299</v>
      </c>
      <c r="G1014">
        <v>648.36367708435603</v>
      </c>
      <c r="H1014">
        <v>953462.54589543398</v>
      </c>
      <c r="I1014">
        <v>647.40823292540199</v>
      </c>
      <c r="J1014">
        <v>795187.50300342601</v>
      </c>
      <c r="K1014" t="s">
        <v>34</v>
      </c>
      <c r="L1014" t="s">
        <v>33</v>
      </c>
      <c r="M1014" t="s">
        <v>33</v>
      </c>
      <c r="N1014" t="s">
        <v>33</v>
      </c>
      <c r="O1014" t="s">
        <v>33</v>
      </c>
      <c r="P1014" t="s">
        <v>33</v>
      </c>
      <c r="Q1014" t="s">
        <v>33</v>
      </c>
      <c r="R1014" t="s">
        <v>33</v>
      </c>
      <c r="S1014" t="s">
        <v>33</v>
      </c>
      <c r="T1014" t="s">
        <v>33</v>
      </c>
      <c r="U1014" t="s">
        <v>33</v>
      </c>
      <c r="V1014" t="s">
        <v>33</v>
      </c>
      <c r="W1014" t="s">
        <v>33</v>
      </c>
      <c r="X1014" t="s">
        <v>33</v>
      </c>
      <c r="Y1014" t="s">
        <v>33</v>
      </c>
      <c r="Z1014" t="s">
        <v>33</v>
      </c>
      <c r="AA1014" t="s">
        <v>31</v>
      </c>
      <c r="AB1014" t="s">
        <v>31</v>
      </c>
      <c r="AC1014" t="s">
        <v>31</v>
      </c>
      <c r="AD1014" t="s">
        <v>31</v>
      </c>
    </row>
    <row r="1015" spans="1:30" x14ac:dyDescent="0.25">
      <c r="A1015">
        <v>469.042843467956</v>
      </c>
      <c r="B1015">
        <v>1061793.9949576999</v>
      </c>
      <c r="C1015">
        <v>474.06071581768401</v>
      </c>
      <c r="D1015">
        <v>1254653.5796081501</v>
      </c>
      <c r="E1015">
        <v>471.93676761018901</v>
      </c>
      <c r="F1015">
        <v>980964.85421165405</v>
      </c>
      <c r="G1015">
        <v>472.63601909716198</v>
      </c>
      <c r="H1015">
        <v>1031525.70015532</v>
      </c>
      <c r="I1015">
        <v>471.34536455086402</v>
      </c>
      <c r="J1015">
        <v>992367.55329108599</v>
      </c>
      <c r="K1015" t="s">
        <v>32</v>
      </c>
      <c r="L1015" t="s">
        <v>32</v>
      </c>
      <c r="M1015" t="s">
        <v>32</v>
      </c>
      <c r="N1015" t="s">
        <v>32</v>
      </c>
      <c r="O1015" t="s">
        <v>32</v>
      </c>
      <c r="P1015" t="s">
        <v>32</v>
      </c>
      <c r="Q1015" t="s">
        <v>32</v>
      </c>
      <c r="R1015" t="s">
        <v>31</v>
      </c>
      <c r="S1015" t="s">
        <v>31</v>
      </c>
      <c r="T1015" t="s">
        <v>31</v>
      </c>
      <c r="U1015" t="s">
        <v>31</v>
      </c>
      <c r="V1015" t="s">
        <v>31</v>
      </c>
      <c r="W1015" t="s">
        <v>31</v>
      </c>
      <c r="X1015" t="s">
        <v>31</v>
      </c>
      <c r="Y1015" t="s">
        <v>31</v>
      </c>
      <c r="Z1015" t="s">
        <v>30</v>
      </c>
      <c r="AA1015" t="s">
        <v>30</v>
      </c>
      <c r="AB1015" t="s">
        <v>30</v>
      </c>
      <c r="AC1015" t="s">
        <v>30</v>
      </c>
      <c r="AD1015" t="s">
        <v>30</v>
      </c>
    </row>
    <row r="1016" spans="1:30" x14ac:dyDescent="0.25">
      <c r="A1016">
        <v>481.283199939052</v>
      </c>
      <c r="B1016">
        <v>691359.24688450596</v>
      </c>
      <c r="C1016">
        <v>484.96906460281599</v>
      </c>
      <c r="D1016">
        <v>1407779.22250485</v>
      </c>
      <c r="E1016">
        <v>483.28786999065102</v>
      </c>
      <c r="F1016">
        <v>785359.98422803299</v>
      </c>
      <c r="G1016">
        <v>484.14821023500099</v>
      </c>
      <c r="H1016">
        <v>904442.93105737295</v>
      </c>
      <c r="I1016">
        <v>483.20801645575</v>
      </c>
      <c r="J1016">
        <v>737992.95839320496</v>
      </c>
      <c r="K1016" t="s">
        <v>34</v>
      </c>
      <c r="L1016" t="s">
        <v>34</v>
      </c>
      <c r="M1016" t="s">
        <v>33</v>
      </c>
      <c r="N1016" t="s">
        <v>33</v>
      </c>
      <c r="O1016" t="s">
        <v>33</v>
      </c>
      <c r="P1016" t="s">
        <v>33</v>
      </c>
      <c r="Q1016" t="s">
        <v>33</v>
      </c>
      <c r="R1016" t="s">
        <v>33</v>
      </c>
      <c r="S1016" t="s">
        <v>33</v>
      </c>
      <c r="T1016" t="s">
        <v>33</v>
      </c>
      <c r="U1016" t="s">
        <v>33</v>
      </c>
      <c r="V1016" t="s">
        <v>33</v>
      </c>
      <c r="W1016" t="s">
        <v>33</v>
      </c>
      <c r="X1016" t="s">
        <v>33</v>
      </c>
      <c r="Y1016" t="s">
        <v>33</v>
      </c>
      <c r="Z1016" t="s">
        <v>33</v>
      </c>
      <c r="AA1016" t="s">
        <v>33</v>
      </c>
      <c r="AB1016" t="s">
        <v>31</v>
      </c>
      <c r="AC1016" t="s">
        <v>31</v>
      </c>
      <c r="AD1016" t="s">
        <v>31</v>
      </c>
    </row>
    <row r="1017" spans="1:30" x14ac:dyDescent="0.25">
      <c r="A1017">
        <v>546.08551969899202</v>
      </c>
      <c r="B1017">
        <v>1227442.76872372</v>
      </c>
      <c r="C1017">
        <v>566.09277665120806</v>
      </c>
      <c r="D1017">
        <v>1444378.3987303099</v>
      </c>
      <c r="E1017">
        <v>556.68528181991906</v>
      </c>
      <c r="F1017">
        <v>1141998.1242031399</v>
      </c>
      <c r="G1017">
        <v>560.990976725412</v>
      </c>
      <c r="H1017">
        <v>1164045.0508346499</v>
      </c>
      <c r="I1017">
        <v>555.46077060401296</v>
      </c>
      <c r="J1017">
        <v>1133347.2859384599</v>
      </c>
      <c r="K1017" t="s">
        <v>31</v>
      </c>
      <c r="L1017" t="s">
        <v>31</v>
      </c>
      <c r="M1017" t="s">
        <v>31</v>
      </c>
      <c r="N1017" t="s">
        <v>31</v>
      </c>
      <c r="O1017" t="s">
        <v>31</v>
      </c>
      <c r="P1017" t="s">
        <v>30</v>
      </c>
      <c r="Q1017" t="s">
        <v>30</v>
      </c>
      <c r="R1017" t="s">
        <v>30</v>
      </c>
      <c r="S1017" t="s">
        <v>30</v>
      </c>
      <c r="T1017" t="s">
        <v>30</v>
      </c>
      <c r="U1017" t="s">
        <v>30</v>
      </c>
      <c r="V1017" t="s">
        <v>30</v>
      </c>
      <c r="W1017" t="s">
        <v>30</v>
      </c>
      <c r="X1017" t="s">
        <v>30</v>
      </c>
      <c r="Y1017" t="s">
        <v>30</v>
      </c>
      <c r="Z1017" t="s">
        <v>30</v>
      </c>
      <c r="AA1017" t="s">
        <v>30</v>
      </c>
      <c r="AB1017" t="s">
        <v>30</v>
      </c>
      <c r="AC1017" t="s">
        <v>30</v>
      </c>
      <c r="AD1017" t="s">
        <v>30</v>
      </c>
    </row>
    <row r="1018" spans="1:30" x14ac:dyDescent="0.25">
      <c r="A1018">
        <v>416.38671791567299</v>
      </c>
      <c r="B1018">
        <v>611937.96937672503</v>
      </c>
      <c r="C1018">
        <v>420.98113863993899</v>
      </c>
      <c r="D1018">
        <v>1282456.8639429701</v>
      </c>
      <c r="E1018">
        <v>419.02867905975597</v>
      </c>
      <c r="F1018">
        <v>718135.28857535298</v>
      </c>
      <c r="G1018">
        <v>419.92889464867199</v>
      </c>
      <c r="H1018">
        <v>836429.87370721099</v>
      </c>
      <c r="I1018">
        <v>418.672358107847</v>
      </c>
      <c r="J1018">
        <v>690276.19126612204</v>
      </c>
      <c r="K1018" t="s">
        <v>34</v>
      </c>
      <c r="L1018" t="s">
        <v>34</v>
      </c>
      <c r="M1018" t="s">
        <v>34</v>
      </c>
      <c r="N1018" t="s">
        <v>33</v>
      </c>
      <c r="O1018" t="s">
        <v>33</v>
      </c>
      <c r="P1018" t="s">
        <v>33</v>
      </c>
      <c r="Q1018" t="s">
        <v>33</v>
      </c>
      <c r="R1018" t="s">
        <v>32</v>
      </c>
      <c r="S1018" t="s">
        <v>32</v>
      </c>
      <c r="T1018" t="s">
        <v>32</v>
      </c>
      <c r="U1018" t="s">
        <v>32</v>
      </c>
      <c r="V1018" t="s">
        <v>32</v>
      </c>
      <c r="W1018" t="s">
        <v>32</v>
      </c>
      <c r="X1018" t="s">
        <v>31</v>
      </c>
      <c r="Y1018" t="s">
        <v>31</v>
      </c>
      <c r="Z1018" t="s">
        <v>31</v>
      </c>
      <c r="AA1018" t="s">
        <v>31</v>
      </c>
      <c r="AB1018" t="s">
        <v>31</v>
      </c>
      <c r="AC1018" t="s">
        <v>31</v>
      </c>
      <c r="AD1018" t="s">
        <v>31</v>
      </c>
    </row>
    <row r="1019" spans="1:30" x14ac:dyDescent="0.25">
      <c r="A1019">
        <v>576.78226870237802</v>
      </c>
      <c r="B1019">
        <v>967596.98096181895</v>
      </c>
      <c r="C1019">
        <v>592.77788580750598</v>
      </c>
      <c r="D1019">
        <v>1323023.21149386</v>
      </c>
      <c r="E1019">
        <v>586.22768684933897</v>
      </c>
      <c r="F1019">
        <v>940567.117038692</v>
      </c>
      <c r="G1019">
        <v>588.62211432767504</v>
      </c>
      <c r="H1019">
        <v>1021699.30526989</v>
      </c>
      <c r="I1019">
        <v>584.63246164138502</v>
      </c>
      <c r="J1019">
        <v>943634.16527577501</v>
      </c>
      <c r="K1019" t="s">
        <v>32</v>
      </c>
      <c r="L1019" t="s">
        <v>32</v>
      </c>
      <c r="M1019" t="s">
        <v>32</v>
      </c>
      <c r="N1019" t="s">
        <v>31</v>
      </c>
      <c r="O1019" t="s">
        <v>31</v>
      </c>
      <c r="P1019" t="s">
        <v>31</v>
      </c>
      <c r="Q1019" t="s">
        <v>31</v>
      </c>
      <c r="R1019" t="s">
        <v>30</v>
      </c>
      <c r="S1019" t="s">
        <v>30</v>
      </c>
      <c r="T1019" t="s">
        <v>30</v>
      </c>
      <c r="U1019" t="s">
        <v>30</v>
      </c>
      <c r="V1019" t="s">
        <v>30</v>
      </c>
      <c r="W1019" t="s">
        <v>30</v>
      </c>
      <c r="X1019" t="s">
        <v>30</v>
      </c>
      <c r="Y1019" t="s">
        <v>30</v>
      </c>
      <c r="Z1019" t="s">
        <v>30</v>
      </c>
      <c r="AA1019" t="s">
        <v>30</v>
      </c>
      <c r="AB1019" t="s">
        <v>30</v>
      </c>
      <c r="AC1019" t="s">
        <v>30</v>
      </c>
      <c r="AD1019" t="s">
        <v>30</v>
      </c>
    </row>
    <row r="1020" spans="1:30" x14ac:dyDescent="0.25">
      <c r="A1020">
        <v>708.57840435053402</v>
      </c>
      <c r="B1020">
        <v>1132526.2906128501</v>
      </c>
      <c r="C1020">
        <v>728.44019359121296</v>
      </c>
      <c r="D1020">
        <v>1205409.67638294</v>
      </c>
      <c r="E1020">
        <v>720.40692167367797</v>
      </c>
      <c r="F1020">
        <v>961186.70324853901</v>
      </c>
      <c r="G1020">
        <v>723.74301340290197</v>
      </c>
      <c r="H1020">
        <v>980575.25723271002</v>
      </c>
      <c r="I1020">
        <v>718.89707128711302</v>
      </c>
      <c r="J1020">
        <v>968747.81526439101</v>
      </c>
      <c r="K1020" t="s">
        <v>31</v>
      </c>
      <c r="L1020" t="s">
        <v>31</v>
      </c>
      <c r="M1020" t="s">
        <v>31</v>
      </c>
      <c r="N1020" t="s">
        <v>31</v>
      </c>
      <c r="O1020" t="s">
        <v>30</v>
      </c>
      <c r="P1020" t="s">
        <v>30</v>
      </c>
      <c r="Q1020" t="s">
        <v>30</v>
      </c>
      <c r="R1020" t="s">
        <v>30</v>
      </c>
      <c r="S1020" t="s">
        <v>30</v>
      </c>
      <c r="T1020" t="s">
        <v>30</v>
      </c>
      <c r="U1020" t="s">
        <v>30</v>
      </c>
      <c r="V1020" t="s">
        <v>30</v>
      </c>
      <c r="W1020" t="s">
        <v>30</v>
      </c>
      <c r="X1020" t="s">
        <v>30</v>
      </c>
      <c r="Y1020" t="s">
        <v>30</v>
      </c>
      <c r="Z1020" t="s">
        <v>30</v>
      </c>
      <c r="AA1020" t="s">
        <v>30</v>
      </c>
      <c r="AB1020" t="s">
        <v>30</v>
      </c>
      <c r="AC1020" t="s">
        <v>30</v>
      </c>
      <c r="AD1020" t="s">
        <v>30</v>
      </c>
    </row>
    <row r="1021" spans="1:30" x14ac:dyDescent="0.25">
      <c r="A1021">
        <v>183.36453693577101</v>
      </c>
      <c r="B1021">
        <v>1526612.6478468799</v>
      </c>
      <c r="C1021">
        <v>190.185195221654</v>
      </c>
      <c r="D1021">
        <v>1783247.85753783</v>
      </c>
      <c r="E1021">
        <v>187.07197054947099</v>
      </c>
      <c r="F1021">
        <v>1399971.48864587</v>
      </c>
      <c r="G1021">
        <v>188.540163906842</v>
      </c>
      <c r="H1021">
        <v>1417740.7730175599</v>
      </c>
      <c r="I1021">
        <v>186.60352290320699</v>
      </c>
      <c r="J1021">
        <v>1387911.06277337</v>
      </c>
      <c r="K1021" t="s">
        <v>33</v>
      </c>
      <c r="L1021" t="s">
        <v>31</v>
      </c>
      <c r="M1021" t="s">
        <v>31</v>
      </c>
      <c r="N1021" t="s">
        <v>31</v>
      </c>
      <c r="O1021" t="s">
        <v>31</v>
      </c>
      <c r="P1021" t="s">
        <v>31</v>
      </c>
      <c r="Q1021" t="s">
        <v>31</v>
      </c>
      <c r="R1021" t="s">
        <v>31</v>
      </c>
      <c r="S1021" t="s">
        <v>31</v>
      </c>
      <c r="T1021" t="s">
        <v>31</v>
      </c>
      <c r="U1021" t="s">
        <v>31</v>
      </c>
      <c r="V1021" t="s">
        <v>31</v>
      </c>
      <c r="W1021" t="s">
        <v>31</v>
      </c>
      <c r="X1021" t="s">
        <v>31</v>
      </c>
      <c r="Y1021" t="s">
        <v>31</v>
      </c>
      <c r="Z1021" t="s">
        <v>31</v>
      </c>
      <c r="AA1021" t="s">
        <v>31</v>
      </c>
      <c r="AB1021" t="s">
        <v>31</v>
      </c>
      <c r="AC1021" t="s">
        <v>31</v>
      </c>
      <c r="AD1021" t="s">
        <v>31</v>
      </c>
    </row>
    <row r="1022" spans="1:30" x14ac:dyDescent="0.25">
      <c r="A1022">
        <v>701.60051758257202</v>
      </c>
      <c r="B1022">
        <v>1074079.95175202</v>
      </c>
      <c r="C1022">
        <v>720.48268454702099</v>
      </c>
      <c r="D1022">
        <v>1059687.4426897599</v>
      </c>
      <c r="E1022">
        <v>712.40137472101003</v>
      </c>
      <c r="F1022">
        <v>921505.88355951395</v>
      </c>
      <c r="G1022">
        <v>715.84711166424904</v>
      </c>
      <c r="H1022">
        <v>917800.24701543699</v>
      </c>
      <c r="I1022">
        <v>711.32421440281905</v>
      </c>
      <c r="J1022">
        <v>924240.02286001295</v>
      </c>
      <c r="K1022" t="s">
        <v>31</v>
      </c>
      <c r="L1022" t="s">
        <v>31</v>
      </c>
      <c r="M1022" t="s">
        <v>31</v>
      </c>
      <c r="N1022" t="s">
        <v>30</v>
      </c>
      <c r="O1022" t="s">
        <v>30</v>
      </c>
      <c r="P1022" t="s">
        <v>30</v>
      </c>
      <c r="Q1022" t="s">
        <v>30</v>
      </c>
      <c r="R1022" t="s">
        <v>30</v>
      </c>
      <c r="S1022" t="s">
        <v>30</v>
      </c>
      <c r="T1022" t="s">
        <v>30</v>
      </c>
      <c r="U1022" t="s">
        <v>30</v>
      </c>
      <c r="V1022" t="s">
        <v>30</v>
      </c>
      <c r="W1022" t="s">
        <v>30</v>
      </c>
      <c r="X1022" t="s">
        <v>30</v>
      </c>
      <c r="Y1022" t="s">
        <v>30</v>
      </c>
      <c r="Z1022" t="s">
        <v>30</v>
      </c>
      <c r="AA1022" t="s">
        <v>30</v>
      </c>
      <c r="AB1022" t="s">
        <v>30</v>
      </c>
      <c r="AC1022" t="s">
        <v>30</v>
      </c>
      <c r="AD1022" t="s">
        <v>30</v>
      </c>
    </row>
    <row r="1023" spans="1:30" x14ac:dyDescent="0.25">
      <c r="A1023">
        <v>706.43423116608403</v>
      </c>
      <c r="B1023">
        <v>739138.84139837103</v>
      </c>
      <c r="C1023">
        <v>712.40233878029403</v>
      </c>
      <c r="D1023">
        <v>1070685.41338132</v>
      </c>
      <c r="E1023">
        <v>709.87736513985203</v>
      </c>
      <c r="F1023">
        <v>737112.42377629306</v>
      </c>
      <c r="G1023">
        <v>711.01868174313199</v>
      </c>
      <c r="H1023">
        <v>797592.72657298006</v>
      </c>
      <c r="I1023">
        <v>709.14525707473103</v>
      </c>
      <c r="J1023">
        <v>734959.23522874096</v>
      </c>
      <c r="K1023" t="s">
        <v>32</v>
      </c>
      <c r="L1023" t="s">
        <v>32</v>
      </c>
      <c r="M1023" t="s">
        <v>32</v>
      </c>
      <c r="N1023" t="s">
        <v>32</v>
      </c>
      <c r="O1023" t="s">
        <v>32</v>
      </c>
      <c r="P1023" t="s">
        <v>31</v>
      </c>
      <c r="Q1023" t="s">
        <v>31</v>
      </c>
      <c r="R1023" t="s">
        <v>31</v>
      </c>
      <c r="S1023" t="s">
        <v>31</v>
      </c>
      <c r="T1023" t="s">
        <v>31</v>
      </c>
      <c r="U1023" t="s">
        <v>31</v>
      </c>
      <c r="V1023" t="s">
        <v>31</v>
      </c>
      <c r="W1023" t="s">
        <v>31</v>
      </c>
      <c r="X1023" t="s">
        <v>31</v>
      </c>
      <c r="Y1023" t="s">
        <v>31</v>
      </c>
      <c r="Z1023" t="s">
        <v>31</v>
      </c>
      <c r="AA1023" t="s">
        <v>31</v>
      </c>
      <c r="AB1023" t="s">
        <v>31</v>
      </c>
      <c r="AC1023" t="s">
        <v>31</v>
      </c>
      <c r="AD1023" t="s">
        <v>30</v>
      </c>
    </row>
    <row r="1024" spans="1:30" x14ac:dyDescent="0.25">
      <c r="A1024">
        <v>241.628078939066</v>
      </c>
      <c r="B1024">
        <v>567618.11024851003</v>
      </c>
      <c r="C1024">
        <v>242.67107650774</v>
      </c>
      <c r="D1024">
        <v>1217741.0575125299</v>
      </c>
      <c r="E1024">
        <v>242.20085249754001</v>
      </c>
      <c r="F1024">
        <v>683498.06511802005</v>
      </c>
      <c r="G1024">
        <v>242.42615360377101</v>
      </c>
      <c r="H1024">
        <v>790587.98339985195</v>
      </c>
      <c r="I1024">
        <v>242.13521598276199</v>
      </c>
      <c r="J1024">
        <v>644742.56665000296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  <c r="Q1024" t="s">
        <v>34</v>
      </c>
      <c r="R1024" t="s">
        <v>34</v>
      </c>
      <c r="S1024" t="s">
        <v>34</v>
      </c>
      <c r="T1024" t="s">
        <v>34</v>
      </c>
      <c r="U1024" t="s">
        <v>34</v>
      </c>
      <c r="V1024" t="s">
        <v>34</v>
      </c>
      <c r="W1024" t="s">
        <v>34</v>
      </c>
      <c r="X1024" t="s">
        <v>34</v>
      </c>
      <c r="Y1024" t="s">
        <v>34</v>
      </c>
      <c r="Z1024" t="s">
        <v>33</v>
      </c>
      <c r="AA1024" t="s">
        <v>33</v>
      </c>
      <c r="AB1024" t="s">
        <v>33</v>
      </c>
      <c r="AC1024" t="s">
        <v>33</v>
      </c>
      <c r="AD1024" t="s">
        <v>33</v>
      </c>
    </row>
    <row r="1025" spans="1:30" x14ac:dyDescent="0.25">
      <c r="A1025">
        <v>727.48032411400402</v>
      </c>
      <c r="B1025">
        <v>683200.62460724998</v>
      </c>
      <c r="C1025">
        <v>728.94820208556496</v>
      </c>
      <c r="D1025">
        <v>1177039.7746957401</v>
      </c>
      <c r="E1025">
        <v>728.28061067690703</v>
      </c>
      <c r="F1025">
        <v>762998.45808342996</v>
      </c>
      <c r="G1025">
        <v>728.56087491237997</v>
      </c>
      <c r="H1025">
        <v>850407.014838467</v>
      </c>
      <c r="I1025">
        <v>728.25120410259296</v>
      </c>
      <c r="J1025">
        <v>739998.97327058599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  <c r="Q1025" t="s">
        <v>34</v>
      </c>
      <c r="R1025" t="s">
        <v>33</v>
      </c>
      <c r="S1025" t="s">
        <v>33</v>
      </c>
      <c r="T1025" t="s">
        <v>33</v>
      </c>
      <c r="U1025" t="s">
        <v>33</v>
      </c>
      <c r="V1025" t="s">
        <v>33</v>
      </c>
      <c r="W1025" t="s">
        <v>33</v>
      </c>
      <c r="X1025" t="s">
        <v>33</v>
      </c>
      <c r="Y1025" t="s">
        <v>33</v>
      </c>
      <c r="Z1025" t="s">
        <v>33</v>
      </c>
      <c r="AA1025" t="s">
        <v>33</v>
      </c>
      <c r="AB1025" t="s">
        <v>33</v>
      </c>
      <c r="AC1025" t="s">
        <v>33</v>
      </c>
      <c r="AD1025" t="s">
        <v>33</v>
      </c>
    </row>
    <row r="1026" spans="1:30" x14ac:dyDescent="0.25">
      <c r="A1026">
        <v>670.00583833765802</v>
      </c>
      <c r="B1026">
        <v>1652819.88613852</v>
      </c>
      <c r="C1026">
        <v>694.96002463904904</v>
      </c>
      <c r="D1026">
        <v>1774233.5483107399</v>
      </c>
      <c r="E1026">
        <v>683.96449958580899</v>
      </c>
      <c r="F1026">
        <v>1452065.32778841</v>
      </c>
      <c r="G1026">
        <v>688.32988815571105</v>
      </c>
      <c r="H1026">
        <v>1465516.8231217801</v>
      </c>
      <c r="I1026">
        <v>682.915034424189</v>
      </c>
      <c r="J1026">
        <v>1437530.1902767899</v>
      </c>
      <c r="K1026" t="s">
        <v>31</v>
      </c>
      <c r="L1026" t="s">
        <v>31</v>
      </c>
      <c r="M1026" t="s">
        <v>31</v>
      </c>
      <c r="N1026" t="s">
        <v>31</v>
      </c>
      <c r="O1026" t="s">
        <v>30</v>
      </c>
      <c r="P1026" t="s">
        <v>30</v>
      </c>
      <c r="Q1026" t="s">
        <v>30</v>
      </c>
      <c r="R1026" t="s">
        <v>30</v>
      </c>
      <c r="S1026" t="s">
        <v>30</v>
      </c>
      <c r="T1026" t="s">
        <v>30</v>
      </c>
      <c r="U1026" t="s">
        <v>30</v>
      </c>
      <c r="V1026" t="s">
        <v>30</v>
      </c>
      <c r="W1026" t="s">
        <v>30</v>
      </c>
      <c r="X1026" t="s">
        <v>30</v>
      </c>
      <c r="Y1026" t="s">
        <v>30</v>
      </c>
      <c r="Z1026" t="s">
        <v>30</v>
      </c>
      <c r="AA1026" t="s">
        <v>30</v>
      </c>
      <c r="AB1026" t="s">
        <v>30</v>
      </c>
      <c r="AC1026" t="s">
        <v>30</v>
      </c>
      <c r="AD1026" t="s">
        <v>30</v>
      </c>
    </row>
    <row r="1027" spans="1:30" x14ac:dyDescent="0.25">
      <c r="A1027">
        <v>327.02861765310399</v>
      </c>
      <c r="B1027">
        <v>1128679.49184595</v>
      </c>
      <c r="C1027">
        <v>332.46511315667999</v>
      </c>
      <c r="D1027">
        <v>1143887.1899920199</v>
      </c>
      <c r="E1027">
        <v>330.26719668873199</v>
      </c>
      <c r="F1027">
        <v>948273.999733145</v>
      </c>
      <c r="G1027">
        <v>331.12397351460697</v>
      </c>
      <c r="H1027">
        <v>955034.73964409996</v>
      </c>
      <c r="I1027">
        <v>329.58486068441402</v>
      </c>
      <c r="J1027">
        <v>982397.76141864504</v>
      </c>
      <c r="K1027" t="s">
        <v>31</v>
      </c>
      <c r="L1027" t="s">
        <v>31</v>
      </c>
      <c r="M1027" t="s">
        <v>31</v>
      </c>
      <c r="N1027" t="s">
        <v>31</v>
      </c>
      <c r="O1027" t="s">
        <v>31</v>
      </c>
      <c r="P1027" t="s">
        <v>31</v>
      </c>
      <c r="Q1027" t="s">
        <v>31</v>
      </c>
      <c r="R1027" t="s">
        <v>31</v>
      </c>
      <c r="S1027" t="s">
        <v>31</v>
      </c>
      <c r="T1027" t="s">
        <v>31</v>
      </c>
      <c r="U1027" t="s">
        <v>31</v>
      </c>
      <c r="V1027" t="s">
        <v>31</v>
      </c>
      <c r="W1027" t="s">
        <v>31</v>
      </c>
      <c r="X1027" t="s">
        <v>31</v>
      </c>
      <c r="Y1027" t="s">
        <v>30</v>
      </c>
      <c r="Z1027" t="s">
        <v>30</v>
      </c>
      <c r="AA1027" t="s">
        <v>30</v>
      </c>
      <c r="AB1027" t="s">
        <v>30</v>
      </c>
      <c r="AC1027" t="s">
        <v>30</v>
      </c>
      <c r="AD1027" t="s">
        <v>30</v>
      </c>
    </row>
    <row r="1028" spans="1:30" x14ac:dyDescent="0.25">
      <c r="A1028">
        <v>238.005409710859</v>
      </c>
      <c r="B1028">
        <v>1194339.2430418399</v>
      </c>
      <c r="C1028">
        <v>241.534401477399</v>
      </c>
      <c r="D1028">
        <v>1511474.74733126</v>
      </c>
      <c r="E1028">
        <v>240.05986429665199</v>
      </c>
      <c r="F1028">
        <v>1141800.45852088</v>
      </c>
      <c r="G1028">
        <v>240.57631526053299</v>
      </c>
      <c r="H1028">
        <v>1213300.28429009</v>
      </c>
      <c r="I1028">
        <v>239.71306971048401</v>
      </c>
      <c r="J1028">
        <v>1139427.37714935</v>
      </c>
      <c r="K1028" t="s">
        <v>32</v>
      </c>
      <c r="L1028" t="s">
        <v>32</v>
      </c>
      <c r="M1028" t="s">
        <v>32</v>
      </c>
      <c r="N1028" t="s">
        <v>32</v>
      </c>
      <c r="O1028" t="s">
        <v>32</v>
      </c>
      <c r="P1028" t="s">
        <v>32</v>
      </c>
      <c r="Q1028" t="s">
        <v>32</v>
      </c>
      <c r="R1028" t="s">
        <v>32</v>
      </c>
      <c r="S1028" t="s">
        <v>32</v>
      </c>
      <c r="T1028" t="s">
        <v>32</v>
      </c>
      <c r="U1028" t="s">
        <v>32</v>
      </c>
      <c r="V1028" t="s">
        <v>32</v>
      </c>
      <c r="W1028" t="s">
        <v>32</v>
      </c>
      <c r="X1028" t="s">
        <v>31</v>
      </c>
      <c r="Y1028" t="s">
        <v>31</v>
      </c>
      <c r="Z1028" t="s">
        <v>31</v>
      </c>
      <c r="AA1028" t="s">
        <v>31</v>
      </c>
      <c r="AB1028" t="s">
        <v>31</v>
      </c>
      <c r="AC1028" t="s">
        <v>31</v>
      </c>
      <c r="AD1028" t="s">
        <v>31</v>
      </c>
    </row>
    <row r="1029" spans="1:30" x14ac:dyDescent="0.25">
      <c r="A1029">
        <v>663.08299421857203</v>
      </c>
      <c r="B1029">
        <v>1287441.5750038</v>
      </c>
      <c r="C1029">
        <v>683.83368598912102</v>
      </c>
      <c r="D1029">
        <v>1504995.9244582299</v>
      </c>
      <c r="E1029">
        <v>675.23399745921699</v>
      </c>
      <c r="F1029">
        <v>1136117.1848929201</v>
      </c>
      <c r="G1029">
        <v>678.87785998584195</v>
      </c>
      <c r="H1029">
        <v>1179741.4835036299</v>
      </c>
      <c r="I1029">
        <v>673.38027305523599</v>
      </c>
      <c r="J1029">
        <v>1151714.70782005</v>
      </c>
      <c r="K1029" t="s">
        <v>32</v>
      </c>
      <c r="L1029" t="s">
        <v>31</v>
      </c>
      <c r="M1029" t="s">
        <v>31</v>
      </c>
      <c r="N1029" t="s">
        <v>31</v>
      </c>
      <c r="O1029" t="s">
        <v>31</v>
      </c>
      <c r="P1029" t="s">
        <v>31</v>
      </c>
      <c r="Q1029" t="s">
        <v>30</v>
      </c>
      <c r="R1029" t="s">
        <v>30</v>
      </c>
      <c r="S1029" t="s">
        <v>30</v>
      </c>
      <c r="T1029" t="s">
        <v>30</v>
      </c>
      <c r="U1029" t="s">
        <v>30</v>
      </c>
      <c r="V1029" t="s">
        <v>30</v>
      </c>
      <c r="W1029" t="s">
        <v>30</v>
      </c>
      <c r="X1029" t="s">
        <v>30</v>
      </c>
      <c r="Y1029" t="s">
        <v>30</v>
      </c>
      <c r="Z1029" t="s">
        <v>30</v>
      </c>
      <c r="AA1029" t="s">
        <v>30</v>
      </c>
      <c r="AB1029" t="s">
        <v>30</v>
      </c>
      <c r="AC1029" t="s">
        <v>30</v>
      </c>
      <c r="AD1029" t="s">
        <v>30</v>
      </c>
    </row>
    <row r="1030" spans="1:30" x14ac:dyDescent="0.25">
      <c r="A1030">
        <v>460.06670495747301</v>
      </c>
      <c r="B1030">
        <v>1088307.1890416001</v>
      </c>
      <c r="C1030">
        <v>472.37949054355101</v>
      </c>
      <c r="D1030">
        <v>1253877.40879019</v>
      </c>
      <c r="E1030">
        <v>467.08688044413202</v>
      </c>
      <c r="F1030">
        <v>977190.44383384194</v>
      </c>
      <c r="G1030">
        <v>469.34616103780297</v>
      </c>
      <c r="H1030">
        <v>1017025.10915016</v>
      </c>
      <c r="I1030">
        <v>465.98799090049403</v>
      </c>
      <c r="J1030">
        <v>988780.92752605304</v>
      </c>
      <c r="K1030" t="s">
        <v>32</v>
      </c>
      <c r="L1030" t="s">
        <v>31</v>
      </c>
      <c r="M1030" t="s">
        <v>31</v>
      </c>
      <c r="N1030" t="s">
        <v>31</v>
      </c>
      <c r="O1030" t="s">
        <v>31</v>
      </c>
      <c r="P1030" t="s">
        <v>31</v>
      </c>
      <c r="Q1030" t="s">
        <v>31</v>
      </c>
      <c r="R1030" t="s">
        <v>30</v>
      </c>
      <c r="S1030" t="s">
        <v>30</v>
      </c>
      <c r="T1030" t="s">
        <v>30</v>
      </c>
      <c r="U1030" t="s">
        <v>30</v>
      </c>
      <c r="V1030" t="s">
        <v>30</v>
      </c>
      <c r="W1030" t="s">
        <v>30</v>
      </c>
      <c r="X1030" t="s">
        <v>30</v>
      </c>
      <c r="Y1030" t="s">
        <v>30</v>
      </c>
      <c r="Z1030" t="s">
        <v>30</v>
      </c>
      <c r="AA1030" t="s">
        <v>30</v>
      </c>
      <c r="AB1030" t="s">
        <v>30</v>
      </c>
      <c r="AC1030" t="s">
        <v>30</v>
      </c>
      <c r="AD1030" t="s">
        <v>30</v>
      </c>
    </row>
    <row r="1031" spans="1:30" x14ac:dyDescent="0.25">
      <c r="A1031">
        <v>565.14969918464794</v>
      </c>
      <c r="B1031">
        <v>818413.63282229204</v>
      </c>
      <c r="C1031">
        <v>580.31805198374298</v>
      </c>
      <c r="D1031">
        <v>1375279.23889766</v>
      </c>
      <c r="E1031">
        <v>573.942300200472</v>
      </c>
      <c r="F1031">
        <v>836643.52466243005</v>
      </c>
      <c r="G1031">
        <v>576.73274983991405</v>
      </c>
      <c r="H1031">
        <v>922632.80970532203</v>
      </c>
      <c r="I1031">
        <v>572.14568597324296</v>
      </c>
      <c r="J1031">
        <v>833449.62796508195</v>
      </c>
      <c r="K1031" t="s">
        <v>32</v>
      </c>
      <c r="L1031" t="s">
        <v>32</v>
      </c>
      <c r="M1031" t="s">
        <v>32</v>
      </c>
      <c r="N1031" t="s">
        <v>31</v>
      </c>
      <c r="O1031" t="s">
        <v>31</v>
      </c>
      <c r="P1031" t="s">
        <v>31</v>
      </c>
      <c r="Q1031" t="s">
        <v>31</v>
      </c>
      <c r="R1031" t="s">
        <v>31</v>
      </c>
      <c r="S1031" t="s">
        <v>31</v>
      </c>
      <c r="T1031" t="s">
        <v>31</v>
      </c>
      <c r="U1031" t="s">
        <v>31</v>
      </c>
      <c r="V1031" t="s">
        <v>31</v>
      </c>
      <c r="W1031" t="s">
        <v>30</v>
      </c>
      <c r="X1031" t="s">
        <v>30</v>
      </c>
      <c r="Y1031" t="s">
        <v>30</v>
      </c>
      <c r="Z1031" t="s">
        <v>30</v>
      </c>
      <c r="AA1031" t="s">
        <v>30</v>
      </c>
      <c r="AB1031" t="s">
        <v>30</v>
      </c>
      <c r="AC1031" t="s">
        <v>30</v>
      </c>
      <c r="AD1031" t="s">
        <v>30</v>
      </c>
    </row>
    <row r="1032" spans="1:30" x14ac:dyDescent="0.25">
      <c r="A1032">
        <v>133.63905763050701</v>
      </c>
      <c r="B1032">
        <v>941274.56655931601</v>
      </c>
      <c r="C1032">
        <v>136.118973513669</v>
      </c>
      <c r="D1032">
        <v>1345797.57946403</v>
      </c>
      <c r="E1032">
        <v>135.04414505701999</v>
      </c>
      <c r="F1032">
        <v>926650.50695580803</v>
      </c>
      <c r="G1032">
        <v>135.49512913835599</v>
      </c>
      <c r="H1032">
        <v>1001765.0789766</v>
      </c>
      <c r="I1032">
        <v>134.74094208771999</v>
      </c>
      <c r="J1032">
        <v>935963.12172405701</v>
      </c>
      <c r="K1032" t="s">
        <v>32</v>
      </c>
      <c r="L1032" t="s">
        <v>32</v>
      </c>
      <c r="M1032" t="s">
        <v>32</v>
      </c>
      <c r="N1032" t="s">
        <v>32</v>
      </c>
      <c r="O1032" t="s">
        <v>32</v>
      </c>
      <c r="P1032" t="s">
        <v>32</v>
      </c>
      <c r="Q1032" t="s">
        <v>32</v>
      </c>
      <c r="R1032" t="s">
        <v>32</v>
      </c>
      <c r="S1032" t="s">
        <v>32</v>
      </c>
      <c r="T1032" t="s">
        <v>32</v>
      </c>
      <c r="U1032" t="s">
        <v>32</v>
      </c>
      <c r="V1032" t="s">
        <v>32</v>
      </c>
      <c r="W1032" t="s">
        <v>32</v>
      </c>
      <c r="X1032" t="s">
        <v>32</v>
      </c>
      <c r="Y1032" t="s">
        <v>32</v>
      </c>
      <c r="Z1032" t="s">
        <v>32</v>
      </c>
      <c r="AA1032" t="s">
        <v>31</v>
      </c>
      <c r="AB1032" t="s">
        <v>31</v>
      </c>
      <c r="AC1032" t="s">
        <v>31</v>
      </c>
      <c r="AD1032" t="s">
        <v>31</v>
      </c>
    </row>
    <row r="1033" spans="1:30" x14ac:dyDescent="0.25">
      <c r="A1033">
        <v>430.20414115767801</v>
      </c>
      <c r="B1033">
        <v>1026502.94477575</v>
      </c>
      <c r="C1033">
        <v>438.18959573591701</v>
      </c>
      <c r="D1033">
        <v>1342126.67132961</v>
      </c>
      <c r="E1033">
        <v>434.67864506562501</v>
      </c>
      <c r="F1033">
        <v>957689.294888968</v>
      </c>
      <c r="G1033">
        <v>436.28215380884501</v>
      </c>
      <c r="H1033">
        <v>993371.17449978995</v>
      </c>
      <c r="I1033">
        <v>434.23366651981701</v>
      </c>
      <c r="J1033">
        <v>944912.99204814504</v>
      </c>
      <c r="K1033" t="s">
        <v>33</v>
      </c>
      <c r="L1033" t="s">
        <v>33</v>
      </c>
      <c r="M1033" t="s">
        <v>31</v>
      </c>
      <c r="N1033" t="s">
        <v>31</v>
      </c>
      <c r="O1033" t="s">
        <v>31</v>
      </c>
      <c r="P1033" t="s">
        <v>31</v>
      </c>
      <c r="Q1033" t="s">
        <v>31</v>
      </c>
      <c r="R1033" t="s">
        <v>31</v>
      </c>
      <c r="S1033" t="s">
        <v>31</v>
      </c>
      <c r="T1033" t="s">
        <v>31</v>
      </c>
      <c r="U1033" t="s">
        <v>31</v>
      </c>
      <c r="V1033" t="s">
        <v>31</v>
      </c>
      <c r="W1033" t="s">
        <v>31</v>
      </c>
      <c r="X1033" t="s">
        <v>31</v>
      </c>
      <c r="Y1033" t="s">
        <v>31</v>
      </c>
      <c r="Z1033" t="s">
        <v>31</v>
      </c>
      <c r="AA1033" t="s">
        <v>31</v>
      </c>
      <c r="AB1033" t="s">
        <v>31</v>
      </c>
      <c r="AC1033" t="s">
        <v>30</v>
      </c>
      <c r="AD1033" t="s">
        <v>30</v>
      </c>
    </row>
    <row r="1034" spans="1:30" x14ac:dyDescent="0.25">
      <c r="A1034">
        <v>603.09488336414995</v>
      </c>
      <c r="B1034">
        <v>578009.02979255503</v>
      </c>
      <c r="C1034">
        <v>609.27746650281199</v>
      </c>
      <c r="D1034">
        <v>1277066.14019761</v>
      </c>
      <c r="E1034">
        <v>606.85338946541401</v>
      </c>
      <c r="F1034">
        <v>680830.82709528902</v>
      </c>
      <c r="G1034">
        <v>607.78075462808397</v>
      </c>
      <c r="H1034">
        <v>803030.99631316494</v>
      </c>
      <c r="I1034">
        <v>606.28005251350805</v>
      </c>
      <c r="J1034">
        <v>656141.88462695596</v>
      </c>
      <c r="K1034" t="s">
        <v>34</v>
      </c>
      <c r="L1034" t="s">
        <v>34</v>
      </c>
      <c r="M1034" t="s">
        <v>33</v>
      </c>
      <c r="N1034" t="s">
        <v>33</v>
      </c>
      <c r="O1034" t="s">
        <v>32</v>
      </c>
      <c r="P1034" t="s">
        <v>32</v>
      </c>
      <c r="Q1034" t="s">
        <v>32</v>
      </c>
      <c r="R1034" t="s">
        <v>32</v>
      </c>
      <c r="S1034" t="s">
        <v>32</v>
      </c>
      <c r="T1034" t="s">
        <v>32</v>
      </c>
      <c r="U1034" t="s">
        <v>32</v>
      </c>
      <c r="V1034" t="s">
        <v>32</v>
      </c>
      <c r="W1034" t="s">
        <v>32</v>
      </c>
      <c r="X1034" t="s">
        <v>31</v>
      </c>
      <c r="Y1034" t="s">
        <v>31</v>
      </c>
      <c r="Z1034" t="s">
        <v>31</v>
      </c>
      <c r="AA1034" t="s">
        <v>31</v>
      </c>
      <c r="AB1034" t="s">
        <v>31</v>
      </c>
      <c r="AC1034" t="s">
        <v>31</v>
      </c>
      <c r="AD1034" t="s">
        <v>31</v>
      </c>
    </row>
    <row r="1035" spans="1:30" x14ac:dyDescent="0.25">
      <c r="A1035">
        <v>599.73797045021001</v>
      </c>
      <c r="B1035">
        <v>1718940.5747132199</v>
      </c>
      <c r="C1035">
        <v>614.39178706444704</v>
      </c>
      <c r="D1035">
        <v>1829758.3430492601</v>
      </c>
      <c r="E1035">
        <v>608.01274487395597</v>
      </c>
      <c r="F1035">
        <v>1522517.21003084</v>
      </c>
      <c r="G1035">
        <v>611.07613762627795</v>
      </c>
      <c r="H1035">
        <v>1523085.5876183601</v>
      </c>
      <c r="I1035">
        <v>606.63214167211902</v>
      </c>
      <c r="J1035">
        <v>1541795.9809413</v>
      </c>
      <c r="K1035" t="s">
        <v>31</v>
      </c>
      <c r="L1035" t="s">
        <v>31</v>
      </c>
      <c r="M1035" t="s">
        <v>31</v>
      </c>
      <c r="N1035" t="s">
        <v>31</v>
      </c>
      <c r="O1035" t="s">
        <v>31</v>
      </c>
      <c r="P1035" t="s">
        <v>31</v>
      </c>
      <c r="Q1035" t="s">
        <v>31</v>
      </c>
      <c r="R1035" t="s">
        <v>31</v>
      </c>
      <c r="S1035" t="s">
        <v>31</v>
      </c>
      <c r="T1035" t="s">
        <v>30</v>
      </c>
      <c r="U1035" t="s">
        <v>30</v>
      </c>
      <c r="V1035" t="s">
        <v>30</v>
      </c>
      <c r="W1035" t="s">
        <v>30</v>
      </c>
      <c r="X1035" t="s">
        <v>30</v>
      </c>
      <c r="Y1035" t="s">
        <v>30</v>
      </c>
      <c r="Z1035" t="s">
        <v>30</v>
      </c>
      <c r="AA1035" t="s">
        <v>30</v>
      </c>
      <c r="AB1035" t="s">
        <v>30</v>
      </c>
      <c r="AC1035" t="s">
        <v>30</v>
      </c>
      <c r="AD1035" t="s">
        <v>30</v>
      </c>
    </row>
    <row r="1036" spans="1:30" x14ac:dyDescent="0.25">
      <c r="A1036">
        <v>306.60729724079101</v>
      </c>
      <c r="B1036">
        <v>1132944.4032090399</v>
      </c>
      <c r="C1036">
        <v>312.21879009104998</v>
      </c>
      <c r="D1036">
        <v>1571693.3709873401</v>
      </c>
      <c r="E1036">
        <v>309.86048862076598</v>
      </c>
      <c r="F1036">
        <v>1102332.2951780199</v>
      </c>
      <c r="G1036">
        <v>310.809285778961</v>
      </c>
      <c r="H1036">
        <v>1173465.0246792999</v>
      </c>
      <c r="I1036">
        <v>309.14989913546799</v>
      </c>
      <c r="J1036">
        <v>1104434.43359276</v>
      </c>
      <c r="K1036" t="s">
        <v>32</v>
      </c>
      <c r="L1036" t="s">
        <v>32</v>
      </c>
      <c r="M1036" t="s">
        <v>32</v>
      </c>
      <c r="N1036" t="s">
        <v>32</v>
      </c>
      <c r="O1036" t="s">
        <v>32</v>
      </c>
      <c r="P1036" t="s">
        <v>32</v>
      </c>
      <c r="Q1036" t="s">
        <v>32</v>
      </c>
      <c r="R1036" t="s">
        <v>31</v>
      </c>
      <c r="S1036" t="s">
        <v>31</v>
      </c>
      <c r="T1036" t="s">
        <v>31</v>
      </c>
      <c r="U1036" t="s">
        <v>31</v>
      </c>
      <c r="V1036" t="s">
        <v>31</v>
      </c>
      <c r="W1036" t="s">
        <v>31</v>
      </c>
      <c r="X1036" t="s">
        <v>31</v>
      </c>
      <c r="Y1036" t="s">
        <v>31</v>
      </c>
      <c r="Z1036" t="s">
        <v>31</v>
      </c>
      <c r="AA1036" t="s">
        <v>31</v>
      </c>
      <c r="AB1036" t="s">
        <v>31</v>
      </c>
      <c r="AC1036" t="s">
        <v>31</v>
      </c>
      <c r="AD1036" t="s">
        <v>31</v>
      </c>
    </row>
    <row r="1037" spans="1:30" x14ac:dyDescent="0.25">
      <c r="A1037">
        <v>371.82395735495498</v>
      </c>
      <c r="B1037">
        <v>1075355.5122025199</v>
      </c>
      <c r="C1037">
        <v>377.93026201958401</v>
      </c>
      <c r="D1037">
        <v>1255126.8842120201</v>
      </c>
      <c r="E1037">
        <v>375.44125010159399</v>
      </c>
      <c r="F1037">
        <v>985430.226616067</v>
      </c>
      <c r="G1037">
        <v>376.24857987209799</v>
      </c>
      <c r="H1037">
        <v>1026409.56587089</v>
      </c>
      <c r="I1037">
        <v>374.67209735392998</v>
      </c>
      <c r="J1037">
        <v>1001503.60727271</v>
      </c>
      <c r="K1037" t="s">
        <v>32</v>
      </c>
      <c r="L1037" t="s">
        <v>32</v>
      </c>
      <c r="M1037" t="s">
        <v>32</v>
      </c>
      <c r="N1037" t="s">
        <v>32</v>
      </c>
      <c r="O1037" t="s">
        <v>32</v>
      </c>
      <c r="P1037" t="s">
        <v>31</v>
      </c>
      <c r="Q1037" t="s">
        <v>31</v>
      </c>
      <c r="R1037" t="s">
        <v>31</v>
      </c>
      <c r="S1037" t="s">
        <v>31</v>
      </c>
      <c r="T1037" t="s">
        <v>31</v>
      </c>
      <c r="U1037" t="s">
        <v>31</v>
      </c>
      <c r="V1037" t="s">
        <v>31</v>
      </c>
      <c r="W1037" t="s">
        <v>31</v>
      </c>
      <c r="X1037" t="s">
        <v>30</v>
      </c>
      <c r="Y1037" t="s">
        <v>30</v>
      </c>
      <c r="Z1037" t="s">
        <v>30</v>
      </c>
      <c r="AA1037" t="s">
        <v>30</v>
      </c>
      <c r="AB1037" t="s">
        <v>30</v>
      </c>
      <c r="AC1037" t="s">
        <v>30</v>
      </c>
      <c r="AD1037" t="s">
        <v>30</v>
      </c>
    </row>
    <row r="1038" spans="1:30" x14ac:dyDescent="0.25">
      <c r="A1038">
        <v>709.47167802523597</v>
      </c>
      <c r="B1038">
        <v>725201.82392322703</v>
      </c>
      <c r="C1038">
        <v>719.66544858551697</v>
      </c>
      <c r="D1038">
        <v>1150870.1604573401</v>
      </c>
      <c r="E1038">
        <v>715.41871831102196</v>
      </c>
      <c r="F1038">
        <v>743447.26637854695</v>
      </c>
      <c r="G1038">
        <v>716.87086835712103</v>
      </c>
      <c r="H1038">
        <v>817503.43024531996</v>
      </c>
      <c r="I1038">
        <v>714.76568908465197</v>
      </c>
      <c r="J1038">
        <v>722924.412081004</v>
      </c>
      <c r="K1038" t="s">
        <v>33</v>
      </c>
      <c r="L1038" t="s">
        <v>33</v>
      </c>
      <c r="M1038" t="s">
        <v>33</v>
      </c>
      <c r="N1038" t="s">
        <v>32</v>
      </c>
      <c r="O1038" t="s">
        <v>32</v>
      </c>
      <c r="P1038" t="s">
        <v>31</v>
      </c>
      <c r="Q1038" t="s">
        <v>31</v>
      </c>
      <c r="R1038" t="s">
        <v>31</v>
      </c>
      <c r="S1038" t="s">
        <v>31</v>
      </c>
      <c r="T1038" t="s">
        <v>31</v>
      </c>
      <c r="U1038" t="s">
        <v>31</v>
      </c>
      <c r="V1038" t="s">
        <v>30</v>
      </c>
      <c r="W1038" t="s">
        <v>30</v>
      </c>
      <c r="X1038" t="s">
        <v>30</v>
      </c>
      <c r="Y1038" t="s">
        <v>30</v>
      </c>
      <c r="Z1038" t="s">
        <v>30</v>
      </c>
      <c r="AA1038" t="s">
        <v>30</v>
      </c>
      <c r="AB1038" t="s">
        <v>30</v>
      </c>
      <c r="AC1038" t="s">
        <v>30</v>
      </c>
      <c r="AD1038" t="s">
        <v>30</v>
      </c>
    </row>
    <row r="1039" spans="1:30" x14ac:dyDescent="0.25">
      <c r="A1039">
        <v>693.81444870595305</v>
      </c>
      <c r="B1039">
        <v>1290169.0564013701</v>
      </c>
      <c r="C1039">
        <v>723.99086768996801</v>
      </c>
      <c r="D1039">
        <v>1564098.37024348</v>
      </c>
      <c r="E1039">
        <v>712.07497587128205</v>
      </c>
      <c r="F1039">
        <v>1199620.0000010999</v>
      </c>
      <c r="G1039">
        <v>716.63921063047303</v>
      </c>
      <c r="H1039">
        <v>1241947.6299928001</v>
      </c>
      <c r="I1039">
        <v>708.95516336752405</v>
      </c>
      <c r="J1039">
        <v>1203893.5948189399</v>
      </c>
      <c r="K1039" t="s">
        <v>31</v>
      </c>
      <c r="L1039" t="s">
        <v>31</v>
      </c>
      <c r="M1039" t="s">
        <v>31</v>
      </c>
      <c r="N1039" t="s">
        <v>31</v>
      </c>
      <c r="O1039" t="s">
        <v>30</v>
      </c>
      <c r="P1039" t="s">
        <v>30</v>
      </c>
      <c r="Q1039" t="s">
        <v>30</v>
      </c>
      <c r="R1039" t="s">
        <v>30</v>
      </c>
      <c r="S1039" t="s">
        <v>30</v>
      </c>
      <c r="T1039" t="s">
        <v>30</v>
      </c>
      <c r="U1039" t="s">
        <v>30</v>
      </c>
      <c r="V1039" t="s">
        <v>30</v>
      </c>
      <c r="W1039" t="s">
        <v>30</v>
      </c>
      <c r="X1039" t="s">
        <v>30</v>
      </c>
      <c r="Y1039" t="s">
        <v>30</v>
      </c>
      <c r="Z1039" t="s">
        <v>30</v>
      </c>
      <c r="AA1039" t="s">
        <v>30</v>
      </c>
      <c r="AB1039" t="s">
        <v>30</v>
      </c>
      <c r="AC1039" t="s">
        <v>30</v>
      </c>
      <c r="AD1039" t="s">
        <v>30</v>
      </c>
    </row>
    <row r="1040" spans="1:30" x14ac:dyDescent="0.25">
      <c r="A1040">
        <v>525.06478423071098</v>
      </c>
      <c r="B1040">
        <v>673878.18358527904</v>
      </c>
      <c r="C1040">
        <v>528.65395691220999</v>
      </c>
      <c r="D1040">
        <v>1111462.36400372</v>
      </c>
      <c r="E1040">
        <v>527.21418924688703</v>
      </c>
      <c r="F1040">
        <v>719585.89259456797</v>
      </c>
      <c r="G1040">
        <v>527.84711071715299</v>
      </c>
      <c r="H1040">
        <v>805515.36016807205</v>
      </c>
      <c r="I1040">
        <v>526.76779566891196</v>
      </c>
      <c r="J1040">
        <v>716483.649699784</v>
      </c>
      <c r="K1040" t="s">
        <v>34</v>
      </c>
      <c r="L1040" t="s">
        <v>34</v>
      </c>
      <c r="M1040" t="s">
        <v>32</v>
      </c>
      <c r="N1040" t="s">
        <v>32</v>
      </c>
      <c r="O1040" t="s">
        <v>32</v>
      </c>
      <c r="P1040" t="s">
        <v>32</v>
      </c>
      <c r="Q1040" t="s">
        <v>32</v>
      </c>
      <c r="R1040" t="s">
        <v>32</v>
      </c>
      <c r="S1040" t="s">
        <v>32</v>
      </c>
      <c r="T1040" t="s">
        <v>32</v>
      </c>
      <c r="U1040" t="s">
        <v>32</v>
      </c>
      <c r="V1040" t="s">
        <v>32</v>
      </c>
      <c r="W1040" t="s">
        <v>32</v>
      </c>
      <c r="X1040" t="s">
        <v>31</v>
      </c>
      <c r="Y1040" t="s">
        <v>31</v>
      </c>
      <c r="Z1040" t="s">
        <v>31</v>
      </c>
      <c r="AA1040" t="s">
        <v>31</v>
      </c>
      <c r="AB1040" t="s">
        <v>31</v>
      </c>
      <c r="AC1040" t="s">
        <v>31</v>
      </c>
      <c r="AD1040" t="s">
        <v>31</v>
      </c>
    </row>
    <row r="1041" spans="1:30" x14ac:dyDescent="0.25">
      <c r="A1041">
        <v>692.73183035303396</v>
      </c>
      <c r="B1041">
        <v>1309498.7712141799</v>
      </c>
      <c r="C1041">
        <v>704.199027310151</v>
      </c>
      <c r="D1041">
        <v>1521564.6952396201</v>
      </c>
      <c r="E1041">
        <v>699.42143077707203</v>
      </c>
      <c r="F1041">
        <v>1172598.10258722</v>
      </c>
      <c r="G1041">
        <v>701.21405018375401</v>
      </c>
      <c r="H1041">
        <v>1228362.15827437</v>
      </c>
      <c r="I1041">
        <v>698.44946954311297</v>
      </c>
      <c r="J1041">
        <v>1180377.6632580899</v>
      </c>
      <c r="K1041" t="s">
        <v>32</v>
      </c>
      <c r="L1041" t="s">
        <v>32</v>
      </c>
      <c r="M1041" t="s">
        <v>32</v>
      </c>
      <c r="N1041" t="s">
        <v>31</v>
      </c>
      <c r="O1041" t="s">
        <v>31</v>
      </c>
      <c r="P1041" t="s">
        <v>31</v>
      </c>
      <c r="Q1041" t="s">
        <v>31</v>
      </c>
      <c r="R1041" t="s">
        <v>31</v>
      </c>
      <c r="S1041" t="s">
        <v>31</v>
      </c>
      <c r="T1041" t="s">
        <v>30</v>
      </c>
      <c r="U1041" t="s">
        <v>30</v>
      </c>
      <c r="V1041" t="s">
        <v>30</v>
      </c>
      <c r="W1041" t="s">
        <v>30</v>
      </c>
      <c r="X1041" t="s">
        <v>30</v>
      </c>
      <c r="Y1041" t="s">
        <v>30</v>
      </c>
      <c r="Z1041" t="s">
        <v>30</v>
      </c>
      <c r="AA1041" t="s">
        <v>30</v>
      </c>
      <c r="AB1041" t="s">
        <v>30</v>
      </c>
      <c r="AC1041" t="s">
        <v>30</v>
      </c>
      <c r="AD1041" t="s">
        <v>30</v>
      </c>
    </row>
    <row r="1042" spans="1:30" x14ac:dyDescent="0.25">
      <c r="A1042">
        <v>492.25853062104602</v>
      </c>
      <c r="B1042">
        <v>1038827.15406091</v>
      </c>
      <c r="C1042">
        <v>503.85989528645501</v>
      </c>
      <c r="D1042">
        <v>1310814.79456872</v>
      </c>
      <c r="E1042">
        <v>498.95246860971099</v>
      </c>
      <c r="F1042">
        <v>969833.57574361097</v>
      </c>
      <c r="G1042">
        <v>500.97969797911998</v>
      </c>
      <c r="H1042">
        <v>1008195.22330388</v>
      </c>
      <c r="I1042">
        <v>497.85051586779002</v>
      </c>
      <c r="J1042">
        <v>974649.78039242001</v>
      </c>
      <c r="K1042" t="s">
        <v>32</v>
      </c>
      <c r="L1042" t="s">
        <v>31</v>
      </c>
      <c r="M1042" t="s">
        <v>31</v>
      </c>
      <c r="N1042" t="s">
        <v>31</v>
      </c>
      <c r="O1042" t="s">
        <v>31</v>
      </c>
      <c r="P1042" t="s">
        <v>31</v>
      </c>
      <c r="Q1042" t="s">
        <v>31</v>
      </c>
      <c r="R1042" t="s">
        <v>31</v>
      </c>
      <c r="S1042" t="s">
        <v>31</v>
      </c>
      <c r="T1042" t="s">
        <v>31</v>
      </c>
      <c r="U1042" t="s">
        <v>30</v>
      </c>
      <c r="V1042" t="s">
        <v>30</v>
      </c>
      <c r="W1042" t="s">
        <v>30</v>
      </c>
      <c r="X1042" t="s">
        <v>30</v>
      </c>
      <c r="Y1042" t="s">
        <v>30</v>
      </c>
      <c r="Z1042" t="s">
        <v>30</v>
      </c>
      <c r="AA1042" t="s">
        <v>30</v>
      </c>
      <c r="AB1042" t="s">
        <v>30</v>
      </c>
      <c r="AC1042" t="s">
        <v>30</v>
      </c>
      <c r="AD1042" t="s">
        <v>30</v>
      </c>
    </row>
    <row r="1043" spans="1:30" x14ac:dyDescent="0.25">
      <c r="A1043">
        <v>388.89303971632199</v>
      </c>
      <c r="B1043">
        <v>914730.79210084095</v>
      </c>
      <c r="C1043">
        <v>393.295932552034</v>
      </c>
      <c r="D1043">
        <v>1329470.1514832401</v>
      </c>
      <c r="E1043">
        <v>391.36311656172097</v>
      </c>
      <c r="F1043">
        <v>936009.73281638604</v>
      </c>
      <c r="G1043">
        <v>392.09496493093502</v>
      </c>
      <c r="H1043">
        <v>1013775.0237832899</v>
      </c>
      <c r="I1043">
        <v>390.97048968963702</v>
      </c>
      <c r="J1043">
        <v>920915.51555475302</v>
      </c>
      <c r="K1043" t="s">
        <v>33</v>
      </c>
      <c r="L1043" t="s">
        <v>33</v>
      </c>
      <c r="M1043" t="s">
        <v>33</v>
      </c>
      <c r="N1043" t="s">
        <v>32</v>
      </c>
      <c r="O1043" t="s">
        <v>32</v>
      </c>
      <c r="P1043" t="s">
        <v>32</v>
      </c>
      <c r="Q1043" t="s">
        <v>32</v>
      </c>
      <c r="R1043" t="s">
        <v>32</v>
      </c>
      <c r="S1043" t="s">
        <v>32</v>
      </c>
      <c r="T1043" t="s">
        <v>32</v>
      </c>
      <c r="U1043" t="s">
        <v>31</v>
      </c>
      <c r="V1043" t="s">
        <v>31</v>
      </c>
      <c r="W1043" t="s">
        <v>31</v>
      </c>
      <c r="X1043" t="s">
        <v>31</v>
      </c>
      <c r="Y1043" t="s">
        <v>31</v>
      </c>
      <c r="Z1043" t="s">
        <v>31</v>
      </c>
      <c r="AA1043" t="s">
        <v>31</v>
      </c>
      <c r="AB1043" t="s">
        <v>31</v>
      </c>
      <c r="AC1043" t="s">
        <v>31</v>
      </c>
      <c r="AD1043" t="s">
        <v>31</v>
      </c>
    </row>
    <row r="1044" spans="1:30" x14ac:dyDescent="0.25">
      <c r="A1044">
        <v>646.03112241908104</v>
      </c>
      <c r="B1044">
        <v>1473400.77033222</v>
      </c>
      <c r="C1044">
        <v>660.78767388314895</v>
      </c>
      <c r="D1044">
        <v>1797971.4979572899</v>
      </c>
      <c r="E1044">
        <v>654.02474701526</v>
      </c>
      <c r="F1044">
        <v>1361883.4182293301</v>
      </c>
      <c r="G1044">
        <v>656.78823662334503</v>
      </c>
      <c r="H1044">
        <v>1415885.68435103</v>
      </c>
      <c r="I1044">
        <v>653.36914640336397</v>
      </c>
      <c r="J1044">
        <v>1339797.0377032801</v>
      </c>
      <c r="K1044" t="s">
        <v>33</v>
      </c>
      <c r="L1044" t="s">
        <v>33</v>
      </c>
      <c r="M1044" t="s">
        <v>31</v>
      </c>
      <c r="N1044" t="s">
        <v>31</v>
      </c>
      <c r="O1044" t="s">
        <v>31</v>
      </c>
      <c r="P1044" t="s">
        <v>31</v>
      </c>
      <c r="Q1044" t="s">
        <v>31</v>
      </c>
      <c r="R1044" t="s">
        <v>31</v>
      </c>
      <c r="S1044" t="s">
        <v>31</v>
      </c>
      <c r="T1044" t="s">
        <v>30</v>
      </c>
      <c r="U1044" t="s">
        <v>30</v>
      </c>
      <c r="V1044" t="s">
        <v>30</v>
      </c>
      <c r="W1044" t="s">
        <v>30</v>
      </c>
      <c r="X1044" t="s">
        <v>30</v>
      </c>
      <c r="Y1044" t="s">
        <v>30</v>
      </c>
      <c r="Z1044" t="s">
        <v>30</v>
      </c>
      <c r="AA1044" t="s">
        <v>30</v>
      </c>
      <c r="AB1044" t="s">
        <v>30</v>
      </c>
      <c r="AC1044" t="s">
        <v>30</v>
      </c>
      <c r="AD1044" t="s">
        <v>30</v>
      </c>
    </row>
    <row r="1045" spans="1:30" x14ac:dyDescent="0.25">
      <c r="A1045">
        <v>146.63113527938901</v>
      </c>
      <c r="B1045">
        <v>882671.68676007702</v>
      </c>
      <c r="C1045">
        <v>149.58143659862401</v>
      </c>
      <c r="D1045">
        <v>1216913.57486257</v>
      </c>
      <c r="E1045">
        <v>148.39375803553199</v>
      </c>
      <c r="F1045">
        <v>833873.20427980402</v>
      </c>
      <c r="G1045">
        <v>148.80654585439299</v>
      </c>
      <c r="H1045">
        <v>901646.04472569597</v>
      </c>
      <c r="I1045">
        <v>148.04758343612301</v>
      </c>
      <c r="J1045">
        <v>843408.106677901</v>
      </c>
      <c r="K1045" t="s">
        <v>32</v>
      </c>
      <c r="L1045" t="s">
        <v>32</v>
      </c>
      <c r="M1045" t="s">
        <v>32</v>
      </c>
      <c r="N1045" t="s">
        <v>32</v>
      </c>
      <c r="O1045" t="s">
        <v>32</v>
      </c>
      <c r="P1045" t="s">
        <v>32</v>
      </c>
      <c r="Q1045" t="s">
        <v>32</v>
      </c>
      <c r="R1045" t="s">
        <v>32</v>
      </c>
      <c r="S1045" t="s">
        <v>32</v>
      </c>
      <c r="T1045" t="s">
        <v>32</v>
      </c>
      <c r="U1045" t="s">
        <v>32</v>
      </c>
      <c r="V1045" t="s">
        <v>32</v>
      </c>
      <c r="W1045" t="s">
        <v>32</v>
      </c>
      <c r="X1045" t="s">
        <v>32</v>
      </c>
      <c r="Y1045" t="s">
        <v>32</v>
      </c>
      <c r="Z1045" t="s">
        <v>32</v>
      </c>
      <c r="AA1045" t="s">
        <v>31</v>
      </c>
      <c r="AB1045" t="s">
        <v>31</v>
      </c>
      <c r="AC1045" t="s">
        <v>31</v>
      </c>
      <c r="AD1045" t="s">
        <v>31</v>
      </c>
    </row>
    <row r="1046" spans="1:30" x14ac:dyDescent="0.25">
      <c r="A1046">
        <v>261.353556342037</v>
      </c>
      <c r="B1046">
        <v>1140688.28298069</v>
      </c>
      <c r="C1046">
        <v>266.74558002788098</v>
      </c>
      <c r="D1046">
        <v>1656366.57021951</v>
      </c>
      <c r="E1046">
        <v>264.46168417009602</v>
      </c>
      <c r="F1046">
        <v>1117528.1838033299</v>
      </c>
      <c r="G1046">
        <v>265.28577595461098</v>
      </c>
      <c r="H1046">
        <v>1223492.8039427199</v>
      </c>
      <c r="I1046">
        <v>264.09142241220002</v>
      </c>
      <c r="J1046">
        <v>1092187.7329937699</v>
      </c>
      <c r="K1046" t="s">
        <v>33</v>
      </c>
      <c r="L1046" t="s">
        <v>33</v>
      </c>
      <c r="M1046" t="s">
        <v>33</v>
      </c>
      <c r="N1046" t="s">
        <v>33</v>
      </c>
      <c r="O1046" t="s">
        <v>33</v>
      </c>
      <c r="P1046" t="s">
        <v>33</v>
      </c>
      <c r="Q1046" t="s">
        <v>32</v>
      </c>
      <c r="R1046" t="s">
        <v>32</v>
      </c>
      <c r="S1046" t="s">
        <v>32</v>
      </c>
      <c r="T1046" t="s">
        <v>32</v>
      </c>
      <c r="U1046" t="s">
        <v>32</v>
      </c>
      <c r="V1046" t="s">
        <v>32</v>
      </c>
      <c r="W1046" t="s">
        <v>31</v>
      </c>
      <c r="X1046" t="s">
        <v>31</v>
      </c>
      <c r="Y1046" t="s">
        <v>31</v>
      </c>
      <c r="Z1046" t="s">
        <v>31</v>
      </c>
      <c r="AA1046" t="s">
        <v>31</v>
      </c>
      <c r="AB1046" t="s">
        <v>31</v>
      </c>
      <c r="AC1046" t="s">
        <v>31</v>
      </c>
      <c r="AD1046" t="s">
        <v>31</v>
      </c>
    </row>
    <row r="1047" spans="1:30" x14ac:dyDescent="0.25">
      <c r="A1047">
        <v>718.20312130652201</v>
      </c>
      <c r="B1047">
        <v>696873.61546870798</v>
      </c>
      <c r="C1047">
        <v>728.12608007200697</v>
      </c>
      <c r="D1047">
        <v>1287409.4538826901</v>
      </c>
      <c r="E1047">
        <v>723.34709159023805</v>
      </c>
      <c r="F1047">
        <v>769197.86317687598</v>
      </c>
      <c r="G1047">
        <v>725.80849509777897</v>
      </c>
      <c r="H1047">
        <v>868149.16779753705</v>
      </c>
      <c r="I1047">
        <v>723.10899979411101</v>
      </c>
      <c r="J1047">
        <v>741363.00655586005</v>
      </c>
      <c r="K1047" t="s">
        <v>33</v>
      </c>
      <c r="L1047" t="s">
        <v>33</v>
      </c>
      <c r="M1047" t="s">
        <v>33</v>
      </c>
      <c r="N1047" t="s">
        <v>33</v>
      </c>
      <c r="O1047" t="s">
        <v>31</v>
      </c>
      <c r="P1047" t="s">
        <v>31</v>
      </c>
      <c r="Q1047" t="s">
        <v>31</v>
      </c>
      <c r="R1047" t="s">
        <v>31</v>
      </c>
      <c r="S1047" t="s">
        <v>31</v>
      </c>
      <c r="T1047" t="s">
        <v>31</v>
      </c>
      <c r="U1047" t="s">
        <v>31</v>
      </c>
      <c r="V1047" t="s">
        <v>31</v>
      </c>
      <c r="W1047" t="s">
        <v>31</v>
      </c>
      <c r="X1047" t="s">
        <v>31</v>
      </c>
      <c r="Y1047" t="s">
        <v>31</v>
      </c>
      <c r="Z1047" t="s">
        <v>31</v>
      </c>
      <c r="AA1047" t="s">
        <v>31</v>
      </c>
      <c r="AB1047" t="s">
        <v>31</v>
      </c>
      <c r="AC1047" t="s">
        <v>30</v>
      </c>
      <c r="AD1047" t="s">
        <v>30</v>
      </c>
    </row>
    <row r="1048" spans="1:30" x14ac:dyDescent="0.25">
      <c r="A1048">
        <v>473.940783147773</v>
      </c>
      <c r="B1048">
        <v>603119.99556257902</v>
      </c>
      <c r="C1048">
        <v>477.92809142569399</v>
      </c>
      <c r="D1048">
        <v>1108263.8011084299</v>
      </c>
      <c r="E1048">
        <v>476.42034931175601</v>
      </c>
      <c r="F1048">
        <v>679231.49918938801</v>
      </c>
      <c r="G1048">
        <v>476.82074235033798</v>
      </c>
      <c r="H1048">
        <v>780052.56403195299</v>
      </c>
      <c r="I1048">
        <v>475.97915926425702</v>
      </c>
      <c r="J1048">
        <v>660528.89040698099</v>
      </c>
      <c r="K1048" t="s">
        <v>34</v>
      </c>
      <c r="L1048" t="s">
        <v>34</v>
      </c>
      <c r="M1048" t="s">
        <v>33</v>
      </c>
      <c r="N1048" t="s">
        <v>33</v>
      </c>
      <c r="O1048" t="s">
        <v>32</v>
      </c>
      <c r="P1048" t="s">
        <v>32</v>
      </c>
      <c r="Q1048" t="s">
        <v>32</v>
      </c>
      <c r="R1048" t="s">
        <v>32</v>
      </c>
      <c r="S1048" t="s">
        <v>32</v>
      </c>
      <c r="T1048" t="s">
        <v>32</v>
      </c>
      <c r="U1048" t="s">
        <v>32</v>
      </c>
      <c r="V1048" t="s">
        <v>32</v>
      </c>
      <c r="W1048" t="s">
        <v>32</v>
      </c>
      <c r="X1048" t="s">
        <v>32</v>
      </c>
      <c r="Y1048" t="s">
        <v>32</v>
      </c>
      <c r="Z1048" t="s">
        <v>32</v>
      </c>
      <c r="AA1048" t="s">
        <v>32</v>
      </c>
      <c r="AB1048" t="s">
        <v>32</v>
      </c>
      <c r="AC1048" t="s">
        <v>32</v>
      </c>
      <c r="AD1048" t="s">
        <v>32</v>
      </c>
    </row>
    <row r="1049" spans="1:30" x14ac:dyDescent="0.25">
      <c r="A1049">
        <v>613.62552402277004</v>
      </c>
      <c r="B1049">
        <v>1116273.6561102699</v>
      </c>
      <c r="C1049">
        <v>635.175296345839</v>
      </c>
      <c r="D1049">
        <v>1080342.2117572499</v>
      </c>
      <c r="E1049">
        <v>625.61239676555999</v>
      </c>
      <c r="F1049">
        <v>948397.61289485299</v>
      </c>
      <c r="G1049">
        <v>629.99083612541301</v>
      </c>
      <c r="H1049">
        <v>932122.56596925203</v>
      </c>
      <c r="I1049">
        <v>624.21889830376199</v>
      </c>
      <c r="J1049">
        <v>958207.252642003</v>
      </c>
      <c r="K1049" t="s">
        <v>31</v>
      </c>
      <c r="L1049" t="s">
        <v>31</v>
      </c>
      <c r="M1049" t="s">
        <v>30</v>
      </c>
      <c r="N1049" t="s">
        <v>30</v>
      </c>
      <c r="O1049" t="s">
        <v>30</v>
      </c>
      <c r="P1049" t="s">
        <v>30</v>
      </c>
      <c r="Q1049" t="s">
        <v>30</v>
      </c>
      <c r="R1049" t="s">
        <v>30</v>
      </c>
      <c r="S1049" t="s">
        <v>30</v>
      </c>
      <c r="T1049" t="s">
        <v>30</v>
      </c>
      <c r="U1049" t="s">
        <v>30</v>
      </c>
      <c r="V1049" t="s">
        <v>30</v>
      </c>
      <c r="W1049" t="s">
        <v>30</v>
      </c>
      <c r="X1049" t="s">
        <v>30</v>
      </c>
      <c r="Y1049" t="s">
        <v>30</v>
      </c>
      <c r="Z1049" t="s">
        <v>30</v>
      </c>
      <c r="AA1049" t="s">
        <v>30</v>
      </c>
      <c r="AB1049" t="s">
        <v>30</v>
      </c>
      <c r="AC1049" t="s">
        <v>30</v>
      </c>
      <c r="AD1049" t="s">
        <v>30</v>
      </c>
    </row>
    <row r="1050" spans="1:30" x14ac:dyDescent="0.25">
      <c r="A1050">
        <v>707.04274275477405</v>
      </c>
      <c r="B1050">
        <v>1762521.1515724801</v>
      </c>
      <c r="C1050">
        <v>730.86871309143498</v>
      </c>
      <c r="D1050">
        <v>1703669.51290972</v>
      </c>
      <c r="E1050">
        <v>720.456316164236</v>
      </c>
      <c r="F1050">
        <v>1472869.4338138599</v>
      </c>
      <c r="G1050">
        <v>724.62336028441302</v>
      </c>
      <c r="H1050">
        <v>1470663.8492624201</v>
      </c>
      <c r="I1050">
        <v>718.67393370625905</v>
      </c>
      <c r="J1050">
        <v>1498733.0587323599</v>
      </c>
      <c r="K1050" t="s">
        <v>31</v>
      </c>
      <c r="L1050" t="s">
        <v>31</v>
      </c>
      <c r="M1050" t="s">
        <v>31</v>
      </c>
      <c r="N1050" t="s">
        <v>30</v>
      </c>
      <c r="O1050" t="s">
        <v>30</v>
      </c>
      <c r="P1050" t="s">
        <v>30</v>
      </c>
      <c r="Q1050" t="s">
        <v>30</v>
      </c>
      <c r="R1050" t="s">
        <v>30</v>
      </c>
      <c r="S1050" t="s">
        <v>30</v>
      </c>
      <c r="T1050" t="s">
        <v>30</v>
      </c>
      <c r="U1050" t="s">
        <v>30</v>
      </c>
      <c r="V1050" t="s">
        <v>30</v>
      </c>
      <c r="W1050" t="s">
        <v>30</v>
      </c>
      <c r="X1050" t="s">
        <v>30</v>
      </c>
      <c r="Y1050" t="s">
        <v>30</v>
      </c>
      <c r="Z1050" t="s">
        <v>30</v>
      </c>
      <c r="AA1050" t="s">
        <v>30</v>
      </c>
      <c r="AB1050" t="s">
        <v>30</v>
      </c>
      <c r="AC1050" t="s">
        <v>30</v>
      </c>
      <c r="AD1050" t="s">
        <v>30</v>
      </c>
    </row>
    <row r="1051" spans="1:30" x14ac:dyDescent="0.25">
      <c r="A1051">
        <v>719.778979870439</v>
      </c>
      <c r="B1051">
        <v>868113.62160909199</v>
      </c>
      <c r="C1051">
        <v>729.71766034832001</v>
      </c>
      <c r="D1051">
        <v>1416487.4238215999</v>
      </c>
      <c r="E1051">
        <v>725.60041293294205</v>
      </c>
      <c r="F1051">
        <v>893720.90536935104</v>
      </c>
      <c r="G1051">
        <v>727.26099393616403</v>
      </c>
      <c r="H1051">
        <v>996144.56967054796</v>
      </c>
      <c r="I1051">
        <v>724.75388627002405</v>
      </c>
      <c r="J1051">
        <v>874252.54045371199</v>
      </c>
      <c r="K1051" t="s">
        <v>33</v>
      </c>
      <c r="L1051" t="s">
        <v>33</v>
      </c>
      <c r="M1051" t="s">
        <v>32</v>
      </c>
      <c r="N1051" t="s">
        <v>32</v>
      </c>
      <c r="O1051" t="s">
        <v>32</v>
      </c>
      <c r="P1051" t="s">
        <v>32</v>
      </c>
      <c r="Q1051" t="s">
        <v>31</v>
      </c>
      <c r="R1051" t="s">
        <v>31</v>
      </c>
      <c r="S1051" t="s">
        <v>31</v>
      </c>
      <c r="T1051" t="s">
        <v>31</v>
      </c>
      <c r="U1051" t="s">
        <v>31</v>
      </c>
      <c r="V1051" t="s">
        <v>31</v>
      </c>
      <c r="W1051" t="s">
        <v>31</v>
      </c>
      <c r="X1051" t="s">
        <v>31</v>
      </c>
      <c r="Y1051" t="s">
        <v>31</v>
      </c>
      <c r="Z1051" t="s">
        <v>31</v>
      </c>
      <c r="AA1051" t="s">
        <v>31</v>
      </c>
      <c r="AB1051" t="s">
        <v>30</v>
      </c>
      <c r="AC1051" t="s">
        <v>30</v>
      </c>
      <c r="AD1051" t="s">
        <v>30</v>
      </c>
    </row>
    <row r="1052" spans="1:30" x14ac:dyDescent="0.25">
      <c r="A1052">
        <v>728.34505183464205</v>
      </c>
      <c r="B1052">
        <v>674241.02532750205</v>
      </c>
      <c r="C1052">
        <v>732.30595351896204</v>
      </c>
      <c r="D1052">
        <v>1068633.6071063799</v>
      </c>
      <c r="E1052">
        <v>730.51481638590406</v>
      </c>
      <c r="F1052">
        <v>727570.76764996804</v>
      </c>
      <c r="G1052">
        <v>731.41700113293496</v>
      </c>
      <c r="H1052">
        <v>790996.716441144</v>
      </c>
      <c r="I1052">
        <v>730.42475496124496</v>
      </c>
      <c r="J1052">
        <v>712549.42940061702</v>
      </c>
      <c r="K1052" t="s">
        <v>34</v>
      </c>
      <c r="L1052" t="s">
        <v>33</v>
      </c>
      <c r="M1052" t="s">
        <v>33</v>
      </c>
      <c r="N1052" t="s">
        <v>33</v>
      </c>
      <c r="O1052" t="s">
        <v>33</v>
      </c>
      <c r="P1052" t="s">
        <v>33</v>
      </c>
      <c r="Q1052" t="s">
        <v>33</v>
      </c>
      <c r="R1052" t="s">
        <v>31</v>
      </c>
      <c r="S1052" t="s">
        <v>31</v>
      </c>
      <c r="T1052" t="s">
        <v>31</v>
      </c>
      <c r="U1052" t="s">
        <v>31</v>
      </c>
      <c r="V1052" t="s">
        <v>31</v>
      </c>
      <c r="W1052" t="s">
        <v>31</v>
      </c>
      <c r="X1052" t="s">
        <v>31</v>
      </c>
      <c r="Y1052" t="s">
        <v>31</v>
      </c>
      <c r="Z1052" t="s">
        <v>31</v>
      </c>
      <c r="AA1052" t="s">
        <v>31</v>
      </c>
      <c r="AB1052" t="s">
        <v>31</v>
      </c>
      <c r="AC1052" t="s">
        <v>31</v>
      </c>
      <c r="AD1052" t="s">
        <v>31</v>
      </c>
    </row>
    <row r="1053" spans="1:30" x14ac:dyDescent="0.25">
      <c r="A1053">
        <v>623.92221211198796</v>
      </c>
      <c r="B1053">
        <v>402984.95406794298</v>
      </c>
      <c r="C1053">
        <v>625.74260757047705</v>
      </c>
      <c r="D1053">
        <v>1169411.5121381399</v>
      </c>
      <c r="E1053">
        <v>625.00830664846899</v>
      </c>
      <c r="F1053">
        <v>543168.23458983505</v>
      </c>
      <c r="G1053">
        <v>625.30283810380695</v>
      </c>
      <c r="H1053">
        <v>677990.89360787498</v>
      </c>
      <c r="I1053">
        <v>624.87993704464895</v>
      </c>
      <c r="J1053">
        <v>514371.68256090698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  <c r="Q1053" t="s">
        <v>34</v>
      </c>
      <c r="R1053" t="s">
        <v>34</v>
      </c>
      <c r="S1053" t="s">
        <v>34</v>
      </c>
      <c r="T1053" t="s">
        <v>34</v>
      </c>
      <c r="U1053" t="s">
        <v>34</v>
      </c>
      <c r="V1053" t="s">
        <v>33</v>
      </c>
      <c r="W1053" t="s">
        <v>33</v>
      </c>
      <c r="X1053" t="s">
        <v>33</v>
      </c>
      <c r="Y1053" t="s">
        <v>33</v>
      </c>
      <c r="Z1053" t="s">
        <v>33</v>
      </c>
      <c r="AA1053" t="s">
        <v>33</v>
      </c>
      <c r="AB1053" t="s">
        <v>33</v>
      </c>
      <c r="AC1053" t="s">
        <v>33</v>
      </c>
      <c r="AD1053" t="s">
        <v>33</v>
      </c>
    </row>
    <row r="1054" spans="1:30" x14ac:dyDescent="0.25">
      <c r="A1054">
        <v>716.54874948370104</v>
      </c>
      <c r="B1054">
        <v>1360692.5068738901</v>
      </c>
      <c r="C1054">
        <v>728.30507334975596</v>
      </c>
      <c r="D1054">
        <v>1576697.2883569</v>
      </c>
      <c r="E1054">
        <v>723.24287046489303</v>
      </c>
      <c r="F1054">
        <v>1204004.0761331299</v>
      </c>
      <c r="G1054">
        <v>725.21222813165298</v>
      </c>
      <c r="H1054">
        <v>1248839.4589316701</v>
      </c>
      <c r="I1054">
        <v>722.330948299998</v>
      </c>
      <c r="J1054">
        <v>1205830.2433390501</v>
      </c>
      <c r="K1054" t="s">
        <v>32</v>
      </c>
      <c r="L1054" t="s">
        <v>32</v>
      </c>
      <c r="M1054" t="s">
        <v>31</v>
      </c>
      <c r="N1054" t="s">
        <v>31</v>
      </c>
      <c r="O1054" t="s">
        <v>31</v>
      </c>
      <c r="P1054" t="s">
        <v>31</v>
      </c>
      <c r="Q1054" t="s">
        <v>31</v>
      </c>
      <c r="R1054" t="s">
        <v>31</v>
      </c>
      <c r="S1054" t="s">
        <v>31</v>
      </c>
      <c r="T1054" t="s">
        <v>31</v>
      </c>
      <c r="U1054" t="s">
        <v>30</v>
      </c>
      <c r="V1054" t="s">
        <v>30</v>
      </c>
      <c r="W1054" t="s">
        <v>30</v>
      </c>
      <c r="X1054" t="s">
        <v>30</v>
      </c>
      <c r="Y1054" t="s">
        <v>30</v>
      </c>
      <c r="Z1054" t="s">
        <v>30</v>
      </c>
      <c r="AA1054" t="s">
        <v>30</v>
      </c>
      <c r="AB1054" t="s">
        <v>30</v>
      </c>
      <c r="AC1054" t="s">
        <v>30</v>
      </c>
      <c r="AD1054" t="s">
        <v>30</v>
      </c>
    </row>
    <row r="1055" spans="1:30" x14ac:dyDescent="0.25">
      <c r="A1055">
        <v>703.31671449664395</v>
      </c>
      <c r="B1055">
        <v>587602.80862212798</v>
      </c>
      <c r="C1055">
        <v>708.88141208779496</v>
      </c>
      <c r="D1055">
        <v>1336137.9797551399</v>
      </c>
      <c r="E1055">
        <v>706.49072502513695</v>
      </c>
      <c r="F1055">
        <v>708023.35134374094</v>
      </c>
      <c r="G1055">
        <v>707.52245134996895</v>
      </c>
      <c r="H1055">
        <v>839350.71122023603</v>
      </c>
      <c r="I1055">
        <v>706.215215766661</v>
      </c>
      <c r="J1055">
        <v>663715.08754006599</v>
      </c>
      <c r="K1055" t="s">
        <v>34</v>
      </c>
      <c r="L1055" t="s">
        <v>34</v>
      </c>
      <c r="M1055" t="s">
        <v>33</v>
      </c>
      <c r="N1055" t="s">
        <v>33</v>
      </c>
      <c r="O1055" t="s">
        <v>33</v>
      </c>
      <c r="P1055" t="s">
        <v>33</v>
      </c>
      <c r="Q1055" t="s">
        <v>33</v>
      </c>
      <c r="R1055" t="s">
        <v>33</v>
      </c>
      <c r="S1055" t="s">
        <v>33</v>
      </c>
      <c r="T1055" t="s">
        <v>33</v>
      </c>
      <c r="U1055" t="s">
        <v>33</v>
      </c>
      <c r="V1055" t="s">
        <v>33</v>
      </c>
      <c r="W1055" t="s">
        <v>33</v>
      </c>
      <c r="X1055" t="s">
        <v>31</v>
      </c>
      <c r="Y1055" t="s">
        <v>31</v>
      </c>
      <c r="Z1055" t="s">
        <v>31</v>
      </c>
      <c r="AA1055" t="s">
        <v>31</v>
      </c>
      <c r="AB1055" t="s">
        <v>31</v>
      </c>
      <c r="AC1055" t="s">
        <v>31</v>
      </c>
      <c r="AD1055" t="s">
        <v>31</v>
      </c>
    </row>
    <row r="1056" spans="1:30" x14ac:dyDescent="0.25">
      <c r="A1056">
        <v>708.44903712496398</v>
      </c>
      <c r="B1056">
        <v>1322707.5073762101</v>
      </c>
      <c r="C1056">
        <v>720.91960210459001</v>
      </c>
      <c r="D1056">
        <v>1756097.8927736301</v>
      </c>
      <c r="E1056">
        <v>715.91559917003303</v>
      </c>
      <c r="F1056">
        <v>1209482.94433408</v>
      </c>
      <c r="G1056">
        <v>717.72881830720905</v>
      </c>
      <c r="H1056">
        <v>1305315.1901964401</v>
      </c>
      <c r="I1056">
        <v>714.813616227171</v>
      </c>
      <c r="J1056">
        <v>1215421.7134976599</v>
      </c>
      <c r="K1056" t="s">
        <v>32</v>
      </c>
      <c r="L1056" t="s">
        <v>32</v>
      </c>
      <c r="M1056" t="s">
        <v>32</v>
      </c>
      <c r="N1056" t="s">
        <v>32</v>
      </c>
      <c r="O1056" t="s">
        <v>32</v>
      </c>
      <c r="P1056" t="s">
        <v>31</v>
      </c>
      <c r="Q1056" t="s">
        <v>31</v>
      </c>
      <c r="R1056" t="s">
        <v>31</v>
      </c>
      <c r="S1056" t="s">
        <v>31</v>
      </c>
      <c r="T1056" t="s">
        <v>31</v>
      </c>
      <c r="U1056" t="s">
        <v>31</v>
      </c>
      <c r="V1056" t="s">
        <v>31</v>
      </c>
      <c r="W1056" t="s">
        <v>31</v>
      </c>
      <c r="X1056" t="s">
        <v>31</v>
      </c>
      <c r="Y1056" t="s">
        <v>30</v>
      </c>
      <c r="Z1056" t="s">
        <v>30</v>
      </c>
      <c r="AA1056" t="s">
        <v>30</v>
      </c>
      <c r="AB1056" t="s">
        <v>30</v>
      </c>
      <c r="AC1056" t="s">
        <v>30</v>
      </c>
      <c r="AD1056" t="s">
        <v>30</v>
      </c>
    </row>
    <row r="1057" spans="1:30" x14ac:dyDescent="0.25">
      <c r="A1057">
        <v>242.729456238247</v>
      </c>
      <c r="B1057">
        <v>795447.02219828195</v>
      </c>
      <c r="C1057">
        <v>245.338442387122</v>
      </c>
      <c r="D1057">
        <v>1234184.7211685099</v>
      </c>
      <c r="E1057">
        <v>244.26803874679999</v>
      </c>
      <c r="F1057">
        <v>795292.80336358701</v>
      </c>
      <c r="G1057">
        <v>244.53942386966699</v>
      </c>
      <c r="H1057">
        <v>880026.35446502105</v>
      </c>
      <c r="I1057">
        <v>244.03584452891701</v>
      </c>
      <c r="J1057">
        <v>783365.11752949399</v>
      </c>
      <c r="K1057" t="s">
        <v>33</v>
      </c>
      <c r="L1057" t="s">
        <v>33</v>
      </c>
      <c r="M1057" t="s">
        <v>33</v>
      </c>
      <c r="N1057" t="s">
        <v>33</v>
      </c>
      <c r="O1057" t="s">
        <v>33</v>
      </c>
      <c r="P1057" t="s">
        <v>32</v>
      </c>
      <c r="Q1057" t="s">
        <v>32</v>
      </c>
      <c r="R1057" t="s">
        <v>32</v>
      </c>
      <c r="S1057" t="s">
        <v>32</v>
      </c>
      <c r="T1057" t="s">
        <v>32</v>
      </c>
      <c r="U1057" t="s">
        <v>32</v>
      </c>
      <c r="V1057" t="s">
        <v>32</v>
      </c>
      <c r="W1057" t="s">
        <v>32</v>
      </c>
      <c r="X1057" t="s">
        <v>32</v>
      </c>
      <c r="Y1057" t="s">
        <v>32</v>
      </c>
      <c r="Z1057" t="s">
        <v>32</v>
      </c>
      <c r="AA1057" t="s">
        <v>32</v>
      </c>
      <c r="AB1057" t="s">
        <v>32</v>
      </c>
      <c r="AC1057" t="s">
        <v>32</v>
      </c>
      <c r="AD1057" t="s">
        <v>32</v>
      </c>
    </row>
    <row r="1058" spans="1:30" x14ac:dyDescent="0.25">
      <c r="A1058">
        <v>636.45285668748397</v>
      </c>
      <c r="B1058">
        <v>549322.53618555004</v>
      </c>
      <c r="C1058">
        <v>644.12447229406996</v>
      </c>
      <c r="D1058">
        <v>967375.46650545497</v>
      </c>
      <c r="E1058">
        <v>640.952247237356</v>
      </c>
      <c r="F1058">
        <v>589895.44195581903</v>
      </c>
      <c r="G1058">
        <v>642.04365412609104</v>
      </c>
      <c r="H1058">
        <v>667200.71014905698</v>
      </c>
      <c r="I1058">
        <v>640.36575298097</v>
      </c>
      <c r="J1058">
        <v>575311.91039481503</v>
      </c>
      <c r="K1058" t="s">
        <v>33</v>
      </c>
      <c r="L1058" t="s">
        <v>33</v>
      </c>
      <c r="M1058" t="s">
        <v>32</v>
      </c>
      <c r="N1058" t="s">
        <v>32</v>
      </c>
      <c r="O1058" t="s">
        <v>32</v>
      </c>
      <c r="P1058" t="s">
        <v>32</v>
      </c>
      <c r="Q1058" t="s">
        <v>32</v>
      </c>
      <c r="R1058" t="s">
        <v>31</v>
      </c>
      <c r="S1058" t="s">
        <v>31</v>
      </c>
      <c r="T1058" t="s">
        <v>31</v>
      </c>
      <c r="U1058" t="s">
        <v>31</v>
      </c>
      <c r="V1058" t="s">
        <v>31</v>
      </c>
      <c r="W1058" t="s">
        <v>31</v>
      </c>
      <c r="X1058" t="s">
        <v>31</v>
      </c>
      <c r="Y1058" t="s">
        <v>30</v>
      </c>
      <c r="Z1058" t="s">
        <v>30</v>
      </c>
      <c r="AA1058" t="s">
        <v>30</v>
      </c>
      <c r="AB1058" t="s">
        <v>30</v>
      </c>
      <c r="AC1058" t="s">
        <v>30</v>
      </c>
      <c r="AD1058" t="s">
        <v>30</v>
      </c>
    </row>
    <row r="1059" spans="1:30" x14ac:dyDescent="0.25">
      <c r="A1059">
        <v>130.25822505274201</v>
      </c>
      <c r="B1059">
        <v>1493223.9437412701</v>
      </c>
      <c r="C1059">
        <v>134.645556474427</v>
      </c>
      <c r="D1059">
        <v>1457132.57727692</v>
      </c>
      <c r="E1059">
        <v>132.800820393675</v>
      </c>
      <c r="F1059">
        <v>1219639.7967009</v>
      </c>
      <c r="G1059">
        <v>133.72136794760101</v>
      </c>
      <c r="H1059">
        <v>1194063.2883228599</v>
      </c>
      <c r="I1059">
        <v>132.52656979506801</v>
      </c>
      <c r="J1059">
        <v>1239236.43445827</v>
      </c>
      <c r="K1059" t="s">
        <v>31</v>
      </c>
      <c r="L1059" t="s">
        <v>31</v>
      </c>
      <c r="M1059" t="s">
        <v>31</v>
      </c>
      <c r="N1059" t="s">
        <v>31</v>
      </c>
      <c r="O1059" t="s">
        <v>31</v>
      </c>
      <c r="P1059" t="s">
        <v>31</v>
      </c>
      <c r="Q1059" t="s">
        <v>31</v>
      </c>
      <c r="R1059" t="s">
        <v>31</v>
      </c>
      <c r="S1059" t="s">
        <v>31</v>
      </c>
      <c r="T1059" t="s">
        <v>31</v>
      </c>
      <c r="U1059" t="s">
        <v>31</v>
      </c>
      <c r="V1059" t="s">
        <v>31</v>
      </c>
      <c r="W1059" t="s">
        <v>31</v>
      </c>
      <c r="X1059" t="s">
        <v>31</v>
      </c>
      <c r="Y1059" t="s">
        <v>31</v>
      </c>
      <c r="Z1059" t="s">
        <v>31</v>
      </c>
      <c r="AA1059" t="s">
        <v>31</v>
      </c>
      <c r="AB1059" t="s">
        <v>31</v>
      </c>
      <c r="AC1059" t="s">
        <v>31</v>
      </c>
      <c r="AD1059" t="s">
        <v>31</v>
      </c>
    </row>
    <row r="1060" spans="1:30" x14ac:dyDescent="0.25">
      <c r="A1060">
        <v>419.84574265968001</v>
      </c>
      <c r="B1060">
        <v>1061517.59355406</v>
      </c>
      <c r="C1060">
        <v>426.057741636922</v>
      </c>
      <c r="D1060">
        <v>1476092.6295437899</v>
      </c>
      <c r="E1060">
        <v>423.61926681170399</v>
      </c>
      <c r="F1060">
        <v>1011861.58306198</v>
      </c>
      <c r="G1060">
        <v>424.399400512493</v>
      </c>
      <c r="H1060">
        <v>1102986.3966125699</v>
      </c>
      <c r="I1060">
        <v>423.04354280047602</v>
      </c>
      <c r="J1060">
        <v>1002361.51603892</v>
      </c>
      <c r="K1060" t="s">
        <v>33</v>
      </c>
      <c r="L1060" t="s">
        <v>32</v>
      </c>
      <c r="M1060" t="s">
        <v>32</v>
      </c>
      <c r="N1060" t="s">
        <v>32</v>
      </c>
      <c r="O1060" t="s">
        <v>32</v>
      </c>
      <c r="P1060" t="s">
        <v>32</v>
      </c>
      <c r="Q1060" t="s">
        <v>32</v>
      </c>
      <c r="R1060" t="s">
        <v>32</v>
      </c>
      <c r="S1060" t="s">
        <v>32</v>
      </c>
      <c r="T1060" t="s">
        <v>32</v>
      </c>
      <c r="U1060" t="s">
        <v>32</v>
      </c>
      <c r="V1060" t="s">
        <v>31</v>
      </c>
      <c r="W1060" t="s">
        <v>31</v>
      </c>
      <c r="X1060" t="s">
        <v>31</v>
      </c>
      <c r="Y1060" t="s">
        <v>31</v>
      </c>
      <c r="Z1060" t="s">
        <v>31</v>
      </c>
      <c r="AA1060" t="s">
        <v>31</v>
      </c>
      <c r="AB1060" t="s">
        <v>31</v>
      </c>
      <c r="AC1060" t="s">
        <v>31</v>
      </c>
      <c r="AD1060" t="s">
        <v>31</v>
      </c>
    </row>
    <row r="1061" spans="1:30" x14ac:dyDescent="0.25">
      <c r="A1061">
        <v>721.76157819402295</v>
      </c>
      <c r="B1061">
        <v>554622.69777142804</v>
      </c>
      <c r="C1061">
        <v>723.873622059745</v>
      </c>
      <c r="D1061">
        <v>1120475.6775907699</v>
      </c>
      <c r="E1061">
        <v>723.01025384699801</v>
      </c>
      <c r="F1061">
        <v>649273.15476459404</v>
      </c>
      <c r="G1061">
        <v>723.40742137087398</v>
      </c>
      <c r="H1061">
        <v>744936.272179664</v>
      </c>
      <c r="I1061">
        <v>722.875215021793</v>
      </c>
      <c r="J1061">
        <v>630431.06087080995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  <c r="Q1061" t="s">
        <v>33</v>
      </c>
      <c r="R1061" t="s">
        <v>33</v>
      </c>
      <c r="S1061" t="s">
        <v>33</v>
      </c>
      <c r="T1061" t="s">
        <v>33</v>
      </c>
      <c r="U1061" t="s">
        <v>33</v>
      </c>
      <c r="V1061" t="s">
        <v>33</v>
      </c>
      <c r="W1061" t="s">
        <v>33</v>
      </c>
      <c r="X1061" t="s">
        <v>32</v>
      </c>
      <c r="Y1061" t="s">
        <v>32</v>
      </c>
      <c r="Z1061" t="s">
        <v>32</v>
      </c>
      <c r="AA1061" t="s">
        <v>32</v>
      </c>
      <c r="AB1061" t="s">
        <v>32</v>
      </c>
      <c r="AC1061" t="s">
        <v>32</v>
      </c>
      <c r="AD1061" t="s">
        <v>32</v>
      </c>
    </row>
    <row r="1062" spans="1:30" x14ac:dyDescent="0.25">
      <c r="A1062">
        <v>604.54393375941902</v>
      </c>
      <c r="B1062">
        <v>1069264.2161429699</v>
      </c>
      <c r="C1062">
        <v>632.14876955006605</v>
      </c>
      <c r="D1062">
        <v>1185555.90132603</v>
      </c>
      <c r="E1062">
        <v>619.64161075813604</v>
      </c>
      <c r="F1062">
        <v>932174.84589118406</v>
      </c>
      <c r="G1062">
        <v>626.33126557222204</v>
      </c>
      <c r="H1062">
        <v>928448.43653722794</v>
      </c>
      <c r="I1062">
        <v>618.32546051672102</v>
      </c>
      <c r="J1062">
        <v>932290.46726217703</v>
      </c>
      <c r="K1062" t="s">
        <v>31</v>
      </c>
      <c r="L1062" t="s">
        <v>31</v>
      </c>
      <c r="M1062" t="s">
        <v>31</v>
      </c>
      <c r="N1062" t="s">
        <v>31</v>
      </c>
      <c r="O1062" t="s">
        <v>30</v>
      </c>
      <c r="P1062" t="s">
        <v>30</v>
      </c>
      <c r="Q1062" t="s">
        <v>30</v>
      </c>
      <c r="R1062" t="s">
        <v>30</v>
      </c>
      <c r="S1062" t="s">
        <v>30</v>
      </c>
      <c r="T1062" t="s">
        <v>30</v>
      </c>
      <c r="U1062" t="s">
        <v>30</v>
      </c>
      <c r="V1062" t="s">
        <v>30</v>
      </c>
      <c r="W1062" t="s">
        <v>30</v>
      </c>
      <c r="X1062" t="s">
        <v>30</v>
      </c>
      <c r="Y1062" t="s">
        <v>30</v>
      </c>
      <c r="Z1062" t="s">
        <v>30</v>
      </c>
      <c r="AA1062" t="s">
        <v>30</v>
      </c>
      <c r="AB1062" t="s">
        <v>30</v>
      </c>
      <c r="AC1062" t="s">
        <v>30</v>
      </c>
      <c r="AD1062" t="s">
        <v>30</v>
      </c>
    </row>
    <row r="1063" spans="1:30" x14ac:dyDescent="0.25">
      <c r="A1063">
        <v>591.22810709624002</v>
      </c>
      <c r="B1063">
        <v>1357934.81992424</v>
      </c>
      <c r="C1063">
        <v>604.53174116907303</v>
      </c>
      <c r="D1063">
        <v>1300284.6152471399</v>
      </c>
      <c r="E1063">
        <v>598.924450140913</v>
      </c>
      <c r="F1063">
        <v>1125345.2628878199</v>
      </c>
      <c r="G1063">
        <v>601.73435508854595</v>
      </c>
      <c r="H1063">
        <v>1087526.0265225</v>
      </c>
      <c r="I1063">
        <v>598.19242124358095</v>
      </c>
      <c r="J1063">
        <v>1130028.4061485601</v>
      </c>
      <c r="K1063" t="s">
        <v>31</v>
      </c>
      <c r="L1063" t="s">
        <v>31</v>
      </c>
      <c r="M1063" t="s">
        <v>31</v>
      </c>
      <c r="N1063" t="s">
        <v>31</v>
      </c>
      <c r="O1063" t="s">
        <v>31</v>
      </c>
      <c r="P1063" t="s">
        <v>31</v>
      </c>
      <c r="Q1063" t="s">
        <v>31</v>
      </c>
      <c r="R1063" t="s">
        <v>30</v>
      </c>
      <c r="S1063" t="s">
        <v>30</v>
      </c>
      <c r="T1063" t="s">
        <v>30</v>
      </c>
      <c r="U1063" t="s">
        <v>30</v>
      </c>
      <c r="V1063" t="s">
        <v>30</v>
      </c>
      <c r="W1063" t="s">
        <v>30</v>
      </c>
      <c r="X1063" t="s">
        <v>30</v>
      </c>
      <c r="Y1063" t="s">
        <v>30</v>
      </c>
      <c r="Z1063" t="s">
        <v>30</v>
      </c>
      <c r="AA1063" t="s">
        <v>30</v>
      </c>
      <c r="AB1063" t="s">
        <v>30</v>
      </c>
      <c r="AC1063" t="s">
        <v>30</v>
      </c>
      <c r="AD1063" t="s">
        <v>30</v>
      </c>
    </row>
    <row r="1064" spans="1:30" x14ac:dyDescent="0.25">
      <c r="A1064">
        <v>687.72655574197597</v>
      </c>
      <c r="B1064">
        <v>1966717.30654934</v>
      </c>
      <c r="C1064">
        <v>706.69802914759805</v>
      </c>
      <c r="D1064">
        <v>1863727.54312754</v>
      </c>
      <c r="E1064">
        <v>698.54351701424196</v>
      </c>
      <c r="F1064">
        <v>1600892.8779734799</v>
      </c>
      <c r="G1064">
        <v>701.57618388282503</v>
      </c>
      <c r="H1064">
        <v>1605318.0311590601</v>
      </c>
      <c r="I1064">
        <v>698.04569501472599</v>
      </c>
      <c r="J1064">
        <v>1582656.4054852</v>
      </c>
      <c r="K1064" t="s">
        <v>31</v>
      </c>
      <c r="L1064" t="s">
        <v>31</v>
      </c>
      <c r="M1064" t="s">
        <v>31</v>
      </c>
      <c r="N1064" t="s">
        <v>31</v>
      </c>
      <c r="O1064" t="s">
        <v>31</v>
      </c>
      <c r="P1064" t="s">
        <v>30</v>
      </c>
      <c r="Q1064" t="s">
        <v>30</v>
      </c>
      <c r="R1064" t="s">
        <v>30</v>
      </c>
      <c r="S1064" t="s">
        <v>30</v>
      </c>
      <c r="T1064" t="s">
        <v>30</v>
      </c>
      <c r="U1064" t="s">
        <v>30</v>
      </c>
      <c r="V1064" t="s">
        <v>30</v>
      </c>
      <c r="W1064" t="s">
        <v>30</v>
      </c>
      <c r="X1064" t="s">
        <v>30</v>
      </c>
      <c r="Y1064" t="s">
        <v>30</v>
      </c>
      <c r="Z1064" t="s">
        <v>30</v>
      </c>
      <c r="AA1064" t="s">
        <v>30</v>
      </c>
      <c r="AB1064" t="s">
        <v>30</v>
      </c>
      <c r="AC1064" t="s">
        <v>30</v>
      </c>
      <c r="AD1064" t="s">
        <v>30</v>
      </c>
    </row>
    <row r="1065" spans="1:30" x14ac:dyDescent="0.25">
      <c r="A1065">
        <v>564.65683263636504</v>
      </c>
      <c r="B1065">
        <v>793486.24348136201</v>
      </c>
      <c r="C1065">
        <v>573.38079404466396</v>
      </c>
      <c r="D1065">
        <v>1279046.81273742</v>
      </c>
      <c r="E1065">
        <v>569.51075215160301</v>
      </c>
      <c r="F1065">
        <v>838752.83063056204</v>
      </c>
      <c r="G1065">
        <v>571.17189334591501</v>
      </c>
      <c r="H1065">
        <v>925558.55689714104</v>
      </c>
      <c r="I1065">
        <v>568.74755449572001</v>
      </c>
      <c r="J1065">
        <v>820081.71828634699</v>
      </c>
      <c r="K1065" t="s">
        <v>33</v>
      </c>
      <c r="L1065" t="s">
        <v>33</v>
      </c>
      <c r="M1065" t="s">
        <v>32</v>
      </c>
      <c r="N1065" t="s">
        <v>32</v>
      </c>
      <c r="O1065" t="s">
        <v>32</v>
      </c>
      <c r="P1065" t="s">
        <v>31</v>
      </c>
      <c r="Q1065" t="s">
        <v>31</v>
      </c>
      <c r="R1065" t="s">
        <v>31</v>
      </c>
      <c r="S1065" t="s">
        <v>31</v>
      </c>
      <c r="T1065" t="s">
        <v>31</v>
      </c>
      <c r="U1065" t="s">
        <v>31</v>
      </c>
      <c r="V1065" t="s">
        <v>31</v>
      </c>
      <c r="W1065" t="s">
        <v>31</v>
      </c>
      <c r="X1065" t="s">
        <v>31</v>
      </c>
      <c r="Y1065" t="s">
        <v>31</v>
      </c>
      <c r="Z1065" t="s">
        <v>31</v>
      </c>
      <c r="AA1065" t="s">
        <v>30</v>
      </c>
      <c r="AB1065" t="s">
        <v>30</v>
      </c>
      <c r="AC1065" t="s">
        <v>30</v>
      </c>
      <c r="AD1065" t="s">
        <v>30</v>
      </c>
    </row>
    <row r="1066" spans="1:30" x14ac:dyDescent="0.25">
      <c r="A1066">
        <v>124.474022295975</v>
      </c>
      <c r="B1066">
        <v>1301045.2212370301</v>
      </c>
      <c r="C1066">
        <v>126.903790458925</v>
      </c>
      <c r="D1066">
        <v>1224333.0070790199</v>
      </c>
      <c r="E1066">
        <v>125.861602209292</v>
      </c>
      <c r="F1066">
        <v>1100902.3076317699</v>
      </c>
      <c r="G1066">
        <v>126.335798210089</v>
      </c>
      <c r="H1066">
        <v>1077384.25949811</v>
      </c>
      <c r="I1066">
        <v>125.70300781045</v>
      </c>
      <c r="J1066">
        <v>1114136.3002776499</v>
      </c>
      <c r="K1066" t="s">
        <v>31</v>
      </c>
      <c r="L1066" t="s">
        <v>31</v>
      </c>
      <c r="M1066" t="s">
        <v>31</v>
      </c>
      <c r="N1066" t="s">
        <v>31</v>
      </c>
      <c r="O1066" t="s">
        <v>31</v>
      </c>
      <c r="P1066" t="s">
        <v>31</v>
      </c>
      <c r="Q1066" t="s">
        <v>31</v>
      </c>
      <c r="R1066" t="s">
        <v>31</v>
      </c>
      <c r="S1066" t="s">
        <v>31</v>
      </c>
      <c r="T1066" t="s">
        <v>31</v>
      </c>
      <c r="U1066" t="s">
        <v>31</v>
      </c>
      <c r="V1066" t="s">
        <v>31</v>
      </c>
      <c r="W1066" t="s">
        <v>31</v>
      </c>
      <c r="X1066" t="s">
        <v>31</v>
      </c>
      <c r="Y1066" t="s">
        <v>31</v>
      </c>
      <c r="Z1066" t="s">
        <v>31</v>
      </c>
      <c r="AA1066" t="s">
        <v>31</v>
      </c>
      <c r="AB1066" t="s">
        <v>31</v>
      </c>
      <c r="AC1066" t="s">
        <v>31</v>
      </c>
      <c r="AD1066" t="s">
        <v>31</v>
      </c>
    </row>
    <row r="1067" spans="1:30" x14ac:dyDescent="0.25">
      <c r="A1067">
        <v>693.31319530406302</v>
      </c>
      <c r="B1067">
        <v>674291.15358200402</v>
      </c>
      <c r="C1067">
        <v>697.92315978489603</v>
      </c>
      <c r="D1067">
        <v>1198091.4107509099</v>
      </c>
      <c r="E1067">
        <v>695.916289601328</v>
      </c>
      <c r="F1067">
        <v>739674.207272309</v>
      </c>
      <c r="G1067">
        <v>696.76151199139395</v>
      </c>
      <c r="H1067">
        <v>834833.63929400197</v>
      </c>
      <c r="I1067">
        <v>695.52680657129997</v>
      </c>
      <c r="J1067">
        <v>721368.89848340803</v>
      </c>
      <c r="K1067" t="s">
        <v>34</v>
      </c>
      <c r="L1067" t="s">
        <v>34</v>
      </c>
      <c r="M1067" t="s">
        <v>33</v>
      </c>
      <c r="N1067" t="s">
        <v>33</v>
      </c>
      <c r="O1067" t="s">
        <v>32</v>
      </c>
      <c r="P1067" t="s">
        <v>32</v>
      </c>
      <c r="Q1067" t="s">
        <v>32</v>
      </c>
      <c r="R1067" t="s">
        <v>32</v>
      </c>
      <c r="S1067" t="s">
        <v>32</v>
      </c>
      <c r="T1067" t="s">
        <v>32</v>
      </c>
      <c r="U1067" t="s">
        <v>32</v>
      </c>
      <c r="V1067" t="s">
        <v>31</v>
      </c>
      <c r="W1067" t="s">
        <v>31</v>
      </c>
      <c r="X1067" t="s">
        <v>31</v>
      </c>
      <c r="Y1067" t="s">
        <v>31</v>
      </c>
      <c r="Z1067" t="s">
        <v>31</v>
      </c>
      <c r="AA1067" t="s">
        <v>31</v>
      </c>
      <c r="AB1067" t="s">
        <v>31</v>
      </c>
      <c r="AC1067" t="s">
        <v>31</v>
      </c>
      <c r="AD1067" t="s">
        <v>31</v>
      </c>
    </row>
    <row r="1068" spans="1:30" x14ac:dyDescent="0.25">
      <c r="A1068">
        <v>677.89571176652601</v>
      </c>
      <c r="B1068">
        <v>947885.42424147704</v>
      </c>
      <c r="C1068">
        <v>690.84533186835904</v>
      </c>
      <c r="D1068">
        <v>1353146.67226007</v>
      </c>
      <c r="E1068">
        <v>685.64106441824401</v>
      </c>
      <c r="F1068">
        <v>940475.05626758304</v>
      </c>
      <c r="G1068">
        <v>687.93350626362201</v>
      </c>
      <c r="H1068">
        <v>1008242.42165758</v>
      </c>
      <c r="I1068">
        <v>684.38704428434505</v>
      </c>
      <c r="J1068">
        <v>931666.85148968606</v>
      </c>
      <c r="K1068" t="s">
        <v>32</v>
      </c>
      <c r="L1068" t="s">
        <v>32</v>
      </c>
      <c r="M1068" t="s">
        <v>31</v>
      </c>
      <c r="N1068" t="s">
        <v>31</v>
      </c>
      <c r="O1068" t="s">
        <v>31</v>
      </c>
      <c r="P1068" t="s">
        <v>31</v>
      </c>
      <c r="Q1068" t="s">
        <v>31</v>
      </c>
      <c r="R1068" t="s">
        <v>31</v>
      </c>
      <c r="S1068" t="s">
        <v>31</v>
      </c>
      <c r="T1068" t="s">
        <v>31</v>
      </c>
      <c r="U1068" t="s">
        <v>31</v>
      </c>
      <c r="V1068" t="s">
        <v>30</v>
      </c>
      <c r="W1068" t="s">
        <v>30</v>
      </c>
      <c r="X1068" t="s">
        <v>30</v>
      </c>
      <c r="Y1068" t="s">
        <v>30</v>
      </c>
      <c r="Z1068" t="s">
        <v>30</v>
      </c>
      <c r="AA1068" t="s">
        <v>30</v>
      </c>
      <c r="AB1068" t="s">
        <v>30</v>
      </c>
      <c r="AC1068" t="s">
        <v>30</v>
      </c>
      <c r="AD1068" t="s">
        <v>30</v>
      </c>
    </row>
    <row r="1069" spans="1:30" x14ac:dyDescent="0.25">
      <c r="A1069">
        <v>631.79986728911695</v>
      </c>
      <c r="B1069">
        <v>575503.37320757296</v>
      </c>
      <c r="C1069">
        <v>635.37800197832405</v>
      </c>
      <c r="D1069">
        <v>992479.893735538</v>
      </c>
      <c r="E1069">
        <v>633.88338099921305</v>
      </c>
      <c r="F1069">
        <v>623269.62019982201</v>
      </c>
      <c r="G1069">
        <v>634.50572175023899</v>
      </c>
      <c r="H1069">
        <v>697921.36807219696</v>
      </c>
      <c r="I1069">
        <v>633.53013098342501</v>
      </c>
      <c r="J1069">
        <v>613044.446815214</v>
      </c>
      <c r="K1069" t="s">
        <v>34</v>
      </c>
      <c r="L1069" t="s">
        <v>34</v>
      </c>
      <c r="M1069" t="s">
        <v>32</v>
      </c>
      <c r="N1069" t="s">
        <v>32</v>
      </c>
      <c r="O1069" t="s">
        <v>32</v>
      </c>
      <c r="P1069" t="s">
        <v>32</v>
      </c>
      <c r="Q1069" t="s">
        <v>32</v>
      </c>
      <c r="R1069" t="s">
        <v>32</v>
      </c>
      <c r="S1069" t="s">
        <v>32</v>
      </c>
      <c r="T1069" t="s">
        <v>32</v>
      </c>
      <c r="U1069" t="s">
        <v>32</v>
      </c>
      <c r="V1069" t="s">
        <v>31</v>
      </c>
      <c r="W1069" t="s">
        <v>31</v>
      </c>
      <c r="X1069" t="s">
        <v>31</v>
      </c>
      <c r="Y1069" t="s">
        <v>31</v>
      </c>
      <c r="Z1069" t="s">
        <v>31</v>
      </c>
      <c r="AA1069" t="s">
        <v>31</v>
      </c>
      <c r="AB1069" t="s">
        <v>31</v>
      </c>
      <c r="AC1069" t="s">
        <v>31</v>
      </c>
      <c r="AD1069" t="s">
        <v>31</v>
      </c>
    </row>
    <row r="1070" spans="1:30" x14ac:dyDescent="0.25">
      <c r="A1070">
        <v>716.53623159273798</v>
      </c>
      <c r="B1070">
        <v>662124.34294510295</v>
      </c>
      <c r="C1070">
        <v>721.32173603142496</v>
      </c>
      <c r="D1070">
        <v>1196692.42039411</v>
      </c>
      <c r="E1070">
        <v>719.24969645501005</v>
      </c>
      <c r="F1070">
        <v>728320.67734775494</v>
      </c>
      <c r="G1070">
        <v>719.99680994748803</v>
      </c>
      <c r="H1070">
        <v>823974.03785399196</v>
      </c>
      <c r="I1070">
        <v>718.700098855634</v>
      </c>
      <c r="J1070">
        <v>714578.55580681504</v>
      </c>
      <c r="K1070" t="s">
        <v>34</v>
      </c>
      <c r="L1070" t="s">
        <v>34</v>
      </c>
      <c r="M1070" t="s">
        <v>32</v>
      </c>
      <c r="N1070" t="s">
        <v>32</v>
      </c>
      <c r="O1070" t="s">
        <v>32</v>
      </c>
      <c r="P1070" t="s">
        <v>32</v>
      </c>
      <c r="Q1070" t="s">
        <v>32</v>
      </c>
      <c r="R1070" t="s">
        <v>32</v>
      </c>
      <c r="S1070" t="s">
        <v>32</v>
      </c>
      <c r="T1070" t="s">
        <v>32</v>
      </c>
      <c r="U1070" t="s">
        <v>32</v>
      </c>
      <c r="V1070" t="s">
        <v>32</v>
      </c>
      <c r="W1070" t="s">
        <v>31</v>
      </c>
      <c r="X1070" t="s">
        <v>31</v>
      </c>
      <c r="Y1070" t="s">
        <v>31</v>
      </c>
      <c r="Z1070" t="s">
        <v>31</v>
      </c>
      <c r="AA1070" t="s">
        <v>31</v>
      </c>
      <c r="AB1070" t="s">
        <v>31</v>
      </c>
      <c r="AC1070" t="s">
        <v>31</v>
      </c>
      <c r="AD1070" t="s">
        <v>31</v>
      </c>
    </row>
    <row r="1071" spans="1:30" x14ac:dyDescent="0.25">
      <c r="A1071">
        <v>474.274233905404</v>
      </c>
      <c r="B1071">
        <v>688631.40131449501</v>
      </c>
      <c r="C1071">
        <v>478.63762548248502</v>
      </c>
      <c r="D1071">
        <v>1235288.35686562</v>
      </c>
      <c r="E1071">
        <v>476.82561162394398</v>
      </c>
      <c r="F1071">
        <v>746236.82400668296</v>
      </c>
      <c r="G1071">
        <v>477.607549912411</v>
      </c>
      <c r="H1071">
        <v>842595.213994588</v>
      </c>
      <c r="I1071">
        <v>476.41004976813798</v>
      </c>
      <c r="J1071">
        <v>728540.50087981601</v>
      </c>
      <c r="K1071" t="s">
        <v>34</v>
      </c>
      <c r="L1071" t="s">
        <v>33</v>
      </c>
      <c r="M1071" t="s">
        <v>33</v>
      </c>
      <c r="N1071" t="s">
        <v>33</v>
      </c>
      <c r="O1071" t="s">
        <v>32</v>
      </c>
      <c r="P1071" t="s">
        <v>32</v>
      </c>
      <c r="Q1071" t="s">
        <v>32</v>
      </c>
      <c r="R1071" t="s">
        <v>32</v>
      </c>
      <c r="S1071" t="s">
        <v>32</v>
      </c>
      <c r="T1071" t="s">
        <v>32</v>
      </c>
      <c r="U1071" t="s">
        <v>32</v>
      </c>
      <c r="V1071" t="s">
        <v>32</v>
      </c>
      <c r="W1071" t="s">
        <v>31</v>
      </c>
      <c r="X1071" t="s">
        <v>31</v>
      </c>
      <c r="Y1071" t="s">
        <v>31</v>
      </c>
      <c r="Z1071" t="s">
        <v>31</v>
      </c>
      <c r="AA1071" t="s">
        <v>31</v>
      </c>
      <c r="AB1071" t="s">
        <v>31</v>
      </c>
      <c r="AC1071" t="s">
        <v>31</v>
      </c>
      <c r="AD1071" t="s">
        <v>31</v>
      </c>
    </row>
    <row r="1072" spans="1:30" x14ac:dyDescent="0.25">
      <c r="A1072">
        <v>707.13155449764599</v>
      </c>
      <c r="B1072">
        <v>949872.16127259203</v>
      </c>
      <c r="C1072">
        <v>719.99151386846199</v>
      </c>
      <c r="D1072">
        <v>1396602.40342849</v>
      </c>
      <c r="E1072">
        <v>714.68651351884796</v>
      </c>
      <c r="F1072">
        <v>922152.23398322996</v>
      </c>
      <c r="G1072">
        <v>717.14514706117905</v>
      </c>
      <c r="H1072">
        <v>992428.84127715696</v>
      </c>
      <c r="I1072">
        <v>713.81003564775199</v>
      </c>
      <c r="J1072">
        <v>910867.95727498096</v>
      </c>
      <c r="K1072" t="s">
        <v>33</v>
      </c>
      <c r="L1072" t="s">
        <v>32</v>
      </c>
      <c r="M1072" t="s">
        <v>31</v>
      </c>
      <c r="N1072" t="s">
        <v>31</v>
      </c>
      <c r="O1072" t="s">
        <v>31</v>
      </c>
      <c r="P1072" t="s">
        <v>31</v>
      </c>
      <c r="Q1072" t="s">
        <v>31</v>
      </c>
      <c r="R1072" t="s">
        <v>31</v>
      </c>
      <c r="S1072" t="s">
        <v>31</v>
      </c>
      <c r="T1072" t="s">
        <v>31</v>
      </c>
      <c r="U1072" t="s">
        <v>31</v>
      </c>
      <c r="V1072" t="s">
        <v>31</v>
      </c>
      <c r="W1072" t="s">
        <v>31</v>
      </c>
      <c r="X1072" t="s">
        <v>31</v>
      </c>
      <c r="Y1072" t="s">
        <v>30</v>
      </c>
      <c r="Z1072" t="s">
        <v>30</v>
      </c>
      <c r="AA1072" t="s">
        <v>30</v>
      </c>
      <c r="AB1072" t="s">
        <v>30</v>
      </c>
      <c r="AC1072" t="s">
        <v>30</v>
      </c>
      <c r="AD1072" t="s">
        <v>30</v>
      </c>
    </row>
    <row r="1073" spans="1:30" x14ac:dyDescent="0.25">
      <c r="A1073">
        <v>696.55753156419496</v>
      </c>
      <c r="B1073">
        <v>892662.53733330604</v>
      </c>
      <c r="C1073">
        <v>711.93495954029504</v>
      </c>
      <c r="D1073">
        <v>1147611.9521653999</v>
      </c>
      <c r="E1073">
        <v>705.22465862855802</v>
      </c>
      <c r="F1073">
        <v>835813.06814082304</v>
      </c>
      <c r="G1073">
        <v>708.41724256013299</v>
      </c>
      <c r="H1073">
        <v>872021.39006537898</v>
      </c>
      <c r="I1073">
        <v>703.53391840401298</v>
      </c>
      <c r="J1073">
        <v>838153.71750572696</v>
      </c>
      <c r="K1073" t="s">
        <v>32</v>
      </c>
      <c r="L1073" t="s">
        <v>31</v>
      </c>
      <c r="M1073" t="s">
        <v>31</v>
      </c>
      <c r="N1073" t="s">
        <v>31</v>
      </c>
      <c r="O1073" t="s">
        <v>31</v>
      </c>
      <c r="P1073" t="s">
        <v>31</v>
      </c>
      <c r="Q1073" t="s">
        <v>31</v>
      </c>
      <c r="R1073" t="s">
        <v>30</v>
      </c>
      <c r="S1073" t="s">
        <v>30</v>
      </c>
      <c r="T1073" t="s">
        <v>30</v>
      </c>
      <c r="U1073" t="s">
        <v>30</v>
      </c>
      <c r="V1073" t="s">
        <v>30</v>
      </c>
      <c r="W1073" t="s">
        <v>30</v>
      </c>
      <c r="X1073" t="s">
        <v>30</v>
      </c>
      <c r="Y1073" t="s">
        <v>30</v>
      </c>
      <c r="Z1073" t="s">
        <v>30</v>
      </c>
      <c r="AA1073" t="s">
        <v>30</v>
      </c>
      <c r="AB1073" t="s">
        <v>30</v>
      </c>
      <c r="AC1073" t="s">
        <v>30</v>
      </c>
      <c r="AD1073" t="s">
        <v>30</v>
      </c>
    </row>
    <row r="1074" spans="1:30" x14ac:dyDescent="0.25">
      <c r="A1074">
        <v>227.48558836775999</v>
      </c>
      <c r="B1074">
        <v>818870.17179849395</v>
      </c>
      <c r="C1074">
        <v>232.50177751082799</v>
      </c>
      <c r="D1074">
        <v>1216409.2664634101</v>
      </c>
      <c r="E1074">
        <v>230.329457365298</v>
      </c>
      <c r="F1074">
        <v>827373.68445812899</v>
      </c>
      <c r="G1074">
        <v>231.373420181547</v>
      </c>
      <c r="H1074">
        <v>886757.86488254799</v>
      </c>
      <c r="I1074">
        <v>229.79205999414299</v>
      </c>
      <c r="J1074">
        <v>816483.94245710096</v>
      </c>
      <c r="K1074" t="s">
        <v>33</v>
      </c>
      <c r="L1074" t="s">
        <v>33</v>
      </c>
      <c r="M1074" t="s">
        <v>32</v>
      </c>
      <c r="N1074" t="s">
        <v>32</v>
      </c>
      <c r="O1074" t="s">
        <v>32</v>
      </c>
      <c r="P1074" t="s">
        <v>31</v>
      </c>
      <c r="Q1074" t="s">
        <v>31</v>
      </c>
      <c r="R1074" t="s">
        <v>31</v>
      </c>
      <c r="S1074" t="s">
        <v>31</v>
      </c>
      <c r="T1074" t="s">
        <v>31</v>
      </c>
      <c r="U1074" t="s">
        <v>31</v>
      </c>
      <c r="V1074" t="s">
        <v>31</v>
      </c>
      <c r="W1074" t="s">
        <v>31</v>
      </c>
      <c r="X1074" t="s">
        <v>31</v>
      </c>
      <c r="Y1074" t="s">
        <v>31</v>
      </c>
      <c r="Z1074" t="s">
        <v>31</v>
      </c>
      <c r="AA1074" t="s">
        <v>31</v>
      </c>
      <c r="AB1074" t="s">
        <v>31</v>
      </c>
      <c r="AC1074" t="s">
        <v>31</v>
      </c>
      <c r="AD1074" t="s">
        <v>31</v>
      </c>
    </row>
    <row r="1075" spans="1:30" x14ac:dyDescent="0.25">
      <c r="A1075">
        <v>673.87896819827597</v>
      </c>
      <c r="B1075">
        <v>694585.06154818798</v>
      </c>
      <c r="C1075">
        <v>679.86845322578199</v>
      </c>
      <c r="D1075">
        <v>858476.46920195804</v>
      </c>
      <c r="E1075">
        <v>677.40580208721099</v>
      </c>
      <c r="F1075">
        <v>625486.08867100999</v>
      </c>
      <c r="G1075">
        <v>678.33341967740705</v>
      </c>
      <c r="H1075">
        <v>665437.77458152897</v>
      </c>
      <c r="I1075">
        <v>676.84758924733501</v>
      </c>
      <c r="J1075">
        <v>632457.02764011605</v>
      </c>
      <c r="K1075" t="s">
        <v>32</v>
      </c>
      <c r="L1075" t="s">
        <v>32</v>
      </c>
      <c r="M1075" t="s">
        <v>32</v>
      </c>
      <c r="N1075" t="s">
        <v>32</v>
      </c>
      <c r="O1075" t="s">
        <v>31</v>
      </c>
      <c r="P1075" t="s">
        <v>31</v>
      </c>
      <c r="Q1075" t="s">
        <v>31</v>
      </c>
      <c r="R1075" t="s">
        <v>31</v>
      </c>
      <c r="S1075" t="s">
        <v>31</v>
      </c>
      <c r="T1075" t="s">
        <v>31</v>
      </c>
      <c r="U1075" t="s">
        <v>31</v>
      </c>
      <c r="V1075" t="s">
        <v>31</v>
      </c>
      <c r="W1075" t="s">
        <v>30</v>
      </c>
      <c r="X1075" t="s">
        <v>30</v>
      </c>
      <c r="Y1075" t="s">
        <v>30</v>
      </c>
      <c r="Z1075" t="s">
        <v>30</v>
      </c>
      <c r="AA1075" t="s">
        <v>30</v>
      </c>
      <c r="AB1075" t="s">
        <v>30</v>
      </c>
      <c r="AC1075" t="s">
        <v>30</v>
      </c>
      <c r="AD1075" t="s">
        <v>30</v>
      </c>
    </row>
    <row r="1076" spans="1:30" x14ac:dyDescent="0.25">
      <c r="A1076">
        <v>319.70192723921099</v>
      </c>
      <c r="B1076">
        <v>716158.67576854595</v>
      </c>
      <c r="C1076">
        <v>323.52995275672703</v>
      </c>
      <c r="D1076">
        <v>1015184.59877789</v>
      </c>
      <c r="E1076">
        <v>321.98066406963</v>
      </c>
      <c r="F1076">
        <v>692174.30627895996</v>
      </c>
      <c r="G1076">
        <v>322.457674654904</v>
      </c>
      <c r="H1076">
        <v>754699.45180486306</v>
      </c>
      <c r="I1076">
        <v>321.476464550218</v>
      </c>
      <c r="J1076">
        <v>697918.54353304498</v>
      </c>
      <c r="K1076" t="s">
        <v>32</v>
      </c>
      <c r="L1076" t="s">
        <v>32</v>
      </c>
      <c r="M1076" t="s">
        <v>32</v>
      </c>
      <c r="N1076" t="s">
        <v>32</v>
      </c>
      <c r="O1076" t="s">
        <v>32</v>
      </c>
      <c r="P1076" t="s">
        <v>32</v>
      </c>
      <c r="Q1076" t="s">
        <v>32</v>
      </c>
      <c r="R1076" t="s">
        <v>32</v>
      </c>
      <c r="S1076" t="s">
        <v>32</v>
      </c>
      <c r="T1076" t="s">
        <v>32</v>
      </c>
      <c r="U1076" t="s">
        <v>32</v>
      </c>
      <c r="V1076" t="s">
        <v>32</v>
      </c>
      <c r="W1076" t="s">
        <v>32</v>
      </c>
      <c r="X1076" t="s">
        <v>31</v>
      </c>
      <c r="Y1076" t="s">
        <v>31</v>
      </c>
      <c r="Z1076" t="s">
        <v>31</v>
      </c>
      <c r="AA1076" t="s">
        <v>31</v>
      </c>
      <c r="AB1076" t="s">
        <v>31</v>
      </c>
      <c r="AC1076" t="s">
        <v>31</v>
      </c>
      <c r="AD1076" t="s">
        <v>31</v>
      </c>
    </row>
    <row r="1077" spans="1:30" x14ac:dyDescent="0.25">
      <c r="A1077">
        <v>717.92392377760405</v>
      </c>
      <c r="B1077">
        <v>632223.58489754796</v>
      </c>
      <c r="C1077">
        <v>726.04484432179004</v>
      </c>
      <c r="D1077">
        <v>1282410.43621305</v>
      </c>
      <c r="E1077">
        <v>722.78672238932597</v>
      </c>
      <c r="F1077">
        <v>718846.54040513595</v>
      </c>
      <c r="G1077">
        <v>723.90247999637404</v>
      </c>
      <c r="H1077">
        <v>830723.202237978</v>
      </c>
      <c r="I1077">
        <v>721.74555970522601</v>
      </c>
      <c r="J1077">
        <v>695590.32114555</v>
      </c>
      <c r="K1077" t="s">
        <v>34</v>
      </c>
      <c r="L1077" t="s">
        <v>33</v>
      </c>
      <c r="M1077" t="s">
        <v>32</v>
      </c>
      <c r="N1077" t="s">
        <v>32</v>
      </c>
      <c r="O1077" t="s">
        <v>32</v>
      </c>
      <c r="P1077" t="s">
        <v>32</v>
      </c>
      <c r="Q1077" t="s">
        <v>32</v>
      </c>
      <c r="R1077" t="s">
        <v>32</v>
      </c>
      <c r="S1077" t="s">
        <v>32</v>
      </c>
      <c r="T1077" t="s">
        <v>32</v>
      </c>
      <c r="U1077" t="s">
        <v>31</v>
      </c>
      <c r="V1077" t="s">
        <v>31</v>
      </c>
      <c r="W1077" t="s">
        <v>31</v>
      </c>
      <c r="X1077" t="s">
        <v>31</v>
      </c>
      <c r="Y1077" t="s">
        <v>31</v>
      </c>
      <c r="Z1077" t="s">
        <v>31</v>
      </c>
      <c r="AA1077" t="s">
        <v>31</v>
      </c>
      <c r="AB1077" t="s">
        <v>31</v>
      </c>
      <c r="AC1077" t="s">
        <v>31</v>
      </c>
      <c r="AD1077" t="s">
        <v>31</v>
      </c>
    </row>
    <row r="1078" spans="1:30" x14ac:dyDescent="0.25">
      <c r="A1078">
        <v>308.83891619988299</v>
      </c>
      <c r="B1078">
        <v>627847.53341554001</v>
      </c>
      <c r="C1078">
        <v>314.11744567714999</v>
      </c>
      <c r="D1078">
        <v>1352255.55207817</v>
      </c>
      <c r="E1078">
        <v>311.89960497459799</v>
      </c>
      <c r="F1078">
        <v>721250.96240200603</v>
      </c>
      <c r="G1078">
        <v>312.801927716997</v>
      </c>
      <c r="H1078">
        <v>862105.49757057498</v>
      </c>
      <c r="I1078">
        <v>311.60107709968798</v>
      </c>
      <c r="J1078">
        <v>692002.99324591097</v>
      </c>
      <c r="K1078" t="s">
        <v>34</v>
      </c>
      <c r="L1078" t="s">
        <v>34</v>
      </c>
      <c r="M1078" t="s">
        <v>33</v>
      </c>
      <c r="N1078" t="s">
        <v>33</v>
      </c>
      <c r="O1078" t="s">
        <v>33</v>
      </c>
      <c r="P1078" t="s">
        <v>33</v>
      </c>
      <c r="Q1078" t="s">
        <v>33</v>
      </c>
      <c r="R1078" t="s">
        <v>33</v>
      </c>
      <c r="S1078" t="s">
        <v>33</v>
      </c>
      <c r="T1078" t="s">
        <v>32</v>
      </c>
      <c r="U1078" t="s">
        <v>32</v>
      </c>
      <c r="V1078" t="s">
        <v>32</v>
      </c>
      <c r="W1078" t="s">
        <v>32</v>
      </c>
      <c r="X1078" t="s">
        <v>32</v>
      </c>
      <c r="Y1078" t="s">
        <v>32</v>
      </c>
      <c r="Z1078" t="s">
        <v>31</v>
      </c>
      <c r="AA1078" t="s">
        <v>31</v>
      </c>
      <c r="AB1078" t="s">
        <v>31</v>
      </c>
      <c r="AC1078" t="s">
        <v>31</v>
      </c>
      <c r="AD1078" t="s">
        <v>31</v>
      </c>
    </row>
    <row r="1079" spans="1:30" x14ac:dyDescent="0.25">
      <c r="A1079">
        <v>634.49097416936502</v>
      </c>
      <c r="B1079">
        <v>840179.73184942896</v>
      </c>
      <c r="C1079">
        <v>647.067850449753</v>
      </c>
      <c r="D1079">
        <v>1208415.55186534</v>
      </c>
      <c r="E1079">
        <v>641.81689933158702</v>
      </c>
      <c r="F1079">
        <v>810600.15033226297</v>
      </c>
      <c r="G1079">
        <v>643.61728192468195</v>
      </c>
      <c r="H1079">
        <v>884141.85824813298</v>
      </c>
      <c r="I1079">
        <v>641.20503651292699</v>
      </c>
      <c r="J1079">
        <v>795187.68274129904</v>
      </c>
      <c r="K1079" t="s">
        <v>33</v>
      </c>
      <c r="L1079" t="s">
        <v>33</v>
      </c>
      <c r="M1079" t="s">
        <v>32</v>
      </c>
      <c r="N1079" t="s">
        <v>32</v>
      </c>
      <c r="O1079" t="s">
        <v>31</v>
      </c>
      <c r="P1079" t="s">
        <v>31</v>
      </c>
      <c r="Q1079" t="s">
        <v>31</v>
      </c>
      <c r="R1079" t="s">
        <v>31</v>
      </c>
      <c r="S1079" t="s">
        <v>31</v>
      </c>
      <c r="T1079" t="s">
        <v>30</v>
      </c>
      <c r="U1079" t="s">
        <v>30</v>
      </c>
      <c r="V1079" t="s">
        <v>30</v>
      </c>
      <c r="W1079" t="s">
        <v>30</v>
      </c>
      <c r="X1079" t="s">
        <v>30</v>
      </c>
      <c r="Y1079" t="s">
        <v>30</v>
      </c>
      <c r="Z1079" t="s">
        <v>30</v>
      </c>
      <c r="AA1079" t="s">
        <v>30</v>
      </c>
      <c r="AB1079" t="s">
        <v>30</v>
      </c>
      <c r="AC1079" t="s">
        <v>30</v>
      </c>
      <c r="AD1079" t="s">
        <v>30</v>
      </c>
    </row>
    <row r="1080" spans="1:30" x14ac:dyDescent="0.25">
      <c r="A1080">
        <v>69.902162684549594</v>
      </c>
      <c r="B1080">
        <v>1187597.7336323899</v>
      </c>
      <c r="C1080">
        <v>71.745887484465698</v>
      </c>
      <c r="D1080">
        <v>1476932.626589</v>
      </c>
      <c r="E1080">
        <v>70.956906681154095</v>
      </c>
      <c r="F1080">
        <v>1081822.9094460499</v>
      </c>
      <c r="G1080">
        <v>71.262096636006703</v>
      </c>
      <c r="H1080">
        <v>1136421.74680051</v>
      </c>
      <c r="I1080">
        <v>70.834320415680594</v>
      </c>
      <c r="J1080">
        <v>1071588.46624317</v>
      </c>
      <c r="K1080" t="s">
        <v>33</v>
      </c>
      <c r="L1080" t="s">
        <v>33</v>
      </c>
      <c r="M1080" t="s">
        <v>33</v>
      </c>
      <c r="N1080" t="s">
        <v>33</v>
      </c>
      <c r="O1080" t="s">
        <v>33</v>
      </c>
      <c r="P1080" t="s">
        <v>33</v>
      </c>
      <c r="Q1080" t="s">
        <v>33</v>
      </c>
      <c r="R1080" t="s">
        <v>33</v>
      </c>
      <c r="S1080" t="s">
        <v>32</v>
      </c>
      <c r="T1080" t="s">
        <v>32</v>
      </c>
      <c r="U1080" t="s">
        <v>32</v>
      </c>
      <c r="V1080" t="s">
        <v>32</v>
      </c>
      <c r="W1080" t="s">
        <v>32</v>
      </c>
      <c r="X1080" t="s">
        <v>32</v>
      </c>
      <c r="Y1080" t="s">
        <v>32</v>
      </c>
      <c r="Z1080" t="s">
        <v>32</v>
      </c>
      <c r="AA1080" t="s">
        <v>32</v>
      </c>
      <c r="AB1080" t="s">
        <v>31</v>
      </c>
      <c r="AC1080" t="s">
        <v>31</v>
      </c>
      <c r="AD1080" t="s">
        <v>31</v>
      </c>
    </row>
    <row r="1081" spans="1:30" x14ac:dyDescent="0.25">
      <c r="A1081">
        <v>704.65502899051501</v>
      </c>
      <c r="B1081">
        <v>597579.26374814904</v>
      </c>
      <c r="C1081">
        <v>714.02546537878095</v>
      </c>
      <c r="D1081">
        <v>1331604.0842058</v>
      </c>
      <c r="E1081">
        <v>710.10806623301698</v>
      </c>
      <c r="F1081">
        <v>718999.03671237302</v>
      </c>
      <c r="G1081">
        <v>711.40909263063395</v>
      </c>
      <c r="H1081">
        <v>842485.88449062803</v>
      </c>
      <c r="I1081">
        <v>709.38462837179497</v>
      </c>
      <c r="J1081">
        <v>683379.59561453306</v>
      </c>
      <c r="K1081" t="s">
        <v>34</v>
      </c>
      <c r="L1081" t="s">
        <v>33</v>
      </c>
      <c r="M1081" t="s">
        <v>33</v>
      </c>
      <c r="N1081" t="s">
        <v>33</v>
      </c>
      <c r="O1081" t="s">
        <v>32</v>
      </c>
      <c r="P1081" t="s">
        <v>32</v>
      </c>
      <c r="Q1081" t="s">
        <v>32</v>
      </c>
      <c r="R1081" t="s">
        <v>32</v>
      </c>
      <c r="S1081" t="s">
        <v>32</v>
      </c>
      <c r="T1081" t="s">
        <v>31</v>
      </c>
      <c r="U1081" t="s">
        <v>31</v>
      </c>
      <c r="V1081" t="s">
        <v>31</v>
      </c>
      <c r="W1081" t="s">
        <v>31</v>
      </c>
      <c r="X1081" t="s">
        <v>31</v>
      </c>
      <c r="Y1081" t="s">
        <v>31</v>
      </c>
      <c r="Z1081" t="s">
        <v>31</v>
      </c>
      <c r="AA1081" t="s">
        <v>31</v>
      </c>
      <c r="AB1081" t="s">
        <v>31</v>
      </c>
      <c r="AC1081" t="s">
        <v>30</v>
      </c>
      <c r="AD1081" t="s">
        <v>30</v>
      </c>
    </row>
    <row r="1082" spans="1:30" x14ac:dyDescent="0.25">
      <c r="A1082">
        <v>145.57347847942299</v>
      </c>
      <c r="B1082">
        <v>913754.94519308</v>
      </c>
      <c r="C1082">
        <v>147.29348290310199</v>
      </c>
      <c r="D1082">
        <v>1287712.730496</v>
      </c>
      <c r="E1082">
        <v>146.61124246565001</v>
      </c>
      <c r="F1082">
        <v>892315.26686646696</v>
      </c>
      <c r="G1082">
        <v>146.883916289626</v>
      </c>
      <c r="H1082">
        <v>957557.74231834803</v>
      </c>
      <c r="I1082">
        <v>146.42186280031899</v>
      </c>
      <c r="J1082">
        <v>886182.06393510499</v>
      </c>
      <c r="K1082" t="s">
        <v>33</v>
      </c>
      <c r="L1082" t="s">
        <v>33</v>
      </c>
      <c r="M1082" t="s">
        <v>33</v>
      </c>
      <c r="N1082" t="s">
        <v>32</v>
      </c>
      <c r="O1082" t="s">
        <v>32</v>
      </c>
      <c r="P1082" t="s">
        <v>32</v>
      </c>
      <c r="Q1082" t="s">
        <v>32</v>
      </c>
      <c r="R1082" t="s">
        <v>32</v>
      </c>
      <c r="S1082" t="s">
        <v>32</v>
      </c>
      <c r="T1082" t="s">
        <v>32</v>
      </c>
      <c r="U1082" t="s">
        <v>32</v>
      </c>
      <c r="V1082" t="s">
        <v>32</v>
      </c>
      <c r="W1082" t="s">
        <v>32</v>
      </c>
      <c r="X1082" t="s">
        <v>32</v>
      </c>
      <c r="Y1082" t="s">
        <v>32</v>
      </c>
      <c r="Z1082" t="s">
        <v>32</v>
      </c>
      <c r="AA1082" t="s">
        <v>32</v>
      </c>
      <c r="AB1082" t="s">
        <v>32</v>
      </c>
      <c r="AC1082" t="s">
        <v>32</v>
      </c>
      <c r="AD1082" t="s">
        <v>32</v>
      </c>
    </row>
    <row r="1083" spans="1:30" x14ac:dyDescent="0.25">
      <c r="A1083">
        <v>456.86690728912998</v>
      </c>
      <c r="B1083">
        <v>850604.67438590003</v>
      </c>
      <c r="C1083">
        <v>462.45320552056501</v>
      </c>
      <c r="D1083">
        <v>1040013.12925368</v>
      </c>
      <c r="E1083">
        <v>460.144347042162</v>
      </c>
      <c r="F1083">
        <v>794307.78384239902</v>
      </c>
      <c r="G1083">
        <v>461.02605038003901</v>
      </c>
      <c r="H1083">
        <v>831082.09330102196</v>
      </c>
      <c r="I1083">
        <v>459.48706232735998</v>
      </c>
      <c r="J1083">
        <v>797913.96009358799</v>
      </c>
      <c r="K1083" t="s">
        <v>32</v>
      </c>
      <c r="L1083" t="s">
        <v>32</v>
      </c>
      <c r="M1083" t="s">
        <v>32</v>
      </c>
      <c r="N1083" t="s">
        <v>32</v>
      </c>
      <c r="O1083" t="s">
        <v>31</v>
      </c>
      <c r="P1083" t="s">
        <v>31</v>
      </c>
      <c r="Q1083" t="s">
        <v>31</v>
      </c>
      <c r="R1083" t="s">
        <v>31</v>
      </c>
      <c r="S1083" t="s">
        <v>31</v>
      </c>
      <c r="T1083" t="s">
        <v>31</v>
      </c>
      <c r="U1083" t="s">
        <v>31</v>
      </c>
      <c r="V1083" t="s">
        <v>31</v>
      </c>
      <c r="W1083" t="s">
        <v>31</v>
      </c>
      <c r="X1083" t="s">
        <v>31</v>
      </c>
      <c r="Y1083" t="s">
        <v>30</v>
      </c>
      <c r="Z1083" t="s">
        <v>30</v>
      </c>
      <c r="AA1083" t="s">
        <v>30</v>
      </c>
      <c r="AB1083" t="s">
        <v>30</v>
      </c>
      <c r="AC1083" t="s">
        <v>30</v>
      </c>
      <c r="AD1083" t="s">
        <v>30</v>
      </c>
    </row>
    <row r="1084" spans="1:30" x14ac:dyDescent="0.25">
      <c r="A1084">
        <v>365.95041356687</v>
      </c>
      <c r="B1084">
        <v>796501.45950671402</v>
      </c>
      <c r="C1084">
        <v>379.21774962594299</v>
      </c>
      <c r="D1084">
        <v>1404043.78330041</v>
      </c>
      <c r="E1084">
        <v>373.68003213946901</v>
      </c>
      <c r="F1084">
        <v>875441.46293223905</v>
      </c>
      <c r="G1084">
        <v>376.05177244608097</v>
      </c>
      <c r="H1084">
        <v>981931.498161008</v>
      </c>
      <c r="I1084">
        <v>371.94281516061</v>
      </c>
      <c r="J1084">
        <v>850487.82641839096</v>
      </c>
      <c r="K1084" t="s">
        <v>33</v>
      </c>
      <c r="L1084" t="s">
        <v>32</v>
      </c>
      <c r="M1084" t="s">
        <v>32</v>
      </c>
      <c r="N1084" t="s">
        <v>32</v>
      </c>
      <c r="O1084" t="s">
        <v>31</v>
      </c>
      <c r="P1084" t="s">
        <v>31</v>
      </c>
      <c r="Q1084" t="s">
        <v>31</v>
      </c>
      <c r="R1084" t="s">
        <v>31</v>
      </c>
      <c r="S1084" t="s">
        <v>31</v>
      </c>
      <c r="T1084" t="s">
        <v>31</v>
      </c>
      <c r="U1084" t="s">
        <v>31</v>
      </c>
      <c r="V1084" t="s">
        <v>31</v>
      </c>
      <c r="W1084" t="s">
        <v>31</v>
      </c>
      <c r="X1084" t="s">
        <v>30</v>
      </c>
      <c r="Y1084" t="s">
        <v>30</v>
      </c>
      <c r="Z1084" t="s">
        <v>30</v>
      </c>
      <c r="AA1084" t="s">
        <v>30</v>
      </c>
      <c r="AB1084" t="s">
        <v>30</v>
      </c>
      <c r="AC1084" t="s">
        <v>30</v>
      </c>
      <c r="AD1084" t="s">
        <v>30</v>
      </c>
    </row>
    <row r="1085" spans="1:30" x14ac:dyDescent="0.25">
      <c r="A1085">
        <v>716.22400385190599</v>
      </c>
      <c r="B1085">
        <v>860846.33330983296</v>
      </c>
      <c r="C1085">
        <v>721.97552967439799</v>
      </c>
      <c r="D1085">
        <v>1314179.8982831</v>
      </c>
      <c r="E1085">
        <v>719.209784894937</v>
      </c>
      <c r="F1085">
        <v>896711.48488688399</v>
      </c>
      <c r="G1085">
        <v>720.60202053375394</v>
      </c>
      <c r="H1085">
        <v>965969.62552603194</v>
      </c>
      <c r="I1085">
        <v>719.14755621675704</v>
      </c>
      <c r="J1085">
        <v>871725.21117845399</v>
      </c>
      <c r="K1085" t="s">
        <v>33</v>
      </c>
      <c r="L1085" t="s">
        <v>33</v>
      </c>
      <c r="M1085" t="s">
        <v>33</v>
      </c>
      <c r="N1085" t="s">
        <v>33</v>
      </c>
      <c r="O1085" t="s">
        <v>33</v>
      </c>
      <c r="P1085" t="s">
        <v>33</v>
      </c>
      <c r="Q1085" t="s">
        <v>31</v>
      </c>
      <c r="R1085" t="s">
        <v>31</v>
      </c>
      <c r="S1085" t="s">
        <v>31</v>
      </c>
      <c r="T1085" t="s">
        <v>31</v>
      </c>
      <c r="U1085" t="s">
        <v>31</v>
      </c>
      <c r="V1085" t="s">
        <v>31</v>
      </c>
      <c r="W1085" t="s">
        <v>31</v>
      </c>
      <c r="X1085" t="s">
        <v>31</v>
      </c>
      <c r="Y1085" t="s">
        <v>31</v>
      </c>
      <c r="Z1085" t="s">
        <v>31</v>
      </c>
      <c r="AA1085" t="s">
        <v>31</v>
      </c>
      <c r="AB1085" t="s">
        <v>31</v>
      </c>
      <c r="AC1085" t="s">
        <v>31</v>
      </c>
      <c r="AD1085" t="s">
        <v>31</v>
      </c>
    </row>
    <row r="1086" spans="1:30" x14ac:dyDescent="0.25">
      <c r="A1086">
        <v>129.57135320239601</v>
      </c>
      <c r="B1086">
        <v>1518663.7671801699</v>
      </c>
      <c r="C1086">
        <v>133.704995531094</v>
      </c>
      <c r="D1086">
        <v>1168146.7649998299</v>
      </c>
      <c r="E1086">
        <v>131.86385096612301</v>
      </c>
      <c r="F1086">
        <v>1191498.7756813399</v>
      </c>
      <c r="G1086">
        <v>132.79767806632</v>
      </c>
      <c r="H1086">
        <v>1097924.2018623401</v>
      </c>
      <c r="I1086">
        <v>131.59397592484501</v>
      </c>
      <c r="J1086">
        <v>1222398.0352954201</v>
      </c>
      <c r="K1086" t="s">
        <v>31</v>
      </c>
      <c r="L1086" t="s">
        <v>31</v>
      </c>
      <c r="M1086" t="s">
        <v>31</v>
      </c>
      <c r="N1086" t="s">
        <v>31</v>
      </c>
      <c r="O1086" t="s">
        <v>31</v>
      </c>
      <c r="P1086" t="s">
        <v>31</v>
      </c>
      <c r="Q1086" t="s">
        <v>31</v>
      </c>
      <c r="R1086" t="s">
        <v>30</v>
      </c>
      <c r="S1086" t="s">
        <v>30</v>
      </c>
      <c r="T1086" t="s">
        <v>30</v>
      </c>
      <c r="U1086" t="s">
        <v>30</v>
      </c>
      <c r="V1086" t="s">
        <v>30</v>
      </c>
      <c r="W1086" t="s">
        <v>30</v>
      </c>
      <c r="X1086" t="s">
        <v>30</v>
      </c>
      <c r="Y1086" t="s">
        <v>30</v>
      </c>
      <c r="Z1086" t="s">
        <v>30</v>
      </c>
      <c r="AA1086" t="s">
        <v>30</v>
      </c>
      <c r="AB1086" t="s">
        <v>30</v>
      </c>
      <c r="AC1086" t="s">
        <v>30</v>
      </c>
      <c r="AD1086" t="s">
        <v>30</v>
      </c>
    </row>
    <row r="1087" spans="1:30" x14ac:dyDescent="0.25">
      <c r="A1087">
        <v>632.19156298511098</v>
      </c>
      <c r="B1087">
        <v>1212138.38295142</v>
      </c>
      <c r="C1087">
        <v>651.96084864268801</v>
      </c>
      <c r="D1087">
        <v>1306677.0461361599</v>
      </c>
      <c r="E1087">
        <v>642.81573030202503</v>
      </c>
      <c r="F1087">
        <v>1068391.9927024101</v>
      </c>
      <c r="G1087">
        <v>647.13652789006198</v>
      </c>
      <c r="H1087">
        <v>1063093.79937921</v>
      </c>
      <c r="I1087">
        <v>642.144479359294</v>
      </c>
      <c r="J1087">
        <v>1062661.0583466601</v>
      </c>
      <c r="K1087" t="s">
        <v>31</v>
      </c>
      <c r="L1087" t="s">
        <v>31</v>
      </c>
      <c r="M1087" t="s">
        <v>31</v>
      </c>
      <c r="N1087" t="s">
        <v>31</v>
      </c>
      <c r="O1087" t="s">
        <v>31</v>
      </c>
      <c r="P1087" t="s">
        <v>30</v>
      </c>
      <c r="Q1087" t="s">
        <v>30</v>
      </c>
      <c r="R1087" t="s">
        <v>30</v>
      </c>
      <c r="S1087" t="s">
        <v>30</v>
      </c>
      <c r="T1087" t="s">
        <v>30</v>
      </c>
      <c r="U1087" t="s">
        <v>30</v>
      </c>
      <c r="V1087" t="s">
        <v>30</v>
      </c>
      <c r="W1087" t="s">
        <v>30</v>
      </c>
      <c r="X1087" t="s">
        <v>30</v>
      </c>
      <c r="Y1087" t="s">
        <v>30</v>
      </c>
      <c r="Z1087" t="s">
        <v>30</v>
      </c>
      <c r="AA1087" t="s">
        <v>30</v>
      </c>
      <c r="AB1087" t="s">
        <v>30</v>
      </c>
      <c r="AC1087" t="s">
        <v>30</v>
      </c>
      <c r="AD1087" t="s">
        <v>30</v>
      </c>
    </row>
    <row r="1088" spans="1:30" x14ac:dyDescent="0.25">
      <c r="A1088">
        <v>709.73186915246504</v>
      </c>
      <c r="B1088">
        <v>794590.01643782505</v>
      </c>
      <c r="C1088">
        <v>720.73088014691803</v>
      </c>
      <c r="D1088">
        <v>1372623.41250011</v>
      </c>
      <c r="E1088">
        <v>715.907835046488</v>
      </c>
      <c r="F1088">
        <v>843003.335424989</v>
      </c>
      <c r="G1088">
        <v>717.64313527281797</v>
      </c>
      <c r="H1088">
        <v>954602.19694092195</v>
      </c>
      <c r="I1088">
        <v>715.24624349428905</v>
      </c>
      <c r="J1088">
        <v>819423.60517321702</v>
      </c>
      <c r="K1088" t="s">
        <v>33</v>
      </c>
      <c r="L1088" t="s">
        <v>33</v>
      </c>
      <c r="M1088" t="s">
        <v>33</v>
      </c>
      <c r="N1088" t="s">
        <v>32</v>
      </c>
      <c r="O1088" t="s">
        <v>32</v>
      </c>
      <c r="P1088" t="s">
        <v>32</v>
      </c>
      <c r="Q1088" t="s">
        <v>31</v>
      </c>
      <c r="R1088" t="s">
        <v>31</v>
      </c>
      <c r="S1088" t="s">
        <v>31</v>
      </c>
      <c r="T1088" t="s">
        <v>31</v>
      </c>
      <c r="U1088" t="s">
        <v>31</v>
      </c>
      <c r="V1088" t="s">
        <v>31</v>
      </c>
      <c r="W1088" t="s">
        <v>31</v>
      </c>
      <c r="X1088" t="s">
        <v>30</v>
      </c>
      <c r="Y1088" t="s">
        <v>30</v>
      </c>
      <c r="Z1088" t="s">
        <v>30</v>
      </c>
      <c r="AA1088" t="s">
        <v>30</v>
      </c>
      <c r="AB1088" t="s">
        <v>30</v>
      </c>
      <c r="AC1088" t="s">
        <v>30</v>
      </c>
      <c r="AD1088" t="s">
        <v>30</v>
      </c>
    </row>
    <row r="1089" spans="1:30" x14ac:dyDescent="0.25">
      <c r="A1089">
        <v>666.75915603863098</v>
      </c>
      <c r="B1089">
        <v>1287450.7840998</v>
      </c>
      <c r="C1089">
        <v>680.50599965635195</v>
      </c>
      <c r="D1089">
        <v>1529239.99397241</v>
      </c>
      <c r="E1089">
        <v>674.80944905700699</v>
      </c>
      <c r="F1089">
        <v>1153832.10180452</v>
      </c>
      <c r="G1089">
        <v>676.96175783166404</v>
      </c>
      <c r="H1089">
        <v>1197597.59708204</v>
      </c>
      <c r="I1089">
        <v>673.47890528739401</v>
      </c>
      <c r="J1089">
        <v>1161002.7770012901</v>
      </c>
      <c r="K1089" t="s">
        <v>32</v>
      </c>
      <c r="L1089" t="s">
        <v>32</v>
      </c>
      <c r="M1089" t="s">
        <v>31</v>
      </c>
      <c r="N1089" t="s">
        <v>31</v>
      </c>
      <c r="O1089" t="s">
        <v>31</v>
      </c>
      <c r="P1089" t="s">
        <v>31</v>
      </c>
      <c r="Q1089" t="s">
        <v>31</v>
      </c>
      <c r="R1089" t="s">
        <v>31</v>
      </c>
      <c r="S1089" t="s">
        <v>31</v>
      </c>
      <c r="T1089" t="s">
        <v>30</v>
      </c>
      <c r="U1089" t="s">
        <v>30</v>
      </c>
      <c r="V1089" t="s">
        <v>30</v>
      </c>
      <c r="W1089" t="s">
        <v>30</v>
      </c>
      <c r="X1089" t="s">
        <v>30</v>
      </c>
      <c r="Y1089" t="s">
        <v>30</v>
      </c>
      <c r="Z1089" t="s">
        <v>30</v>
      </c>
      <c r="AA1089" t="s">
        <v>30</v>
      </c>
      <c r="AB1089" t="s">
        <v>30</v>
      </c>
      <c r="AC1089" t="s">
        <v>30</v>
      </c>
      <c r="AD1089" t="s">
        <v>30</v>
      </c>
    </row>
    <row r="1090" spans="1:30" x14ac:dyDescent="0.25">
      <c r="A1090">
        <v>699.19606852526101</v>
      </c>
      <c r="B1090">
        <v>900520.84244531905</v>
      </c>
      <c r="C1090">
        <v>712.36631748242803</v>
      </c>
      <c r="D1090">
        <v>1470920.9526206199</v>
      </c>
      <c r="E1090">
        <v>707.00029390607801</v>
      </c>
      <c r="F1090">
        <v>964012.32642465795</v>
      </c>
      <c r="G1090">
        <v>709.53315776498403</v>
      </c>
      <c r="H1090">
        <v>1058538.2503436101</v>
      </c>
      <c r="I1090">
        <v>705.81782834873502</v>
      </c>
      <c r="J1090">
        <v>939134.81763941399</v>
      </c>
      <c r="K1090" t="s">
        <v>33</v>
      </c>
      <c r="L1090" t="s">
        <v>33</v>
      </c>
      <c r="M1090" t="s">
        <v>32</v>
      </c>
      <c r="N1090" t="s">
        <v>31</v>
      </c>
      <c r="O1090" t="s">
        <v>31</v>
      </c>
      <c r="P1090" t="s">
        <v>31</v>
      </c>
      <c r="Q1090" t="s">
        <v>31</v>
      </c>
      <c r="R1090" t="s">
        <v>31</v>
      </c>
      <c r="S1090" t="s">
        <v>31</v>
      </c>
      <c r="T1090" t="s">
        <v>31</v>
      </c>
      <c r="U1090" t="s">
        <v>31</v>
      </c>
      <c r="V1090" t="s">
        <v>31</v>
      </c>
      <c r="W1090" t="s">
        <v>31</v>
      </c>
      <c r="X1090" t="s">
        <v>31</v>
      </c>
      <c r="Y1090" t="s">
        <v>30</v>
      </c>
      <c r="Z1090" t="s">
        <v>30</v>
      </c>
      <c r="AA1090" t="s">
        <v>30</v>
      </c>
      <c r="AB1090" t="s">
        <v>30</v>
      </c>
      <c r="AC1090" t="s">
        <v>30</v>
      </c>
      <c r="AD1090" t="s">
        <v>30</v>
      </c>
    </row>
    <row r="1091" spans="1:30" x14ac:dyDescent="0.25">
      <c r="A1091">
        <v>708.44670558496898</v>
      </c>
      <c r="B1091">
        <v>721087.02409962798</v>
      </c>
      <c r="C1091">
        <v>717.32742971370999</v>
      </c>
      <c r="D1091">
        <v>1193318.70637673</v>
      </c>
      <c r="E1091">
        <v>713.41583566018596</v>
      </c>
      <c r="F1091">
        <v>745483.45315926103</v>
      </c>
      <c r="G1091">
        <v>714.82303193438099</v>
      </c>
      <c r="H1091">
        <v>838592.44945215399</v>
      </c>
      <c r="I1091">
        <v>712.61457065346497</v>
      </c>
      <c r="J1091">
        <v>734388.47245717002</v>
      </c>
      <c r="K1091" t="s">
        <v>33</v>
      </c>
      <c r="L1091" t="s">
        <v>32</v>
      </c>
      <c r="M1091" t="s">
        <v>32</v>
      </c>
      <c r="N1091" t="s">
        <v>32</v>
      </c>
      <c r="O1091" t="s">
        <v>32</v>
      </c>
      <c r="P1091" t="s">
        <v>32</v>
      </c>
      <c r="Q1091" t="s">
        <v>31</v>
      </c>
      <c r="R1091" t="s">
        <v>31</v>
      </c>
      <c r="S1091" t="s">
        <v>31</v>
      </c>
      <c r="T1091" t="s">
        <v>31</v>
      </c>
      <c r="U1091" t="s">
        <v>31</v>
      </c>
      <c r="V1091" t="s">
        <v>31</v>
      </c>
      <c r="W1091" t="s">
        <v>31</v>
      </c>
      <c r="X1091" t="s">
        <v>31</v>
      </c>
      <c r="Y1091" t="s">
        <v>30</v>
      </c>
      <c r="Z1091" t="s">
        <v>30</v>
      </c>
      <c r="AA1091" t="s">
        <v>30</v>
      </c>
      <c r="AB1091" t="s">
        <v>30</v>
      </c>
      <c r="AC1091" t="s">
        <v>30</v>
      </c>
      <c r="AD1091" t="s">
        <v>30</v>
      </c>
    </row>
    <row r="1092" spans="1:30" x14ac:dyDescent="0.25">
      <c r="A1092">
        <v>689.373931084059</v>
      </c>
      <c r="B1092">
        <v>492750.87231685303</v>
      </c>
      <c r="C1092">
        <v>691.08864008623402</v>
      </c>
      <c r="D1092">
        <v>1080540.48073577</v>
      </c>
      <c r="E1092">
        <v>690.35252808212897</v>
      </c>
      <c r="F1092">
        <v>608065.85423762805</v>
      </c>
      <c r="G1092">
        <v>690.67054224501305</v>
      </c>
      <c r="H1092">
        <v>709342.878494623</v>
      </c>
      <c r="I1092">
        <v>690.14632495317596</v>
      </c>
      <c r="J1092">
        <v>577345.84273415594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  <c r="Q1092" t="s">
        <v>34</v>
      </c>
      <c r="R1092" t="s">
        <v>34</v>
      </c>
      <c r="S1092" t="s">
        <v>34</v>
      </c>
      <c r="T1092" t="s">
        <v>34</v>
      </c>
      <c r="U1092" t="s">
        <v>33</v>
      </c>
      <c r="V1092" t="s">
        <v>33</v>
      </c>
      <c r="W1092" t="s">
        <v>33</v>
      </c>
      <c r="X1092" t="s">
        <v>33</v>
      </c>
      <c r="Y1092" t="s">
        <v>32</v>
      </c>
      <c r="Z1092" t="s">
        <v>32</v>
      </c>
      <c r="AA1092" t="s">
        <v>32</v>
      </c>
      <c r="AB1092" t="s">
        <v>32</v>
      </c>
      <c r="AC1092" t="s">
        <v>32</v>
      </c>
      <c r="AD1092" t="s">
        <v>32</v>
      </c>
    </row>
    <row r="1093" spans="1:30" x14ac:dyDescent="0.25">
      <c r="A1093">
        <v>511.39098922901502</v>
      </c>
      <c r="B1093">
        <v>865150.03800010902</v>
      </c>
      <c r="C1093">
        <v>520.52616414409499</v>
      </c>
      <c r="D1093">
        <v>1296569.1412474001</v>
      </c>
      <c r="E1093">
        <v>516.33579103928605</v>
      </c>
      <c r="F1093">
        <v>868929.40302878397</v>
      </c>
      <c r="G1093">
        <v>518.13407285986898</v>
      </c>
      <c r="H1093">
        <v>946190.16540693794</v>
      </c>
      <c r="I1093">
        <v>515.85158019594701</v>
      </c>
      <c r="J1093">
        <v>847688.14024412201</v>
      </c>
      <c r="K1093" t="s">
        <v>33</v>
      </c>
      <c r="L1093" t="s">
        <v>33</v>
      </c>
      <c r="M1093" t="s">
        <v>33</v>
      </c>
      <c r="N1093" t="s">
        <v>33</v>
      </c>
      <c r="O1093" t="s">
        <v>31</v>
      </c>
      <c r="P1093" t="s">
        <v>31</v>
      </c>
      <c r="Q1093" t="s">
        <v>31</v>
      </c>
      <c r="R1093" t="s">
        <v>31</v>
      </c>
      <c r="S1093" t="s">
        <v>31</v>
      </c>
      <c r="T1093" t="s">
        <v>31</v>
      </c>
      <c r="U1093" t="s">
        <v>31</v>
      </c>
      <c r="V1093" t="s">
        <v>31</v>
      </c>
      <c r="W1093" t="s">
        <v>31</v>
      </c>
      <c r="X1093" t="s">
        <v>31</v>
      </c>
      <c r="Y1093" t="s">
        <v>30</v>
      </c>
      <c r="Z1093" t="s">
        <v>30</v>
      </c>
      <c r="AA1093" t="s">
        <v>30</v>
      </c>
      <c r="AB1093" t="s">
        <v>30</v>
      </c>
      <c r="AC1093" t="s">
        <v>30</v>
      </c>
      <c r="AD1093" t="s">
        <v>30</v>
      </c>
    </row>
    <row r="1094" spans="1:30" x14ac:dyDescent="0.25">
      <c r="A1094">
        <v>473.02167734212702</v>
      </c>
      <c r="B1094">
        <v>1067888.18279243</v>
      </c>
      <c r="C1094">
        <v>490.75064432548402</v>
      </c>
      <c r="D1094">
        <v>1331429.38520881</v>
      </c>
      <c r="E1094">
        <v>483.190977701191</v>
      </c>
      <c r="F1094">
        <v>952198.50694370398</v>
      </c>
      <c r="G1094">
        <v>486.22236798279403</v>
      </c>
      <c r="H1094">
        <v>1001180.34806748</v>
      </c>
      <c r="I1094">
        <v>481.78817342957399</v>
      </c>
      <c r="J1094">
        <v>958560.25457571703</v>
      </c>
      <c r="K1094" t="s">
        <v>32</v>
      </c>
      <c r="L1094" t="s">
        <v>31</v>
      </c>
      <c r="M1094" t="s">
        <v>31</v>
      </c>
      <c r="N1094" t="s">
        <v>31</v>
      </c>
      <c r="O1094" t="s">
        <v>31</v>
      </c>
      <c r="P1094" t="s">
        <v>31</v>
      </c>
      <c r="Q1094" t="s">
        <v>31</v>
      </c>
      <c r="R1094" t="s">
        <v>30</v>
      </c>
      <c r="S1094" t="s">
        <v>30</v>
      </c>
      <c r="T1094" t="s">
        <v>30</v>
      </c>
      <c r="U1094" t="s">
        <v>30</v>
      </c>
      <c r="V1094" t="s">
        <v>30</v>
      </c>
      <c r="W1094" t="s">
        <v>30</v>
      </c>
      <c r="X1094" t="s">
        <v>30</v>
      </c>
      <c r="Y1094" t="s">
        <v>30</v>
      </c>
      <c r="Z1094" t="s">
        <v>30</v>
      </c>
      <c r="AA1094" t="s">
        <v>30</v>
      </c>
      <c r="AB1094" t="s">
        <v>30</v>
      </c>
      <c r="AC1094" t="s">
        <v>30</v>
      </c>
      <c r="AD1094" t="s">
        <v>30</v>
      </c>
    </row>
    <row r="1095" spans="1:30" x14ac:dyDescent="0.25">
      <c r="A1095">
        <v>682.62245493095702</v>
      </c>
      <c r="B1095">
        <v>740164.99053862295</v>
      </c>
      <c r="C1095">
        <v>691.74846004676704</v>
      </c>
      <c r="D1095">
        <v>1169539.02332843</v>
      </c>
      <c r="E1095">
        <v>687.69603448748796</v>
      </c>
      <c r="F1095">
        <v>782857.10637321696</v>
      </c>
      <c r="G1095">
        <v>689.55463022906895</v>
      </c>
      <c r="H1095">
        <v>850622.18772207398</v>
      </c>
      <c r="I1095">
        <v>686.87405331779405</v>
      </c>
      <c r="J1095">
        <v>765228.98647382495</v>
      </c>
      <c r="K1095" t="s">
        <v>33</v>
      </c>
      <c r="L1095" t="s">
        <v>33</v>
      </c>
      <c r="M1095" t="s">
        <v>32</v>
      </c>
      <c r="N1095" t="s">
        <v>31</v>
      </c>
      <c r="O1095" t="s">
        <v>31</v>
      </c>
      <c r="P1095" t="s">
        <v>31</v>
      </c>
      <c r="Q1095" t="s">
        <v>31</v>
      </c>
      <c r="R1095" t="s">
        <v>31</v>
      </c>
      <c r="S1095" t="s">
        <v>31</v>
      </c>
      <c r="T1095" t="s">
        <v>31</v>
      </c>
      <c r="U1095" t="s">
        <v>31</v>
      </c>
      <c r="V1095" t="s">
        <v>31</v>
      </c>
      <c r="W1095" t="s">
        <v>31</v>
      </c>
      <c r="X1095" t="s">
        <v>31</v>
      </c>
      <c r="Y1095" t="s">
        <v>30</v>
      </c>
      <c r="Z1095" t="s">
        <v>30</v>
      </c>
      <c r="AA1095" t="s">
        <v>30</v>
      </c>
      <c r="AB1095" t="s">
        <v>30</v>
      </c>
      <c r="AC1095" t="s">
        <v>30</v>
      </c>
      <c r="AD1095" t="s">
        <v>30</v>
      </c>
    </row>
    <row r="1096" spans="1:30" x14ac:dyDescent="0.25">
      <c r="A1096">
        <v>646.18672343913897</v>
      </c>
      <c r="B1096">
        <v>512056.92465237301</v>
      </c>
      <c r="C1096">
        <v>648.54523396115098</v>
      </c>
      <c r="D1096">
        <v>1102923.95739968</v>
      </c>
      <c r="E1096">
        <v>647.58773410341803</v>
      </c>
      <c r="F1096">
        <v>610138.604698746</v>
      </c>
      <c r="G1096">
        <v>647.89265535227298</v>
      </c>
      <c r="H1096">
        <v>717777.41735517897</v>
      </c>
      <c r="I1096">
        <v>647.35889753237302</v>
      </c>
      <c r="J1096">
        <v>586106.58771438198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  <c r="Q1096" t="s">
        <v>33</v>
      </c>
      <c r="R1096" t="s">
        <v>33</v>
      </c>
      <c r="S1096" t="s">
        <v>33</v>
      </c>
      <c r="T1096" t="s">
        <v>33</v>
      </c>
      <c r="U1096" t="s">
        <v>32</v>
      </c>
      <c r="V1096" t="s">
        <v>32</v>
      </c>
      <c r="W1096" t="s">
        <v>32</v>
      </c>
      <c r="X1096" t="s">
        <v>32</v>
      </c>
      <c r="Y1096" t="s">
        <v>32</v>
      </c>
      <c r="Z1096" t="s">
        <v>32</v>
      </c>
      <c r="AA1096" t="s">
        <v>32</v>
      </c>
      <c r="AB1096" t="s">
        <v>32</v>
      </c>
      <c r="AC1096" t="s">
        <v>32</v>
      </c>
      <c r="AD1096" t="s">
        <v>32</v>
      </c>
    </row>
    <row r="1097" spans="1:30" x14ac:dyDescent="0.25">
      <c r="A1097">
        <v>582.33236453168195</v>
      </c>
      <c r="B1097">
        <v>1338919.86426957</v>
      </c>
      <c r="C1097">
        <v>595.29059996951901</v>
      </c>
      <c r="D1097">
        <v>1516425.4413213499</v>
      </c>
      <c r="E1097">
        <v>590.43135969350601</v>
      </c>
      <c r="F1097">
        <v>1153461.05204874</v>
      </c>
      <c r="G1097">
        <v>591.90052601756202</v>
      </c>
      <c r="H1097">
        <v>1221849.8706656001</v>
      </c>
      <c r="I1097">
        <v>588.43784450365297</v>
      </c>
      <c r="J1097">
        <v>1206587.3328224099</v>
      </c>
      <c r="K1097" t="s">
        <v>32</v>
      </c>
      <c r="L1097" t="s">
        <v>32</v>
      </c>
      <c r="M1097" t="s">
        <v>32</v>
      </c>
      <c r="N1097" t="s">
        <v>32</v>
      </c>
      <c r="O1097" t="s">
        <v>31</v>
      </c>
      <c r="P1097" t="s">
        <v>31</v>
      </c>
      <c r="Q1097" t="s">
        <v>31</v>
      </c>
      <c r="R1097" t="s">
        <v>31</v>
      </c>
      <c r="S1097" t="s">
        <v>30</v>
      </c>
      <c r="T1097" t="s">
        <v>30</v>
      </c>
      <c r="U1097" t="s">
        <v>30</v>
      </c>
      <c r="V1097" t="s">
        <v>30</v>
      </c>
      <c r="W1097" t="s">
        <v>30</v>
      </c>
      <c r="X1097" t="s">
        <v>30</v>
      </c>
      <c r="Y1097" t="s">
        <v>30</v>
      </c>
      <c r="Z1097" t="s">
        <v>30</v>
      </c>
      <c r="AA1097" t="s">
        <v>30</v>
      </c>
      <c r="AB1097" t="s">
        <v>30</v>
      </c>
      <c r="AC1097" t="s">
        <v>30</v>
      </c>
      <c r="AD1097" t="s">
        <v>30</v>
      </c>
    </row>
    <row r="1098" spans="1:30" x14ac:dyDescent="0.25">
      <c r="A1098">
        <v>509.40767255528601</v>
      </c>
      <c r="B1098">
        <v>896226.35477929597</v>
      </c>
      <c r="C1098">
        <v>515.99214128728204</v>
      </c>
      <c r="D1098">
        <v>1231224.57260137</v>
      </c>
      <c r="E1098">
        <v>513.40500778454202</v>
      </c>
      <c r="F1098">
        <v>845335.52858428599</v>
      </c>
      <c r="G1098">
        <v>514.06120094018104</v>
      </c>
      <c r="H1098">
        <v>923150.36547634599</v>
      </c>
      <c r="I1098">
        <v>512.421938945899</v>
      </c>
      <c r="J1098">
        <v>856756.87572021096</v>
      </c>
      <c r="K1098" t="s">
        <v>32</v>
      </c>
      <c r="L1098" t="s">
        <v>32</v>
      </c>
      <c r="M1098" t="s">
        <v>32</v>
      </c>
      <c r="N1098" t="s">
        <v>32</v>
      </c>
      <c r="O1098" t="s">
        <v>32</v>
      </c>
      <c r="P1098" t="s">
        <v>32</v>
      </c>
      <c r="Q1098" t="s">
        <v>32</v>
      </c>
      <c r="R1098" t="s">
        <v>32</v>
      </c>
      <c r="S1098" t="s">
        <v>32</v>
      </c>
      <c r="T1098" t="s">
        <v>32</v>
      </c>
      <c r="U1098" t="s">
        <v>32</v>
      </c>
      <c r="V1098" t="s">
        <v>31</v>
      </c>
      <c r="W1098" t="s">
        <v>31</v>
      </c>
      <c r="X1098" t="s">
        <v>31</v>
      </c>
      <c r="Y1098" t="s">
        <v>31</v>
      </c>
      <c r="Z1098" t="s">
        <v>30</v>
      </c>
      <c r="AA1098" t="s">
        <v>30</v>
      </c>
      <c r="AB1098" t="s">
        <v>30</v>
      </c>
      <c r="AC1098" t="s">
        <v>30</v>
      </c>
      <c r="AD1098" t="s">
        <v>30</v>
      </c>
    </row>
    <row r="1099" spans="1:30" x14ac:dyDescent="0.25">
      <c r="A1099">
        <v>715.00873243235503</v>
      </c>
      <c r="B1099">
        <v>985206.34987680195</v>
      </c>
      <c r="C1099">
        <v>724.81361106893598</v>
      </c>
      <c r="D1099">
        <v>1502556.15418209</v>
      </c>
      <c r="E1099">
        <v>720.74019781412801</v>
      </c>
      <c r="F1099">
        <v>977747.37621071294</v>
      </c>
      <c r="G1099">
        <v>722.42045025433902</v>
      </c>
      <c r="H1099">
        <v>1072761.2239731599</v>
      </c>
      <c r="I1099">
        <v>719.66984517139099</v>
      </c>
      <c r="J1099">
        <v>970023.228205516</v>
      </c>
      <c r="K1099" t="s">
        <v>32</v>
      </c>
      <c r="L1099" t="s">
        <v>32</v>
      </c>
      <c r="M1099" t="s">
        <v>32</v>
      </c>
      <c r="N1099" t="s">
        <v>32</v>
      </c>
      <c r="O1099" t="s">
        <v>32</v>
      </c>
      <c r="P1099" t="s">
        <v>31</v>
      </c>
      <c r="Q1099" t="s">
        <v>31</v>
      </c>
      <c r="R1099" t="s">
        <v>31</v>
      </c>
      <c r="S1099" t="s">
        <v>31</v>
      </c>
      <c r="T1099" t="s">
        <v>31</v>
      </c>
      <c r="U1099" t="s">
        <v>31</v>
      </c>
      <c r="V1099" t="s">
        <v>31</v>
      </c>
      <c r="W1099" t="s">
        <v>31</v>
      </c>
      <c r="X1099" t="s">
        <v>31</v>
      </c>
      <c r="Y1099" t="s">
        <v>31</v>
      </c>
      <c r="Z1099" t="s">
        <v>31</v>
      </c>
      <c r="AA1099" t="s">
        <v>31</v>
      </c>
      <c r="AB1099" t="s">
        <v>30</v>
      </c>
      <c r="AC1099" t="s">
        <v>30</v>
      </c>
      <c r="AD1099" t="s">
        <v>30</v>
      </c>
    </row>
    <row r="1100" spans="1:30" x14ac:dyDescent="0.25">
      <c r="A1100">
        <v>52.387734554328098</v>
      </c>
      <c r="B1100">
        <v>1227840.19031098</v>
      </c>
      <c r="C1100">
        <v>53.521550824909603</v>
      </c>
      <c r="D1100">
        <v>1251291.08782375</v>
      </c>
      <c r="E1100">
        <v>53.098396110684199</v>
      </c>
      <c r="F1100">
        <v>986393.68245979794</v>
      </c>
      <c r="G1100">
        <v>53.218136735708399</v>
      </c>
      <c r="H1100">
        <v>1037839.08377397</v>
      </c>
      <c r="I1100">
        <v>52.933300767357998</v>
      </c>
      <c r="J1100">
        <v>1043785.14016951</v>
      </c>
      <c r="K1100" t="s">
        <v>32</v>
      </c>
      <c r="L1100" t="s">
        <v>32</v>
      </c>
      <c r="M1100" t="s">
        <v>32</v>
      </c>
      <c r="N1100" t="s">
        <v>32</v>
      </c>
      <c r="O1100" t="s">
        <v>32</v>
      </c>
      <c r="P1100" t="s">
        <v>32</v>
      </c>
      <c r="Q1100" t="s">
        <v>32</v>
      </c>
      <c r="R1100" t="s">
        <v>32</v>
      </c>
      <c r="S1100" t="s">
        <v>32</v>
      </c>
      <c r="T1100" t="s">
        <v>32</v>
      </c>
      <c r="U1100" t="s">
        <v>32</v>
      </c>
      <c r="V1100" t="s">
        <v>32</v>
      </c>
      <c r="W1100" t="s">
        <v>32</v>
      </c>
      <c r="X1100" t="s">
        <v>32</v>
      </c>
      <c r="Y1100" t="s">
        <v>32</v>
      </c>
      <c r="Z1100" t="s">
        <v>32</v>
      </c>
      <c r="AA1100" t="s">
        <v>32</v>
      </c>
      <c r="AB1100" t="s">
        <v>32</v>
      </c>
      <c r="AC1100" t="s">
        <v>32</v>
      </c>
      <c r="AD1100" t="s">
        <v>32</v>
      </c>
    </row>
    <row r="1101" spans="1:30" x14ac:dyDescent="0.25">
      <c r="A1101">
        <v>670.20791154547896</v>
      </c>
      <c r="B1101">
        <v>779471.50453425595</v>
      </c>
      <c r="C1101">
        <v>681.34718767259301</v>
      </c>
      <c r="D1101">
        <v>1128541.8675982901</v>
      </c>
      <c r="E1101">
        <v>676.21949387958296</v>
      </c>
      <c r="F1101">
        <v>780785.79968794598</v>
      </c>
      <c r="G1101">
        <v>678.32177989110403</v>
      </c>
      <c r="H1101">
        <v>843365.750104715</v>
      </c>
      <c r="I1101">
        <v>675.34861816006799</v>
      </c>
      <c r="J1101">
        <v>769342.65754284896</v>
      </c>
      <c r="K1101" t="s">
        <v>33</v>
      </c>
      <c r="L1101" t="s">
        <v>32</v>
      </c>
      <c r="M1101" t="s">
        <v>31</v>
      </c>
      <c r="N1101" t="s">
        <v>31</v>
      </c>
      <c r="O1101" t="s">
        <v>31</v>
      </c>
      <c r="P1101" t="s">
        <v>31</v>
      </c>
      <c r="Q1101" t="s">
        <v>31</v>
      </c>
      <c r="R1101" t="s">
        <v>31</v>
      </c>
      <c r="S1101" t="s">
        <v>31</v>
      </c>
      <c r="T1101" t="s">
        <v>30</v>
      </c>
      <c r="U1101" t="s">
        <v>30</v>
      </c>
      <c r="V1101" t="s">
        <v>30</v>
      </c>
      <c r="W1101" t="s">
        <v>30</v>
      </c>
      <c r="X1101" t="s">
        <v>30</v>
      </c>
      <c r="Y1101" t="s">
        <v>30</v>
      </c>
      <c r="Z1101" t="s">
        <v>30</v>
      </c>
      <c r="AA1101" t="s">
        <v>30</v>
      </c>
      <c r="AB1101" t="s">
        <v>30</v>
      </c>
      <c r="AC1101" t="s">
        <v>30</v>
      </c>
      <c r="AD1101" t="s">
        <v>30</v>
      </c>
    </row>
    <row r="1102" spans="1:30" x14ac:dyDescent="0.25">
      <c r="A1102">
        <v>613.91849417903495</v>
      </c>
      <c r="B1102">
        <v>1021788.1351729101</v>
      </c>
      <c r="C1102">
        <v>626.72045314276897</v>
      </c>
      <c r="D1102">
        <v>1364585.68809292</v>
      </c>
      <c r="E1102">
        <v>620.899113126879</v>
      </c>
      <c r="F1102">
        <v>993671.01714977296</v>
      </c>
      <c r="G1102">
        <v>623.52571141069302</v>
      </c>
      <c r="H1102">
        <v>1058068.35338256</v>
      </c>
      <c r="I1102">
        <v>620.85254983270602</v>
      </c>
      <c r="J1102">
        <v>965257.94973163202</v>
      </c>
      <c r="K1102" t="s">
        <v>33</v>
      </c>
      <c r="L1102" t="s">
        <v>33</v>
      </c>
      <c r="M1102" t="s">
        <v>33</v>
      </c>
      <c r="N1102" t="s">
        <v>31</v>
      </c>
      <c r="O1102" t="s">
        <v>31</v>
      </c>
      <c r="P1102" t="s">
        <v>31</v>
      </c>
      <c r="Q1102" t="s">
        <v>31</v>
      </c>
      <c r="R1102" t="s">
        <v>31</v>
      </c>
      <c r="S1102" t="s">
        <v>31</v>
      </c>
      <c r="T1102" t="s">
        <v>30</v>
      </c>
      <c r="U1102" t="s">
        <v>30</v>
      </c>
      <c r="V1102" t="s">
        <v>30</v>
      </c>
      <c r="W1102" t="s">
        <v>30</v>
      </c>
      <c r="X1102" t="s">
        <v>30</v>
      </c>
      <c r="Y1102" t="s">
        <v>30</v>
      </c>
      <c r="Z1102" t="s">
        <v>30</v>
      </c>
      <c r="AA1102" t="s">
        <v>30</v>
      </c>
      <c r="AB1102" t="s">
        <v>30</v>
      </c>
      <c r="AC1102" t="s">
        <v>30</v>
      </c>
      <c r="AD1102" t="s">
        <v>30</v>
      </c>
    </row>
    <row r="1103" spans="1:30" x14ac:dyDescent="0.25">
      <c r="A1103">
        <v>710.49358438986496</v>
      </c>
      <c r="B1103">
        <v>898486.88639898004</v>
      </c>
      <c r="C1103">
        <v>720.969648175462</v>
      </c>
      <c r="D1103">
        <v>1578778.76596694</v>
      </c>
      <c r="E1103">
        <v>716.56851811890203</v>
      </c>
      <c r="F1103">
        <v>955338.41127840395</v>
      </c>
      <c r="G1103">
        <v>718.61281538143101</v>
      </c>
      <c r="H1103">
        <v>1066429.2369625799</v>
      </c>
      <c r="I1103">
        <v>715.29521715851604</v>
      </c>
      <c r="J1103">
        <v>940036.35973720904</v>
      </c>
      <c r="K1103" t="s">
        <v>33</v>
      </c>
      <c r="L1103" t="s">
        <v>32</v>
      </c>
      <c r="M1103" t="s">
        <v>32</v>
      </c>
      <c r="N1103" t="s">
        <v>32</v>
      </c>
      <c r="O1103" t="s">
        <v>32</v>
      </c>
      <c r="P1103" t="s">
        <v>31</v>
      </c>
      <c r="Q1103" t="s">
        <v>31</v>
      </c>
      <c r="R1103" t="s">
        <v>31</v>
      </c>
      <c r="S1103" t="s">
        <v>31</v>
      </c>
      <c r="T1103" t="s">
        <v>31</v>
      </c>
      <c r="U1103" t="s">
        <v>31</v>
      </c>
      <c r="V1103" t="s">
        <v>31</v>
      </c>
      <c r="W1103" t="s">
        <v>31</v>
      </c>
      <c r="X1103" t="s">
        <v>31</v>
      </c>
      <c r="Y1103" t="s">
        <v>31</v>
      </c>
      <c r="Z1103" t="s">
        <v>31</v>
      </c>
      <c r="AA1103" t="s">
        <v>31</v>
      </c>
      <c r="AB1103" t="s">
        <v>31</v>
      </c>
      <c r="AC1103" t="s">
        <v>31</v>
      </c>
      <c r="AD1103" t="s">
        <v>31</v>
      </c>
    </row>
    <row r="1104" spans="1:30" x14ac:dyDescent="0.25">
      <c r="A1104">
        <v>571.84832081330103</v>
      </c>
      <c r="B1104">
        <v>853912.73479767295</v>
      </c>
      <c r="C1104">
        <v>579.466251763439</v>
      </c>
      <c r="D1104">
        <v>1438810.6348576699</v>
      </c>
      <c r="E1104">
        <v>576.18129979655498</v>
      </c>
      <c r="F1104">
        <v>901149.83540153003</v>
      </c>
      <c r="G1104">
        <v>577.17085994604702</v>
      </c>
      <c r="H1104">
        <v>1017282.9223426</v>
      </c>
      <c r="I1104">
        <v>575.65158606317902</v>
      </c>
      <c r="J1104">
        <v>881372.93264041597</v>
      </c>
      <c r="K1104" t="s">
        <v>33</v>
      </c>
      <c r="L1104" t="s">
        <v>33</v>
      </c>
      <c r="M1104" t="s">
        <v>33</v>
      </c>
      <c r="N1104" t="s">
        <v>32</v>
      </c>
      <c r="O1104" t="s">
        <v>32</v>
      </c>
      <c r="P1104" t="s">
        <v>32</v>
      </c>
      <c r="Q1104" t="s">
        <v>32</v>
      </c>
      <c r="R1104" t="s">
        <v>32</v>
      </c>
      <c r="S1104" t="s">
        <v>32</v>
      </c>
      <c r="T1104" t="s">
        <v>32</v>
      </c>
      <c r="U1104" t="s">
        <v>32</v>
      </c>
      <c r="V1104" t="s">
        <v>31</v>
      </c>
      <c r="W1104" t="s">
        <v>31</v>
      </c>
      <c r="X1104" t="s">
        <v>31</v>
      </c>
      <c r="Y1104" t="s">
        <v>31</v>
      </c>
      <c r="Z1104" t="s">
        <v>31</v>
      </c>
      <c r="AA1104" t="s">
        <v>31</v>
      </c>
      <c r="AB1104" t="s">
        <v>31</v>
      </c>
      <c r="AC1104" t="s">
        <v>30</v>
      </c>
      <c r="AD1104" t="s">
        <v>30</v>
      </c>
    </row>
    <row r="1105" spans="1:30" x14ac:dyDescent="0.25">
      <c r="A1105">
        <v>718.423529470576</v>
      </c>
      <c r="B1105">
        <v>1248472.0885384399</v>
      </c>
      <c r="C1105">
        <v>725.70655447873503</v>
      </c>
      <c r="D1105">
        <v>1602601.8313130899</v>
      </c>
      <c r="E1105">
        <v>722.61453570004005</v>
      </c>
      <c r="F1105">
        <v>1148604.87717278</v>
      </c>
      <c r="G1105">
        <v>723.88848977278496</v>
      </c>
      <c r="H1105">
        <v>1224027.74880366</v>
      </c>
      <c r="I1105">
        <v>722.10683644137805</v>
      </c>
      <c r="J1105">
        <v>1149140.3699332101</v>
      </c>
      <c r="K1105" t="s">
        <v>32</v>
      </c>
      <c r="L1105" t="s">
        <v>32</v>
      </c>
      <c r="M1105" t="s">
        <v>32</v>
      </c>
      <c r="N1105" t="s">
        <v>32</v>
      </c>
      <c r="O1105" t="s">
        <v>32</v>
      </c>
      <c r="P1105" t="s">
        <v>31</v>
      </c>
      <c r="Q1105" t="s">
        <v>31</v>
      </c>
      <c r="R1105" t="s">
        <v>31</v>
      </c>
      <c r="S1105" t="s">
        <v>31</v>
      </c>
      <c r="T1105" t="s">
        <v>31</v>
      </c>
      <c r="U1105" t="s">
        <v>31</v>
      </c>
      <c r="V1105" t="s">
        <v>31</v>
      </c>
      <c r="W1105" t="s">
        <v>31</v>
      </c>
      <c r="X1105" t="s">
        <v>31</v>
      </c>
      <c r="Y1105" t="s">
        <v>31</v>
      </c>
      <c r="Z1105" t="s">
        <v>31</v>
      </c>
      <c r="AA1105" t="s">
        <v>31</v>
      </c>
      <c r="AB1105" t="s">
        <v>31</v>
      </c>
      <c r="AC1105" t="s">
        <v>31</v>
      </c>
      <c r="AD1105" t="s">
        <v>31</v>
      </c>
    </row>
    <row r="1106" spans="1:30" x14ac:dyDescent="0.25">
      <c r="A1106">
        <v>296.48457875714598</v>
      </c>
      <c r="B1106">
        <v>752696.78246894502</v>
      </c>
      <c r="C1106">
        <v>299.19165919892401</v>
      </c>
      <c r="D1106">
        <v>1252656.0030438399</v>
      </c>
      <c r="E1106">
        <v>298.01717102161098</v>
      </c>
      <c r="F1106">
        <v>791607.97284567298</v>
      </c>
      <c r="G1106">
        <v>298.54865177696598</v>
      </c>
      <c r="H1106">
        <v>878044.31100552203</v>
      </c>
      <c r="I1106">
        <v>297.77775574198</v>
      </c>
      <c r="J1106">
        <v>778793.39668279001</v>
      </c>
      <c r="K1106" t="s">
        <v>34</v>
      </c>
      <c r="L1106" t="s">
        <v>34</v>
      </c>
      <c r="M1106" t="s">
        <v>33</v>
      </c>
      <c r="N1106" t="s">
        <v>33</v>
      </c>
      <c r="O1106" t="s">
        <v>33</v>
      </c>
      <c r="P1106" t="s">
        <v>32</v>
      </c>
      <c r="Q1106" t="s">
        <v>32</v>
      </c>
      <c r="R1106" t="s">
        <v>32</v>
      </c>
      <c r="S1106" t="s">
        <v>32</v>
      </c>
      <c r="T1106" t="s">
        <v>32</v>
      </c>
      <c r="U1106" t="s">
        <v>32</v>
      </c>
      <c r="V1106" t="s">
        <v>32</v>
      </c>
      <c r="W1106" t="s">
        <v>32</v>
      </c>
      <c r="X1106" t="s">
        <v>32</v>
      </c>
      <c r="Y1106" t="s">
        <v>32</v>
      </c>
      <c r="Z1106" t="s">
        <v>32</v>
      </c>
      <c r="AA1106" t="s">
        <v>31</v>
      </c>
      <c r="AB1106" t="s">
        <v>31</v>
      </c>
      <c r="AC1106" t="s">
        <v>31</v>
      </c>
      <c r="AD1106" t="s">
        <v>31</v>
      </c>
    </row>
    <row r="1107" spans="1:30" x14ac:dyDescent="0.25">
      <c r="A1107">
        <v>488.00170179730202</v>
      </c>
      <c r="B1107">
        <v>1158464.8291086601</v>
      </c>
      <c r="C1107">
        <v>505.02668581320501</v>
      </c>
      <c r="D1107">
        <v>1614656.6790184199</v>
      </c>
      <c r="E1107">
        <v>497.65101900346298</v>
      </c>
      <c r="F1107">
        <v>1094552.57386765</v>
      </c>
      <c r="G1107">
        <v>500.59469139501499</v>
      </c>
      <c r="H1107">
        <v>1172241.40514526</v>
      </c>
      <c r="I1107">
        <v>497.06019237319202</v>
      </c>
      <c r="J1107">
        <v>1064775.2650421101</v>
      </c>
      <c r="K1107" t="s">
        <v>33</v>
      </c>
      <c r="L1107" t="s">
        <v>33</v>
      </c>
      <c r="M1107" t="s">
        <v>33</v>
      </c>
      <c r="N1107" t="s">
        <v>31</v>
      </c>
      <c r="O1107" t="s">
        <v>31</v>
      </c>
      <c r="P1107" t="s">
        <v>31</v>
      </c>
      <c r="Q1107" t="s">
        <v>31</v>
      </c>
      <c r="R1107" t="s">
        <v>31</v>
      </c>
      <c r="S1107" t="s">
        <v>31</v>
      </c>
      <c r="T1107" t="s">
        <v>30</v>
      </c>
      <c r="U1107" t="s">
        <v>30</v>
      </c>
      <c r="V1107" t="s">
        <v>30</v>
      </c>
      <c r="W1107" t="s">
        <v>30</v>
      </c>
      <c r="X1107" t="s">
        <v>30</v>
      </c>
      <c r="Y1107" t="s">
        <v>30</v>
      </c>
      <c r="Z1107" t="s">
        <v>30</v>
      </c>
      <c r="AA1107" t="s">
        <v>30</v>
      </c>
      <c r="AB1107" t="s">
        <v>30</v>
      </c>
      <c r="AC1107" t="s">
        <v>30</v>
      </c>
      <c r="AD1107" t="s">
        <v>30</v>
      </c>
    </row>
    <row r="1108" spans="1:30" x14ac:dyDescent="0.25">
      <c r="A1108">
        <v>683.62796994881103</v>
      </c>
      <c r="B1108">
        <v>1359814.57830725</v>
      </c>
      <c r="C1108">
        <v>693.99226669289806</v>
      </c>
      <c r="D1108">
        <v>1517246.24840204</v>
      </c>
      <c r="E1108">
        <v>689.58135111826698</v>
      </c>
      <c r="F1108">
        <v>1198077.9049066899</v>
      </c>
      <c r="G1108">
        <v>691.12638127474395</v>
      </c>
      <c r="H1108">
        <v>1235784.0987058999</v>
      </c>
      <c r="I1108">
        <v>688.76251948804304</v>
      </c>
      <c r="J1108">
        <v>1202929.17533036</v>
      </c>
      <c r="K1108" t="s">
        <v>32</v>
      </c>
      <c r="L1108" t="s">
        <v>32</v>
      </c>
      <c r="M1108" t="s">
        <v>31</v>
      </c>
      <c r="N1108" t="s">
        <v>31</v>
      </c>
      <c r="O1108" t="s">
        <v>31</v>
      </c>
      <c r="P1108" t="s">
        <v>31</v>
      </c>
      <c r="Q1108" t="s">
        <v>31</v>
      </c>
      <c r="R1108" t="s">
        <v>31</v>
      </c>
      <c r="S1108" t="s">
        <v>31</v>
      </c>
      <c r="T1108" t="s">
        <v>30</v>
      </c>
      <c r="U1108" t="s">
        <v>30</v>
      </c>
      <c r="V1108" t="s">
        <v>30</v>
      </c>
      <c r="W1108" t="s">
        <v>30</v>
      </c>
      <c r="X1108" t="s">
        <v>30</v>
      </c>
      <c r="Y1108" t="s">
        <v>30</v>
      </c>
      <c r="Z1108" t="s">
        <v>30</v>
      </c>
      <c r="AA1108" t="s">
        <v>30</v>
      </c>
      <c r="AB1108" t="s">
        <v>30</v>
      </c>
      <c r="AC1108" t="s">
        <v>30</v>
      </c>
      <c r="AD1108" t="s">
        <v>30</v>
      </c>
    </row>
    <row r="1109" spans="1:30" x14ac:dyDescent="0.25">
      <c r="A1109">
        <v>715.29452204883205</v>
      </c>
      <c r="B1109">
        <v>493285.66744473501</v>
      </c>
      <c r="C1109">
        <v>718.24551071266399</v>
      </c>
      <c r="D1109">
        <v>1201093.0780798099</v>
      </c>
      <c r="E1109">
        <v>716.99736447453904</v>
      </c>
      <c r="F1109">
        <v>622880.08305714396</v>
      </c>
      <c r="G1109">
        <v>717.46881591582996</v>
      </c>
      <c r="H1109">
        <v>746372.65778095101</v>
      </c>
      <c r="I1109">
        <v>716.70384744475996</v>
      </c>
      <c r="J1109">
        <v>584383.80779962603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  <c r="Q1109" t="s">
        <v>33</v>
      </c>
      <c r="R1109" t="s">
        <v>33</v>
      </c>
      <c r="S1109" t="s">
        <v>33</v>
      </c>
      <c r="T1109" t="s">
        <v>33</v>
      </c>
      <c r="U1109" t="s">
        <v>33</v>
      </c>
      <c r="V1109" t="s">
        <v>33</v>
      </c>
      <c r="W1109" t="s">
        <v>33</v>
      </c>
      <c r="X1109" t="s">
        <v>32</v>
      </c>
      <c r="Y1109" t="s">
        <v>32</v>
      </c>
      <c r="Z1109" t="s">
        <v>32</v>
      </c>
      <c r="AA1109" t="s">
        <v>32</v>
      </c>
      <c r="AB1109" t="s">
        <v>32</v>
      </c>
      <c r="AC1109" t="s">
        <v>32</v>
      </c>
      <c r="AD1109" t="s">
        <v>32</v>
      </c>
    </row>
    <row r="1110" spans="1:30" x14ac:dyDescent="0.25">
      <c r="A1110">
        <v>475.40469378990002</v>
      </c>
      <c r="B1110">
        <v>1247669.12896964</v>
      </c>
      <c r="C1110">
        <v>482.316206115326</v>
      </c>
      <c r="D1110">
        <v>1474229.9512382499</v>
      </c>
      <c r="E1110">
        <v>479.233251123721</v>
      </c>
      <c r="F1110">
        <v>1130137.8074089801</v>
      </c>
      <c r="G1110">
        <v>480.64281899784697</v>
      </c>
      <c r="H1110">
        <v>1165932.9065233001</v>
      </c>
      <c r="I1110">
        <v>478.61613908539499</v>
      </c>
      <c r="J1110">
        <v>1139954.2983130901</v>
      </c>
      <c r="K1110" t="s">
        <v>32</v>
      </c>
      <c r="L1110" t="s">
        <v>32</v>
      </c>
      <c r="M1110" t="s">
        <v>31</v>
      </c>
      <c r="N1110" t="s">
        <v>31</v>
      </c>
      <c r="O1110" t="s">
        <v>31</v>
      </c>
      <c r="P1110" t="s">
        <v>31</v>
      </c>
      <c r="Q1110" t="s">
        <v>31</v>
      </c>
      <c r="R1110" t="s">
        <v>31</v>
      </c>
      <c r="S1110" t="s">
        <v>31</v>
      </c>
      <c r="T1110" t="s">
        <v>31</v>
      </c>
      <c r="U1110" t="s">
        <v>31</v>
      </c>
      <c r="V1110" t="s">
        <v>31</v>
      </c>
      <c r="W1110" t="s">
        <v>31</v>
      </c>
      <c r="X1110" t="s">
        <v>31</v>
      </c>
      <c r="Y1110" t="s">
        <v>31</v>
      </c>
      <c r="Z1110" t="s">
        <v>31</v>
      </c>
      <c r="AA1110" t="s">
        <v>31</v>
      </c>
      <c r="AB1110" t="s">
        <v>31</v>
      </c>
      <c r="AC1110" t="s">
        <v>30</v>
      </c>
      <c r="AD1110" t="s">
        <v>30</v>
      </c>
    </row>
    <row r="1111" spans="1:30" x14ac:dyDescent="0.25">
      <c r="A1111">
        <v>719.35144786814794</v>
      </c>
      <c r="B1111">
        <v>1133894.3667323501</v>
      </c>
      <c r="C1111">
        <v>727.66819810154095</v>
      </c>
      <c r="D1111">
        <v>1126804.1136799301</v>
      </c>
      <c r="E1111">
        <v>724.29072607698504</v>
      </c>
      <c r="F1111">
        <v>956815.29428906704</v>
      </c>
      <c r="G1111">
        <v>725.33016127257895</v>
      </c>
      <c r="H1111">
        <v>980034.19912843301</v>
      </c>
      <c r="I1111">
        <v>723.71856339572298</v>
      </c>
      <c r="J1111">
        <v>967110.25660668104</v>
      </c>
      <c r="K1111" t="s">
        <v>32</v>
      </c>
      <c r="L1111" t="s">
        <v>32</v>
      </c>
      <c r="M1111" t="s">
        <v>31</v>
      </c>
      <c r="N1111" t="s">
        <v>31</v>
      </c>
      <c r="O1111" t="s">
        <v>31</v>
      </c>
      <c r="P1111" t="s">
        <v>31</v>
      </c>
      <c r="Q1111" t="s">
        <v>30</v>
      </c>
      <c r="R1111" t="s">
        <v>30</v>
      </c>
      <c r="S1111" t="s">
        <v>30</v>
      </c>
      <c r="T1111" t="s">
        <v>30</v>
      </c>
      <c r="U1111" t="s">
        <v>30</v>
      </c>
      <c r="V1111" t="s">
        <v>30</v>
      </c>
      <c r="W1111" t="s">
        <v>30</v>
      </c>
      <c r="X1111" t="s">
        <v>30</v>
      </c>
      <c r="Y1111" t="s">
        <v>30</v>
      </c>
      <c r="Z1111" t="s">
        <v>30</v>
      </c>
      <c r="AA1111" t="s">
        <v>30</v>
      </c>
      <c r="AB1111" t="s">
        <v>30</v>
      </c>
      <c r="AC1111" t="s">
        <v>30</v>
      </c>
      <c r="AD1111" t="s">
        <v>30</v>
      </c>
    </row>
    <row r="1112" spans="1:30" x14ac:dyDescent="0.25">
      <c r="A1112">
        <v>725.15599459263603</v>
      </c>
      <c r="B1112">
        <v>723775.15716099099</v>
      </c>
      <c r="C1112">
        <v>730.99815024378097</v>
      </c>
      <c r="D1112">
        <v>1283995.55127164</v>
      </c>
      <c r="E1112">
        <v>728.55301891998897</v>
      </c>
      <c r="F1112">
        <v>786227.98796150403</v>
      </c>
      <c r="G1112">
        <v>729.61474137780499</v>
      </c>
      <c r="H1112">
        <v>879576.46131554199</v>
      </c>
      <c r="I1112">
        <v>728.17796889874205</v>
      </c>
      <c r="J1112">
        <v>749832.08829391003</v>
      </c>
      <c r="K1112" t="s">
        <v>33</v>
      </c>
      <c r="L1112" t="s">
        <v>33</v>
      </c>
      <c r="M1112" t="s">
        <v>33</v>
      </c>
      <c r="N1112" t="s">
        <v>33</v>
      </c>
      <c r="O1112" t="s">
        <v>33</v>
      </c>
      <c r="P1112" t="s">
        <v>33</v>
      </c>
      <c r="Q1112" t="s">
        <v>33</v>
      </c>
      <c r="R1112" t="s">
        <v>33</v>
      </c>
      <c r="S1112" t="s">
        <v>33</v>
      </c>
      <c r="T1112" t="s">
        <v>31</v>
      </c>
      <c r="U1112" t="s">
        <v>31</v>
      </c>
      <c r="V1112" t="s">
        <v>31</v>
      </c>
      <c r="W1112" t="s">
        <v>31</v>
      </c>
      <c r="X1112" t="s">
        <v>31</v>
      </c>
      <c r="Y1112" t="s">
        <v>31</v>
      </c>
      <c r="Z1112" t="s">
        <v>31</v>
      </c>
      <c r="AA1112" t="s">
        <v>31</v>
      </c>
      <c r="AB1112" t="s">
        <v>31</v>
      </c>
      <c r="AC1112" t="s">
        <v>31</v>
      </c>
      <c r="AD1112" t="s">
        <v>31</v>
      </c>
    </row>
    <row r="1113" spans="1:30" x14ac:dyDescent="0.25">
      <c r="A1113">
        <v>702.34089891152098</v>
      </c>
      <c r="B1113">
        <v>1823315.0706893001</v>
      </c>
      <c r="C1113">
        <v>720.29965069501702</v>
      </c>
      <c r="D1113">
        <v>1507536.29740514</v>
      </c>
      <c r="E1113">
        <v>712.72081834037704</v>
      </c>
      <c r="F1113">
        <v>1416300.52928091</v>
      </c>
      <c r="G1113">
        <v>715.66850791448996</v>
      </c>
      <c r="H1113">
        <v>1381059.21851153</v>
      </c>
      <c r="I1113">
        <v>711.86834919784803</v>
      </c>
      <c r="J1113">
        <v>1435126.3879288801</v>
      </c>
      <c r="K1113" t="s">
        <v>31</v>
      </c>
      <c r="L1113" t="s">
        <v>31</v>
      </c>
      <c r="M1113" t="s">
        <v>30</v>
      </c>
      <c r="N1113" t="s">
        <v>30</v>
      </c>
      <c r="O1113" t="s">
        <v>30</v>
      </c>
      <c r="P1113" t="s">
        <v>30</v>
      </c>
      <c r="Q1113" t="s">
        <v>30</v>
      </c>
      <c r="R1113" t="s">
        <v>30</v>
      </c>
      <c r="S1113" t="s">
        <v>30</v>
      </c>
      <c r="T1113" t="s">
        <v>30</v>
      </c>
      <c r="U1113" t="s">
        <v>30</v>
      </c>
      <c r="V1113" t="s">
        <v>30</v>
      </c>
      <c r="W1113" t="s">
        <v>30</v>
      </c>
      <c r="X1113" t="s">
        <v>30</v>
      </c>
      <c r="Y1113" t="s">
        <v>30</v>
      </c>
      <c r="Z1113" t="s">
        <v>30</v>
      </c>
      <c r="AA1113" t="s">
        <v>30</v>
      </c>
      <c r="AB1113" t="s">
        <v>30</v>
      </c>
      <c r="AC1113" t="s">
        <v>30</v>
      </c>
      <c r="AD1113" t="s">
        <v>30</v>
      </c>
    </row>
    <row r="1114" spans="1:30" x14ac:dyDescent="0.25">
      <c r="A1114">
        <v>710.01307597790799</v>
      </c>
      <c r="B1114">
        <v>1023275.03704702</v>
      </c>
      <c r="C1114">
        <v>731.273465084907</v>
      </c>
      <c r="D1114">
        <v>1443659.2129873901</v>
      </c>
      <c r="E1114">
        <v>722.58371510167899</v>
      </c>
      <c r="F1114">
        <v>996599.30300998501</v>
      </c>
      <c r="G1114">
        <v>726.02341508972097</v>
      </c>
      <c r="H1114">
        <v>1082360.4008110799</v>
      </c>
      <c r="I1114">
        <v>721.38707859870397</v>
      </c>
      <c r="J1114">
        <v>984163.53916497098</v>
      </c>
      <c r="K1114" t="s">
        <v>33</v>
      </c>
      <c r="L1114" t="s">
        <v>32</v>
      </c>
      <c r="M1114" t="s">
        <v>31</v>
      </c>
      <c r="N1114" t="s">
        <v>31</v>
      </c>
      <c r="O1114" t="s">
        <v>31</v>
      </c>
      <c r="P1114" t="s">
        <v>31</v>
      </c>
      <c r="Q1114" t="s">
        <v>30</v>
      </c>
      <c r="R1114" t="s">
        <v>30</v>
      </c>
      <c r="S1114" t="s">
        <v>30</v>
      </c>
      <c r="T1114" t="s">
        <v>30</v>
      </c>
      <c r="U1114" t="s">
        <v>30</v>
      </c>
      <c r="V1114" t="s">
        <v>30</v>
      </c>
      <c r="W1114" t="s">
        <v>30</v>
      </c>
      <c r="X1114" t="s">
        <v>30</v>
      </c>
      <c r="Y1114" t="s">
        <v>30</v>
      </c>
      <c r="Z1114" t="s">
        <v>30</v>
      </c>
      <c r="AA1114" t="s">
        <v>30</v>
      </c>
      <c r="AB1114" t="s">
        <v>30</v>
      </c>
      <c r="AC1114" t="s">
        <v>30</v>
      </c>
      <c r="AD1114" t="s">
        <v>30</v>
      </c>
    </row>
    <row r="1115" spans="1:30" x14ac:dyDescent="0.25">
      <c r="A1115">
        <v>675.99819713393504</v>
      </c>
      <c r="B1115">
        <v>1803281.43275662</v>
      </c>
      <c r="C1115">
        <v>694.19905334702503</v>
      </c>
      <c r="D1115">
        <v>1610644.8525825001</v>
      </c>
      <c r="E1115">
        <v>686.05379912877902</v>
      </c>
      <c r="F1115">
        <v>1438131.2085684701</v>
      </c>
      <c r="G1115">
        <v>689.65080939250799</v>
      </c>
      <c r="H1115">
        <v>1389824.45753617</v>
      </c>
      <c r="I1115">
        <v>685.27949876432899</v>
      </c>
      <c r="J1115">
        <v>1446006.1367976801</v>
      </c>
      <c r="K1115" t="s">
        <v>31</v>
      </c>
      <c r="L1115" t="s">
        <v>31</v>
      </c>
      <c r="M1115" t="s">
        <v>31</v>
      </c>
      <c r="N1115" t="s">
        <v>31</v>
      </c>
      <c r="O1115" t="s">
        <v>30</v>
      </c>
      <c r="P1115" t="s">
        <v>30</v>
      </c>
      <c r="Q1115" t="s">
        <v>30</v>
      </c>
      <c r="R1115" t="s">
        <v>30</v>
      </c>
      <c r="S1115" t="s">
        <v>30</v>
      </c>
      <c r="T1115" t="s">
        <v>30</v>
      </c>
      <c r="U1115" t="s">
        <v>30</v>
      </c>
      <c r="V1115" t="s">
        <v>30</v>
      </c>
      <c r="W1115" t="s">
        <v>30</v>
      </c>
      <c r="X1115" t="s">
        <v>30</v>
      </c>
      <c r="Y1115" t="s">
        <v>30</v>
      </c>
      <c r="Z1115" t="s">
        <v>30</v>
      </c>
      <c r="AA1115" t="s">
        <v>30</v>
      </c>
      <c r="AB1115" t="s">
        <v>30</v>
      </c>
      <c r="AC1115" t="s">
        <v>30</v>
      </c>
      <c r="AD1115" t="s">
        <v>30</v>
      </c>
    </row>
    <row r="1116" spans="1:30" x14ac:dyDescent="0.25">
      <c r="A1116">
        <v>699.36640631531304</v>
      </c>
      <c r="B1116">
        <v>1327253.25525005</v>
      </c>
      <c r="C1116">
        <v>720.90513029482497</v>
      </c>
      <c r="D1116">
        <v>1378792.8674787099</v>
      </c>
      <c r="E1116">
        <v>711.67783427259496</v>
      </c>
      <c r="F1116">
        <v>1146761.9669294299</v>
      </c>
      <c r="G1116">
        <v>715.60116430052597</v>
      </c>
      <c r="H1116">
        <v>1150772.0716641401</v>
      </c>
      <c r="I1116">
        <v>709.10550179370898</v>
      </c>
      <c r="J1116">
        <v>1187341.6609336699</v>
      </c>
      <c r="K1116" t="s">
        <v>31</v>
      </c>
      <c r="L1116" t="s">
        <v>31</v>
      </c>
      <c r="M1116" t="s">
        <v>31</v>
      </c>
      <c r="N1116" t="s">
        <v>31</v>
      </c>
      <c r="O1116" t="s">
        <v>30</v>
      </c>
      <c r="P1116" t="s">
        <v>30</v>
      </c>
      <c r="Q1116" t="s">
        <v>30</v>
      </c>
      <c r="R1116" t="s">
        <v>30</v>
      </c>
      <c r="S1116" t="s">
        <v>30</v>
      </c>
      <c r="T1116" t="s">
        <v>30</v>
      </c>
      <c r="U1116" t="s">
        <v>30</v>
      </c>
      <c r="V1116" t="s">
        <v>30</v>
      </c>
      <c r="W1116" t="s">
        <v>30</v>
      </c>
      <c r="X1116" t="s">
        <v>30</v>
      </c>
      <c r="Y1116" t="s">
        <v>30</v>
      </c>
      <c r="Z1116" t="s">
        <v>30</v>
      </c>
      <c r="AA1116" t="s">
        <v>30</v>
      </c>
      <c r="AB1116" t="s">
        <v>30</v>
      </c>
      <c r="AC1116" t="s">
        <v>30</v>
      </c>
      <c r="AD1116" t="s">
        <v>30</v>
      </c>
    </row>
    <row r="1117" spans="1:30" x14ac:dyDescent="0.25">
      <c r="A1117">
        <v>342.88160355313403</v>
      </c>
      <c r="B1117">
        <v>995327.86642354901</v>
      </c>
      <c r="C1117">
        <v>349.15438058657799</v>
      </c>
      <c r="D1117">
        <v>1320992.84690102</v>
      </c>
      <c r="E1117">
        <v>346.36782549222801</v>
      </c>
      <c r="F1117">
        <v>967544.05699416599</v>
      </c>
      <c r="G1117">
        <v>347.38492956820602</v>
      </c>
      <c r="H1117">
        <v>1033621.28157715</v>
      </c>
      <c r="I1117">
        <v>346.13701688634802</v>
      </c>
      <c r="J1117">
        <v>954535.92708788498</v>
      </c>
      <c r="K1117" t="s">
        <v>33</v>
      </c>
      <c r="L1117" t="s">
        <v>33</v>
      </c>
      <c r="M1117" t="s">
        <v>33</v>
      </c>
      <c r="N1117" t="s">
        <v>33</v>
      </c>
      <c r="O1117" t="s">
        <v>33</v>
      </c>
      <c r="P1117" t="s">
        <v>32</v>
      </c>
      <c r="Q1117" t="s">
        <v>31</v>
      </c>
      <c r="R1117" t="s">
        <v>31</v>
      </c>
      <c r="S1117" t="s">
        <v>31</v>
      </c>
      <c r="T1117" t="s">
        <v>31</v>
      </c>
      <c r="U1117" t="s">
        <v>31</v>
      </c>
      <c r="V1117" t="s">
        <v>31</v>
      </c>
      <c r="W1117" t="s">
        <v>31</v>
      </c>
      <c r="X1117" t="s">
        <v>31</v>
      </c>
      <c r="Y1117" t="s">
        <v>31</v>
      </c>
      <c r="Z1117" t="s">
        <v>31</v>
      </c>
      <c r="AA1117" t="s">
        <v>30</v>
      </c>
      <c r="AB1117" t="s">
        <v>30</v>
      </c>
      <c r="AC1117" t="s">
        <v>30</v>
      </c>
      <c r="AD1117" t="s">
        <v>30</v>
      </c>
    </row>
    <row r="1118" spans="1:30" x14ac:dyDescent="0.25">
      <c r="A1118">
        <v>688.23949865728196</v>
      </c>
      <c r="B1118">
        <v>1980136.1811408701</v>
      </c>
      <c r="C1118">
        <v>715.76998710994906</v>
      </c>
      <c r="D1118">
        <v>1711682.19807301</v>
      </c>
      <c r="E1118">
        <v>703.91413096087501</v>
      </c>
      <c r="F1118">
        <v>1605728.24244878</v>
      </c>
      <c r="G1118">
        <v>708.60067950221799</v>
      </c>
      <c r="H1118">
        <v>1571125.0513452401</v>
      </c>
      <c r="I1118">
        <v>701.84330128942895</v>
      </c>
      <c r="J1118">
        <v>1640055.1812815401</v>
      </c>
      <c r="K1118" t="s">
        <v>31</v>
      </c>
      <c r="L1118" t="s">
        <v>30</v>
      </c>
      <c r="M1118" t="s">
        <v>30</v>
      </c>
      <c r="N1118" t="s">
        <v>30</v>
      </c>
      <c r="O1118" t="s">
        <v>30</v>
      </c>
      <c r="P1118" t="s">
        <v>30</v>
      </c>
      <c r="Q1118" t="s">
        <v>30</v>
      </c>
      <c r="R1118" t="s">
        <v>30</v>
      </c>
      <c r="S1118" t="s">
        <v>30</v>
      </c>
      <c r="T1118" t="s">
        <v>30</v>
      </c>
      <c r="U1118" t="s">
        <v>30</v>
      </c>
      <c r="V1118" t="s">
        <v>30</v>
      </c>
      <c r="W1118" t="s">
        <v>30</v>
      </c>
      <c r="X1118" t="s">
        <v>30</v>
      </c>
      <c r="Y1118" t="s">
        <v>30</v>
      </c>
      <c r="Z1118" t="s">
        <v>30</v>
      </c>
      <c r="AA1118" t="s">
        <v>30</v>
      </c>
      <c r="AB1118" t="s">
        <v>30</v>
      </c>
      <c r="AC1118" t="s">
        <v>30</v>
      </c>
      <c r="AD1118" t="s">
        <v>30</v>
      </c>
    </row>
    <row r="1119" spans="1:30" x14ac:dyDescent="0.25">
      <c r="A1119">
        <v>708.40558390981801</v>
      </c>
      <c r="B1119">
        <v>1250604.3719615</v>
      </c>
      <c r="C1119">
        <v>719.97210341920697</v>
      </c>
      <c r="D1119">
        <v>1509285.9886447999</v>
      </c>
      <c r="E1119">
        <v>714.93847579470901</v>
      </c>
      <c r="F1119">
        <v>1145963.34094757</v>
      </c>
      <c r="G1119">
        <v>717.13659894376804</v>
      </c>
      <c r="H1119">
        <v>1182860.41667006</v>
      </c>
      <c r="I1119">
        <v>714.18842168496894</v>
      </c>
      <c r="J1119">
        <v>1139003.55756783</v>
      </c>
      <c r="K1119" t="s">
        <v>32</v>
      </c>
      <c r="L1119" t="s">
        <v>31</v>
      </c>
      <c r="M1119" t="s">
        <v>31</v>
      </c>
      <c r="N1119" t="s">
        <v>31</v>
      </c>
      <c r="O1119" t="s">
        <v>31</v>
      </c>
      <c r="P1119" t="s">
        <v>31</v>
      </c>
      <c r="Q1119" t="s">
        <v>31</v>
      </c>
      <c r="R1119" t="s">
        <v>31</v>
      </c>
      <c r="S1119" t="s">
        <v>31</v>
      </c>
      <c r="T1119" t="s">
        <v>31</v>
      </c>
      <c r="U1119" t="s">
        <v>31</v>
      </c>
      <c r="V1119" t="s">
        <v>30</v>
      </c>
      <c r="W1119" t="s">
        <v>30</v>
      </c>
      <c r="X1119" t="s">
        <v>30</v>
      </c>
      <c r="Y1119" t="s">
        <v>30</v>
      </c>
      <c r="Z1119" t="s">
        <v>30</v>
      </c>
      <c r="AA1119" t="s">
        <v>30</v>
      </c>
      <c r="AB1119" t="s">
        <v>30</v>
      </c>
      <c r="AC1119" t="s">
        <v>30</v>
      </c>
      <c r="AD1119" t="s">
        <v>30</v>
      </c>
    </row>
    <row r="1120" spans="1:30" x14ac:dyDescent="0.25">
      <c r="A1120">
        <v>586.851097606998</v>
      </c>
      <c r="B1120">
        <v>1251155.8618649701</v>
      </c>
      <c r="C1120">
        <v>605.95194840466797</v>
      </c>
      <c r="D1120">
        <v>1151012.10488932</v>
      </c>
      <c r="E1120">
        <v>597.86667033609604</v>
      </c>
      <c r="F1120">
        <v>1015737.14185936</v>
      </c>
      <c r="G1120">
        <v>600.37839303990404</v>
      </c>
      <c r="H1120">
        <v>1022979.0077122001</v>
      </c>
      <c r="I1120">
        <v>596.012666033242</v>
      </c>
      <c r="J1120">
        <v>1050838.8731776101</v>
      </c>
      <c r="K1120" t="s">
        <v>31</v>
      </c>
      <c r="L1120" t="s">
        <v>31</v>
      </c>
      <c r="M1120" t="s">
        <v>30</v>
      </c>
      <c r="N1120" t="s">
        <v>30</v>
      </c>
      <c r="O1120" t="s">
        <v>30</v>
      </c>
      <c r="P1120" t="s">
        <v>30</v>
      </c>
      <c r="Q1120" t="s">
        <v>30</v>
      </c>
      <c r="R1120" t="s">
        <v>30</v>
      </c>
      <c r="S1120" t="s">
        <v>30</v>
      </c>
      <c r="T1120" t="s">
        <v>30</v>
      </c>
      <c r="U1120" t="s">
        <v>30</v>
      </c>
      <c r="V1120" t="s">
        <v>30</v>
      </c>
      <c r="W1120" t="s">
        <v>30</v>
      </c>
      <c r="X1120" t="s">
        <v>30</v>
      </c>
      <c r="Y1120" t="s">
        <v>30</v>
      </c>
      <c r="Z1120" t="s">
        <v>30</v>
      </c>
      <c r="AA1120" t="s">
        <v>30</v>
      </c>
      <c r="AB1120" t="s">
        <v>30</v>
      </c>
      <c r="AC1120" t="s">
        <v>30</v>
      </c>
      <c r="AD1120" t="s">
        <v>30</v>
      </c>
    </row>
    <row r="1121" spans="1:30" x14ac:dyDescent="0.25">
      <c r="A1121">
        <v>695.99959639404597</v>
      </c>
      <c r="B1121">
        <v>1227344.37905167</v>
      </c>
      <c r="C1121">
        <v>723.02630035096297</v>
      </c>
      <c r="D1121">
        <v>1081314.97620207</v>
      </c>
      <c r="E1121">
        <v>711.84683564792294</v>
      </c>
      <c r="F1121">
        <v>987635.74918308796</v>
      </c>
      <c r="G1121">
        <v>716.02394281521299</v>
      </c>
      <c r="H1121">
        <v>976227.34914130694</v>
      </c>
      <c r="I1121">
        <v>709.45152123017601</v>
      </c>
      <c r="J1121">
        <v>1018870.54489571</v>
      </c>
      <c r="K1121" t="s">
        <v>31</v>
      </c>
      <c r="L1121" t="s">
        <v>30</v>
      </c>
      <c r="M1121" t="s">
        <v>30</v>
      </c>
      <c r="N1121" t="s">
        <v>30</v>
      </c>
      <c r="O1121" t="s">
        <v>30</v>
      </c>
      <c r="P1121" t="s">
        <v>30</v>
      </c>
      <c r="Q1121" t="s">
        <v>30</v>
      </c>
      <c r="R1121" t="s">
        <v>30</v>
      </c>
      <c r="S1121" t="s">
        <v>30</v>
      </c>
      <c r="T1121" t="s">
        <v>30</v>
      </c>
      <c r="U1121" t="s">
        <v>30</v>
      </c>
      <c r="V1121" t="s">
        <v>30</v>
      </c>
      <c r="W1121" t="s">
        <v>30</v>
      </c>
      <c r="X1121" t="s">
        <v>30</v>
      </c>
      <c r="Y1121" t="s">
        <v>30</v>
      </c>
      <c r="Z1121" t="s">
        <v>30</v>
      </c>
      <c r="AA1121" t="s">
        <v>30</v>
      </c>
      <c r="AB1121" t="s">
        <v>30</v>
      </c>
      <c r="AC1121" t="s">
        <v>30</v>
      </c>
      <c r="AD1121" t="s">
        <v>30</v>
      </c>
    </row>
    <row r="1122" spans="1:30" x14ac:dyDescent="0.25">
      <c r="A1122">
        <v>618.30644151142599</v>
      </c>
      <c r="B1122">
        <v>1087869.7608413601</v>
      </c>
      <c r="C1122">
        <v>631.24246577533802</v>
      </c>
      <c r="D1122">
        <v>1166193.82356999</v>
      </c>
      <c r="E1122">
        <v>625.75191280859701</v>
      </c>
      <c r="F1122">
        <v>911347.19900948403</v>
      </c>
      <c r="G1122">
        <v>627.99979181649906</v>
      </c>
      <c r="H1122">
        <v>921964.47881368105</v>
      </c>
      <c r="I1122">
        <v>624.74121860968398</v>
      </c>
      <c r="J1122">
        <v>922963.85366009397</v>
      </c>
      <c r="K1122" t="s">
        <v>31</v>
      </c>
      <c r="L1122" t="s">
        <v>31</v>
      </c>
      <c r="M1122" t="s">
        <v>31</v>
      </c>
      <c r="N1122" t="s">
        <v>31</v>
      </c>
      <c r="O1122" t="s">
        <v>31</v>
      </c>
      <c r="P1122" t="s">
        <v>31</v>
      </c>
      <c r="Q1122" t="s">
        <v>31</v>
      </c>
      <c r="R1122" t="s">
        <v>30</v>
      </c>
      <c r="S1122" t="s">
        <v>30</v>
      </c>
      <c r="T1122" t="s">
        <v>30</v>
      </c>
      <c r="U1122" t="s">
        <v>30</v>
      </c>
      <c r="V1122" t="s">
        <v>30</v>
      </c>
      <c r="W1122" t="s">
        <v>30</v>
      </c>
      <c r="X1122" t="s">
        <v>30</v>
      </c>
      <c r="Y1122" t="s">
        <v>30</v>
      </c>
      <c r="Z1122" t="s">
        <v>30</v>
      </c>
      <c r="AA1122" t="s">
        <v>30</v>
      </c>
      <c r="AB1122" t="s">
        <v>30</v>
      </c>
      <c r="AC1122" t="s">
        <v>30</v>
      </c>
      <c r="AD1122" t="s">
        <v>30</v>
      </c>
    </row>
    <row r="1123" spans="1:30" x14ac:dyDescent="0.25">
      <c r="A1123">
        <v>548.33708151712096</v>
      </c>
      <c r="B1123">
        <v>705357.88110594498</v>
      </c>
      <c r="C1123">
        <v>550.46348831227203</v>
      </c>
      <c r="D1123">
        <v>1220522.7791611899</v>
      </c>
      <c r="E1123">
        <v>549.55724828108703</v>
      </c>
      <c r="F1123">
        <v>788032.50373335299</v>
      </c>
      <c r="G1123">
        <v>549.88334973821804</v>
      </c>
      <c r="H1123">
        <v>886613.42370987497</v>
      </c>
      <c r="I1123">
        <v>549.38951826374603</v>
      </c>
      <c r="J1123">
        <v>766814.144347155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33</v>
      </c>
      <c r="Q1123" t="s">
        <v>33</v>
      </c>
      <c r="R1123" t="s">
        <v>33</v>
      </c>
      <c r="S1123" t="s">
        <v>33</v>
      </c>
      <c r="T1123" t="s">
        <v>33</v>
      </c>
      <c r="U1123" t="s">
        <v>33</v>
      </c>
      <c r="V1123" t="s">
        <v>33</v>
      </c>
      <c r="W1123" t="s">
        <v>32</v>
      </c>
      <c r="X1123" t="s">
        <v>32</v>
      </c>
      <c r="Y1123" t="s">
        <v>32</v>
      </c>
      <c r="Z1123" t="s">
        <v>32</v>
      </c>
      <c r="AA1123" t="s">
        <v>32</v>
      </c>
      <c r="AB1123" t="s">
        <v>32</v>
      </c>
      <c r="AC1123" t="s">
        <v>32</v>
      </c>
      <c r="AD1123" t="s">
        <v>32</v>
      </c>
    </row>
    <row r="1124" spans="1:30" x14ac:dyDescent="0.25">
      <c r="A1124">
        <v>698.60114684629104</v>
      </c>
      <c r="B1124">
        <v>1342794.42452764</v>
      </c>
      <c r="C1124">
        <v>723.08130620766406</v>
      </c>
      <c r="D1124">
        <v>1430968.51680072</v>
      </c>
      <c r="E1124">
        <v>713.38717866980596</v>
      </c>
      <c r="F1124">
        <v>1114461.9773871</v>
      </c>
      <c r="G1124">
        <v>717.90904881316999</v>
      </c>
      <c r="H1124">
        <v>1120022.6161104799</v>
      </c>
      <c r="I1124">
        <v>711.19349470912698</v>
      </c>
      <c r="J1124">
        <v>1136655.4186869401</v>
      </c>
      <c r="K1124" t="s">
        <v>31</v>
      </c>
      <c r="L1124" t="s">
        <v>31</v>
      </c>
      <c r="M1124" t="s">
        <v>31</v>
      </c>
      <c r="N1124" t="s">
        <v>31</v>
      </c>
      <c r="O1124" t="s">
        <v>31</v>
      </c>
      <c r="P1124" t="s">
        <v>31</v>
      </c>
      <c r="Q1124" t="s">
        <v>30</v>
      </c>
      <c r="R1124" t="s">
        <v>30</v>
      </c>
      <c r="S1124" t="s">
        <v>30</v>
      </c>
      <c r="T1124" t="s">
        <v>30</v>
      </c>
      <c r="U1124" t="s">
        <v>30</v>
      </c>
      <c r="V1124" t="s">
        <v>30</v>
      </c>
      <c r="W1124" t="s">
        <v>30</v>
      </c>
      <c r="X1124" t="s">
        <v>30</v>
      </c>
      <c r="Y1124" t="s">
        <v>30</v>
      </c>
      <c r="Z1124" t="s">
        <v>30</v>
      </c>
      <c r="AA1124" t="s">
        <v>30</v>
      </c>
      <c r="AB1124" t="s">
        <v>30</v>
      </c>
      <c r="AC1124" t="s">
        <v>30</v>
      </c>
      <c r="AD1124" t="s">
        <v>30</v>
      </c>
    </row>
    <row r="1125" spans="1:30" x14ac:dyDescent="0.25">
      <c r="A1125">
        <v>689.67471641933503</v>
      </c>
      <c r="B1125">
        <v>1526371.1540910699</v>
      </c>
      <c r="C1125">
        <v>716.81044346966701</v>
      </c>
      <c r="D1125">
        <v>1414460.5361206499</v>
      </c>
      <c r="E1125">
        <v>705.63386403946095</v>
      </c>
      <c r="F1125">
        <v>1244976.74023149</v>
      </c>
      <c r="G1125">
        <v>710.56427567199501</v>
      </c>
      <c r="H1125">
        <v>1218647.32538831</v>
      </c>
      <c r="I1125">
        <v>702.86432604566699</v>
      </c>
      <c r="J1125">
        <v>1290421.1346934601</v>
      </c>
      <c r="K1125" t="s">
        <v>31</v>
      </c>
      <c r="L1125" t="s">
        <v>31</v>
      </c>
      <c r="M1125" t="s">
        <v>31</v>
      </c>
      <c r="N1125" t="s">
        <v>30</v>
      </c>
      <c r="O1125" t="s">
        <v>30</v>
      </c>
      <c r="P1125" t="s">
        <v>30</v>
      </c>
      <c r="Q1125" t="s">
        <v>30</v>
      </c>
      <c r="R1125" t="s">
        <v>30</v>
      </c>
      <c r="S1125" t="s">
        <v>30</v>
      </c>
      <c r="T1125" t="s">
        <v>30</v>
      </c>
      <c r="U1125" t="s">
        <v>30</v>
      </c>
      <c r="V1125" t="s">
        <v>30</v>
      </c>
      <c r="W1125" t="s">
        <v>30</v>
      </c>
      <c r="X1125" t="s">
        <v>30</v>
      </c>
      <c r="Y1125" t="s">
        <v>30</v>
      </c>
      <c r="Z1125" t="s">
        <v>30</v>
      </c>
      <c r="AA1125" t="s">
        <v>30</v>
      </c>
      <c r="AB1125" t="s">
        <v>30</v>
      </c>
      <c r="AC1125" t="s">
        <v>30</v>
      </c>
      <c r="AD1125" t="s">
        <v>30</v>
      </c>
    </row>
    <row r="1126" spans="1:30" x14ac:dyDescent="0.25">
      <c r="A1126">
        <v>587.03929544319203</v>
      </c>
      <c r="B1126">
        <v>1217831.1284598401</v>
      </c>
      <c r="C1126">
        <v>607.63783096995803</v>
      </c>
      <c r="D1126">
        <v>1262563.3885093399</v>
      </c>
      <c r="E1126">
        <v>598.74049178864402</v>
      </c>
      <c r="F1126">
        <v>1059663.0177848299</v>
      </c>
      <c r="G1126">
        <v>602.39619736902705</v>
      </c>
      <c r="H1126">
        <v>1063787.4785628</v>
      </c>
      <c r="I1126">
        <v>596.48428552115797</v>
      </c>
      <c r="J1126">
        <v>1081676.61387794</v>
      </c>
      <c r="K1126" t="s">
        <v>31</v>
      </c>
      <c r="L1126" t="s">
        <v>31</v>
      </c>
      <c r="M1126" t="s">
        <v>31</v>
      </c>
      <c r="N1126" t="s">
        <v>30</v>
      </c>
      <c r="O1126" t="s">
        <v>30</v>
      </c>
      <c r="P1126" t="s">
        <v>30</v>
      </c>
      <c r="Q1126" t="s">
        <v>30</v>
      </c>
      <c r="R1126" t="s">
        <v>30</v>
      </c>
      <c r="S1126" t="s">
        <v>30</v>
      </c>
      <c r="T1126" t="s">
        <v>30</v>
      </c>
      <c r="U1126" t="s">
        <v>30</v>
      </c>
      <c r="V1126" t="s">
        <v>30</v>
      </c>
      <c r="W1126" t="s">
        <v>30</v>
      </c>
      <c r="X1126" t="s">
        <v>30</v>
      </c>
      <c r="Y1126" t="s">
        <v>30</v>
      </c>
      <c r="Z1126" t="s">
        <v>30</v>
      </c>
      <c r="AA1126" t="s">
        <v>30</v>
      </c>
      <c r="AB1126" t="s">
        <v>30</v>
      </c>
      <c r="AC1126" t="s">
        <v>30</v>
      </c>
      <c r="AD1126" t="s">
        <v>30</v>
      </c>
    </row>
    <row r="1127" spans="1:30" x14ac:dyDescent="0.25">
      <c r="A1127">
        <v>426.86260694627498</v>
      </c>
      <c r="B1127">
        <v>1563396.66383262</v>
      </c>
      <c r="C1127">
        <v>439.76841138875301</v>
      </c>
      <c r="D1127">
        <v>1704519.19871747</v>
      </c>
      <c r="E1127">
        <v>434.32308663695699</v>
      </c>
      <c r="F1127">
        <v>1313713.3951544601</v>
      </c>
      <c r="G1127">
        <v>436.273625703037</v>
      </c>
      <c r="H1127">
        <v>1358739.7526247699</v>
      </c>
      <c r="I1127">
        <v>433.561381626637</v>
      </c>
      <c r="J1127">
        <v>1317481.8843769301</v>
      </c>
      <c r="K1127" t="s">
        <v>32</v>
      </c>
      <c r="L1127" t="s">
        <v>32</v>
      </c>
      <c r="M1127" t="s">
        <v>31</v>
      </c>
      <c r="N1127" t="s">
        <v>31</v>
      </c>
      <c r="O1127" t="s">
        <v>31</v>
      </c>
      <c r="P1127" t="s">
        <v>31</v>
      </c>
      <c r="Q1127" t="s">
        <v>31</v>
      </c>
      <c r="R1127" t="s">
        <v>31</v>
      </c>
      <c r="S1127" t="s">
        <v>31</v>
      </c>
      <c r="T1127" t="s">
        <v>30</v>
      </c>
      <c r="U1127" t="s">
        <v>30</v>
      </c>
      <c r="V1127" t="s">
        <v>30</v>
      </c>
      <c r="W1127" t="s">
        <v>30</v>
      </c>
      <c r="X1127" t="s">
        <v>30</v>
      </c>
      <c r="Y1127" t="s">
        <v>30</v>
      </c>
      <c r="Z1127" t="s">
        <v>30</v>
      </c>
      <c r="AA1127" t="s">
        <v>30</v>
      </c>
      <c r="AB1127" t="s">
        <v>30</v>
      </c>
      <c r="AC1127" t="s">
        <v>30</v>
      </c>
      <c r="AD1127" t="s">
        <v>30</v>
      </c>
    </row>
    <row r="1128" spans="1:30" x14ac:dyDescent="0.25">
      <c r="A1128">
        <v>516.18605370634805</v>
      </c>
      <c r="B1128">
        <v>895929.06960787496</v>
      </c>
      <c r="C1128">
        <v>531.64612063543495</v>
      </c>
      <c r="D1128">
        <v>1291316.8304648399</v>
      </c>
      <c r="E1128">
        <v>524.64612512149802</v>
      </c>
      <c r="F1128">
        <v>905186.71501301602</v>
      </c>
      <c r="G1128">
        <v>527.95995146907103</v>
      </c>
      <c r="H1128">
        <v>962180.50239452894</v>
      </c>
      <c r="I1128">
        <v>523.72463651200496</v>
      </c>
      <c r="J1128">
        <v>890158.78141199599</v>
      </c>
      <c r="K1128" t="s">
        <v>33</v>
      </c>
      <c r="L1128" t="s">
        <v>31</v>
      </c>
      <c r="M1128" t="s">
        <v>31</v>
      </c>
      <c r="N1128" t="s">
        <v>31</v>
      </c>
      <c r="O1128" t="s">
        <v>31</v>
      </c>
      <c r="P1128" t="s">
        <v>31</v>
      </c>
      <c r="Q1128" t="s">
        <v>31</v>
      </c>
      <c r="R1128" t="s">
        <v>31</v>
      </c>
      <c r="S1128" t="s">
        <v>30</v>
      </c>
      <c r="T1128" t="s">
        <v>30</v>
      </c>
      <c r="U1128" t="s">
        <v>30</v>
      </c>
      <c r="V1128" t="s">
        <v>30</v>
      </c>
      <c r="W1128" t="s">
        <v>30</v>
      </c>
      <c r="X1128" t="s">
        <v>30</v>
      </c>
      <c r="Y1128" t="s">
        <v>30</v>
      </c>
      <c r="Z1128" t="s">
        <v>30</v>
      </c>
      <c r="AA1128" t="s">
        <v>30</v>
      </c>
      <c r="AB1128" t="s">
        <v>30</v>
      </c>
      <c r="AC1128" t="s">
        <v>30</v>
      </c>
      <c r="AD1128" t="s">
        <v>30</v>
      </c>
    </row>
    <row r="1129" spans="1:30" x14ac:dyDescent="0.25">
      <c r="A1129">
        <v>333.15645481977498</v>
      </c>
      <c r="B1129">
        <v>1259779.0213728901</v>
      </c>
      <c r="C1129">
        <v>339.92708886678003</v>
      </c>
      <c r="D1129">
        <v>1469063.89976424</v>
      </c>
      <c r="E1129">
        <v>337.07176274139198</v>
      </c>
      <c r="F1129">
        <v>1112042.22087506</v>
      </c>
      <c r="G1129">
        <v>338.29873177131498</v>
      </c>
      <c r="H1129">
        <v>1142903.4440991899</v>
      </c>
      <c r="I1129">
        <v>336.68886989999402</v>
      </c>
      <c r="J1129">
        <v>1112862.7303042701</v>
      </c>
      <c r="K1129" t="s">
        <v>32</v>
      </c>
      <c r="L1129" t="s">
        <v>32</v>
      </c>
      <c r="M1129" t="s">
        <v>31</v>
      </c>
      <c r="N1129" t="s">
        <v>31</v>
      </c>
      <c r="O1129" t="s">
        <v>31</v>
      </c>
      <c r="P1129" t="s">
        <v>31</v>
      </c>
      <c r="Q1129" t="s">
        <v>31</v>
      </c>
      <c r="R1129" t="s">
        <v>31</v>
      </c>
      <c r="S1129" t="s">
        <v>31</v>
      </c>
      <c r="T1129" t="s">
        <v>31</v>
      </c>
      <c r="U1129" t="s">
        <v>31</v>
      </c>
      <c r="V1129" t="s">
        <v>31</v>
      </c>
      <c r="W1129" t="s">
        <v>31</v>
      </c>
      <c r="X1129" t="s">
        <v>31</v>
      </c>
      <c r="Y1129" t="s">
        <v>31</v>
      </c>
      <c r="Z1129" t="s">
        <v>31</v>
      </c>
      <c r="AA1129" t="s">
        <v>31</v>
      </c>
      <c r="AB1129" t="s">
        <v>31</v>
      </c>
      <c r="AC1129" t="s">
        <v>31</v>
      </c>
      <c r="AD1129" t="s">
        <v>31</v>
      </c>
    </row>
    <row r="1130" spans="1:30" x14ac:dyDescent="0.25">
      <c r="A1130">
        <v>676.93926425717405</v>
      </c>
      <c r="B1130">
        <v>740979.37074504094</v>
      </c>
      <c r="C1130">
        <v>686.94122129873199</v>
      </c>
      <c r="D1130">
        <v>1215774.80512146</v>
      </c>
      <c r="E1130">
        <v>682.53329727218897</v>
      </c>
      <c r="F1130">
        <v>770681.14531992003</v>
      </c>
      <c r="G1130">
        <v>684.53270056147403</v>
      </c>
      <c r="H1130">
        <v>846229.67675482796</v>
      </c>
      <c r="I1130">
        <v>682.19575373355997</v>
      </c>
      <c r="J1130">
        <v>753016.74963241594</v>
      </c>
      <c r="K1130" t="s">
        <v>33</v>
      </c>
      <c r="L1130" t="s">
        <v>33</v>
      </c>
      <c r="M1130" t="s">
        <v>33</v>
      </c>
      <c r="N1130" t="s">
        <v>31</v>
      </c>
      <c r="O1130" t="s">
        <v>31</v>
      </c>
      <c r="P1130" t="s">
        <v>31</v>
      </c>
      <c r="Q1130" t="s">
        <v>31</v>
      </c>
      <c r="R1130" t="s">
        <v>31</v>
      </c>
      <c r="S1130" t="s">
        <v>31</v>
      </c>
      <c r="T1130" t="s">
        <v>31</v>
      </c>
      <c r="U1130" t="s">
        <v>31</v>
      </c>
      <c r="V1130" t="s">
        <v>31</v>
      </c>
      <c r="W1130" t="s">
        <v>31</v>
      </c>
      <c r="X1130" t="s">
        <v>31</v>
      </c>
      <c r="Y1130" t="s">
        <v>31</v>
      </c>
      <c r="Z1130" t="s">
        <v>30</v>
      </c>
      <c r="AA1130" t="s">
        <v>30</v>
      </c>
      <c r="AB1130" t="s">
        <v>30</v>
      </c>
      <c r="AC1130" t="s">
        <v>30</v>
      </c>
      <c r="AD1130" t="s">
        <v>30</v>
      </c>
    </row>
    <row r="1131" spans="1:30" x14ac:dyDescent="0.25">
      <c r="A1131">
        <v>711.35184914965998</v>
      </c>
      <c r="B1131">
        <v>1024950.57015853</v>
      </c>
      <c r="C1131">
        <v>722.55928850641703</v>
      </c>
      <c r="D1131">
        <v>1219562.4148393299</v>
      </c>
      <c r="E1131">
        <v>717.204580974843</v>
      </c>
      <c r="F1131">
        <v>920351.07773959602</v>
      </c>
      <c r="G1131">
        <v>719.90978615742995</v>
      </c>
      <c r="H1131">
        <v>924576.75930623501</v>
      </c>
      <c r="I1131">
        <v>716.75055051911795</v>
      </c>
      <c r="J1131">
        <v>908446.30807214195</v>
      </c>
      <c r="K1131" t="s">
        <v>31</v>
      </c>
      <c r="L1131" t="s">
        <v>31</v>
      </c>
      <c r="M1131" t="s">
        <v>31</v>
      </c>
      <c r="N1131" t="s">
        <v>31</v>
      </c>
      <c r="O1131" t="s">
        <v>31</v>
      </c>
      <c r="P1131" t="s">
        <v>31</v>
      </c>
      <c r="Q1131" t="s">
        <v>31</v>
      </c>
      <c r="R1131" t="s">
        <v>31</v>
      </c>
      <c r="S1131" t="s">
        <v>31</v>
      </c>
      <c r="T1131" t="s">
        <v>31</v>
      </c>
      <c r="U1131" t="s">
        <v>31</v>
      </c>
      <c r="V1131" t="s">
        <v>30</v>
      </c>
      <c r="W1131" t="s">
        <v>30</v>
      </c>
      <c r="X1131" t="s">
        <v>30</v>
      </c>
      <c r="Y1131" t="s">
        <v>30</v>
      </c>
      <c r="Z1131" t="s">
        <v>30</v>
      </c>
      <c r="AA1131" t="s">
        <v>30</v>
      </c>
      <c r="AB1131" t="s">
        <v>30</v>
      </c>
      <c r="AC1131" t="s">
        <v>30</v>
      </c>
      <c r="AD1131" t="s">
        <v>30</v>
      </c>
    </row>
    <row r="1132" spans="1:30" x14ac:dyDescent="0.25">
      <c r="A1132">
        <v>124.13901200653901</v>
      </c>
      <c r="B1132">
        <v>639697.93114134204</v>
      </c>
      <c r="C1132">
        <v>125.500516947891</v>
      </c>
      <c r="D1132">
        <v>1151185.75820908</v>
      </c>
      <c r="E1132">
        <v>124.982092007212</v>
      </c>
      <c r="F1132">
        <v>688403.99131898698</v>
      </c>
      <c r="G1132">
        <v>125.12020425255599</v>
      </c>
      <c r="H1132">
        <v>787447.37314836599</v>
      </c>
      <c r="I1132">
        <v>124.785708119619</v>
      </c>
      <c r="J1132">
        <v>673089.24674739304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33</v>
      </c>
      <c r="Q1132" t="s">
        <v>33</v>
      </c>
      <c r="R1132" t="s">
        <v>32</v>
      </c>
      <c r="S1132" t="s">
        <v>32</v>
      </c>
      <c r="T1132" t="s">
        <v>32</v>
      </c>
      <c r="U1132" t="s">
        <v>32</v>
      </c>
      <c r="V1132" t="s">
        <v>32</v>
      </c>
      <c r="W1132" t="s">
        <v>32</v>
      </c>
      <c r="X1132" t="s">
        <v>32</v>
      </c>
      <c r="Y1132" t="s">
        <v>32</v>
      </c>
      <c r="Z1132" t="s">
        <v>32</v>
      </c>
      <c r="AA1132" t="s">
        <v>32</v>
      </c>
      <c r="AB1132" t="s">
        <v>32</v>
      </c>
      <c r="AC1132" t="s">
        <v>32</v>
      </c>
      <c r="AD1132" t="s">
        <v>32</v>
      </c>
    </row>
    <row r="1133" spans="1:30" x14ac:dyDescent="0.25">
      <c r="A1133">
        <v>714.23670265555302</v>
      </c>
      <c r="B1133">
        <v>975722.86925932404</v>
      </c>
      <c r="C1133">
        <v>727.93733883583502</v>
      </c>
      <c r="D1133">
        <v>1607604.1633289999</v>
      </c>
      <c r="E1133">
        <v>722.18003762573005</v>
      </c>
      <c r="F1133">
        <v>988760.27693450195</v>
      </c>
      <c r="G1133">
        <v>723.99089067456998</v>
      </c>
      <c r="H1133">
        <v>1114071.97000185</v>
      </c>
      <c r="I1133">
        <v>720.15917970170597</v>
      </c>
      <c r="J1133">
        <v>987603.00655813201</v>
      </c>
      <c r="K1133" t="s">
        <v>32</v>
      </c>
      <c r="L1133" t="s">
        <v>32</v>
      </c>
      <c r="M1133" t="s">
        <v>32</v>
      </c>
      <c r="N1133" t="s">
        <v>32</v>
      </c>
      <c r="O1133" t="s">
        <v>32</v>
      </c>
      <c r="P1133" t="s">
        <v>32</v>
      </c>
      <c r="Q1133" t="s">
        <v>31</v>
      </c>
      <c r="R1133" t="s">
        <v>31</v>
      </c>
      <c r="S1133" t="s">
        <v>31</v>
      </c>
      <c r="T1133" t="s">
        <v>31</v>
      </c>
      <c r="U1133" t="s">
        <v>31</v>
      </c>
      <c r="V1133" t="s">
        <v>31</v>
      </c>
      <c r="W1133" t="s">
        <v>30</v>
      </c>
      <c r="X1133" t="s">
        <v>30</v>
      </c>
      <c r="Y1133" t="s">
        <v>30</v>
      </c>
      <c r="Z1133" t="s">
        <v>30</v>
      </c>
      <c r="AA1133" t="s">
        <v>30</v>
      </c>
      <c r="AB1133" t="s">
        <v>30</v>
      </c>
      <c r="AC1133" t="s">
        <v>30</v>
      </c>
      <c r="AD1133" t="s">
        <v>30</v>
      </c>
    </row>
    <row r="1134" spans="1:30" x14ac:dyDescent="0.25">
      <c r="A1134">
        <v>578.94076118334897</v>
      </c>
      <c r="B1134">
        <v>1006834.0145450101</v>
      </c>
      <c r="C1134">
        <v>590.11015700709004</v>
      </c>
      <c r="D1134">
        <v>1532600.2252482299</v>
      </c>
      <c r="E1134">
        <v>585.50281984150001</v>
      </c>
      <c r="F1134">
        <v>985452.63894216903</v>
      </c>
      <c r="G1134">
        <v>587.54802111575395</v>
      </c>
      <c r="H1134">
        <v>1082089.1203761899</v>
      </c>
      <c r="I1134">
        <v>584.65795475974903</v>
      </c>
      <c r="J1134">
        <v>972581.73565425305</v>
      </c>
      <c r="K1134" t="s">
        <v>33</v>
      </c>
      <c r="L1134" t="s">
        <v>32</v>
      </c>
      <c r="M1134" t="s">
        <v>32</v>
      </c>
      <c r="N1134" t="s">
        <v>32</v>
      </c>
      <c r="O1134" t="s">
        <v>31</v>
      </c>
      <c r="P1134" t="s">
        <v>31</v>
      </c>
      <c r="Q1134" t="s">
        <v>31</v>
      </c>
      <c r="R1134" t="s">
        <v>31</v>
      </c>
      <c r="S1134" t="s">
        <v>31</v>
      </c>
      <c r="T1134" t="s">
        <v>31</v>
      </c>
      <c r="U1134" t="s">
        <v>31</v>
      </c>
      <c r="V1134" t="s">
        <v>31</v>
      </c>
      <c r="W1134" t="s">
        <v>31</v>
      </c>
      <c r="X1134" t="s">
        <v>31</v>
      </c>
      <c r="Y1134" t="s">
        <v>31</v>
      </c>
      <c r="Z1134" t="s">
        <v>31</v>
      </c>
      <c r="AA1134" t="s">
        <v>31</v>
      </c>
      <c r="AB1134" t="s">
        <v>30</v>
      </c>
      <c r="AC1134" t="s">
        <v>30</v>
      </c>
      <c r="AD1134" t="s">
        <v>30</v>
      </c>
    </row>
    <row r="1135" spans="1:30" x14ac:dyDescent="0.25">
      <c r="A1135">
        <v>705.673685270487</v>
      </c>
      <c r="B1135">
        <v>956305.75232313399</v>
      </c>
      <c r="C1135">
        <v>720.64975933922301</v>
      </c>
      <c r="D1135">
        <v>1348212.5765607001</v>
      </c>
      <c r="E1135">
        <v>714.10045005442601</v>
      </c>
      <c r="F1135">
        <v>901681.58943600499</v>
      </c>
      <c r="G1135">
        <v>716.898084579341</v>
      </c>
      <c r="H1135">
        <v>973430.141894295</v>
      </c>
      <c r="I1135">
        <v>713.27274206179595</v>
      </c>
      <c r="J1135">
        <v>894017.65658296796</v>
      </c>
      <c r="K1135" t="s">
        <v>32</v>
      </c>
      <c r="L1135" t="s">
        <v>32</v>
      </c>
      <c r="M1135" t="s">
        <v>31</v>
      </c>
      <c r="N1135" t="s">
        <v>31</v>
      </c>
      <c r="O1135" t="s">
        <v>31</v>
      </c>
      <c r="P1135" t="s">
        <v>31</v>
      </c>
      <c r="Q1135" t="s">
        <v>31</v>
      </c>
      <c r="R1135" t="s">
        <v>31</v>
      </c>
      <c r="S1135" t="s">
        <v>31</v>
      </c>
      <c r="T1135" t="s">
        <v>30</v>
      </c>
      <c r="U1135" t="s">
        <v>30</v>
      </c>
      <c r="V1135" t="s">
        <v>30</v>
      </c>
      <c r="W1135" t="s">
        <v>30</v>
      </c>
      <c r="X1135" t="s">
        <v>30</v>
      </c>
      <c r="Y1135" t="s">
        <v>30</v>
      </c>
      <c r="Z1135" t="s">
        <v>30</v>
      </c>
      <c r="AA1135" t="s">
        <v>30</v>
      </c>
      <c r="AB1135" t="s">
        <v>30</v>
      </c>
      <c r="AC1135" t="s">
        <v>30</v>
      </c>
      <c r="AD1135" t="s">
        <v>30</v>
      </c>
    </row>
    <row r="1136" spans="1:30" x14ac:dyDescent="0.25">
      <c r="A1136">
        <v>628.27018216730505</v>
      </c>
      <c r="B1136">
        <v>1346116.86494935</v>
      </c>
      <c r="C1136">
        <v>646.22991022190604</v>
      </c>
      <c r="D1136">
        <v>1653208.3216531901</v>
      </c>
      <c r="E1136">
        <v>638.23692467467504</v>
      </c>
      <c r="F1136">
        <v>1240092.1753926701</v>
      </c>
      <c r="G1136">
        <v>641.42756715196094</v>
      </c>
      <c r="H1136">
        <v>1293149.8786915001</v>
      </c>
      <c r="I1136">
        <v>637.08392270281604</v>
      </c>
      <c r="J1136">
        <v>1228343.2734181399</v>
      </c>
      <c r="K1136" t="s">
        <v>33</v>
      </c>
      <c r="L1136" t="s">
        <v>31</v>
      </c>
      <c r="M1136" t="s">
        <v>31</v>
      </c>
      <c r="N1136" t="s">
        <v>31</v>
      </c>
      <c r="O1136" t="s">
        <v>31</v>
      </c>
      <c r="P1136" t="s">
        <v>31</v>
      </c>
      <c r="Q1136" t="s">
        <v>31</v>
      </c>
      <c r="R1136" t="s">
        <v>30</v>
      </c>
      <c r="S1136" t="s">
        <v>30</v>
      </c>
      <c r="T1136" t="s">
        <v>30</v>
      </c>
      <c r="U1136" t="s">
        <v>30</v>
      </c>
      <c r="V1136" t="s">
        <v>30</v>
      </c>
      <c r="W1136" t="s">
        <v>30</v>
      </c>
      <c r="X1136" t="s">
        <v>30</v>
      </c>
      <c r="Y1136" t="s">
        <v>30</v>
      </c>
      <c r="Z1136" t="s">
        <v>30</v>
      </c>
      <c r="AA1136" t="s">
        <v>30</v>
      </c>
      <c r="AB1136" t="s">
        <v>30</v>
      </c>
      <c r="AC1136" t="s">
        <v>30</v>
      </c>
      <c r="AD1136" t="s">
        <v>30</v>
      </c>
    </row>
    <row r="1137" spans="1:30" x14ac:dyDescent="0.25">
      <c r="A1137">
        <v>703.74533564068497</v>
      </c>
      <c r="B1137">
        <v>916325.08572834195</v>
      </c>
      <c r="C1137">
        <v>714.89648610164795</v>
      </c>
      <c r="D1137">
        <v>1399221.37524617</v>
      </c>
      <c r="E1137">
        <v>710.04078010733599</v>
      </c>
      <c r="F1137">
        <v>897853.72394631105</v>
      </c>
      <c r="G1137">
        <v>712.17743241462597</v>
      </c>
      <c r="H1137">
        <v>977725.34173657699</v>
      </c>
      <c r="I1137">
        <v>709.26062816457102</v>
      </c>
      <c r="J1137">
        <v>873613.44085721101</v>
      </c>
      <c r="K1137" t="s">
        <v>33</v>
      </c>
      <c r="L1137" t="s">
        <v>33</v>
      </c>
      <c r="M1137" t="s">
        <v>33</v>
      </c>
      <c r="N1137" t="s">
        <v>31</v>
      </c>
      <c r="O1137" t="s">
        <v>31</v>
      </c>
      <c r="P1137" t="s">
        <v>31</v>
      </c>
      <c r="Q1137" t="s">
        <v>31</v>
      </c>
      <c r="R1137" t="s">
        <v>31</v>
      </c>
      <c r="S1137" t="s">
        <v>31</v>
      </c>
      <c r="T1137" t="s">
        <v>31</v>
      </c>
      <c r="U1137" t="s">
        <v>31</v>
      </c>
      <c r="V1137" t="s">
        <v>31</v>
      </c>
      <c r="W1137" t="s">
        <v>31</v>
      </c>
      <c r="X1137" t="s">
        <v>31</v>
      </c>
      <c r="Y1137" t="s">
        <v>31</v>
      </c>
      <c r="Z1137" t="s">
        <v>30</v>
      </c>
      <c r="AA1137" t="s">
        <v>30</v>
      </c>
      <c r="AB1137" t="s">
        <v>30</v>
      </c>
      <c r="AC1137" t="s">
        <v>30</v>
      </c>
      <c r="AD1137" t="s">
        <v>30</v>
      </c>
    </row>
    <row r="1138" spans="1:30" x14ac:dyDescent="0.25">
      <c r="A1138">
        <v>692.92766073764903</v>
      </c>
      <c r="B1138">
        <v>1265201.01843042</v>
      </c>
      <c r="C1138">
        <v>721.72072587206901</v>
      </c>
      <c r="D1138">
        <v>1427968.6492111001</v>
      </c>
      <c r="E1138">
        <v>709.94680612130105</v>
      </c>
      <c r="F1138">
        <v>1117765.3531994701</v>
      </c>
      <c r="G1138">
        <v>714.11935581358102</v>
      </c>
      <c r="H1138">
        <v>1155042.81658174</v>
      </c>
      <c r="I1138">
        <v>708.27344928688296</v>
      </c>
      <c r="J1138">
        <v>1115605.8235059399</v>
      </c>
      <c r="K1138" t="s">
        <v>31</v>
      </c>
      <c r="L1138" t="s">
        <v>31</v>
      </c>
      <c r="M1138" t="s">
        <v>31</v>
      </c>
      <c r="N1138" t="s">
        <v>30</v>
      </c>
      <c r="O1138" t="s">
        <v>30</v>
      </c>
      <c r="P1138" t="s">
        <v>30</v>
      </c>
      <c r="Q1138" t="s">
        <v>30</v>
      </c>
      <c r="R1138" t="s">
        <v>30</v>
      </c>
      <c r="S1138" t="s">
        <v>30</v>
      </c>
      <c r="T1138" t="s">
        <v>30</v>
      </c>
      <c r="U1138" t="s">
        <v>30</v>
      </c>
      <c r="V1138" t="s">
        <v>30</v>
      </c>
      <c r="W1138" t="s">
        <v>30</v>
      </c>
      <c r="X1138" t="s">
        <v>30</v>
      </c>
      <c r="Y1138" t="s">
        <v>30</v>
      </c>
      <c r="Z1138" t="s">
        <v>30</v>
      </c>
      <c r="AA1138" t="s">
        <v>30</v>
      </c>
      <c r="AB1138" t="s">
        <v>30</v>
      </c>
      <c r="AC1138" t="s">
        <v>30</v>
      </c>
      <c r="AD1138" t="s">
        <v>30</v>
      </c>
    </row>
    <row r="1139" spans="1:30" x14ac:dyDescent="0.25">
      <c r="A1139">
        <v>120.01545071773501</v>
      </c>
      <c r="B1139">
        <v>1016340.72774744</v>
      </c>
      <c r="C1139">
        <v>122.80558941592901</v>
      </c>
      <c r="D1139">
        <v>1353357.25866252</v>
      </c>
      <c r="E1139">
        <v>121.62695529070299</v>
      </c>
      <c r="F1139">
        <v>967572.37259750196</v>
      </c>
      <c r="G1139">
        <v>122.090631340879</v>
      </c>
      <c r="H1139">
        <v>1025507.51600986</v>
      </c>
      <c r="I1139">
        <v>121.28758710793601</v>
      </c>
      <c r="J1139">
        <v>979119.202523452</v>
      </c>
      <c r="K1139" t="s">
        <v>32</v>
      </c>
      <c r="L1139" t="s">
        <v>32</v>
      </c>
      <c r="M1139" t="s">
        <v>32</v>
      </c>
      <c r="N1139" t="s">
        <v>32</v>
      </c>
      <c r="O1139" t="s">
        <v>32</v>
      </c>
      <c r="P1139" t="s">
        <v>32</v>
      </c>
      <c r="Q1139" t="s">
        <v>32</v>
      </c>
      <c r="R1139" t="s">
        <v>32</v>
      </c>
      <c r="S1139" t="s">
        <v>32</v>
      </c>
      <c r="T1139" t="s">
        <v>32</v>
      </c>
      <c r="U1139" t="s">
        <v>32</v>
      </c>
      <c r="V1139" t="s">
        <v>32</v>
      </c>
      <c r="W1139" t="s">
        <v>31</v>
      </c>
      <c r="X1139" t="s">
        <v>31</v>
      </c>
      <c r="Y1139" t="s">
        <v>31</v>
      </c>
      <c r="Z1139" t="s">
        <v>31</v>
      </c>
      <c r="AA1139" t="s">
        <v>31</v>
      </c>
      <c r="AB1139" t="s">
        <v>31</v>
      </c>
      <c r="AC1139" t="s">
        <v>31</v>
      </c>
      <c r="AD1139" t="s">
        <v>31</v>
      </c>
    </row>
    <row r="1140" spans="1:30" x14ac:dyDescent="0.25">
      <c r="A1140">
        <v>631.77741487553601</v>
      </c>
      <c r="B1140">
        <v>669598.37775693298</v>
      </c>
      <c r="C1140">
        <v>638.17879122833801</v>
      </c>
      <c r="D1140">
        <v>1107284.2265136</v>
      </c>
      <c r="E1140">
        <v>635.55619420524295</v>
      </c>
      <c r="F1140">
        <v>711332.65191770403</v>
      </c>
      <c r="G1140">
        <v>636.42773613511497</v>
      </c>
      <c r="H1140">
        <v>785469.87505062902</v>
      </c>
      <c r="I1140">
        <v>635.21880171149201</v>
      </c>
      <c r="J1140">
        <v>685897.57401546405</v>
      </c>
      <c r="K1140" t="s">
        <v>33</v>
      </c>
      <c r="L1140" t="s">
        <v>33</v>
      </c>
      <c r="M1140" t="s">
        <v>33</v>
      </c>
      <c r="N1140" t="s">
        <v>33</v>
      </c>
      <c r="O1140" t="s">
        <v>33</v>
      </c>
      <c r="P1140" t="s">
        <v>33</v>
      </c>
      <c r="Q1140" t="s">
        <v>33</v>
      </c>
      <c r="R1140" t="s">
        <v>32</v>
      </c>
      <c r="S1140" t="s">
        <v>31</v>
      </c>
      <c r="T1140" t="s">
        <v>31</v>
      </c>
      <c r="U1140" t="s">
        <v>31</v>
      </c>
      <c r="V1140" t="s">
        <v>31</v>
      </c>
      <c r="W1140" t="s">
        <v>31</v>
      </c>
      <c r="X1140" t="s">
        <v>31</v>
      </c>
      <c r="Y1140" t="s">
        <v>31</v>
      </c>
      <c r="Z1140" t="s">
        <v>31</v>
      </c>
      <c r="AA1140" t="s">
        <v>31</v>
      </c>
      <c r="AB1140" t="s">
        <v>31</v>
      </c>
      <c r="AC1140" t="s">
        <v>30</v>
      </c>
      <c r="AD1140" t="s">
        <v>30</v>
      </c>
    </row>
    <row r="1141" spans="1:30" x14ac:dyDescent="0.25">
      <c r="A1141">
        <v>717.65457711212503</v>
      </c>
      <c r="B1141">
        <v>663524.32259759901</v>
      </c>
      <c r="C1141">
        <v>722.71926432705095</v>
      </c>
      <c r="D1141">
        <v>1367785.1775182099</v>
      </c>
      <c r="E1141">
        <v>720.68961905887898</v>
      </c>
      <c r="F1141">
        <v>776851.21706285304</v>
      </c>
      <c r="G1141">
        <v>721.48468530115997</v>
      </c>
      <c r="H1141">
        <v>896976.153539147</v>
      </c>
      <c r="I1141">
        <v>720.36419091337802</v>
      </c>
      <c r="J1141">
        <v>745098.90238940297</v>
      </c>
      <c r="K1141" t="s">
        <v>34</v>
      </c>
      <c r="L1141" t="s">
        <v>34</v>
      </c>
      <c r="M1141" t="s">
        <v>34</v>
      </c>
      <c r="N1141" t="s">
        <v>33</v>
      </c>
      <c r="O1141" t="s">
        <v>33</v>
      </c>
      <c r="P1141" t="s">
        <v>33</v>
      </c>
      <c r="Q1141" t="s">
        <v>33</v>
      </c>
      <c r="R1141" t="s">
        <v>33</v>
      </c>
      <c r="S1141" t="s">
        <v>33</v>
      </c>
      <c r="T1141" t="s">
        <v>32</v>
      </c>
      <c r="U1141" t="s">
        <v>32</v>
      </c>
      <c r="V1141" t="s">
        <v>32</v>
      </c>
      <c r="W1141" t="s">
        <v>32</v>
      </c>
      <c r="X1141" t="s">
        <v>32</v>
      </c>
      <c r="Y1141" t="s">
        <v>32</v>
      </c>
      <c r="Z1141" t="s">
        <v>31</v>
      </c>
      <c r="AA1141" t="s">
        <v>31</v>
      </c>
      <c r="AB1141" t="s">
        <v>31</v>
      </c>
      <c r="AC1141" t="s">
        <v>31</v>
      </c>
      <c r="AD1141" t="s">
        <v>31</v>
      </c>
    </row>
    <row r="1142" spans="1:30" x14ac:dyDescent="0.25">
      <c r="A1142">
        <v>549.08028187275102</v>
      </c>
      <c r="B1142">
        <v>945734.17938669201</v>
      </c>
      <c r="C1142">
        <v>555.63067060858896</v>
      </c>
      <c r="D1142">
        <v>1240188.0520760701</v>
      </c>
      <c r="E1142">
        <v>553.08550565131804</v>
      </c>
      <c r="F1142">
        <v>898612.30345969403</v>
      </c>
      <c r="G1142">
        <v>554.07706522587205</v>
      </c>
      <c r="H1142">
        <v>960390.16876995994</v>
      </c>
      <c r="I1142">
        <v>552.39404997827296</v>
      </c>
      <c r="J1142">
        <v>900318.573832002</v>
      </c>
      <c r="K1142" t="s">
        <v>32</v>
      </c>
      <c r="L1142" t="s">
        <v>32</v>
      </c>
      <c r="M1142" t="s">
        <v>32</v>
      </c>
      <c r="N1142" t="s">
        <v>32</v>
      </c>
      <c r="O1142" t="s">
        <v>32</v>
      </c>
      <c r="P1142" t="s">
        <v>32</v>
      </c>
      <c r="Q1142" t="s">
        <v>31</v>
      </c>
      <c r="R1142" t="s">
        <v>31</v>
      </c>
      <c r="S1142" t="s">
        <v>31</v>
      </c>
      <c r="T1142" t="s">
        <v>31</v>
      </c>
      <c r="U1142" t="s">
        <v>31</v>
      </c>
      <c r="V1142" t="s">
        <v>31</v>
      </c>
      <c r="W1142" t="s">
        <v>31</v>
      </c>
      <c r="X1142" t="s">
        <v>31</v>
      </c>
      <c r="Y1142" t="s">
        <v>31</v>
      </c>
      <c r="Z1142" t="s">
        <v>31</v>
      </c>
      <c r="AA1142" t="s">
        <v>31</v>
      </c>
      <c r="AB1142" t="s">
        <v>31</v>
      </c>
      <c r="AC1142" t="s">
        <v>30</v>
      </c>
      <c r="AD1142" t="s">
        <v>30</v>
      </c>
    </row>
    <row r="1143" spans="1:30" x14ac:dyDescent="0.25">
      <c r="A1143">
        <v>493.19540139891802</v>
      </c>
      <c r="B1143">
        <v>523182.93105531001</v>
      </c>
      <c r="C1143">
        <v>495.11472247623601</v>
      </c>
      <c r="D1143">
        <v>1332656.16230973</v>
      </c>
      <c r="E1143">
        <v>494.28157516140601</v>
      </c>
      <c r="F1143">
        <v>674544.94131671696</v>
      </c>
      <c r="G1143">
        <v>494.62541086482202</v>
      </c>
      <c r="H1143">
        <v>809040.03865029197</v>
      </c>
      <c r="I1143">
        <v>494.11516850129101</v>
      </c>
      <c r="J1143">
        <v>630062.19708149403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  <c r="Q1143" t="s">
        <v>34</v>
      </c>
      <c r="R1143" t="s">
        <v>34</v>
      </c>
      <c r="S1143" t="s">
        <v>34</v>
      </c>
      <c r="T1143" t="s">
        <v>34</v>
      </c>
      <c r="U1143" t="s">
        <v>34</v>
      </c>
      <c r="V1143" t="s">
        <v>33</v>
      </c>
      <c r="W1143" t="s">
        <v>33</v>
      </c>
      <c r="X1143" t="s">
        <v>33</v>
      </c>
      <c r="Y1143" t="s">
        <v>33</v>
      </c>
      <c r="Z1143" t="s">
        <v>33</v>
      </c>
      <c r="AA1143" t="s">
        <v>33</v>
      </c>
      <c r="AB1143" t="s">
        <v>33</v>
      </c>
      <c r="AC1143" t="s">
        <v>33</v>
      </c>
      <c r="AD1143" t="s">
        <v>33</v>
      </c>
    </row>
    <row r="1144" spans="1:30" x14ac:dyDescent="0.25">
      <c r="A1144">
        <v>665.10025205724298</v>
      </c>
      <c r="B1144">
        <v>842416.90784393798</v>
      </c>
      <c r="C1144">
        <v>677.70852440311796</v>
      </c>
      <c r="D1144">
        <v>1357106.5150798301</v>
      </c>
      <c r="E1144">
        <v>672.61783564933796</v>
      </c>
      <c r="F1144">
        <v>876972.17932913103</v>
      </c>
      <c r="G1144">
        <v>674.43842800718096</v>
      </c>
      <c r="H1144">
        <v>976139.06806670094</v>
      </c>
      <c r="I1144">
        <v>671.57406109196404</v>
      </c>
      <c r="J1144">
        <v>858449.04229699797</v>
      </c>
      <c r="K1144" t="s">
        <v>33</v>
      </c>
      <c r="L1144" t="s">
        <v>32</v>
      </c>
      <c r="M1144" t="s">
        <v>32</v>
      </c>
      <c r="N1144" t="s">
        <v>32</v>
      </c>
      <c r="O1144" t="s">
        <v>32</v>
      </c>
      <c r="P1144" t="s">
        <v>31</v>
      </c>
      <c r="Q1144" t="s">
        <v>31</v>
      </c>
      <c r="R1144" t="s">
        <v>31</v>
      </c>
      <c r="S1144" t="s">
        <v>31</v>
      </c>
      <c r="T1144" t="s">
        <v>31</v>
      </c>
      <c r="U1144" t="s">
        <v>31</v>
      </c>
      <c r="V1144" t="s">
        <v>30</v>
      </c>
      <c r="W1144" t="s">
        <v>30</v>
      </c>
      <c r="X1144" t="s">
        <v>30</v>
      </c>
      <c r="Y1144" t="s">
        <v>30</v>
      </c>
      <c r="Z1144" t="s">
        <v>30</v>
      </c>
      <c r="AA1144" t="s">
        <v>30</v>
      </c>
      <c r="AB1144" t="s">
        <v>30</v>
      </c>
      <c r="AC1144" t="s">
        <v>30</v>
      </c>
      <c r="AD1144" t="s">
        <v>30</v>
      </c>
    </row>
    <row r="1145" spans="1:30" x14ac:dyDescent="0.25">
      <c r="A1145">
        <v>719.87429135823197</v>
      </c>
      <c r="B1145">
        <v>636345.49825358298</v>
      </c>
      <c r="C1145">
        <v>734.49768468841796</v>
      </c>
      <c r="D1145">
        <v>1299632.02522902</v>
      </c>
      <c r="E1145">
        <v>728.59044116513201</v>
      </c>
      <c r="F1145">
        <v>711527.13350680599</v>
      </c>
      <c r="G1145">
        <v>731.07474669831197</v>
      </c>
      <c r="H1145">
        <v>825349.002764103</v>
      </c>
      <c r="I1145">
        <v>726.83804611096195</v>
      </c>
      <c r="J1145">
        <v>682127.53820979397</v>
      </c>
      <c r="K1145" t="s">
        <v>33</v>
      </c>
      <c r="L1145" t="s">
        <v>32</v>
      </c>
      <c r="M1145" t="s">
        <v>32</v>
      </c>
      <c r="N1145" t="s">
        <v>32</v>
      </c>
      <c r="O1145" t="s">
        <v>31</v>
      </c>
      <c r="P1145" t="s">
        <v>31</v>
      </c>
      <c r="Q1145" t="s">
        <v>31</v>
      </c>
      <c r="R1145" t="s">
        <v>31</v>
      </c>
      <c r="S1145" t="s">
        <v>31</v>
      </c>
      <c r="T1145" t="s">
        <v>31</v>
      </c>
      <c r="U1145" t="s">
        <v>31</v>
      </c>
      <c r="V1145" t="s">
        <v>31</v>
      </c>
      <c r="W1145" t="s">
        <v>31</v>
      </c>
      <c r="X1145" t="s">
        <v>30</v>
      </c>
      <c r="Y1145" t="s">
        <v>30</v>
      </c>
      <c r="Z1145" t="s">
        <v>30</v>
      </c>
      <c r="AA1145" t="s">
        <v>30</v>
      </c>
      <c r="AB1145" t="s">
        <v>30</v>
      </c>
      <c r="AC1145" t="s">
        <v>30</v>
      </c>
      <c r="AD1145" t="s">
        <v>30</v>
      </c>
    </row>
    <row r="1146" spans="1:30" x14ac:dyDescent="0.25">
      <c r="A1146">
        <v>710.78441504904094</v>
      </c>
      <c r="B1146">
        <v>431170.10941665398</v>
      </c>
      <c r="C1146">
        <v>715.475740663387</v>
      </c>
      <c r="D1146">
        <v>1089973.72400939</v>
      </c>
      <c r="E1146">
        <v>713.48035030937501</v>
      </c>
      <c r="F1146">
        <v>540558.55012844305</v>
      </c>
      <c r="G1146">
        <v>714.28805321423101</v>
      </c>
      <c r="H1146">
        <v>659733.75110879098</v>
      </c>
      <c r="I1146">
        <v>713.13976536861696</v>
      </c>
      <c r="J1146">
        <v>515336.57240131998</v>
      </c>
      <c r="K1146" t="s">
        <v>34</v>
      </c>
      <c r="L1146" t="s">
        <v>34</v>
      </c>
      <c r="M1146" t="s">
        <v>34</v>
      </c>
      <c r="N1146" t="s">
        <v>33</v>
      </c>
      <c r="O1146" t="s">
        <v>33</v>
      </c>
      <c r="P1146" t="s">
        <v>33</v>
      </c>
      <c r="Q1146" t="s">
        <v>33</v>
      </c>
      <c r="R1146" t="s">
        <v>32</v>
      </c>
      <c r="S1146" t="s">
        <v>32</v>
      </c>
      <c r="T1146" t="s">
        <v>32</v>
      </c>
      <c r="U1146" t="s">
        <v>32</v>
      </c>
      <c r="V1146" t="s">
        <v>32</v>
      </c>
      <c r="W1146" t="s">
        <v>32</v>
      </c>
      <c r="X1146" t="s">
        <v>32</v>
      </c>
      <c r="Y1146" t="s">
        <v>31</v>
      </c>
      <c r="Z1146" t="s">
        <v>31</v>
      </c>
      <c r="AA1146" t="s">
        <v>31</v>
      </c>
      <c r="AB1146" t="s">
        <v>31</v>
      </c>
      <c r="AC1146" t="s">
        <v>31</v>
      </c>
      <c r="AD1146" t="s">
        <v>31</v>
      </c>
    </row>
    <row r="1147" spans="1:30" x14ac:dyDescent="0.25">
      <c r="A1147">
        <v>710.75982587672797</v>
      </c>
      <c r="B1147">
        <v>1108034.82455098</v>
      </c>
      <c r="C1147">
        <v>719.77716993020704</v>
      </c>
      <c r="D1147">
        <v>1548989.1415828899</v>
      </c>
      <c r="E1147">
        <v>715.88171194528798</v>
      </c>
      <c r="F1147">
        <v>1042951.38383171</v>
      </c>
      <c r="G1147">
        <v>717.34626112810395</v>
      </c>
      <c r="H1147">
        <v>1130342.2476645799</v>
      </c>
      <c r="I1147">
        <v>715.55911026720401</v>
      </c>
      <c r="J1147">
        <v>1017636.89706425</v>
      </c>
      <c r="K1147" t="s">
        <v>33</v>
      </c>
      <c r="L1147" t="s">
        <v>33</v>
      </c>
      <c r="M1147" t="s">
        <v>33</v>
      </c>
      <c r="N1147" t="s">
        <v>33</v>
      </c>
      <c r="O1147" t="s">
        <v>33</v>
      </c>
      <c r="P1147" t="s">
        <v>33</v>
      </c>
      <c r="Q1147" t="s">
        <v>31</v>
      </c>
      <c r="R1147" t="s">
        <v>31</v>
      </c>
      <c r="S1147" t="s">
        <v>31</v>
      </c>
      <c r="T1147" t="s">
        <v>31</v>
      </c>
      <c r="U1147" t="s">
        <v>31</v>
      </c>
      <c r="V1147" t="s">
        <v>31</v>
      </c>
      <c r="W1147" t="s">
        <v>31</v>
      </c>
      <c r="X1147" t="s">
        <v>31</v>
      </c>
      <c r="Y1147" t="s">
        <v>31</v>
      </c>
      <c r="Z1147" t="s">
        <v>31</v>
      </c>
      <c r="AA1147" t="s">
        <v>31</v>
      </c>
      <c r="AB1147" t="s">
        <v>30</v>
      </c>
      <c r="AC1147" t="s">
        <v>30</v>
      </c>
      <c r="AD1147" t="s">
        <v>30</v>
      </c>
    </row>
    <row r="1148" spans="1:30" x14ac:dyDescent="0.25">
      <c r="A1148">
        <v>532.55810131314797</v>
      </c>
      <c r="B1148">
        <v>658132.51209796197</v>
      </c>
      <c r="C1148">
        <v>535.49396607967105</v>
      </c>
      <c r="D1148">
        <v>1264325.3043207701</v>
      </c>
      <c r="E1148">
        <v>534.28869545464704</v>
      </c>
      <c r="F1148">
        <v>738324.51904461405</v>
      </c>
      <c r="G1148">
        <v>534.71337897019305</v>
      </c>
      <c r="H1148">
        <v>856585.85259285604</v>
      </c>
      <c r="I1148">
        <v>533.853677666208</v>
      </c>
      <c r="J1148">
        <v>724741.13082660397</v>
      </c>
      <c r="K1148" t="s">
        <v>34</v>
      </c>
      <c r="L1148" t="s">
        <v>34</v>
      </c>
      <c r="M1148" t="s">
        <v>34</v>
      </c>
      <c r="N1148" t="s">
        <v>34</v>
      </c>
      <c r="O1148" t="s">
        <v>32</v>
      </c>
      <c r="P1148" t="s">
        <v>32</v>
      </c>
      <c r="Q1148" t="s">
        <v>32</v>
      </c>
      <c r="R1148" t="s">
        <v>32</v>
      </c>
      <c r="S1148" t="s">
        <v>32</v>
      </c>
      <c r="T1148" t="s">
        <v>32</v>
      </c>
      <c r="U1148" t="s">
        <v>32</v>
      </c>
      <c r="V1148" t="s">
        <v>32</v>
      </c>
      <c r="W1148" t="s">
        <v>32</v>
      </c>
      <c r="X1148" t="s">
        <v>32</v>
      </c>
      <c r="Y1148" t="s">
        <v>32</v>
      </c>
      <c r="Z1148" t="s">
        <v>32</v>
      </c>
      <c r="AA1148" t="s">
        <v>32</v>
      </c>
      <c r="AB1148" t="s">
        <v>32</v>
      </c>
      <c r="AC1148" t="s">
        <v>32</v>
      </c>
      <c r="AD1148" t="s">
        <v>32</v>
      </c>
    </row>
    <row r="1149" spans="1:30" x14ac:dyDescent="0.25">
      <c r="A1149">
        <v>530.66557120653499</v>
      </c>
      <c r="B1149">
        <v>590003.47053228295</v>
      </c>
      <c r="C1149">
        <v>532.81361653188299</v>
      </c>
      <c r="D1149">
        <v>966327.39797425596</v>
      </c>
      <c r="E1149">
        <v>531.88473949093202</v>
      </c>
      <c r="F1149">
        <v>631006.77041289303</v>
      </c>
      <c r="G1149">
        <v>532.24892694680898</v>
      </c>
      <c r="H1149">
        <v>700007.29756467894</v>
      </c>
      <c r="I1149">
        <v>531.64029900422304</v>
      </c>
      <c r="J1149">
        <v>618313.52949060104</v>
      </c>
      <c r="K1149" t="s">
        <v>34</v>
      </c>
      <c r="L1149" t="s">
        <v>34</v>
      </c>
      <c r="M1149" t="s">
        <v>33</v>
      </c>
      <c r="N1149" t="s">
        <v>33</v>
      </c>
      <c r="O1149" t="s">
        <v>33</v>
      </c>
      <c r="P1149" t="s">
        <v>32</v>
      </c>
      <c r="Q1149" t="s">
        <v>32</v>
      </c>
      <c r="R1149" t="s">
        <v>32</v>
      </c>
      <c r="S1149" t="s">
        <v>32</v>
      </c>
      <c r="T1149" t="s">
        <v>32</v>
      </c>
      <c r="U1149" t="s">
        <v>32</v>
      </c>
      <c r="V1149" t="s">
        <v>32</v>
      </c>
      <c r="W1149" t="s">
        <v>32</v>
      </c>
      <c r="X1149" t="s">
        <v>32</v>
      </c>
      <c r="Y1149" t="s">
        <v>32</v>
      </c>
      <c r="Z1149" t="s">
        <v>32</v>
      </c>
      <c r="AA1149" t="s">
        <v>32</v>
      </c>
      <c r="AB1149" t="s">
        <v>32</v>
      </c>
      <c r="AC1149" t="s">
        <v>31</v>
      </c>
      <c r="AD1149" t="s">
        <v>31</v>
      </c>
    </row>
    <row r="1150" spans="1:30" x14ac:dyDescent="0.25">
      <c r="A1150">
        <v>690.17566692141099</v>
      </c>
      <c r="B1150">
        <v>1293495.25876051</v>
      </c>
      <c r="C1150">
        <v>697.237872841024</v>
      </c>
      <c r="D1150">
        <v>1431013.8094524499</v>
      </c>
      <c r="E1150">
        <v>694.30508730823601</v>
      </c>
      <c r="F1150">
        <v>1120357.6336398099</v>
      </c>
      <c r="G1150">
        <v>695.5277222743</v>
      </c>
      <c r="H1150">
        <v>1145590.8286034099</v>
      </c>
      <c r="I1150">
        <v>693.53500174930798</v>
      </c>
      <c r="J1150">
        <v>1148564.9603895501</v>
      </c>
      <c r="K1150" t="s">
        <v>32</v>
      </c>
      <c r="L1150" t="s">
        <v>32</v>
      </c>
      <c r="M1150" t="s">
        <v>31</v>
      </c>
      <c r="N1150" t="s">
        <v>31</v>
      </c>
      <c r="O1150" t="s">
        <v>31</v>
      </c>
      <c r="P1150" t="s">
        <v>31</v>
      </c>
      <c r="Q1150" t="s">
        <v>31</v>
      </c>
      <c r="R1150" t="s">
        <v>31</v>
      </c>
      <c r="S1150" t="s">
        <v>31</v>
      </c>
      <c r="T1150" t="s">
        <v>31</v>
      </c>
      <c r="U1150" t="s">
        <v>31</v>
      </c>
      <c r="V1150" t="s">
        <v>31</v>
      </c>
      <c r="W1150" t="s">
        <v>31</v>
      </c>
      <c r="X1150" t="s">
        <v>31</v>
      </c>
      <c r="Y1150" t="s">
        <v>31</v>
      </c>
      <c r="Z1150" t="s">
        <v>31</v>
      </c>
      <c r="AA1150" t="s">
        <v>30</v>
      </c>
      <c r="AB1150" t="s">
        <v>30</v>
      </c>
      <c r="AC1150" t="s">
        <v>30</v>
      </c>
      <c r="AD1150" t="s">
        <v>30</v>
      </c>
    </row>
    <row r="1151" spans="1:30" x14ac:dyDescent="0.25">
      <c r="A1151">
        <v>654.34939147646401</v>
      </c>
      <c r="B1151">
        <v>1098096.1106382101</v>
      </c>
      <c r="C1151">
        <v>689.21352185528701</v>
      </c>
      <c r="D1151">
        <v>1424804.1169467301</v>
      </c>
      <c r="E1151">
        <v>675.44907824098902</v>
      </c>
      <c r="F1151">
        <v>1031094.53934723</v>
      </c>
      <c r="G1151">
        <v>679.30028827822605</v>
      </c>
      <c r="H1151">
        <v>1106424.82138984</v>
      </c>
      <c r="I1151">
        <v>672.59559895046903</v>
      </c>
      <c r="J1151">
        <v>1021833.62789686</v>
      </c>
      <c r="K1151" t="s">
        <v>32</v>
      </c>
      <c r="L1151" t="s">
        <v>31</v>
      </c>
      <c r="M1151" t="s">
        <v>31</v>
      </c>
      <c r="N1151" t="s">
        <v>30</v>
      </c>
      <c r="O1151" t="s">
        <v>30</v>
      </c>
      <c r="P1151" t="s">
        <v>30</v>
      </c>
      <c r="Q1151" t="s">
        <v>30</v>
      </c>
      <c r="R1151" t="s">
        <v>30</v>
      </c>
      <c r="S1151" t="s">
        <v>30</v>
      </c>
      <c r="T1151" t="s">
        <v>30</v>
      </c>
      <c r="U1151" t="s">
        <v>30</v>
      </c>
      <c r="V1151" t="s">
        <v>30</v>
      </c>
      <c r="W1151" t="s">
        <v>30</v>
      </c>
      <c r="X1151" t="s">
        <v>30</v>
      </c>
      <c r="Y1151" t="s">
        <v>30</v>
      </c>
      <c r="Z1151" t="s">
        <v>30</v>
      </c>
      <c r="AA1151" t="s">
        <v>30</v>
      </c>
      <c r="AB1151" t="s">
        <v>30</v>
      </c>
      <c r="AC1151" t="s">
        <v>30</v>
      </c>
      <c r="AD1151" t="s">
        <v>30</v>
      </c>
    </row>
    <row r="1152" spans="1:30" x14ac:dyDescent="0.25">
      <c r="A1152">
        <v>532.59020393069204</v>
      </c>
      <c r="B1152">
        <v>862510.50765277795</v>
      </c>
      <c r="C1152">
        <v>537.65486633014098</v>
      </c>
      <c r="D1152">
        <v>1251554.63170076</v>
      </c>
      <c r="E1152">
        <v>535.56331358855005</v>
      </c>
      <c r="F1152">
        <v>827703.961209776</v>
      </c>
      <c r="G1152">
        <v>536.29253076733301</v>
      </c>
      <c r="H1152">
        <v>900574.10734715394</v>
      </c>
      <c r="I1152">
        <v>535.12896750310495</v>
      </c>
      <c r="J1152">
        <v>815300.90543442196</v>
      </c>
      <c r="K1152" t="s">
        <v>33</v>
      </c>
      <c r="L1152" t="s">
        <v>33</v>
      </c>
      <c r="M1152" t="s">
        <v>32</v>
      </c>
      <c r="N1152" t="s">
        <v>32</v>
      </c>
      <c r="O1152" t="s">
        <v>32</v>
      </c>
      <c r="P1152" t="s">
        <v>32</v>
      </c>
      <c r="Q1152" t="s">
        <v>32</v>
      </c>
      <c r="R1152" t="s">
        <v>32</v>
      </c>
      <c r="S1152" t="s">
        <v>32</v>
      </c>
      <c r="T1152" t="s">
        <v>31</v>
      </c>
      <c r="U1152" t="s">
        <v>31</v>
      </c>
      <c r="V1152" t="s">
        <v>31</v>
      </c>
      <c r="W1152" t="s">
        <v>31</v>
      </c>
      <c r="X1152" t="s">
        <v>31</v>
      </c>
      <c r="Y1152" t="s">
        <v>31</v>
      </c>
      <c r="Z1152" t="s">
        <v>31</v>
      </c>
      <c r="AA1152" t="s">
        <v>31</v>
      </c>
      <c r="AB1152" t="s">
        <v>31</v>
      </c>
      <c r="AC1152" t="s">
        <v>31</v>
      </c>
      <c r="AD1152" t="s">
        <v>31</v>
      </c>
    </row>
    <row r="1153" spans="1:30" x14ac:dyDescent="0.25">
      <c r="A1153">
        <v>700.12235283151699</v>
      </c>
      <c r="B1153">
        <v>477139.05117700301</v>
      </c>
      <c r="C1153">
        <v>701.68348581236603</v>
      </c>
      <c r="D1153">
        <v>974311.74718672596</v>
      </c>
      <c r="E1153">
        <v>701.02177645915594</v>
      </c>
      <c r="F1153">
        <v>566713.34671301395</v>
      </c>
      <c r="G1153">
        <v>701.28760149328696</v>
      </c>
      <c r="H1153">
        <v>658195.33727810404</v>
      </c>
      <c r="I1153">
        <v>700.92622906560405</v>
      </c>
      <c r="J1153">
        <v>541043.50011374999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  <c r="Q1153" t="s">
        <v>34</v>
      </c>
      <c r="R1153" t="s">
        <v>33</v>
      </c>
      <c r="S1153" t="s">
        <v>33</v>
      </c>
      <c r="T1153" t="s">
        <v>33</v>
      </c>
      <c r="U1153" t="s">
        <v>33</v>
      </c>
      <c r="V1153" t="s">
        <v>33</v>
      </c>
      <c r="W1153" t="s">
        <v>33</v>
      </c>
      <c r="X1153" t="s">
        <v>33</v>
      </c>
      <c r="Y1153" t="s">
        <v>33</v>
      </c>
      <c r="Z1153" t="s">
        <v>33</v>
      </c>
      <c r="AA1153" t="s">
        <v>33</v>
      </c>
      <c r="AB1153" t="s">
        <v>33</v>
      </c>
      <c r="AC1153" t="s">
        <v>33</v>
      </c>
      <c r="AD1153" t="s">
        <v>33</v>
      </c>
    </row>
    <row r="1154" spans="1:30" x14ac:dyDescent="0.25">
      <c r="A1154">
        <v>699.692125522276</v>
      </c>
      <c r="B1154">
        <v>1376584.98427505</v>
      </c>
      <c r="C1154">
        <v>716.97839954804499</v>
      </c>
      <c r="D1154">
        <v>1542202.3195631399</v>
      </c>
      <c r="E1154">
        <v>709.90505999454297</v>
      </c>
      <c r="F1154">
        <v>1222402.27004845</v>
      </c>
      <c r="G1154">
        <v>712.19304514836494</v>
      </c>
      <c r="H1154">
        <v>1270106.7376624199</v>
      </c>
      <c r="I1154">
        <v>708.95737744732901</v>
      </c>
      <c r="J1154">
        <v>1211364.48689965</v>
      </c>
      <c r="K1154" t="s">
        <v>33</v>
      </c>
      <c r="L1154" t="s">
        <v>32</v>
      </c>
      <c r="M1154" t="s">
        <v>31</v>
      </c>
      <c r="N1154" t="s">
        <v>31</v>
      </c>
      <c r="O1154" t="s">
        <v>31</v>
      </c>
      <c r="P1154" t="s">
        <v>30</v>
      </c>
      <c r="Q1154" t="s">
        <v>30</v>
      </c>
      <c r="R1154" t="s">
        <v>30</v>
      </c>
      <c r="S1154" t="s">
        <v>30</v>
      </c>
      <c r="T1154" t="s">
        <v>30</v>
      </c>
      <c r="U1154" t="s">
        <v>30</v>
      </c>
      <c r="V1154" t="s">
        <v>30</v>
      </c>
      <c r="W1154" t="s">
        <v>30</v>
      </c>
      <c r="X1154" t="s">
        <v>30</v>
      </c>
      <c r="Y1154" t="s">
        <v>30</v>
      </c>
      <c r="Z1154" t="s">
        <v>30</v>
      </c>
      <c r="AA1154" t="s">
        <v>30</v>
      </c>
      <c r="AB1154" t="s">
        <v>30</v>
      </c>
      <c r="AC1154" t="s">
        <v>30</v>
      </c>
      <c r="AD1154" t="s">
        <v>30</v>
      </c>
    </row>
    <row r="1155" spans="1:30" x14ac:dyDescent="0.25">
      <c r="A1155">
        <v>686.05358941130999</v>
      </c>
      <c r="B1155">
        <v>1864828.2976935001</v>
      </c>
      <c r="C1155">
        <v>714.08816561277695</v>
      </c>
      <c r="D1155">
        <v>1509221.86328307</v>
      </c>
      <c r="E1155">
        <v>702.92051451736097</v>
      </c>
      <c r="F1155">
        <v>1436155.3024049499</v>
      </c>
      <c r="G1155">
        <v>707.01055285053599</v>
      </c>
      <c r="H1155">
        <v>1398227.43410941</v>
      </c>
      <c r="I1155">
        <v>700.56574361245305</v>
      </c>
      <c r="J1155">
        <v>1488532.5094683699</v>
      </c>
      <c r="K1155" t="s">
        <v>31</v>
      </c>
      <c r="L1155" t="s">
        <v>30</v>
      </c>
      <c r="M1155" t="s">
        <v>30</v>
      </c>
      <c r="N1155" t="s">
        <v>30</v>
      </c>
      <c r="O1155" t="s">
        <v>30</v>
      </c>
      <c r="P1155" t="s">
        <v>30</v>
      </c>
      <c r="Q1155" t="s">
        <v>30</v>
      </c>
      <c r="R1155" t="s">
        <v>30</v>
      </c>
      <c r="S1155" t="s">
        <v>30</v>
      </c>
      <c r="T1155" t="s">
        <v>30</v>
      </c>
      <c r="U1155" t="s">
        <v>30</v>
      </c>
      <c r="V1155" t="s">
        <v>30</v>
      </c>
      <c r="W1155" t="s">
        <v>30</v>
      </c>
      <c r="X1155" t="s">
        <v>30</v>
      </c>
      <c r="Y1155" t="s">
        <v>30</v>
      </c>
      <c r="Z1155" t="s">
        <v>30</v>
      </c>
      <c r="AA1155" t="s">
        <v>30</v>
      </c>
      <c r="AB1155" t="s">
        <v>30</v>
      </c>
      <c r="AC1155" t="s">
        <v>30</v>
      </c>
      <c r="AD1155" t="s">
        <v>30</v>
      </c>
    </row>
    <row r="1156" spans="1:30" x14ac:dyDescent="0.25">
      <c r="A1156">
        <v>432.35111074278598</v>
      </c>
      <c r="B1156">
        <v>1140642.9252849701</v>
      </c>
      <c r="C1156">
        <v>447.42097329987098</v>
      </c>
      <c r="D1156">
        <v>1695581.88226008</v>
      </c>
      <c r="E1156">
        <v>440.56665611131302</v>
      </c>
      <c r="F1156">
        <v>1147969.5093117501</v>
      </c>
      <c r="G1156">
        <v>443.61188543696602</v>
      </c>
      <c r="H1156">
        <v>1226288.4058204701</v>
      </c>
      <c r="I1156">
        <v>439.46667274031103</v>
      </c>
      <c r="J1156">
        <v>1124510.9837750201</v>
      </c>
      <c r="K1156" t="s">
        <v>33</v>
      </c>
      <c r="L1156" t="s">
        <v>33</v>
      </c>
      <c r="M1156" t="s">
        <v>31</v>
      </c>
      <c r="N1156" t="s">
        <v>31</v>
      </c>
      <c r="O1156" t="s">
        <v>31</v>
      </c>
      <c r="P1156" t="s">
        <v>31</v>
      </c>
      <c r="Q1156" t="s">
        <v>31</v>
      </c>
      <c r="R1156" t="s">
        <v>31</v>
      </c>
      <c r="S1156" t="s">
        <v>31</v>
      </c>
      <c r="T1156" t="s">
        <v>31</v>
      </c>
      <c r="U1156" t="s">
        <v>31</v>
      </c>
      <c r="V1156" t="s">
        <v>31</v>
      </c>
      <c r="W1156" t="s">
        <v>30</v>
      </c>
      <c r="X1156" t="s">
        <v>30</v>
      </c>
      <c r="Y1156" t="s">
        <v>30</v>
      </c>
      <c r="Z1156" t="s">
        <v>30</v>
      </c>
      <c r="AA1156" t="s">
        <v>30</v>
      </c>
      <c r="AB1156" t="s">
        <v>30</v>
      </c>
      <c r="AC1156" t="s">
        <v>30</v>
      </c>
      <c r="AD1156" t="s">
        <v>30</v>
      </c>
    </row>
    <row r="1157" spans="1:30" x14ac:dyDescent="0.25">
      <c r="A1157">
        <v>716.42802002892995</v>
      </c>
      <c r="B1157">
        <v>1287232.5513712701</v>
      </c>
      <c r="C1157">
        <v>729.95458789032398</v>
      </c>
      <c r="D1157">
        <v>1319347.6260956</v>
      </c>
      <c r="E1157">
        <v>724.83123641511395</v>
      </c>
      <c r="F1157">
        <v>1072661.8672509701</v>
      </c>
      <c r="G1157">
        <v>726.56122267095702</v>
      </c>
      <c r="H1157">
        <v>1108053.9366647699</v>
      </c>
      <c r="I1157">
        <v>722.38746121866404</v>
      </c>
      <c r="J1157">
        <v>1145525.0082741501</v>
      </c>
      <c r="K1157" t="s">
        <v>32</v>
      </c>
      <c r="L1157" t="s">
        <v>32</v>
      </c>
      <c r="M1157" t="s">
        <v>31</v>
      </c>
      <c r="N1157" t="s">
        <v>31</v>
      </c>
      <c r="O1157" t="s">
        <v>31</v>
      </c>
      <c r="P1157" t="s">
        <v>31</v>
      </c>
      <c r="Q1157" t="s">
        <v>30</v>
      </c>
      <c r="R1157" t="s">
        <v>30</v>
      </c>
      <c r="S1157" t="s">
        <v>30</v>
      </c>
      <c r="T1157" t="s">
        <v>30</v>
      </c>
      <c r="U1157" t="s">
        <v>30</v>
      </c>
      <c r="V1157" t="s">
        <v>30</v>
      </c>
      <c r="W1157" t="s">
        <v>30</v>
      </c>
      <c r="X1157" t="s">
        <v>30</v>
      </c>
      <c r="Y1157" t="s">
        <v>30</v>
      </c>
      <c r="Z1157" t="s">
        <v>30</v>
      </c>
      <c r="AA1157" t="s">
        <v>30</v>
      </c>
      <c r="AB1157" t="s">
        <v>30</v>
      </c>
      <c r="AC1157" t="s">
        <v>30</v>
      </c>
      <c r="AD1157" t="s">
        <v>30</v>
      </c>
    </row>
    <row r="1158" spans="1:30" x14ac:dyDescent="0.25">
      <c r="A1158">
        <v>680.44777330633599</v>
      </c>
      <c r="B1158">
        <v>871802.06235803396</v>
      </c>
      <c r="C1158">
        <v>689.30949038727897</v>
      </c>
      <c r="D1158">
        <v>1335014.66553086</v>
      </c>
      <c r="E1158">
        <v>685.77949287994898</v>
      </c>
      <c r="F1158">
        <v>880762.28476785996</v>
      </c>
      <c r="G1158">
        <v>687.35373279103806</v>
      </c>
      <c r="H1158">
        <v>959876.57621757395</v>
      </c>
      <c r="I1158">
        <v>685.03381300803198</v>
      </c>
      <c r="J1158">
        <v>869888.58712665504</v>
      </c>
      <c r="K1158" t="s">
        <v>33</v>
      </c>
      <c r="L1158" t="s">
        <v>32</v>
      </c>
      <c r="M1158" t="s">
        <v>32</v>
      </c>
      <c r="N1158" t="s">
        <v>32</v>
      </c>
      <c r="O1158" t="s">
        <v>32</v>
      </c>
      <c r="P1158" t="s">
        <v>31</v>
      </c>
      <c r="Q1158" t="s">
        <v>31</v>
      </c>
      <c r="R1158" t="s">
        <v>31</v>
      </c>
      <c r="S1158" t="s">
        <v>31</v>
      </c>
      <c r="T1158" t="s">
        <v>31</v>
      </c>
      <c r="U1158" t="s">
        <v>31</v>
      </c>
      <c r="V1158" t="s">
        <v>31</v>
      </c>
      <c r="W1158" t="s">
        <v>31</v>
      </c>
      <c r="X1158" t="s">
        <v>31</v>
      </c>
      <c r="Y1158" t="s">
        <v>31</v>
      </c>
      <c r="Z1158" t="s">
        <v>31</v>
      </c>
      <c r="AA1158" t="s">
        <v>31</v>
      </c>
      <c r="AB1158" t="s">
        <v>31</v>
      </c>
      <c r="AC1158" t="s">
        <v>31</v>
      </c>
      <c r="AD1158" t="s">
        <v>30</v>
      </c>
    </row>
    <row r="1159" spans="1:30" x14ac:dyDescent="0.25">
      <c r="A1159">
        <v>448.96724117790097</v>
      </c>
      <c r="B1159">
        <v>999041.27316303202</v>
      </c>
      <c r="C1159">
        <v>463.62587867156401</v>
      </c>
      <c r="D1159">
        <v>1693122.8266010601</v>
      </c>
      <c r="E1159">
        <v>457.62722902196401</v>
      </c>
      <c r="F1159">
        <v>1059971.85117977</v>
      </c>
      <c r="G1159">
        <v>460.19426190272702</v>
      </c>
      <c r="H1159">
        <v>1182492.25982888</v>
      </c>
      <c r="I1159">
        <v>456.37726532564801</v>
      </c>
      <c r="J1159">
        <v>1029728.99766951</v>
      </c>
      <c r="K1159" t="s">
        <v>33</v>
      </c>
      <c r="L1159" t="s">
        <v>33</v>
      </c>
      <c r="M1159" t="s">
        <v>32</v>
      </c>
      <c r="N1159" t="s">
        <v>32</v>
      </c>
      <c r="O1159" t="s">
        <v>31</v>
      </c>
      <c r="P1159" t="s">
        <v>31</v>
      </c>
      <c r="Q1159" t="s">
        <v>31</v>
      </c>
      <c r="R1159" t="s">
        <v>31</v>
      </c>
      <c r="S1159" t="s">
        <v>31</v>
      </c>
      <c r="T1159" t="s">
        <v>31</v>
      </c>
      <c r="U1159" t="s">
        <v>31</v>
      </c>
      <c r="V1159" t="s">
        <v>31</v>
      </c>
      <c r="W1159" t="s">
        <v>31</v>
      </c>
      <c r="X1159" t="s">
        <v>31</v>
      </c>
      <c r="Y1159" t="s">
        <v>30</v>
      </c>
      <c r="Z1159" t="s">
        <v>30</v>
      </c>
      <c r="AA1159" t="s">
        <v>30</v>
      </c>
      <c r="AB1159" t="s">
        <v>30</v>
      </c>
      <c r="AC1159" t="s">
        <v>30</v>
      </c>
      <c r="AD1159" t="s">
        <v>30</v>
      </c>
    </row>
    <row r="1160" spans="1:30" x14ac:dyDescent="0.25">
      <c r="A1160">
        <v>492.99271688797</v>
      </c>
      <c r="B1160">
        <v>777464.95605179202</v>
      </c>
      <c r="C1160">
        <v>498.63657983239199</v>
      </c>
      <c r="D1160">
        <v>893806.24826532602</v>
      </c>
      <c r="E1160">
        <v>496.30896241728902</v>
      </c>
      <c r="F1160">
        <v>725398.54288395401</v>
      </c>
      <c r="G1160">
        <v>497.430661967687</v>
      </c>
      <c r="H1160">
        <v>740931.01397626905</v>
      </c>
      <c r="I1160">
        <v>495.73343282723999</v>
      </c>
      <c r="J1160">
        <v>732844.89611652796</v>
      </c>
      <c r="K1160" t="s">
        <v>32</v>
      </c>
      <c r="L1160" t="s">
        <v>31</v>
      </c>
      <c r="M1160" t="s">
        <v>31</v>
      </c>
      <c r="N1160" t="s">
        <v>31</v>
      </c>
      <c r="O1160" t="s">
        <v>31</v>
      </c>
      <c r="P1160" t="s">
        <v>31</v>
      </c>
      <c r="Q1160" t="s">
        <v>31</v>
      </c>
      <c r="R1160" t="s">
        <v>31</v>
      </c>
      <c r="S1160" t="s">
        <v>31</v>
      </c>
      <c r="T1160" t="s">
        <v>31</v>
      </c>
      <c r="U1160" t="s">
        <v>31</v>
      </c>
      <c r="V1160" t="s">
        <v>31</v>
      </c>
      <c r="W1160" t="s">
        <v>30</v>
      </c>
      <c r="X1160" t="s">
        <v>30</v>
      </c>
      <c r="Y1160" t="s">
        <v>30</v>
      </c>
      <c r="Z1160" t="s">
        <v>30</v>
      </c>
      <c r="AA1160" t="s">
        <v>30</v>
      </c>
      <c r="AB1160" t="s">
        <v>30</v>
      </c>
      <c r="AC1160" t="s">
        <v>30</v>
      </c>
      <c r="AD1160" t="s">
        <v>30</v>
      </c>
    </row>
    <row r="1161" spans="1:30" x14ac:dyDescent="0.25">
      <c r="A1161">
        <v>485.275775633921</v>
      </c>
      <c r="B1161">
        <v>595443.18688314594</v>
      </c>
      <c r="C1161">
        <v>492.59002196040598</v>
      </c>
      <c r="D1161">
        <v>1125767.32030969</v>
      </c>
      <c r="E1161">
        <v>489.21810599957502</v>
      </c>
      <c r="F1161">
        <v>681183.37836252898</v>
      </c>
      <c r="G1161">
        <v>490.83846090419303</v>
      </c>
      <c r="H1161">
        <v>769235.23935113696</v>
      </c>
      <c r="I1161">
        <v>489.17293121986597</v>
      </c>
      <c r="J1161">
        <v>652063.58846639399</v>
      </c>
      <c r="K1161" t="s">
        <v>34</v>
      </c>
      <c r="L1161" t="s">
        <v>33</v>
      </c>
      <c r="M1161" t="s">
        <v>33</v>
      </c>
      <c r="N1161" t="s">
        <v>33</v>
      </c>
      <c r="O1161" t="s">
        <v>33</v>
      </c>
      <c r="P1161" t="s">
        <v>33</v>
      </c>
      <c r="Q1161" t="s">
        <v>33</v>
      </c>
      <c r="R1161" t="s">
        <v>31</v>
      </c>
      <c r="S1161" t="s">
        <v>31</v>
      </c>
      <c r="T1161" t="s">
        <v>31</v>
      </c>
      <c r="U1161" t="s">
        <v>31</v>
      </c>
      <c r="V1161" t="s">
        <v>31</v>
      </c>
      <c r="W1161" t="s">
        <v>31</v>
      </c>
      <c r="X1161" t="s">
        <v>31</v>
      </c>
      <c r="Y1161" t="s">
        <v>31</v>
      </c>
      <c r="Z1161" t="s">
        <v>31</v>
      </c>
      <c r="AA1161" t="s">
        <v>31</v>
      </c>
      <c r="AB1161" t="s">
        <v>31</v>
      </c>
      <c r="AC1161" t="s">
        <v>31</v>
      </c>
      <c r="AD1161" t="s">
        <v>31</v>
      </c>
    </row>
    <row r="1162" spans="1:30" x14ac:dyDescent="0.25">
      <c r="A1162">
        <v>396.20851156469399</v>
      </c>
      <c r="B1162">
        <v>1296708.02291653</v>
      </c>
      <c r="C1162">
        <v>405.56948969745201</v>
      </c>
      <c r="D1162">
        <v>1336377.2114118901</v>
      </c>
      <c r="E1162">
        <v>401.898340524182</v>
      </c>
      <c r="F1162">
        <v>1086607.2590817099</v>
      </c>
      <c r="G1162">
        <v>403.24160103683198</v>
      </c>
      <c r="H1162">
        <v>1119084.06395071</v>
      </c>
      <c r="I1162">
        <v>400.98834321856299</v>
      </c>
      <c r="J1162">
        <v>1114681.2440205701</v>
      </c>
      <c r="K1162" t="s">
        <v>32</v>
      </c>
      <c r="L1162" t="s">
        <v>32</v>
      </c>
      <c r="M1162" t="s">
        <v>31</v>
      </c>
      <c r="N1162" t="s">
        <v>31</v>
      </c>
      <c r="O1162" t="s">
        <v>31</v>
      </c>
      <c r="P1162" t="s">
        <v>31</v>
      </c>
      <c r="Q1162" t="s">
        <v>31</v>
      </c>
      <c r="R1162" t="s">
        <v>31</v>
      </c>
      <c r="S1162" t="s">
        <v>31</v>
      </c>
      <c r="T1162" t="s">
        <v>30</v>
      </c>
      <c r="U1162" t="s">
        <v>30</v>
      </c>
      <c r="V1162" t="s">
        <v>30</v>
      </c>
      <c r="W1162" t="s">
        <v>30</v>
      </c>
      <c r="X1162" t="s">
        <v>30</v>
      </c>
      <c r="Y1162" t="s">
        <v>30</v>
      </c>
      <c r="Z1162" t="s">
        <v>30</v>
      </c>
      <c r="AA1162" t="s">
        <v>30</v>
      </c>
      <c r="AB1162" t="s">
        <v>30</v>
      </c>
      <c r="AC1162" t="s">
        <v>30</v>
      </c>
      <c r="AD1162" t="s">
        <v>30</v>
      </c>
    </row>
    <row r="1163" spans="1:30" x14ac:dyDescent="0.25">
      <c r="A1163">
        <v>686.99601385354799</v>
      </c>
      <c r="B1163">
        <v>1050254.9939611999</v>
      </c>
      <c r="C1163">
        <v>702.60632016527995</v>
      </c>
      <c r="D1163">
        <v>1274128.15506954</v>
      </c>
      <c r="E1163">
        <v>695.875850840608</v>
      </c>
      <c r="F1163">
        <v>952683.87411103002</v>
      </c>
      <c r="G1163">
        <v>698.90105153288096</v>
      </c>
      <c r="H1163">
        <v>987922.95306476799</v>
      </c>
      <c r="I1163">
        <v>694.88832216701303</v>
      </c>
      <c r="J1163">
        <v>947563.07717547903</v>
      </c>
      <c r="K1163" t="s">
        <v>32</v>
      </c>
      <c r="L1163" t="s">
        <v>31</v>
      </c>
      <c r="M1163" t="s">
        <v>31</v>
      </c>
      <c r="N1163" t="s">
        <v>31</v>
      </c>
      <c r="O1163" t="s">
        <v>31</v>
      </c>
      <c r="P1163" t="s">
        <v>31</v>
      </c>
      <c r="Q1163" t="s">
        <v>31</v>
      </c>
      <c r="R1163" t="s">
        <v>30</v>
      </c>
      <c r="S1163" t="s">
        <v>30</v>
      </c>
      <c r="T1163" t="s">
        <v>30</v>
      </c>
      <c r="U1163" t="s">
        <v>30</v>
      </c>
      <c r="V1163" t="s">
        <v>30</v>
      </c>
      <c r="W1163" t="s">
        <v>30</v>
      </c>
      <c r="X1163" t="s">
        <v>30</v>
      </c>
      <c r="Y1163" t="s">
        <v>30</v>
      </c>
      <c r="Z1163" t="s">
        <v>30</v>
      </c>
      <c r="AA1163" t="s">
        <v>30</v>
      </c>
      <c r="AB1163" t="s">
        <v>30</v>
      </c>
      <c r="AC1163" t="s">
        <v>30</v>
      </c>
      <c r="AD1163" t="s">
        <v>30</v>
      </c>
    </row>
    <row r="1164" spans="1:30" x14ac:dyDescent="0.25">
      <c r="A1164">
        <v>511.88565408336001</v>
      </c>
      <c r="B1164">
        <v>990394.39055997797</v>
      </c>
      <c r="C1164">
        <v>531.12469339877703</v>
      </c>
      <c r="D1164">
        <v>1284614.35516909</v>
      </c>
      <c r="E1164">
        <v>522.74065563268096</v>
      </c>
      <c r="F1164">
        <v>937580.23093470803</v>
      </c>
      <c r="G1164">
        <v>525.30746026338102</v>
      </c>
      <c r="H1164">
        <v>1002943.51093119</v>
      </c>
      <c r="I1164">
        <v>521.50929454293998</v>
      </c>
      <c r="J1164">
        <v>928472.86959805002</v>
      </c>
      <c r="K1164" t="s">
        <v>32</v>
      </c>
      <c r="L1164" t="s">
        <v>32</v>
      </c>
      <c r="M1164" t="s">
        <v>31</v>
      </c>
      <c r="N1164" t="s">
        <v>31</v>
      </c>
      <c r="O1164" t="s">
        <v>30</v>
      </c>
      <c r="P1164" t="s">
        <v>30</v>
      </c>
      <c r="Q1164" t="s">
        <v>30</v>
      </c>
      <c r="R1164" t="s">
        <v>30</v>
      </c>
      <c r="S1164" t="s">
        <v>30</v>
      </c>
      <c r="T1164" t="s">
        <v>30</v>
      </c>
      <c r="U1164" t="s">
        <v>30</v>
      </c>
      <c r="V1164" t="s">
        <v>30</v>
      </c>
      <c r="W1164" t="s">
        <v>30</v>
      </c>
      <c r="X1164" t="s">
        <v>30</v>
      </c>
      <c r="Y1164" t="s">
        <v>30</v>
      </c>
      <c r="Z1164" t="s">
        <v>30</v>
      </c>
      <c r="AA1164" t="s">
        <v>30</v>
      </c>
      <c r="AB1164" t="s">
        <v>30</v>
      </c>
      <c r="AC1164" t="s">
        <v>30</v>
      </c>
      <c r="AD1164" t="s">
        <v>30</v>
      </c>
    </row>
    <row r="1165" spans="1:30" x14ac:dyDescent="0.25">
      <c r="A1165">
        <v>620.32016548472802</v>
      </c>
      <c r="B1165">
        <v>994701.91274885705</v>
      </c>
      <c r="C1165">
        <v>629.319504661868</v>
      </c>
      <c r="D1165">
        <v>1406733.4736057899</v>
      </c>
      <c r="E1165">
        <v>625.436938124123</v>
      </c>
      <c r="F1165">
        <v>979052.37645360897</v>
      </c>
      <c r="G1165">
        <v>626.94298450321901</v>
      </c>
      <c r="H1165">
        <v>1054375.2447343201</v>
      </c>
      <c r="I1165">
        <v>624.92392660659402</v>
      </c>
      <c r="J1165">
        <v>954723.36981632398</v>
      </c>
      <c r="K1165" t="s">
        <v>33</v>
      </c>
      <c r="L1165" t="s">
        <v>33</v>
      </c>
      <c r="M1165" t="s">
        <v>33</v>
      </c>
      <c r="N1165" t="s">
        <v>33</v>
      </c>
      <c r="O1165" t="s">
        <v>32</v>
      </c>
      <c r="P1165" t="s">
        <v>31</v>
      </c>
      <c r="Q1165" t="s">
        <v>31</v>
      </c>
      <c r="R1165" t="s">
        <v>31</v>
      </c>
      <c r="S1165" t="s">
        <v>31</v>
      </c>
      <c r="T1165" t="s">
        <v>31</v>
      </c>
      <c r="U1165" t="s">
        <v>31</v>
      </c>
      <c r="V1165" t="s">
        <v>31</v>
      </c>
      <c r="W1165" t="s">
        <v>31</v>
      </c>
      <c r="X1165" t="s">
        <v>31</v>
      </c>
      <c r="Y1165" t="s">
        <v>30</v>
      </c>
      <c r="Z1165" t="s">
        <v>30</v>
      </c>
      <c r="AA1165" t="s">
        <v>30</v>
      </c>
      <c r="AB1165" t="s">
        <v>30</v>
      </c>
      <c r="AC1165" t="s">
        <v>30</v>
      </c>
      <c r="AD1165" t="s">
        <v>30</v>
      </c>
    </row>
    <row r="1166" spans="1:30" x14ac:dyDescent="0.25">
      <c r="A1166">
        <v>367.08900423918601</v>
      </c>
      <c r="B1166">
        <v>502839.387159493</v>
      </c>
      <c r="C1166">
        <v>368.70210265699802</v>
      </c>
      <c r="D1166">
        <v>913813.94992537005</v>
      </c>
      <c r="E1166">
        <v>368.01641013118399</v>
      </c>
      <c r="F1166">
        <v>555747.64899640402</v>
      </c>
      <c r="G1166">
        <v>368.29909494224802</v>
      </c>
      <c r="H1166">
        <v>625594.99360074499</v>
      </c>
      <c r="I1166">
        <v>367.894066985439</v>
      </c>
      <c r="J1166">
        <v>541840.88586015999</v>
      </c>
      <c r="K1166" t="s">
        <v>34</v>
      </c>
      <c r="L1166" t="s">
        <v>34</v>
      </c>
      <c r="M1166" t="s">
        <v>34</v>
      </c>
      <c r="N1166" t="s">
        <v>34</v>
      </c>
      <c r="O1166" t="s">
        <v>33</v>
      </c>
      <c r="P1166" t="s">
        <v>33</v>
      </c>
      <c r="Q1166" t="s">
        <v>33</v>
      </c>
      <c r="R1166" t="s">
        <v>33</v>
      </c>
      <c r="S1166" t="s">
        <v>33</v>
      </c>
      <c r="T1166" t="s">
        <v>33</v>
      </c>
      <c r="U1166" t="s">
        <v>33</v>
      </c>
      <c r="V1166" t="s">
        <v>32</v>
      </c>
      <c r="W1166" t="s">
        <v>32</v>
      </c>
      <c r="X1166" t="s">
        <v>32</v>
      </c>
      <c r="Y1166" t="s">
        <v>32</v>
      </c>
      <c r="Z1166" t="s">
        <v>32</v>
      </c>
      <c r="AA1166" t="s">
        <v>32</v>
      </c>
      <c r="AB1166" t="s">
        <v>32</v>
      </c>
      <c r="AC1166" t="s">
        <v>32</v>
      </c>
      <c r="AD1166" t="s">
        <v>32</v>
      </c>
    </row>
    <row r="1167" spans="1:30" x14ac:dyDescent="0.25">
      <c r="A1167">
        <v>350.19991591283002</v>
      </c>
      <c r="B1167">
        <v>619955.71305694105</v>
      </c>
      <c r="C1167">
        <v>353.65777427186498</v>
      </c>
      <c r="D1167">
        <v>1038102.65389621</v>
      </c>
      <c r="E1167">
        <v>352.13731113578302</v>
      </c>
      <c r="F1167">
        <v>678072.34484158806</v>
      </c>
      <c r="G1167">
        <v>352.86059850341098</v>
      </c>
      <c r="H1167">
        <v>749465.89313378301</v>
      </c>
      <c r="I1167">
        <v>351.97986653383299</v>
      </c>
      <c r="J1167">
        <v>660434.71577961801</v>
      </c>
      <c r="K1167" t="s">
        <v>34</v>
      </c>
      <c r="L1167" t="s">
        <v>34</v>
      </c>
      <c r="M1167" t="s">
        <v>33</v>
      </c>
      <c r="N1167" t="s">
        <v>33</v>
      </c>
      <c r="O1167" t="s">
        <v>33</v>
      </c>
      <c r="P1167" t="s">
        <v>33</v>
      </c>
      <c r="Q1167" t="s">
        <v>33</v>
      </c>
      <c r="R1167" t="s">
        <v>33</v>
      </c>
      <c r="S1167" t="s">
        <v>33</v>
      </c>
      <c r="T1167" t="s">
        <v>33</v>
      </c>
      <c r="U1167" t="s">
        <v>31</v>
      </c>
      <c r="V1167" t="s">
        <v>31</v>
      </c>
      <c r="W1167" t="s">
        <v>31</v>
      </c>
      <c r="X1167" t="s">
        <v>31</v>
      </c>
      <c r="Y1167" t="s">
        <v>31</v>
      </c>
      <c r="Z1167" t="s">
        <v>31</v>
      </c>
      <c r="AA1167" t="s">
        <v>31</v>
      </c>
      <c r="AB1167" t="s">
        <v>31</v>
      </c>
      <c r="AC1167" t="s">
        <v>31</v>
      </c>
      <c r="AD1167" t="s">
        <v>31</v>
      </c>
    </row>
    <row r="1168" spans="1:30" x14ac:dyDescent="0.25">
      <c r="A1168">
        <v>408.30964986878797</v>
      </c>
      <c r="B1168">
        <v>1770388.4175833501</v>
      </c>
      <c r="C1168">
        <v>424.04897124113199</v>
      </c>
      <c r="D1168">
        <v>1756204.15144658</v>
      </c>
      <c r="E1168">
        <v>417.446484595519</v>
      </c>
      <c r="F1168">
        <v>1482185.32741107</v>
      </c>
      <c r="G1168">
        <v>420.17909635776903</v>
      </c>
      <c r="H1168">
        <v>1470154.5031083</v>
      </c>
      <c r="I1168">
        <v>416.54499314054499</v>
      </c>
      <c r="J1168">
        <v>1496338.33040928</v>
      </c>
      <c r="K1168" t="s">
        <v>31</v>
      </c>
      <c r="L1168" t="s">
        <v>31</v>
      </c>
      <c r="M1168" t="s">
        <v>31</v>
      </c>
      <c r="N1168" t="s">
        <v>31</v>
      </c>
      <c r="O1168" t="s">
        <v>31</v>
      </c>
      <c r="P1168" t="s">
        <v>31</v>
      </c>
      <c r="Q1168" t="s">
        <v>31</v>
      </c>
      <c r="R1168" t="s">
        <v>30</v>
      </c>
      <c r="S1168" t="s">
        <v>30</v>
      </c>
      <c r="T1168" t="s">
        <v>30</v>
      </c>
      <c r="U1168" t="s">
        <v>30</v>
      </c>
      <c r="V1168" t="s">
        <v>30</v>
      </c>
      <c r="W1168" t="s">
        <v>30</v>
      </c>
      <c r="X1168" t="s">
        <v>30</v>
      </c>
      <c r="Y1168" t="s">
        <v>30</v>
      </c>
      <c r="Z1168" t="s">
        <v>30</v>
      </c>
      <c r="AA1168" t="s">
        <v>30</v>
      </c>
      <c r="AB1168" t="s">
        <v>30</v>
      </c>
      <c r="AC1168" t="s">
        <v>30</v>
      </c>
      <c r="AD1168" t="s">
        <v>30</v>
      </c>
    </row>
    <row r="1169" spans="1:30" x14ac:dyDescent="0.25">
      <c r="A1169">
        <v>59.376924103103399</v>
      </c>
      <c r="B1169">
        <v>653129.70246031706</v>
      </c>
      <c r="C1169">
        <v>59.806998440174802</v>
      </c>
      <c r="D1169">
        <v>1283399.8872329299</v>
      </c>
      <c r="E1169">
        <v>59.627448140614</v>
      </c>
      <c r="F1169">
        <v>738355.81948494201</v>
      </c>
      <c r="G1169">
        <v>59.687149251189503</v>
      </c>
      <c r="H1169">
        <v>850583.63488696399</v>
      </c>
      <c r="I1169">
        <v>59.592852082985097</v>
      </c>
      <c r="J1169">
        <v>716325.92558743095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  <c r="Q1169" t="s">
        <v>34</v>
      </c>
      <c r="R1169" t="s">
        <v>34</v>
      </c>
      <c r="S1169" t="s">
        <v>34</v>
      </c>
      <c r="T1169" t="s">
        <v>34</v>
      </c>
      <c r="U1169" t="s">
        <v>34</v>
      </c>
      <c r="V1169" t="s">
        <v>34</v>
      </c>
      <c r="W1169" t="s">
        <v>34</v>
      </c>
      <c r="X1169" t="s">
        <v>34</v>
      </c>
      <c r="Y1169" t="s">
        <v>34</v>
      </c>
      <c r="Z1169" t="s">
        <v>34</v>
      </c>
      <c r="AA1169" t="s">
        <v>34</v>
      </c>
      <c r="AB1169" t="s">
        <v>34</v>
      </c>
      <c r="AC1169" t="s">
        <v>34</v>
      </c>
      <c r="AD1169" t="s">
        <v>34</v>
      </c>
    </row>
    <row r="1170" spans="1:30" x14ac:dyDescent="0.25">
      <c r="A1170">
        <v>705.98957444747202</v>
      </c>
      <c r="B1170">
        <v>1392802.0574010501</v>
      </c>
      <c r="C1170">
        <v>719.65714217987897</v>
      </c>
      <c r="D1170">
        <v>1344114.2197312501</v>
      </c>
      <c r="E1170">
        <v>713.31112312134997</v>
      </c>
      <c r="F1170">
        <v>1151274.26185291</v>
      </c>
      <c r="G1170">
        <v>716.251915668165</v>
      </c>
      <c r="H1170">
        <v>1117316.5723785099</v>
      </c>
      <c r="I1170">
        <v>712.94626937411795</v>
      </c>
      <c r="J1170">
        <v>1140061.4220986001</v>
      </c>
      <c r="K1170" t="s">
        <v>31</v>
      </c>
      <c r="L1170" t="s">
        <v>31</v>
      </c>
      <c r="M1170" t="s">
        <v>31</v>
      </c>
      <c r="N1170" t="s">
        <v>31</v>
      </c>
      <c r="O1170" t="s">
        <v>31</v>
      </c>
      <c r="P1170" t="s">
        <v>31</v>
      </c>
      <c r="Q1170" t="s">
        <v>30</v>
      </c>
      <c r="R1170" t="s">
        <v>30</v>
      </c>
      <c r="S1170" t="s">
        <v>30</v>
      </c>
      <c r="T1170" t="s">
        <v>30</v>
      </c>
      <c r="U1170" t="s">
        <v>30</v>
      </c>
      <c r="V1170" t="s">
        <v>30</v>
      </c>
      <c r="W1170" t="s">
        <v>30</v>
      </c>
      <c r="X1170" t="s">
        <v>30</v>
      </c>
      <c r="Y1170" t="s">
        <v>30</v>
      </c>
      <c r="Z1170" t="s">
        <v>30</v>
      </c>
      <c r="AA1170" t="s">
        <v>30</v>
      </c>
      <c r="AB1170" t="s">
        <v>30</v>
      </c>
      <c r="AC1170" t="s">
        <v>30</v>
      </c>
      <c r="AD1170" t="s">
        <v>30</v>
      </c>
    </row>
    <row r="1171" spans="1:30" x14ac:dyDescent="0.25">
      <c r="A1171">
        <v>592.80916026684997</v>
      </c>
      <c r="B1171">
        <v>1648841.30982188</v>
      </c>
      <c r="C1171">
        <v>613.98489695759395</v>
      </c>
      <c r="D1171">
        <v>1435790.9234484001</v>
      </c>
      <c r="E1171">
        <v>604.891166978711</v>
      </c>
      <c r="F1171">
        <v>1301094.93139174</v>
      </c>
      <c r="G1171">
        <v>608.30205454721602</v>
      </c>
      <c r="H1171">
        <v>1282459.66354592</v>
      </c>
      <c r="I1171">
        <v>603.23632214493398</v>
      </c>
      <c r="J1171">
        <v>1345956.38350872</v>
      </c>
      <c r="K1171" t="s">
        <v>31</v>
      </c>
      <c r="L1171" t="s">
        <v>31</v>
      </c>
      <c r="M1171" t="s">
        <v>30</v>
      </c>
      <c r="N1171" t="s">
        <v>30</v>
      </c>
      <c r="O1171" t="s">
        <v>30</v>
      </c>
      <c r="P1171" t="s">
        <v>30</v>
      </c>
      <c r="Q1171" t="s">
        <v>30</v>
      </c>
      <c r="R1171" t="s">
        <v>30</v>
      </c>
      <c r="S1171" t="s">
        <v>30</v>
      </c>
      <c r="T1171" t="s">
        <v>30</v>
      </c>
      <c r="U1171" t="s">
        <v>30</v>
      </c>
      <c r="V1171" t="s">
        <v>30</v>
      </c>
      <c r="W1171" t="s">
        <v>30</v>
      </c>
      <c r="X1171" t="s">
        <v>30</v>
      </c>
      <c r="Y1171" t="s">
        <v>30</v>
      </c>
      <c r="Z1171" t="s">
        <v>30</v>
      </c>
      <c r="AA1171" t="s">
        <v>30</v>
      </c>
      <c r="AB1171" t="s">
        <v>30</v>
      </c>
      <c r="AC1171" t="s">
        <v>30</v>
      </c>
      <c r="AD1171" t="s">
        <v>30</v>
      </c>
    </row>
    <row r="1172" spans="1:30" x14ac:dyDescent="0.25">
      <c r="A1172">
        <v>722.85254998781704</v>
      </c>
      <c r="B1172">
        <v>773869.63317998999</v>
      </c>
      <c r="C1172">
        <v>728.78299436315604</v>
      </c>
      <c r="D1172">
        <v>1363594.6811817801</v>
      </c>
      <c r="E1172">
        <v>726.40944931507499</v>
      </c>
      <c r="F1172">
        <v>828214.31356909999</v>
      </c>
      <c r="G1172">
        <v>727.41769458872704</v>
      </c>
      <c r="H1172">
        <v>934063.39725913899</v>
      </c>
      <c r="I1172">
        <v>725.81524063051597</v>
      </c>
      <c r="J1172">
        <v>808919.70448550605</v>
      </c>
      <c r="K1172" t="s">
        <v>34</v>
      </c>
      <c r="L1172" t="s">
        <v>33</v>
      </c>
      <c r="M1172" t="s">
        <v>33</v>
      </c>
      <c r="N1172" t="s">
        <v>32</v>
      </c>
      <c r="O1172" t="s">
        <v>32</v>
      </c>
      <c r="P1172" t="s">
        <v>32</v>
      </c>
      <c r="Q1172" t="s">
        <v>32</v>
      </c>
      <c r="R1172" t="s">
        <v>32</v>
      </c>
      <c r="S1172" t="s">
        <v>32</v>
      </c>
      <c r="T1172" t="s">
        <v>32</v>
      </c>
      <c r="U1172" t="s">
        <v>31</v>
      </c>
      <c r="V1172" t="s">
        <v>31</v>
      </c>
      <c r="W1172" t="s">
        <v>31</v>
      </c>
      <c r="X1172" t="s">
        <v>31</v>
      </c>
      <c r="Y1172" t="s">
        <v>31</v>
      </c>
      <c r="Z1172" t="s">
        <v>31</v>
      </c>
      <c r="AA1172" t="s">
        <v>31</v>
      </c>
      <c r="AB1172" t="s">
        <v>31</v>
      </c>
      <c r="AC1172" t="s">
        <v>31</v>
      </c>
      <c r="AD1172" t="s">
        <v>31</v>
      </c>
    </row>
    <row r="1173" spans="1:30" x14ac:dyDescent="0.25">
      <c r="A1173">
        <v>722.30256626357902</v>
      </c>
      <c r="B1173">
        <v>665546.12057841395</v>
      </c>
      <c r="C1173">
        <v>728.24204863254101</v>
      </c>
      <c r="D1173">
        <v>1263546.32529533</v>
      </c>
      <c r="E1173">
        <v>725.89722151344199</v>
      </c>
      <c r="F1173">
        <v>723377.73093456996</v>
      </c>
      <c r="G1173">
        <v>726.60100705979505</v>
      </c>
      <c r="H1173">
        <v>845309.83344846102</v>
      </c>
      <c r="I1173">
        <v>725.07613799110004</v>
      </c>
      <c r="J1173">
        <v>716035.73708687304</v>
      </c>
      <c r="K1173" t="s">
        <v>34</v>
      </c>
      <c r="L1173" t="s">
        <v>32</v>
      </c>
      <c r="M1173" t="s">
        <v>32</v>
      </c>
      <c r="N1173" t="s">
        <v>32</v>
      </c>
      <c r="O1173" t="s">
        <v>32</v>
      </c>
      <c r="P1173" t="s">
        <v>32</v>
      </c>
      <c r="Q1173" t="s">
        <v>32</v>
      </c>
      <c r="R1173" t="s">
        <v>32</v>
      </c>
      <c r="S1173" t="s">
        <v>32</v>
      </c>
      <c r="T1173" t="s">
        <v>32</v>
      </c>
      <c r="U1173" t="s">
        <v>32</v>
      </c>
      <c r="V1173" t="s">
        <v>32</v>
      </c>
      <c r="W1173" t="s">
        <v>32</v>
      </c>
      <c r="X1173" t="s">
        <v>32</v>
      </c>
      <c r="Y1173" t="s">
        <v>32</v>
      </c>
      <c r="Z1173" t="s">
        <v>32</v>
      </c>
      <c r="AA1173" t="s">
        <v>32</v>
      </c>
      <c r="AB1173" t="s">
        <v>31</v>
      </c>
      <c r="AC1173" t="s">
        <v>31</v>
      </c>
      <c r="AD1173" t="s">
        <v>31</v>
      </c>
    </row>
    <row r="1174" spans="1:30" x14ac:dyDescent="0.25">
      <c r="A1174">
        <v>539.86531132903701</v>
      </c>
      <c r="B1174">
        <v>1289306.6789263401</v>
      </c>
      <c r="C1174">
        <v>549.37892283301903</v>
      </c>
      <c r="D1174">
        <v>1354938.89291041</v>
      </c>
      <c r="E1174">
        <v>545.44846865588397</v>
      </c>
      <c r="F1174">
        <v>1103346.0142608399</v>
      </c>
      <c r="G1174">
        <v>547.11806862509195</v>
      </c>
      <c r="H1174">
        <v>1105418.9640111099</v>
      </c>
      <c r="I1174">
        <v>544.39587817761696</v>
      </c>
      <c r="J1174">
        <v>1131176.2402892599</v>
      </c>
      <c r="K1174" t="s">
        <v>31</v>
      </c>
      <c r="L1174" t="s">
        <v>31</v>
      </c>
      <c r="M1174" t="s">
        <v>31</v>
      </c>
      <c r="N1174" t="s">
        <v>31</v>
      </c>
      <c r="O1174" t="s">
        <v>31</v>
      </c>
      <c r="P1174" t="s">
        <v>31</v>
      </c>
      <c r="Q1174" t="s">
        <v>31</v>
      </c>
      <c r="R1174" t="s">
        <v>31</v>
      </c>
      <c r="S1174" t="s">
        <v>31</v>
      </c>
      <c r="T1174" t="s">
        <v>31</v>
      </c>
      <c r="U1174" t="s">
        <v>31</v>
      </c>
      <c r="V1174" t="s">
        <v>30</v>
      </c>
      <c r="W1174" t="s">
        <v>30</v>
      </c>
      <c r="X1174" t="s">
        <v>30</v>
      </c>
      <c r="Y1174" t="s">
        <v>30</v>
      </c>
      <c r="Z1174" t="s">
        <v>30</v>
      </c>
      <c r="AA1174" t="s">
        <v>30</v>
      </c>
      <c r="AB1174" t="s">
        <v>30</v>
      </c>
      <c r="AC1174" t="s">
        <v>30</v>
      </c>
      <c r="AD1174" t="s">
        <v>30</v>
      </c>
    </row>
    <row r="1175" spans="1:30" x14ac:dyDescent="0.25">
      <c r="A1175">
        <v>701.73756744062302</v>
      </c>
      <c r="B1175">
        <v>1074286.7095657701</v>
      </c>
      <c r="C1175">
        <v>724.69306025727099</v>
      </c>
      <c r="D1175">
        <v>1327428.68792461</v>
      </c>
      <c r="E1175">
        <v>714.99560976801297</v>
      </c>
      <c r="F1175">
        <v>1016972.92727532</v>
      </c>
      <c r="G1175">
        <v>718.82141999980695</v>
      </c>
      <c r="H1175">
        <v>1067669.6552637699</v>
      </c>
      <c r="I1175">
        <v>712.53326942928504</v>
      </c>
      <c r="J1175">
        <v>1022696.56702111</v>
      </c>
      <c r="K1175" t="s">
        <v>32</v>
      </c>
      <c r="L1175" t="s">
        <v>31</v>
      </c>
      <c r="M1175" t="s">
        <v>31</v>
      </c>
      <c r="N1175" t="s">
        <v>31</v>
      </c>
      <c r="O1175" t="s">
        <v>30</v>
      </c>
      <c r="P1175" t="s">
        <v>30</v>
      </c>
      <c r="Q1175" t="s">
        <v>30</v>
      </c>
      <c r="R1175" t="s">
        <v>30</v>
      </c>
      <c r="S1175" t="s">
        <v>30</v>
      </c>
      <c r="T1175" t="s">
        <v>30</v>
      </c>
      <c r="U1175" t="s">
        <v>30</v>
      </c>
      <c r="V1175" t="s">
        <v>30</v>
      </c>
      <c r="W1175" t="s">
        <v>30</v>
      </c>
      <c r="X1175" t="s">
        <v>30</v>
      </c>
      <c r="Y1175" t="s">
        <v>30</v>
      </c>
      <c r="Z1175" t="s">
        <v>30</v>
      </c>
      <c r="AA1175" t="s">
        <v>30</v>
      </c>
      <c r="AB1175" t="s">
        <v>30</v>
      </c>
      <c r="AC1175" t="s">
        <v>30</v>
      </c>
      <c r="AD1175" t="s">
        <v>30</v>
      </c>
    </row>
    <row r="1176" spans="1:30" x14ac:dyDescent="0.25">
      <c r="A1176">
        <v>362.283500782857</v>
      </c>
      <c r="B1176">
        <v>1602357.6365464199</v>
      </c>
      <c r="C1176">
        <v>370.62074530576098</v>
      </c>
      <c r="D1176">
        <v>1714274.62026178</v>
      </c>
      <c r="E1176">
        <v>366.97929414556501</v>
      </c>
      <c r="F1176">
        <v>1421355.90351568</v>
      </c>
      <c r="G1176">
        <v>368.260093881042</v>
      </c>
      <c r="H1176">
        <v>1457208.4176918899</v>
      </c>
      <c r="I1176">
        <v>366.52213764709097</v>
      </c>
      <c r="J1176">
        <v>1417724.1535056001</v>
      </c>
      <c r="K1176" t="s">
        <v>32</v>
      </c>
      <c r="L1176" t="s">
        <v>32</v>
      </c>
      <c r="M1176" t="s">
        <v>31</v>
      </c>
      <c r="N1176" t="s">
        <v>31</v>
      </c>
      <c r="O1176" t="s">
        <v>31</v>
      </c>
      <c r="P1176" t="s">
        <v>31</v>
      </c>
      <c r="Q1176" t="s">
        <v>31</v>
      </c>
      <c r="R1176" t="s">
        <v>31</v>
      </c>
      <c r="S1176" t="s">
        <v>31</v>
      </c>
      <c r="T1176" t="s">
        <v>31</v>
      </c>
      <c r="U1176" t="s">
        <v>30</v>
      </c>
      <c r="V1176" t="s">
        <v>30</v>
      </c>
      <c r="W1176" t="s">
        <v>30</v>
      </c>
      <c r="X1176" t="s">
        <v>30</v>
      </c>
      <c r="Y1176" t="s">
        <v>30</v>
      </c>
      <c r="Z1176" t="s">
        <v>30</v>
      </c>
      <c r="AA1176" t="s">
        <v>30</v>
      </c>
      <c r="AB1176" t="s">
        <v>30</v>
      </c>
      <c r="AC1176" t="s">
        <v>30</v>
      </c>
      <c r="AD1176" t="s">
        <v>30</v>
      </c>
    </row>
    <row r="1177" spans="1:30" x14ac:dyDescent="0.25">
      <c r="A1177">
        <v>188.88487937435301</v>
      </c>
      <c r="B1177">
        <v>792703.76469710097</v>
      </c>
      <c r="C1177">
        <v>191.405234003781</v>
      </c>
      <c r="D1177">
        <v>1076477.4145193801</v>
      </c>
      <c r="E1177">
        <v>190.45373770523199</v>
      </c>
      <c r="F1177">
        <v>721244.63128251396</v>
      </c>
      <c r="G1177">
        <v>190.79686562640401</v>
      </c>
      <c r="H1177">
        <v>784908.18152922299</v>
      </c>
      <c r="I1177">
        <v>190.10005970774799</v>
      </c>
      <c r="J1177">
        <v>735491.32196375297</v>
      </c>
      <c r="K1177" t="s">
        <v>32</v>
      </c>
      <c r="L1177" t="s">
        <v>32</v>
      </c>
      <c r="M1177" t="s">
        <v>32</v>
      </c>
      <c r="N1177" t="s">
        <v>32</v>
      </c>
      <c r="O1177" t="s">
        <v>32</v>
      </c>
      <c r="P1177" t="s">
        <v>32</v>
      </c>
      <c r="Q1177" t="s">
        <v>32</v>
      </c>
      <c r="R1177" t="s">
        <v>32</v>
      </c>
      <c r="S1177" t="s">
        <v>32</v>
      </c>
      <c r="T1177" t="s">
        <v>32</v>
      </c>
      <c r="U1177" t="s">
        <v>32</v>
      </c>
      <c r="V1177" t="s">
        <v>32</v>
      </c>
      <c r="W1177" t="s">
        <v>32</v>
      </c>
      <c r="X1177" t="s">
        <v>32</v>
      </c>
      <c r="Y1177" t="s">
        <v>32</v>
      </c>
      <c r="Z1177" t="s">
        <v>32</v>
      </c>
      <c r="AA1177" t="s">
        <v>32</v>
      </c>
      <c r="AB1177" t="s">
        <v>32</v>
      </c>
      <c r="AC1177" t="s">
        <v>31</v>
      </c>
      <c r="AD1177" t="s">
        <v>31</v>
      </c>
    </row>
    <row r="1178" spans="1:30" x14ac:dyDescent="0.25">
      <c r="A1178">
        <v>707.28301677047205</v>
      </c>
      <c r="B1178">
        <v>502390.13756465202</v>
      </c>
      <c r="C1178">
        <v>709.06358571102101</v>
      </c>
      <c r="D1178">
        <v>1331204.3388874501</v>
      </c>
      <c r="E1178">
        <v>708.25653221396999</v>
      </c>
      <c r="F1178">
        <v>663581.90992931102</v>
      </c>
      <c r="G1178">
        <v>708.63944041010996</v>
      </c>
      <c r="H1178">
        <v>802537.62363167095</v>
      </c>
      <c r="I1178">
        <v>708.12128098775497</v>
      </c>
      <c r="J1178">
        <v>615806.169738653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  <c r="Q1178" t="s">
        <v>34</v>
      </c>
      <c r="R1178" t="s">
        <v>34</v>
      </c>
      <c r="S1178" t="s">
        <v>34</v>
      </c>
      <c r="T1178" t="s">
        <v>34</v>
      </c>
      <c r="U1178" t="s">
        <v>34</v>
      </c>
      <c r="V1178" t="s">
        <v>34</v>
      </c>
      <c r="W1178" t="s">
        <v>34</v>
      </c>
      <c r="X1178" t="s">
        <v>33</v>
      </c>
      <c r="Y1178" t="s">
        <v>33</v>
      </c>
      <c r="Z1178" t="s">
        <v>33</v>
      </c>
      <c r="AA1178" t="s">
        <v>33</v>
      </c>
      <c r="AB1178" t="s">
        <v>33</v>
      </c>
      <c r="AC1178" t="s">
        <v>33</v>
      </c>
      <c r="AD1178" t="s">
        <v>33</v>
      </c>
    </row>
    <row r="1179" spans="1:30" x14ac:dyDescent="0.25">
      <c r="A1179">
        <v>308.47660532626901</v>
      </c>
      <c r="B1179">
        <v>663452.92507747596</v>
      </c>
      <c r="C1179">
        <v>310.38321725916001</v>
      </c>
      <c r="D1179">
        <v>1156542.49651717</v>
      </c>
      <c r="E1179">
        <v>309.62259325809902</v>
      </c>
      <c r="F1179">
        <v>694505.92608873604</v>
      </c>
      <c r="G1179">
        <v>309.909324437772</v>
      </c>
      <c r="H1179">
        <v>783846.16209869203</v>
      </c>
      <c r="I1179">
        <v>309.44296071861203</v>
      </c>
      <c r="J1179">
        <v>686690.89051248704</v>
      </c>
      <c r="K1179" t="s">
        <v>34</v>
      </c>
      <c r="L1179" t="s">
        <v>34</v>
      </c>
      <c r="M1179" t="s">
        <v>33</v>
      </c>
      <c r="N1179" t="s">
        <v>33</v>
      </c>
      <c r="O1179" t="s">
        <v>32</v>
      </c>
      <c r="P1179" t="s">
        <v>32</v>
      </c>
      <c r="Q1179" t="s">
        <v>32</v>
      </c>
      <c r="R1179" t="s">
        <v>32</v>
      </c>
      <c r="S1179" t="s">
        <v>32</v>
      </c>
      <c r="T1179" t="s">
        <v>32</v>
      </c>
      <c r="U1179" t="s">
        <v>32</v>
      </c>
      <c r="V1179" t="s">
        <v>32</v>
      </c>
      <c r="W1179" t="s">
        <v>32</v>
      </c>
      <c r="X1179" t="s">
        <v>32</v>
      </c>
      <c r="Y1179" t="s">
        <v>32</v>
      </c>
      <c r="Z1179" t="s">
        <v>32</v>
      </c>
      <c r="AA1179" t="s">
        <v>32</v>
      </c>
      <c r="AB1179" t="s">
        <v>32</v>
      </c>
      <c r="AC1179" t="s">
        <v>32</v>
      </c>
      <c r="AD1179" t="s">
        <v>32</v>
      </c>
    </row>
    <row r="1180" spans="1:30" x14ac:dyDescent="0.25">
      <c r="A1180">
        <v>712.48344086607301</v>
      </c>
      <c r="B1180">
        <v>1039173.81347284</v>
      </c>
      <c r="C1180">
        <v>721.23531920846995</v>
      </c>
      <c r="D1180">
        <v>1318503.3076712899</v>
      </c>
      <c r="E1180">
        <v>717.47215211831406</v>
      </c>
      <c r="F1180">
        <v>981568.63693689101</v>
      </c>
      <c r="G1180">
        <v>719.089081850193</v>
      </c>
      <c r="H1180">
        <v>1026898.8545604401</v>
      </c>
      <c r="I1180">
        <v>717.08009375571999</v>
      </c>
      <c r="J1180">
        <v>966005.42459186399</v>
      </c>
      <c r="K1180" t="s">
        <v>33</v>
      </c>
      <c r="L1180" t="s">
        <v>33</v>
      </c>
      <c r="M1180" t="s">
        <v>33</v>
      </c>
      <c r="N1180" t="s">
        <v>31</v>
      </c>
      <c r="O1180" t="s">
        <v>31</v>
      </c>
      <c r="P1180" t="s">
        <v>31</v>
      </c>
      <c r="Q1180" t="s">
        <v>31</v>
      </c>
      <c r="R1180" t="s">
        <v>31</v>
      </c>
      <c r="S1180" t="s">
        <v>31</v>
      </c>
      <c r="T1180" t="s">
        <v>31</v>
      </c>
      <c r="U1180" t="s">
        <v>31</v>
      </c>
      <c r="V1180" t="s">
        <v>31</v>
      </c>
      <c r="W1180" t="s">
        <v>31</v>
      </c>
      <c r="X1180" t="s">
        <v>30</v>
      </c>
      <c r="Y1180" t="s">
        <v>30</v>
      </c>
      <c r="Z1180" t="s">
        <v>30</v>
      </c>
      <c r="AA1180" t="s">
        <v>30</v>
      </c>
      <c r="AB1180" t="s">
        <v>30</v>
      </c>
      <c r="AC1180" t="s">
        <v>30</v>
      </c>
      <c r="AD1180" t="s">
        <v>30</v>
      </c>
    </row>
    <row r="1181" spans="1:30" x14ac:dyDescent="0.25">
      <c r="A1181">
        <v>567.07588713939401</v>
      </c>
      <c r="B1181">
        <v>1180064.7835591999</v>
      </c>
      <c r="C1181">
        <v>584.40099668831897</v>
      </c>
      <c r="D1181">
        <v>1402769.82827564</v>
      </c>
      <c r="E1181">
        <v>576.48187914049697</v>
      </c>
      <c r="F1181">
        <v>1113692.1518300599</v>
      </c>
      <c r="G1181">
        <v>580.07043744165605</v>
      </c>
      <c r="H1181">
        <v>1138329.8546257501</v>
      </c>
      <c r="I1181">
        <v>575.79778445943202</v>
      </c>
      <c r="J1181">
        <v>1093800.9606542001</v>
      </c>
      <c r="K1181" t="s">
        <v>33</v>
      </c>
      <c r="L1181" t="s">
        <v>31</v>
      </c>
      <c r="M1181" t="s">
        <v>31</v>
      </c>
      <c r="N1181" t="s">
        <v>31</v>
      </c>
      <c r="O1181" t="s">
        <v>31</v>
      </c>
      <c r="P1181" t="s">
        <v>31</v>
      </c>
      <c r="Q1181" t="s">
        <v>30</v>
      </c>
      <c r="R1181" t="s">
        <v>30</v>
      </c>
      <c r="S1181" t="s">
        <v>30</v>
      </c>
      <c r="T1181" t="s">
        <v>30</v>
      </c>
      <c r="U1181" t="s">
        <v>30</v>
      </c>
      <c r="V1181" t="s">
        <v>30</v>
      </c>
      <c r="W1181" t="s">
        <v>30</v>
      </c>
      <c r="X1181" t="s">
        <v>30</v>
      </c>
      <c r="Y1181" t="s">
        <v>30</v>
      </c>
      <c r="Z1181" t="s">
        <v>30</v>
      </c>
      <c r="AA1181" t="s">
        <v>30</v>
      </c>
      <c r="AB1181" t="s">
        <v>30</v>
      </c>
      <c r="AC1181" t="s">
        <v>30</v>
      </c>
      <c r="AD1181" t="s">
        <v>30</v>
      </c>
    </row>
    <row r="1182" spans="1:30" x14ac:dyDescent="0.25">
      <c r="A1182">
        <v>704.22592256887901</v>
      </c>
      <c r="B1182">
        <v>894784.94228429196</v>
      </c>
      <c r="C1182">
        <v>721.452964909098</v>
      </c>
      <c r="D1182">
        <v>1381633.0659417401</v>
      </c>
      <c r="E1182">
        <v>713.38358949955</v>
      </c>
      <c r="F1182">
        <v>895665.13465672103</v>
      </c>
      <c r="G1182">
        <v>717.13466810901605</v>
      </c>
      <c r="H1182">
        <v>969039.59629804897</v>
      </c>
      <c r="I1182">
        <v>712.61563270798104</v>
      </c>
      <c r="J1182">
        <v>869411.96994721296</v>
      </c>
      <c r="K1182" t="s">
        <v>33</v>
      </c>
      <c r="L1182" t="s">
        <v>33</v>
      </c>
      <c r="M1182" t="s">
        <v>31</v>
      </c>
      <c r="N1182" t="s">
        <v>31</v>
      </c>
      <c r="O1182" t="s">
        <v>31</v>
      </c>
      <c r="P1182" t="s">
        <v>31</v>
      </c>
      <c r="Q1182" t="s">
        <v>31</v>
      </c>
      <c r="R1182" t="s">
        <v>31</v>
      </c>
      <c r="S1182" t="s">
        <v>31</v>
      </c>
      <c r="T1182" t="s">
        <v>30</v>
      </c>
      <c r="U1182" t="s">
        <v>30</v>
      </c>
      <c r="V1182" t="s">
        <v>30</v>
      </c>
      <c r="W1182" t="s">
        <v>30</v>
      </c>
      <c r="X1182" t="s">
        <v>30</v>
      </c>
      <c r="Y1182" t="s">
        <v>30</v>
      </c>
      <c r="Z1182" t="s">
        <v>30</v>
      </c>
      <c r="AA1182" t="s">
        <v>30</v>
      </c>
      <c r="AB1182" t="s">
        <v>30</v>
      </c>
      <c r="AC1182" t="s">
        <v>30</v>
      </c>
      <c r="AD1182" t="s">
        <v>30</v>
      </c>
    </row>
    <row r="1183" spans="1:30" x14ac:dyDescent="0.25">
      <c r="A1183">
        <v>109.584470347341</v>
      </c>
      <c r="B1183">
        <v>605027.08201917703</v>
      </c>
      <c r="C1183">
        <v>110.23377248278</v>
      </c>
      <c r="D1183">
        <v>1276395.42624259</v>
      </c>
      <c r="E1183">
        <v>109.955415474673</v>
      </c>
      <c r="F1183">
        <v>689696.797572401</v>
      </c>
      <c r="G1183">
        <v>110.061355189056</v>
      </c>
      <c r="H1183">
        <v>817480.83105985203</v>
      </c>
      <c r="I1183">
        <v>109.901478461991</v>
      </c>
      <c r="J1183">
        <v>670755.90017500496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  <c r="Q1183" t="s">
        <v>34</v>
      </c>
      <c r="R1183" t="s">
        <v>34</v>
      </c>
      <c r="S1183" t="s">
        <v>34</v>
      </c>
      <c r="T1183" t="s">
        <v>34</v>
      </c>
      <c r="U1183" t="s">
        <v>34</v>
      </c>
      <c r="V1183" t="s">
        <v>34</v>
      </c>
      <c r="W1183" t="s">
        <v>34</v>
      </c>
      <c r="X1183" t="s">
        <v>34</v>
      </c>
      <c r="Y1183" t="s">
        <v>34</v>
      </c>
      <c r="Z1183" t="s">
        <v>34</v>
      </c>
      <c r="AA1183" t="s">
        <v>34</v>
      </c>
      <c r="AB1183" t="s">
        <v>34</v>
      </c>
      <c r="AC1183" t="s">
        <v>34</v>
      </c>
      <c r="AD1183" t="s">
        <v>34</v>
      </c>
    </row>
    <row r="1184" spans="1:30" x14ac:dyDescent="0.25">
      <c r="A1184">
        <v>698.66128350368797</v>
      </c>
      <c r="B1184">
        <v>392572.32473483001</v>
      </c>
      <c r="C1184">
        <v>704.225067704759</v>
      </c>
      <c r="D1184">
        <v>960282.42427830596</v>
      </c>
      <c r="E1184">
        <v>701.88713077068098</v>
      </c>
      <c r="F1184">
        <v>479097.06635215099</v>
      </c>
      <c r="G1184">
        <v>702.77601709293197</v>
      </c>
      <c r="H1184">
        <v>576018.71889686701</v>
      </c>
      <c r="I1184">
        <v>701.46790962312298</v>
      </c>
      <c r="J1184">
        <v>459635.12043962697</v>
      </c>
      <c r="K1184" t="s">
        <v>34</v>
      </c>
      <c r="L1184" t="s">
        <v>34</v>
      </c>
      <c r="M1184" t="s">
        <v>33</v>
      </c>
      <c r="N1184" t="s">
        <v>33</v>
      </c>
      <c r="O1184" t="s">
        <v>32</v>
      </c>
      <c r="P1184" t="s">
        <v>32</v>
      </c>
      <c r="Q1184" t="s">
        <v>32</v>
      </c>
      <c r="R1184" t="s">
        <v>32</v>
      </c>
      <c r="S1184" t="s">
        <v>32</v>
      </c>
      <c r="T1184" t="s">
        <v>32</v>
      </c>
      <c r="U1184" t="s">
        <v>31</v>
      </c>
      <c r="V1184" t="s">
        <v>31</v>
      </c>
      <c r="W1184" t="s">
        <v>31</v>
      </c>
      <c r="X1184" t="s">
        <v>31</v>
      </c>
      <c r="Y1184" t="s">
        <v>31</v>
      </c>
      <c r="Z1184" t="s">
        <v>31</v>
      </c>
      <c r="AA1184" t="s">
        <v>31</v>
      </c>
      <c r="AB1184" t="s">
        <v>31</v>
      </c>
      <c r="AC1184" t="s">
        <v>31</v>
      </c>
      <c r="AD1184" t="s">
        <v>31</v>
      </c>
    </row>
    <row r="1185" spans="1:30" x14ac:dyDescent="0.25">
      <c r="A1185">
        <v>212.62707007536</v>
      </c>
      <c r="B1185">
        <v>1229385.24358912</v>
      </c>
      <c r="C1185">
        <v>217.807916154162</v>
      </c>
      <c r="D1185">
        <v>1294231.07827444</v>
      </c>
      <c r="E1185">
        <v>215.673321358891</v>
      </c>
      <c r="F1185">
        <v>1059337.3046724901</v>
      </c>
      <c r="G1185">
        <v>216.487503931243</v>
      </c>
      <c r="H1185">
        <v>1075341.05890034</v>
      </c>
      <c r="I1185">
        <v>215.15941520702199</v>
      </c>
      <c r="J1185">
        <v>1080131.2972139399</v>
      </c>
      <c r="K1185" t="s">
        <v>32</v>
      </c>
      <c r="L1185" t="s">
        <v>31</v>
      </c>
      <c r="M1185" t="s">
        <v>31</v>
      </c>
      <c r="N1185" t="s">
        <v>31</v>
      </c>
      <c r="O1185" t="s">
        <v>31</v>
      </c>
      <c r="P1185" t="s">
        <v>31</v>
      </c>
      <c r="Q1185" t="s">
        <v>31</v>
      </c>
      <c r="R1185" t="s">
        <v>31</v>
      </c>
      <c r="S1185" t="s">
        <v>31</v>
      </c>
      <c r="T1185" t="s">
        <v>31</v>
      </c>
      <c r="U1185" t="s">
        <v>31</v>
      </c>
      <c r="V1185" t="s">
        <v>31</v>
      </c>
      <c r="W1185" t="s">
        <v>31</v>
      </c>
      <c r="X1185" t="s">
        <v>31</v>
      </c>
      <c r="Y1185" t="s">
        <v>31</v>
      </c>
      <c r="Z1185" t="s">
        <v>31</v>
      </c>
      <c r="AA1185" t="s">
        <v>30</v>
      </c>
      <c r="AB1185" t="s">
        <v>30</v>
      </c>
      <c r="AC1185" t="s">
        <v>30</v>
      </c>
      <c r="AD1185" t="s">
        <v>30</v>
      </c>
    </row>
    <row r="1186" spans="1:30" x14ac:dyDescent="0.25">
      <c r="A1186">
        <v>683.7433800837</v>
      </c>
      <c r="B1186">
        <v>1240162.73371612</v>
      </c>
      <c r="C1186">
        <v>701.837775337876</v>
      </c>
      <c r="D1186">
        <v>1195000.7316437301</v>
      </c>
      <c r="E1186">
        <v>694.90677711768797</v>
      </c>
      <c r="F1186">
        <v>998808.25029008696</v>
      </c>
      <c r="G1186">
        <v>697.36502530358496</v>
      </c>
      <c r="H1186">
        <v>1013088.5722691501</v>
      </c>
      <c r="I1186">
        <v>692.65825468034495</v>
      </c>
      <c r="J1186">
        <v>1046678.53392621</v>
      </c>
      <c r="K1186" t="s">
        <v>31</v>
      </c>
      <c r="L1186" t="s">
        <v>31</v>
      </c>
      <c r="M1186" t="s">
        <v>31</v>
      </c>
      <c r="N1186" t="s">
        <v>31</v>
      </c>
      <c r="O1186" t="s">
        <v>30</v>
      </c>
      <c r="P1186" t="s">
        <v>30</v>
      </c>
      <c r="Q1186" t="s">
        <v>30</v>
      </c>
      <c r="R1186" t="s">
        <v>30</v>
      </c>
      <c r="S1186" t="s">
        <v>30</v>
      </c>
      <c r="T1186" t="s">
        <v>30</v>
      </c>
      <c r="U1186" t="s">
        <v>30</v>
      </c>
      <c r="V1186" t="s">
        <v>30</v>
      </c>
      <c r="W1186" t="s">
        <v>30</v>
      </c>
      <c r="X1186" t="s">
        <v>30</v>
      </c>
      <c r="Y1186" t="s">
        <v>30</v>
      </c>
      <c r="Z1186" t="s">
        <v>30</v>
      </c>
      <c r="AA1186" t="s">
        <v>30</v>
      </c>
      <c r="AB1186" t="s">
        <v>30</v>
      </c>
      <c r="AC1186" t="s">
        <v>30</v>
      </c>
      <c r="AD1186" t="s">
        <v>30</v>
      </c>
    </row>
    <row r="1187" spans="1:30" x14ac:dyDescent="0.25">
      <c r="A1187">
        <v>681.491012516306</v>
      </c>
      <c r="B1187">
        <v>1226014.35014695</v>
      </c>
      <c r="C1187">
        <v>701.79036457942902</v>
      </c>
      <c r="D1187">
        <v>1267441.74801282</v>
      </c>
      <c r="E1187">
        <v>693.44908848725902</v>
      </c>
      <c r="F1187">
        <v>1047873.97663937</v>
      </c>
      <c r="G1187">
        <v>696.77579446862705</v>
      </c>
      <c r="H1187">
        <v>1061653.25837222</v>
      </c>
      <c r="I1187">
        <v>691.55733957144503</v>
      </c>
      <c r="J1187">
        <v>1071547.79859238</v>
      </c>
      <c r="K1187" t="s">
        <v>31</v>
      </c>
      <c r="L1187" t="s">
        <v>31</v>
      </c>
      <c r="M1187" t="s">
        <v>31</v>
      </c>
      <c r="N1187" t="s">
        <v>31</v>
      </c>
      <c r="O1187" t="s">
        <v>30</v>
      </c>
      <c r="P1187" t="s">
        <v>30</v>
      </c>
      <c r="Q1187" t="s">
        <v>30</v>
      </c>
      <c r="R1187" t="s">
        <v>30</v>
      </c>
      <c r="S1187" t="s">
        <v>30</v>
      </c>
      <c r="T1187" t="s">
        <v>30</v>
      </c>
      <c r="U1187" t="s">
        <v>30</v>
      </c>
      <c r="V1187" t="s">
        <v>30</v>
      </c>
      <c r="W1187" t="s">
        <v>30</v>
      </c>
      <c r="X1187" t="s">
        <v>30</v>
      </c>
      <c r="Y1187" t="s">
        <v>30</v>
      </c>
      <c r="Z1187" t="s">
        <v>30</v>
      </c>
      <c r="AA1187" t="s">
        <v>30</v>
      </c>
      <c r="AB1187" t="s">
        <v>30</v>
      </c>
      <c r="AC1187" t="s">
        <v>30</v>
      </c>
      <c r="AD1187" t="s">
        <v>30</v>
      </c>
    </row>
    <row r="1188" spans="1:30" x14ac:dyDescent="0.25">
      <c r="A1188">
        <v>640.54052425860004</v>
      </c>
      <c r="B1188">
        <v>1047125.2844709801</v>
      </c>
      <c r="C1188">
        <v>664.75945974534</v>
      </c>
      <c r="D1188">
        <v>1037774.84805194</v>
      </c>
      <c r="E1188">
        <v>655.02443287905601</v>
      </c>
      <c r="F1188">
        <v>852061.89606991305</v>
      </c>
      <c r="G1188">
        <v>658.06890014380599</v>
      </c>
      <c r="H1188">
        <v>878326.28071883705</v>
      </c>
      <c r="I1188">
        <v>652.79301109863695</v>
      </c>
      <c r="J1188">
        <v>876886.24850164901</v>
      </c>
      <c r="K1188" t="s">
        <v>31</v>
      </c>
      <c r="L1188" t="s">
        <v>31</v>
      </c>
      <c r="M1188" t="s">
        <v>30</v>
      </c>
      <c r="N1188" t="s">
        <v>30</v>
      </c>
      <c r="O1188" t="s">
        <v>30</v>
      </c>
      <c r="P1188" t="s">
        <v>30</v>
      </c>
      <c r="Q1188" t="s">
        <v>30</v>
      </c>
      <c r="R1188" t="s">
        <v>30</v>
      </c>
      <c r="S1188" t="s">
        <v>30</v>
      </c>
      <c r="T1188" t="s">
        <v>30</v>
      </c>
      <c r="U1188" t="s">
        <v>30</v>
      </c>
      <c r="V1188" t="s">
        <v>30</v>
      </c>
      <c r="W1188" t="s">
        <v>30</v>
      </c>
      <c r="X1188" t="s">
        <v>30</v>
      </c>
      <c r="Y1188" t="s">
        <v>30</v>
      </c>
      <c r="Z1188" t="s">
        <v>30</v>
      </c>
      <c r="AA1188" t="s">
        <v>30</v>
      </c>
      <c r="AB1188" t="s">
        <v>30</v>
      </c>
      <c r="AC1188" t="s">
        <v>30</v>
      </c>
      <c r="AD1188" t="s">
        <v>30</v>
      </c>
    </row>
    <row r="1189" spans="1:30" x14ac:dyDescent="0.25">
      <c r="A1189">
        <v>647.92629831134002</v>
      </c>
      <c r="B1189">
        <v>1643945.46995091</v>
      </c>
      <c r="C1189">
        <v>665.26623890520102</v>
      </c>
      <c r="D1189">
        <v>1462548.5097213599</v>
      </c>
      <c r="E1189">
        <v>658.41283059297598</v>
      </c>
      <c r="F1189">
        <v>1304250.3249910399</v>
      </c>
      <c r="G1189">
        <v>661.03733213045098</v>
      </c>
      <c r="H1189">
        <v>1287462.28282766</v>
      </c>
      <c r="I1189">
        <v>656.15995603962403</v>
      </c>
      <c r="J1189">
        <v>1374612.16667736</v>
      </c>
      <c r="K1189" t="s">
        <v>31</v>
      </c>
      <c r="L1189" t="s">
        <v>31</v>
      </c>
      <c r="M1189" t="s">
        <v>31</v>
      </c>
      <c r="N1189" t="s">
        <v>31</v>
      </c>
      <c r="O1189" t="s">
        <v>30</v>
      </c>
      <c r="P1189" t="s">
        <v>30</v>
      </c>
      <c r="Q1189" t="s">
        <v>30</v>
      </c>
      <c r="R1189" t="s">
        <v>30</v>
      </c>
      <c r="S1189" t="s">
        <v>30</v>
      </c>
      <c r="T1189" t="s">
        <v>30</v>
      </c>
      <c r="U1189" t="s">
        <v>30</v>
      </c>
      <c r="V1189" t="s">
        <v>30</v>
      </c>
      <c r="W1189" t="s">
        <v>30</v>
      </c>
      <c r="X1189" t="s">
        <v>30</v>
      </c>
      <c r="Y1189" t="s">
        <v>30</v>
      </c>
      <c r="Z1189" t="s">
        <v>30</v>
      </c>
      <c r="AA1189" t="s">
        <v>30</v>
      </c>
      <c r="AB1189" t="s">
        <v>30</v>
      </c>
      <c r="AC1189" t="s">
        <v>30</v>
      </c>
      <c r="AD1189" t="s">
        <v>30</v>
      </c>
    </row>
    <row r="1190" spans="1:30" x14ac:dyDescent="0.25">
      <c r="A1190">
        <v>545.33259037037601</v>
      </c>
      <c r="B1190">
        <v>1327472.89780328</v>
      </c>
      <c r="C1190">
        <v>555.57436802415702</v>
      </c>
      <c r="D1190">
        <v>1315332.8737574599</v>
      </c>
      <c r="E1190">
        <v>551.54311600078699</v>
      </c>
      <c r="F1190">
        <v>1105271.81134354</v>
      </c>
      <c r="G1190">
        <v>552.97142127261804</v>
      </c>
      <c r="H1190">
        <v>1128777.90701337</v>
      </c>
      <c r="I1190">
        <v>550.64731508473301</v>
      </c>
      <c r="J1190">
        <v>1129403.05196532</v>
      </c>
      <c r="K1190" t="s">
        <v>32</v>
      </c>
      <c r="L1190" t="s">
        <v>31</v>
      </c>
      <c r="M1190" t="s">
        <v>31</v>
      </c>
      <c r="N1190" t="s">
        <v>31</v>
      </c>
      <c r="O1190" t="s">
        <v>31</v>
      </c>
      <c r="P1190" t="s">
        <v>31</v>
      </c>
      <c r="Q1190" t="s">
        <v>31</v>
      </c>
      <c r="R1190" t="s">
        <v>30</v>
      </c>
      <c r="S1190" t="s">
        <v>30</v>
      </c>
      <c r="T1190" t="s">
        <v>30</v>
      </c>
      <c r="U1190" t="s">
        <v>30</v>
      </c>
      <c r="V1190" t="s">
        <v>30</v>
      </c>
      <c r="W1190" t="s">
        <v>30</v>
      </c>
      <c r="X1190" t="s">
        <v>30</v>
      </c>
      <c r="Y1190" t="s">
        <v>30</v>
      </c>
      <c r="Z1190" t="s">
        <v>30</v>
      </c>
      <c r="AA1190" t="s">
        <v>30</v>
      </c>
      <c r="AB1190" t="s">
        <v>30</v>
      </c>
      <c r="AC1190" t="s">
        <v>30</v>
      </c>
      <c r="AD1190" t="s">
        <v>30</v>
      </c>
    </row>
    <row r="1191" spans="1:30" x14ac:dyDescent="0.25">
      <c r="A1191">
        <v>484.74304318716202</v>
      </c>
      <c r="B1191">
        <v>1310203.6784625601</v>
      </c>
      <c r="C1191">
        <v>496.044717238918</v>
      </c>
      <c r="D1191">
        <v>1427215.6256096801</v>
      </c>
      <c r="E1191">
        <v>491.38545592894701</v>
      </c>
      <c r="F1191">
        <v>1140331.43422963</v>
      </c>
      <c r="G1191">
        <v>492.95118721857102</v>
      </c>
      <c r="H1191">
        <v>1184451.10799344</v>
      </c>
      <c r="I1191">
        <v>490.19952320272199</v>
      </c>
      <c r="J1191">
        <v>1168966.8524305201</v>
      </c>
      <c r="K1191" t="s">
        <v>32</v>
      </c>
      <c r="L1191" t="s">
        <v>32</v>
      </c>
      <c r="M1191" t="s">
        <v>31</v>
      </c>
      <c r="N1191" t="s">
        <v>31</v>
      </c>
      <c r="O1191" t="s">
        <v>31</v>
      </c>
      <c r="P1191" t="s">
        <v>31</v>
      </c>
      <c r="Q1191" t="s">
        <v>31</v>
      </c>
      <c r="R1191" t="s">
        <v>30</v>
      </c>
      <c r="S1191" t="s">
        <v>30</v>
      </c>
      <c r="T1191" t="s">
        <v>30</v>
      </c>
      <c r="U1191" t="s">
        <v>30</v>
      </c>
      <c r="V1191" t="s">
        <v>30</v>
      </c>
      <c r="W1191" t="s">
        <v>30</v>
      </c>
      <c r="X1191" t="s">
        <v>30</v>
      </c>
      <c r="Y1191" t="s">
        <v>30</v>
      </c>
      <c r="Z1191" t="s">
        <v>30</v>
      </c>
      <c r="AA1191" t="s">
        <v>30</v>
      </c>
      <c r="AB1191" t="s">
        <v>30</v>
      </c>
      <c r="AC1191" t="s">
        <v>30</v>
      </c>
      <c r="AD1191" t="s">
        <v>30</v>
      </c>
    </row>
    <row r="1192" spans="1:30" x14ac:dyDescent="0.25">
      <c r="A1192">
        <v>130.78454747708699</v>
      </c>
      <c r="B1192">
        <v>1507519.24177419</v>
      </c>
      <c r="C1192">
        <v>133.13529430479301</v>
      </c>
      <c r="D1192">
        <v>1790689.45020057</v>
      </c>
      <c r="E1192">
        <v>132.19549529265899</v>
      </c>
      <c r="F1192">
        <v>1332083.0436809501</v>
      </c>
      <c r="G1192">
        <v>132.53213604937</v>
      </c>
      <c r="H1192">
        <v>1412873.5459410299</v>
      </c>
      <c r="I1192">
        <v>131.903281070623</v>
      </c>
      <c r="J1192">
        <v>1363270.12158554</v>
      </c>
      <c r="K1192" t="s">
        <v>32</v>
      </c>
      <c r="L1192" t="s">
        <v>32</v>
      </c>
      <c r="M1192" t="s">
        <v>32</v>
      </c>
      <c r="N1192" t="s">
        <v>32</v>
      </c>
      <c r="O1192" t="s">
        <v>32</v>
      </c>
      <c r="P1192" t="s">
        <v>32</v>
      </c>
      <c r="Q1192" t="s">
        <v>32</v>
      </c>
      <c r="R1192" t="s">
        <v>32</v>
      </c>
      <c r="S1192" t="s">
        <v>32</v>
      </c>
      <c r="T1192" t="s">
        <v>32</v>
      </c>
      <c r="U1192" t="s">
        <v>32</v>
      </c>
      <c r="V1192" t="s">
        <v>32</v>
      </c>
      <c r="W1192" t="s">
        <v>32</v>
      </c>
      <c r="X1192" t="s">
        <v>32</v>
      </c>
      <c r="Y1192" t="s">
        <v>32</v>
      </c>
      <c r="Z1192" t="s">
        <v>32</v>
      </c>
      <c r="AA1192" t="s">
        <v>32</v>
      </c>
      <c r="AB1192" t="s">
        <v>32</v>
      </c>
      <c r="AC1192" t="s">
        <v>32</v>
      </c>
      <c r="AD1192" t="s">
        <v>32</v>
      </c>
    </row>
    <row r="1193" spans="1:30" x14ac:dyDescent="0.25">
      <c r="A1193">
        <v>704.13107711454302</v>
      </c>
      <c r="B1193">
        <v>1920331.08655351</v>
      </c>
      <c r="C1193">
        <v>725.12306492708205</v>
      </c>
      <c r="D1193">
        <v>1887739.5643229701</v>
      </c>
      <c r="E1193">
        <v>715.82382676515203</v>
      </c>
      <c r="F1193">
        <v>1639821.3375278399</v>
      </c>
      <c r="G1193">
        <v>719.97663538617303</v>
      </c>
      <c r="H1193">
        <v>1623200.45221134</v>
      </c>
      <c r="I1193">
        <v>714.36895951618305</v>
      </c>
      <c r="J1193">
        <v>1656041.9269636101</v>
      </c>
      <c r="K1193" t="s">
        <v>31</v>
      </c>
      <c r="L1193" t="s">
        <v>31</v>
      </c>
      <c r="M1193" t="s">
        <v>31</v>
      </c>
      <c r="N1193" t="s">
        <v>31</v>
      </c>
      <c r="O1193" t="s">
        <v>31</v>
      </c>
      <c r="P1193" t="s">
        <v>30</v>
      </c>
      <c r="Q1193" t="s">
        <v>30</v>
      </c>
      <c r="R1193" t="s">
        <v>30</v>
      </c>
      <c r="S1193" t="s">
        <v>30</v>
      </c>
      <c r="T1193" t="s">
        <v>30</v>
      </c>
      <c r="U1193" t="s">
        <v>30</v>
      </c>
      <c r="V1193" t="s">
        <v>30</v>
      </c>
      <c r="W1193" t="s">
        <v>30</v>
      </c>
      <c r="X1193" t="s">
        <v>30</v>
      </c>
      <c r="Y1193" t="s">
        <v>30</v>
      </c>
      <c r="Z1193" t="s">
        <v>30</v>
      </c>
      <c r="AA1193" t="s">
        <v>30</v>
      </c>
      <c r="AB1193" t="s">
        <v>30</v>
      </c>
      <c r="AC1193" t="s">
        <v>30</v>
      </c>
      <c r="AD1193" t="s">
        <v>30</v>
      </c>
    </row>
    <row r="1194" spans="1:30" x14ac:dyDescent="0.25">
      <c r="A1194">
        <v>726.44736019218897</v>
      </c>
      <c r="B1194">
        <v>628018.44730012096</v>
      </c>
      <c r="C1194">
        <v>729.73387435246502</v>
      </c>
      <c r="D1194">
        <v>1012941.7709338201</v>
      </c>
      <c r="E1194">
        <v>728.31747958753203</v>
      </c>
      <c r="F1194">
        <v>683871.94841200602</v>
      </c>
      <c r="G1194">
        <v>728.90936791816</v>
      </c>
      <c r="H1194">
        <v>749664.764304635</v>
      </c>
      <c r="I1194">
        <v>728.03213810381999</v>
      </c>
      <c r="J1194">
        <v>667578.721996982</v>
      </c>
      <c r="K1194" t="s">
        <v>34</v>
      </c>
      <c r="L1194" t="s">
        <v>34</v>
      </c>
      <c r="M1194" t="s">
        <v>33</v>
      </c>
      <c r="N1194" t="s">
        <v>33</v>
      </c>
      <c r="O1194" t="s">
        <v>33</v>
      </c>
      <c r="P1194" t="s">
        <v>32</v>
      </c>
      <c r="Q1194" t="s">
        <v>32</v>
      </c>
      <c r="R1194" t="s">
        <v>32</v>
      </c>
      <c r="S1194" t="s">
        <v>32</v>
      </c>
      <c r="T1194" t="s">
        <v>32</v>
      </c>
      <c r="U1194" t="s">
        <v>32</v>
      </c>
      <c r="V1194" t="s">
        <v>31</v>
      </c>
      <c r="W1194" t="s">
        <v>31</v>
      </c>
      <c r="X1194" t="s">
        <v>31</v>
      </c>
      <c r="Y1194" t="s">
        <v>31</v>
      </c>
      <c r="Z1194" t="s">
        <v>31</v>
      </c>
      <c r="AA1194" t="s">
        <v>31</v>
      </c>
      <c r="AB1194" t="s">
        <v>31</v>
      </c>
      <c r="AC1194" t="s">
        <v>31</v>
      </c>
      <c r="AD1194" t="s">
        <v>31</v>
      </c>
    </row>
    <row r="1195" spans="1:30" x14ac:dyDescent="0.25">
      <c r="A1195">
        <v>705.30697664398201</v>
      </c>
      <c r="B1195">
        <v>1558539.34434018</v>
      </c>
      <c r="C1195">
        <v>721.34909248636995</v>
      </c>
      <c r="D1195">
        <v>1474004.1378728801</v>
      </c>
      <c r="E1195">
        <v>714.55413709451705</v>
      </c>
      <c r="F1195">
        <v>1262961.46823758</v>
      </c>
      <c r="G1195">
        <v>716.80148639306503</v>
      </c>
      <c r="H1195">
        <v>1284943.4859292901</v>
      </c>
      <c r="I1195">
        <v>713.92187592167397</v>
      </c>
      <c r="J1195">
        <v>1266266.76183476</v>
      </c>
      <c r="K1195" t="s">
        <v>31</v>
      </c>
      <c r="L1195" t="s">
        <v>31</v>
      </c>
      <c r="M1195" t="s">
        <v>31</v>
      </c>
      <c r="N1195" t="s">
        <v>31</v>
      </c>
      <c r="O1195" t="s">
        <v>30</v>
      </c>
      <c r="P1195" t="s">
        <v>30</v>
      </c>
      <c r="Q1195" t="s">
        <v>30</v>
      </c>
      <c r="R1195" t="s">
        <v>30</v>
      </c>
      <c r="S1195" t="s">
        <v>30</v>
      </c>
      <c r="T1195" t="s">
        <v>30</v>
      </c>
      <c r="U1195" t="s">
        <v>30</v>
      </c>
      <c r="V1195" t="s">
        <v>30</v>
      </c>
      <c r="W1195" t="s">
        <v>30</v>
      </c>
      <c r="X1195" t="s">
        <v>30</v>
      </c>
      <c r="Y1195" t="s">
        <v>30</v>
      </c>
      <c r="Z1195" t="s">
        <v>30</v>
      </c>
      <c r="AA1195" t="s">
        <v>30</v>
      </c>
      <c r="AB1195" t="s">
        <v>30</v>
      </c>
      <c r="AC1195" t="s">
        <v>30</v>
      </c>
      <c r="AD1195" t="s">
        <v>30</v>
      </c>
    </row>
    <row r="1196" spans="1:30" x14ac:dyDescent="0.25">
      <c r="A1196">
        <v>667.16844086024003</v>
      </c>
      <c r="B1196">
        <v>1479689.11500972</v>
      </c>
      <c r="C1196">
        <v>693.21277322695801</v>
      </c>
      <c r="D1196">
        <v>1591465.4209933099</v>
      </c>
      <c r="E1196">
        <v>682.14017121476695</v>
      </c>
      <c r="F1196">
        <v>1330649.3464432701</v>
      </c>
      <c r="G1196">
        <v>686.74952239965103</v>
      </c>
      <c r="H1196">
        <v>1343694.80310682</v>
      </c>
      <c r="I1196">
        <v>681.073169048468</v>
      </c>
      <c r="J1196">
        <v>1312772.1340888799</v>
      </c>
      <c r="K1196" t="s">
        <v>31</v>
      </c>
      <c r="L1196" t="s">
        <v>31</v>
      </c>
      <c r="M1196" t="s">
        <v>31</v>
      </c>
      <c r="N1196" t="s">
        <v>30</v>
      </c>
      <c r="O1196" t="s">
        <v>30</v>
      </c>
      <c r="P1196" t="s">
        <v>30</v>
      </c>
      <c r="Q1196" t="s">
        <v>30</v>
      </c>
      <c r="R1196" t="s">
        <v>30</v>
      </c>
      <c r="S1196" t="s">
        <v>30</v>
      </c>
      <c r="T1196" t="s">
        <v>30</v>
      </c>
      <c r="U1196" t="s">
        <v>30</v>
      </c>
      <c r="V1196" t="s">
        <v>30</v>
      </c>
      <c r="W1196" t="s">
        <v>30</v>
      </c>
      <c r="X1196" t="s">
        <v>30</v>
      </c>
      <c r="Y1196" t="s">
        <v>30</v>
      </c>
      <c r="Z1196" t="s">
        <v>30</v>
      </c>
      <c r="AA1196" t="s">
        <v>30</v>
      </c>
      <c r="AB1196" t="s">
        <v>30</v>
      </c>
      <c r="AC1196" t="s">
        <v>30</v>
      </c>
      <c r="AD1196" t="s">
        <v>30</v>
      </c>
    </row>
    <row r="1197" spans="1:30" x14ac:dyDescent="0.25">
      <c r="A1197">
        <v>727.85124234313605</v>
      </c>
      <c r="B1197">
        <v>408485.741265141</v>
      </c>
      <c r="C1197">
        <v>730.38728356131605</v>
      </c>
      <c r="D1197">
        <v>1026433.82840458</v>
      </c>
      <c r="E1197">
        <v>729.28247586355201</v>
      </c>
      <c r="F1197">
        <v>523652.13757449802</v>
      </c>
      <c r="G1197">
        <v>729.652606678496</v>
      </c>
      <c r="H1197">
        <v>632946.10524789698</v>
      </c>
      <c r="I1197">
        <v>729.10579832369604</v>
      </c>
      <c r="J1197">
        <v>495099.31256721303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  <c r="Q1197" t="s">
        <v>33</v>
      </c>
      <c r="R1197" t="s">
        <v>33</v>
      </c>
      <c r="S1197" t="s">
        <v>33</v>
      </c>
      <c r="T1197" t="s">
        <v>33</v>
      </c>
      <c r="U1197" t="s">
        <v>33</v>
      </c>
      <c r="V1197" t="s">
        <v>33</v>
      </c>
      <c r="W1197" t="s">
        <v>33</v>
      </c>
      <c r="X1197" t="s">
        <v>33</v>
      </c>
      <c r="Y1197" t="s">
        <v>33</v>
      </c>
      <c r="Z1197" t="s">
        <v>33</v>
      </c>
      <c r="AA1197" t="s">
        <v>32</v>
      </c>
      <c r="AB1197" t="s">
        <v>32</v>
      </c>
      <c r="AC1197" t="s">
        <v>32</v>
      </c>
      <c r="AD1197" t="s">
        <v>32</v>
      </c>
    </row>
    <row r="1198" spans="1:30" x14ac:dyDescent="0.25">
      <c r="A1198">
        <v>714.91487481915703</v>
      </c>
      <c r="B1198">
        <v>667249.01893530996</v>
      </c>
      <c r="C1198">
        <v>723.72138078637704</v>
      </c>
      <c r="D1198">
        <v>1314788.4647194101</v>
      </c>
      <c r="E1198">
        <v>720.15889764124302</v>
      </c>
      <c r="F1198">
        <v>766570.05863285903</v>
      </c>
      <c r="G1198">
        <v>721.62189013754096</v>
      </c>
      <c r="H1198">
        <v>879529.37897027598</v>
      </c>
      <c r="I1198">
        <v>719.62985513385797</v>
      </c>
      <c r="J1198">
        <v>735854.65650375094</v>
      </c>
      <c r="K1198" t="s">
        <v>34</v>
      </c>
      <c r="L1198" t="s">
        <v>33</v>
      </c>
      <c r="M1198" t="s">
        <v>33</v>
      </c>
      <c r="N1198" t="s">
        <v>33</v>
      </c>
      <c r="O1198" t="s">
        <v>33</v>
      </c>
      <c r="P1198" t="s">
        <v>32</v>
      </c>
      <c r="Q1198" t="s">
        <v>32</v>
      </c>
      <c r="R1198" t="s">
        <v>31</v>
      </c>
      <c r="S1198" t="s">
        <v>31</v>
      </c>
      <c r="T1198" t="s">
        <v>31</v>
      </c>
      <c r="U1198" t="s">
        <v>31</v>
      </c>
      <c r="V1198" t="s">
        <v>31</v>
      </c>
      <c r="W1198" t="s">
        <v>31</v>
      </c>
      <c r="X1198" t="s">
        <v>31</v>
      </c>
      <c r="Y1198" t="s">
        <v>31</v>
      </c>
      <c r="Z1198" t="s">
        <v>31</v>
      </c>
      <c r="AA1198" t="s">
        <v>31</v>
      </c>
      <c r="AB1198" t="s">
        <v>31</v>
      </c>
      <c r="AC1198" t="s">
        <v>31</v>
      </c>
      <c r="AD1198" t="s">
        <v>31</v>
      </c>
    </row>
    <row r="1199" spans="1:30" x14ac:dyDescent="0.25">
      <c r="A1199">
        <v>644.88959181420296</v>
      </c>
      <c r="B1199">
        <v>1320471.4591047801</v>
      </c>
      <c r="C1199">
        <v>666.03388378894795</v>
      </c>
      <c r="D1199">
        <v>1545418.6544720801</v>
      </c>
      <c r="E1199">
        <v>656.81250072790294</v>
      </c>
      <c r="F1199">
        <v>1189187.9282275401</v>
      </c>
      <c r="G1199">
        <v>660.86493552592697</v>
      </c>
      <c r="H1199">
        <v>1221777.4506788601</v>
      </c>
      <c r="I1199">
        <v>655.954408864539</v>
      </c>
      <c r="J1199">
        <v>1172615.21969106</v>
      </c>
      <c r="K1199" t="s">
        <v>33</v>
      </c>
      <c r="L1199" t="s">
        <v>31</v>
      </c>
      <c r="M1199" t="s">
        <v>31</v>
      </c>
      <c r="N1199" t="s">
        <v>31</v>
      </c>
      <c r="O1199" t="s">
        <v>31</v>
      </c>
      <c r="P1199" t="s">
        <v>31</v>
      </c>
      <c r="Q1199" t="s">
        <v>30</v>
      </c>
      <c r="R1199" t="s">
        <v>30</v>
      </c>
      <c r="S1199" t="s">
        <v>30</v>
      </c>
      <c r="T1199" t="s">
        <v>30</v>
      </c>
      <c r="U1199" t="s">
        <v>30</v>
      </c>
      <c r="V1199" t="s">
        <v>30</v>
      </c>
      <c r="W1199" t="s">
        <v>30</v>
      </c>
      <c r="X1199" t="s">
        <v>30</v>
      </c>
      <c r="Y1199" t="s">
        <v>30</v>
      </c>
      <c r="Z1199" t="s">
        <v>30</v>
      </c>
      <c r="AA1199" t="s">
        <v>30</v>
      </c>
      <c r="AB1199" t="s">
        <v>30</v>
      </c>
      <c r="AC1199" t="s">
        <v>30</v>
      </c>
      <c r="AD1199" t="s">
        <v>30</v>
      </c>
    </row>
    <row r="1200" spans="1:30" x14ac:dyDescent="0.25">
      <c r="A1200">
        <v>719.59950708353495</v>
      </c>
      <c r="B1200">
        <v>590045.42349303304</v>
      </c>
      <c r="C1200">
        <v>721.59671476122799</v>
      </c>
      <c r="D1200">
        <v>1251562.6498052501</v>
      </c>
      <c r="E1200">
        <v>720.70843018451103</v>
      </c>
      <c r="F1200">
        <v>706830.89558364905</v>
      </c>
      <c r="G1200">
        <v>721.02938726614002</v>
      </c>
      <c r="H1200">
        <v>822156.35591482499</v>
      </c>
      <c r="I1200">
        <v>720.59214453751099</v>
      </c>
      <c r="J1200">
        <v>677508.13513295597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  <c r="Q1200" t="s">
        <v>34</v>
      </c>
      <c r="R1200" t="s">
        <v>34</v>
      </c>
      <c r="S1200" t="s">
        <v>33</v>
      </c>
      <c r="T1200" t="s">
        <v>33</v>
      </c>
      <c r="U1200" t="s">
        <v>33</v>
      </c>
      <c r="V1200" t="s">
        <v>33</v>
      </c>
      <c r="W1200" t="s">
        <v>33</v>
      </c>
      <c r="X1200" t="s">
        <v>33</v>
      </c>
      <c r="Y1200" t="s">
        <v>33</v>
      </c>
      <c r="Z1200" t="s">
        <v>33</v>
      </c>
      <c r="AA1200" t="s">
        <v>33</v>
      </c>
      <c r="AB1200" t="s">
        <v>33</v>
      </c>
      <c r="AC1200" t="s">
        <v>33</v>
      </c>
      <c r="AD1200" t="s">
        <v>33</v>
      </c>
    </row>
    <row r="1201" spans="1:30" x14ac:dyDescent="0.25">
      <c r="A1201">
        <v>634.90162287180397</v>
      </c>
      <c r="B1201">
        <v>818608.03855935601</v>
      </c>
      <c r="C1201">
        <v>640.35822948828695</v>
      </c>
      <c r="D1201">
        <v>1439067.3871819801</v>
      </c>
      <c r="E1201">
        <v>638.008596254091</v>
      </c>
      <c r="F1201">
        <v>894558.84742657095</v>
      </c>
      <c r="G1201">
        <v>639.02337613801001</v>
      </c>
      <c r="H1201">
        <v>992782.69656802795</v>
      </c>
      <c r="I1201">
        <v>637.57689225356296</v>
      </c>
      <c r="J1201">
        <v>863737.41174115601</v>
      </c>
      <c r="K1201" t="s">
        <v>34</v>
      </c>
      <c r="L1201" t="s">
        <v>33</v>
      </c>
      <c r="M1201" t="s">
        <v>33</v>
      </c>
      <c r="N1201" t="s">
        <v>33</v>
      </c>
      <c r="O1201" t="s">
        <v>33</v>
      </c>
      <c r="P1201" t="s">
        <v>33</v>
      </c>
      <c r="Q1201" t="s">
        <v>33</v>
      </c>
      <c r="R1201" t="s">
        <v>32</v>
      </c>
      <c r="S1201" t="s">
        <v>32</v>
      </c>
      <c r="T1201" t="s">
        <v>31</v>
      </c>
      <c r="U1201" t="s">
        <v>31</v>
      </c>
      <c r="V1201" t="s">
        <v>31</v>
      </c>
      <c r="W1201" t="s">
        <v>31</v>
      </c>
      <c r="X1201" t="s">
        <v>31</v>
      </c>
      <c r="Y1201" t="s">
        <v>31</v>
      </c>
      <c r="Z1201" t="s">
        <v>31</v>
      </c>
      <c r="AA1201" t="s">
        <v>31</v>
      </c>
      <c r="AB1201" t="s">
        <v>31</v>
      </c>
      <c r="AC1201" t="s">
        <v>31</v>
      </c>
      <c r="AD1201" t="s">
        <v>31</v>
      </c>
    </row>
    <row r="1202" spans="1:30" x14ac:dyDescent="0.25">
      <c r="A1202">
        <v>403.441388195689</v>
      </c>
      <c r="B1202">
        <v>1570275.9319316701</v>
      </c>
      <c r="C1202">
        <v>414.72213894182897</v>
      </c>
      <c r="D1202">
        <v>1777546.57967802</v>
      </c>
      <c r="E1202">
        <v>409.922836050733</v>
      </c>
      <c r="F1202">
        <v>1398689.45217956</v>
      </c>
      <c r="G1202">
        <v>411.42082863097602</v>
      </c>
      <c r="H1202">
        <v>1456427.09663337</v>
      </c>
      <c r="I1202">
        <v>408.91425195030899</v>
      </c>
      <c r="J1202">
        <v>1426568.8752229</v>
      </c>
      <c r="K1202" t="s">
        <v>32</v>
      </c>
      <c r="L1202" t="s">
        <v>32</v>
      </c>
      <c r="M1202" t="s">
        <v>32</v>
      </c>
      <c r="N1202" t="s">
        <v>31</v>
      </c>
      <c r="O1202" t="s">
        <v>31</v>
      </c>
      <c r="P1202" t="s">
        <v>31</v>
      </c>
      <c r="Q1202" t="s">
        <v>31</v>
      </c>
      <c r="R1202" t="s">
        <v>31</v>
      </c>
      <c r="S1202" t="s">
        <v>31</v>
      </c>
      <c r="T1202" t="s">
        <v>30</v>
      </c>
      <c r="U1202" t="s">
        <v>30</v>
      </c>
      <c r="V1202" t="s">
        <v>30</v>
      </c>
      <c r="W1202" t="s">
        <v>30</v>
      </c>
      <c r="X1202" t="s">
        <v>30</v>
      </c>
      <c r="Y1202" t="s">
        <v>30</v>
      </c>
      <c r="Z1202" t="s">
        <v>30</v>
      </c>
      <c r="AA1202" t="s">
        <v>30</v>
      </c>
      <c r="AB1202" t="s">
        <v>30</v>
      </c>
      <c r="AC1202" t="s">
        <v>30</v>
      </c>
      <c r="AD1202" t="s">
        <v>30</v>
      </c>
    </row>
    <row r="1203" spans="1:30" x14ac:dyDescent="0.25">
      <c r="A1203">
        <v>532.87993979408395</v>
      </c>
      <c r="B1203">
        <v>988254.93252968497</v>
      </c>
      <c r="C1203">
        <v>541.43054589786004</v>
      </c>
      <c r="D1203">
        <v>1556113.11186747</v>
      </c>
      <c r="E1203">
        <v>537.72982340721001</v>
      </c>
      <c r="F1203">
        <v>1019522.4371535</v>
      </c>
      <c r="G1203">
        <v>539.04613047144596</v>
      </c>
      <c r="H1203">
        <v>1120000.40349541</v>
      </c>
      <c r="I1203">
        <v>537.087153697487</v>
      </c>
      <c r="J1203">
        <v>996788.675058858</v>
      </c>
      <c r="K1203" t="s">
        <v>33</v>
      </c>
      <c r="L1203" t="s">
        <v>33</v>
      </c>
      <c r="M1203" t="s">
        <v>33</v>
      </c>
      <c r="N1203" t="s">
        <v>32</v>
      </c>
      <c r="O1203" t="s">
        <v>32</v>
      </c>
      <c r="P1203" t="s">
        <v>32</v>
      </c>
      <c r="Q1203" t="s">
        <v>32</v>
      </c>
      <c r="R1203" t="s">
        <v>31</v>
      </c>
      <c r="S1203" t="s">
        <v>31</v>
      </c>
      <c r="T1203" t="s">
        <v>31</v>
      </c>
      <c r="U1203" t="s">
        <v>31</v>
      </c>
      <c r="V1203" t="s">
        <v>31</v>
      </c>
      <c r="W1203" t="s">
        <v>31</v>
      </c>
      <c r="X1203" t="s">
        <v>31</v>
      </c>
      <c r="Y1203" t="s">
        <v>31</v>
      </c>
      <c r="Z1203" t="s">
        <v>31</v>
      </c>
      <c r="AA1203" t="s">
        <v>31</v>
      </c>
      <c r="AB1203" t="s">
        <v>31</v>
      </c>
      <c r="AC1203" t="s">
        <v>30</v>
      </c>
      <c r="AD1203" t="s">
        <v>30</v>
      </c>
    </row>
    <row r="1204" spans="1:30" x14ac:dyDescent="0.25">
      <c r="A1204">
        <v>708.78541423276295</v>
      </c>
      <c r="B1204">
        <v>1415856.6222306299</v>
      </c>
      <c r="C1204">
        <v>731.594089592351</v>
      </c>
      <c r="D1204">
        <v>1594490.5581036201</v>
      </c>
      <c r="E1204">
        <v>722.07536792232702</v>
      </c>
      <c r="F1204">
        <v>1222902.5813317001</v>
      </c>
      <c r="G1204">
        <v>725.62963093108101</v>
      </c>
      <c r="H1204">
        <v>1275122.85739915</v>
      </c>
      <c r="I1204">
        <v>720.52396522683705</v>
      </c>
      <c r="J1204">
        <v>1226228.43338233</v>
      </c>
      <c r="K1204" t="s">
        <v>32</v>
      </c>
      <c r="L1204" t="s">
        <v>31</v>
      </c>
      <c r="M1204" t="s">
        <v>31</v>
      </c>
      <c r="N1204" t="s">
        <v>31</v>
      </c>
      <c r="O1204" t="s">
        <v>31</v>
      </c>
      <c r="P1204" t="s">
        <v>30</v>
      </c>
      <c r="Q1204" t="s">
        <v>30</v>
      </c>
      <c r="R1204" t="s">
        <v>30</v>
      </c>
      <c r="S1204" t="s">
        <v>30</v>
      </c>
      <c r="T1204" t="s">
        <v>30</v>
      </c>
      <c r="U1204" t="s">
        <v>30</v>
      </c>
      <c r="V1204" t="s">
        <v>30</v>
      </c>
      <c r="W1204" t="s">
        <v>30</v>
      </c>
      <c r="X1204" t="s">
        <v>30</v>
      </c>
      <c r="Y1204" t="s">
        <v>30</v>
      </c>
      <c r="Z1204" t="s">
        <v>30</v>
      </c>
      <c r="AA1204" t="s">
        <v>30</v>
      </c>
      <c r="AB1204" t="s">
        <v>30</v>
      </c>
      <c r="AC1204" t="s">
        <v>30</v>
      </c>
      <c r="AD1204" t="s">
        <v>30</v>
      </c>
    </row>
    <row r="1205" spans="1:30" x14ac:dyDescent="0.25">
      <c r="A1205">
        <v>404.929502709708</v>
      </c>
      <c r="B1205">
        <v>1357153.8136949199</v>
      </c>
      <c r="C1205">
        <v>410.46542255163803</v>
      </c>
      <c r="D1205">
        <v>1439857.49893002</v>
      </c>
      <c r="E1205">
        <v>408.06871323430897</v>
      </c>
      <c r="F1205">
        <v>1173922.1647159799</v>
      </c>
      <c r="G1205">
        <v>409.24129933754801</v>
      </c>
      <c r="H1205">
        <v>1167323.3220262299</v>
      </c>
      <c r="I1205">
        <v>407.43845616851002</v>
      </c>
      <c r="J1205">
        <v>1210777.0937318599</v>
      </c>
      <c r="K1205" t="s">
        <v>31</v>
      </c>
      <c r="L1205" t="s">
        <v>31</v>
      </c>
      <c r="M1205" t="s">
        <v>31</v>
      </c>
      <c r="N1205" t="s">
        <v>31</v>
      </c>
      <c r="O1205" t="s">
        <v>31</v>
      </c>
      <c r="P1205" t="s">
        <v>31</v>
      </c>
      <c r="Q1205" t="s">
        <v>31</v>
      </c>
      <c r="R1205" t="s">
        <v>31</v>
      </c>
      <c r="S1205" t="s">
        <v>31</v>
      </c>
      <c r="T1205" t="s">
        <v>31</v>
      </c>
      <c r="U1205" t="s">
        <v>31</v>
      </c>
      <c r="V1205" t="s">
        <v>31</v>
      </c>
      <c r="W1205" t="s">
        <v>31</v>
      </c>
      <c r="X1205" t="s">
        <v>31</v>
      </c>
      <c r="Y1205" t="s">
        <v>31</v>
      </c>
      <c r="Z1205" t="s">
        <v>31</v>
      </c>
      <c r="AA1205" t="s">
        <v>31</v>
      </c>
      <c r="AB1205" t="s">
        <v>31</v>
      </c>
      <c r="AC1205" t="s">
        <v>31</v>
      </c>
      <c r="AD1205" t="s">
        <v>31</v>
      </c>
    </row>
    <row r="1206" spans="1:30" x14ac:dyDescent="0.25">
      <c r="A1206">
        <v>697.94361418225799</v>
      </c>
      <c r="B1206">
        <v>945952.87459050596</v>
      </c>
      <c r="C1206">
        <v>705.40394420469295</v>
      </c>
      <c r="D1206">
        <v>1291596.5160215399</v>
      </c>
      <c r="E1206">
        <v>702.64736185616005</v>
      </c>
      <c r="F1206">
        <v>906884.48064939701</v>
      </c>
      <c r="G1206">
        <v>703.61396606706398</v>
      </c>
      <c r="H1206">
        <v>974705.18389389804</v>
      </c>
      <c r="I1206">
        <v>701.51541888501902</v>
      </c>
      <c r="J1206">
        <v>918514.63018339896</v>
      </c>
      <c r="K1206" t="s">
        <v>32</v>
      </c>
      <c r="L1206" t="s">
        <v>32</v>
      </c>
      <c r="M1206" t="s">
        <v>32</v>
      </c>
      <c r="N1206" t="s">
        <v>32</v>
      </c>
      <c r="O1206" t="s">
        <v>32</v>
      </c>
      <c r="P1206" t="s">
        <v>32</v>
      </c>
      <c r="Q1206" t="s">
        <v>32</v>
      </c>
      <c r="R1206" t="s">
        <v>31</v>
      </c>
      <c r="S1206" t="s">
        <v>31</v>
      </c>
      <c r="T1206" t="s">
        <v>31</v>
      </c>
      <c r="U1206" t="s">
        <v>31</v>
      </c>
      <c r="V1206" t="s">
        <v>31</v>
      </c>
      <c r="W1206" t="s">
        <v>31</v>
      </c>
      <c r="X1206" t="s">
        <v>31</v>
      </c>
      <c r="Y1206" t="s">
        <v>31</v>
      </c>
      <c r="Z1206" t="s">
        <v>31</v>
      </c>
      <c r="AA1206" t="s">
        <v>31</v>
      </c>
      <c r="AB1206" t="s">
        <v>30</v>
      </c>
      <c r="AC1206" t="s">
        <v>30</v>
      </c>
      <c r="AD1206" t="s">
        <v>30</v>
      </c>
    </row>
    <row r="1207" spans="1:30" x14ac:dyDescent="0.25">
      <c r="A1207">
        <v>700.63879442371899</v>
      </c>
      <c r="B1207">
        <v>1568959.4854065699</v>
      </c>
      <c r="C1207">
        <v>724.05921198379394</v>
      </c>
      <c r="D1207">
        <v>1431504.85595779</v>
      </c>
      <c r="E1207">
        <v>714.67952348423796</v>
      </c>
      <c r="F1207">
        <v>1256021.6373276301</v>
      </c>
      <c r="G1207">
        <v>717.92329598451795</v>
      </c>
      <c r="H1207">
        <v>1257231.7970125701</v>
      </c>
      <c r="I1207">
        <v>713.08369199473202</v>
      </c>
      <c r="J1207">
        <v>1275328.4309696399</v>
      </c>
      <c r="K1207" t="s">
        <v>31</v>
      </c>
      <c r="L1207" t="s">
        <v>31</v>
      </c>
      <c r="M1207" t="s">
        <v>30</v>
      </c>
      <c r="N1207" t="s">
        <v>30</v>
      </c>
      <c r="O1207" t="s">
        <v>30</v>
      </c>
      <c r="P1207" t="s">
        <v>30</v>
      </c>
      <c r="Q1207" t="s">
        <v>30</v>
      </c>
      <c r="R1207" t="s">
        <v>30</v>
      </c>
      <c r="S1207" t="s">
        <v>30</v>
      </c>
      <c r="T1207" t="s">
        <v>30</v>
      </c>
      <c r="U1207" t="s">
        <v>30</v>
      </c>
      <c r="V1207" t="s">
        <v>30</v>
      </c>
      <c r="W1207" t="s">
        <v>30</v>
      </c>
      <c r="X1207" t="s">
        <v>30</v>
      </c>
      <c r="Y1207" t="s">
        <v>30</v>
      </c>
      <c r="Z1207" t="s">
        <v>30</v>
      </c>
      <c r="AA1207" t="s">
        <v>30</v>
      </c>
      <c r="AB1207" t="s">
        <v>30</v>
      </c>
      <c r="AC1207" t="s">
        <v>30</v>
      </c>
      <c r="AD1207" t="s">
        <v>30</v>
      </c>
    </row>
    <row r="1208" spans="1:30" x14ac:dyDescent="0.25">
      <c r="A1208">
        <v>709.34970951069897</v>
      </c>
      <c r="B1208">
        <v>817773.66981266404</v>
      </c>
      <c r="C1208">
        <v>714.56807427798697</v>
      </c>
      <c r="D1208">
        <v>1481092.4807164201</v>
      </c>
      <c r="E1208">
        <v>712.16976320307197</v>
      </c>
      <c r="F1208">
        <v>893672.35260604497</v>
      </c>
      <c r="G1208">
        <v>713.31226505821405</v>
      </c>
      <c r="H1208">
        <v>1000618.81520448</v>
      </c>
      <c r="I1208">
        <v>711.98451232355501</v>
      </c>
      <c r="J1208">
        <v>857911.05211489904</v>
      </c>
      <c r="K1208" t="s">
        <v>34</v>
      </c>
      <c r="L1208" t="s">
        <v>33</v>
      </c>
      <c r="M1208" t="s">
        <v>33</v>
      </c>
      <c r="N1208" t="s">
        <v>33</v>
      </c>
      <c r="O1208" t="s">
        <v>33</v>
      </c>
      <c r="P1208" t="s">
        <v>33</v>
      </c>
      <c r="Q1208" t="s">
        <v>33</v>
      </c>
      <c r="R1208" t="s">
        <v>33</v>
      </c>
      <c r="S1208" t="s">
        <v>33</v>
      </c>
      <c r="T1208" t="s">
        <v>33</v>
      </c>
      <c r="U1208" t="s">
        <v>31</v>
      </c>
      <c r="V1208" t="s">
        <v>31</v>
      </c>
      <c r="W1208" t="s">
        <v>31</v>
      </c>
      <c r="X1208" t="s">
        <v>31</v>
      </c>
      <c r="Y1208" t="s">
        <v>31</v>
      </c>
      <c r="Z1208" t="s">
        <v>31</v>
      </c>
      <c r="AA1208" t="s">
        <v>31</v>
      </c>
      <c r="AB1208" t="s">
        <v>31</v>
      </c>
      <c r="AC1208" t="s">
        <v>31</v>
      </c>
      <c r="AD1208" t="s">
        <v>31</v>
      </c>
    </row>
    <row r="1209" spans="1:30" x14ac:dyDescent="0.25">
      <c r="A1209">
        <v>565.54471256551005</v>
      </c>
      <c r="B1209">
        <v>720368.87297461601</v>
      </c>
      <c r="C1209">
        <v>572.27034921104996</v>
      </c>
      <c r="D1209">
        <v>1360320.34194439</v>
      </c>
      <c r="E1209">
        <v>569.54317259155005</v>
      </c>
      <c r="F1209">
        <v>771172.31222871901</v>
      </c>
      <c r="G1209">
        <v>570.48180786626006</v>
      </c>
      <c r="H1209">
        <v>888289.56343347102</v>
      </c>
      <c r="I1209">
        <v>568.88968384018403</v>
      </c>
      <c r="J1209">
        <v>751113.65449306904</v>
      </c>
      <c r="K1209" t="s">
        <v>33</v>
      </c>
      <c r="L1209" t="s">
        <v>33</v>
      </c>
      <c r="M1209" t="s">
        <v>33</v>
      </c>
      <c r="N1209" t="s">
        <v>32</v>
      </c>
      <c r="O1209" t="s">
        <v>32</v>
      </c>
      <c r="P1209" t="s">
        <v>32</v>
      </c>
      <c r="Q1209" t="s">
        <v>32</v>
      </c>
      <c r="R1209" t="s">
        <v>32</v>
      </c>
      <c r="S1209" t="s">
        <v>32</v>
      </c>
      <c r="T1209" t="s">
        <v>32</v>
      </c>
      <c r="U1209" t="s">
        <v>32</v>
      </c>
      <c r="V1209" t="s">
        <v>32</v>
      </c>
      <c r="W1209" t="s">
        <v>31</v>
      </c>
      <c r="X1209" t="s">
        <v>31</v>
      </c>
      <c r="Y1209" t="s">
        <v>31</v>
      </c>
      <c r="Z1209" t="s">
        <v>31</v>
      </c>
      <c r="AA1209" t="s">
        <v>31</v>
      </c>
      <c r="AB1209" t="s">
        <v>31</v>
      </c>
      <c r="AC1209" t="s">
        <v>31</v>
      </c>
      <c r="AD1209" t="s">
        <v>31</v>
      </c>
    </row>
    <row r="1210" spans="1:30" x14ac:dyDescent="0.25">
      <c r="A1210">
        <v>644.29363291041</v>
      </c>
      <c r="B1210">
        <v>1351398.3571402801</v>
      </c>
      <c r="C1210">
        <v>664.93643295181801</v>
      </c>
      <c r="D1210">
        <v>1426658.47335152</v>
      </c>
      <c r="E1210">
        <v>656.25087738693003</v>
      </c>
      <c r="F1210">
        <v>1209375.5981155101</v>
      </c>
      <c r="G1210">
        <v>660.24991423034203</v>
      </c>
      <c r="H1210">
        <v>1215150.8330166801</v>
      </c>
      <c r="I1210">
        <v>654.42978659011601</v>
      </c>
      <c r="J1210">
        <v>1220076.07460248</v>
      </c>
      <c r="K1210" t="s">
        <v>31</v>
      </c>
      <c r="L1210" t="s">
        <v>31</v>
      </c>
      <c r="M1210" t="s">
        <v>31</v>
      </c>
      <c r="N1210" t="s">
        <v>31</v>
      </c>
      <c r="O1210" t="s">
        <v>30</v>
      </c>
      <c r="P1210" t="s">
        <v>30</v>
      </c>
      <c r="Q1210" t="s">
        <v>30</v>
      </c>
      <c r="R1210" t="s">
        <v>30</v>
      </c>
      <c r="S1210" t="s">
        <v>30</v>
      </c>
      <c r="T1210" t="s">
        <v>30</v>
      </c>
      <c r="U1210" t="s">
        <v>30</v>
      </c>
      <c r="V1210" t="s">
        <v>30</v>
      </c>
      <c r="W1210" t="s">
        <v>30</v>
      </c>
      <c r="X1210" t="s">
        <v>30</v>
      </c>
      <c r="Y1210" t="s">
        <v>30</v>
      </c>
      <c r="Z1210" t="s">
        <v>30</v>
      </c>
      <c r="AA1210" t="s">
        <v>30</v>
      </c>
      <c r="AB1210" t="s">
        <v>30</v>
      </c>
      <c r="AC1210" t="s">
        <v>30</v>
      </c>
      <c r="AD1210" t="s">
        <v>30</v>
      </c>
    </row>
    <row r="1211" spans="1:30" x14ac:dyDescent="0.25">
      <c r="A1211">
        <v>695.518180412319</v>
      </c>
      <c r="B1211">
        <v>737442.49114326097</v>
      </c>
      <c r="C1211">
        <v>705.53036963243801</v>
      </c>
      <c r="D1211">
        <v>1542153.5435862101</v>
      </c>
      <c r="E1211">
        <v>701.22089935803399</v>
      </c>
      <c r="F1211">
        <v>848308.018246889</v>
      </c>
      <c r="G1211">
        <v>703.09940720816405</v>
      </c>
      <c r="H1211">
        <v>980901.87284663704</v>
      </c>
      <c r="I1211">
        <v>700.38331124540503</v>
      </c>
      <c r="J1211">
        <v>801534.82174652896</v>
      </c>
      <c r="K1211" t="s">
        <v>34</v>
      </c>
      <c r="L1211" t="s">
        <v>33</v>
      </c>
      <c r="M1211" t="s">
        <v>33</v>
      </c>
      <c r="N1211" t="s">
        <v>33</v>
      </c>
      <c r="O1211" t="s">
        <v>33</v>
      </c>
      <c r="P1211" t="s">
        <v>32</v>
      </c>
      <c r="Q1211" t="s">
        <v>32</v>
      </c>
      <c r="R1211" t="s">
        <v>31</v>
      </c>
      <c r="S1211" t="s">
        <v>31</v>
      </c>
      <c r="T1211" t="s">
        <v>31</v>
      </c>
      <c r="U1211" t="s">
        <v>31</v>
      </c>
      <c r="V1211" t="s">
        <v>31</v>
      </c>
      <c r="W1211" t="s">
        <v>31</v>
      </c>
      <c r="X1211" t="s">
        <v>31</v>
      </c>
      <c r="Y1211" t="s">
        <v>31</v>
      </c>
      <c r="Z1211" t="s">
        <v>31</v>
      </c>
      <c r="AA1211" t="s">
        <v>31</v>
      </c>
      <c r="AB1211" t="s">
        <v>31</v>
      </c>
      <c r="AC1211" t="s">
        <v>31</v>
      </c>
      <c r="AD1211" t="s">
        <v>31</v>
      </c>
    </row>
    <row r="1212" spans="1:30" x14ac:dyDescent="0.25">
      <c r="A1212">
        <v>508.35980695532601</v>
      </c>
      <c r="B1212">
        <v>728446.15908045997</v>
      </c>
      <c r="C1212">
        <v>513.225959081719</v>
      </c>
      <c r="D1212">
        <v>1417073.43543905</v>
      </c>
      <c r="E1212">
        <v>511.12900855854599</v>
      </c>
      <c r="F1212">
        <v>791437.17861791805</v>
      </c>
      <c r="G1212">
        <v>512.101941140039</v>
      </c>
      <c r="H1212">
        <v>905603.14647799695</v>
      </c>
      <c r="I1212">
        <v>510.802122172211</v>
      </c>
      <c r="J1212">
        <v>778352.94275451603</v>
      </c>
      <c r="K1212" t="s">
        <v>34</v>
      </c>
      <c r="L1212" t="s">
        <v>34</v>
      </c>
      <c r="M1212" t="s">
        <v>33</v>
      </c>
      <c r="N1212" t="s">
        <v>33</v>
      </c>
      <c r="O1212" t="s">
        <v>32</v>
      </c>
      <c r="P1212" t="s">
        <v>32</v>
      </c>
      <c r="Q1212" t="s">
        <v>32</v>
      </c>
      <c r="R1212" t="s">
        <v>32</v>
      </c>
      <c r="S1212" t="s">
        <v>32</v>
      </c>
      <c r="T1212" t="s">
        <v>32</v>
      </c>
      <c r="U1212" t="s">
        <v>32</v>
      </c>
      <c r="V1212" t="s">
        <v>31</v>
      </c>
      <c r="W1212" t="s">
        <v>31</v>
      </c>
      <c r="X1212" t="s">
        <v>31</v>
      </c>
      <c r="Y1212" t="s">
        <v>31</v>
      </c>
      <c r="Z1212" t="s">
        <v>31</v>
      </c>
      <c r="AA1212" t="s">
        <v>31</v>
      </c>
      <c r="AB1212" t="s">
        <v>31</v>
      </c>
      <c r="AC1212" t="s">
        <v>31</v>
      </c>
      <c r="AD1212" t="s">
        <v>31</v>
      </c>
    </row>
    <row r="1213" spans="1:30" x14ac:dyDescent="0.25">
      <c r="A1213">
        <v>444.17432684587101</v>
      </c>
      <c r="B1213">
        <v>1732701.0904823099</v>
      </c>
      <c r="C1213">
        <v>459.93128037971599</v>
      </c>
      <c r="D1213">
        <v>1570391.0838102601</v>
      </c>
      <c r="E1213">
        <v>453.34889975161599</v>
      </c>
      <c r="F1213">
        <v>1384555.5642470999</v>
      </c>
      <c r="G1213">
        <v>456.38619008676602</v>
      </c>
      <c r="H1213">
        <v>1344091.8419232401</v>
      </c>
      <c r="I1213">
        <v>452.59909049958497</v>
      </c>
      <c r="J1213">
        <v>1390553.35861693</v>
      </c>
      <c r="K1213" t="s">
        <v>31</v>
      </c>
      <c r="L1213" t="s">
        <v>31</v>
      </c>
      <c r="M1213" t="s">
        <v>31</v>
      </c>
      <c r="N1213" t="s">
        <v>31</v>
      </c>
      <c r="O1213" t="s">
        <v>31</v>
      </c>
      <c r="P1213" t="s">
        <v>31</v>
      </c>
      <c r="Q1213" t="s">
        <v>30</v>
      </c>
      <c r="R1213" t="s">
        <v>30</v>
      </c>
      <c r="S1213" t="s">
        <v>30</v>
      </c>
      <c r="T1213" t="s">
        <v>30</v>
      </c>
      <c r="U1213" t="s">
        <v>30</v>
      </c>
      <c r="V1213" t="s">
        <v>30</v>
      </c>
      <c r="W1213" t="s">
        <v>30</v>
      </c>
      <c r="X1213" t="s">
        <v>30</v>
      </c>
      <c r="Y1213" t="s">
        <v>30</v>
      </c>
      <c r="Z1213" t="s">
        <v>30</v>
      </c>
      <c r="AA1213" t="s">
        <v>30</v>
      </c>
      <c r="AB1213" t="s">
        <v>30</v>
      </c>
      <c r="AC1213" t="s">
        <v>30</v>
      </c>
      <c r="AD1213" t="s">
        <v>30</v>
      </c>
    </row>
    <row r="1214" spans="1:30" x14ac:dyDescent="0.25">
      <c r="A1214">
        <v>658.45862770086296</v>
      </c>
      <c r="B1214">
        <v>1890791.34518305</v>
      </c>
      <c r="C1214">
        <v>673.06345849496904</v>
      </c>
      <c r="D1214">
        <v>1728875.0158037499</v>
      </c>
      <c r="E1214">
        <v>666.99914654514203</v>
      </c>
      <c r="F1214">
        <v>1533692.342625</v>
      </c>
      <c r="G1214">
        <v>669.74167080725897</v>
      </c>
      <c r="H1214">
        <v>1494922.8698975099</v>
      </c>
      <c r="I1214">
        <v>665.71106758532505</v>
      </c>
      <c r="J1214">
        <v>1577284.4952034</v>
      </c>
      <c r="K1214" t="s">
        <v>31</v>
      </c>
      <c r="L1214" t="s">
        <v>31</v>
      </c>
      <c r="M1214" t="s">
        <v>31</v>
      </c>
      <c r="N1214" t="s">
        <v>31</v>
      </c>
      <c r="O1214" t="s">
        <v>31</v>
      </c>
      <c r="P1214" t="s">
        <v>31</v>
      </c>
      <c r="Q1214" t="s">
        <v>31</v>
      </c>
      <c r="R1214" t="s">
        <v>30</v>
      </c>
      <c r="S1214" t="s">
        <v>30</v>
      </c>
      <c r="T1214" t="s">
        <v>30</v>
      </c>
      <c r="U1214" t="s">
        <v>30</v>
      </c>
      <c r="V1214" t="s">
        <v>30</v>
      </c>
      <c r="W1214" t="s">
        <v>30</v>
      </c>
      <c r="X1214" t="s">
        <v>30</v>
      </c>
      <c r="Y1214" t="s">
        <v>30</v>
      </c>
      <c r="Z1214" t="s">
        <v>30</v>
      </c>
      <c r="AA1214" t="s">
        <v>30</v>
      </c>
      <c r="AB1214" t="s">
        <v>30</v>
      </c>
      <c r="AC1214" t="s">
        <v>30</v>
      </c>
      <c r="AD1214" t="s">
        <v>30</v>
      </c>
    </row>
    <row r="1215" spans="1:30" x14ac:dyDescent="0.25">
      <c r="A1215">
        <v>692.685346256922</v>
      </c>
      <c r="B1215">
        <v>608182.92544378398</v>
      </c>
      <c r="C1215">
        <v>696.71596067829705</v>
      </c>
      <c r="D1215">
        <v>1198785.9367675099</v>
      </c>
      <c r="E1215">
        <v>694.92843316841504</v>
      </c>
      <c r="F1215">
        <v>704766.12901425897</v>
      </c>
      <c r="G1215">
        <v>695.62335083034702</v>
      </c>
      <c r="H1215">
        <v>804049.73494172597</v>
      </c>
      <c r="I1215">
        <v>694.75633392198404</v>
      </c>
      <c r="J1215">
        <v>674879.54322943301</v>
      </c>
      <c r="K1215" t="s">
        <v>34</v>
      </c>
      <c r="L1215" t="s">
        <v>34</v>
      </c>
      <c r="M1215" t="s">
        <v>34</v>
      </c>
      <c r="N1215" t="s">
        <v>33</v>
      </c>
      <c r="O1215" t="s">
        <v>33</v>
      </c>
      <c r="P1215" t="s">
        <v>33</v>
      </c>
      <c r="Q1215" t="s">
        <v>33</v>
      </c>
      <c r="R1215" t="s">
        <v>33</v>
      </c>
      <c r="S1215" t="s">
        <v>33</v>
      </c>
      <c r="T1215" t="s">
        <v>33</v>
      </c>
      <c r="U1215" t="s">
        <v>33</v>
      </c>
      <c r="V1215" t="s">
        <v>33</v>
      </c>
      <c r="W1215" t="s">
        <v>33</v>
      </c>
      <c r="X1215" t="s">
        <v>33</v>
      </c>
      <c r="Y1215" t="s">
        <v>31</v>
      </c>
      <c r="Z1215" t="s">
        <v>31</v>
      </c>
      <c r="AA1215" t="s">
        <v>31</v>
      </c>
      <c r="AB1215" t="s">
        <v>31</v>
      </c>
      <c r="AC1215" t="s">
        <v>31</v>
      </c>
      <c r="AD1215" t="s">
        <v>31</v>
      </c>
    </row>
    <row r="1216" spans="1:30" x14ac:dyDescent="0.25">
      <c r="A1216">
        <v>669.97355956244701</v>
      </c>
      <c r="B1216">
        <v>1051917.69508879</v>
      </c>
      <c r="C1216">
        <v>685.066812452009</v>
      </c>
      <c r="D1216">
        <v>1108583.1649183501</v>
      </c>
      <c r="E1216">
        <v>678.80432371935603</v>
      </c>
      <c r="F1216">
        <v>911799.51901718404</v>
      </c>
      <c r="G1216">
        <v>681.24930060991801</v>
      </c>
      <c r="H1216">
        <v>930855.14883964905</v>
      </c>
      <c r="I1216">
        <v>677.07149566482497</v>
      </c>
      <c r="J1216">
        <v>936552.57155607</v>
      </c>
      <c r="K1216" t="s">
        <v>31</v>
      </c>
      <c r="L1216" t="s">
        <v>31</v>
      </c>
      <c r="M1216" t="s">
        <v>31</v>
      </c>
      <c r="N1216" t="s">
        <v>31</v>
      </c>
      <c r="O1216" t="s">
        <v>30</v>
      </c>
      <c r="P1216" t="s">
        <v>30</v>
      </c>
      <c r="Q1216" t="s">
        <v>30</v>
      </c>
      <c r="R1216" t="s">
        <v>30</v>
      </c>
      <c r="S1216" t="s">
        <v>30</v>
      </c>
      <c r="T1216" t="s">
        <v>30</v>
      </c>
      <c r="U1216" t="s">
        <v>30</v>
      </c>
      <c r="V1216" t="s">
        <v>30</v>
      </c>
      <c r="W1216" t="s">
        <v>30</v>
      </c>
      <c r="X1216" t="s">
        <v>30</v>
      </c>
      <c r="Y1216" t="s">
        <v>30</v>
      </c>
      <c r="Z1216" t="s">
        <v>30</v>
      </c>
      <c r="AA1216" t="s">
        <v>30</v>
      </c>
      <c r="AB1216" t="s">
        <v>30</v>
      </c>
      <c r="AC1216" t="s">
        <v>30</v>
      </c>
      <c r="AD1216" t="s">
        <v>30</v>
      </c>
    </row>
    <row r="1217" spans="1:30" x14ac:dyDescent="0.25">
      <c r="A1217">
        <v>723.12868586698505</v>
      </c>
      <c r="B1217">
        <v>441265.40928075003</v>
      </c>
      <c r="C1217">
        <v>724.69644260883899</v>
      </c>
      <c r="D1217">
        <v>986624.13447701698</v>
      </c>
      <c r="E1217">
        <v>723.997841719794</v>
      </c>
      <c r="F1217">
        <v>548770.37824423297</v>
      </c>
      <c r="G1217">
        <v>724.275770713047</v>
      </c>
      <c r="H1217">
        <v>640550.94368818495</v>
      </c>
      <c r="I1217">
        <v>723.92031971124402</v>
      </c>
      <c r="J1217">
        <v>516610.21881987998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  <c r="Q1217" t="s">
        <v>34</v>
      </c>
      <c r="R1217" t="s">
        <v>34</v>
      </c>
      <c r="S1217" t="s">
        <v>34</v>
      </c>
      <c r="T1217" t="s">
        <v>33</v>
      </c>
      <c r="U1217" t="s">
        <v>33</v>
      </c>
      <c r="V1217" t="s">
        <v>33</v>
      </c>
      <c r="W1217" t="s">
        <v>33</v>
      </c>
      <c r="X1217" t="s">
        <v>33</v>
      </c>
      <c r="Y1217" t="s">
        <v>33</v>
      </c>
      <c r="Z1217" t="s">
        <v>33</v>
      </c>
      <c r="AA1217" t="s">
        <v>33</v>
      </c>
      <c r="AB1217" t="s">
        <v>33</v>
      </c>
      <c r="AC1217" t="s">
        <v>33</v>
      </c>
      <c r="AD1217" t="s">
        <v>33</v>
      </c>
    </row>
    <row r="1218" spans="1:30" x14ac:dyDescent="0.25">
      <c r="A1218">
        <v>661.54758734273298</v>
      </c>
      <c r="B1218">
        <v>1037623.97135078</v>
      </c>
      <c r="C1218">
        <v>681.92804988697196</v>
      </c>
      <c r="D1218">
        <v>1307513.1926049001</v>
      </c>
      <c r="E1218">
        <v>673.20220520518899</v>
      </c>
      <c r="F1218">
        <v>971213.59269396705</v>
      </c>
      <c r="G1218">
        <v>676.72101967129402</v>
      </c>
      <c r="H1218">
        <v>1009573.164615</v>
      </c>
      <c r="I1218">
        <v>671.42173123034502</v>
      </c>
      <c r="J1218">
        <v>972185.14847705595</v>
      </c>
      <c r="K1218" t="s">
        <v>32</v>
      </c>
      <c r="L1218" t="s">
        <v>31</v>
      </c>
      <c r="M1218" t="s">
        <v>31</v>
      </c>
      <c r="N1218" t="s">
        <v>31</v>
      </c>
      <c r="O1218" t="s">
        <v>31</v>
      </c>
      <c r="P1218" t="s">
        <v>30</v>
      </c>
      <c r="Q1218" t="s">
        <v>30</v>
      </c>
      <c r="R1218" t="s">
        <v>30</v>
      </c>
      <c r="S1218" t="s">
        <v>30</v>
      </c>
      <c r="T1218" t="s">
        <v>30</v>
      </c>
      <c r="U1218" t="s">
        <v>30</v>
      </c>
      <c r="V1218" t="s">
        <v>30</v>
      </c>
      <c r="W1218" t="s">
        <v>30</v>
      </c>
      <c r="X1218" t="s">
        <v>30</v>
      </c>
      <c r="Y1218" t="s">
        <v>30</v>
      </c>
      <c r="Z1218" t="s">
        <v>30</v>
      </c>
      <c r="AA1218" t="s">
        <v>30</v>
      </c>
      <c r="AB1218" t="s">
        <v>30</v>
      </c>
      <c r="AC1218" t="s">
        <v>30</v>
      </c>
      <c r="AD1218" t="s">
        <v>30</v>
      </c>
    </row>
    <row r="1219" spans="1:30" x14ac:dyDescent="0.25">
      <c r="A1219">
        <v>423.68620642464901</v>
      </c>
      <c r="B1219">
        <v>975694.07276395999</v>
      </c>
      <c r="C1219">
        <v>428.325929021062</v>
      </c>
      <c r="D1219">
        <v>1300726.9619130699</v>
      </c>
      <c r="E1219">
        <v>426.41611474461098</v>
      </c>
      <c r="F1219">
        <v>958373.50251651404</v>
      </c>
      <c r="G1219">
        <v>427.10958531855903</v>
      </c>
      <c r="H1219">
        <v>1015882.18726138</v>
      </c>
      <c r="I1219">
        <v>426.23460407371198</v>
      </c>
      <c r="J1219">
        <v>941295.88205920998</v>
      </c>
      <c r="K1219" t="s">
        <v>33</v>
      </c>
      <c r="L1219" t="s">
        <v>33</v>
      </c>
      <c r="M1219" t="s">
        <v>33</v>
      </c>
      <c r="N1219" t="s">
        <v>33</v>
      </c>
      <c r="O1219" t="s">
        <v>33</v>
      </c>
      <c r="P1219" t="s">
        <v>33</v>
      </c>
      <c r="Q1219" t="s">
        <v>33</v>
      </c>
      <c r="R1219" t="s">
        <v>33</v>
      </c>
      <c r="S1219" t="s">
        <v>31</v>
      </c>
      <c r="T1219" t="s">
        <v>31</v>
      </c>
      <c r="U1219" t="s">
        <v>31</v>
      </c>
      <c r="V1219" t="s">
        <v>31</v>
      </c>
      <c r="W1219" t="s">
        <v>31</v>
      </c>
      <c r="X1219" t="s">
        <v>31</v>
      </c>
      <c r="Y1219" t="s">
        <v>31</v>
      </c>
      <c r="Z1219" t="s">
        <v>31</v>
      </c>
      <c r="AA1219" t="s">
        <v>31</v>
      </c>
      <c r="AB1219" t="s">
        <v>31</v>
      </c>
      <c r="AC1219" t="s">
        <v>31</v>
      </c>
      <c r="AD1219" t="s">
        <v>31</v>
      </c>
    </row>
    <row r="1220" spans="1:30" x14ac:dyDescent="0.25">
      <c r="A1220">
        <v>707.57181168558805</v>
      </c>
      <c r="B1220">
        <v>1782513.3879606701</v>
      </c>
      <c r="C1220">
        <v>724.73969056263297</v>
      </c>
      <c r="D1220">
        <v>1517714.27157229</v>
      </c>
      <c r="E1220">
        <v>717.45515481223003</v>
      </c>
      <c r="F1220">
        <v>1443381.366437</v>
      </c>
      <c r="G1220">
        <v>720.37603136649204</v>
      </c>
      <c r="H1220">
        <v>1398899.71333424</v>
      </c>
      <c r="I1220">
        <v>715.37906129103305</v>
      </c>
      <c r="J1220">
        <v>1511598.6563349999</v>
      </c>
      <c r="K1220" t="s">
        <v>31</v>
      </c>
      <c r="L1220" t="s">
        <v>31</v>
      </c>
      <c r="M1220" t="s">
        <v>30</v>
      </c>
      <c r="N1220" t="s">
        <v>30</v>
      </c>
      <c r="O1220" t="s">
        <v>30</v>
      </c>
      <c r="P1220" t="s">
        <v>30</v>
      </c>
      <c r="Q1220" t="s">
        <v>30</v>
      </c>
      <c r="R1220" t="s">
        <v>30</v>
      </c>
      <c r="S1220" t="s">
        <v>30</v>
      </c>
      <c r="T1220" t="s">
        <v>30</v>
      </c>
      <c r="U1220" t="s">
        <v>30</v>
      </c>
      <c r="V1220" t="s">
        <v>30</v>
      </c>
      <c r="W1220" t="s">
        <v>30</v>
      </c>
      <c r="X1220" t="s">
        <v>30</v>
      </c>
      <c r="Y1220" t="s">
        <v>30</v>
      </c>
      <c r="Z1220" t="s">
        <v>30</v>
      </c>
      <c r="AA1220" t="s">
        <v>30</v>
      </c>
      <c r="AB1220" t="s">
        <v>30</v>
      </c>
      <c r="AC1220" t="s">
        <v>30</v>
      </c>
      <c r="AD1220" t="s">
        <v>30</v>
      </c>
    </row>
    <row r="1221" spans="1:30" x14ac:dyDescent="0.25">
      <c r="A1221">
        <v>398.211702385644</v>
      </c>
      <c r="B1221">
        <v>1625192.09952785</v>
      </c>
      <c r="C1221">
        <v>408.67132920537301</v>
      </c>
      <c r="D1221">
        <v>1862187.9886519499</v>
      </c>
      <c r="E1221">
        <v>404.18967933053602</v>
      </c>
      <c r="F1221">
        <v>1470903.6984137599</v>
      </c>
      <c r="G1221">
        <v>406.08496802895399</v>
      </c>
      <c r="H1221">
        <v>1512332.91274612</v>
      </c>
      <c r="I1221">
        <v>403.40499228329099</v>
      </c>
      <c r="J1221">
        <v>1477436.2843421099</v>
      </c>
      <c r="K1221" t="s">
        <v>32</v>
      </c>
      <c r="L1221" t="s">
        <v>32</v>
      </c>
      <c r="M1221" t="s">
        <v>31</v>
      </c>
      <c r="N1221" t="s">
        <v>31</v>
      </c>
      <c r="O1221" t="s">
        <v>31</v>
      </c>
      <c r="P1221" t="s">
        <v>31</v>
      </c>
      <c r="Q1221" t="s">
        <v>31</v>
      </c>
      <c r="R1221" t="s">
        <v>31</v>
      </c>
      <c r="S1221" t="s">
        <v>31</v>
      </c>
      <c r="T1221" t="s">
        <v>31</v>
      </c>
      <c r="U1221" t="s">
        <v>31</v>
      </c>
      <c r="V1221" t="s">
        <v>31</v>
      </c>
      <c r="W1221" t="s">
        <v>31</v>
      </c>
      <c r="X1221" t="s">
        <v>30</v>
      </c>
      <c r="Y1221" t="s">
        <v>30</v>
      </c>
      <c r="Z1221" t="s">
        <v>30</v>
      </c>
      <c r="AA1221" t="s">
        <v>30</v>
      </c>
      <c r="AB1221" t="s">
        <v>30</v>
      </c>
      <c r="AC1221" t="s">
        <v>30</v>
      </c>
      <c r="AD1221" t="s">
        <v>30</v>
      </c>
    </row>
    <row r="1222" spans="1:30" x14ac:dyDescent="0.25">
      <c r="A1222">
        <v>721.48672202943703</v>
      </c>
      <c r="B1222">
        <v>512389.20895488799</v>
      </c>
      <c r="C1222">
        <v>723.46380518688704</v>
      </c>
      <c r="D1222">
        <v>1196673.6730603699</v>
      </c>
      <c r="E1222">
        <v>722.64152736312201</v>
      </c>
      <c r="F1222">
        <v>645728.95592336694</v>
      </c>
      <c r="G1222">
        <v>722.98261284068099</v>
      </c>
      <c r="H1222">
        <v>760421.10057429096</v>
      </c>
      <c r="I1222">
        <v>722.40455727767198</v>
      </c>
      <c r="J1222">
        <v>614205.46859897499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  <c r="Q1222" t="s">
        <v>34</v>
      </c>
      <c r="R1222" t="s">
        <v>34</v>
      </c>
      <c r="S1222" t="s">
        <v>34</v>
      </c>
      <c r="T1222" t="s">
        <v>34</v>
      </c>
      <c r="U1222" t="s">
        <v>34</v>
      </c>
      <c r="V1222" t="s">
        <v>33</v>
      </c>
      <c r="W1222" t="s">
        <v>33</v>
      </c>
      <c r="X1222" t="s">
        <v>32</v>
      </c>
      <c r="Y1222" t="s">
        <v>32</v>
      </c>
      <c r="Z1222" t="s">
        <v>32</v>
      </c>
      <c r="AA1222" t="s">
        <v>32</v>
      </c>
      <c r="AB1222" t="s">
        <v>32</v>
      </c>
      <c r="AC1222" t="s">
        <v>32</v>
      </c>
      <c r="AD1222" t="s">
        <v>32</v>
      </c>
    </row>
    <row r="1223" spans="1:30" x14ac:dyDescent="0.25">
      <c r="A1223">
        <v>465.056269472324</v>
      </c>
      <c r="B1223">
        <v>1012341.83203383</v>
      </c>
      <c r="C1223">
        <v>476.25961831208099</v>
      </c>
      <c r="D1223">
        <v>1341316.3485614799</v>
      </c>
      <c r="E1223">
        <v>471.52960137011502</v>
      </c>
      <c r="F1223">
        <v>947735.31728823704</v>
      </c>
      <c r="G1223">
        <v>473.581374626414</v>
      </c>
      <c r="H1223">
        <v>996864.43609162502</v>
      </c>
      <c r="I1223">
        <v>470.84274552458902</v>
      </c>
      <c r="J1223">
        <v>933917.19463805505</v>
      </c>
      <c r="K1223" t="s">
        <v>33</v>
      </c>
      <c r="L1223" t="s">
        <v>33</v>
      </c>
      <c r="M1223" t="s">
        <v>31</v>
      </c>
      <c r="N1223" t="s">
        <v>31</v>
      </c>
      <c r="O1223" t="s">
        <v>31</v>
      </c>
      <c r="P1223" t="s">
        <v>31</v>
      </c>
      <c r="Q1223" t="s">
        <v>31</v>
      </c>
      <c r="R1223" t="s">
        <v>31</v>
      </c>
      <c r="S1223" t="s">
        <v>31</v>
      </c>
      <c r="T1223" t="s">
        <v>31</v>
      </c>
      <c r="U1223" t="s">
        <v>31</v>
      </c>
      <c r="V1223" t="s">
        <v>31</v>
      </c>
      <c r="W1223" t="s">
        <v>30</v>
      </c>
      <c r="X1223" t="s">
        <v>30</v>
      </c>
      <c r="Y1223" t="s">
        <v>30</v>
      </c>
      <c r="Z1223" t="s">
        <v>30</v>
      </c>
      <c r="AA1223" t="s">
        <v>30</v>
      </c>
      <c r="AB1223" t="s">
        <v>30</v>
      </c>
      <c r="AC1223" t="s">
        <v>30</v>
      </c>
      <c r="AD1223" t="s">
        <v>30</v>
      </c>
    </row>
    <row r="1224" spans="1:30" x14ac:dyDescent="0.25">
      <c r="A1224">
        <v>208.409774629552</v>
      </c>
      <c r="B1224">
        <v>1439063.3685176601</v>
      </c>
      <c r="C1224">
        <v>214.96450867116701</v>
      </c>
      <c r="D1224">
        <v>1533182.1408806299</v>
      </c>
      <c r="E1224">
        <v>212.25364443034499</v>
      </c>
      <c r="F1224">
        <v>1234975.4282593499</v>
      </c>
      <c r="G1224">
        <v>213.263970233484</v>
      </c>
      <c r="H1224">
        <v>1259964.70786139</v>
      </c>
      <c r="I1224">
        <v>211.22800516461101</v>
      </c>
      <c r="J1224">
        <v>1295200.5336559</v>
      </c>
      <c r="K1224" t="s">
        <v>32</v>
      </c>
      <c r="L1224" t="s">
        <v>32</v>
      </c>
      <c r="M1224" t="s">
        <v>31</v>
      </c>
      <c r="N1224" t="s">
        <v>31</v>
      </c>
      <c r="O1224" t="s">
        <v>31</v>
      </c>
      <c r="P1224" t="s">
        <v>31</v>
      </c>
      <c r="Q1224" t="s">
        <v>31</v>
      </c>
      <c r="R1224" t="s">
        <v>31</v>
      </c>
      <c r="S1224" t="s">
        <v>31</v>
      </c>
      <c r="T1224" t="s">
        <v>31</v>
      </c>
      <c r="U1224" t="s">
        <v>31</v>
      </c>
      <c r="V1224" t="s">
        <v>31</v>
      </c>
      <c r="W1224" t="s">
        <v>31</v>
      </c>
      <c r="X1224" t="s">
        <v>31</v>
      </c>
      <c r="Y1224" t="s">
        <v>31</v>
      </c>
      <c r="Z1224" t="s">
        <v>31</v>
      </c>
      <c r="AA1224" t="s">
        <v>30</v>
      </c>
      <c r="AB1224" t="s">
        <v>30</v>
      </c>
      <c r="AC1224" t="s">
        <v>30</v>
      </c>
      <c r="AD1224" t="s">
        <v>30</v>
      </c>
    </row>
    <row r="1225" spans="1:30" x14ac:dyDescent="0.25">
      <c r="A1225">
        <v>651.07837492026499</v>
      </c>
      <c r="B1225">
        <v>731576.77101546398</v>
      </c>
      <c r="C1225">
        <v>655.44304032386299</v>
      </c>
      <c r="D1225">
        <v>1567935.2406258199</v>
      </c>
      <c r="E1225">
        <v>653.52003777284995</v>
      </c>
      <c r="F1225">
        <v>859471.68289343501</v>
      </c>
      <c r="G1225">
        <v>654.334014759468</v>
      </c>
      <c r="H1225">
        <v>1005019.8496166</v>
      </c>
      <c r="I1225">
        <v>653.36396679889197</v>
      </c>
      <c r="J1225">
        <v>813821.43246718706</v>
      </c>
      <c r="K1225" t="s">
        <v>34</v>
      </c>
      <c r="L1225" t="s">
        <v>34</v>
      </c>
      <c r="M1225" t="s">
        <v>34</v>
      </c>
      <c r="N1225" t="s">
        <v>33</v>
      </c>
      <c r="O1225" t="s">
        <v>33</v>
      </c>
      <c r="P1225" t="s">
        <v>33</v>
      </c>
      <c r="Q1225" t="s">
        <v>33</v>
      </c>
      <c r="R1225" t="s">
        <v>33</v>
      </c>
      <c r="S1225" t="s">
        <v>33</v>
      </c>
      <c r="T1225" t="s">
        <v>33</v>
      </c>
      <c r="U1225" t="s">
        <v>33</v>
      </c>
      <c r="V1225" t="s">
        <v>33</v>
      </c>
      <c r="W1225" t="s">
        <v>33</v>
      </c>
      <c r="X1225" t="s">
        <v>33</v>
      </c>
      <c r="Y1225" t="s">
        <v>33</v>
      </c>
      <c r="Z1225" t="s">
        <v>33</v>
      </c>
      <c r="AA1225" t="s">
        <v>33</v>
      </c>
      <c r="AB1225" t="s">
        <v>33</v>
      </c>
      <c r="AC1225" t="s">
        <v>33</v>
      </c>
      <c r="AD1225" t="s">
        <v>31</v>
      </c>
    </row>
    <row r="1226" spans="1:30" x14ac:dyDescent="0.25">
      <c r="A1226">
        <v>604.90863946219997</v>
      </c>
      <c r="B1226">
        <v>763473.21190859796</v>
      </c>
      <c r="C1226">
        <v>606.27613521059197</v>
      </c>
      <c r="D1226">
        <v>1244411.8261249801</v>
      </c>
      <c r="E1226">
        <v>605.74213449458398</v>
      </c>
      <c r="F1226">
        <v>840418.60499891196</v>
      </c>
      <c r="G1226">
        <v>605.88873932160698</v>
      </c>
      <c r="H1226">
        <v>919431.42567570496</v>
      </c>
      <c r="I1226">
        <v>605.58365569803402</v>
      </c>
      <c r="J1226">
        <v>817787.43341747101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  <c r="Q1226" t="s">
        <v>34</v>
      </c>
      <c r="R1226" t="s">
        <v>34</v>
      </c>
      <c r="S1226" t="s">
        <v>33</v>
      </c>
      <c r="T1226" t="s">
        <v>33</v>
      </c>
      <c r="U1226" t="s">
        <v>33</v>
      </c>
      <c r="V1226" t="s">
        <v>33</v>
      </c>
      <c r="W1226" t="s">
        <v>33</v>
      </c>
      <c r="X1226" t="s">
        <v>33</v>
      </c>
      <c r="Y1226" t="s">
        <v>32</v>
      </c>
      <c r="Z1226" t="s">
        <v>32</v>
      </c>
      <c r="AA1226" t="s">
        <v>32</v>
      </c>
      <c r="AB1226" t="s">
        <v>32</v>
      </c>
      <c r="AC1226" t="s">
        <v>32</v>
      </c>
      <c r="AD1226" t="s">
        <v>32</v>
      </c>
    </row>
    <row r="1227" spans="1:30" x14ac:dyDescent="0.25">
      <c r="A1227">
        <v>469.64263783158998</v>
      </c>
      <c r="B1227">
        <v>1264326.4876558101</v>
      </c>
      <c r="C1227">
        <v>483.73468282080597</v>
      </c>
      <c r="D1227">
        <v>1486942.49225921</v>
      </c>
      <c r="E1227">
        <v>478.01517732189399</v>
      </c>
      <c r="F1227">
        <v>1132694.1806181001</v>
      </c>
      <c r="G1227">
        <v>480.09719895872598</v>
      </c>
      <c r="H1227">
        <v>1181517.9604326901</v>
      </c>
      <c r="I1227">
        <v>476.48400711390599</v>
      </c>
      <c r="J1227">
        <v>1146931.7301888401</v>
      </c>
      <c r="K1227" t="s">
        <v>32</v>
      </c>
      <c r="L1227" t="s">
        <v>32</v>
      </c>
      <c r="M1227" t="s">
        <v>31</v>
      </c>
      <c r="N1227" t="s">
        <v>31</v>
      </c>
      <c r="O1227" t="s">
        <v>31</v>
      </c>
      <c r="P1227" t="s">
        <v>31</v>
      </c>
      <c r="Q1227" t="s">
        <v>31</v>
      </c>
      <c r="R1227" t="s">
        <v>31</v>
      </c>
      <c r="S1227" t="s">
        <v>30</v>
      </c>
      <c r="T1227" t="s">
        <v>30</v>
      </c>
      <c r="U1227" t="s">
        <v>30</v>
      </c>
      <c r="V1227" t="s">
        <v>30</v>
      </c>
      <c r="W1227" t="s">
        <v>30</v>
      </c>
      <c r="X1227" t="s">
        <v>30</v>
      </c>
      <c r="Y1227" t="s">
        <v>30</v>
      </c>
      <c r="Z1227" t="s">
        <v>30</v>
      </c>
      <c r="AA1227" t="s">
        <v>30</v>
      </c>
      <c r="AB1227" t="s">
        <v>30</v>
      </c>
      <c r="AC1227" t="s">
        <v>30</v>
      </c>
      <c r="AD1227" t="s">
        <v>30</v>
      </c>
    </row>
    <row r="1228" spans="1:30" x14ac:dyDescent="0.25">
      <c r="A1228">
        <v>676.08081760318805</v>
      </c>
      <c r="B1228">
        <v>1660589.14758665</v>
      </c>
      <c r="C1228">
        <v>698.04046553356</v>
      </c>
      <c r="D1228">
        <v>1374645.2354007601</v>
      </c>
      <c r="E1228">
        <v>688.41516202453397</v>
      </c>
      <c r="F1228">
        <v>1316925.22033204</v>
      </c>
      <c r="G1228">
        <v>692.83336466545404</v>
      </c>
      <c r="H1228">
        <v>1249080.39411799</v>
      </c>
      <c r="I1228">
        <v>688.42194834835095</v>
      </c>
      <c r="J1228">
        <v>1288255.13052646</v>
      </c>
      <c r="K1228" t="s">
        <v>31</v>
      </c>
      <c r="L1228" t="s">
        <v>31</v>
      </c>
      <c r="M1228" t="s">
        <v>30</v>
      </c>
      <c r="N1228" t="s">
        <v>30</v>
      </c>
      <c r="O1228" t="s">
        <v>30</v>
      </c>
      <c r="P1228" t="s">
        <v>30</v>
      </c>
      <c r="Q1228" t="s">
        <v>30</v>
      </c>
      <c r="R1228" t="s">
        <v>30</v>
      </c>
      <c r="S1228" t="s">
        <v>30</v>
      </c>
      <c r="T1228" t="s">
        <v>30</v>
      </c>
      <c r="U1228" t="s">
        <v>30</v>
      </c>
      <c r="V1228" t="s">
        <v>30</v>
      </c>
      <c r="W1228" t="s">
        <v>30</v>
      </c>
      <c r="X1228" t="s">
        <v>30</v>
      </c>
      <c r="Y1228" t="s">
        <v>30</v>
      </c>
      <c r="Z1228" t="s">
        <v>30</v>
      </c>
      <c r="AA1228" t="s">
        <v>30</v>
      </c>
      <c r="AB1228" t="s">
        <v>30</v>
      </c>
      <c r="AC1228" t="s">
        <v>30</v>
      </c>
      <c r="AD1228" t="s">
        <v>30</v>
      </c>
    </row>
    <row r="1229" spans="1:30" x14ac:dyDescent="0.25">
      <c r="A1229">
        <v>522.95169687696705</v>
      </c>
      <c r="B1229">
        <v>824129.216427951</v>
      </c>
      <c r="C1229">
        <v>528.15375224310606</v>
      </c>
      <c r="D1229">
        <v>1474396.86049905</v>
      </c>
      <c r="E1229">
        <v>525.99147871304399</v>
      </c>
      <c r="F1229">
        <v>882444.26942494302</v>
      </c>
      <c r="G1229">
        <v>526.91898151190901</v>
      </c>
      <c r="H1229">
        <v>994116.01404005603</v>
      </c>
      <c r="I1229">
        <v>525.69677081623399</v>
      </c>
      <c r="J1229">
        <v>850966.31696897105</v>
      </c>
      <c r="K1229" t="s">
        <v>33</v>
      </c>
      <c r="L1229" t="s">
        <v>33</v>
      </c>
      <c r="M1229" t="s">
        <v>33</v>
      </c>
      <c r="N1229" t="s">
        <v>33</v>
      </c>
      <c r="O1229" t="s">
        <v>33</v>
      </c>
      <c r="P1229" t="s">
        <v>33</v>
      </c>
      <c r="Q1229" t="s">
        <v>33</v>
      </c>
      <c r="R1229" t="s">
        <v>33</v>
      </c>
      <c r="S1229" t="s">
        <v>33</v>
      </c>
      <c r="T1229" t="s">
        <v>33</v>
      </c>
      <c r="U1229" t="s">
        <v>32</v>
      </c>
      <c r="V1229" t="s">
        <v>32</v>
      </c>
      <c r="W1229" t="s">
        <v>31</v>
      </c>
      <c r="X1229" t="s">
        <v>31</v>
      </c>
      <c r="Y1229" t="s">
        <v>31</v>
      </c>
      <c r="Z1229" t="s">
        <v>31</v>
      </c>
      <c r="AA1229" t="s">
        <v>31</v>
      </c>
      <c r="AB1229" t="s">
        <v>31</v>
      </c>
      <c r="AC1229" t="s">
        <v>31</v>
      </c>
      <c r="AD1229" t="s">
        <v>31</v>
      </c>
    </row>
    <row r="1230" spans="1:30" x14ac:dyDescent="0.25">
      <c r="A1230">
        <v>586.77193120120296</v>
      </c>
      <c r="B1230">
        <v>1144203.7327602301</v>
      </c>
      <c r="C1230">
        <v>607.46325384008605</v>
      </c>
      <c r="D1230">
        <v>1207280.7357075999</v>
      </c>
      <c r="E1230">
        <v>598.47666530632603</v>
      </c>
      <c r="F1230">
        <v>970422.96702271001</v>
      </c>
      <c r="G1230">
        <v>603.08444520236299</v>
      </c>
      <c r="H1230">
        <v>945106.58867673099</v>
      </c>
      <c r="I1230">
        <v>597.31139747622899</v>
      </c>
      <c r="J1230">
        <v>960477.75964005198</v>
      </c>
      <c r="K1230" t="s">
        <v>31</v>
      </c>
      <c r="L1230" t="s">
        <v>31</v>
      </c>
      <c r="M1230" t="s">
        <v>31</v>
      </c>
      <c r="N1230" t="s">
        <v>31</v>
      </c>
      <c r="O1230" t="s">
        <v>31</v>
      </c>
      <c r="P1230" t="s">
        <v>30</v>
      </c>
      <c r="Q1230" t="s">
        <v>30</v>
      </c>
      <c r="R1230" t="s">
        <v>30</v>
      </c>
      <c r="S1230" t="s">
        <v>30</v>
      </c>
      <c r="T1230" t="s">
        <v>30</v>
      </c>
      <c r="U1230" t="s">
        <v>30</v>
      </c>
      <c r="V1230" t="s">
        <v>30</v>
      </c>
      <c r="W1230" t="s">
        <v>30</v>
      </c>
      <c r="X1230" t="s">
        <v>30</v>
      </c>
      <c r="Y1230" t="s">
        <v>30</v>
      </c>
      <c r="Z1230" t="s">
        <v>30</v>
      </c>
      <c r="AA1230" t="s">
        <v>30</v>
      </c>
      <c r="AB1230" t="s">
        <v>30</v>
      </c>
      <c r="AC1230" t="s">
        <v>30</v>
      </c>
      <c r="AD1230" t="s">
        <v>30</v>
      </c>
    </row>
    <row r="1231" spans="1:30" x14ac:dyDescent="0.25">
      <c r="A1231">
        <v>239.112971916395</v>
      </c>
      <c r="B1231">
        <v>1449119.01449854</v>
      </c>
      <c r="C1231">
        <v>244.754351837879</v>
      </c>
      <c r="D1231">
        <v>1768583.5554530399</v>
      </c>
      <c r="E1231">
        <v>242.37401910528101</v>
      </c>
      <c r="F1231">
        <v>1327777.4319587899</v>
      </c>
      <c r="G1231">
        <v>243.32455432118701</v>
      </c>
      <c r="H1231">
        <v>1401646.93405295</v>
      </c>
      <c r="I1231">
        <v>241.884784603497</v>
      </c>
      <c r="J1231">
        <v>1330377.2870901399</v>
      </c>
      <c r="K1231" t="s">
        <v>32</v>
      </c>
      <c r="L1231" t="s">
        <v>32</v>
      </c>
      <c r="M1231" t="s">
        <v>32</v>
      </c>
      <c r="N1231" t="s">
        <v>32</v>
      </c>
      <c r="O1231" t="s">
        <v>32</v>
      </c>
      <c r="P1231" t="s">
        <v>32</v>
      </c>
      <c r="Q1231" t="s">
        <v>32</v>
      </c>
      <c r="R1231" t="s">
        <v>31</v>
      </c>
      <c r="S1231" t="s">
        <v>31</v>
      </c>
      <c r="T1231" t="s">
        <v>31</v>
      </c>
      <c r="U1231" t="s">
        <v>31</v>
      </c>
      <c r="V1231" t="s">
        <v>31</v>
      </c>
      <c r="W1231" t="s">
        <v>31</v>
      </c>
      <c r="X1231" t="s">
        <v>31</v>
      </c>
      <c r="Y1231" t="s">
        <v>31</v>
      </c>
      <c r="Z1231" t="s">
        <v>31</v>
      </c>
      <c r="AA1231" t="s">
        <v>31</v>
      </c>
      <c r="AB1231" t="s">
        <v>31</v>
      </c>
      <c r="AC1231" t="s">
        <v>31</v>
      </c>
      <c r="AD1231" t="s">
        <v>31</v>
      </c>
    </row>
    <row r="1232" spans="1:30" x14ac:dyDescent="0.25">
      <c r="A1232">
        <v>697.345035643659</v>
      </c>
      <c r="B1232">
        <v>1517382.0955213199</v>
      </c>
      <c r="C1232">
        <v>721.26910413450605</v>
      </c>
      <c r="D1232">
        <v>1807924.83230684</v>
      </c>
      <c r="E1232">
        <v>710.77228007441499</v>
      </c>
      <c r="F1232">
        <v>1421782.71622749</v>
      </c>
      <c r="G1232">
        <v>715.09818203314501</v>
      </c>
      <c r="H1232">
        <v>1481011.71678548</v>
      </c>
      <c r="I1232">
        <v>709.72876421794399</v>
      </c>
      <c r="J1232">
        <v>1414406.9337666701</v>
      </c>
      <c r="K1232" t="s">
        <v>32</v>
      </c>
      <c r="L1232" t="s">
        <v>31</v>
      </c>
      <c r="M1232" t="s">
        <v>31</v>
      </c>
      <c r="N1232" t="s">
        <v>31</v>
      </c>
      <c r="O1232" t="s">
        <v>31</v>
      </c>
      <c r="P1232" t="s">
        <v>30</v>
      </c>
      <c r="Q1232" t="s">
        <v>30</v>
      </c>
      <c r="R1232" t="s">
        <v>30</v>
      </c>
      <c r="S1232" t="s">
        <v>30</v>
      </c>
      <c r="T1232" t="s">
        <v>30</v>
      </c>
      <c r="U1232" t="s">
        <v>30</v>
      </c>
      <c r="V1232" t="s">
        <v>30</v>
      </c>
      <c r="W1232" t="s">
        <v>30</v>
      </c>
      <c r="X1232" t="s">
        <v>30</v>
      </c>
      <c r="Y1232" t="s">
        <v>30</v>
      </c>
      <c r="Z1232" t="s">
        <v>30</v>
      </c>
      <c r="AA1232" t="s">
        <v>30</v>
      </c>
      <c r="AB1232" t="s">
        <v>30</v>
      </c>
      <c r="AC1232" t="s">
        <v>30</v>
      </c>
      <c r="AD1232" t="s">
        <v>30</v>
      </c>
    </row>
    <row r="1233" spans="1:30" x14ac:dyDescent="0.25">
      <c r="A1233">
        <v>543.62188493232202</v>
      </c>
      <c r="B1233">
        <v>835847.97496799601</v>
      </c>
      <c r="C1233">
        <v>551.58288344342498</v>
      </c>
      <c r="D1233">
        <v>1193652.7299868001</v>
      </c>
      <c r="E1233">
        <v>547.94466906783202</v>
      </c>
      <c r="F1233">
        <v>824502.30944310199</v>
      </c>
      <c r="G1233">
        <v>549.46127816261003</v>
      </c>
      <c r="H1233">
        <v>884725.31702477694</v>
      </c>
      <c r="I1233">
        <v>547.58198156784601</v>
      </c>
      <c r="J1233">
        <v>803916.83494712098</v>
      </c>
      <c r="K1233" t="s">
        <v>33</v>
      </c>
      <c r="L1233" t="s">
        <v>33</v>
      </c>
      <c r="M1233" t="s">
        <v>33</v>
      </c>
      <c r="N1233" t="s">
        <v>33</v>
      </c>
      <c r="O1233" t="s">
        <v>31</v>
      </c>
      <c r="P1233" t="s">
        <v>31</v>
      </c>
      <c r="Q1233" t="s">
        <v>31</v>
      </c>
      <c r="R1233" t="s">
        <v>31</v>
      </c>
      <c r="S1233" t="s">
        <v>31</v>
      </c>
      <c r="T1233" t="s">
        <v>31</v>
      </c>
      <c r="U1233" t="s">
        <v>31</v>
      </c>
      <c r="V1233" t="s">
        <v>31</v>
      </c>
      <c r="W1233" t="s">
        <v>31</v>
      </c>
      <c r="X1233" t="s">
        <v>31</v>
      </c>
      <c r="Y1233" t="s">
        <v>30</v>
      </c>
      <c r="Z1233" t="s">
        <v>30</v>
      </c>
      <c r="AA1233" t="s">
        <v>30</v>
      </c>
      <c r="AB1233" t="s">
        <v>30</v>
      </c>
      <c r="AC1233" t="s">
        <v>30</v>
      </c>
      <c r="AD1233" t="s">
        <v>30</v>
      </c>
    </row>
    <row r="1234" spans="1:30" x14ac:dyDescent="0.25">
      <c r="A1234">
        <v>625.00465930983398</v>
      </c>
      <c r="B1234">
        <v>1343854.0771788501</v>
      </c>
      <c r="C1234">
        <v>642.92744788151094</v>
      </c>
      <c r="D1234">
        <v>1451908.36609169</v>
      </c>
      <c r="E1234">
        <v>635.12514934470403</v>
      </c>
      <c r="F1234">
        <v>1163558.38162947</v>
      </c>
      <c r="G1234">
        <v>638.91934783475699</v>
      </c>
      <c r="H1234">
        <v>1150055.3093630299</v>
      </c>
      <c r="I1234">
        <v>633.94532685174295</v>
      </c>
      <c r="J1234">
        <v>1163832.9521665601</v>
      </c>
      <c r="K1234" t="s">
        <v>31</v>
      </c>
      <c r="L1234" t="s">
        <v>31</v>
      </c>
      <c r="M1234" t="s">
        <v>31</v>
      </c>
      <c r="N1234" t="s">
        <v>31</v>
      </c>
      <c r="O1234" t="s">
        <v>31</v>
      </c>
      <c r="P1234" t="s">
        <v>31</v>
      </c>
      <c r="Q1234" t="s">
        <v>31</v>
      </c>
      <c r="R1234" t="s">
        <v>30</v>
      </c>
      <c r="S1234" t="s">
        <v>30</v>
      </c>
      <c r="T1234" t="s">
        <v>30</v>
      </c>
      <c r="U1234" t="s">
        <v>30</v>
      </c>
      <c r="V1234" t="s">
        <v>30</v>
      </c>
      <c r="W1234" t="s">
        <v>30</v>
      </c>
      <c r="X1234" t="s">
        <v>30</v>
      </c>
      <c r="Y1234" t="s">
        <v>30</v>
      </c>
      <c r="Z1234" t="s">
        <v>30</v>
      </c>
      <c r="AA1234" t="s">
        <v>30</v>
      </c>
      <c r="AB1234" t="s">
        <v>30</v>
      </c>
      <c r="AC1234" t="s">
        <v>30</v>
      </c>
      <c r="AD1234" t="s">
        <v>30</v>
      </c>
    </row>
    <row r="1235" spans="1:30" x14ac:dyDescent="0.25">
      <c r="A1235">
        <v>698.095450787235</v>
      </c>
      <c r="B1235">
        <v>585016.62273494306</v>
      </c>
      <c r="C1235">
        <v>705.18031222041998</v>
      </c>
      <c r="D1235">
        <v>1122908.109072</v>
      </c>
      <c r="E1235">
        <v>702.23874346461503</v>
      </c>
      <c r="F1235">
        <v>638484.75811395596</v>
      </c>
      <c r="G1235">
        <v>703.46978123583995</v>
      </c>
      <c r="H1235">
        <v>736391.60431374505</v>
      </c>
      <c r="I1235">
        <v>701.55594922512705</v>
      </c>
      <c r="J1235">
        <v>621865.00925486104</v>
      </c>
      <c r="K1235" t="s">
        <v>34</v>
      </c>
      <c r="L1235" t="s">
        <v>33</v>
      </c>
      <c r="M1235" t="s">
        <v>32</v>
      </c>
      <c r="N1235" t="s">
        <v>32</v>
      </c>
      <c r="O1235" t="s">
        <v>32</v>
      </c>
      <c r="P1235" t="s">
        <v>32</v>
      </c>
      <c r="Q1235" t="s">
        <v>32</v>
      </c>
      <c r="R1235" t="s">
        <v>31</v>
      </c>
      <c r="S1235" t="s">
        <v>31</v>
      </c>
      <c r="T1235" t="s">
        <v>31</v>
      </c>
      <c r="U1235" t="s">
        <v>31</v>
      </c>
      <c r="V1235" t="s">
        <v>31</v>
      </c>
      <c r="W1235" t="s">
        <v>31</v>
      </c>
      <c r="X1235" t="s">
        <v>31</v>
      </c>
      <c r="Y1235" t="s">
        <v>31</v>
      </c>
      <c r="Z1235" t="s">
        <v>31</v>
      </c>
      <c r="AA1235" t="s">
        <v>31</v>
      </c>
      <c r="AB1235" t="s">
        <v>31</v>
      </c>
      <c r="AC1235" t="s">
        <v>31</v>
      </c>
      <c r="AD1235" t="s">
        <v>31</v>
      </c>
    </row>
    <row r="1236" spans="1:30" x14ac:dyDescent="0.25">
      <c r="A1236">
        <v>643.46525725598894</v>
      </c>
      <c r="B1236">
        <v>787471.95134846505</v>
      </c>
      <c r="C1236">
        <v>650.53377254552299</v>
      </c>
      <c r="D1236">
        <v>1348677.9346089901</v>
      </c>
      <c r="E1236">
        <v>647.64449492636595</v>
      </c>
      <c r="F1236">
        <v>847256.090761684</v>
      </c>
      <c r="G1236">
        <v>648.82614974283103</v>
      </c>
      <c r="H1236">
        <v>948030.95076005603</v>
      </c>
      <c r="I1236">
        <v>646.937624309748</v>
      </c>
      <c r="J1236">
        <v>823909.82262917701</v>
      </c>
      <c r="K1236" t="s">
        <v>34</v>
      </c>
      <c r="L1236" t="s">
        <v>33</v>
      </c>
      <c r="M1236" t="s">
        <v>33</v>
      </c>
      <c r="N1236" t="s">
        <v>32</v>
      </c>
      <c r="O1236" t="s">
        <v>32</v>
      </c>
      <c r="P1236" t="s">
        <v>32</v>
      </c>
      <c r="Q1236" t="s">
        <v>32</v>
      </c>
      <c r="R1236" t="s">
        <v>32</v>
      </c>
      <c r="S1236" t="s">
        <v>31</v>
      </c>
      <c r="T1236" t="s">
        <v>31</v>
      </c>
      <c r="U1236" t="s">
        <v>31</v>
      </c>
      <c r="V1236" t="s">
        <v>31</v>
      </c>
      <c r="W1236" t="s">
        <v>31</v>
      </c>
      <c r="X1236" t="s">
        <v>31</v>
      </c>
      <c r="Y1236" t="s">
        <v>31</v>
      </c>
      <c r="Z1236" t="s">
        <v>31</v>
      </c>
      <c r="AA1236" t="s">
        <v>31</v>
      </c>
      <c r="AB1236" t="s">
        <v>31</v>
      </c>
      <c r="AC1236" t="s">
        <v>31</v>
      </c>
      <c r="AD1236" t="s">
        <v>31</v>
      </c>
    </row>
    <row r="1237" spans="1:30" x14ac:dyDescent="0.25">
      <c r="A1237">
        <v>521.43840355757004</v>
      </c>
      <c r="B1237">
        <v>768503.75834330602</v>
      </c>
      <c r="C1237">
        <v>523.63754339178797</v>
      </c>
      <c r="D1237">
        <v>1384342.4697434099</v>
      </c>
      <c r="E1237">
        <v>522.673981777888</v>
      </c>
      <c r="F1237">
        <v>839123.38716235198</v>
      </c>
      <c r="G1237">
        <v>523.12999794125994</v>
      </c>
      <c r="H1237">
        <v>939021.85747885797</v>
      </c>
      <c r="I1237">
        <v>522.48327550795204</v>
      </c>
      <c r="J1237">
        <v>813645.88827413402</v>
      </c>
      <c r="K1237" t="s">
        <v>34</v>
      </c>
      <c r="L1237" t="s">
        <v>34</v>
      </c>
      <c r="M1237" t="s">
        <v>34</v>
      </c>
      <c r="N1237" t="s">
        <v>34</v>
      </c>
      <c r="O1237" t="s">
        <v>33</v>
      </c>
      <c r="P1237" t="s">
        <v>33</v>
      </c>
      <c r="Q1237" t="s">
        <v>33</v>
      </c>
      <c r="R1237" t="s">
        <v>33</v>
      </c>
      <c r="S1237" t="s">
        <v>33</v>
      </c>
      <c r="T1237" t="s">
        <v>33</v>
      </c>
      <c r="U1237" t="s">
        <v>33</v>
      </c>
      <c r="V1237" t="s">
        <v>33</v>
      </c>
      <c r="W1237" t="s">
        <v>33</v>
      </c>
      <c r="X1237" t="s">
        <v>32</v>
      </c>
      <c r="Y1237" t="s">
        <v>32</v>
      </c>
      <c r="Z1237" t="s">
        <v>32</v>
      </c>
      <c r="AA1237" t="s">
        <v>32</v>
      </c>
      <c r="AB1237" t="s">
        <v>32</v>
      </c>
      <c r="AC1237" t="s">
        <v>32</v>
      </c>
      <c r="AD1237" t="s">
        <v>32</v>
      </c>
    </row>
    <row r="1238" spans="1:30" x14ac:dyDescent="0.25">
      <c r="A1238">
        <v>467.55321349598302</v>
      </c>
      <c r="B1238">
        <v>1403350.87787422</v>
      </c>
      <c r="C1238">
        <v>486.46325803059801</v>
      </c>
      <c r="D1238">
        <v>1762302.75609933</v>
      </c>
      <c r="E1238">
        <v>479.54401656725099</v>
      </c>
      <c r="F1238">
        <v>1298875.8991650401</v>
      </c>
      <c r="G1238">
        <v>482.38460145931799</v>
      </c>
      <c r="H1238">
        <v>1370849.4015005501</v>
      </c>
      <c r="I1238">
        <v>477.39280862398101</v>
      </c>
      <c r="J1238">
        <v>1305748.4333110801</v>
      </c>
      <c r="K1238" t="s">
        <v>32</v>
      </c>
      <c r="L1238" t="s">
        <v>32</v>
      </c>
      <c r="M1238" t="s">
        <v>31</v>
      </c>
      <c r="N1238" t="s">
        <v>31</v>
      </c>
      <c r="O1238" t="s">
        <v>31</v>
      </c>
      <c r="P1238" t="s">
        <v>31</v>
      </c>
      <c r="Q1238" t="s">
        <v>31</v>
      </c>
      <c r="R1238" t="s">
        <v>31</v>
      </c>
      <c r="S1238" t="s">
        <v>31</v>
      </c>
      <c r="T1238" t="s">
        <v>30</v>
      </c>
      <c r="U1238" t="s">
        <v>30</v>
      </c>
      <c r="V1238" t="s">
        <v>30</v>
      </c>
      <c r="W1238" t="s">
        <v>30</v>
      </c>
      <c r="X1238" t="s">
        <v>30</v>
      </c>
      <c r="Y1238" t="s">
        <v>30</v>
      </c>
      <c r="Z1238" t="s">
        <v>30</v>
      </c>
      <c r="AA1238" t="s">
        <v>30</v>
      </c>
      <c r="AB1238" t="s">
        <v>30</v>
      </c>
      <c r="AC1238" t="s">
        <v>30</v>
      </c>
      <c r="AD1238" t="s">
        <v>30</v>
      </c>
    </row>
    <row r="1239" spans="1:30" x14ac:dyDescent="0.25">
      <c r="A1239">
        <v>221.24513069084</v>
      </c>
      <c r="B1239">
        <v>623754.20240294596</v>
      </c>
      <c r="C1239">
        <v>222.87974275628</v>
      </c>
      <c r="D1239">
        <v>1068149.28338785</v>
      </c>
      <c r="E1239">
        <v>222.163493149506</v>
      </c>
      <c r="F1239">
        <v>679696.33086989098</v>
      </c>
      <c r="G1239">
        <v>222.47316258413201</v>
      </c>
      <c r="H1239">
        <v>760985.37885578198</v>
      </c>
      <c r="I1239">
        <v>222.07945861603</v>
      </c>
      <c r="J1239">
        <v>654280.49655945098</v>
      </c>
      <c r="K1239" t="s">
        <v>34</v>
      </c>
      <c r="L1239" t="s">
        <v>34</v>
      </c>
      <c r="M1239" t="s">
        <v>34</v>
      </c>
      <c r="N1239" t="s">
        <v>33</v>
      </c>
      <c r="O1239" t="s">
        <v>33</v>
      </c>
      <c r="P1239" t="s">
        <v>33</v>
      </c>
      <c r="Q1239" t="s">
        <v>33</v>
      </c>
      <c r="R1239" t="s">
        <v>33</v>
      </c>
      <c r="S1239" t="s">
        <v>33</v>
      </c>
      <c r="T1239" t="s">
        <v>33</v>
      </c>
      <c r="U1239" t="s">
        <v>33</v>
      </c>
      <c r="V1239" t="s">
        <v>33</v>
      </c>
      <c r="W1239" t="s">
        <v>33</v>
      </c>
      <c r="X1239" t="s">
        <v>33</v>
      </c>
      <c r="Y1239" t="s">
        <v>33</v>
      </c>
      <c r="Z1239" t="s">
        <v>33</v>
      </c>
      <c r="AA1239" t="s">
        <v>33</v>
      </c>
      <c r="AB1239" t="s">
        <v>33</v>
      </c>
      <c r="AC1239" t="s">
        <v>33</v>
      </c>
      <c r="AD1239" t="s">
        <v>33</v>
      </c>
    </row>
    <row r="1240" spans="1:30" x14ac:dyDescent="0.25">
      <c r="A1240">
        <v>387.75607819640697</v>
      </c>
      <c r="B1240">
        <v>456155.8573639</v>
      </c>
      <c r="C1240">
        <v>388.69577289112698</v>
      </c>
      <c r="D1240">
        <v>1307160.70253546</v>
      </c>
      <c r="E1240">
        <v>388.289842750969</v>
      </c>
      <c r="F1240">
        <v>620160.07190308697</v>
      </c>
      <c r="G1240">
        <v>388.46155594618398</v>
      </c>
      <c r="H1240">
        <v>764052.44835305901</v>
      </c>
      <c r="I1240">
        <v>388.20980733657598</v>
      </c>
      <c r="J1240">
        <v>575901.39920136204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  <c r="Q1240" t="s">
        <v>34</v>
      </c>
      <c r="R1240" t="s">
        <v>34</v>
      </c>
      <c r="S1240" t="s">
        <v>34</v>
      </c>
      <c r="T1240" t="s">
        <v>34</v>
      </c>
      <c r="U1240" t="s">
        <v>34</v>
      </c>
      <c r="V1240" t="s">
        <v>34</v>
      </c>
      <c r="W1240" t="s">
        <v>34</v>
      </c>
      <c r="X1240" t="s">
        <v>34</v>
      </c>
      <c r="Y1240" t="s">
        <v>34</v>
      </c>
      <c r="Z1240" t="s">
        <v>34</v>
      </c>
      <c r="AA1240" t="s">
        <v>34</v>
      </c>
      <c r="AB1240" t="s">
        <v>34</v>
      </c>
      <c r="AC1240" t="s">
        <v>34</v>
      </c>
      <c r="AD1240" t="s">
        <v>34</v>
      </c>
    </row>
    <row r="1241" spans="1:30" x14ac:dyDescent="0.25">
      <c r="A1241">
        <v>677.64235134179398</v>
      </c>
      <c r="B1241">
        <v>940180.659524363</v>
      </c>
      <c r="C1241">
        <v>686.10079303968303</v>
      </c>
      <c r="D1241">
        <v>1400039.77826489</v>
      </c>
      <c r="E1241">
        <v>682.64841422167001</v>
      </c>
      <c r="F1241">
        <v>921867.820508637</v>
      </c>
      <c r="G1241">
        <v>684.13982432527405</v>
      </c>
      <c r="H1241">
        <v>1000317.4744561</v>
      </c>
      <c r="I1241">
        <v>681.81158206425005</v>
      </c>
      <c r="J1241">
        <v>922853.72126950405</v>
      </c>
      <c r="K1241" t="s">
        <v>32</v>
      </c>
      <c r="L1241" t="s">
        <v>32</v>
      </c>
      <c r="M1241" t="s">
        <v>32</v>
      </c>
      <c r="N1241" t="s">
        <v>32</v>
      </c>
      <c r="O1241" t="s">
        <v>32</v>
      </c>
      <c r="P1241" t="s">
        <v>31</v>
      </c>
      <c r="Q1241" t="s">
        <v>31</v>
      </c>
      <c r="R1241" t="s">
        <v>31</v>
      </c>
      <c r="S1241" t="s">
        <v>31</v>
      </c>
      <c r="T1241" t="s">
        <v>31</v>
      </c>
      <c r="U1241" t="s">
        <v>31</v>
      </c>
      <c r="V1241" t="s">
        <v>31</v>
      </c>
      <c r="W1241" t="s">
        <v>31</v>
      </c>
      <c r="X1241" t="s">
        <v>31</v>
      </c>
      <c r="Y1241" t="s">
        <v>31</v>
      </c>
      <c r="Z1241" t="s">
        <v>31</v>
      </c>
      <c r="AA1241" t="s">
        <v>31</v>
      </c>
      <c r="AB1241" t="s">
        <v>31</v>
      </c>
      <c r="AC1241" t="s">
        <v>31</v>
      </c>
      <c r="AD1241" t="s">
        <v>31</v>
      </c>
    </row>
    <row r="1242" spans="1:30" x14ac:dyDescent="0.25">
      <c r="A1242">
        <v>605.00215589582103</v>
      </c>
      <c r="B1242">
        <v>1623751.95976774</v>
      </c>
      <c r="C1242">
        <v>630.01514546282397</v>
      </c>
      <c r="D1242">
        <v>1743603.89875009</v>
      </c>
      <c r="E1242">
        <v>618.72669258496296</v>
      </c>
      <c r="F1242">
        <v>1413637.1331754201</v>
      </c>
      <c r="G1242">
        <v>624.07230885571505</v>
      </c>
      <c r="H1242">
        <v>1408257.11301277</v>
      </c>
      <c r="I1242">
        <v>617.84343978589197</v>
      </c>
      <c r="J1242">
        <v>1400440.2557379799</v>
      </c>
      <c r="K1242" t="s">
        <v>31</v>
      </c>
      <c r="L1242" t="s">
        <v>31</v>
      </c>
      <c r="M1242" t="s">
        <v>31</v>
      </c>
      <c r="N1242" t="s">
        <v>31</v>
      </c>
      <c r="O1242" t="s">
        <v>31</v>
      </c>
      <c r="P1242" t="s">
        <v>30</v>
      </c>
      <c r="Q1242" t="s">
        <v>30</v>
      </c>
      <c r="R1242" t="s">
        <v>30</v>
      </c>
      <c r="S1242" t="s">
        <v>30</v>
      </c>
      <c r="T1242" t="s">
        <v>30</v>
      </c>
      <c r="U1242" t="s">
        <v>30</v>
      </c>
      <c r="V1242" t="s">
        <v>30</v>
      </c>
      <c r="W1242" t="s">
        <v>30</v>
      </c>
      <c r="X1242" t="s">
        <v>30</v>
      </c>
      <c r="Y1242" t="s">
        <v>30</v>
      </c>
      <c r="Z1242" t="s">
        <v>30</v>
      </c>
      <c r="AA1242" t="s">
        <v>30</v>
      </c>
      <c r="AB1242" t="s">
        <v>30</v>
      </c>
      <c r="AC1242" t="s">
        <v>30</v>
      </c>
      <c r="AD1242" t="s">
        <v>30</v>
      </c>
    </row>
    <row r="1243" spans="1:30" x14ac:dyDescent="0.25">
      <c r="A1243">
        <v>428.29542181288298</v>
      </c>
      <c r="B1243">
        <v>902130.54208947194</v>
      </c>
      <c r="C1243">
        <v>434.62111699007698</v>
      </c>
      <c r="D1243">
        <v>1278012.42020176</v>
      </c>
      <c r="E1243">
        <v>432.00475381658299</v>
      </c>
      <c r="F1243">
        <v>881599.08045935899</v>
      </c>
      <c r="G1243">
        <v>433.033730298048</v>
      </c>
      <c r="H1243">
        <v>957939.30242631503</v>
      </c>
      <c r="I1243">
        <v>431.26429551464702</v>
      </c>
      <c r="J1243">
        <v>878758.78053051198</v>
      </c>
      <c r="K1243" t="s">
        <v>32</v>
      </c>
      <c r="L1243" t="s">
        <v>32</v>
      </c>
      <c r="M1243" t="s">
        <v>32</v>
      </c>
      <c r="N1243" t="s">
        <v>32</v>
      </c>
      <c r="O1243" t="s">
        <v>32</v>
      </c>
      <c r="P1243" t="s">
        <v>32</v>
      </c>
      <c r="Q1243" t="s">
        <v>32</v>
      </c>
      <c r="R1243" t="s">
        <v>31</v>
      </c>
      <c r="S1243" t="s">
        <v>31</v>
      </c>
      <c r="T1243" t="s">
        <v>31</v>
      </c>
      <c r="U1243" t="s">
        <v>31</v>
      </c>
      <c r="V1243" t="s">
        <v>31</v>
      </c>
      <c r="W1243" t="s">
        <v>31</v>
      </c>
      <c r="X1243" t="s">
        <v>31</v>
      </c>
      <c r="Y1243" t="s">
        <v>31</v>
      </c>
      <c r="Z1243" t="s">
        <v>31</v>
      </c>
      <c r="AA1243" t="s">
        <v>31</v>
      </c>
      <c r="AB1243" t="s">
        <v>31</v>
      </c>
      <c r="AC1243" t="s">
        <v>31</v>
      </c>
      <c r="AD1243" t="s">
        <v>31</v>
      </c>
    </row>
    <row r="1244" spans="1:30" x14ac:dyDescent="0.25">
      <c r="A1244">
        <v>191.789162395792</v>
      </c>
      <c r="B1244">
        <v>1364894.64200501</v>
      </c>
      <c r="C1244">
        <v>199.81340902082101</v>
      </c>
      <c r="D1244">
        <v>1423632.20463119</v>
      </c>
      <c r="E1244">
        <v>196.472051635908</v>
      </c>
      <c r="F1244">
        <v>1168245.3387955499</v>
      </c>
      <c r="G1244">
        <v>197.93784599477499</v>
      </c>
      <c r="H1244">
        <v>1172944.8962743001</v>
      </c>
      <c r="I1244">
        <v>195.832397365578</v>
      </c>
      <c r="J1244">
        <v>1182357.30767139</v>
      </c>
      <c r="K1244" t="s">
        <v>31</v>
      </c>
      <c r="L1244" t="s">
        <v>31</v>
      </c>
      <c r="M1244" t="s">
        <v>31</v>
      </c>
      <c r="N1244" t="s">
        <v>31</v>
      </c>
      <c r="O1244" t="s">
        <v>31</v>
      </c>
      <c r="P1244" t="s">
        <v>31</v>
      </c>
      <c r="Q1244" t="s">
        <v>31</v>
      </c>
      <c r="R1244" t="s">
        <v>31</v>
      </c>
      <c r="S1244" t="s">
        <v>31</v>
      </c>
      <c r="T1244" t="s">
        <v>31</v>
      </c>
      <c r="U1244" t="s">
        <v>31</v>
      </c>
      <c r="V1244" t="s">
        <v>31</v>
      </c>
      <c r="W1244" t="s">
        <v>31</v>
      </c>
      <c r="X1244" t="s">
        <v>30</v>
      </c>
      <c r="Y1244" t="s">
        <v>30</v>
      </c>
      <c r="Z1244" t="s">
        <v>30</v>
      </c>
      <c r="AA1244" t="s">
        <v>30</v>
      </c>
      <c r="AB1244" t="s">
        <v>30</v>
      </c>
      <c r="AC1244" t="s">
        <v>30</v>
      </c>
      <c r="AD1244" t="s">
        <v>30</v>
      </c>
    </row>
    <row r="1245" spans="1:30" x14ac:dyDescent="0.25">
      <c r="A1245">
        <v>696.38640567859397</v>
      </c>
      <c r="B1245">
        <v>1508642.7548473801</v>
      </c>
      <c r="C1245">
        <v>718.014147286808</v>
      </c>
      <c r="D1245">
        <v>1738797.1562333801</v>
      </c>
      <c r="E1245">
        <v>708.97462507973501</v>
      </c>
      <c r="F1245">
        <v>1349133.80577024</v>
      </c>
      <c r="G1245">
        <v>712.62911161476597</v>
      </c>
      <c r="H1245">
        <v>1396673.58881886</v>
      </c>
      <c r="I1245">
        <v>707.27640028734595</v>
      </c>
      <c r="J1245">
        <v>1353215.2596455</v>
      </c>
      <c r="K1245" t="s">
        <v>32</v>
      </c>
      <c r="L1245" t="s">
        <v>31</v>
      </c>
      <c r="M1245" t="s">
        <v>31</v>
      </c>
      <c r="N1245" t="s">
        <v>31</v>
      </c>
      <c r="O1245" t="s">
        <v>31</v>
      </c>
      <c r="P1245" t="s">
        <v>31</v>
      </c>
      <c r="Q1245" t="s">
        <v>30</v>
      </c>
      <c r="R1245" t="s">
        <v>30</v>
      </c>
      <c r="S1245" t="s">
        <v>30</v>
      </c>
      <c r="T1245" t="s">
        <v>30</v>
      </c>
      <c r="U1245" t="s">
        <v>30</v>
      </c>
      <c r="V1245" t="s">
        <v>30</v>
      </c>
      <c r="W1245" t="s">
        <v>30</v>
      </c>
      <c r="X1245" t="s">
        <v>30</v>
      </c>
      <c r="Y1245" t="s">
        <v>30</v>
      </c>
      <c r="Z1245" t="s">
        <v>30</v>
      </c>
      <c r="AA1245" t="s">
        <v>30</v>
      </c>
      <c r="AB1245" t="s">
        <v>30</v>
      </c>
      <c r="AC1245" t="s">
        <v>30</v>
      </c>
      <c r="AD1245" t="s">
        <v>30</v>
      </c>
    </row>
    <row r="1246" spans="1:30" x14ac:dyDescent="0.25">
      <c r="A1246">
        <v>594.28421090421398</v>
      </c>
      <c r="B1246">
        <v>675944.03601453803</v>
      </c>
      <c r="C1246">
        <v>599.70242116078703</v>
      </c>
      <c r="D1246">
        <v>1024550.7180953301</v>
      </c>
      <c r="E1246">
        <v>597.30257759129302</v>
      </c>
      <c r="F1246">
        <v>720479.40558690601</v>
      </c>
      <c r="G1246">
        <v>598.14839457841401</v>
      </c>
      <c r="H1246">
        <v>785803.72715534898</v>
      </c>
      <c r="I1246">
        <v>596.85471228474898</v>
      </c>
      <c r="J1246">
        <v>702673.00320852199</v>
      </c>
      <c r="K1246" t="s">
        <v>34</v>
      </c>
      <c r="L1246" t="s">
        <v>33</v>
      </c>
      <c r="M1246" t="s">
        <v>33</v>
      </c>
      <c r="N1246" t="s">
        <v>32</v>
      </c>
      <c r="O1246" t="s">
        <v>32</v>
      </c>
      <c r="P1246" t="s">
        <v>32</v>
      </c>
      <c r="Q1246" t="s">
        <v>32</v>
      </c>
      <c r="R1246" t="s">
        <v>31</v>
      </c>
      <c r="S1246" t="s">
        <v>31</v>
      </c>
      <c r="T1246" t="s">
        <v>31</v>
      </c>
      <c r="U1246" t="s">
        <v>31</v>
      </c>
      <c r="V1246" t="s">
        <v>31</v>
      </c>
      <c r="W1246" t="s">
        <v>31</v>
      </c>
      <c r="X1246" t="s">
        <v>31</v>
      </c>
      <c r="Y1246" t="s">
        <v>31</v>
      </c>
      <c r="Z1246" t="s">
        <v>30</v>
      </c>
      <c r="AA1246" t="s">
        <v>30</v>
      </c>
      <c r="AB1246" t="s">
        <v>30</v>
      </c>
      <c r="AC1246" t="s">
        <v>30</v>
      </c>
      <c r="AD1246" t="s">
        <v>30</v>
      </c>
    </row>
    <row r="1247" spans="1:30" x14ac:dyDescent="0.25">
      <c r="A1247">
        <v>403.23457798457298</v>
      </c>
      <c r="B1247">
        <v>417741.44432578399</v>
      </c>
      <c r="C1247">
        <v>404.47774148361401</v>
      </c>
      <c r="D1247">
        <v>892832.40699358098</v>
      </c>
      <c r="E1247">
        <v>403.97923117607002</v>
      </c>
      <c r="F1247">
        <v>498038.56804289902</v>
      </c>
      <c r="G1247">
        <v>404.17434080372402</v>
      </c>
      <c r="H1247">
        <v>577128.212961026</v>
      </c>
      <c r="I1247">
        <v>403.82758705340098</v>
      </c>
      <c r="J1247">
        <v>480434.65537843702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  <c r="Q1247" t="s">
        <v>34</v>
      </c>
      <c r="R1247" t="s">
        <v>34</v>
      </c>
      <c r="S1247" t="s">
        <v>34</v>
      </c>
      <c r="T1247" t="s">
        <v>34</v>
      </c>
      <c r="U1247" t="s">
        <v>33</v>
      </c>
      <c r="V1247" t="s">
        <v>32</v>
      </c>
      <c r="W1247" t="s">
        <v>32</v>
      </c>
      <c r="X1247" t="s">
        <v>32</v>
      </c>
      <c r="Y1247" t="s">
        <v>32</v>
      </c>
      <c r="Z1247" t="s">
        <v>32</v>
      </c>
      <c r="AA1247" t="s">
        <v>32</v>
      </c>
      <c r="AB1247" t="s">
        <v>32</v>
      </c>
      <c r="AC1247" t="s">
        <v>32</v>
      </c>
      <c r="AD1247" t="s">
        <v>32</v>
      </c>
    </row>
    <row r="1248" spans="1:30" x14ac:dyDescent="0.25">
      <c r="A1248">
        <v>701.137773432171</v>
      </c>
      <c r="B1248">
        <v>1073826.7224878001</v>
      </c>
      <c r="C1248">
        <v>719.39181310147706</v>
      </c>
      <c r="D1248">
        <v>1359857.0886565801</v>
      </c>
      <c r="E1248">
        <v>711.57752909461999</v>
      </c>
      <c r="F1248">
        <v>971128.56439562899</v>
      </c>
      <c r="G1248">
        <v>714.63143678220797</v>
      </c>
      <c r="H1248">
        <v>1026469.00747998</v>
      </c>
      <c r="I1248">
        <v>710.12720794037398</v>
      </c>
      <c r="J1248">
        <v>977827.72163360601</v>
      </c>
      <c r="K1248" t="s">
        <v>32</v>
      </c>
      <c r="L1248" t="s">
        <v>31</v>
      </c>
      <c r="M1248" t="s">
        <v>31</v>
      </c>
      <c r="N1248" t="s">
        <v>31</v>
      </c>
      <c r="O1248" t="s">
        <v>31</v>
      </c>
      <c r="P1248" t="s">
        <v>31</v>
      </c>
      <c r="Q1248" t="s">
        <v>31</v>
      </c>
      <c r="R1248" t="s">
        <v>30</v>
      </c>
      <c r="S1248" t="s">
        <v>30</v>
      </c>
      <c r="T1248" t="s">
        <v>30</v>
      </c>
      <c r="U1248" t="s">
        <v>30</v>
      </c>
      <c r="V1248" t="s">
        <v>30</v>
      </c>
      <c r="W1248" t="s">
        <v>30</v>
      </c>
      <c r="X1248" t="s">
        <v>30</v>
      </c>
      <c r="Y1248" t="s">
        <v>30</v>
      </c>
      <c r="Z1248" t="s">
        <v>30</v>
      </c>
      <c r="AA1248" t="s">
        <v>30</v>
      </c>
      <c r="AB1248" t="s">
        <v>30</v>
      </c>
      <c r="AC1248" t="s">
        <v>30</v>
      </c>
      <c r="AD1248" t="s">
        <v>30</v>
      </c>
    </row>
    <row r="1249" spans="1:30" x14ac:dyDescent="0.25">
      <c r="A1249">
        <v>711.36277059655094</v>
      </c>
      <c r="B1249">
        <v>960274.57487572299</v>
      </c>
      <c r="C1249">
        <v>722.82969572975298</v>
      </c>
      <c r="D1249">
        <v>1158997.26787804</v>
      </c>
      <c r="E1249">
        <v>718.10198930600097</v>
      </c>
      <c r="F1249">
        <v>887836.91288659605</v>
      </c>
      <c r="G1249">
        <v>720.068038737807</v>
      </c>
      <c r="H1249">
        <v>926169.14878225105</v>
      </c>
      <c r="I1249">
        <v>717.25846457913701</v>
      </c>
      <c r="J1249">
        <v>887989.10454851401</v>
      </c>
      <c r="K1249" t="s">
        <v>32</v>
      </c>
      <c r="L1249" t="s">
        <v>31</v>
      </c>
      <c r="M1249" t="s">
        <v>31</v>
      </c>
      <c r="N1249" t="s">
        <v>31</v>
      </c>
      <c r="O1249" t="s">
        <v>31</v>
      </c>
      <c r="P1249" t="s">
        <v>31</v>
      </c>
      <c r="Q1249" t="s">
        <v>31</v>
      </c>
      <c r="R1249" t="s">
        <v>31</v>
      </c>
      <c r="S1249" t="s">
        <v>30</v>
      </c>
      <c r="T1249" t="s">
        <v>30</v>
      </c>
      <c r="U1249" t="s">
        <v>30</v>
      </c>
      <c r="V1249" t="s">
        <v>30</v>
      </c>
      <c r="W1249" t="s">
        <v>30</v>
      </c>
      <c r="X1249" t="s">
        <v>30</v>
      </c>
      <c r="Y1249" t="s">
        <v>30</v>
      </c>
      <c r="Z1249" t="s">
        <v>30</v>
      </c>
      <c r="AA1249" t="s">
        <v>30</v>
      </c>
      <c r="AB1249" t="s">
        <v>30</v>
      </c>
      <c r="AC1249" t="s">
        <v>30</v>
      </c>
      <c r="AD1249" t="s">
        <v>30</v>
      </c>
    </row>
    <row r="1250" spans="1:30" x14ac:dyDescent="0.25">
      <c r="A1250">
        <v>686.982930412565</v>
      </c>
      <c r="B1250">
        <v>1604477.3715957699</v>
      </c>
      <c r="C1250">
        <v>719.88236198555001</v>
      </c>
      <c r="D1250">
        <v>1275416.1296868999</v>
      </c>
      <c r="E1250">
        <v>705.35517048540498</v>
      </c>
      <c r="F1250">
        <v>1280195.5132498101</v>
      </c>
      <c r="G1250">
        <v>711.47961916519705</v>
      </c>
      <c r="H1250">
        <v>1213831.0488366999</v>
      </c>
      <c r="I1250">
        <v>702.89595937735305</v>
      </c>
      <c r="J1250">
        <v>1316941.9794075401</v>
      </c>
      <c r="K1250" t="s">
        <v>30</v>
      </c>
      <c r="L1250" t="s">
        <v>30</v>
      </c>
      <c r="M1250" t="s">
        <v>30</v>
      </c>
      <c r="N1250" t="s">
        <v>30</v>
      </c>
      <c r="O1250" t="s">
        <v>30</v>
      </c>
      <c r="P1250" t="s">
        <v>30</v>
      </c>
      <c r="Q1250" t="s">
        <v>30</v>
      </c>
      <c r="R1250" t="s">
        <v>30</v>
      </c>
      <c r="S1250" t="s">
        <v>30</v>
      </c>
      <c r="T1250" t="s">
        <v>30</v>
      </c>
      <c r="U1250" t="s">
        <v>30</v>
      </c>
      <c r="V1250" t="s">
        <v>30</v>
      </c>
      <c r="W1250" t="s">
        <v>30</v>
      </c>
      <c r="X1250" t="s">
        <v>30</v>
      </c>
      <c r="Y1250" t="s">
        <v>30</v>
      </c>
      <c r="Z1250" t="s">
        <v>30</v>
      </c>
      <c r="AA1250" t="s">
        <v>30</v>
      </c>
      <c r="AB1250" t="s">
        <v>30</v>
      </c>
      <c r="AC1250" t="s">
        <v>30</v>
      </c>
      <c r="AD1250" t="s">
        <v>30</v>
      </c>
    </row>
    <row r="1251" spans="1:30" x14ac:dyDescent="0.25">
      <c r="A1251">
        <v>632.099833159902</v>
      </c>
      <c r="B1251">
        <v>893986.14253797103</v>
      </c>
      <c r="C1251">
        <v>644.83790008219205</v>
      </c>
      <c r="D1251">
        <v>1356142.7568370199</v>
      </c>
      <c r="E1251">
        <v>639.483331544414</v>
      </c>
      <c r="F1251">
        <v>893438.16061067104</v>
      </c>
      <c r="G1251">
        <v>641.45588085042596</v>
      </c>
      <c r="H1251">
        <v>985555.94224090502</v>
      </c>
      <c r="I1251">
        <v>638.26281038692605</v>
      </c>
      <c r="J1251">
        <v>889275.95420592197</v>
      </c>
      <c r="K1251" t="s">
        <v>32</v>
      </c>
      <c r="L1251" t="s">
        <v>32</v>
      </c>
      <c r="M1251" t="s">
        <v>32</v>
      </c>
      <c r="N1251" t="s">
        <v>32</v>
      </c>
      <c r="O1251" t="s">
        <v>31</v>
      </c>
      <c r="P1251" t="s">
        <v>31</v>
      </c>
      <c r="Q1251" t="s">
        <v>31</v>
      </c>
      <c r="R1251" t="s">
        <v>31</v>
      </c>
      <c r="S1251" t="s">
        <v>31</v>
      </c>
      <c r="T1251" t="s">
        <v>31</v>
      </c>
      <c r="U1251" t="s">
        <v>30</v>
      </c>
      <c r="V1251" t="s">
        <v>30</v>
      </c>
      <c r="W1251" t="s">
        <v>30</v>
      </c>
      <c r="X1251" t="s">
        <v>30</v>
      </c>
      <c r="Y1251" t="s">
        <v>30</v>
      </c>
      <c r="Z1251" t="s">
        <v>30</v>
      </c>
      <c r="AA1251" t="s">
        <v>30</v>
      </c>
      <c r="AB1251" t="s">
        <v>30</v>
      </c>
      <c r="AC1251" t="s">
        <v>30</v>
      </c>
      <c r="AD1251" t="s">
        <v>30</v>
      </c>
    </row>
    <row r="1252" spans="1:30" x14ac:dyDescent="0.25">
      <c r="A1252">
        <v>627.10537296197901</v>
      </c>
      <c r="B1252">
        <v>1663200.83639368</v>
      </c>
      <c r="C1252">
        <v>647.34858311216999</v>
      </c>
      <c r="D1252">
        <v>1587074.56675955</v>
      </c>
      <c r="E1252">
        <v>639.34824789416905</v>
      </c>
      <c r="F1252">
        <v>1385184.2016045901</v>
      </c>
      <c r="G1252">
        <v>642.64476157300896</v>
      </c>
      <c r="H1252">
        <v>1382526.63909962</v>
      </c>
      <c r="I1252">
        <v>637.06521125118604</v>
      </c>
      <c r="J1252">
        <v>1434327.3747781401</v>
      </c>
      <c r="K1252" t="s">
        <v>31</v>
      </c>
      <c r="L1252" t="s">
        <v>31</v>
      </c>
      <c r="M1252" t="s">
        <v>31</v>
      </c>
      <c r="N1252" t="s">
        <v>31</v>
      </c>
      <c r="O1252" t="s">
        <v>30</v>
      </c>
      <c r="P1252" t="s">
        <v>30</v>
      </c>
      <c r="Q1252" t="s">
        <v>30</v>
      </c>
      <c r="R1252" t="s">
        <v>30</v>
      </c>
      <c r="S1252" t="s">
        <v>30</v>
      </c>
      <c r="T1252" t="s">
        <v>30</v>
      </c>
      <c r="U1252" t="s">
        <v>30</v>
      </c>
      <c r="V1252" t="s">
        <v>30</v>
      </c>
      <c r="W1252" t="s">
        <v>30</v>
      </c>
      <c r="X1252" t="s">
        <v>30</v>
      </c>
      <c r="Y1252" t="s">
        <v>30</v>
      </c>
      <c r="Z1252" t="s">
        <v>30</v>
      </c>
      <c r="AA1252" t="s">
        <v>30</v>
      </c>
      <c r="AB1252" t="s">
        <v>30</v>
      </c>
      <c r="AC1252" t="s">
        <v>30</v>
      </c>
      <c r="AD1252" t="s">
        <v>30</v>
      </c>
    </row>
    <row r="1253" spans="1:30" x14ac:dyDescent="0.25">
      <c r="A1253">
        <v>629.20520347668503</v>
      </c>
      <c r="B1253">
        <v>958232.84699191502</v>
      </c>
      <c r="C1253">
        <v>639.85475860758902</v>
      </c>
      <c r="D1253">
        <v>1667527.5585656799</v>
      </c>
      <c r="E1253">
        <v>634.98701147069301</v>
      </c>
      <c r="F1253">
        <v>1013693.7663662001</v>
      </c>
      <c r="G1253">
        <v>637.50396260918205</v>
      </c>
      <c r="H1253">
        <v>1129061.2509735599</v>
      </c>
      <c r="I1253">
        <v>634.45916274297201</v>
      </c>
      <c r="J1253">
        <v>984889.51261126995</v>
      </c>
      <c r="K1253" t="s">
        <v>33</v>
      </c>
      <c r="L1253" t="s">
        <v>33</v>
      </c>
      <c r="M1253" t="s">
        <v>33</v>
      </c>
      <c r="N1253" t="s">
        <v>33</v>
      </c>
      <c r="O1253" t="s">
        <v>31</v>
      </c>
      <c r="P1253" t="s">
        <v>31</v>
      </c>
      <c r="Q1253" t="s">
        <v>31</v>
      </c>
      <c r="R1253" t="s">
        <v>31</v>
      </c>
      <c r="S1253" t="s">
        <v>31</v>
      </c>
      <c r="T1253" t="s">
        <v>31</v>
      </c>
      <c r="U1253" t="s">
        <v>31</v>
      </c>
      <c r="V1253" t="s">
        <v>31</v>
      </c>
      <c r="W1253" t="s">
        <v>31</v>
      </c>
      <c r="X1253" t="s">
        <v>31</v>
      </c>
      <c r="Y1253" t="s">
        <v>31</v>
      </c>
      <c r="Z1253" t="s">
        <v>31</v>
      </c>
      <c r="AA1253" t="s">
        <v>31</v>
      </c>
      <c r="AB1253" t="s">
        <v>31</v>
      </c>
      <c r="AC1253" t="s">
        <v>31</v>
      </c>
      <c r="AD1253" t="s">
        <v>31</v>
      </c>
    </row>
    <row r="1254" spans="1:30" x14ac:dyDescent="0.25">
      <c r="A1254">
        <v>701.16035682360803</v>
      </c>
      <c r="B1254">
        <v>624954.89800216595</v>
      </c>
      <c r="C1254">
        <v>716.30652463724402</v>
      </c>
      <c r="D1254">
        <v>1369391.77755976</v>
      </c>
      <c r="E1254">
        <v>709.88751130592902</v>
      </c>
      <c r="F1254">
        <v>736316.35534641996</v>
      </c>
      <c r="G1254">
        <v>712.48947639993503</v>
      </c>
      <c r="H1254">
        <v>861906.62228725303</v>
      </c>
      <c r="I1254">
        <v>708.529284168662</v>
      </c>
      <c r="J1254">
        <v>702358.62948899297</v>
      </c>
      <c r="K1254" t="s">
        <v>34</v>
      </c>
      <c r="L1254" t="s">
        <v>33</v>
      </c>
      <c r="M1254" t="s">
        <v>32</v>
      </c>
      <c r="N1254" t="s">
        <v>32</v>
      </c>
      <c r="O1254" t="s">
        <v>31</v>
      </c>
      <c r="P1254" t="s">
        <v>31</v>
      </c>
      <c r="Q1254" t="s">
        <v>31</v>
      </c>
      <c r="R1254" t="s">
        <v>31</v>
      </c>
      <c r="S1254" t="s">
        <v>31</v>
      </c>
      <c r="T1254" t="s">
        <v>31</v>
      </c>
      <c r="U1254" t="s">
        <v>31</v>
      </c>
      <c r="V1254" t="s">
        <v>31</v>
      </c>
      <c r="W1254" t="s">
        <v>31</v>
      </c>
      <c r="X1254" t="s">
        <v>30</v>
      </c>
      <c r="Y1254" t="s">
        <v>30</v>
      </c>
      <c r="Z1254" t="s">
        <v>30</v>
      </c>
      <c r="AA1254" t="s">
        <v>30</v>
      </c>
      <c r="AB1254" t="s">
        <v>30</v>
      </c>
      <c r="AC1254" t="s">
        <v>30</v>
      </c>
      <c r="AD1254" t="s">
        <v>30</v>
      </c>
    </row>
    <row r="1255" spans="1:30" x14ac:dyDescent="0.25">
      <c r="A1255">
        <v>484.62107591787901</v>
      </c>
      <c r="B1255">
        <v>608832.54146827804</v>
      </c>
      <c r="C1255">
        <v>487.27093699485999</v>
      </c>
      <c r="D1255">
        <v>1273426.5632920701</v>
      </c>
      <c r="E1255">
        <v>486.13839709841102</v>
      </c>
      <c r="F1255">
        <v>708445.82275876403</v>
      </c>
      <c r="G1255">
        <v>486.52391073855</v>
      </c>
      <c r="H1255">
        <v>825402.477131236</v>
      </c>
      <c r="I1255">
        <v>485.98471183380701</v>
      </c>
      <c r="J1255">
        <v>675072.11311275198</v>
      </c>
      <c r="K1255" t="s">
        <v>34</v>
      </c>
      <c r="L1255" t="s">
        <v>34</v>
      </c>
      <c r="M1255" t="s">
        <v>34</v>
      </c>
      <c r="N1255" t="s">
        <v>34</v>
      </c>
      <c r="O1255" t="s">
        <v>33</v>
      </c>
      <c r="P1255" t="s">
        <v>33</v>
      </c>
      <c r="Q1255" t="s">
        <v>33</v>
      </c>
      <c r="R1255" t="s">
        <v>33</v>
      </c>
      <c r="S1255" t="s">
        <v>33</v>
      </c>
      <c r="T1255" t="s">
        <v>33</v>
      </c>
      <c r="U1255" t="s">
        <v>33</v>
      </c>
      <c r="V1255" t="s">
        <v>33</v>
      </c>
      <c r="W1255" t="s">
        <v>33</v>
      </c>
      <c r="X1255" t="s">
        <v>33</v>
      </c>
      <c r="Y1255" t="s">
        <v>33</v>
      </c>
      <c r="Z1255" t="s">
        <v>33</v>
      </c>
      <c r="AA1255" t="s">
        <v>33</v>
      </c>
      <c r="AB1255" t="s">
        <v>33</v>
      </c>
      <c r="AC1255" t="s">
        <v>33</v>
      </c>
      <c r="AD1255" t="s">
        <v>33</v>
      </c>
    </row>
    <row r="1256" spans="1:30" x14ac:dyDescent="0.25">
      <c r="A1256">
        <v>682.06321122185705</v>
      </c>
      <c r="B1256">
        <v>1165938.00272931</v>
      </c>
      <c r="C1256">
        <v>698.26360438916595</v>
      </c>
      <c r="D1256">
        <v>1511440.5226327099</v>
      </c>
      <c r="E1256">
        <v>690.68005457785205</v>
      </c>
      <c r="F1256">
        <v>1096999.5110544099</v>
      </c>
      <c r="G1256">
        <v>694.41111272025603</v>
      </c>
      <c r="H1256">
        <v>1129050.06535946</v>
      </c>
      <c r="I1256">
        <v>689.50848484543701</v>
      </c>
      <c r="J1256">
        <v>1085148.32942193</v>
      </c>
      <c r="K1256" t="s">
        <v>31</v>
      </c>
      <c r="L1256" t="s">
        <v>31</v>
      </c>
      <c r="M1256" t="s">
        <v>31</v>
      </c>
      <c r="N1256" t="s">
        <v>31</v>
      </c>
      <c r="O1256" t="s">
        <v>31</v>
      </c>
      <c r="P1256" t="s">
        <v>31</v>
      </c>
      <c r="Q1256" t="s">
        <v>31</v>
      </c>
      <c r="R1256" t="s">
        <v>31</v>
      </c>
      <c r="S1256" t="s">
        <v>31</v>
      </c>
      <c r="T1256" t="s">
        <v>30</v>
      </c>
      <c r="U1256" t="s">
        <v>30</v>
      </c>
      <c r="V1256" t="s">
        <v>30</v>
      </c>
      <c r="W1256" t="s">
        <v>30</v>
      </c>
      <c r="X1256" t="s">
        <v>30</v>
      </c>
      <c r="Y1256" t="s">
        <v>30</v>
      </c>
      <c r="Z1256" t="s">
        <v>30</v>
      </c>
      <c r="AA1256" t="s">
        <v>30</v>
      </c>
      <c r="AB1256" t="s">
        <v>30</v>
      </c>
      <c r="AC1256" t="s">
        <v>30</v>
      </c>
      <c r="AD1256" t="s">
        <v>30</v>
      </c>
    </row>
    <row r="1257" spans="1:30" x14ac:dyDescent="0.25">
      <c r="A1257">
        <v>714.70856695898203</v>
      </c>
      <c r="B1257">
        <v>852894.22782615595</v>
      </c>
      <c r="C1257">
        <v>726.451643435915</v>
      </c>
      <c r="D1257">
        <v>1090224.4205425701</v>
      </c>
      <c r="E1257">
        <v>721.39393898452499</v>
      </c>
      <c r="F1257">
        <v>816097.75645753997</v>
      </c>
      <c r="G1257">
        <v>722.98869017508196</v>
      </c>
      <c r="H1257">
        <v>868033.23970147397</v>
      </c>
      <c r="I1257">
        <v>720.19197543649295</v>
      </c>
      <c r="J1257">
        <v>815335.69741700497</v>
      </c>
      <c r="K1257" t="s">
        <v>32</v>
      </c>
      <c r="L1257" t="s">
        <v>32</v>
      </c>
      <c r="M1257" t="s">
        <v>32</v>
      </c>
      <c r="N1257" t="s">
        <v>31</v>
      </c>
      <c r="O1257" t="s">
        <v>31</v>
      </c>
      <c r="P1257" t="s">
        <v>31</v>
      </c>
      <c r="Q1257" t="s">
        <v>30</v>
      </c>
      <c r="R1257" t="s">
        <v>30</v>
      </c>
      <c r="S1257" t="s">
        <v>30</v>
      </c>
      <c r="T1257" t="s">
        <v>30</v>
      </c>
      <c r="U1257" t="s">
        <v>30</v>
      </c>
      <c r="V1257" t="s">
        <v>30</v>
      </c>
      <c r="W1257" t="s">
        <v>30</v>
      </c>
      <c r="X1257" t="s">
        <v>30</v>
      </c>
      <c r="Y1257" t="s">
        <v>30</v>
      </c>
      <c r="Z1257" t="s">
        <v>30</v>
      </c>
      <c r="AA1257" t="s">
        <v>30</v>
      </c>
      <c r="AB1257" t="s">
        <v>30</v>
      </c>
      <c r="AC1257" t="s">
        <v>30</v>
      </c>
      <c r="AD1257" t="s">
        <v>30</v>
      </c>
    </row>
    <row r="1258" spans="1:30" x14ac:dyDescent="0.25">
      <c r="A1258">
        <v>586.32814045956104</v>
      </c>
      <c r="B1258">
        <v>1523587.67695258</v>
      </c>
      <c r="C1258">
        <v>611.15388548210694</v>
      </c>
      <c r="D1258">
        <v>1552774.9762456201</v>
      </c>
      <c r="E1258">
        <v>600.26946076806803</v>
      </c>
      <c r="F1258">
        <v>1327152.6558952101</v>
      </c>
      <c r="G1258">
        <v>605.52138931794195</v>
      </c>
      <c r="H1258">
        <v>1307382.2505833199</v>
      </c>
      <c r="I1258">
        <v>598.78035642866303</v>
      </c>
      <c r="J1258">
        <v>1328688.8494687099</v>
      </c>
      <c r="K1258" t="s">
        <v>31</v>
      </c>
      <c r="L1258" t="s">
        <v>31</v>
      </c>
      <c r="M1258" t="s">
        <v>31</v>
      </c>
      <c r="N1258" t="s">
        <v>31</v>
      </c>
      <c r="O1258" t="s">
        <v>30</v>
      </c>
      <c r="P1258" t="s">
        <v>30</v>
      </c>
      <c r="Q1258" t="s">
        <v>30</v>
      </c>
      <c r="R1258" t="s">
        <v>30</v>
      </c>
      <c r="S1258" t="s">
        <v>30</v>
      </c>
      <c r="T1258" t="s">
        <v>30</v>
      </c>
      <c r="U1258" t="s">
        <v>30</v>
      </c>
      <c r="V1258" t="s">
        <v>30</v>
      </c>
      <c r="W1258" t="s">
        <v>30</v>
      </c>
      <c r="X1258" t="s">
        <v>30</v>
      </c>
      <c r="Y1258" t="s">
        <v>30</v>
      </c>
      <c r="Z1258" t="s">
        <v>30</v>
      </c>
      <c r="AA1258" t="s">
        <v>30</v>
      </c>
      <c r="AB1258" t="s">
        <v>30</v>
      </c>
      <c r="AC1258" t="s">
        <v>30</v>
      </c>
      <c r="AD1258" t="s">
        <v>30</v>
      </c>
    </row>
    <row r="1259" spans="1:30" x14ac:dyDescent="0.25">
      <c r="A1259">
        <v>685.67424583899196</v>
      </c>
      <c r="B1259">
        <v>1386798.2445677801</v>
      </c>
      <c r="C1259">
        <v>705.73654684794496</v>
      </c>
      <c r="D1259">
        <v>1411600.6719200099</v>
      </c>
      <c r="E1259">
        <v>697.79437465745298</v>
      </c>
      <c r="F1259">
        <v>1149413.09641317</v>
      </c>
      <c r="G1259">
        <v>700.645113130038</v>
      </c>
      <c r="H1259">
        <v>1168065.8721191599</v>
      </c>
      <c r="I1259">
        <v>694.93179875143699</v>
      </c>
      <c r="J1259">
        <v>1204383.73193758</v>
      </c>
      <c r="K1259" t="s">
        <v>31</v>
      </c>
      <c r="L1259" t="s">
        <v>31</v>
      </c>
      <c r="M1259" t="s">
        <v>31</v>
      </c>
      <c r="N1259" t="s">
        <v>31</v>
      </c>
      <c r="O1259" t="s">
        <v>30</v>
      </c>
      <c r="P1259" t="s">
        <v>30</v>
      </c>
      <c r="Q1259" t="s">
        <v>30</v>
      </c>
      <c r="R1259" t="s">
        <v>30</v>
      </c>
      <c r="S1259" t="s">
        <v>30</v>
      </c>
      <c r="T1259" t="s">
        <v>30</v>
      </c>
      <c r="U1259" t="s">
        <v>30</v>
      </c>
      <c r="V1259" t="s">
        <v>30</v>
      </c>
      <c r="W1259" t="s">
        <v>30</v>
      </c>
      <c r="X1259" t="s">
        <v>30</v>
      </c>
      <c r="Y1259" t="s">
        <v>30</v>
      </c>
      <c r="Z1259" t="s">
        <v>30</v>
      </c>
      <c r="AA1259" t="s">
        <v>30</v>
      </c>
      <c r="AB1259" t="s">
        <v>30</v>
      </c>
      <c r="AC1259" t="s">
        <v>30</v>
      </c>
      <c r="AD1259" t="s">
        <v>30</v>
      </c>
    </row>
    <row r="1260" spans="1:30" x14ac:dyDescent="0.25">
      <c r="A1260">
        <v>673.55621951292301</v>
      </c>
      <c r="B1260">
        <v>693135.81982676696</v>
      </c>
      <c r="C1260">
        <v>687.70570734204102</v>
      </c>
      <c r="D1260">
        <v>1283889.6890839301</v>
      </c>
      <c r="E1260">
        <v>681.54526284811504</v>
      </c>
      <c r="F1260">
        <v>732908.57409908401</v>
      </c>
      <c r="G1260">
        <v>683.80771510811201</v>
      </c>
      <c r="H1260">
        <v>824028.45615557395</v>
      </c>
      <c r="I1260">
        <v>680.17022545400096</v>
      </c>
      <c r="J1260">
        <v>706050.47042166302</v>
      </c>
      <c r="K1260" t="s">
        <v>33</v>
      </c>
      <c r="L1260" t="s">
        <v>32</v>
      </c>
      <c r="M1260" t="s">
        <v>32</v>
      </c>
      <c r="N1260" t="s">
        <v>32</v>
      </c>
      <c r="O1260" t="s">
        <v>31</v>
      </c>
      <c r="P1260" t="s">
        <v>31</v>
      </c>
      <c r="Q1260" t="s">
        <v>31</v>
      </c>
      <c r="R1260" t="s">
        <v>31</v>
      </c>
      <c r="S1260" t="s">
        <v>31</v>
      </c>
      <c r="T1260" t="s">
        <v>31</v>
      </c>
      <c r="U1260" t="s">
        <v>31</v>
      </c>
      <c r="V1260" t="s">
        <v>30</v>
      </c>
      <c r="W1260" t="s">
        <v>30</v>
      </c>
      <c r="X1260" t="s">
        <v>30</v>
      </c>
      <c r="Y1260" t="s">
        <v>30</v>
      </c>
      <c r="Z1260" t="s">
        <v>30</v>
      </c>
      <c r="AA1260" t="s">
        <v>30</v>
      </c>
      <c r="AB1260" t="s">
        <v>30</v>
      </c>
      <c r="AC1260" t="s">
        <v>30</v>
      </c>
      <c r="AD1260" t="s">
        <v>30</v>
      </c>
    </row>
    <row r="1261" spans="1:30" x14ac:dyDescent="0.25">
      <c r="A1261">
        <v>686.28014027566701</v>
      </c>
      <c r="B1261">
        <v>1065928.9285482899</v>
      </c>
      <c r="C1261">
        <v>699.92535656646305</v>
      </c>
      <c r="D1261">
        <v>1309399.09715297</v>
      </c>
      <c r="E1261">
        <v>693.568662681501</v>
      </c>
      <c r="F1261">
        <v>1007344.38407595</v>
      </c>
      <c r="G1261">
        <v>696.01080618620199</v>
      </c>
      <c r="H1261">
        <v>1048938.6812187899</v>
      </c>
      <c r="I1261">
        <v>693.25229514102205</v>
      </c>
      <c r="J1261">
        <v>981863.53126303002</v>
      </c>
      <c r="K1261" t="s">
        <v>33</v>
      </c>
      <c r="L1261" t="s">
        <v>33</v>
      </c>
      <c r="M1261" t="s">
        <v>31</v>
      </c>
      <c r="N1261" t="s">
        <v>31</v>
      </c>
      <c r="O1261" t="s">
        <v>31</v>
      </c>
      <c r="P1261" t="s">
        <v>31</v>
      </c>
      <c r="Q1261" t="s">
        <v>30</v>
      </c>
      <c r="R1261" t="s">
        <v>30</v>
      </c>
      <c r="S1261" t="s">
        <v>30</v>
      </c>
      <c r="T1261" t="s">
        <v>30</v>
      </c>
      <c r="U1261" t="s">
        <v>30</v>
      </c>
      <c r="V1261" t="s">
        <v>30</v>
      </c>
      <c r="W1261" t="s">
        <v>30</v>
      </c>
      <c r="X1261" t="s">
        <v>30</v>
      </c>
      <c r="Y1261" t="s">
        <v>30</v>
      </c>
      <c r="Z1261" t="s">
        <v>30</v>
      </c>
      <c r="AA1261" t="s">
        <v>30</v>
      </c>
      <c r="AB1261" t="s">
        <v>30</v>
      </c>
      <c r="AC1261" t="s">
        <v>30</v>
      </c>
      <c r="AD1261" t="s">
        <v>30</v>
      </c>
    </row>
    <row r="1262" spans="1:30" x14ac:dyDescent="0.25">
      <c r="A1262">
        <v>719.13633013940205</v>
      </c>
      <c r="B1262">
        <v>733304.06650627498</v>
      </c>
      <c r="C1262">
        <v>727.95252832160304</v>
      </c>
      <c r="D1262">
        <v>1386007.62373547</v>
      </c>
      <c r="E1262">
        <v>724.09174208324396</v>
      </c>
      <c r="F1262">
        <v>813107.39559163095</v>
      </c>
      <c r="G1262">
        <v>725.59194954461896</v>
      </c>
      <c r="H1262">
        <v>930763.43369639502</v>
      </c>
      <c r="I1262">
        <v>723.36335132812906</v>
      </c>
      <c r="J1262">
        <v>781702.34030821105</v>
      </c>
      <c r="K1262" t="s">
        <v>34</v>
      </c>
      <c r="L1262" t="s">
        <v>33</v>
      </c>
      <c r="M1262" t="s">
        <v>33</v>
      </c>
      <c r="N1262" t="s">
        <v>33</v>
      </c>
      <c r="O1262" t="s">
        <v>32</v>
      </c>
      <c r="P1262" t="s">
        <v>32</v>
      </c>
      <c r="Q1262" t="s">
        <v>32</v>
      </c>
      <c r="R1262" t="s">
        <v>31</v>
      </c>
      <c r="S1262" t="s">
        <v>31</v>
      </c>
      <c r="T1262" t="s">
        <v>31</v>
      </c>
      <c r="U1262" t="s">
        <v>31</v>
      </c>
      <c r="V1262" t="s">
        <v>31</v>
      </c>
      <c r="W1262" t="s">
        <v>31</v>
      </c>
      <c r="X1262" t="s">
        <v>31</v>
      </c>
      <c r="Y1262" t="s">
        <v>31</v>
      </c>
      <c r="Z1262" t="s">
        <v>31</v>
      </c>
      <c r="AA1262" t="s">
        <v>31</v>
      </c>
      <c r="AB1262" t="s">
        <v>31</v>
      </c>
      <c r="AC1262" t="s">
        <v>31</v>
      </c>
      <c r="AD1262" t="s">
        <v>30</v>
      </c>
    </row>
    <row r="1263" spans="1:30" x14ac:dyDescent="0.25">
      <c r="A1263">
        <v>124.67158446359799</v>
      </c>
      <c r="B1263">
        <v>1347732.3895255099</v>
      </c>
      <c r="C1263">
        <v>128.51432943888699</v>
      </c>
      <c r="D1263">
        <v>1185434.9553481301</v>
      </c>
      <c r="E1263">
        <v>126.84454961583999</v>
      </c>
      <c r="F1263">
        <v>1123681.1675770101</v>
      </c>
      <c r="G1263">
        <v>127.546698184053</v>
      </c>
      <c r="H1263">
        <v>1091552.54820651</v>
      </c>
      <c r="I1263">
        <v>126.54094947249401</v>
      </c>
      <c r="J1263">
        <v>1147471.7789092299</v>
      </c>
      <c r="K1263" t="s">
        <v>31</v>
      </c>
      <c r="L1263" t="s">
        <v>31</v>
      </c>
      <c r="M1263" t="s">
        <v>31</v>
      </c>
      <c r="N1263" t="s">
        <v>31</v>
      </c>
      <c r="O1263" t="s">
        <v>31</v>
      </c>
      <c r="P1263" t="s">
        <v>31</v>
      </c>
      <c r="Q1263" t="s">
        <v>31</v>
      </c>
      <c r="R1263" t="s">
        <v>31</v>
      </c>
      <c r="S1263" t="s">
        <v>31</v>
      </c>
      <c r="T1263" t="s">
        <v>30</v>
      </c>
      <c r="U1263" t="s">
        <v>30</v>
      </c>
      <c r="V1263" t="s">
        <v>30</v>
      </c>
      <c r="W1263" t="s">
        <v>30</v>
      </c>
      <c r="X1263" t="s">
        <v>30</v>
      </c>
      <c r="Y1263" t="s">
        <v>30</v>
      </c>
      <c r="Z1263" t="s">
        <v>30</v>
      </c>
      <c r="AA1263" t="s">
        <v>30</v>
      </c>
      <c r="AB1263" t="s">
        <v>30</v>
      </c>
      <c r="AC1263" t="s">
        <v>30</v>
      </c>
      <c r="AD1263" t="s">
        <v>30</v>
      </c>
    </row>
    <row r="1264" spans="1:30" x14ac:dyDescent="0.25">
      <c r="A1264">
        <v>697.53754076897303</v>
      </c>
      <c r="B1264">
        <v>988205.98025195405</v>
      </c>
      <c r="C1264">
        <v>705.82356522391899</v>
      </c>
      <c r="D1264">
        <v>1369481.2191177299</v>
      </c>
      <c r="E1264">
        <v>702.55539850730395</v>
      </c>
      <c r="F1264">
        <v>952237.47406744398</v>
      </c>
      <c r="G1264">
        <v>703.53093314217699</v>
      </c>
      <c r="H1264">
        <v>1031648.36184586</v>
      </c>
      <c r="I1264">
        <v>701.48312995974197</v>
      </c>
      <c r="J1264">
        <v>949831.60483631096</v>
      </c>
      <c r="K1264" t="s">
        <v>32</v>
      </c>
      <c r="L1264" t="s">
        <v>32</v>
      </c>
      <c r="M1264" t="s">
        <v>32</v>
      </c>
      <c r="N1264" t="s">
        <v>32</v>
      </c>
      <c r="O1264" t="s">
        <v>32</v>
      </c>
      <c r="P1264" t="s">
        <v>32</v>
      </c>
      <c r="Q1264" t="s">
        <v>32</v>
      </c>
      <c r="R1264" t="s">
        <v>32</v>
      </c>
      <c r="S1264" t="s">
        <v>31</v>
      </c>
      <c r="T1264" t="s">
        <v>31</v>
      </c>
      <c r="U1264" t="s">
        <v>31</v>
      </c>
      <c r="V1264" t="s">
        <v>31</v>
      </c>
      <c r="W1264" t="s">
        <v>31</v>
      </c>
      <c r="X1264" t="s">
        <v>31</v>
      </c>
      <c r="Y1264" t="s">
        <v>30</v>
      </c>
      <c r="Z1264" t="s">
        <v>30</v>
      </c>
      <c r="AA1264" t="s">
        <v>30</v>
      </c>
      <c r="AB1264" t="s">
        <v>30</v>
      </c>
      <c r="AC1264" t="s">
        <v>30</v>
      </c>
      <c r="AD1264" t="s">
        <v>30</v>
      </c>
    </row>
    <row r="1265" spans="1:30" x14ac:dyDescent="0.25">
      <c r="A1265">
        <v>147.89620410622399</v>
      </c>
      <c r="B1265">
        <v>1143752.2116898601</v>
      </c>
      <c r="C1265">
        <v>150.40137395552301</v>
      </c>
      <c r="D1265">
        <v>1320554.1864197201</v>
      </c>
      <c r="E1265">
        <v>149.414099439193</v>
      </c>
      <c r="F1265">
        <v>1004844.56928173</v>
      </c>
      <c r="G1265">
        <v>149.75361954165399</v>
      </c>
      <c r="H1265">
        <v>1062597.25391342</v>
      </c>
      <c r="I1265">
        <v>149.17342546475999</v>
      </c>
      <c r="J1265">
        <v>1016552.29730874</v>
      </c>
      <c r="K1265" t="s">
        <v>32</v>
      </c>
      <c r="L1265" t="s">
        <v>32</v>
      </c>
      <c r="M1265" t="s">
        <v>32</v>
      </c>
      <c r="N1265" t="s">
        <v>32</v>
      </c>
      <c r="O1265" t="s">
        <v>32</v>
      </c>
      <c r="P1265" t="s">
        <v>32</v>
      </c>
      <c r="Q1265" t="s">
        <v>32</v>
      </c>
      <c r="R1265" t="s">
        <v>32</v>
      </c>
      <c r="S1265" t="s">
        <v>32</v>
      </c>
      <c r="T1265" t="s">
        <v>32</v>
      </c>
      <c r="U1265" t="s">
        <v>32</v>
      </c>
      <c r="V1265" t="s">
        <v>32</v>
      </c>
      <c r="W1265" t="s">
        <v>32</v>
      </c>
      <c r="X1265" t="s">
        <v>32</v>
      </c>
      <c r="Y1265" t="s">
        <v>32</v>
      </c>
      <c r="Z1265" t="s">
        <v>32</v>
      </c>
      <c r="AA1265" t="s">
        <v>32</v>
      </c>
      <c r="AB1265" t="s">
        <v>31</v>
      </c>
      <c r="AC1265" t="s">
        <v>31</v>
      </c>
      <c r="AD1265" t="s">
        <v>31</v>
      </c>
    </row>
    <row r="1266" spans="1:30" x14ac:dyDescent="0.25">
      <c r="A1266">
        <v>724.25641345567794</v>
      </c>
      <c r="B1266">
        <v>755038.87460859504</v>
      </c>
      <c r="C1266">
        <v>730.27478706890497</v>
      </c>
      <c r="D1266">
        <v>1038359.59686409</v>
      </c>
      <c r="E1266">
        <v>727.74551460825296</v>
      </c>
      <c r="F1266">
        <v>732952.93456643401</v>
      </c>
      <c r="G1266">
        <v>729.030213169116</v>
      </c>
      <c r="H1266">
        <v>776631.92946882395</v>
      </c>
      <c r="I1266">
        <v>727.28370122886099</v>
      </c>
      <c r="J1266">
        <v>724910.42544361495</v>
      </c>
      <c r="K1266" t="s">
        <v>33</v>
      </c>
      <c r="L1266" t="s">
        <v>32</v>
      </c>
      <c r="M1266" t="s">
        <v>32</v>
      </c>
      <c r="N1266" t="s">
        <v>31</v>
      </c>
      <c r="O1266" t="s">
        <v>31</v>
      </c>
      <c r="P1266" t="s">
        <v>31</v>
      </c>
      <c r="Q1266" t="s">
        <v>31</v>
      </c>
      <c r="R1266" t="s">
        <v>31</v>
      </c>
      <c r="S1266" t="s">
        <v>31</v>
      </c>
      <c r="T1266" t="s">
        <v>31</v>
      </c>
      <c r="U1266" t="s">
        <v>31</v>
      </c>
      <c r="V1266" t="s">
        <v>31</v>
      </c>
      <c r="W1266" t="s">
        <v>31</v>
      </c>
      <c r="X1266" t="s">
        <v>31</v>
      </c>
      <c r="Y1266" t="s">
        <v>31</v>
      </c>
      <c r="Z1266" t="s">
        <v>31</v>
      </c>
      <c r="AA1266" t="s">
        <v>31</v>
      </c>
      <c r="AB1266" t="s">
        <v>31</v>
      </c>
      <c r="AC1266" t="s">
        <v>31</v>
      </c>
      <c r="AD1266" t="s">
        <v>31</v>
      </c>
    </row>
    <row r="1267" spans="1:30" x14ac:dyDescent="0.25">
      <c r="A1267">
        <v>670.31925398136195</v>
      </c>
      <c r="B1267">
        <v>1365568.77064898</v>
      </c>
      <c r="C1267">
        <v>698.49164059543602</v>
      </c>
      <c r="D1267">
        <v>1670292.8911546499</v>
      </c>
      <c r="E1267">
        <v>686.96916226485496</v>
      </c>
      <c r="F1267">
        <v>1299620.3410543101</v>
      </c>
      <c r="G1267">
        <v>690.65381445344099</v>
      </c>
      <c r="H1267">
        <v>1365826.6841585401</v>
      </c>
      <c r="I1267">
        <v>684.34365409564498</v>
      </c>
      <c r="J1267">
        <v>1301328.5582747899</v>
      </c>
      <c r="K1267" t="s">
        <v>32</v>
      </c>
      <c r="L1267" t="s">
        <v>31</v>
      </c>
      <c r="M1267" t="s">
        <v>31</v>
      </c>
      <c r="N1267" t="s">
        <v>30</v>
      </c>
      <c r="O1267" t="s">
        <v>30</v>
      </c>
      <c r="P1267" t="s">
        <v>30</v>
      </c>
      <c r="Q1267" t="s">
        <v>30</v>
      </c>
      <c r="R1267" t="s">
        <v>30</v>
      </c>
      <c r="S1267" t="s">
        <v>30</v>
      </c>
      <c r="T1267" t="s">
        <v>30</v>
      </c>
      <c r="U1267" t="s">
        <v>30</v>
      </c>
      <c r="V1267" t="s">
        <v>30</v>
      </c>
      <c r="W1267" t="s">
        <v>30</v>
      </c>
      <c r="X1267" t="s">
        <v>30</v>
      </c>
      <c r="Y1267" t="s">
        <v>30</v>
      </c>
      <c r="Z1267" t="s">
        <v>30</v>
      </c>
      <c r="AA1267" t="s">
        <v>30</v>
      </c>
      <c r="AB1267" t="s">
        <v>30</v>
      </c>
      <c r="AC1267" t="s">
        <v>30</v>
      </c>
      <c r="AD1267" t="s">
        <v>30</v>
      </c>
    </row>
    <row r="1268" spans="1:30" x14ac:dyDescent="0.25">
      <c r="A1268">
        <v>618.73358951328305</v>
      </c>
      <c r="B1268">
        <v>1233636.6660261001</v>
      </c>
      <c r="C1268">
        <v>634.25115429883294</v>
      </c>
      <c r="D1268">
        <v>1558159.65772676</v>
      </c>
      <c r="E1268">
        <v>628.00855910702796</v>
      </c>
      <c r="F1268">
        <v>1126041.7898949501</v>
      </c>
      <c r="G1268">
        <v>630.347526497525</v>
      </c>
      <c r="H1268">
        <v>1193863.3300121201</v>
      </c>
      <c r="I1268">
        <v>626.71566869799506</v>
      </c>
      <c r="J1268">
        <v>1123638.6174333999</v>
      </c>
      <c r="K1268" t="s">
        <v>32</v>
      </c>
      <c r="L1268" t="s">
        <v>32</v>
      </c>
      <c r="M1268" t="s">
        <v>31</v>
      </c>
      <c r="N1268" t="s">
        <v>31</v>
      </c>
      <c r="O1268" t="s">
        <v>31</v>
      </c>
      <c r="P1268" t="s">
        <v>31</v>
      </c>
      <c r="Q1268" t="s">
        <v>31</v>
      </c>
      <c r="R1268" t="s">
        <v>31</v>
      </c>
      <c r="S1268" t="s">
        <v>31</v>
      </c>
      <c r="T1268" t="s">
        <v>30</v>
      </c>
      <c r="U1268" t="s">
        <v>30</v>
      </c>
      <c r="V1268" t="s">
        <v>30</v>
      </c>
      <c r="W1268" t="s">
        <v>30</v>
      </c>
      <c r="X1268" t="s">
        <v>30</v>
      </c>
      <c r="Y1268" t="s">
        <v>30</v>
      </c>
      <c r="Z1268" t="s">
        <v>30</v>
      </c>
      <c r="AA1268" t="s">
        <v>30</v>
      </c>
      <c r="AB1268" t="s">
        <v>30</v>
      </c>
      <c r="AC1268" t="s">
        <v>30</v>
      </c>
      <c r="AD1268" t="s">
        <v>30</v>
      </c>
    </row>
    <row r="1269" spans="1:30" x14ac:dyDescent="0.25">
      <c r="A1269">
        <v>407.64710599249702</v>
      </c>
      <c r="B1269">
        <v>1371452.33102348</v>
      </c>
      <c r="C1269">
        <v>414.652227716928</v>
      </c>
      <c r="D1269">
        <v>1561249.8765115801</v>
      </c>
      <c r="E1269">
        <v>411.63671838487301</v>
      </c>
      <c r="F1269">
        <v>1233087.8391475901</v>
      </c>
      <c r="G1269">
        <v>412.87009663528301</v>
      </c>
      <c r="H1269">
        <v>1267297.21399036</v>
      </c>
      <c r="I1269">
        <v>411.00192154985598</v>
      </c>
      <c r="J1269">
        <v>1237274.72961251</v>
      </c>
      <c r="K1269" t="s">
        <v>32</v>
      </c>
      <c r="L1269" t="s">
        <v>32</v>
      </c>
      <c r="M1269" t="s">
        <v>31</v>
      </c>
      <c r="N1269" t="s">
        <v>31</v>
      </c>
      <c r="O1269" t="s">
        <v>31</v>
      </c>
      <c r="P1269" t="s">
        <v>31</v>
      </c>
      <c r="Q1269" t="s">
        <v>31</v>
      </c>
      <c r="R1269" t="s">
        <v>31</v>
      </c>
      <c r="S1269" t="s">
        <v>31</v>
      </c>
      <c r="T1269" t="s">
        <v>31</v>
      </c>
      <c r="U1269" t="s">
        <v>31</v>
      </c>
      <c r="V1269" t="s">
        <v>31</v>
      </c>
      <c r="W1269" t="s">
        <v>31</v>
      </c>
      <c r="X1269" t="s">
        <v>31</v>
      </c>
      <c r="Y1269" t="s">
        <v>31</v>
      </c>
      <c r="Z1269" t="s">
        <v>31</v>
      </c>
      <c r="AA1269" t="s">
        <v>30</v>
      </c>
      <c r="AB1269" t="s">
        <v>30</v>
      </c>
      <c r="AC1269" t="s">
        <v>30</v>
      </c>
      <c r="AD1269" t="s">
        <v>30</v>
      </c>
    </row>
    <row r="1270" spans="1:30" x14ac:dyDescent="0.25">
      <c r="A1270">
        <v>693.06441165585397</v>
      </c>
      <c r="B1270">
        <v>468760.88719250797</v>
      </c>
      <c r="C1270">
        <v>696.13602670104399</v>
      </c>
      <c r="D1270">
        <v>1189912.8232321599</v>
      </c>
      <c r="E1270">
        <v>694.80448335770404</v>
      </c>
      <c r="F1270">
        <v>596259.03559017403</v>
      </c>
      <c r="G1270">
        <v>695.32409783062599</v>
      </c>
      <c r="H1270">
        <v>728334.85712591896</v>
      </c>
      <c r="I1270">
        <v>694.55932920832299</v>
      </c>
      <c r="J1270">
        <v>569082.94281701895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  <c r="Q1270" t="s">
        <v>33</v>
      </c>
      <c r="R1270" t="s">
        <v>33</v>
      </c>
      <c r="S1270" t="s">
        <v>33</v>
      </c>
      <c r="T1270" t="s">
        <v>33</v>
      </c>
      <c r="U1270" t="s">
        <v>33</v>
      </c>
      <c r="V1270" t="s">
        <v>32</v>
      </c>
      <c r="W1270" t="s">
        <v>32</v>
      </c>
      <c r="X1270" t="s">
        <v>32</v>
      </c>
      <c r="Y1270" t="s">
        <v>32</v>
      </c>
      <c r="Z1270" t="s">
        <v>32</v>
      </c>
      <c r="AA1270" t="s">
        <v>32</v>
      </c>
      <c r="AB1270" t="s">
        <v>32</v>
      </c>
      <c r="AC1270" t="s">
        <v>32</v>
      </c>
      <c r="AD1270" t="s">
        <v>32</v>
      </c>
    </row>
    <row r="1271" spans="1:30" x14ac:dyDescent="0.25">
      <c r="A1271">
        <v>699.53138570627505</v>
      </c>
      <c r="B1271">
        <v>698896.63320086198</v>
      </c>
      <c r="C1271">
        <v>705.96156268135803</v>
      </c>
      <c r="D1271">
        <v>1577206.5226299299</v>
      </c>
      <c r="E1271">
        <v>703.226589160451</v>
      </c>
      <c r="F1271">
        <v>841226.04291383503</v>
      </c>
      <c r="G1271">
        <v>704.42621582068898</v>
      </c>
      <c r="H1271">
        <v>981277.44828990696</v>
      </c>
      <c r="I1271">
        <v>702.83070039876895</v>
      </c>
      <c r="J1271">
        <v>808509.53703902499</v>
      </c>
      <c r="K1271" t="s">
        <v>34</v>
      </c>
      <c r="L1271" t="s">
        <v>34</v>
      </c>
      <c r="M1271" t="s">
        <v>34</v>
      </c>
      <c r="N1271" t="s">
        <v>33</v>
      </c>
      <c r="O1271" t="s">
        <v>33</v>
      </c>
      <c r="P1271" t="s">
        <v>33</v>
      </c>
      <c r="Q1271" t="s">
        <v>33</v>
      </c>
      <c r="R1271" t="s">
        <v>33</v>
      </c>
      <c r="S1271" t="s">
        <v>32</v>
      </c>
      <c r="T1271" t="s">
        <v>32</v>
      </c>
      <c r="U1271" t="s">
        <v>32</v>
      </c>
      <c r="V1271" t="s">
        <v>31</v>
      </c>
      <c r="W1271" t="s">
        <v>31</v>
      </c>
      <c r="X1271" t="s">
        <v>31</v>
      </c>
      <c r="Y1271" t="s">
        <v>31</v>
      </c>
      <c r="Z1271" t="s">
        <v>31</v>
      </c>
      <c r="AA1271" t="s">
        <v>31</v>
      </c>
      <c r="AB1271" t="s">
        <v>31</v>
      </c>
      <c r="AC1271" t="s">
        <v>31</v>
      </c>
      <c r="AD1271" t="s">
        <v>31</v>
      </c>
    </row>
    <row r="1272" spans="1:30" x14ac:dyDescent="0.25">
      <c r="A1272">
        <v>701.25951968930804</v>
      </c>
      <c r="B1272">
        <v>1905938.80520707</v>
      </c>
      <c r="C1272">
        <v>724.60400979221697</v>
      </c>
      <c r="D1272">
        <v>1819206.0724303799</v>
      </c>
      <c r="E1272">
        <v>715.31349013959505</v>
      </c>
      <c r="F1272">
        <v>1557518.5741586301</v>
      </c>
      <c r="G1272">
        <v>718.35142770070604</v>
      </c>
      <c r="H1272">
        <v>1580697.7540905799</v>
      </c>
      <c r="I1272">
        <v>713.71480212669098</v>
      </c>
      <c r="J1272">
        <v>1576083.33529944</v>
      </c>
      <c r="K1272" t="s">
        <v>31</v>
      </c>
      <c r="L1272" t="s">
        <v>31</v>
      </c>
      <c r="M1272" t="s">
        <v>31</v>
      </c>
      <c r="N1272" t="s">
        <v>30</v>
      </c>
      <c r="O1272" t="s">
        <v>30</v>
      </c>
      <c r="P1272" t="s">
        <v>30</v>
      </c>
      <c r="Q1272" t="s">
        <v>30</v>
      </c>
      <c r="R1272" t="s">
        <v>30</v>
      </c>
      <c r="S1272" t="s">
        <v>30</v>
      </c>
      <c r="T1272" t="s">
        <v>30</v>
      </c>
      <c r="U1272" t="s">
        <v>30</v>
      </c>
      <c r="V1272" t="s">
        <v>30</v>
      </c>
      <c r="W1272" t="s">
        <v>30</v>
      </c>
      <c r="X1272" t="s">
        <v>30</v>
      </c>
      <c r="Y1272" t="s">
        <v>30</v>
      </c>
      <c r="Z1272" t="s">
        <v>30</v>
      </c>
      <c r="AA1272" t="s">
        <v>30</v>
      </c>
      <c r="AB1272" t="s">
        <v>30</v>
      </c>
      <c r="AC1272" t="s">
        <v>30</v>
      </c>
      <c r="AD1272" t="s">
        <v>30</v>
      </c>
    </row>
    <row r="1273" spans="1:30" x14ac:dyDescent="0.25">
      <c r="A1273">
        <v>395.372386776403</v>
      </c>
      <c r="B1273">
        <v>750366.03892370698</v>
      </c>
      <c r="C1273">
        <v>401.60689252803297</v>
      </c>
      <c r="D1273">
        <v>1258029.5282345801</v>
      </c>
      <c r="E1273">
        <v>399.02017506583297</v>
      </c>
      <c r="F1273">
        <v>779985.20095315098</v>
      </c>
      <c r="G1273">
        <v>400.07102997113299</v>
      </c>
      <c r="H1273">
        <v>871932.14273511898</v>
      </c>
      <c r="I1273">
        <v>398.18689498459298</v>
      </c>
      <c r="J1273">
        <v>773043.28703129396</v>
      </c>
      <c r="K1273" t="s">
        <v>32</v>
      </c>
      <c r="L1273" t="s">
        <v>32</v>
      </c>
      <c r="M1273" t="s">
        <v>32</v>
      </c>
      <c r="N1273" t="s">
        <v>32</v>
      </c>
      <c r="O1273" t="s">
        <v>32</v>
      </c>
      <c r="P1273" t="s">
        <v>32</v>
      </c>
      <c r="Q1273" t="s">
        <v>32</v>
      </c>
      <c r="R1273" t="s">
        <v>32</v>
      </c>
      <c r="S1273" t="s">
        <v>31</v>
      </c>
      <c r="T1273" t="s">
        <v>31</v>
      </c>
      <c r="U1273" t="s">
        <v>31</v>
      </c>
      <c r="V1273" t="s">
        <v>31</v>
      </c>
      <c r="W1273" t="s">
        <v>31</v>
      </c>
      <c r="X1273" t="s">
        <v>31</v>
      </c>
      <c r="Y1273" t="s">
        <v>31</v>
      </c>
      <c r="Z1273" t="s">
        <v>31</v>
      </c>
      <c r="AA1273" t="s">
        <v>31</v>
      </c>
      <c r="AB1273" t="s">
        <v>31</v>
      </c>
      <c r="AC1273" t="s">
        <v>31</v>
      </c>
      <c r="AD1273" t="s">
        <v>31</v>
      </c>
    </row>
    <row r="1274" spans="1:30" x14ac:dyDescent="0.25">
      <c r="A1274">
        <v>385.755493340317</v>
      </c>
      <c r="B1274">
        <v>1193736.92381434</v>
      </c>
      <c r="C1274">
        <v>394.23814956875498</v>
      </c>
      <c r="D1274">
        <v>1474375.4325293801</v>
      </c>
      <c r="E1274">
        <v>390.65586502337197</v>
      </c>
      <c r="F1274">
        <v>1102512.5165855801</v>
      </c>
      <c r="G1274">
        <v>391.89823764131103</v>
      </c>
      <c r="H1274">
        <v>1161483.6011342099</v>
      </c>
      <c r="I1274">
        <v>389.99641568438602</v>
      </c>
      <c r="J1274">
        <v>1097510.6695735301</v>
      </c>
      <c r="K1274" t="s">
        <v>32</v>
      </c>
      <c r="L1274" t="s">
        <v>32</v>
      </c>
      <c r="M1274" t="s">
        <v>32</v>
      </c>
      <c r="N1274" t="s">
        <v>32</v>
      </c>
      <c r="O1274" t="s">
        <v>31</v>
      </c>
      <c r="P1274" t="s">
        <v>31</v>
      </c>
      <c r="Q1274" t="s">
        <v>31</v>
      </c>
      <c r="R1274" t="s">
        <v>31</v>
      </c>
      <c r="S1274" t="s">
        <v>31</v>
      </c>
      <c r="T1274" t="s">
        <v>31</v>
      </c>
      <c r="U1274" t="s">
        <v>31</v>
      </c>
      <c r="V1274" t="s">
        <v>31</v>
      </c>
      <c r="W1274" t="s">
        <v>31</v>
      </c>
      <c r="X1274" t="s">
        <v>30</v>
      </c>
      <c r="Y1274" t="s">
        <v>30</v>
      </c>
      <c r="Z1274" t="s">
        <v>30</v>
      </c>
      <c r="AA1274" t="s">
        <v>30</v>
      </c>
      <c r="AB1274" t="s">
        <v>30</v>
      </c>
      <c r="AC1274" t="s">
        <v>30</v>
      </c>
      <c r="AD1274" t="s">
        <v>30</v>
      </c>
    </row>
    <row r="1275" spans="1:30" x14ac:dyDescent="0.25">
      <c r="A1275">
        <v>727.12994637321299</v>
      </c>
      <c r="B1275">
        <v>814722.38709805999</v>
      </c>
      <c r="C1275">
        <v>736.829980700904</v>
      </c>
      <c r="D1275">
        <v>1463172.11103774</v>
      </c>
      <c r="E1275">
        <v>732.86263434320995</v>
      </c>
      <c r="F1275">
        <v>891691.20964768797</v>
      </c>
      <c r="G1275">
        <v>734.115053956113</v>
      </c>
      <c r="H1275">
        <v>1001539.46112754</v>
      </c>
      <c r="I1275">
        <v>731.82150395782901</v>
      </c>
      <c r="J1275">
        <v>861374.61556155095</v>
      </c>
      <c r="K1275" t="s">
        <v>33</v>
      </c>
      <c r="L1275" t="s">
        <v>33</v>
      </c>
      <c r="M1275" t="s">
        <v>32</v>
      </c>
      <c r="N1275" t="s">
        <v>32</v>
      </c>
      <c r="O1275" t="s">
        <v>32</v>
      </c>
      <c r="P1275" t="s">
        <v>32</v>
      </c>
      <c r="Q1275" t="s">
        <v>32</v>
      </c>
      <c r="R1275" t="s">
        <v>32</v>
      </c>
      <c r="S1275" t="s">
        <v>31</v>
      </c>
      <c r="T1275" t="s">
        <v>31</v>
      </c>
      <c r="U1275" t="s">
        <v>31</v>
      </c>
      <c r="V1275" t="s">
        <v>31</v>
      </c>
      <c r="W1275" t="s">
        <v>31</v>
      </c>
      <c r="X1275" t="s">
        <v>31</v>
      </c>
      <c r="Y1275" t="s">
        <v>31</v>
      </c>
      <c r="Z1275" t="s">
        <v>31</v>
      </c>
      <c r="AA1275" t="s">
        <v>31</v>
      </c>
      <c r="AB1275" t="s">
        <v>30</v>
      </c>
      <c r="AC1275" t="s">
        <v>30</v>
      </c>
      <c r="AD1275" t="s">
        <v>30</v>
      </c>
    </row>
    <row r="1276" spans="1:30" x14ac:dyDescent="0.25">
      <c r="A1276">
        <v>707.07326139705299</v>
      </c>
      <c r="B1276">
        <v>1086556.6184016699</v>
      </c>
      <c r="C1276">
        <v>723.32631651322595</v>
      </c>
      <c r="D1276">
        <v>1407296.80049972</v>
      </c>
      <c r="E1276">
        <v>716.83501032967501</v>
      </c>
      <c r="F1276">
        <v>982217.77313462901</v>
      </c>
      <c r="G1276">
        <v>719.58422455249399</v>
      </c>
      <c r="H1276">
        <v>1034518.66676971</v>
      </c>
      <c r="I1276">
        <v>715.69892941105104</v>
      </c>
      <c r="J1276">
        <v>969562.277210398</v>
      </c>
      <c r="K1276" t="s">
        <v>33</v>
      </c>
      <c r="L1276" t="s">
        <v>31</v>
      </c>
      <c r="M1276" t="s">
        <v>31</v>
      </c>
      <c r="N1276" t="s">
        <v>31</v>
      </c>
      <c r="O1276" t="s">
        <v>31</v>
      </c>
      <c r="P1276" t="s">
        <v>31</v>
      </c>
      <c r="Q1276" t="s">
        <v>31</v>
      </c>
      <c r="R1276" t="s">
        <v>31</v>
      </c>
      <c r="S1276" t="s">
        <v>31</v>
      </c>
      <c r="T1276" t="s">
        <v>30</v>
      </c>
      <c r="U1276" t="s">
        <v>30</v>
      </c>
      <c r="V1276" t="s">
        <v>30</v>
      </c>
      <c r="W1276" t="s">
        <v>30</v>
      </c>
      <c r="X1276" t="s">
        <v>30</v>
      </c>
      <c r="Y1276" t="s">
        <v>30</v>
      </c>
      <c r="Z1276" t="s">
        <v>30</v>
      </c>
      <c r="AA1276" t="s">
        <v>30</v>
      </c>
      <c r="AB1276" t="s">
        <v>30</v>
      </c>
      <c r="AC1276" t="s">
        <v>30</v>
      </c>
      <c r="AD1276" t="s">
        <v>30</v>
      </c>
    </row>
    <row r="1277" spans="1:30" x14ac:dyDescent="0.25">
      <c r="A1277">
        <v>225.06764010760901</v>
      </c>
      <c r="B1277">
        <v>1695984.17409286</v>
      </c>
      <c r="C1277">
        <v>232.923961645156</v>
      </c>
      <c r="D1277">
        <v>1529445.9042505601</v>
      </c>
      <c r="E1277">
        <v>229.650615915587</v>
      </c>
      <c r="F1277">
        <v>1380831.0921876801</v>
      </c>
      <c r="G1277">
        <v>230.871252157074</v>
      </c>
      <c r="H1277">
        <v>1367108.07747169</v>
      </c>
      <c r="I1277">
        <v>229.28384967597</v>
      </c>
      <c r="J1277">
        <v>1385687.36923352</v>
      </c>
      <c r="K1277" t="s">
        <v>31</v>
      </c>
      <c r="L1277" t="s">
        <v>31</v>
      </c>
      <c r="M1277" t="s">
        <v>31</v>
      </c>
      <c r="N1277" t="s">
        <v>31</v>
      </c>
      <c r="O1277" t="s">
        <v>31</v>
      </c>
      <c r="P1277" t="s">
        <v>31</v>
      </c>
      <c r="Q1277" t="s">
        <v>31</v>
      </c>
      <c r="R1277" t="s">
        <v>30</v>
      </c>
      <c r="S1277" t="s">
        <v>30</v>
      </c>
      <c r="T1277" t="s">
        <v>30</v>
      </c>
      <c r="U1277" t="s">
        <v>30</v>
      </c>
      <c r="V1277" t="s">
        <v>30</v>
      </c>
      <c r="W1277" t="s">
        <v>30</v>
      </c>
      <c r="X1277" t="s">
        <v>30</v>
      </c>
      <c r="Y1277" t="s">
        <v>30</v>
      </c>
      <c r="Z1277" t="s">
        <v>30</v>
      </c>
      <c r="AA1277" t="s">
        <v>30</v>
      </c>
      <c r="AB1277" t="s">
        <v>30</v>
      </c>
      <c r="AC1277" t="s">
        <v>30</v>
      </c>
      <c r="AD1277" t="s">
        <v>30</v>
      </c>
    </row>
    <row r="1278" spans="1:30" x14ac:dyDescent="0.25">
      <c r="A1278">
        <v>42.555755414234802</v>
      </c>
      <c r="B1278">
        <v>675881.32630535297</v>
      </c>
      <c r="C1278">
        <v>42.891622132423201</v>
      </c>
      <c r="D1278">
        <v>1219714.7347859701</v>
      </c>
      <c r="E1278">
        <v>42.740972994963002</v>
      </c>
      <c r="F1278">
        <v>742277.87273597904</v>
      </c>
      <c r="G1278">
        <v>42.8031116417243</v>
      </c>
      <c r="H1278">
        <v>842042.39248218003</v>
      </c>
      <c r="I1278">
        <v>42.740246918044299</v>
      </c>
      <c r="J1278">
        <v>719134.02152384503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  <c r="Q1278" t="s">
        <v>34</v>
      </c>
      <c r="R1278" t="s">
        <v>34</v>
      </c>
      <c r="S1278" t="s">
        <v>34</v>
      </c>
      <c r="T1278" t="s">
        <v>34</v>
      </c>
      <c r="U1278" t="s">
        <v>34</v>
      </c>
      <c r="V1278" t="s">
        <v>34</v>
      </c>
      <c r="W1278" t="s">
        <v>34</v>
      </c>
      <c r="X1278" t="s">
        <v>34</v>
      </c>
      <c r="Y1278" t="s">
        <v>34</v>
      </c>
      <c r="Z1278" t="s">
        <v>34</v>
      </c>
      <c r="AA1278" t="s">
        <v>34</v>
      </c>
      <c r="AB1278" t="s">
        <v>34</v>
      </c>
      <c r="AC1278" t="s">
        <v>34</v>
      </c>
      <c r="AD1278" t="s">
        <v>34</v>
      </c>
    </row>
    <row r="1279" spans="1:30" x14ac:dyDescent="0.25">
      <c r="A1279">
        <v>578.02426220292602</v>
      </c>
      <c r="B1279">
        <v>1740933.75434342</v>
      </c>
      <c r="C1279">
        <v>592.57455860811899</v>
      </c>
      <c r="D1279">
        <v>1332886.5874314399</v>
      </c>
      <c r="E1279">
        <v>586.866289231525</v>
      </c>
      <c r="F1279">
        <v>1351976.00654478</v>
      </c>
      <c r="G1279">
        <v>589.19292907060901</v>
      </c>
      <c r="H1279">
        <v>1294394.7614259501</v>
      </c>
      <c r="I1279">
        <v>585.57472140525499</v>
      </c>
      <c r="J1279">
        <v>1403061.6934919199</v>
      </c>
      <c r="K1279" t="s">
        <v>31</v>
      </c>
      <c r="L1279" t="s">
        <v>30</v>
      </c>
      <c r="M1279" t="s">
        <v>30</v>
      </c>
      <c r="N1279" t="s">
        <v>30</v>
      </c>
      <c r="O1279" t="s">
        <v>30</v>
      </c>
      <c r="P1279" t="s">
        <v>30</v>
      </c>
      <c r="Q1279" t="s">
        <v>30</v>
      </c>
      <c r="R1279" t="s">
        <v>30</v>
      </c>
      <c r="S1279" t="s">
        <v>30</v>
      </c>
      <c r="T1279" t="s">
        <v>30</v>
      </c>
      <c r="U1279" t="s">
        <v>30</v>
      </c>
      <c r="V1279" t="s">
        <v>30</v>
      </c>
      <c r="W1279" t="s">
        <v>30</v>
      </c>
      <c r="X1279" t="s">
        <v>30</v>
      </c>
      <c r="Y1279" t="s">
        <v>30</v>
      </c>
      <c r="Z1279" t="s">
        <v>30</v>
      </c>
      <c r="AA1279" t="s">
        <v>30</v>
      </c>
      <c r="AB1279" t="s">
        <v>30</v>
      </c>
      <c r="AC1279" t="s">
        <v>30</v>
      </c>
      <c r="AD1279" t="s">
        <v>30</v>
      </c>
    </row>
    <row r="1280" spans="1:30" x14ac:dyDescent="0.25">
      <c r="A1280">
        <v>181.39597582996799</v>
      </c>
      <c r="B1280">
        <v>1429823.3341701</v>
      </c>
      <c r="C1280">
        <v>187.08164287410099</v>
      </c>
      <c r="D1280">
        <v>1722577.6268279201</v>
      </c>
      <c r="E1280">
        <v>184.47645405899499</v>
      </c>
      <c r="F1280">
        <v>1312130.2095230001</v>
      </c>
      <c r="G1280">
        <v>185.47418656530101</v>
      </c>
      <c r="H1280">
        <v>1351504.3463423301</v>
      </c>
      <c r="I1280">
        <v>184.31075234129901</v>
      </c>
      <c r="J1280">
        <v>1288151.5445769001</v>
      </c>
      <c r="K1280" t="s">
        <v>33</v>
      </c>
      <c r="L1280" t="s">
        <v>33</v>
      </c>
      <c r="M1280" t="s">
        <v>33</v>
      </c>
      <c r="N1280" t="s">
        <v>33</v>
      </c>
      <c r="O1280" t="s">
        <v>33</v>
      </c>
      <c r="P1280" t="s">
        <v>31</v>
      </c>
      <c r="Q1280" t="s">
        <v>31</v>
      </c>
      <c r="R1280" t="s">
        <v>31</v>
      </c>
      <c r="S1280" t="s">
        <v>31</v>
      </c>
      <c r="T1280" t="s">
        <v>31</v>
      </c>
      <c r="U1280" t="s">
        <v>31</v>
      </c>
      <c r="V1280" t="s">
        <v>31</v>
      </c>
      <c r="W1280" t="s">
        <v>31</v>
      </c>
      <c r="X1280" t="s">
        <v>31</v>
      </c>
      <c r="Y1280" t="s">
        <v>31</v>
      </c>
      <c r="Z1280" t="s">
        <v>31</v>
      </c>
      <c r="AA1280" t="s">
        <v>31</v>
      </c>
      <c r="AB1280" t="s">
        <v>31</v>
      </c>
      <c r="AC1280" t="s">
        <v>31</v>
      </c>
      <c r="AD1280" t="s">
        <v>31</v>
      </c>
    </row>
    <row r="1281" spans="1:30" x14ac:dyDescent="0.25">
      <c r="A1281">
        <v>486.81431795552197</v>
      </c>
      <c r="B1281">
        <v>946036.616842355</v>
      </c>
      <c r="C1281">
        <v>492.57949719594399</v>
      </c>
      <c r="D1281">
        <v>1263036.6916228801</v>
      </c>
      <c r="E1281">
        <v>489.85436461012</v>
      </c>
      <c r="F1281">
        <v>922301.14528516296</v>
      </c>
      <c r="G1281">
        <v>491.10348070050202</v>
      </c>
      <c r="H1281">
        <v>962313.95099285396</v>
      </c>
      <c r="I1281">
        <v>489.61820304721499</v>
      </c>
      <c r="J1281">
        <v>905645.51457884605</v>
      </c>
      <c r="K1281" t="s">
        <v>33</v>
      </c>
      <c r="L1281" t="s">
        <v>33</v>
      </c>
      <c r="M1281" t="s">
        <v>33</v>
      </c>
      <c r="N1281" t="s">
        <v>31</v>
      </c>
      <c r="O1281" t="s">
        <v>31</v>
      </c>
      <c r="P1281" t="s">
        <v>31</v>
      </c>
      <c r="Q1281" t="s">
        <v>31</v>
      </c>
      <c r="R1281" t="s">
        <v>31</v>
      </c>
      <c r="S1281" t="s">
        <v>31</v>
      </c>
      <c r="T1281" t="s">
        <v>31</v>
      </c>
      <c r="U1281" t="s">
        <v>31</v>
      </c>
      <c r="V1281" t="s">
        <v>31</v>
      </c>
      <c r="W1281" t="s">
        <v>31</v>
      </c>
      <c r="X1281" t="s">
        <v>31</v>
      </c>
      <c r="Y1281" t="s">
        <v>31</v>
      </c>
      <c r="Z1281" t="s">
        <v>31</v>
      </c>
      <c r="AA1281" t="s">
        <v>31</v>
      </c>
      <c r="AB1281" t="s">
        <v>31</v>
      </c>
      <c r="AC1281" t="s">
        <v>31</v>
      </c>
      <c r="AD1281" t="s">
        <v>31</v>
      </c>
    </row>
    <row r="1282" spans="1:30" x14ac:dyDescent="0.25">
      <c r="A1282">
        <v>712.80395366712003</v>
      </c>
      <c r="B1282">
        <v>1171221.5829136299</v>
      </c>
      <c r="C1282">
        <v>724.56152247884404</v>
      </c>
      <c r="D1282">
        <v>1586329.57731791</v>
      </c>
      <c r="E1282">
        <v>719.48696828158495</v>
      </c>
      <c r="F1282">
        <v>1131365.9489311201</v>
      </c>
      <c r="G1282">
        <v>721.48129144867596</v>
      </c>
      <c r="H1282">
        <v>1198209.5893348199</v>
      </c>
      <c r="I1282">
        <v>718.52970671907599</v>
      </c>
      <c r="J1282">
        <v>1121693.9606910399</v>
      </c>
      <c r="K1282" t="s">
        <v>33</v>
      </c>
      <c r="L1282" t="s">
        <v>32</v>
      </c>
      <c r="M1282" t="s">
        <v>32</v>
      </c>
      <c r="N1282" t="s">
        <v>31</v>
      </c>
      <c r="O1282" t="s">
        <v>31</v>
      </c>
      <c r="P1282" t="s">
        <v>31</v>
      </c>
      <c r="Q1282" t="s">
        <v>31</v>
      </c>
      <c r="R1282" t="s">
        <v>31</v>
      </c>
      <c r="S1282" t="s">
        <v>31</v>
      </c>
      <c r="T1282" t="s">
        <v>31</v>
      </c>
      <c r="U1282" t="s">
        <v>31</v>
      </c>
      <c r="V1282" t="s">
        <v>31</v>
      </c>
      <c r="W1282" t="s">
        <v>30</v>
      </c>
      <c r="X1282" t="s">
        <v>30</v>
      </c>
      <c r="Y1282" t="s">
        <v>30</v>
      </c>
      <c r="Z1282" t="s">
        <v>30</v>
      </c>
      <c r="AA1282" t="s">
        <v>30</v>
      </c>
      <c r="AB1282" t="s">
        <v>30</v>
      </c>
      <c r="AC1282" t="s">
        <v>30</v>
      </c>
      <c r="AD1282" t="s">
        <v>30</v>
      </c>
    </row>
    <row r="1283" spans="1:30" x14ac:dyDescent="0.25">
      <c r="A1283">
        <v>589.27016525179101</v>
      </c>
      <c r="B1283">
        <v>514490.22459428199</v>
      </c>
      <c r="C1283">
        <v>590.73548354202296</v>
      </c>
      <c r="D1283">
        <v>1136666.46255152</v>
      </c>
      <c r="E1283">
        <v>590.09711169712</v>
      </c>
      <c r="F1283">
        <v>624661.14388005005</v>
      </c>
      <c r="G1283">
        <v>590.32985237677201</v>
      </c>
      <c r="H1283">
        <v>735443.99138773803</v>
      </c>
      <c r="I1283">
        <v>589.96486838244095</v>
      </c>
      <c r="J1283">
        <v>595838.104402525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  <c r="Q1283" t="s">
        <v>34</v>
      </c>
      <c r="R1283" t="s">
        <v>34</v>
      </c>
      <c r="S1283" t="s">
        <v>34</v>
      </c>
      <c r="T1283" t="s">
        <v>34</v>
      </c>
      <c r="U1283" t="s">
        <v>34</v>
      </c>
      <c r="V1283" t="s">
        <v>33</v>
      </c>
      <c r="W1283" t="s">
        <v>33</v>
      </c>
      <c r="X1283" t="s">
        <v>33</v>
      </c>
      <c r="Y1283" t="s">
        <v>33</v>
      </c>
      <c r="Z1283" t="s">
        <v>33</v>
      </c>
      <c r="AA1283" t="s">
        <v>33</v>
      </c>
      <c r="AB1283" t="s">
        <v>33</v>
      </c>
      <c r="AC1283" t="s">
        <v>33</v>
      </c>
      <c r="AD1283" t="s">
        <v>33</v>
      </c>
    </row>
    <row r="1284" spans="1:30" x14ac:dyDescent="0.25">
      <c r="A1284">
        <v>231.63020712309699</v>
      </c>
      <c r="B1284">
        <v>480388.25211728603</v>
      </c>
      <c r="C1284">
        <v>232.29306114936199</v>
      </c>
      <c r="D1284">
        <v>1057763.76496893</v>
      </c>
      <c r="E1284">
        <v>232.01210452142001</v>
      </c>
      <c r="F1284">
        <v>580706.17408725701</v>
      </c>
      <c r="G1284">
        <v>232.11686416565399</v>
      </c>
      <c r="H1284">
        <v>690335.94306788</v>
      </c>
      <c r="I1284">
        <v>231.92912307251001</v>
      </c>
      <c r="J1284">
        <v>563015.33784434898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  <c r="Q1284" t="s">
        <v>34</v>
      </c>
      <c r="R1284" t="s">
        <v>34</v>
      </c>
      <c r="S1284" t="s">
        <v>34</v>
      </c>
      <c r="T1284" t="s">
        <v>34</v>
      </c>
      <c r="U1284" t="s">
        <v>34</v>
      </c>
      <c r="V1284" t="s">
        <v>34</v>
      </c>
      <c r="W1284" t="s">
        <v>34</v>
      </c>
      <c r="X1284" t="s">
        <v>34</v>
      </c>
      <c r="Y1284" t="s">
        <v>34</v>
      </c>
      <c r="Z1284" t="s">
        <v>34</v>
      </c>
      <c r="AA1284" t="s">
        <v>34</v>
      </c>
      <c r="AB1284" t="s">
        <v>34</v>
      </c>
      <c r="AC1284" t="s">
        <v>34</v>
      </c>
      <c r="AD1284" t="s">
        <v>34</v>
      </c>
    </row>
    <row r="1285" spans="1:30" x14ac:dyDescent="0.25">
      <c r="A1285">
        <v>694.27192372570596</v>
      </c>
      <c r="B1285">
        <v>1424685.0101915</v>
      </c>
      <c r="C1285">
        <v>719.70334277081804</v>
      </c>
      <c r="D1285">
        <v>1571570.5278515299</v>
      </c>
      <c r="E1285">
        <v>708.85323404459098</v>
      </c>
      <c r="F1285">
        <v>1279137.47385739</v>
      </c>
      <c r="G1285">
        <v>713.031484959012</v>
      </c>
      <c r="H1285">
        <v>1311900.93462185</v>
      </c>
      <c r="I1285">
        <v>706.84351441856302</v>
      </c>
      <c r="J1285">
        <v>1285310.35798529</v>
      </c>
      <c r="K1285" t="s">
        <v>31</v>
      </c>
      <c r="L1285" t="s">
        <v>31</v>
      </c>
      <c r="M1285" t="s">
        <v>31</v>
      </c>
      <c r="N1285" t="s">
        <v>30</v>
      </c>
      <c r="O1285" t="s">
        <v>30</v>
      </c>
      <c r="P1285" t="s">
        <v>30</v>
      </c>
      <c r="Q1285" t="s">
        <v>30</v>
      </c>
      <c r="R1285" t="s">
        <v>30</v>
      </c>
      <c r="S1285" t="s">
        <v>30</v>
      </c>
      <c r="T1285" t="s">
        <v>30</v>
      </c>
      <c r="U1285" t="s">
        <v>30</v>
      </c>
      <c r="V1285" t="s">
        <v>30</v>
      </c>
      <c r="W1285" t="s">
        <v>30</v>
      </c>
      <c r="X1285" t="s">
        <v>30</v>
      </c>
      <c r="Y1285" t="s">
        <v>30</v>
      </c>
      <c r="Z1285" t="s">
        <v>30</v>
      </c>
      <c r="AA1285" t="s">
        <v>30</v>
      </c>
      <c r="AB1285" t="s">
        <v>30</v>
      </c>
      <c r="AC1285" t="s">
        <v>30</v>
      </c>
      <c r="AD1285" t="s">
        <v>30</v>
      </c>
    </row>
    <row r="1286" spans="1:30" x14ac:dyDescent="0.25">
      <c r="A1286">
        <v>707.42691194956103</v>
      </c>
      <c r="B1286">
        <v>802424.38223458</v>
      </c>
      <c r="C1286">
        <v>715.03385700871297</v>
      </c>
      <c r="D1286">
        <v>1406529.98031273</v>
      </c>
      <c r="E1286">
        <v>711.67674008778397</v>
      </c>
      <c r="F1286">
        <v>853249.70233050501</v>
      </c>
      <c r="G1286">
        <v>713.34936148683198</v>
      </c>
      <c r="H1286">
        <v>946626.114339486</v>
      </c>
      <c r="I1286">
        <v>711.15365194983997</v>
      </c>
      <c r="J1286">
        <v>821374.39975667302</v>
      </c>
      <c r="K1286" t="s">
        <v>33</v>
      </c>
      <c r="L1286" t="s">
        <v>33</v>
      </c>
      <c r="M1286" t="s">
        <v>33</v>
      </c>
      <c r="N1286" t="s">
        <v>33</v>
      </c>
      <c r="O1286" t="s">
        <v>33</v>
      </c>
      <c r="P1286" t="s">
        <v>31</v>
      </c>
      <c r="Q1286" t="s">
        <v>31</v>
      </c>
      <c r="R1286" t="s">
        <v>31</v>
      </c>
      <c r="S1286" t="s">
        <v>31</v>
      </c>
      <c r="T1286" t="s">
        <v>31</v>
      </c>
      <c r="U1286" t="s">
        <v>31</v>
      </c>
      <c r="V1286" t="s">
        <v>31</v>
      </c>
      <c r="W1286" t="s">
        <v>31</v>
      </c>
      <c r="X1286" t="s">
        <v>31</v>
      </c>
      <c r="Y1286" t="s">
        <v>31</v>
      </c>
      <c r="Z1286" t="s">
        <v>31</v>
      </c>
      <c r="AA1286" t="s">
        <v>31</v>
      </c>
      <c r="AB1286" t="s">
        <v>31</v>
      </c>
      <c r="AC1286" t="s">
        <v>31</v>
      </c>
      <c r="AD1286" t="s">
        <v>31</v>
      </c>
    </row>
    <row r="1287" spans="1:30" x14ac:dyDescent="0.25">
      <c r="A1287">
        <v>570.84013095351804</v>
      </c>
      <c r="B1287">
        <v>1443173.2156464399</v>
      </c>
      <c r="C1287">
        <v>589.441748937287</v>
      </c>
      <c r="D1287">
        <v>1749481.21310829</v>
      </c>
      <c r="E1287">
        <v>581.19808452195196</v>
      </c>
      <c r="F1287">
        <v>1316892.3514998199</v>
      </c>
      <c r="G1287">
        <v>584.95964762861399</v>
      </c>
      <c r="H1287">
        <v>1356047.4424487499</v>
      </c>
      <c r="I1287">
        <v>580.14129503856395</v>
      </c>
      <c r="J1287">
        <v>1299489.73849926</v>
      </c>
      <c r="K1287" t="s">
        <v>33</v>
      </c>
      <c r="L1287" t="s">
        <v>31</v>
      </c>
      <c r="M1287" t="s">
        <v>31</v>
      </c>
      <c r="N1287" t="s">
        <v>31</v>
      </c>
      <c r="O1287" t="s">
        <v>31</v>
      </c>
      <c r="P1287" t="s">
        <v>31</v>
      </c>
      <c r="Q1287" t="s">
        <v>31</v>
      </c>
      <c r="R1287" t="s">
        <v>31</v>
      </c>
      <c r="S1287" t="s">
        <v>30</v>
      </c>
      <c r="T1287" t="s">
        <v>30</v>
      </c>
      <c r="U1287" t="s">
        <v>30</v>
      </c>
      <c r="V1287" t="s">
        <v>30</v>
      </c>
      <c r="W1287" t="s">
        <v>30</v>
      </c>
      <c r="X1287" t="s">
        <v>30</v>
      </c>
      <c r="Y1287" t="s">
        <v>30</v>
      </c>
      <c r="Z1287" t="s">
        <v>30</v>
      </c>
      <c r="AA1287" t="s">
        <v>30</v>
      </c>
      <c r="AB1287" t="s">
        <v>30</v>
      </c>
      <c r="AC1287" t="s">
        <v>30</v>
      </c>
      <c r="AD1287" t="s">
        <v>30</v>
      </c>
    </row>
    <row r="1288" spans="1:30" x14ac:dyDescent="0.25">
      <c r="A1288">
        <v>529.02428655552205</v>
      </c>
      <c r="B1288">
        <v>1254865.91024922</v>
      </c>
      <c r="C1288">
        <v>536.09093368069603</v>
      </c>
      <c r="D1288">
        <v>1688669.8162310701</v>
      </c>
      <c r="E1288">
        <v>533.13870191576598</v>
      </c>
      <c r="F1288">
        <v>1209339.8557557701</v>
      </c>
      <c r="G1288">
        <v>534.57573774394905</v>
      </c>
      <c r="H1288">
        <v>1269083.2323318101</v>
      </c>
      <c r="I1288">
        <v>532.565734397759</v>
      </c>
      <c r="J1288">
        <v>1193516.00871005</v>
      </c>
      <c r="K1288" t="s">
        <v>33</v>
      </c>
      <c r="L1288" t="s">
        <v>33</v>
      </c>
      <c r="M1288" t="s">
        <v>32</v>
      </c>
      <c r="N1288" t="s">
        <v>32</v>
      </c>
      <c r="O1288" t="s">
        <v>31</v>
      </c>
      <c r="P1288" t="s">
        <v>31</v>
      </c>
      <c r="Q1288" t="s">
        <v>31</v>
      </c>
      <c r="R1288" t="s">
        <v>31</v>
      </c>
      <c r="S1288" t="s">
        <v>31</v>
      </c>
      <c r="T1288" t="s">
        <v>31</v>
      </c>
      <c r="U1288" t="s">
        <v>31</v>
      </c>
      <c r="V1288" t="s">
        <v>31</v>
      </c>
      <c r="W1288" t="s">
        <v>31</v>
      </c>
      <c r="X1288" t="s">
        <v>31</v>
      </c>
      <c r="Y1288" t="s">
        <v>31</v>
      </c>
      <c r="Z1288" t="s">
        <v>31</v>
      </c>
      <c r="AA1288" t="s">
        <v>31</v>
      </c>
      <c r="AB1288" t="s">
        <v>31</v>
      </c>
      <c r="AC1288" t="s">
        <v>31</v>
      </c>
      <c r="AD1288" t="s">
        <v>31</v>
      </c>
    </row>
    <row r="1289" spans="1:30" x14ac:dyDescent="0.25">
      <c r="A1289">
        <v>306.32001476366298</v>
      </c>
      <c r="B1289">
        <v>657874.92335444898</v>
      </c>
      <c r="C1289">
        <v>308.48962031277603</v>
      </c>
      <c r="D1289">
        <v>1255122.38385552</v>
      </c>
      <c r="E1289">
        <v>307.625207334744</v>
      </c>
      <c r="F1289">
        <v>737182.4254528</v>
      </c>
      <c r="G1289">
        <v>308.01517831841301</v>
      </c>
      <c r="H1289">
        <v>833862.95078471804</v>
      </c>
      <c r="I1289">
        <v>307.26522950706499</v>
      </c>
      <c r="J1289">
        <v>722908.29675850004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  <c r="Q1289" t="s">
        <v>32</v>
      </c>
      <c r="R1289" t="s">
        <v>32</v>
      </c>
      <c r="S1289" t="s">
        <v>32</v>
      </c>
      <c r="T1289" t="s">
        <v>32</v>
      </c>
      <c r="U1289" t="s">
        <v>32</v>
      </c>
      <c r="V1289" t="s">
        <v>32</v>
      </c>
      <c r="W1289" t="s">
        <v>32</v>
      </c>
      <c r="X1289" t="s">
        <v>32</v>
      </c>
      <c r="Y1289" t="s">
        <v>32</v>
      </c>
      <c r="Z1289" t="s">
        <v>32</v>
      </c>
      <c r="AA1289" t="s">
        <v>32</v>
      </c>
      <c r="AB1289" t="s">
        <v>32</v>
      </c>
      <c r="AC1289" t="s">
        <v>32</v>
      </c>
      <c r="AD1289" t="s">
        <v>32</v>
      </c>
    </row>
    <row r="1290" spans="1:30" x14ac:dyDescent="0.25">
      <c r="A1290">
        <v>396.86812606956499</v>
      </c>
      <c r="B1290">
        <v>1757452.73883027</v>
      </c>
      <c r="C1290">
        <v>406.63998863399502</v>
      </c>
      <c r="D1290">
        <v>1720763.02533684</v>
      </c>
      <c r="E1290">
        <v>402.56331705994</v>
      </c>
      <c r="F1290">
        <v>1457937.1022341901</v>
      </c>
      <c r="G1290">
        <v>404.03466726680699</v>
      </c>
      <c r="H1290">
        <v>1479082.2959612401</v>
      </c>
      <c r="I1290">
        <v>401.57187659937199</v>
      </c>
      <c r="J1290">
        <v>1506061.9332389301</v>
      </c>
      <c r="K1290" t="s">
        <v>32</v>
      </c>
      <c r="L1290" t="s">
        <v>31</v>
      </c>
      <c r="M1290" t="s">
        <v>31</v>
      </c>
      <c r="N1290" t="s">
        <v>31</v>
      </c>
      <c r="O1290" t="s">
        <v>31</v>
      </c>
      <c r="P1290" t="s">
        <v>31</v>
      </c>
      <c r="Q1290" t="s">
        <v>31</v>
      </c>
      <c r="R1290" t="s">
        <v>31</v>
      </c>
      <c r="S1290" t="s">
        <v>31</v>
      </c>
      <c r="T1290" t="s">
        <v>30</v>
      </c>
      <c r="U1290" t="s">
        <v>30</v>
      </c>
      <c r="V1290" t="s">
        <v>30</v>
      </c>
      <c r="W1290" t="s">
        <v>30</v>
      </c>
      <c r="X1290" t="s">
        <v>30</v>
      </c>
      <c r="Y1290" t="s">
        <v>30</v>
      </c>
      <c r="Z1290" t="s">
        <v>30</v>
      </c>
      <c r="AA1290" t="s">
        <v>30</v>
      </c>
      <c r="AB1290" t="s">
        <v>30</v>
      </c>
      <c r="AC1290" t="s">
        <v>30</v>
      </c>
      <c r="AD1290" t="s">
        <v>30</v>
      </c>
    </row>
    <row r="1291" spans="1:30" x14ac:dyDescent="0.25">
      <c r="A1291">
        <v>646.45455225118405</v>
      </c>
      <c r="B1291">
        <v>1195832.94988779</v>
      </c>
      <c r="C1291">
        <v>668.60223610692299</v>
      </c>
      <c r="D1291">
        <v>1407996.3019270101</v>
      </c>
      <c r="E1291">
        <v>659.351916418119</v>
      </c>
      <c r="F1291">
        <v>1080739.2300153601</v>
      </c>
      <c r="G1291">
        <v>663.36659467665504</v>
      </c>
      <c r="H1291">
        <v>1111744.1241862201</v>
      </c>
      <c r="I1291">
        <v>657.63472587355102</v>
      </c>
      <c r="J1291">
        <v>1080942.14174586</v>
      </c>
      <c r="K1291" t="s">
        <v>31</v>
      </c>
      <c r="L1291" t="s">
        <v>31</v>
      </c>
      <c r="M1291" t="s">
        <v>31</v>
      </c>
      <c r="N1291" t="s">
        <v>31</v>
      </c>
      <c r="O1291" t="s">
        <v>31</v>
      </c>
      <c r="P1291" t="s">
        <v>30</v>
      </c>
      <c r="Q1291" t="s">
        <v>30</v>
      </c>
      <c r="R1291" t="s">
        <v>30</v>
      </c>
      <c r="S1291" t="s">
        <v>30</v>
      </c>
      <c r="T1291" t="s">
        <v>30</v>
      </c>
      <c r="U1291" t="s">
        <v>30</v>
      </c>
      <c r="V1291" t="s">
        <v>30</v>
      </c>
      <c r="W1291" t="s">
        <v>30</v>
      </c>
      <c r="X1291" t="s">
        <v>30</v>
      </c>
      <c r="Y1291" t="s">
        <v>30</v>
      </c>
      <c r="Z1291" t="s">
        <v>30</v>
      </c>
      <c r="AA1291" t="s">
        <v>30</v>
      </c>
      <c r="AB1291" t="s">
        <v>30</v>
      </c>
      <c r="AC1291" t="s">
        <v>30</v>
      </c>
      <c r="AD1291" t="s">
        <v>30</v>
      </c>
    </row>
    <row r="1292" spans="1:30" x14ac:dyDescent="0.25">
      <c r="A1292">
        <v>652.47395893770101</v>
      </c>
      <c r="B1292">
        <v>1328228.1179712701</v>
      </c>
      <c r="C1292">
        <v>674.60299292844695</v>
      </c>
      <c r="D1292">
        <v>1641069.07286145</v>
      </c>
      <c r="E1292">
        <v>665.08946152745102</v>
      </c>
      <c r="F1292">
        <v>1231579.0679220499</v>
      </c>
      <c r="G1292">
        <v>668.93160164744597</v>
      </c>
      <c r="H1292">
        <v>1288526.7869196001</v>
      </c>
      <c r="I1292">
        <v>663.74275013945396</v>
      </c>
      <c r="J1292">
        <v>1227747.9812783799</v>
      </c>
      <c r="K1292" t="s">
        <v>32</v>
      </c>
      <c r="L1292" t="s">
        <v>31</v>
      </c>
      <c r="M1292" t="s">
        <v>31</v>
      </c>
      <c r="N1292" t="s">
        <v>31</v>
      </c>
      <c r="O1292" t="s">
        <v>31</v>
      </c>
      <c r="P1292" t="s">
        <v>31</v>
      </c>
      <c r="Q1292" t="s">
        <v>30</v>
      </c>
      <c r="R1292" t="s">
        <v>30</v>
      </c>
      <c r="S1292" t="s">
        <v>30</v>
      </c>
      <c r="T1292" t="s">
        <v>30</v>
      </c>
      <c r="U1292" t="s">
        <v>30</v>
      </c>
      <c r="V1292" t="s">
        <v>30</v>
      </c>
      <c r="W1292" t="s">
        <v>30</v>
      </c>
      <c r="X1292" t="s">
        <v>30</v>
      </c>
      <c r="Y1292" t="s">
        <v>30</v>
      </c>
      <c r="Z1292" t="s">
        <v>30</v>
      </c>
      <c r="AA1292" t="s">
        <v>30</v>
      </c>
      <c r="AB1292" t="s">
        <v>30</v>
      </c>
      <c r="AC1292" t="s">
        <v>30</v>
      </c>
      <c r="AD1292" t="s">
        <v>30</v>
      </c>
    </row>
    <row r="1293" spans="1:30" x14ac:dyDescent="0.25">
      <c r="A1293">
        <v>690.05396556578796</v>
      </c>
      <c r="B1293">
        <v>930394.27086773503</v>
      </c>
      <c r="C1293">
        <v>709.07503897519098</v>
      </c>
      <c r="D1293">
        <v>1296693.1109228199</v>
      </c>
      <c r="E1293">
        <v>701.07813697621702</v>
      </c>
      <c r="F1293">
        <v>910399.10684910498</v>
      </c>
      <c r="G1293">
        <v>703.72027616064099</v>
      </c>
      <c r="H1293">
        <v>985435.825350762</v>
      </c>
      <c r="I1293">
        <v>698.55466028763306</v>
      </c>
      <c r="J1293">
        <v>916161.94225437497</v>
      </c>
      <c r="K1293" t="s">
        <v>32</v>
      </c>
      <c r="L1293" t="s">
        <v>32</v>
      </c>
      <c r="M1293" t="s">
        <v>31</v>
      </c>
      <c r="N1293" t="s">
        <v>31</v>
      </c>
      <c r="O1293" t="s">
        <v>31</v>
      </c>
      <c r="P1293" t="s">
        <v>30</v>
      </c>
      <c r="Q1293" t="s">
        <v>30</v>
      </c>
      <c r="R1293" t="s">
        <v>30</v>
      </c>
      <c r="S1293" t="s">
        <v>30</v>
      </c>
      <c r="T1293" t="s">
        <v>30</v>
      </c>
      <c r="U1293" t="s">
        <v>30</v>
      </c>
      <c r="V1293" t="s">
        <v>30</v>
      </c>
      <c r="W1293" t="s">
        <v>30</v>
      </c>
      <c r="X1293" t="s">
        <v>30</v>
      </c>
      <c r="Y1293" t="s">
        <v>30</v>
      </c>
      <c r="Z1293" t="s">
        <v>30</v>
      </c>
      <c r="AA1293" t="s">
        <v>30</v>
      </c>
      <c r="AB1293" t="s">
        <v>30</v>
      </c>
      <c r="AC1293" t="s">
        <v>30</v>
      </c>
      <c r="AD1293" t="s">
        <v>30</v>
      </c>
    </row>
    <row r="1294" spans="1:30" x14ac:dyDescent="0.25">
      <c r="A1294">
        <v>596.67141111778506</v>
      </c>
      <c r="B1294">
        <v>1024562.57257208</v>
      </c>
      <c r="C1294">
        <v>606.54956647304698</v>
      </c>
      <c r="D1294">
        <v>1418603.5932404001</v>
      </c>
      <c r="E1294">
        <v>602.42479499733895</v>
      </c>
      <c r="F1294">
        <v>1015939.7427412</v>
      </c>
      <c r="G1294">
        <v>604.013197411325</v>
      </c>
      <c r="H1294">
        <v>1086078.62764527</v>
      </c>
      <c r="I1294">
        <v>601.62384236120101</v>
      </c>
      <c r="J1294">
        <v>1002424.07709437</v>
      </c>
      <c r="K1294" t="s">
        <v>33</v>
      </c>
      <c r="L1294" t="s">
        <v>32</v>
      </c>
      <c r="M1294" t="s">
        <v>32</v>
      </c>
      <c r="N1294" t="s">
        <v>32</v>
      </c>
      <c r="O1294" t="s">
        <v>31</v>
      </c>
      <c r="P1294" t="s">
        <v>31</v>
      </c>
      <c r="Q1294" t="s">
        <v>31</v>
      </c>
      <c r="R1294" t="s">
        <v>31</v>
      </c>
      <c r="S1294" t="s">
        <v>31</v>
      </c>
      <c r="T1294" t="s">
        <v>31</v>
      </c>
      <c r="U1294" t="s">
        <v>31</v>
      </c>
      <c r="V1294" t="s">
        <v>31</v>
      </c>
      <c r="W1294" t="s">
        <v>31</v>
      </c>
      <c r="X1294" t="s">
        <v>30</v>
      </c>
      <c r="Y1294" t="s">
        <v>30</v>
      </c>
      <c r="Z1294" t="s">
        <v>30</v>
      </c>
      <c r="AA1294" t="s">
        <v>30</v>
      </c>
      <c r="AB1294" t="s">
        <v>30</v>
      </c>
      <c r="AC1294" t="s">
        <v>30</v>
      </c>
      <c r="AD1294" t="s">
        <v>30</v>
      </c>
    </row>
    <row r="1295" spans="1:30" x14ac:dyDescent="0.25">
      <c r="A1295">
        <v>714.28941882613299</v>
      </c>
      <c r="B1295">
        <v>1038145.84254574</v>
      </c>
      <c r="C1295">
        <v>726.32502681021799</v>
      </c>
      <c r="D1295">
        <v>1424649.7949818301</v>
      </c>
      <c r="E1295">
        <v>721.14834199242398</v>
      </c>
      <c r="F1295">
        <v>985868.35424806201</v>
      </c>
      <c r="G1295">
        <v>723.24918551243502</v>
      </c>
      <c r="H1295">
        <v>1064303.2913095399</v>
      </c>
      <c r="I1295">
        <v>720.50105712648894</v>
      </c>
      <c r="J1295">
        <v>971359.13198445702</v>
      </c>
      <c r="K1295" t="s">
        <v>33</v>
      </c>
      <c r="L1295" t="s">
        <v>33</v>
      </c>
      <c r="M1295" t="s">
        <v>32</v>
      </c>
      <c r="N1295" t="s">
        <v>31</v>
      </c>
      <c r="O1295" t="s">
        <v>31</v>
      </c>
      <c r="P1295" t="s">
        <v>31</v>
      </c>
      <c r="Q1295" t="s">
        <v>31</v>
      </c>
      <c r="R1295" t="s">
        <v>31</v>
      </c>
      <c r="S1295" t="s">
        <v>31</v>
      </c>
      <c r="T1295" t="s">
        <v>31</v>
      </c>
      <c r="U1295" t="s">
        <v>31</v>
      </c>
      <c r="V1295" t="s">
        <v>30</v>
      </c>
      <c r="W1295" t="s">
        <v>30</v>
      </c>
      <c r="X1295" t="s">
        <v>30</v>
      </c>
      <c r="Y1295" t="s">
        <v>30</v>
      </c>
      <c r="Z1295" t="s">
        <v>30</v>
      </c>
      <c r="AA1295" t="s">
        <v>30</v>
      </c>
      <c r="AB1295" t="s">
        <v>30</v>
      </c>
      <c r="AC1295" t="s">
        <v>30</v>
      </c>
      <c r="AD1295" t="s">
        <v>30</v>
      </c>
    </row>
    <row r="1296" spans="1:30" x14ac:dyDescent="0.25">
      <c r="A1296">
        <v>163.10397470041801</v>
      </c>
      <c r="B1296">
        <v>965761.75280348805</v>
      </c>
      <c r="C1296">
        <v>165.90823135827901</v>
      </c>
      <c r="D1296">
        <v>1277609.2614476201</v>
      </c>
      <c r="E1296">
        <v>164.68639893456501</v>
      </c>
      <c r="F1296">
        <v>912881.51791582804</v>
      </c>
      <c r="G1296">
        <v>165.109555385991</v>
      </c>
      <c r="H1296">
        <v>969522.21855064295</v>
      </c>
      <c r="I1296">
        <v>164.619529975604</v>
      </c>
      <c r="J1296">
        <v>890985.534711682</v>
      </c>
      <c r="K1296" t="s">
        <v>33</v>
      </c>
      <c r="L1296" t="s">
        <v>33</v>
      </c>
      <c r="M1296" t="s">
        <v>33</v>
      </c>
      <c r="N1296" t="s">
        <v>33</v>
      </c>
      <c r="O1296" t="s">
        <v>33</v>
      </c>
      <c r="P1296" t="s">
        <v>33</v>
      </c>
      <c r="Q1296" t="s">
        <v>33</v>
      </c>
      <c r="R1296" t="s">
        <v>33</v>
      </c>
      <c r="S1296" t="s">
        <v>33</v>
      </c>
      <c r="T1296" t="s">
        <v>33</v>
      </c>
      <c r="U1296" t="s">
        <v>33</v>
      </c>
      <c r="V1296" t="s">
        <v>33</v>
      </c>
      <c r="W1296" t="s">
        <v>33</v>
      </c>
      <c r="X1296" t="s">
        <v>33</v>
      </c>
      <c r="Y1296" t="s">
        <v>33</v>
      </c>
      <c r="Z1296" t="s">
        <v>33</v>
      </c>
      <c r="AA1296" t="s">
        <v>31</v>
      </c>
      <c r="AB1296" t="s">
        <v>31</v>
      </c>
      <c r="AC1296" t="s">
        <v>31</v>
      </c>
      <c r="AD1296" t="s">
        <v>31</v>
      </c>
    </row>
    <row r="1297" spans="1:30" x14ac:dyDescent="0.25">
      <c r="A1297">
        <v>169.312087252038</v>
      </c>
      <c r="B1297">
        <v>959448.32968474505</v>
      </c>
      <c r="C1297">
        <v>171.56090907624599</v>
      </c>
      <c r="D1297">
        <v>1166794.3651423799</v>
      </c>
      <c r="E1297">
        <v>170.61719205393001</v>
      </c>
      <c r="F1297">
        <v>858147.51342462294</v>
      </c>
      <c r="G1297">
        <v>170.98026256903</v>
      </c>
      <c r="H1297">
        <v>903380.91834020801</v>
      </c>
      <c r="I1297">
        <v>170.31406193343801</v>
      </c>
      <c r="J1297">
        <v>881927.94902928604</v>
      </c>
      <c r="K1297" t="s">
        <v>32</v>
      </c>
      <c r="L1297" t="s">
        <v>32</v>
      </c>
      <c r="M1297" t="s">
        <v>32</v>
      </c>
      <c r="N1297" t="s">
        <v>32</v>
      </c>
      <c r="O1297" t="s">
        <v>32</v>
      </c>
      <c r="P1297" t="s">
        <v>32</v>
      </c>
      <c r="Q1297" t="s">
        <v>32</v>
      </c>
      <c r="R1297" t="s">
        <v>32</v>
      </c>
      <c r="S1297" t="s">
        <v>32</v>
      </c>
      <c r="T1297" t="s">
        <v>32</v>
      </c>
      <c r="U1297" t="s">
        <v>32</v>
      </c>
      <c r="V1297" t="s">
        <v>32</v>
      </c>
      <c r="W1297" t="s">
        <v>31</v>
      </c>
      <c r="X1297" t="s">
        <v>31</v>
      </c>
      <c r="Y1297" t="s">
        <v>31</v>
      </c>
      <c r="Z1297" t="s">
        <v>31</v>
      </c>
      <c r="AA1297" t="s">
        <v>31</v>
      </c>
      <c r="AB1297" t="s">
        <v>31</v>
      </c>
      <c r="AC1297" t="s">
        <v>31</v>
      </c>
      <c r="AD1297" t="s">
        <v>31</v>
      </c>
    </row>
    <row r="1298" spans="1:30" x14ac:dyDescent="0.25">
      <c r="A1298">
        <v>617.41724601398801</v>
      </c>
      <c r="B1298">
        <v>1327407.20749956</v>
      </c>
      <c r="C1298">
        <v>636.15052698639795</v>
      </c>
      <c r="D1298">
        <v>1432666.6953243299</v>
      </c>
      <c r="E1298">
        <v>627.91635356341703</v>
      </c>
      <c r="F1298">
        <v>1171498.9813778501</v>
      </c>
      <c r="G1298">
        <v>631.32809683568496</v>
      </c>
      <c r="H1298">
        <v>1180758.24487295</v>
      </c>
      <c r="I1298">
        <v>625.62256506088795</v>
      </c>
      <c r="J1298">
        <v>1203336.4597376499</v>
      </c>
      <c r="K1298" t="s">
        <v>31</v>
      </c>
      <c r="L1298" t="s">
        <v>31</v>
      </c>
      <c r="M1298" t="s">
        <v>31</v>
      </c>
      <c r="N1298" t="s">
        <v>31</v>
      </c>
      <c r="O1298" t="s">
        <v>31</v>
      </c>
      <c r="P1298" t="s">
        <v>30</v>
      </c>
      <c r="Q1298" t="s">
        <v>30</v>
      </c>
      <c r="R1298" t="s">
        <v>30</v>
      </c>
      <c r="S1298" t="s">
        <v>30</v>
      </c>
      <c r="T1298" t="s">
        <v>30</v>
      </c>
      <c r="U1298" t="s">
        <v>30</v>
      </c>
      <c r="V1298" t="s">
        <v>30</v>
      </c>
      <c r="W1298" t="s">
        <v>30</v>
      </c>
      <c r="X1298" t="s">
        <v>30</v>
      </c>
      <c r="Y1298" t="s">
        <v>30</v>
      </c>
      <c r="Z1298" t="s">
        <v>30</v>
      </c>
      <c r="AA1298" t="s">
        <v>30</v>
      </c>
      <c r="AB1298" t="s">
        <v>30</v>
      </c>
      <c r="AC1298" t="s">
        <v>30</v>
      </c>
      <c r="AD1298" t="s">
        <v>30</v>
      </c>
    </row>
    <row r="1299" spans="1:30" x14ac:dyDescent="0.25">
      <c r="A1299">
        <v>677.22370957411204</v>
      </c>
      <c r="B1299">
        <v>892457.99359297904</v>
      </c>
      <c r="C1299">
        <v>682.21237488268901</v>
      </c>
      <c r="D1299">
        <v>1473332.23558567</v>
      </c>
      <c r="E1299">
        <v>680.10589163510599</v>
      </c>
      <c r="F1299">
        <v>918668.06468471605</v>
      </c>
      <c r="G1299">
        <v>680.83043073011004</v>
      </c>
      <c r="H1299">
        <v>1026737.73921085</v>
      </c>
      <c r="I1299">
        <v>679.76521628140301</v>
      </c>
      <c r="J1299">
        <v>891314.58878220897</v>
      </c>
      <c r="K1299" t="s">
        <v>33</v>
      </c>
      <c r="L1299" t="s">
        <v>33</v>
      </c>
      <c r="M1299" t="s">
        <v>33</v>
      </c>
      <c r="N1299" t="s">
        <v>33</v>
      </c>
      <c r="O1299" t="s">
        <v>33</v>
      </c>
      <c r="P1299" t="s">
        <v>33</v>
      </c>
      <c r="Q1299" t="s">
        <v>33</v>
      </c>
      <c r="R1299" t="s">
        <v>33</v>
      </c>
      <c r="S1299" t="s">
        <v>32</v>
      </c>
      <c r="T1299" t="s">
        <v>32</v>
      </c>
      <c r="U1299" t="s">
        <v>32</v>
      </c>
      <c r="V1299" t="s">
        <v>32</v>
      </c>
      <c r="W1299" t="s">
        <v>32</v>
      </c>
      <c r="X1299" t="s">
        <v>32</v>
      </c>
      <c r="Y1299" t="s">
        <v>31</v>
      </c>
      <c r="Z1299" t="s">
        <v>31</v>
      </c>
      <c r="AA1299" t="s">
        <v>31</v>
      </c>
      <c r="AB1299" t="s">
        <v>31</v>
      </c>
      <c r="AC1299" t="s">
        <v>31</v>
      </c>
      <c r="AD1299" t="s">
        <v>31</v>
      </c>
    </row>
    <row r="1300" spans="1:30" x14ac:dyDescent="0.25">
      <c r="A1300">
        <v>604.93220386228995</v>
      </c>
      <c r="B1300">
        <v>1604804.3853271501</v>
      </c>
      <c r="C1300">
        <v>621.73251069965795</v>
      </c>
      <c r="D1300">
        <v>1379610.97539992</v>
      </c>
      <c r="E1300">
        <v>614.27186411276898</v>
      </c>
      <c r="F1300">
        <v>1289980.1705817</v>
      </c>
      <c r="G1300">
        <v>617.13725677505397</v>
      </c>
      <c r="H1300">
        <v>1256864.6299922699</v>
      </c>
      <c r="I1300">
        <v>613.46290315125998</v>
      </c>
      <c r="J1300">
        <v>1301661.9447530999</v>
      </c>
      <c r="K1300" t="s">
        <v>31</v>
      </c>
      <c r="L1300" t="s">
        <v>31</v>
      </c>
      <c r="M1300" t="s">
        <v>30</v>
      </c>
      <c r="N1300" t="s">
        <v>30</v>
      </c>
      <c r="O1300" t="s">
        <v>30</v>
      </c>
      <c r="P1300" t="s">
        <v>30</v>
      </c>
      <c r="Q1300" t="s">
        <v>30</v>
      </c>
      <c r="R1300" t="s">
        <v>30</v>
      </c>
      <c r="S1300" t="s">
        <v>30</v>
      </c>
      <c r="T1300" t="s">
        <v>30</v>
      </c>
      <c r="U1300" t="s">
        <v>30</v>
      </c>
      <c r="V1300" t="s">
        <v>30</v>
      </c>
      <c r="W1300" t="s">
        <v>30</v>
      </c>
      <c r="X1300" t="s">
        <v>30</v>
      </c>
      <c r="Y1300" t="s">
        <v>30</v>
      </c>
      <c r="Z1300" t="s">
        <v>30</v>
      </c>
      <c r="AA1300" t="s">
        <v>30</v>
      </c>
      <c r="AB1300" t="s">
        <v>30</v>
      </c>
      <c r="AC1300" t="s">
        <v>30</v>
      </c>
      <c r="AD1300" t="s">
        <v>30</v>
      </c>
    </row>
    <row r="1301" spans="1:30" x14ac:dyDescent="0.25">
      <c r="A1301">
        <v>527.59005036351596</v>
      </c>
      <c r="B1301">
        <v>1336379.5865043099</v>
      </c>
      <c r="C1301">
        <v>542.29894155146201</v>
      </c>
      <c r="D1301">
        <v>1632804.6826253801</v>
      </c>
      <c r="E1301">
        <v>536.41932415566805</v>
      </c>
      <c r="F1301">
        <v>1230623.59118217</v>
      </c>
      <c r="G1301">
        <v>538.84634981070201</v>
      </c>
      <c r="H1301">
        <v>1287773.9522200299</v>
      </c>
      <c r="I1301">
        <v>535.28875286848495</v>
      </c>
      <c r="J1301">
        <v>1220402.9040463499</v>
      </c>
      <c r="K1301" t="s">
        <v>32</v>
      </c>
      <c r="L1301" t="s">
        <v>32</v>
      </c>
      <c r="M1301" t="s">
        <v>31</v>
      </c>
      <c r="N1301" t="s">
        <v>31</v>
      </c>
      <c r="O1301" t="s">
        <v>31</v>
      </c>
      <c r="P1301" t="s">
        <v>31</v>
      </c>
      <c r="Q1301" t="s">
        <v>31</v>
      </c>
      <c r="R1301" t="s">
        <v>31</v>
      </c>
      <c r="S1301" t="s">
        <v>31</v>
      </c>
      <c r="T1301" t="s">
        <v>30</v>
      </c>
      <c r="U1301" t="s">
        <v>30</v>
      </c>
      <c r="V1301" t="s">
        <v>30</v>
      </c>
      <c r="W1301" t="s">
        <v>30</v>
      </c>
      <c r="X1301" t="s">
        <v>30</v>
      </c>
      <c r="Y1301" t="s">
        <v>30</v>
      </c>
      <c r="Z1301" t="s">
        <v>30</v>
      </c>
      <c r="AA1301" t="s">
        <v>30</v>
      </c>
      <c r="AB1301" t="s">
        <v>30</v>
      </c>
      <c r="AC1301" t="s">
        <v>30</v>
      </c>
      <c r="AD1301" t="s">
        <v>30</v>
      </c>
    </row>
    <row r="1302" spans="1:30" x14ac:dyDescent="0.25">
      <c r="A1302">
        <v>409.70294000407699</v>
      </c>
      <c r="B1302">
        <v>1165146.30615713</v>
      </c>
      <c r="C1302">
        <v>416.08047097761101</v>
      </c>
      <c r="D1302">
        <v>1263535.9944702301</v>
      </c>
      <c r="E1302">
        <v>413.64711003639297</v>
      </c>
      <c r="F1302">
        <v>977419.17624720605</v>
      </c>
      <c r="G1302">
        <v>414.563227285452</v>
      </c>
      <c r="H1302">
        <v>1016684.0739394201</v>
      </c>
      <c r="I1302">
        <v>412.54640550446697</v>
      </c>
      <c r="J1302">
        <v>1038888.4127739799</v>
      </c>
      <c r="K1302" t="s">
        <v>32</v>
      </c>
      <c r="L1302" t="s">
        <v>32</v>
      </c>
      <c r="M1302" t="s">
        <v>32</v>
      </c>
      <c r="N1302" t="s">
        <v>32</v>
      </c>
      <c r="O1302" t="s">
        <v>31</v>
      </c>
      <c r="P1302" t="s">
        <v>31</v>
      </c>
      <c r="Q1302" t="s">
        <v>31</v>
      </c>
      <c r="R1302" t="s">
        <v>31</v>
      </c>
      <c r="S1302" t="s">
        <v>31</v>
      </c>
      <c r="T1302" t="s">
        <v>31</v>
      </c>
      <c r="U1302" t="s">
        <v>31</v>
      </c>
      <c r="V1302" t="s">
        <v>31</v>
      </c>
      <c r="W1302" t="s">
        <v>31</v>
      </c>
      <c r="X1302" t="s">
        <v>31</v>
      </c>
      <c r="Y1302" t="s">
        <v>31</v>
      </c>
      <c r="Z1302" t="s">
        <v>31</v>
      </c>
      <c r="AA1302" t="s">
        <v>30</v>
      </c>
      <c r="AB1302" t="s">
        <v>30</v>
      </c>
      <c r="AC1302" t="s">
        <v>30</v>
      </c>
      <c r="AD1302" t="s">
        <v>30</v>
      </c>
    </row>
    <row r="1303" spans="1:30" x14ac:dyDescent="0.25">
      <c r="A1303">
        <v>176.67772551422701</v>
      </c>
      <c r="B1303">
        <v>847142.24140011705</v>
      </c>
      <c r="C1303">
        <v>178.78209456534299</v>
      </c>
      <c r="D1303">
        <v>1396549.13248727</v>
      </c>
      <c r="E1303">
        <v>177.91908223547799</v>
      </c>
      <c r="F1303">
        <v>886502.73323224497</v>
      </c>
      <c r="G1303">
        <v>178.27801211770401</v>
      </c>
      <c r="H1303">
        <v>964901.19735227304</v>
      </c>
      <c r="I1303">
        <v>177.78834610155499</v>
      </c>
      <c r="J1303">
        <v>853999.20323364704</v>
      </c>
      <c r="K1303" t="s">
        <v>33</v>
      </c>
      <c r="L1303" t="s">
        <v>33</v>
      </c>
      <c r="M1303" t="s">
        <v>33</v>
      </c>
      <c r="N1303" t="s">
        <v>33</v>
      </c>
      <c r="O1303" t="s">
        <v>33</v>
      </c>
      <c r="P1303" t="s">
        <v>33</v>
      </c>
      <c r="Q1303" t="s">
        <v>33</v>
      </c>
      <c r="R1303" t="s">
        <v>33</v>
      </c>
      <c r="S1303" t="s">
        <v>33</v>
      </c>
      <c r="T1303" t="s">
        <v>33</v>
      </c>
      <c r="U1303" t="s">
        <v>33</v>
      </c>
      <c r="V1303" t="s">
        <v>33</v>
      </c>
      <c r="W1303" t="s">
        <v>33</v>
      </c>
      <c r="X1303" t="s">
        <v>33</v>
      </c>
      <c r="Y1303" t="s">
        <v>33</v>
      </c>
      <c r="Z1303" t="s">
        <v>33</v>
      </c>
      <c r="AA1303" t="s">
        <v>33</v>
      </c>
      <c r="AB1303" t="s">
        <v>33</v>
      </c>
      <c r="AC1303" t="s">
        <v>33</v>
      </c>
      <c r="AD1303" t="s">
        <v>33</v>
      </c>
    </row>
    <row r="1304" spans="1:30" x14ac:dyDescent="0.25">
      <c r="A1304">
        <v>643.26723850615701</v>
      </c>
      <c r="B1304">
        <v>1650381.2932963499</v>
      </c>
      <c r="C1304">
        <v>659.35857904247098</v>
      </c>
      <c r="D1304">
        <v>1551119.94478177</v>
      </c>
      <c r="E1304">
        <v>652.28108399909502</v>
      </c>
      <c r="F1304">
        <v>1349251.5004889099</v>
      </c>
      <c r="G1304">
        <v>655.37081424250005</v>
      </c>
      <c r="H1304">
        <v>1331298.26548137</v>
      </c>
      <c r="I1304">
        <v>650.68844686159002</v>
      </c>
      <c r="J1304">
        <v>1399058.8065661599</v>
      </c>
      <c r="K1304" t="s">
        <v>31</v>
      </c>
      <c r="L1304" t="s">
        <v>31</v>
      </c>
      <c r="M1304" t="s">
        <v>31</v>
      </c>
      <c r="N1304" t="s">
        <v>31</v>
      </c>
      <c r="O1304" t="s">
        <v>31</v>
      </c>
      <c r="P1304" t="s">
        <v>30</v>
      </c>
      <c r="Q1304" t="s">
        <v>30</v>
      </c>
      <c r="R1304" t="s">
        <v>30</v>
      </c>
      <c r="S1304" t="s">
        <v>30</v>
      </c>
      <c r="T1304" t="s">
        <v>30</v>
      </c>
      <c r="U1304" t="s">
        <v>30</v>
      </c>
      <c r="V1304" t="s">
        <v>30</v>
      </c>
      <c r="W1304" t="s">
        <v>30</v>
      </c>
      <c r="X1304" t="s">
        <v>30</v>
      </c>
      <c r="Y1304" t="s">
        <v>30</v>
      </c>
      <c r="Z1304" t="s">
        <v>30</v>
      </c>
      <c r="AA1304" t="s">
        <v>30</v>
      </c>
      <c r="AB1304" t="s">
        <v>30</v>
      </c>
      <c r="AC1304" t="s">
        <v>30</v>
      </c>
      <c r="AD1304" t="s">
        <v>30</v>
      </c>
    </row>
    <row r="1305" spans="1:30" x14ac:dyDescent="0.25">
      <c r="A1305">
        <v>719.75403946477797</v>
      </c>
      <c r="B1305">
        <v>557974.74198156199</v>
      </c>
      <c r="C1305">
        <v>722.07775386088099</v>
      </c>
      <c r="D1305">
        <v>974140.73500944697</v>
      </c>
      <c r="E1305">
        <v>720.99009794310302</v>
      </c>
      <c r="F1305">
        <v>626141.89126055699</v>
      </c>
      <c r="G1305">
        <v>721.49011904862004</v>
      </c>
      <c r="H1305">
        <v>702035.599711132</v>
      </c>
      <c r="I1305">
        <v>720.91131712072604</v>
      </c>
      <c r="J1305">
        <v>611803.71741238504</v>
      </c>
      <c r="K1305" t="s">
        <v>34</v>
      </c>
      <c r="L1305" t="s">
        <v>34</v>
      </c>
      <c r="M1305" t="s">
        <v>34</v>
      </c>
      <c r="N1305" t="s">
        <v>34</v>
      </c>
      <c r="O1305" t="s">
        <v>33</v>
      </c>
      <c r="P1305" t="s">
        <v>33</v>
      </c>
      <c r="Q1305" t="s">
        <v>33</v>
      </c>
      <c r="R1305" t="s">
        <v>33</v>
      </c>
      <c r="S1305" t="s">
        <v>33</v>
      </c>
      <c r="T1305" t="s">
        <v>33</v>
      </c>
      <c r="U1305" t="s">
        <v>33</v>
      </c>
      <c r="V1305" t="s">
        <v>33</v>
      </c>
      <c r="W1305" t="s">
        <v>33</v>
      </c>
      <c r="X1305" t="s">
        <v>33</v>
      </c>
      <c r="Y1305" t="s">
        <v>33</v>
      </c>
      <c r="Z1305" t="s">
        <v>31</v>
      </c>
      <c r="AA1305" t="s">
        <v>31</v>
      </c>
      <c r="AB1305" t="s">
        <v>31</v>
      </c>
      <c r="AC1305" t="s">
        <v>31</v>
      </c>
      <c r="AD1305" t="s">
        <v>31</v>
      </c>
    </row>
    <row r="1306" spans="1:30" x14ac:dyDescent="0.25">
      <c r="A1306">
        <v>433.121316734527</v>
      </c>
      <c r="B1306">
        <v>473552.13092185801</v>
      </c>
      <c r="C1306">
        <v>434.75983092112699</v>
      </c>
      <c r="D1306">
        <v>1069210.7519459201</v>
      </c>
      <c r="E1306">
        <v>434.05425821900201</v>
      </c>
      <c r="F1306">
        <v>580517.68897163204</v>
      </c>
      <c r="G1306">
        <v>434.34870824156599</v>
      </c>
      <c r="H1306">
        <v>683523.31294136099</v>
      </c>
      <c r="I1306">
        <v>433.95748551287301</v>
      </c>
      <c r="J1306">
        <v>555468.65150478203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  <c r="Q1306" t="s">
        <v>34</v>
      </c>
      <c r="R1306" t="s">
        <v>34</v>
      </c>
      <c r="S1306" t="s">
        <v>34</v>
      </c>
      <c r="T1306" t="s">
        <v>33</v>
      </c>
      <c r="U1306" t="s">
        <v>33</v>
      </c>
      <c r="V1306" t="s">
        <v>33</v>
      </c>
      <c r="W1306" t="s">
        <v>33</v>
      </c>
      <c r="X1306" t="s">
        <v>33</v>
      </c>
      <c r="Y1306" t="s">
        <v>33</v>
      </c>
      <c r="Z1306" t="s">
        <v>33</v>
      </c>
      <c r="AA1306" t="s">
        <v>33</v>
      </c>
      <c r="AB1306" t="s">
        <v>33</v>
      </c>
      <c r="AC1306" t="s">
        <v>33</v>
      </c>
      <c r="AD1306" t="s">
        <v>33</v>
      </c>
    </row>
    <row r="1307" spans="1:30" x14ac:dyDescent="0.25">
      <c r="A1307">
        <v>489.42788595189398</v>
      </c>
      <c r="B1307">
        <v>1037199.20870531</v>
      </c>
      <c r="C1307">
        <v>497.80389887271002</v>
      </c>
      <c r="D1307">
        <v>1468213.0403541599</v>
      </c>
      <c r="E1307">
        <v>494.36516527953398</v>
      </c>
      <c r="F1307">
        <v>1006798.67723347</v>
      </c>
      <c r="G1307">
        <v>495.125916640946</v>
      </c>
      <c r="H1307">
        <v>1096949.4191636499</v>
      </c>
      <c r="I1307">
        <v>493.44545704367602</v>
      </c>
      <c r="J1307">
        <v>994734.86514974898</v>
      </c>
      <c r="K1307" t="s">
        <v>33</v>
      </c>
      <c r="L1307" t="s">
        <v>32</v>
      </c>
      <c r="M1307" t="s">
        <v>32</v>
      </c>
      <c r="N1307" t="s">
        <v>32</v>
      </c>
      <c r="O1307" t="s">
        <v>32</v>
      </c>
      <c r="P1307" t="s">
        <v>32</v>
      </c>
      <c r="Q1307" t="s">
        <v>32</v>
      </c>
      <c r="R1307" t="s">
        <v>32</v>
      </c>
      <c r="S1307" t="s">
        <v>32</v>
      </c>
      <c r="T1307" t="s">
        <v>32</v>
      </c>
      <c r="U1307" t="s">
        <v>32</v>
      </c>
      <c r="V1307" t="s">
        <v>31</v>
      </c>
      <c r="W1307" t="s">
        <v>31</v>
      </c>
      <c r="X1307" t="s">
        <v>30</v>
      </c>
      <c r="Y1307" t="s">
        <v>30</v>
      </c>
      <c r="Z1307" t="s">
        <v>30</v>
      </c>
      <c r="AA1307" t="s">
        <v>30</v>
      </c>
      <c r="AB1307" t="s">
        <v>30</v>
      </c>
      <c r="AC1307" t="s">
        <v>30</v>
      </c>
      <c r="AD1307" t="s">
        <v>30</v>
      </c>
    </row>
    <row r="1308" spans="1:30" x14ac:dyDescent="0.25">
      <c r="A1308">
        <v>702.75074968154695</v>
      </c>
      <c r="B1308">
        <v>669494.45058096398</v>
      </c>
      <c r="C1308">
        <v>705.607065352164</v>
      </c>
      <c r="D1308">
        <v>1419510.6031505701</v>
      </c>
      <c r="E1308">
        <v>704.43451103213704</v>
      </c>
      <c r="F1308">
        <v>795292.00343244604</v>
      </c>
      <c r="G1308">
        <v>704.90949151372399</v>
      </c>
      <c r="H1308">
        <v>939017.48540073703</v>
      </c>
      <c r="I1308">
        <v>704.236230430658</v>
      </c>
      <c r="J1308">
        <v>757479.78731046198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33</v>
      </c>
      <c r="Q1308" t="s">
        <v>33</v>
      </c>
      <c r="R1308" t="s">
        <v>33</v>
      </c>
      <c r="S1308" t="s">
        <v>33</v>
      </c>
      <c r="T1308" t="s">
        <v>33</v>
      </c>
      <c r="U1308" t="s">
        <v>33</v>
      </c>
      <c r="V1308" t="s">
        <v>33</v>
      </c>
      <c r="W1308" t="s">
        <v>33</v>
      </c>
      <c r="X1308" t="s">
        <v>33</v>
      </c>
      <c r="Y1308" t="s">
        <v>33</v>
      </c>
      <c r="Z1308" t="s">
        <v>33</v>
      </c>
      <c r="AA1308" t="s">
        <v>33</v>
      </c>
      <c r="AB1308" t="s">
        <v>33</v>
      </c>
      <c r="AC1308" t="s">
        <v>33</v>
      </c>
      <c r="AD1308" t="s">
        <v>32</v>
      </c>
    </row>
    <row r="1309" spans="1:30" x14ac:dyDescent="0.25">
      <c r="A1309">
        <v>653.10375850640696</v>
      </c>
      <c r="B1309">
        <v>876366.56490063702</v>
      </c>
      <c r="C1309">
        <v>671.52062630441105</v>
      </c>
      <c r="D1309">
        <v>1288053.7537003399</v>
      </c>
      <c r="E1309">
        <v>663.831735093411</v>
      </c>
      <c r="F1309">
        <v>847199.36339510896</v>
      </c>
      <c r="G1309">
        <v>666.284001854037</v>
      </c>
      <c r="H1309">
        <v>939057.06057675101</v>
      </c>
      <c r="I1309">
        <v>661.76071020861298</v>
      </c>
      <c r="J1309">
        <v>846592.41501215997</v>
      </c>
      <c r="K1309" t="s">
        <v>32</v>
      </c>
      <c r="L1309" t="s">
        <v>32</v>
      </c>
      <c r="M1309" t="s">
        <v>32</v>
      </c>
      <c r="N1309" t="s">
        <v>31</v>
      </c>
      <c r="O1309" t="s">
        <v>31</v>
      </c>
      <c r="P1309" t="s">
        <v>31</v>
      </c>
      <c r="Q1309" t="s">
        <v>30</v>
      </c>
      <c r="R1309" t="s">
        <v>30</v>
      </c>
      <c r="S1309" t="s">
        <v>30</v>
      </c>
      <c r="T1309" t="s">
        <v>30</v>
      </c>
      <c r="U1309" t="s">
        <v>30</v>
      </c>
      <c r="V1309" t="s">
        <v>30</v>
      </c>
      <c r="W1309" t="s">
        <v>30</v>
      </c>
      <c r="X1309" t="s">
        <v>30</v>
      </c>
      <c r="Y1309" t="s">
        <v>30</v>
      </c>
      <c r="Z1309" t="s">
        <v>30</v>
      </c>
      <c r="AA1309" t="s">
        <v>30</v>
      </c>
      <c r="AB1309" t="s">
        <v>30</v>
      </c>
      <c r="AC1309" t="s">
        <v>30</v>
      </c>
      <c r="AD1309" t="s">
        <v>30</v>
      </c>
    </row>
    <row r="1310" spans="1:30" x14ac:dyDescent="0.25">
      <c r="A1310">
        <v>681.03184615086604</v>
      </c>
      <c r="B1310">
        <v>1012524.96791239</v>
      </c>
      <c r="C1310">
        <v>689.02681205635997</v>
      </c>
      <c r="D1310">
        <v>1332877.51972282</v>
      </c>
      <c r="E1310">
        <v>685.18110645241597</v>
      </c>
      <c r="F1310">
        <v>971971.260554048</v>
      </c>
      <c r="G1310">
        <v>687.18889150688699</v>
      </c>
      <c r="H1310">
        <v>996455.08486770804</v>
      </c>
      <c r="I1310">
        <v>684.89842335897197</v>
      </c>
      <c r="J1310">
        <v>952680.35558041697</v>
      </c>
      <c r="K1310" t="s">
        <v>33</v>
      </c>
      <c r="L1310" t="s">
        <v>31</v>
      </c>
      <c r="M1310" t="s">
        <v>31</v>
      </c>
      <c r="N1310" t="s">
        <v>31</v>
      </c>
      <c r="O1310" t="s">
        <v>31</v>
      </c>
      <c r="P1310" t="s">
        <v>31</v>
      </c>
      <c r="Q1310" t="s">
        <v>31</v>
      </c>
      <c r="R1310" t="s">
        <v>31</v>
      </c>
      <c r="S1310" t="s">
        <v>31</v>
      </c>
      <c r="T1310" t="s">
        <v>31</v>
      </c>
      <c r="U1310" t="s">
        <v>31</v>
      </c>
      <c r="V1310" t="s">
        <v>31</v>
      </c>
      <c r="W1310" t="s">
        <v>31</v>
      </c>
      <c r="X1310" t="s">
        <v>31</v>
      </c>
      <c r="Y1310" t="s">
        <v>31</v>
      </c>
      <c r="Z1310" t="s">
        <v>31</v>
      </c>
      <c r="AA1310" t="s">
        <v>31</v>
      </c>
      <c r="AB1310" t="s">
        <v>31</v>
      </c>
      <c r="AC1310" t="s">
        <v>30</v>
      </c>
      <c r="AD1310" t="s">
        <v>30</v>
      </c>
    </row>
    <row r="1311" spans="1:30" x14ac:dyDescent="0.25">
      <c r="A1311">
        <v>630.71344236918196</v>
      </c>
      <c r="B1311">
        <v>850528.06550681998</v>
      </c>
      <c r="C1311">
        <v>638.76938709402395</v>
      </c>
      <c r="D1311">
        <v>1384886.3891721701</v>
      </c>
      <c r="E1311">
        <v>635.40194666396201</v>
      </c>
      <c r="F1311">
        <v>898483.195074833</v>
      </c>
      <c r="G1311">
        <v>636.95410833371204</v>
      </c>
      <c r="H1311">
        <v>994712.09704664606</v>
      </c>
      <c r="I1311">
        <v>634.57030374851104</v>
      </c>
      <c r="J1311">
        <v>884514.83405625296</v>
      </c>
      <c r="K1311" t="s">
        <v>33</v>
      </c>
      <c r="L1311" t="s">
        <v>32</v>
      </c>
      <c r="M1311" t="s">
        <v>32</v>
      </c>
      <c r="N1311" t="s">
        <v>32</v>
      </c>
      <c r="O1311" t="s">
        <v>32</v>
      </c>
      <c r="P1311" t="s">
        <v>32</v>
      </c>
      <c r="Q1311" t="s">
        <v>31</v>
      </c>
      <c r="R1311" t="s">
        <v>31</v>
      </c>
      <c r="S1311" t="s">
        <v>31</v>
      </c>
      <c r="T1311" t="s">
        <v>31</v>
      </c>
      <c r="U1311" t="s">
        <v>31</v>
      </c>
      <c r="V1311" t="s">
        <v>31</v>
      </c>
      <c r="W1311" t="s">
        <v>31</v>
      </c>
      <c r="X1311" t="s">
        <v>31</v>
      </c>
      <c r="Y1311" t="s">
        <v>31</v>
      </c>
      <c r="Z1311" t="s">
        <v>31</v>
      </c>
      <c r="AA1311" t="s">
        <v>31</v>
      </c>
      <c r="AB1311" t="s">
        <v>31</v>
      </c>
      <c r="AC1311" t="s">
        <v>31</v>
      </c>
      <c r="AD1311" t="s">
        <v>31</v>
      </c>
    </row>
    <row r="1312" spans="1:30" x14ac:dyDescent="0.25">
      <c r="A1312">
        <v>317.82277535436901</v>
      </c>
      <c r="B1312">
        <v>919788.92507217103</v>
      </c>
      <c r="C1312">
        <v>329.46780509578701</v>
      </c>
      <c r="D1312">
        <v>1267530.80828894</v>
      </c>
      <c r="E1312">
        <v>324.77858648832199</v>
      </c>
      <c r="F1312">
        <v>876170.84002602403</v>
      </c>
      <c r="G1312">
        <v>326.74912388537899</v>
      </c>
      <c r="H1312">
        <v>942993.200571644</v>
      </c>
      <c r="I1312">
        <v>323.10966450673499</v>
      </c>
      <c r="J1312">
        <v>891901.07471495599</v>
      </c>
      <c r="K1312" t="s">
        <v>32</v>
      </c>
      <c r="L1312" t="s">
        <v>32</v>
      </c>
      <c r="M1312" t="s">
        <v>32</v>
      </c>
      <c r="N1312" t="s">
        <v>31</v>
      </c>
      <c r="O1312" t="s">
        <v>31</v>
      </c>
      <c r="P1312" t="s">
        <v>31</v>
      </c>
      <c r="Q1312" t="s">
        <v>31</v>
      </c>
      <c r="R1312" t="s">
        <v>31</v>
      </c>
      <c r="S1312" t="s">
        <v>31</v>
      </c>
      <c r="T1312" t="s">
        <v>31</v>
      </c>
      <c r="U1312" t="s">
        <v>31</v>
      </c>
      <c r="V1312" t="s">
        <v>30</v>
      </c>
      <c r="W1312" t="s">
        <v>30</v>
      </c>
      <c r="X1312" t="s">
        <v>30</v>
      </c>
      <c r="Y1312" t="s">
        <v>30</v>
      </c>
      <c r="Z1312" t="s">
        <v>30</v>
      </c>
      <c r="AA1312" t="s">
        <v>30</v>
      </c>
      <c r="AB1312" t="s">
        <v>30</v>
      </c>
      <c r="AC1312" t="s">
        <v>30</v>
      </c>
      <c r="AD1312" t="s">
        <v>30</v>
      </c>
    </row>
    <row r="1313" spans="1:30" x14ac:dyDescent="0.25">
      <c r="A1313">
        <v>677.66099412639505</v>
      </c>
      <c r="B1313">
        <v>992764.70331106102</v>
      </c>
      <c r="C1313">
        <v>688.54181737694296</v>
      </c>
      <c r="D1313">
        <v>1179621.04920936</v>
      </c>
      <c r="E1313">
        <v>684.35205554539198</v>
      </c>
      <c r="F1313">
        <v>866394.262052765</v>
      </c>
      <c r="G1313">
        <v>686.00326220319096</v>
      </c>
      <c r="H1313">
        <v>911402.96558276901</v>
      </c>
      <c r="I1313">
        <v>683.819583045218</v>
      </c>
      <c r="J1313">
        <v>863087.44468955102</v>
      </c>
      <c r="K1313" t="s">
        <v>32</v>
      </c>
      <c r="L1313" t="s">
        <v>32</v>
      </c>
      <c r="M1313" t="s">
        <v>31</v>
      </c>
      <c r="N1313" t="s">
        <v>31</v>
      </c>
      <c r="O1313" t="s">
        <v>31</v>
      </c>
      <c r="P1313" t="s">
        <v>31</v>
      </c>
      <c r="Q1313" t="s">
        <v>31</v>
      </c>
      <c r="R1313" t="s">
        <v>31</v>
      </c>
      <c r="S1313" t="s">
        <v>31</v>
      </c>
      <c r="T1313" t="s">
        <v>31</v>
      </c>
      <c r="U1313" t="s">
        <v>30</v>
      </c>
      <c r="V1313" t="s">
        <v>30</v>
      </c>
      <c r="W1313" t="s">
        <v>30</v>
      </c>
      <c r="X1313" t="s">
        <v>30</v>
      </c>
      <c r="Y1313" t="s">
        <v>30</v>
      </c>
      <c r="Z1313" t="s">
        <v>30</v>
      </c>
      <c r="AA1313" t="s">
        <v>30</v>
      </c>
      <c r="AB1313" t="s">
        <v>30</v>
      </c>
      <c r="AC1313" t="s">
        <v>30</v>
      </c>
      <c r="AD1313" t="s">
        <v>30</v>
      </c>
    </row>
    <row r="1314" spans="1:30" x14ac:dyDescent="0.25">
      <c r="A1314">
        <v>699.65844427121203</v>
      </c>
      <c r="B1314">
        <v>1471234.6067594599</v>
      </c>
      <c r="C1314">
        <v>727.07955196154001</v>
      </c>
      <c r="D1314">
        <v>1466552.51428456</v>
      </c>
      <c r="E1314">
        <v>715.17943144920298</v>
      </c>
      <c r="F1314">
        <v>1260787.77596182</v>
      </c>
      <c r="G1314">
        <v>720.02440837707502</v>
      </c>
      <c r="H1314">
        <v>1253778.20758401</v>
      </c>
      <c r="I1314">
        <v>712.82067437014803</v>
      </c>
      <c r="J1314">
        <v>1278744.16834903</v>
      </c>
      <c r="K1314" t="s">
        <v>31</v>
      </c>
      <c r="L1314" t="s">
        <v>31</v>
      </c>
      <c r="M1314" t="s">
        <v>31</v>
      </c>
      <c r="N1314" t="s">
        <v>30</v>
      </c>
      <c r="O1314" t="s">
        <v>30</v>
      </c>
      <c r="P1314" t="s">
        <v>30</v>
      </c>
      <c r="Q1314" t="s">
        <v>30</v>
      </c>
      <c r="R1314" t="s">
        <v>30</v>
      </c>
      <c r="S1314" t="s">
        <v>30</v>
      </c>
      <c r="T1314" t="s">
        <v>30</v>
      </c>
      <c r="U1314" t="s">
        <v>30</v>
      </c>
      <c r="V1314" t="s">
        <v>30</v>
      </c>
      <c r="W1314" t="s">
        <v>30</v>
      </c>
      <c r="X1314" t="s">
        <v>30</v>
      </c>
      <c r="Y1314" t="s">
        <v>30</v>
      </c>
      <c r="Z1314" t="s">
        <v>30</v>
      </c>
      <c r="AA1314" t="s">
        <v>30</v>
      </c>
      <c r="AB1314" t="s">
        <v>30</v>
      </c>
      <c r="AC1314" t="s">
        <v>30</v>
      </c>
      <c r="AD1314" t="s">
        <v>30</v>
      </c>
    </row>
    <row r="1315" spans="1:30" x14ac:dyDescent="0.25">
      <c r="A1315">
        <v>640.32751954219896</v>
      </c>
      <c r="B1315">
        <v>947716.20480087399</v>
      </c>
      <c r="C1315">
        <v>656.13499539702696</v>
      </c>
      <c r="D1315">
        <v>1494072.98098733</v>
      </c>
      <c r="E1315">
        <v>649.018460039552</v>
      </c>
      <c r="F1315">
        <v>970039.70288126403</v>
      </c>
      <c r="G1315">
        <v>652.00632265922502</v>
      </c>
      <c r="H1315">
        <v>1063224.18333564</v>
      </c>
      <c r="I1315">
        <v>648.47269624408398</v>
      </c>
      <c r="J1315">
        <v>938327.44079065102</v>
      </c>
      <c r="K1315" t="s">
        <v>33</v>
      </c>
      <c r="L1315" t="s">
        <v>33</v>
      </c>
      <c r="M1315" t="s">
        <v>33</v>
      </c>
      <c r="N1315" t="s">
        <v>31</v>
      </c>
      <c r="O1315" t="s">
        <v>31</v>
      </c>
      <c r="P1315" t="s">
        <v>31</v>
      </c>
      <c r="Q1315" t="s">
        <v>31</v>
      </c>
      <c r="R1315" t="s">
        <v>31</v>
      </c>
      <c r="S1315" t="s">
        <v>31</v>
      </c>
      <c r="T1315" t="s">
        <v>31</v>
      </c>
      <c r="U1315" t="s">
        <v>30</v>
      </c>
      <c r="V1315" t="s">
        <v>30</v>
      </c>
      <c r="W1315" t="s">
        <v>30</v>
      </c>
      <c r="X1315" t="s">
        <v>30</v>
      </c>
      <c r="Y1315" t="s">
        <v>30</v>
      </c>
      <c r="Z1315" t="s">
        <v>30</v>
      </c>
      <c r="AA1315" t="s">
        <v>30</v>
      </c>
      <c r="AB1315" t="s">
        <v>30</v>
      </c>
      <c r="AC1315" t="s">
        <v>30</v>
      </c>
      <c r="AD1315" t="s">
        <v>30</v>
      </c>
    </row>
    <row r="1316" spans="1:30" x14ac:dyDescent="0.25">
      <c r="A1316">
        <v>660.034561890438</v>
      </c>
      <c r="B1316">
        <v>1457315.6091005299</v>
      </c>
      <c r="C1316">
        <v>680.95656577082298</v>
      </c>
      <c r="D1316">
        <v>1598588.58803875</v>
      </c>
      <c r="E1316">
        <v>672.03096946423796</v>
      </c>
      <c r="F1316">
        <v>1271691.96732728</v>
      </c>
      <c r="G1316">
        <v>675.93946834578105</v>
      </c>
      <c r="H1316">
        <v>1289377.0776474499</v>
      </c>
      <c r="I1316">
        <v>670.81437565400904</v>
      </c>
      <c r="J1316">
        <v>1269838.0742963599</v>
      </c>
      <c r="K1316" t="s">
        <v>31</v>
      </c>
      <c r="L1316" t="s">
        <v>31</v>
      </c>
      <c r="M1316" t="s">
        <v>31</v>
      </c>
      <c r="N1316" t="s">
        <v>31</v>
      </c>
      <c r="O1316" t="s">
        <v>31</v>
      </c>
      <c r="P1316" t="s">
        <v>31</v>
      </c>
      <c r="Q1316" t="s">
        <v>30</v>
      </c>
      <c r="R1316" t="s">
        <v>30</v>
      </c>
      <c r="S1316" t="s">
        <v>30</v>
      </c>
      <c r="T1316" t="s">
        <v>30</v>
      </c>
      <c r="U1316" t="s">
        <v>30</v>
      </c>
      <c r="V1316" t="s">
        <v>30</v>
      </c>
      <c r="W1316" t="s">
        <v>30</v>
      </c>
      <c r="X1316" t="s">
        <v>30</v>
      </c>
      <c r="Y1316" t="s">
        <v>30</v>
      </c>
      <c r="Z1316" t="s">
        <v>30</v>
      </c>
      <c r="AA1316" t="s">
        <v>30</v>
      </c>
      <c r="AB1316" t="s">
        <v>30</v>
      </c>
      <c r="AC1316" t="s">
        <v>30</v>
      </c>
      <c r="AD1316" t="s">
        <v>30</v>
      </c>
    </row>
    <row r="1317" spans="1:30" x14ac:dyDescent="0.25">
      <c r="A1317">
        <v>363.59207936983103</v>
      </c>
      <c r="B1317">
        <v>586555.65029989101</v>
      </c>
      <c r="C1317">
        <v>367.27801180495902</v>
      </c>
      <c r="D1317">
        <v>1123600.2717780999</v>
      </c>
      <c r="E1317">
        <v>365.87572926352698</v>
      </c>
      <c r="F1317">
        <v>642370.03816610901</v>
      </c>
      <c r="G1317">
        <v>366.38595024950598</v>
      </c>
      <c r="H1317">
        <v>734213.00670237804</v>
      </c>
      <c r="I1317">
        <v>365.45743032648602</v>
      </c>
      <c r="J1317">
        <v>621339.49889474898</v>
      </c>
      <c r="K1317" t="s">
        <v>34</v>
      </c>
      <c r="L1317" t="s">
        <v>33</v>
      </c>
      <c r="M1317" t="s">
        <v>33</v>
      </c>
      <c r="N1317" t="s">
        <v>33</v>
      </c>
      <c r="O1317" t="s">
        <v>33</v>
      </c>
      <c r="P1317" t="s">
        <v>32</v>
      </c>
      <c r="Q1317" t="s">
        <v>32</v>
      </c>
      <c r="R1317" t="s">
        <v>32</v>
      </c>
      <c r="S1317" t="s">
        <v>32</v>
      </c>
      <c r="T1317" t="s">
        <v>32</v>
      </c>
      <c r="U1317" t="s">
        <v>32</v>
      </c>
      <c r="V1317" t="s">
        <v>32</v>
      </c>
      <c r="W1317" t="s">
        <v>32</v>
      </c>
      <c r="X1317" t="s">
        <v>32</v>
      </c>
      <c r="Y1317" t="s">
        <v>32</v>
      </c>
      <c r="Z1317" t="s">
        <v>32</v>
      </c>
      <c r="AA1317" t="s">
        <v>32</v>
      </c>
      <c r="AB1317" t="s">
        <v>32</v>
      </c>
      <c r="AC1317" t="s">
        <v>31</v>
      </c>
      <c r="AD1317" t="s">
        <v>31</v>
      </c>
    </row>
    <row r="1318" spans="1:30" x14ac:dyDescent="0.25">
      <c r="A1318">
        <v>357.04601567995599</v>
      </c>
      <c r="B1318">
        <v>1436037.17245264</v>
      </c>
      <c r="C1318">
        <v>363.61296727286401</v>
      </c>
      <c r="D1318">
        <v>1275230.70118267</v>
      </c>
      <c r="E1318">
        <v>360.81518211465101</v>
      </c>
      <c r="F1318">
        <v>1183131.1910557</v>
      </c>
      <c r="G1318">
        <v>362.10947074961399</v>
      </c>
      <c r="H1318">
        <v>1137610.2365991501</v>
      </c>
      <c r="I1318">
        <v>360.186472588752</v>
      </c>
      <c r="J1318">
        <v>1215257.24261155</v>
      </c>
      <c r="K1318" t="s">
        <v>31</v>
      </c>
      <c r="L1318" t="s">
        <v>31</v>
      </c>
      <c r="M1318" t="s">
        <v>31</v>
      </c>
      <c r="N1318" t="s">
        <v>31</v>
      </c>
      <c r="O1318" t="s">
        <v>31</v>
      </c>
      <c r="P1318" t="s">
        <v>31</v>
      </c>
      <c r="Q1318" t="s">
        <v>31</v>
      </c>
      <c r="R1318" t="s">
        <v>31</v>
      </c>
      <c r="S1318" t="s">
        <v>31</v>
      </c>
      <c r="T1318" t="s">
        <v>30</v>
      </c>
      <c r="U1318" t="s">
        <v>30</v>
      </c>
      <c r="V1318" t="s">
        <v>30</v>
      </c>
      <c r="W1318" t="s">
        <v>30</v>
      </c>
      <c r="X1318" t="s">
        <v>30</v>
      </c>
      <c r="Y1318" t="s">
        <v>30</v>
      </c>
      <c r="Z1318" t="s">
        <v>30</v>
      </c>
      <c r="AA1318" t="s">
        <v>30</v>
      </c>
      <c r="AB1318" t="s">
        <v>30</v>
      </c>
      <c r="AC1318" t="s">
        <v>30</v>
      </c>
      <c r="AD1318" t="s">
        <v>30</v>
      </c>
    </row>
    <row r="1319" spans="1:30" x14ac:dyDescent="0.25">
      <c r="A1319">
        <v>701.72828294926501</v>
      </c>
      <c r="B1319">
        <v>1068110.83278554</v>
      </c>
      <c r="C1319">
        <v>719.29078337857595</v>
      </c>
      <c r="D1319">
        <v>1227671.26403796</v>
      </c>
      <c r="E1319">
        <v>712.11654724835</v>
      </c>
      <c r="F1319">
        <v>942319.99985132797</v>
      </c>
      <c r="G1319">
        <v>714.95762326925296</v>
      </c>
      <c r="H1319">
        <v>985643.62038642797</v>
      </c>
      <c r="I1319">
        <v>710.023489156388</v>
      </c>
      <c r="J1319">
        <v>972645.42756181001</v>
      </c>
      <c r="K1319" t="s">
        <v>32</v>
      </c>
      <c r="L1319" t="s">
        <v>31</v>
      </c>
      <c r="M1319" t="s">
        <v>31</v>
      </c>
      <c r="N1319" t="s">
        <v>31</v>
      </c>
      <c r="O1319" t="s">
        <v>31</v>
      </c>
      <c r="P1319" t="s">
        <v>30</v>
      </c>
      <c r="Q1319" t="s">
        <v>30</v>
      </c>
      <c r="R1319" t="s">
        <v>30</v>
      </c>
      <c r="S1319" t="s">
        <v>30</v>
      </c>
      <c r="T1319" t="s">
        <v>30</v>
      </c>
      <c r="U1319" t="s">
        <v>30</v>
      </c>
      <c r="V1319" t="s">
        <v>30</v>
      </c>
      <c r="W1319" t="s">
        <v>30</v>
      </c>
      <c r="X1319" t="s">
        <v>30</v>
      </c>
      <c r="Y1319" t="s">
        <v>30</v>
      </c>
      <c r="Z1319" t="s">
        <v>30</v>
      </c>
      <c r="AA1319" t="s">
        <v>30</v>
      </c>
      <c r="AB1319" t="s">
        <v>30</v>
      </c>
      <c r="AC1319" t="s">
        <v>30</v>
      </c>
      <c r="AD1319" t="s">
        <v>30</v>
      </c>
    </row>
    <row r="1320" spans="1:30" x14ac:dyDescent="0.25">
      <c r="A1320">
        <v>716.32144896041302</v>
      </c>
      <c r="B1320">
        <v>508878.49661537597</v>
      </c>
      <c r="C1320">
        <v>721.920107504312</v>
      </c>
      <c r="D1320">
        <v>1149573.2706587999</v>
      </c>
      <c r="E1320">
        <v>719.39495417748697</v>
      </c>
      <c r="F1320">
        <v>605472.35423880105</v>
      </c>
      <c r="G1320">
        <v>720.580120328671</v>
      </c>
      <c r="H1320">
        <v>721726.62331833597</v>
      </c>
      <c r="I1320">
        <v>719.14299117821895</v>
      </c>
      <c r="J1320">
        <v>574978.89826255699</v>
      </c>
      <c r="K1320" t="s">
        <v>34</v>
      </c>
      <c r="L1320" t="s">
        <v>34</v>
      </c>
      <c r="M1320" t="s">
        <v>33</v>
      </c>
      <c r="N1320" t="s">
        <v>33</v>
      </c>
      <c r="O1320" t="s">
        <v>33</v>
      </c>
      <c r="P1320" t="s">
        <v>33</v>
      </c>
      <c r="Q1320" t="s">
        <v>33</v>
      </c>
      <c r="R1320" t="s">
        <v>33</v>
      </c>
      <c r="S1320" t="s">
        <v>33</v>
      </c>
      <c r="T1320" t="s">
        <v>33</v>
      </c>
      <c r="U1320" t="s">
        <v>31</v>
      </c>
      <c r="V1320" t="s">
        <v>31</v>
      </c>
      <c r="W1320" t="s">
        <v>31</v>
      </c>
      <c r="X1320" t="s">
        <v>31</v>
      </c>
      <c r="Y1320" t="s">
        <v>31</v>
      </c>
      <c r="Z1320" t="s">
        <v>31</v>
      </c>
      <c r="AA1320" t="s">
        <v>31</v>
      </c>
      <c r="AB1320" t="s">
        <v>31</v>
      </c>
      <c r="AC1320" t="s">
        <v>31</v>
      </c>
      <c r="AD1320" t="s">
        <v>31</v>
      </c>
    </row>
    <row r="1321" spans="1:30" x14ac:dyDescent="0.25">
      <c r="A1321">
        <v>706.62700999341098</v>
      </c>
      <c r="B1321">
        <v>952523.832279469</v>
      </c>
      <c r="C1321">
        <v>719.51140810890695</v>
      </c>
      <c r="D1321">
        <v>1170223.5034799399</v>
      </c>
      <c r="E1321">
        <v>714.13261161626804</v>
      </c>
      <c r="F1321">
        <v>883622.360361289</v>
      </c>
      <c r="G1321">
        <v>715.87986562043704</v>
      </c>
      <c r="H1321">
        <v>928397.52465195104</v>
      </c>
      <c r="I1321">
        <v>712.709892173512</v>
      </c>
      <c r="J1321">
        <v>891236.53965865995</v>
      </c>
      <c r="K1321" t="s">
        <v>32</v>
      </c>
      <c r="L1321" t="s">
        <v>32</v>
      </c>
      <c r="M1321" t="s">
        <v>31</v>
      </c>
      <c r="N1321" t="s">
        <v>31</v>
      </c>
      <c r="O1321" t="s">
        <v>31</v>
      </c>
      <c r="P1321" t="s">
        <v>31</v>
      </c>
      <c r="Q1321" t="s">
        <v>30</v>
      </c>
      <c r="R1321" t="s">
        <v>30</v>
      </c>
      <c r="S1321" t="s">
        <v>30</v>
      </c>
      <c r="T1321" t="s">
        <v>30</v>
      </c>
      <c r="U1321" t="s">
        <v>30</v>
      </c>
      <c r="V1321" t="s">
        <v>30</v>
      </c>
      <c r="W1321" t="s">
        <v>30</v>
      </c>
      <c r="X1321" t="s">
        <v>30</v>
      </c>
      <c r="Y1321" t="s">
        <v>30</v>
      </c>
      <c r="Z1321" t="s">
        <v>30</v>
      </c>
      <c r="AA1321" t="s">
        <v>30</v>
      </c>
      <c r="AB1321" t="s">
        <v>30</v>
      </c>
      <c r="AC1321" t="s">
        <v>30</v>
      </c>
      <c r="AD1321" t="s">
        <v>30</v>
      </c>
    </row>
    <row r="1322" spans="1:30" x14ac:dyDescent="0.25">
      <c r="A1322">
        <v>716.63621150364702</v>
      </c>
      <c r="B1322">
        <v>1284844.08046692</v>
      </c>
      <c r="C1322">
        <v>727.68984307897802</v>
      </c>
      <c r="D1322">
        <v>1265834.97336341</v>
      </c>
      <c r="E1322">
        <v>723.03681756866501</v>
      </c>
      <c r="F1322">
        <v>1090381.1506181699</v>
      </c>
      <c r="G1322">
        <v>724.29912149594895</v>
      </c>
      <c r="H1322">
        <v>1126275.25458263</v>
      </c>
      <c r="I1322">
        <v>722.102978703948</v>
      </c>
      <c r="J1322">
        <v>1106383.3846116201</v>
      </c>
      <c r="K1322" t="s">
        <v>32</v>
      </c>
      <c r="L1322" t="s">
        <v>32</v>
      </c>
      <c r="M1322" t="s">
        <v>31</v>
      </c>
      <c r="N1322" t="s">
        <v>31</v>
      </c>
      <c r="O1322" t="s">
        <v>30</v>
      </c>
      <c r="P1322" t="s">
        <v>30</v>
      </c>
      <c r="Q1322" t="s">
        <v>30</v>
      </c>
      <c r="R1322" t="s">
        <v>30</v>
      </c>
      <c r="S1322" t="s">
        <v>30</v>
      </c>
      <c r="T1322" t="s">
        <v>30</v>
      </c>
      <c r="U1322" t="s">
        <v>30</v>
      </c>
      <c r="V1322" t="s">
        <v>30</v>
      </c>
      <c r="W1322" t="s">
        <v>30</v>
      </c>
      <c r="X1322" t="s">
        <v>30</v>
      </c>
      <c r="Y1322" t="s">
        <v>30</v>
      </c>
      <c r="Z1322" t="s">
        <v>30</v>
      </c>
      <c r="AA1322" t="s">
        <v>30</v>
      </c>
      <c r="AB1322" t="s">
        <v>30</v>
      </c>
      <c r="AC1322" t="s">
        <v>30</v>
      </c>
      <c r="AD1322" t="s">
        <v>30</v>
      </c>
    </row>
    <row r="1323" spans="1:30" x14ac:dyDescent="0.25">
      <c r="A1323">
        <v>679.740104241925</v>
      </c>
      <c r="B1323">
        <v>1284263.3882662801</v>
      </c>
      <c r="C1323">
        <v>704.61453641379205</v>
      </c>
      <c r="D1323">
        <v>1480304.3074580799</v>
      </c>
      <c r="E1323">
        <v>694.79241295664497</v>
      </c>
      <c r="F1323">
        <v>1128192.6206923199</v>
      </c>
      <c r="G1323">
        <v>698.32604193066004</v>
      </c>
      <c r="H1323">
        <v>1175063.98156077</v>
      </c>
      <c r="I1323">
        <v>691.32066848294903</v>
      </c>
      <c r="J1323">
        <v>1163027.4324463201</v>
      </c>
      <c r="K1323" t="s">
        <v>32</v>
      </c>
      <c r="L1323" t="s">
        <v>31</v>
      </c>
      <c r="M1323" t="s">
        <v>31</v>
      </c>
      <c r="N1323" t="s">
        <v>31</v>
      </c>
      <c r="O1323" t="s">
        <v>30</v>
      </c>
      <c r="P1323" t="s">
        <v>30</v>
      </c>
      <c r="Q1323" t="s">
        <v>30</v>
      </c>
      <c r="R1323" t="s">
        <v>30</v>
      </c>
      <c r="S1323" t="s">
        <v>30</v>
      </c>
      <c r="T1323" t="s">
        <v>30</v>
      </c>
      <c r="U1323" t="s">
        <v>30</v>
      </c>
      <c r="V1323" t="s">
        <v>30</v>
      </c>
      <c r="W1323" t="s">
        <v>30</v>
      </c>
      <c r="X1323" t="s">
        <v>30</v>
      </c>
      <c r="Y1323" t="s">
        <v>30</v>
      </c>
      <c r="Z1323" t="s">
        <v>30</v>
      </c>
      <c r="AA1323" t="s">
        <v>30</v>
      </c>
      <c r="AB1323" t="s">
        <v>30</v>
      </c>
      <c r="AC1323" t="s">
        <v>30</v>
      </c>
      <c r="AD1323" t="s">
        <v>30</v>
      </c>
    </row>
    <row r="1324" spans="1:30" x14ac:dyDescent="0.25">
      <c r="A1324">
        <v>418.45353409310098</v>
      </c>
      <c r="B1324">
        <v>1218768.0548507699</v>
      </c>
      <c r="C1324">
        <v>439.96180019287698</v>
      </c>
      <c r="D1324">
        <v>1518026.86077603</v>
      </c>
      <c r="E1324">
        <v>430.26882486203698</v>
      </c>
      <c r="F1324">
        <v>1122664.9215232299</v>
      </c>
      <c r="G1324">
        <v>435.01925035635003</v>
      </c>
      <c r="H1324">
        <v>1158384.91919868</v>
      </c>
      <c r="I1324">
        <v>428.95147863189698</v>
      </c>
      <c r="J1324">
        <v>1112600.05320219</v>
      </c>
      <c r="K1324" t="s">
        <v>31</v>
      </c>
      <c r="L1324" t="s">
        <v>31</v>
      </c>
      <c r="M1324" t="s">
        <v>31</v>
      </c>
      <c r="N1324" t="s">
        <v>31</v>
      </c>
      <c r="O1324" t="s">
        <v>31</v>
      </c>
      <c r="P1324" t="s">
        <v>31</v>
      </c>
      <c r="Q1324" t="s">
        <v>31</v>
      </c>
      <c r="R1324" t="s">
        <v>30</v>
      </c>
      <c r="S1324" t="s">
        <v>30</v>
      </c>
      <c r="T1324" t="s">
        <v>30</v>
      </c>
      <c r="U1324" t="s">
        <v>30</v>
      </c>
      <c r="V1324" t="s">
        <v>30</v>
      </c>
      <c r="W1324" t="s">
        <v>30</v>
      </c>
      <c r="X1324" t="s">
        <v>30</v>
      </c>
      <c r="Y1324" t="s">
        <v>30</v>
      </c>
      <c r="Z1324" t="s">
        <v>30</v>
      </c>
      <c r="AA1324" t="s">
        <v>30</v>
      </c>
      <c r="AB1324" t="s">
        <v>30</v>
      </c>
      <c r="AC1324" t="s">
        <v>30</v>
      </c>
      <c r="AD1324" t="s">
        <v>30</v>
      </c>
    </row>
    <row r="1325" spans="1:30" x14ac:dyDescent="0.25">
      <c r="A1325">
        <v>65.228484922963503</v>
      </c>
      <c r="B1325">
        <v>1407133.5037664799</v>
      </c>
      <c r="C1325">
        <v>67.105042207361294</v>
      </c>
      <c r="D1325">
        <v>1363208.9614604199</v>
      </c>
      <c r="E1325">
        <v>66.343198728599404</v>
      </c>
      <c r="F1325">
        <v>1159217.8672297201</v>
      </c>
      <c r="G1325">
        <v>66.644488870431402</v>
      </c>
      <c r="H1325">
        <v>1154097.9684255801</v>
      </c>
      <c r="I1325">
        <v>66.163036122656806</v>
      </c>
      <c r="J1325">
        <v>1190213.7114178799</v>
      </c>
      <c r="K1325" t="s">
        <v>31</v>
      </c>
      <c r="L1325" t="s">
        <v>31</v>
      </c>
      <c r="M1325" t="s">
        <v>31</v>
      </c>
      <c r="N1325" t="s">
        <v>31</v>
      </c>
      <c r="O1325" t="s">
        <v>31</v>
      </c>
      <c r="P1325" t="s">
        <v>31</v>
      </c>
      <c r="Q1325" t="s">
        <v>31</v>
      </c>
      <c r="R1325" t="s">
        <v>31</v>
      </c>
      <c r="S1325" t="s">
        <v>31</v>
      </c>
      <c r="T1325" t="s">
        <v>31</v>
      </c>
      <c r="U1325" t="s">
        <v>31</v>
      </c>
      <c r="V1325" t="s">
        <v>31</v>
      </c>
      <c r="W1325" t="s">
        <v>31</v>
      </c>
      <c r="X1325" t="s">
        <v>31</v>
      </c>
      <c r="Y1325" t="s">
        <v>31</v>
      </c>
      <c r="Z1325" t="s">
        <v>31</v>
      </c>
      <c r="AA1325" t="s">
        <v>31</v>
      </c>
      <c r="AB1325" t="s">
        <v>31</v>
      </c>
      <c r="AC1325" t="s">
        <v>31</v>
      </c>
      <c r="AD1325" t="s">
        <v>31</v>
      </c>
    </row>
    <row r="1326" spans="1:30" x14ac:dyDescent="0.25">
      <c r="A1326">
        <v>648.22066153237995</v>
      </c>
      <c r="B1326">
        <v>696525.53799518803</v>
      </c>
      <c r="C1326">
        <v>650.66737247914705</v>
      </c>
      <c r="D1326">
        <v>1182699.5296084101</v>
      </c>
      <c r="E1326">
        <v>649.66365722042804</v>
      </c>
      <c r="F1326">
        <v>763604.32914279995</v>
      </c>
      <c r="G1326">
        <v>650.04875750459996</v>
      </c>
      <c r="H1326">
        <v>837096.39655602502</v>
      </c>
      <c r="I1326">
        <v>649.31637510597398</v>
      </c>
      <c r="J1326">
        <v>745195.57854674896</v>
      </c>
      <c r="K1326" t="s">
        <v>34</v>
      </c>
      <c r="L1326" t="s">
        <v>34</v>
      </c>
      <c r="M1326" t="s">
        <v>34</v>
      </c>
      <c r="N1326" t="s">
        <v>34</v>
      </c>
      <c r="O1326" t="s">
        <v>33</v>
      </c>
      <c r="P1326" t="s">
        <v>32</v>
      </c>
      <c r="Q1326" t="s">
        <v>32</v>
      </c>
      <c r="R1326" t="s">
        <v>32</v>
      </c>
      <c r="S1326" t="s">
        <v>32</v>
      </c>
      <c r="T1326" t="s">
        <v>32</v>
      </c>
      <c r="U1326" t="s">
        <v>32</v>
      </c>
      <c r="V1326" t="s">
        <v>32</v>
      </c>
      <c r="W1326" t="s">
        <v>32</v>
      </c>
      <c r="X1326" t="s">
        <v>32</v>
      </c>
      <c r="Y1326" t="s">
        <v>32</v>
      </c>
      <c r="Z1326" t="s">
        <v>32</v>
      </c>
      <c r="AA1326" t="s">
        <v>32</v>
      </c>
      <c r="AB1326" t="s">
        <v>32</v>
      </c>
      <c r="AC1326" t="s">
        <v>32</v>
      </c>
      <c r="AD1326" t="s">
        <v>31</v>
      </c>
    </row>
    <row r="1327" spans="1:30" x14ac:dyDescent="0.25">
      <c r="A1327">
        <v>626.16098632963804</v>
      </c>
      <c r="B1327">
        <v>946489.16239539196</v>
      </c>
      <c r="C1327">
        <v>634.70332640211302</v>
      </c>
      <c r="D1327">
        <v>1298075.80936832</v>
      </c>
      <c r="E1327">
        <v>630.88160584248601</v>
      </c>
      <c r="F1327">
        <v>913812.83783460397</v>
      </c>
      <c r="G1327">
        <v>632.53445164512402</v>
      </c>
      <c r="H1327">
        <v>971584.44234160497</v>
      </c>
      <c r="I1327">
        <v>630.335537637063</v>
      </c>
      <c r="J1327">
        <v>905878.97880528995</v>
      </c>
      <c r="K1327" t="s">
        <v>33</v>
      </c>
      <c r="L1327" t="s">
        <v>32</v>
      </c>
      <c r="M1327" t="s">
        <v>32</v>
      </c>
      <c r="N1327" t="s">
        <v>31</v>
      </c>
      <c r="O1327" t="s">
        <v>31</v>
      </c>
      <c r="P1327" t="s">
        <v>31</v>
      </c>
      <c r="Q1327" t="s">
        <v>31</v>
      </c>
      <c r="R1327" t="s">
        <v>31</v>
      </c>
      <c r="S1327" t="s">
        <v>31</v>
      </c>
      <c r="T1327" t="s">
        <v>31</v>
      </c>
      <c r="U1327" t="s">
        <v>31</v>
      </c>
      <c r="V1327" t="s">
        <v>31</v>
      </c>
      <c r="W1327" t="s">
        <v>31</v>
      </c>
      <c r="X1327" t="s">
        <v>31</v>
      </c>
      <c r="Y1327" t="s">
        <v>31</v>
      </c>
      <c r="Z1327" t="s">
        <v>30</v>
      </c>
      <c r="AA1327" t="s">
        <v>30</v>
      </c>
      <c r="AB1327" t="s">
        <v>30</v>
      </c>
      <c r="AC1327" t="s">
        <v>30</v>
      </c>
      <c r="AD1327" t="s">
        <v>30</v>
      </c>
    </row>
    <row r="1328" spans="1:30" x14ac:dyDescent="0.25">
      <c r="A1328">
        <v>422.89379218823899</v>
      </c>
      <c r="B1328">
        <v>1107179.1510131301</v>
      </c>
      <c r="C1328">
        <v>434.53193478669999</v>
      </c>
      <c r="D1328">
        <v>1615344.7158299501</v>
      </c>
      <c r="E1328">
        <v>429.06381746426501</v>
      </c>
      <c r="F1328">
        <v>1097529.1312984601</v>
      </c>
      <c r="G1328">
        <v>431.43883352245501</v>
      </c>
      <c r="H1328">
        <v>1181788.1024406301</v>
      </c>
      <c r="I1328">
        <v>428.37127967069898</v>
      </c>
      <c r="J1328">
        <v>1078162.6767613399</v>
      </c>
      <c r="K1328" t="s">
        <v>33</v>
      </c>
      <c r="L1328" t="s">
        <v>33</v>
      </c>
      <c r="M1328" t="s">
        <v>32</v>
      </c>
      <c r="N1328" t="s">
        <v>31</v>
      </c>
      <c r="O1328" t="s">
        <v>31</v>
      </c>
      <c r="P1328" t="s">
        <v>31</v>
      </c>
      <c r="Q1328" t="s">
        <v>31</v>
      </c>
      <c r="R1328" t="s">
        <v>31</v>
      </c>
      <c r="S1328" t="s">
        <v>31</v>
      </c>
      <c r="T1328" t="s">
        <v>31</v>
      </c>
      <c r="U1328" t="s">
        <v>31</v>
      </c>
      <c r="V1328" t="s">
        <v>31</v>
      </c>
      <c r="W1328" t="s">
        <v>31</v>
      </c>
      <c r="X1328" t="s">
        <v>31</v>
      </c>
      <c r="Y1328" t="s">
        <v>30</v>
      </c>
      <c r="Z1328" t="s">
        <v>30</v>
      </c>
      <c r="AA1328" t="s">
        <v>30</v>
      </c>
      <c r="AB1328" t="s">
        <v>30</v>
      </c>
      <c r="AC1328" t="s">
        <v>30</v>
      </c>
      <c r="AD1328" t="s">
        <v>30</v>
      </c>
    </row>
    <row r="1329" spans="1:30" x14ac:dyDescent="0.25">
      <c r="A1329">
        <v>539.364613158559</v>
      </c>
      <c r="B1329">
        <v>606036.09162395599</v>
      </c>
      <c r="C1329">
        <v>543.11517515276205</v>
      </c>
      <c r="D1329">
        <v>1312032.0353900101</v>
      </c>
      <c r="E1329">
        <v>541.46371749024502</v>
      </c>
      <c r="F1329">
        <v>720343.50110616104</v>
      </c>
      <c r="G1329">
        <v>542.18151189949003</v>
      </c>
      <c r="H1329">
        <v>848372.92198023503</v>
      </c>
      <c r="I1329">
        <v>541.24605815766904</v>
      </c>
      <c r="J1329">
        <v>690116.52647076698</v>
      </c>
      <c r="K1329" t="s">
        <v>34</v>
      </c>
      <c r="L1329" t="s">
        <v>34</v>
      </c>
      <c r="M1329" t="s">
        <v>34</v>
      </c>
      <c r="N1329" t="s">
        <v>34</v>
      </c>
      <c r="O1329" t="s">
        <v>33</v>
      </c>
      <c r="P1329" t="s">
        <v>33</v>
      </c>
      <c r="Q1329" t="s">
        <v>33</v>
      </c>
      <c r="R1329" t="s">
        <v>33</v>
      </c>
      <c r="S1329" t="s">
        <v>33</v>
      </c>
      <c r="T1329" t="s">
        <v>33</v>
      </c>
      <c r="U1329" t="s">
        <v>33</v>
      </c>
      <c r="V1329" t="s">
        <v>33</v>
      </c>
      <c r="W1329" t="s">
        <v>33</v>
      </c>
      <c r="X1329" t="s">
        <v>32</v>
      </c>
      <c r="Y1329" t="s">
        <v>32</v>
      </c>
      <c r="Z1329" t="s">
        <v>32</v>
      </c>
      <c r="AA1329" t="s">
        <v>32</v>
      </c>
      <c r="AB1329" t="s">
        <v>31</v>
      </c>
      <c r="AC1329" t="s">
        <v>31</v>
      </c>
      <c r="AD1329" t="s">
        <v>31</v>
      </c>
    </row>
    <row r="1330" spans="1:30" x14ac:dyDescent="0.25">
      <c r="A1330">
        <v>699.17775814005802</v>
      </c>
      <c r="B1330">
        <v>1389918.1963279699</v>
      </c>
      <c r="C1330">
        <v>719.24485576151005</v>
      </c>
      <c r="D1330">
        <v>1658245.30603406</v>
      </c>
      <c r="E1330">
        <v>709.97355623736598</v>
      </c>
      <c r="F1330">
        <v>1245265.04724098</v>
      </c>
      <c r="G1330">
        <v>714.16828133718695</v>
      </c>
      <c r="H1330">
        <v>1268337.9648826299</v>
      </c>
      <c r="I1330">
        <v>708.78734277805097</v>
      </c>
      <c r="J1330">
        <v>1238245.99819345</v>
      </c>
      <c r="K1330" t="s">
        <v>31</v>
      </c>
      <c r="L1330" t="s">
        <v>31</v>
      </c>
      <c r="M1330" t="s">
        <v>31</v>
      </c>
      <c r="N1330" t="s">
        <v>31</v>
      </c>
      <c r="O1330" t="s">
        <v>31</v>
      </c>
      <c r="P1330" t="s">
        <v>31</v>
      </c>
      <c r="Q1330" t="s">
        <v>31</v>
      </c>
      <c r="R1330" t="s">
        <v>30</v>
      </c>
      <c r="S1330" t="s">
        <v>30</v>
      </c>
      <c r="T1330" t="s">
        <v>30</v>
      </c>
      <c r="U1330" t="s">
        <v>30</v>
      </c>
      <c r="V1330" t="s">
        <v>30</v>
      </c>
      <c r="W1330" t="s">
        <v>30</v>
      </c>
      <c r="X1330" t="s">
        <v>30</v>
      </c>
      <c r="Y1330" t="s">
        <v>30</v>
      </c>
      <c r="Z1330" t="s">
        <v>30</v>
      </c>
      <c r="AA1330" t="s">
        <v>30</v>
      </c>
      <c r="AB1330" t="s">
        <v>30</v>
      </c>
      <c r="AC1330" t="s">
        <v>30</v>
      </c>
      <c r="AD1330" t="s">
        <v>30</v>
      </c>
    </row>
    <row r="1331" spans="1:30" x14ac:dyDescent="0.25">
      <c r="A1331">
        <v>673.14915924931699</v>
      </c>
      <c r="B1331">
        <v>1564397.0559326699</v>
      </c>
      <c r="C1331">
        <v>687.56158770125296</v>
      </c>
      <c r="D1331">
        <v>1726401.98552152</v>
      </c>
      <c r="E1331">
        <v>681.47790204772105</v>
      </c>
      <c r="F1331">
        <v>1357739.8459391999</v>
      </c>
      <c r="G1331">
        <v>684.11515295226502</v>
      </c>
      <c r="H1331">
        <v>1375574.9093368901</v>
      </c>
      <c r="I1331">
        <v>679.99078714821496</v>
      </c>
      <c r="J1331">
        <v>1379597.2254965201</v>
      </c>
      <c r="K1331" t="s">
        <v>31</v>
      </c>
      <c r="L1331" t="s">
        <v>31</v>
      </c>
      <c r="M1331" t="s">
        <v>31</v>
      </c>
      <c r="N1331" t="s">
        <v>31</v>
      </c>
      <c r="O1331" t="s">
        <v>31</v>
      </c>
      <c r="P1331" t="s">
        <v>31</v>
      </c>
      <c r="Q1331" t="s">
        <v>31</v>
      </c>
      <c r="R1331" t="s">
        <v>31</v>
      </c>
      <c r="S1331" t="s">
        <v>31</v>
      </c>
      <c r="T1331" t="s">
        <v>31</v>
      </c>
      <c r="U1331" t="s">
        <v>30</v>
      </c>
      <c r="V1331" t="s">
        <v>30</v>
      </c>
      <c r="W1331" t="s">
        <v>30</v>
      </c>
      <c r="X1331" t="s">
        <v>30</v>
      </c>
      <c r="Y1331" t="s">
        <v>30</v>
      </c>
      <c r="Z1331" t="s">
        <v>30</v>
      </c>
      <c r="AA1331" t="s">
        <v>30</v>
      </c>
      <c r="AB1331" t="s">
        <v>30</v>
      </c>
      <c r="AC1331" t="s">
        <v>30</v>
      </c>
      <c r="AD1331" t="s">
        <v>30</v>
      </c>
    </row>
    <row r="1332" spans="1:30" x14ac:dyDescent="0.25">
      <c r="A1332">
        <v>681.86494533309099</v>
      </c>
      <c r="B1332">
        <v>1311533.0149168801</v>
      </c>
      <c r="C1332">
        <v>693.88709070325206</v>
      </c>
      <c r="D1332">
        <v>1442804.0384575301</v>
      </c>
      <c r="E1332">
        <v>688.45495608457497</v>
      </c>
      <c r="F1332">
        <v>1197295.34504212</v>
      </c>
      <c r="G1332">
        <v>690.29459731884003</v>
      </c>
      <c r="H1332">
        <v>1227503.7747279101</v>
      </c>
      <c r="I1332">
        <v>687.80557020883703</v>
      </c>
      <c r="J1332">
        <v>1187674.2501211399</v>
      </c>
      <c r="K1332" t="s">
        <v>33</v>
      </c>
      <c r="L1332" t="s">
        <v>31</v>
      </c>
      <c r="M1332" t="s">
        <v>31</v>
      </c>
      <c r="N1332" t="s">
        <v>31</v>
      </c>
      <c r="O1332" t="s">
        <v>31</v>
      </c>
      <c r="P1332" t="s">
        <v>30</v>
      </c>
      <c r="Q1332" t="s">
        <v>30</v>
      </c>
      <c r="R1332" t="s">
        <v>30</v>
      </c>
      <c r="S1332" t="s">
        <v>30</v>
      </c>
      <c r="T1332" t="s">
        <v>30</v>
      </c>
      <c r="U1332" t="s">
        <v>30</v>
      </c>
      <c r="V1332" t="s">
        <v>30</v>
      </c>
      <c r="W1332" t="s">
        <v>30</v>
      </c>
      <c r="X1332" t="s">
        <v>30</v>
      </c>
      <c r="Y1332" t="s">
        <v>30</v>
      </c>
      <c r="Z1332" t="s">
        <v>30</v>
      </c>
      <c r="AA1332" t="s">
        <v>30</v>
      </c>
      <c r="AB1332" t="s">
        <v>30</v>
      </c>
      <c r="AC1332" t="s">
        <v>30</v>
      </c>
      <c r="AD1332" t="s">
        <v>30</v>
      </c>
    </row>
    <row r="1333" spans="1:30" x14ac:dyDescent="0.25">
      <c r="A1333">
        <v>125.52888871511701</v>
      </c>
      <c r="B1333">
        <v>1895841.32853158</v>
      </c>
      <c r="C1333">
        <v>128.867764379725</v>
      </c>
      <c r="D1333">
        <v>1548024.3532241599</v>
      </c>
      <c r="E1333">
        <v>127.425988472006</v>
      </c>
      <c r="F1333">
        <v>1454315.7774271499</v>
      </c>
      <c r="G1333">
        <v>128.04483787668201</v>
      </c>
      <c r="H1333">
        <v>1390376.3757819999</v>
      </c>
      <c r="I1333">
        <v>127.18347611374</v>
      </c>
      <c r="J1333">
        <v>1498653.59619996</v>
      </c>
      <c r="K1333" t="s">
        <v>31</v>
      </c>
      <c r="L1333" t="s">
        <v>31</v>
      </c>
      <c r="M1333" t="s">
        <v>31</v>
      </c>
      <c r="N1333" t="s">
        <v>31</v>
      </c>
      <c r="O1333" t="s">
        <v>31</v>
      </c>
      <c r="P1333" t="s">
        <v>31</v>
      </c>
      <c r="Q1333" t="s">
        <v>31</v>
      </c>
      <c r="R1333" t="s">
        <v>31</v>
      </c>
      <c r="S1333" t="s">
        <v>31</v>
      </c>
      <c r="T1333" t="s">
        <v>31</v>
      </c>
      <c r="U1333" t="s">
        <v>31</v>
      </c>
      <c r="V1333" t="s">
        <v>31</v>
      </c>
      <c r="W1333" t="s">
        <v>31</v>
      </c>
      <c r="X1333" t="s">
        <v>31</v>
      </c>
      <c r="Y1333" t="s">
        <v>31</v>
      </c>
      <c r="Z1333" t="s">
        <v>31</v>
      </c>
      <c r="AA1333" t="s">
        <v>31</v>
      </c>
      <c r="AB1333" t="s">
        <v>31</v>
      </c>
      <c r="AC1333" t="s">
        <v>31</v>
      </c>
      <c r="AD1333" t="s">
        <v>30</v>
      </c>
    </row>
    <row r="1334" spans="1:30" x14ac:dyDescent="0.25">
      <c r="A1334">
        <v>622.83718290994705</v>
      </c>
      <c r="B1334">
        <v>1384978.10186615</v>
      </c>
      <c r="C1334">
        <v>638.46295733556099</v>
      </c>
      <c r="D1334">
        <v>1551479.4546876501</v>
      </c>
      <c r="E1334">
        <v>631.89240030282497</v>
      </c>
      <c r="F1334">
        <v>1255717.6521483101</v>
      </c>
      <c r="G1334">
        <v>634.59535023049796</v>
      </c>
      <c r="H1334">
        <v>1287360.99478965</v>
      </c>
      <c r="I1334">
        <v>630.62845922676502</v>
      </c>
      <c r="J1334">
        <v>1265393.3670828899</v>
      </c>
      <c r="K1334" t="s">
        <v>32</v>
      </c>
      <c r="L1334" t="s">
        <v>31</v>
      </c>
      <c r="M1334" t="s">
        <v>31</v>
      </c>
      <c r="N1334" t="s">
        <v>31</v>
      </c>
      <c r="O1334" t="s">
        <v>31</v>
      </c>
      <c r="P1334" t="s">
        <v>31</v>
      </c>
      <c r="Q1334" t="s">
        <v>30</v>
      </c>
      <c r="R1334" t="s">
        <v>30</v>
      </c>
      <c r="S1334" t="s">
        <v>30</v>
      </c>
      <c r="T1334" t="s">
        <v>30</v>
      </c>
      <c r="U1334" t="s">
        <v>30</v>
      </c>
      <c r="V1334" t="s">
        <v>30</v>
      </c>
      <c r="W1334" t="s">
        <v>30</v>
      </c>
      <c r="X1334" t="s">
        <v>30</v>
      </c>
      <c r="Y1334" t="s">
        <v>30</v>
      </c>
      <c r="Z1334" t="s">
        <v>30</v>
      </c>
      <c r="AA1334" t="s">
        <v>30</v>
      </c>
      <c r="AB1334" t="s">
        <v>30</v>
      </c>
      <c r="AC1334" t="s">
        <v>30</v>
      </c>
      <c r="AD1334" t="s">
        <v>30</v>
      </c>
    </row>
    <row r="1335" spans="1:30" x14ac:dyDescent="0.25">
      <c r="A1335">
        <v>724.18187332264904</v>
      </c>
      <c r="B1335">
        <v>449236.864781907</v>
      </c>
      <c r="C1335">
        <v>725.23007251983904</v>
      </c>
      <c r="D1335">
        <v>1440723.6490253401</v>
      </c>
      <c r="E1335">
        <v>724.76002732637903</v>
      </c>
      <c r="F1335">
        <v>641071.11834472697</v>
      </c>
      <c r="G1335">
        <v>724.96897480444102</v>
      </c>
      <c r="H1335">
        <v>821500.36448661995</v>
      </c>
      <c r="I1335">
        <v>724.73214176239901</v>
      </c>
      <c r="J1335">
        <v>596076.50000256102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  <c r="Q1335" t="s">
        <v>34</v>
      </c>
      <c r="R1335" t="s">
        <v>34</v>
      </c>
      <c r="S1335" t="s">
        <v>34</v>
      </c>
      <c r="T1335" t="s">
        <v>34</v>
      </c>
      <c r="U1335" t="s">
        <v>34</v>
      </c>
      <c r="V1335" t="s">
        <v>34</v>
      </c>
      <c r="W1335" t="s">
        <v>34</v>
      </c>
      <c r="X1335" t="s">
        <v>34</v>
      </c>
      <c r="Y1335" t="s">
        <v>34</v>
      </c>
      <c r="Z1335" t="s">
        <v>34</v>
      </c>
      <c r="AA1335" t="s">
        <v>34</v>
      </c>
      <c r="AB1335" t="s">
        <v>34</v>
      </c>
      <c r="AC1335" t="s">
        <v>34</v>
      </c>
      <c r="AD1335" t="s">
        <v>34</v>
      </c>
    </row>
    <row r="1336" spans="1:30" x14ac:dyDescent="0.25">
      <c r="A1336">
        <v>703.90029877195695</v>
      </c>
      <c r="B1336">
        <v>1272544.4176382599</v>
      </c>
      <c r="C1336">
        <v>722.23909448317704</v>
      </c>
      <c r="D1336">
        <v>1311449.2915738199</v>
      </c>
      <c r="E1336">
        <v>714.27873454570204</v>
      </c>
      <c r="F1336">
        <v>1074919.8617022601</v>
      </c>
      <c r="G1336">
        <v>718.35677050474806</v>
      </c>
      <c r="H1336">
        <v>1063108.7217510501</v>
      </c>
      <c r="I1336">
        <v>712.77086560483394</v>
      </c>
      <c r="J1336">
        <v>1096821.49357822</v>
      </c>
      <c r="K1336" t="s">
        <v>31</v>
      </c>
      <c r="L1336" t="s">
        <v>31</v>
      </c>
      <c r="M1336" t="s">
        <v>31</v>
      </c>
      <c r="N1336" t="s">
        <v>31</v>
      </c>
      <c r="O1336" t="s">
        <v>31</v>
      </c>
      <c r="P1336" t="s">
        <v>31</v>
      </c>
      <c r="Q1336" t="s">
        <v>30</v>
      </c>
      <c r="R1336" t="s">
        <v>30</v>
      </c>
      <c r="S1336" t="s">
        <v>30</v>
      </c>
      <c r="T1336" t="s">
        <v>30</v>
      </c>
      <c r="U1336" t="s">
        <v>30</v>
      </c>
      <c r="V1336" t="s">
        <v>30</v>
      </c>
      <c r="W1336" t="s">
        <v>30</v>
      </c>
      <c r="X1336" t="s">
        <v>30</v>
      </c>
      <c r="Y1336" t="s">
        <v>30</v>
      </c>
      <c r="Z1336" t="s">
        <v>30</v>
      </c>
      <c r="AA1336" t="s">
        <v>30</v>
      </c>
      <c r="AB1336" t="s">
        <v>30</v>
      </c>
      <c r="AC1336" t="s">
        <v>30</v>
      </c>
      <c r="AD1336" t="s">
        <v>30</v>
      </c>
    </row>
    <row r="1337" spans="1:30" x14ac:dyDescent="0.25">
      <c r="A1337">
        <v>350.34531192911197</v>
      </c>
      <c r="B1337">
        <v>1353206.8993722899</v>
      </c>
      <c r="C1337">
        <v>359.65167293739302</v>
      </c>
      <c r="D1337">
        <v>1382321.07641697</v>
      </c>
      <c r="E1337">
        <v>355.57335920253098</v>
      </c>
      <c r="F1337">
        <v>1142366.53693146</v>
      </c>
      <c r="G1337">
        <v>356.99563747116503</v>
      </c>
      <c r="H1337">
        <v>1166720.2382329099</v>
      </c>
      <c r="I1337">
        <v>354.796794846247</v>
      </c>
      <c r="J1337">
        <v>1160361.5300900801</v>
      </c>
      <c r="K1337" t="s">
        <v>32</v>
      </c>
      <c r="L1337" t="s">
        <v>31</v>
      </c>
      <c r="M1337" t="s">
        <v>31</v>
      </c>
      <c r="N1337" t="s">
        <v>31</v>
      </c>
      <c r="O1337" t="s">
        <v>31</v>
      </c>
      <c r="P1337" t="s">
        <v>31</v>
      </c>
      <c r="Q1337" t="s">
        <v>31</v>
      </c>
      <c r="R1337" t="s">
        <v>31</v>
      </c>
      <c r="S1337" t="s">
        <v>30</v>
      </c>
      <c r="T1337" t="s">
        <v>30</v>
      </c>
      <c r="U1337" t="s">
        <v>30</v>
      </c>
      <c r="V1337" t="s">
        <v>30</v>
      </c>
      <c r="W1337" t="s">
        <v>30</v>
      </c>
      <c r="X1337" t="s">
        <v>30</v>
      </c>
      <c r="Y1337" t="s">
        <v>30</v>
      </c>
      <c r="Z1337" t="s">
        <v>30</v>
      </c>
      <c r="AA1337" t="s">
        <v>30</v>
      </c>
      <c r="AB1337" t="s">
        <v>30</v>
      </c>
      <c r="AC1337" t="s">
        <v>30</v>
      </c>
      <c r="AD1337" t="s">
        <v>30</v>
      </c>
    </row>
    <row r="1338" spans="1:30" x14ac:dyDescent="0.25">
      <c r="A1338">
        <v>716.91600322109502</v>
      </c>
      <c r="B1338">
        <v>1312895.2245176199</v>
      </c>
      <c r="C1338">
        <v>727.47485358922597</v>
      </c>
      <c r="D1338">
        <v>1665086.27152185</v>
      </c>
      <c r="E1338">
        <v>722.96974294028598</v>
      </c>
      <c r="F1338">
        <v>1269624.13593291</v>
      </c>
      <c r="G1338">
        <v>724.42806964290799</v>
      </c>
      <c r="H1338">
        <v>1345232.58955304</v>
      </c>
      <c r="I1338">
        <v>722.21779235851</v>
      </c>
      <c r="J1338">
        <v>1265096.9623443601</v>
      </c>
      <c r="K1338" t="s">
        <v>32</v>
      </c>
      <c r="L1338" t="s">
        <v>32</v>
      </c>
      <c r="M1338" t="s">
        <v>32</v>
      </c>
      <c r="N1338" t="s">
        <v>32</v>
      </c>
      <c r="O1338" t="s">
        <v>32</v>
      </c>
      <c r="P1338" t="s">
        <v>31</v>
      </c>
      <c r="Q1338" t="s">
        <v>31</v>
      </c>
      <c r="R1338" t="s">
        <v>31</v>
      </c>
      <c r="S1338" t="s">
        <v>31</v>
      </c>
      <c r="T1338" t="s">
        <v>31</v>
      </c>
      <c r="U1338" t="s">
        <v>30</v>
      </c>
      <c r="V1338" t="s">
        <v>30</v>
      </c>
      <c r="W1338" t="s">
        <v>30</v>
      </c>
      <c r="X1338" t="s">
        <v>30</v>
      </c>
      <c r="Y1338" t="s">
        <v>30</v>
      </c>
      <c r="Z1338" t="s">
        <v>30</v>
      </c>
      <c r="AA1338" t="s">
        <v>30</v>
      </c>
      <c r="AB1338" t="s">
        <v>30</v>
      </c>
      <c r="AC1338" t="s">
        <v>30</v>
      </c>
      <c r="AD1338" t="s">
        <v>30</v>
      </c>
    </row>
    <row r="1339" spans="1:30" x14ac:dyDescent="0.25">
      <c r="A1339">
        <v>672.84015901468297</v>
      </c>
      <c r="B1339">
        <v>852817.74291602406</v>
      </c>
      <c r="C1339">
        <v>686.92808257764398</v>
      </c>
      <c r="D1339">
        <v>1143561.7936791901</v>
      </c>
      <c r="E1339">
        <v>681.24984455852405</v>
      </c>
      <c r="F1339">
        <v>800421.317583867</v>
      </c>
      <c r="G1339">
        <v>683.05943903996695</v>
      </c>
      <c r="H1339">
        <v>872871.58619814995</v>
      </c>
      <c r="I1339">
        <v>679.44097888738497</v>
      </c>
      <c r="J1339">
        <v>815114.57219344401</v>
      </c>
      <c r="K1339" t="s">
        <v>32</v>
      </c>
      <c r="L1339" t="s">
        <v>32</v>
      </c>
      <c r="M1339" t="s">
        <v>32</v>
      </c>
      <c r="N1339" t="s">
        <v>32</v>
      </c>
      <c r="O1339" t="s">
        <v>31</v>
      </c>
      <c r="P1339" t="s">
        <v>31</v>
      </c>
      <c r="Q1339" t="s">
        <v>30</v>
      </c>
      <c r="R1339" t="s">
        <v>30</v>
      </c>
      <c r="S1339" t="s">
        <v>30</v>
      </c>
      <c r="T1339" t="s">
        <v>30</v>
      </c>
      <c r="U1339" t="s">
        <v>30</v>
      </c>
      <c r="V1339" t="s">
        <v>30</v>
      </c>
      <c r="W1339" t="s">
        <v>30</v>
      </c>
      <c r="X1339" t="s">
        <v>30</v>
      </c>
      <c r="Y1339" t="s">
        <v>30</v>
      </c>
      <c r="Z1339" t="s">
        <v>30</v>
      </c>
      <c r="AA1339" t="s">
        <v>30</v>
      </c>
      <c r="AB1339" t="s">
        <v>30</v>
      </c>
      <c r="AC1339" t="s">
        <v>30</v>
      </c>
      <c r="AD1339" t="s">
        <v>30</v>
      </c>
    </row>
    <row r="1340" spans="1:30" x14ac:dyDescent="0.25">
      <c r="A1340">
        <v>583.15151221953795</v>
      </c>
      <c r="B1340">
        <v>1126904.6419977101</v>
      </c>
      <c r="C1340">
        <v>591.065480274479</v>
      </c>
      <c r="D1340">
        <v>1550229.0486952099</v>
      </c>
      <c r="E1340">
        <v>587.58228481092101</v>
      </c>
      <c r="F1340">
        <v>1083467.8170603099</v>
      </c>
      <c r="G1340">
        <v>588.92576577360205</v>
      </c>
      <c r="H1340">
        <v>1167886.7584164301</v>
      </c>
      <c r="I1340">
        <v>587.36226956506505</v>
      </c>
      <c r="J1340">
        <v>1056415.73419537</v>
      </c>
      <c r="K1340" t="s">
        <v>33</v>
      </c>
      <c r="L1340" t="s">
        <v>33</v>
      </c>
      <c r="M1340" t="s">
        <v>33</v>
      </c>
      <c r="N1340" t="s">
        <v>33</v>
      </c>
      <c r="O1340" t="s">
        <v>33</v>
      </c>
      <c r="P1340" t="s">
        <v>33</v>
      </c>
      <c r="Q1340" t="s">
        <v>33</v>
      </c>
      <c r="R1340" t="s">
        <v>31</v>
      </c>
      <c r="S1340" t="s">
        <v>31</v>
      </c>
      <c r="T1340" t="s">
        <v>31</v>
      </c>
      <c r="U1340" t="s">
        <v>31</v>
      </c>
      <c r="V1340" t="s">
        <v>31</v>
      </c>
      <c r="W1340" t="s">
        <v>31</v>
      </c>
      <c r="X1340" t="s">
        <v>31</v>
      </c>
      <c r="Y1340" t="s">
        <v>31</v>
      </c>
      <c r="Z1340" t="s">
        <v>31</v>
      </c>
      <c r="AA1340" t="s">
        <v>31</v>
      </c>
      <c r="AB1340" t="s">
        <v>30</v>
      </c>
      <c r="AC1340" t="s">
        <v>30</v>
      </c>
      <c r="AD1340" t="s">
        <v>30</v>
      </c>
    </row>
    <row r="1341" spans="1:30" x14ac:dyDescent="0.25">
      <c r="A1341">
        <v>713.34058040380705</v>
      </c>
      <c r="B1341">
        <v>738838.85473705304</v>
      </c>
      <c r="C1341">
        <v>717.44255561856096</v>
      </c>
      <c r="D1341">
        <v>1369316.19479744</v>
      </c>
      <c r="E1341">
        <v>715.67147502881596</v>
      </c>
      <c r="F1341">
        <v>824232.93478844</v>
      </c>
      <c r="G1341">
        <v>716.55112299378595</v>
      </c>
      <c r="H1341">
        <v>925334.88408489095</v>
      </c>
      <c r="I1341">
        <v>715.30512196161703</v>
      </c>
      <c r="J1341">
        <v>808060.91449599306</v>
      </c>
      <c r="K1341" t="s">
        <v>34</v>
      </c>
      <c r="L1341" t="s">
        <v>34</v>
      </c>
      <c r="M1341" t="s">
        <v>34</v>
      </c>
      <c r="N1341" t="s">
        <v>33</v>
      </c>
      <c r="O1341" t="s">
        <v>32</v>
      </c>
      <c r="P1341" t="s">
        <v>32</v>
      </c>
      <c r="Q1341" t="s">
        <v>32</v>
      </c>
      <c r="R1341" t="s">
        <v>32</v>
      </c>
      <c r="S1341" t="s">
        <v>32</v>
      </c>
      <c r="T1341" t="s">
        <v>32</v>
      </c>
      <c r="U1341" t="s">
        <v>32</v>
      </c>
      <c r="V1341" t="s">
        <v>31</v>
      </c>
      <c r="W1341" t="s">
        <v>31</v>
      </c>
      <c r="X1341" t="s">
        <v>31</v>
      </c>
      <c r="Y1341" t="s">
        <v>31</v>
      </c>
      <c r="Z1341" t="s">
        <v>31</v>
      </c>
      <c r="AA1341" t="s">
        <v>31</v>
      </c>
      <c r="AB1341" t="s">
        <v>31</v>
      </c>
      <c r="AC1341" t="s">
        <v>31</v>
      </c>
      <c r="AD1341" t="s">
        <v>31</v>
      </c>
    </row>
    <row r="1342" spans="1:30" x14ac:dyDescent="0.25">
      <c r="A1342">
        <v>704.94104936218105</v>
      </c>
      <c r="B1342">
        <v>1442615.9006461799</v>
      </c>
      <c r="C1342">
        <v>727.42871791947096</v>
      </c>
      <c r="D1342">
        <v>1646026.64092348</v>
      </c>
      <c r="E1342">
        <v>717.72984972823804</v>
      </c>
      <c r="F1342">
        <v>1316039.82832148</v>
      </c>
      <c r="G1342">
        <v>721.84004842792399</v>
      </c>
      <c r="H1342">
        <v>1342855.2922916899</v>
      </c>
      <c r="I1342">
        <v>716.07607269176196</v>
      </c>
      <c r="J1342">
        <v>1314479.53617974</v>
      </c>
      <c r="K1342" t="s">
        <v>31</v>
      </c>
      <c r="L1342" t="s">
        <v>31</v>
      </c>
      <c r="M1342" t="s">
        <v>31</v>
      </c>
      <c r="N1342" t="s">
        <v>31</v>
      </c>
      <c r="O1342" t="s">
        <v>31</v>
      </c>
      <c r="P1342" t="s">
        <v>30</v>
      </c>
      <c r="Q1342" t="s">
        <v>30</v>
      </c>
      <c r="R1342" t="s">
        <v>30</v>
      </c>
      <c r="S1342" t="s">
        <v>30</v>
      </c>
      <c r="T1342" t="s">
        <v>30</v>
      </c>
      <c r="U1342" t="s">
        <v>30</v>
      </c>
      <c r="V1342" t="s">
        <v>30</v>
      </c>
      <c r="W1342" t="s">
        <v>30</v>
      </c>
      <c r="X1342" t="s">
        <v>30</v>
      </c>
      <c r="Y1342" t="s">
        <v>30</v>
      </c>
      <c r="Z1342" t="s">
        <v>30</v>
      </c>
      <c r="AA1342" t="s">
        <v>30</v>
      </c>
      <c r="AB1342" t="s">
        <v>30</v>
      </c>
      <c r="AC1342" t="s">
        <v>30</v>
      </c>
      <c r="AD1342" t="s">
        <v>30</v>
      </c>
    </row>
    <row r="1343" spans="1:30" x14ac:dyDescent="0.25">
      <c r="A1343">
        <v>687.32649455793103</v>
      </c>
      <c r="B1343">
        <v>1141955.56926948</v>
      </c>
      <c r="C1343">
        <v>695.65155052241903</v>
      </c>
      <c r="D1343">
        <v>1856127.1393343201</v>
      </c>
      <c r="E1343">
        <v>692.11274660755703</v>
      </c>
      <c r="F1343">
        <v>1184313.12996075</v>
      </c>
      <c r="G1343">
        <v>693.41534902507601</v>
      </c>
      <c r="H1343">
        <v>1313612.22080753</v>
      </c>
      <c r="I1343">
        <v>691.56363421117806</v>
      </c>
      <c r="J1343">
        <v>1156831.66728222</v>
      </c>
      <c r="K1343" t="s">
        <v>33</v>
      </c>
      <c r="L1343" t="s">
        <v>33</v>
      </c>
      <c r="M1343" t="s">
        <v>33</v>
      </c>
      <c r="N1343" t="s">
        <v>33</v>
      </c>
      <c r="O1343" t="s">
        <v>33</v>
      </c>
      <c r="P1343" t="s">
        <v>32</v>
      </c>
      <c r="Q1343" t="s">
        <v>32</v>
      </c>
      <c r="R1343" t="s">
        <v>32</v>
      </c>
      <c r="S1343" t="s">
        <v>32</v>
      </c>
      <c r="T1343" t="s">
        <v>31</v>
      </c>
      <c r="U1343" t="s">
        <v>31</v>
      </c>
      <c r="V1343" t="s">
        <v>31</v>
      </c>
      <c r="W1343" t="s">
        <v>31</v>
      </c>
      <c r="X1343" t="s">
        <v>31</v>
      </c>
      <c r="Y1343" t="s">
        <v>31</v>
      </c>
      <c r="Z1343" t="s">
        <v>31</v>
      </c>
      <c r="AA1343" t="s">
        <v>31</v>
      </c>
      <c r="AB1343" t="s">
        <v>31</v>
      </c>
      <c r="AC1343" t="s">
        <v>31</v>
      </c>
      <c r="AD1343" t="s">
        <v>31</v>
      </c>
    </row>
    <row r="1344" spans="1:30" x14ac:dyDescent="0.25">
      <c r="A1344">
        <v>496.168253112191</v>
      </c>
      <c r="B1344">
        <v>749026.89009889797</v>
      </c>
      <c r="C1344">
        <v>499.856366712051</v>
      </c>
      <c r="D1344">
        <v>1344579.7191174601</v>
      </c>
      <c r="E1344">
        <v>498.242893276308</v>
      </c>
      <c r="F1344">
        <v>815261.16807601205</v>
      </c>
      <c r="G1344">
        <v>498.85954949760799</v>
      </c>
      <c r="H1344">
        <v>915911.76035029895</v>
      </c>
      <c r="I1344">
        <v>497.88745178834699</v>
      </c>
      <c r="J1344">
        <v>790920.95581654704</v>
      </c>
      <c r="K1344" t="s">
        <v>34</v>
      </c>
      <c r="L1344" t="s">
        <v>34</v>
      </c>
      <c r="M1344" t="s">
        <v>33</v>
      </c>
      <c r="N1344" t="s">
        <v>33</v>
      </c>
      <c r="O1344" t="s">
        <v>33</v>
      </c>
      <c r="P1344" t="s">
        <v>33</v>
      </c>
      <c r="Q1344" t="s">
        <v>32</v>
      </c>
      <c r="R1344" t="s">
        <v>32</v>
      </c>
      <c r="S1344" t="s">
        <v>32</v>
      </c>
      <c r="T1344" t="s">
        <v>32</v>
      </c>
      <c r="U1344" t="s">
        <v>32</v>
      </c>
      <c r="V1344" t="s">
        <v>32</v>
      </c>
      <c r="W1344" t="s">
        <v>32</v>
      </c>
      <c r="X1344" t="s">
        <v>32</v>
      </c>
      <c r="Y1344" t="s">
        <v>32</v>
      </c>
      <c r="Z1344" t="s">
        <v>32</v>
      </c>
      <c r="AA1344" t="s">
        <v>31</v>
      </c>
      <c r="AB1344" t="s">
        <v>31</v>
      </c>
      <c r="AC1344" t="s">
        <v>31</v>
      </c>
      <c r="AD1344" t="s">
        <v>31</v>
      </c>
    </row>
    <row r="1345" spans="1:30" x14ac:dyDescent="0.25">
      <c r="A1345">
        <v>102.806605977869</v>
      </c>
      <c r="B1345">
        <v>630446.11687277397</v>
      </c>
      <c r="C1345">
        <v>103.34955083536499</v>
      </c>
      <c r="D1345">
        <v>1059339.13441067</v>
      </c>
      <c r="E1345">
        <v>103.118544068578</v>
      </c>
      <c r="F1345">
        <v>687612.92762111605</v>
      </c>
      <c r="G1345">
        <v>103.202376959418</v>
      </c>
      <c r="H1345">
        <v>767178.14762887999</v>
      </c>
      <c r="I1345">
        <v>103.111004604451</v>
      </c>
      <c r="J1345">
        <v>673040.58303563006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  <c r="Q1345" t="s">
        <v>34</v>
      </c>
      <c r="R1345" t="s">
        <v>34</v>
      </c>
      <c r="S1345" t="s">
        <v>34</v>
      </c>
      <c r="T1345" t="s">
        <v>34</v>
      </c>
      <c r="U1345" t="s">
        <v>34</v>
      </c>
      <c r="V1345" t="s">
        <v>34</v>
      </c>
      <c r="W1345" t="s">
        <v>34</v>
      </c>
      <c r="X1345" t="s">
        <v>33</v>
      </c>
      <c r="Y1345" t="s">
        <v>33</v>
      </c>
      <c r="Z1345" t="s">
        <v>33</v>
      </c>
      <c r="AA1345" t="s">
        <v>33</v>
      </c>
      <c r="AB1345" t="s">
        <v>33</v>
      </c>
      <c r="AC1345" t="s">
        <v>33</v>
      </c>
      <c r="AD1345" t="s">
        <v>33</v>
      </c>
    </row>
    <row r="1346" spans="1:30" x14ac:dyDescent="0.25">
      <c r="A1346">
        <v>625.24998226865102</v>
      </c>
      <c r="B1346">
        <v>640446.41607090004</v>
      </c>
      <c r="C1346">
        <v>629.44407146990704</v>
      </c>
      <c r="D1346">
        <v>1443705.5777310899</v>
      </c>
      <c r="E1346">
        <v>627.62150877247495</v>
      </c>
      <c r="F1346">
        <v>770548.21595244296</v>
      </c>
      <c r="G1346">
        <v>628.27647716580896</v>
      </c>
      <c r="H1346">
        <v>905866.90692582703</v>
      </c>
      <c r="I1346">
        <v>627.35703353883696</v>
      </c>
      <c r="J1346">
        <v>725347.28413063299</v>
      </c>
      <c r="K1346" t="s">
        <v>34</v>
      </c>
      <c r="L1346" t="s">
        <v>34</v>
      </c>
      <c r="M1346" t="s">
        <v>34</v>
      </c>
      <c r="N1346" t="s">
        <v>34</v>
      </c>
      <c r="O1346" t="s">
        <v>33</v>
      </c>
      <c r="P1346" t="s">
        <v>33</v>
      </c>
      <c r="Q1346" t="s">
        <v>33</v>
      </c>
      <c r="R1346" t="s">
        <v>33</v>
      </c>
      <c r="S1346" t="s">
        <v>33</v>
      </c>
      <c r="T1346" t="s">
        <v>33</v>
      </c>
      <c r="U1346" t="s">
        <v>33</v>
      </c>
      <c r="V1346" t="s">
        <v>33</v>
      </c>
      <c r="W1346" t="s">
        <v>33</v>
      </c>
      <c r="X1346" t="s">
        <v>33</v>
      </c>
      <c r="Y1346" t="s">
        <v>33</v>
      </c>
      <c r="Z1346" t="s">
        <v>33</v>
      </c>
      <c r="AA1346" t="s">
        <v>33</v>
      </c>
      <c r="AB1346" t="s">
        <v>32</v>
      </c>
      <c r="AC1346" t="s">
        <v>32</v>
      </c>
      <c r="AD1346" t="s">
        <v>32</v>
      </c>
    </row>
    <row r="1347" spans="1:30" x14ac:dyDescent="0.25">
      <c r="A1347">
        <v>672.57324490853296</v>
      </c>
      <c r="B1347">
        <v>867904.82340687898</v>
      </c>
      <c r="C1347">
        <v>683.45085877778899</v>
      </c>
      <c r="D1347">
        <v>1153609.9108683299</v>
      </c>
      <c r="E1347">
        <v>678.88548475498806</v>
      </c>
      <c r="F1347">
        <v>841876.09591476095</v>
      </c>
      <c r="G1347">
        <v>680.74614748699605</v>
      </c>
      <c r="H1347">
        <v>896705.04689037602</v>
      </c>
      <c r="I1347">
        <v>677.598068499227</v>
      </c>
      <c r="J1347">
        <v>845485.17786335305</v>
      </c>
      <c r="K1347" t="s">
        <v>32</v>
      </c>
      <c r="L1347" t="s">
        <v>32</v>
      </c>
      <c r="M1347" t="s">
        <v>31</v>
      </c>
      <c r="N1347" t="s">
        <v>31</v>
      </c>
      <c r="O1347" t="s">
        <v>31</v>
      </c>
      <c r="P1347" t="s">
        <v>31</v>
      </c>
      <c r="Q1347" t="s">
        <v>31</v>
      </c>
      <c r="R1347" t="s">
        <v>31</v>
      </c>
      <c r="S1347" t="s">
        <v>31</v>
      </c>
      <c r="T1347" t="s">
        <v>30</v>
      </c>
      <c r="U1347" t="s">
        <v>30</v>
      </c>
      <c r="V1347" t="s">
        <v>30</v>
      </c>
      <c r="W1347" t="s">
        <v>30</v>
      </c>
      <c r="X1347" t="s">
        <v>30</v>
      </c>
      <c r="Y1347" t="s">
        <v>30</v>
      </c>
      <c r="Z1347" t="s">
        <v>30</v>
      </c>
      <c r="AA1347" t="s">
        <v>30</v>
      </c>
      <c r="AB1347" t="s">
        <v>30</v>
      </c>
      <c r="AC1347" t="s">
        <v>30</v>
      </c>
      <c r="AD1347" t="s">
        <v>30</v>
      </c>
    </row>
    <row r="1348" spans="1:30" x14ac:dyDescent="0.25">
      <c r="A1348">
        <v>702.420170950076</v>
      </c>
      <c r="B1348">
        <v>983786.91990113503</v>
      </c>
      <c r="C1348">
        <v>715.03330536162798</v>
      </c>
      <c r="D1348">
        <v>1518078.31294846</v>
      </c>
      <c r="E1348">
        <v>709.52990639818302</v>
      </c>
      <c r="F1348">
        <v>1005748.08730112</v>
      </c>
      <c r="G1348">
        <v>711.95151852199206</v>
      </c>
      <c r="H1348">
        <v>1092605.1587225101</v>
      </c>
      <c r="I1348">
        <v>708.91905567882498</v>
      </c>
      <c r="J1348">
        <v>986541.50757637003</v>
      </c>
      <c r="K1348" t="s">
        <v>33</v>
      </c>
      <c r="L1348" t="s">
        <v>33</v>
      </c>
      <c r="M1348" t="s">
        <v>33</v>
      </c>
      <c r="N1348" t="s">
        <v>31</v>
      </c>
      <c r="O1348" t="s">
        <v>31</v>
      </c>
      <c r="P1348" t="s">
        <v>31</v>
      </c>
      <c r="Q1348" t="s">
        <v>31</v>
      </c>
      <c r="R1348" t="s">
        <v>31</v>
      </c>
      <c r="S1348" t="s">
        <v>31</v>
      </c>
      <c r="T1348" t="s">
        <v>31</v>
      </c>
      <c r="U1348" t="s">
        <v>31</v>
      </c>
      <c r="V1348" t="s">
        <v>31</v>
      </c>
      <c r="W1348" t="s">
        <v>31</v>
      </c>
      <c r="X1348" t="s">
        <v>30</v>
      </c>
      <c r="Y1348" t="s">
        <v>30</v>
      </c>
      <c r="Z1348" t="s">
        <v>30</v>
      </c>
      <c r="AA1348" t="s">
        <v>30</v>
      </c>
      <c r="AB1348" t="s">
        <v>30</v>
      </c>
      <c r="AC1348" t="s">
        <v>30</v>
      </c>
      <c r="AD1348" t="s">
        <v>30</v>
      </c>
    </row>
    <row r="1349" spans="1:30" x14ac:dyDescent="0.25">
      <c r="A1349">
        <v>727.72349912834795</v>
      </c>
      <c r="B1349">
        <v>569565.17270052002</v>
      </c>
      <c r="C1349">
        <v>729.46053012853304</v>
      </c>
      <c r="D1349">
        <v>1082929.2218407199</v>
      </c>
      <c r="E1349">
        <v>728.71972279788304</v>
      </c>
      <c r="F1349">
        <v>652955.22995114699</v>
      </c>
      <c r="G1349">
        <v>729.08898033145999</v>
      </c>
      <c r="H1349">
        <v>745495.09009311197</v>
      </c>
      <c r="I1349">
        <v>728.640375266707</v>
      </c>
      <c r="J1349">
        <v>627311.00416967901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  <c r="Q1349" t="s">
        <v>33</v>
      </c>
      <c r="R1349" t="s">
        <v>33</v>
      </c>
      <c r="S1349" t="s">
        <v>33</v>
      </c>
      <c r="T1349" t="s">
        <v>33</v>
      </c>
      <c r="U1349" t="s">
        <v>33</v>
      </c>
      <c r="V1349" t="s">
        <v>33</v>
      </c>
      <c r="W1349" t="s">
        <v>33</v>
      </c>
      <c r="X1349" t="s">
        <v>33</v>
      </c>
      <c r="Y1349" t="s">
        <v>33</v>
      </c>
      <c r="Z1349" t="s">
        <v>33</v>
      </c>
      <c r="AA1349" t="s">
        <v>33</v>
      </c>
      <c r="AB1349" t="s">
        <v>33</v>
      </c>
      <c r="AC1349" t="s">
        <v>33</v>
      </c>
      <c r="AD1349" t="s">
        <v>33</v>
      </c>
    </row>
    <row r="1350" spans="1:30" x14ac:dyDescent="0.25">
      <c r="A1350">
        <v>634.81704230416096</v>
      </c>
      <c r="B1350">
        <v>1194351.82124462</v>
      </c>
      <c r="C1350">
        <v>657.12361725624703</v>
      </c>
      <c r="D1350">
        <v>1280412.0396003099</v>
      </c>
      <c r="E1350">
        <v>648.871137939606</v>
      </c>
      <c r="F1350">
        <v>1003300.5795614</v>
      </c>
      <c r="G1350">
        <v>651.61359953025305</v>
      </c>
      <c r="H1350">
        <v>1046281.52981826</v>
      </c>
      <c r="I1350">
        <v>644.92249469561398</v>
      </c>
      <c r="J1350">
        <v>1059830.4451321701</v>
      </c>
      <c r="K1350" t="s">
        <v>32</v>
      </c>
      <c r="L1350" t="s">
        <v>31</v>
      </c>
      <c r="M1350" t="s">
        <v>31</v>
      </c>
      <c r="N1350" t="s">
        <v>31</v>
      </c>
      <c r="O1350" t="s">
        <v>30</v>
      </c>
      <c r="P1350" t="s">
        <v>30</v>
      </c>
      <c r="Q1350" t="s">
        <v>30</v>
      </c>
      <c r="R1350" t="s">
        <v>30</v>
      </c>
      <c r="S1350" t="s">
        <v>30</v>
      </c>
      <c r="T1350" t="s">
        <v>30</v>
      </c>
      <c r="U1350" t="s">
        <v>30</v>
      </c>
      <c r="V1350" t="s">
        <v>30</v>
      </c>
      <c r="W1350" t="s">
        <v>30</v>
      </c>
      <c r="X1350" t="s">
        <v>30</v>
      </c>
      <c r="Y1350" t="s">
        <v>30</v>
      </c>
      <c r="Z1350" t="s">
        <v>30</v>
      </c>
      <c r="AA1350" t="s">
        <v>30</v>
      </c>
      <c r="AB1350" t="s">
        <v>30</v>
      </c>
      <c r="AC1350" t="s">
        <v>30</v>
      </c>
      <c r="AD1350" t="s">
        <v>30</v>
      </c>
    </row>
    <row r="1351" spans="1:30" x14ac:dyDescent="0.25">
      <c r="A1351">
        <v>410.55319310340798</v>
      </c>
      <c r="B1351">
        <v>909304.52042760397</v>
      </c>
      <c r="C1351">
        <v>420.263864188821</v>
      </c>
      <c r="D1351">
        <v>1533515.30696978</v>
      </c>
      <c r="E1351">
        <v>416.16533281874501</v>
      </c>
      <c r="F1351">
        <v>939388.56119796401</v>
      </c>
      <c r="G1351">
        <v>417.73185949336801</v>
      </c>
      <c r="H1351">
        <v>1044407.04003696</v>
      </c>
      <c r="I1351">
        <v>415.17403381636598</v>
      </c>
      <c r="J1351">
        <v>911729.29578462103</v>
      </c>
      <c r="K1351" t="s">
        <v>33</v>
      </c>
      <c r="L1351" t="s">
        <v>33</v>
      </c>
      <c r="M1351" t="s">
        <v>32</v>
      </c>
      <c r="N1351" t="s">
        <v>32</v>
      </c>
      <c r="O1351" t="s">
        <v>32</v>
      </c>
      <c r="P1351" t="s">
        <v>32</v>
      </c>
      <c r="Q1351" t="s">
        <v>31</v>
      </c>
      <c r="R1351" t="s">
        <v>31</v>
      </c>
      <c r="S1351" t="s">
        <v>31</v>
      </c>
      <c r="T1351" t="s">
        <v>31</v>
      </c>
      <c r="U1351" t="s">
        <v>31</v>
      </c>
      <c r="V1351" t="s">
        <v>31</v>
      </c>
      <c r="W1351" t="s">
        <v>31</v>
      </c>
      <c r="X1351" t="s">
        <v>31</v>
      </c>
      <c r="Y1351" t="s">
        <v>31</v>
      </c>
      <c r="Z1351" t="s">
        <v>31</v>
      </c>
      <c r="AA1351" t="s">
        <v>31</v>
      </c>
      <c r="AB1351" t="s">
        <v>31</v>
      </c>
      <c r="AC1351" t="s">
        <v>31</v>
      </c>
      <c r="AD1351" t="s">
        <v>30</v>
      </c>
    </row>
    <row r="1352" spans="1:30" x14ac:dyDescent="0.25">
      <c r="A1352">
        <v>265.16215349429399</v>
      </c>
      <c r="B1352">
        <v>1020387.96311504</v>
      </c>
      <c r="C1352">
        <v>273.18355112596601</v>
      </c>
      <c r="D1352">
        <v>1230474.46974506</v>
      </c>
      <c r="E1352">
        <v>269.60759883504801</v>
      </c>
      <c r="F1352">
        <v>917313.69392507302</v>
      </c>
      <c r="G1352">
        <v>271.13401695858897</v>
      </c>
      <c r="H1352">
        <v>949120.19388121704</v>
      </c>
      <c r="I1352">
        <v>269.40217734403598</v>
      </c>
      <c r="J1352">
        <v>896540.85591840604</v>
      </c>
      <c r="K1352" t="s">
        <v>33</v>
      </c>
      <c r="L1352" t="s">
        <v>33</v>
      </c>
      <c r="M1352" t="s">
        <v>33</v>
      </c>
      <c r="N1352" t="s">
        <v>31</v>
      </c>
      <c r="O1352" t="s">
        <v>31</v>
      </c>
      <c r="P1352" t="s">
        <v>31</v>
      </c>
      <c r="Q1352" t="s">
        <v>31</v>
      </c>
      <c r="R1352" t="s">
        <v>31</v>
      </c>
      <c r="S1352" t="s">
        <v>31</v>
      </c>
      <c r="T1352" t="s">
        <v>31</v>
      </c>
      <c r="U1352" t="s">
        <v>31</v>
      </c>
      <c r="V1352" t="s">
        <v>31</v>
      </c>
      <c r="W1352" t="s">
        <v>31</v>
      </c>
      <c r="X1352" t="s">
        <v>30</v>
      </c>
      <c r="Y1352" t="s">
        <v>30</v>
      </c>
      <c r="Z1352" t="s">
        <v>30</v>
      </c>
      <c r="AA1352" t="s">
        <v>30</v>
      </c>
      <c r="AB1352" t="s">
        <v>30</v>
      </c>
      <c r="AC1352" t="s">
        <v>30</v>
      </c>
      <c r="AD1352" t="s">
        <v>30</v>
      </c>
    </row>
    <row r="1353" spans="1:30" x14ac:dyDescent="0.25">
      <c r="A1353">
        <v>640.54787101435795</v>
      </c>
      <c r="B1353">
        <v>602743.11347091803</v>
      </c>
      <c r="C1353">
        <v>645.11060735074398</v>
      </c>
      <c r="D1353">
        <v>1142228.7520196999</v>
      </c>
      <c r="E1353">
        <v>643.17155003928201</v>
      </c>
      <c r="F1353">
        <v>684165.43321223103</v>
      </c>
      <c r="G1353">
        <v>643.90508666165499</v>
      </c>
      <c r="H1353">
        <v>790876.28911540902</v>
      </c>
      <c r="I1353">
        <v>642.82720214244705</v>
      </c>
      <c r="J1353">
        <v>661555.54566384305</v>
      </c>
      <c r="K1353" t="s">
        <v>34</v>
      </c>
      <c r="L1353" t="s">
        <v>34</v>
      </c>
      <c r="M1353" t="s">
        <v>33</v>
      </c>
      <c r="N1353" t="s">
        <v>33</v>
      </c>
      <c r="O1353" t="s">
        <v>33</v>
      </c>
      <c r="P1353" t="s">
        <v>33</v>
      </c>
      <c r="Q1353" t="s">
        <v>32</v>
      </c>
      <c r="R1353" t="s">
        <v>32</v>
      </c>
      <c r="S1353" t="s">
        <v>32</v>
      </c>
      <c r="T1353" t="s">
        <v>32</v>
      </c>
      <c r="U1353" t="s">
        <v>32</v>
      </c>
      <c r="V1353" t="s">
        <v>32</v>
      </c>
      <c r="W1353" t="s">
        <v>32</v>
      </c>
      <c r="X1353" t="s">
        <v>32</v>
      </c>
      <c r="Y1353" t="s">
        <v>31</v>
      </c>
      <c r="Z1353" t="s">
        <v>31</v>
      </c>
      <c r="AA1353" t="s">
        <v>31</v>
      </c>
      <c r="AB1353" t="s">
        <v>31</v>
      </c>
      <c r="AC1353" t="s">
        <v>31</v>
      </c>
      <c r="AD1353" t="s">
        <v>31</v>
      </c>
    </row>
    <row r="1354" spans="1:30" x14ac:dyDescent="0.25">
      <c r="A1354">
        <v>610.04271688076904</v>
      </c>
      <c r="B1354">
        <v>551712.38367998297</v>
      </c>
      <c r="C1354">
        <v>612.25953616882498</v>
      </c>
      <c r="D1354">
        <v>1036417.4182005801</v>
      </c>
      <c r="E1354">
        <v>611.27027923933304</v>
      </c>
      <c r="F1354">
        <v>624125.47911715205</v>
      </c>
      <c r="G1354">
        <v>611.71691676524097</v>
      </c>
      <c r="H1354">
        <v>710786.68214841804</v>
      </c>
      <c r="I1354">
        <v>611.02793612028404</v>
      </c>
      <c r="J1354">
        <v>610850.123668866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32</v>
      </c>
      <c r="Q1354" t="s">
        <v>32</v>
      </c>
      <c r="R1354" t="s">
        <v>32</v>
      </c>
      <c r="S1354" t="s">
        <v>32</v>
      </c>
      <c r="T1354" t="s">
        <v>32</v>
      </c>
      <c r="U1354" t="s">
        <v>32</v>
      </c>
      <c r="V1354" t="s">
        <v>32</v>
      </c>
      <c r="W1354" t="s">
        <v>32</v>
      </c>
      <c r="X1354" t="s">
        <v>32</v>
      </c>
      <c r="Y1354" t="s">
        <v>32</v>
      </c>
      <c r="Z1354" t="s">
        <v>32</v>
      </c>
      <c r="AA1354" t="s">
        <v>32</v>
      </c>
      <c r="AB1354" t="s">
        <v>32</v>
      </c>
      <c r="AC1354" t="s">
        <v>32</v>
      </c>
      <c r="AD1354" t="s">
        <v>31</v>
      </c>
    </row>
    <row r="1355" spans="1:30" x14ac:dyDescent="0.25">
      <c r="A1355">
        <v>711.38728510599003</v>
      </c>
      <c r="B1355">
        <v>1240638.4011266399</v>
      </c>
      <c r="C1355">
        <v>725.18938045347898</v>
      </c>
      <c r="D1355">
        <v>1705597.9885297101</v>
      </c>
      <c r="E1355">
        <v>719.56533106880102</v>
      </c>
      <c r="F1355">
        <v>1216016.40797728</v>
      </c>
      <c r="G1355">
        <v>722.10029796707704</v>
      </c>
      <c r="H1355">
        <v>1299370.38051967</v>
      </c>
      <c r="I1355">
        <v>718.42634926889502</v>
      </c>
      <c r="J1355">
        <v>1209603.2997665999</v>
      </c>
      <c r="K1355" t="s">
        <v>32</v>
      </c>
      <c r="L1355" t="s">
        <v>32</v>
      </c>
      <c r="M1355" t="s">
        <v>32</v>
      </c>
      <c r="N1355" t="s">
        <v>31</v>
      </c>
      <c r="O1355" t="s">
        <v>31</v>
      </c>
      <c r="P1355" t="s">
        <v>31</v>
      </c>
      <c r="Q1355" t="s">
        <v>31</v>
      </c>
      <c r="R1355" t="s">
        <v>31</v>
      </c>
      <c r="S1355" t="s">
        <v>31</v>
      </c>
      <c r="T1355" t="s">
        <v>31</v>
      </c>
      <c r="U1355" t="s">
        <v>31</v>
      </c>
      <c r="V1355" t="s">
        <v>31</v>
      </c>
      <c r="W1355" t="s">
        <v>31</v>
      </c>
      <c r="X1355" t="s">
        <v>30</v>
      </c>
      <c r="Y1355" t="s">
        <v>30</v>
      </c>
      <c r="Z1355" t="s">
        <v>30</v>
      </c>
      <c r="AA1355" t="s">
        <v>30</v>
      </c>
      <c r="AB1355" t="s">
        <v>30</v>
      </c>
      <c r="AC1355" t="s">
        <v>30</v>
      </c>
      <c r="AD1355" t="s">
        <v>30</v>
      </c>
    </row>
    <row r="1356" spans="1:30" x14ac:dyDescent="0.25">
      <c r="A1356">
        <v>619.15642476936102</v>
      </c>
      <c r="B1356">
        <v>1555825.2558448301</v>
      </c>
      <c r="C1356">
        <v>637.67299200396803</v>
      </c>
      <c r="D1356">
        <v>1363813.5244929299</v>
      </c>
      <c r="E1356">
        <v>629.00490377082497</v>
      </c>
      <c r="F1356">
        <v>1290598.8408892399</v>
      </c>
      <c r="G1356">
        <v>632.81567806169096</v>
      </c>
      <c r="H1356">
        <v>1229595.48537188</v>
      </c>
      <c r="I1356">
        <v>628.31754757154204</v>
      </c>
      <c r="J1356">
        <v>1290910.93329829</v>
      </c>
      <c r="K1356" t="s">
        <v>31</v>
      </c>
      <c r="L1356" t="s">
        <v>31</v>
      </c>
      <c r="M1356" t="s">
        <v>30</v>
      </c>
      <c r="N1356" t="s">
        <v>30</v>
      </c>
      <c r="O1356" t="s">
        <v>30</v>
      </c>
      <c r="P1356" t="s">
        <v>30</v>
      </c>
      <c r="Q1356" t="s">
        <v>30</v>
      </c>
      <c r="R1356" t="s">
        <v>30</v>
      </c>
      <c r="S1356" t="s">
        <v>30</v>
      </c>
      <c r="T1356" t="s">
        <v>30</v>
      </c>
      <c r="U1356" t="s">
        <v>30</v>
      </c>
      <c r="V1356" t="s">
        <v>30</v>
      </c>
      <c r="W1356" t="s">
        <v>30</v>
      </c>
      <c r="X1356" t="s">
        <v>30</v>
      </c>
      <c r="Y1356" t="s">
        <v>30</v>
      </c>
      <c r="Z1356" t="s">
        <v>30</v>
      </c>
      <c r="AA1356" t="s">
        <v>30</v>
      </c>
      <c r="AB1356" t="s">
        <v>30</v>
      </c>
      <c r="AC1356" t="s">
        <v>30</v>
      </c>
      <c r="AD1356" t="s">
        <v>30</v>
      </c>
    </row>
    <row r="1357" spans="1:30" x14ac:dyDescent="0.25">
      <c r="A1357">
        <v>685.61465494133904</v>
      </c>
      <c r="B1357">
        <v>1450052.18579373</v>
      </c>
      <c r="C1357">
        <v>702.79817570039404</v>
      </c>
      <c r="D1357">
        <v>1408650.01074074</v>
      </c>
      <c r="E1357">
        <v>695.61339897364303</v>
      </c>
      <c r="F1357">
        <v>1223361.4934181899</v>
      </c>
      <c r="G1357">
        <v>698.43870221711995</v>
      </c>
      <c r="H1357">
        <v>1219195.04715779</v>
      </c>
      <c r="I1357">
        <v>693.78250553576595</v>
      </c>
      <c r="J1357">
        <v>1259265.7547609401</v>
      </c>
      <c r="K1357" t="s">
        <v>31</v>
      </c>
      <c r="L1357" t="s">
        <v>31</v>
      </c>
      <c r="M1357" t="s">
        <v>31</v>
      </c>
      <c r="N1357" t="s">
        <v>31</v>
      </c>
      <c r="O1357" t="s">
        <v>30</v>
      </c>
      <c r="P1357" t="s">
        <v>30</v>
      </c>
      <c r="Q1357" t="s">
        <v>30</v>
      </c>
      <c r="R1357" t="s">
        <v>30</v>
      </c>
      <c r="S1357" t="s">
        <v>30</v>
      </c>
      <c r="T1357" t="s">
        <v>30</v>
      </c>
      <c r="U1357" t="s">
        <v>30</v>
      </c>
      <c r="V1357" t="s">
        <v>30</v>
      </c>
      <c r="W1357" t="s">
        <v>30</v>
      </c>
      <c r="X1357" t="s">
        <v>30</v>
      </c>
      <c r="Y1357" t="s">
        <v>30</v>
      </c>
      <c r="Z1357" t="s">
        <v>30</v>
      </c>
      <c r="AA1357" t="s">
        <v>30</v>
      </c>
      <c r="AB1357" t="s">
        <v>30</v>
      </c>
      <c r="AC1357" t="s">
        <v>30</v>
      </c>
      <c r="AD1357" t="s">
        <v>30</v>
      </c>
    </row>
    <row r="1358" spans="1:30" x14ac:dyDescent="0.25">
      <c r="A1358">
        <v>527.66443822586905</v>
      </c>
      <c r="B1358">
        <v>647730.29340858501</v>
      </c>
      <c r="C1358">
        <v>531.21372616757697</v>
      </c>
      <c r="D1358">
        <v>1109660.2859694201</v>
      </c>
      <c r="E1358">
        <v>529.764984946862</v>
      </c>
      <c r="F1358">
        <v>678110.51655374898</v>
      </c>
      <c r="G1358">
        <v>530.16977660244095</v>
      </c>
      <c r="H1358">
        <v>770790.91840674705</v>
      </c>
      <c r="I1358">
        <v>529.48378067052897</v>
      </c>
      <c r="J1358">
        <v>658414.39750280604</v>
      </c>
      <c r="K1358" t="s">
        <v>33</v>
      </c>
      <c r="L1358" t="s">
        <v>33</v>
      </c>
      <c r="M1358" t="s">
        <v>33</v>
      </c>
      <c r="N1358" t="s">
        <v>33</v>
      </c>
      <c r="O1358" t="s">
        <v>33</v>
      </c>
      <c r="P1358" t="s">
        <v>33</v>
      </c>
      <c r="Q1358" t="s">
        <v>33</v>
      </c>
      <c r="R1358" t="s">
        <v>32</v>
      </c>
      <c r="S1358" t="s">
        <v>32</v>
      </c>
      <c r="T1358" t="s">
        <v>32</v>
      </c>
      <c r="U1358" t="s">
        <v>32</v>
      </c>
      <c r="V1358" t="s">
        <v>32</v>
      </c>
      <c r="W1358" t="s">
        <v>32</v>
      </c>
      <c r="X1358" t="s">
        <v>32</v>
      </c>
      <c r="Y1358" t="s">
        <v>32</v>
      </c>
      <c r="Z1358" t="s">
        <v>32</v>
      </c>
      <c r="AA1358" t="s">
        <v>32</v>
      </c>
      <c r="AB1358" t="s">
        <v>32</v>
      </c>
      <c r="AC1358" t="s">
        <v>32</v>
      </c>
      <c r="AD1358" t="s">
        <v>32</v>
      </c>
    </row>
    <row r="1359" spans="1:30" x14ac:dyDescent="0.25">
      <c r="A1359">
        <v>157.807677343085</v>
      </c>
      <c r="B1359">
        <v>1190506.34124358</v>
      </c>
      <c r="C1359">
        <v>162.225007371831</v>
      </c>
      <c r="D1359">
        <v>1062824.9648801601</v>
      </c>
      <c r="E1359">
        <v>160.236578781324</v>
      </c>
      <c r="F1359">
        <v>949609.37927240995</v>
      </c>
      <c r="G1359">
        <v>161.153687009294</v>
      </c>
      <c r="H1359">
        <v>907645.95523494598</v>
      </c>
      <c r="I1359">
        <v>159.97612836474701</v>
      </c>
      <c r="J1359">
        <v>969189.241889967</v>
      </c>
      <c r="K1359" t="s">
        <v>31</v>
      </c>
      <c r="L1359" t="s">
        <v>31</v>
      </c>
      <c r="M1359" t="s">
        <v>31</v>
      </c>
      <c r="N1359" t="s">
        <v>31</v>
      </c>
      <c r="O1359" t="s">
        <v>31</v>
      </c>
      <c r="P1359" t="s">
        <v>31</v>
      </c>
      <c r="Q1359" t="s">
        <v>31</v>
      </c>
      <c r="R1359" t="s">
        <v>31</v>
      </c>
      <c r="S1359" t="s">
        <v>31</v>
      </c>
      <c r="T1359" t="s">
        <v>31</v>
      </c>
      <c r="U1359" t="s">
        <v>31</v>
      </c>
      <c r="V1359" t="s">
        <v>31</v>
      </c>
      <c r="W1359" t="s">
        <v>31</v>
      </c>
      <c r="X1359" t="s">
        <v>31</v>
      </c>
      <c r="Y1359" t="s">
        <v>30</v>
      </c>
      <c r="Z1359" t="s">
        <v>30</v>
      </c>
      <c r="AA1359" t="s">
        <v>30</v>
      </c>
      <c r="AB1359" t="s">
        <v>30</v>
      </c>
      <c r="AC1359" t="s">
        <v>30</v>
      </c>
      <c r="AD1359" t="s">
        <v>30</v>
      </c>
    </row>
    <row r="1360" spans="1:30" x14ac:dyDescent="0.25">
      <c r="A1360">
        <v>448.71315273431401</v>
      </c>
      <c r="B1360">
        <v>627623.706295382</v>
      </c>
      <c r="C1360">
        <v>452.84120001635102</v>
      </c>
      <c r="D1360">
        <v>1094046.72978042</v>
      </c>
      <c r="E1360">
        <v>451.07217393654702</v>
      </c>
      <c r="F1360">
        <v>681075.63521081896</v>
      </c>
      <c r="G1360">
        <v>451.68193810251898</v>
      </c>
      <c r="H1360">
        <v>766145.68930296204</v>
      </c>
      <c r="I1360">
        <v>450.75301774146402</v>
      </c>
      <c r="J1360">
        <v>661037.71044601896</v>
      </c>
      <c r="K1360" t="s">
        <v>34</v>
      </c>
      <c r="L1360" t="s">
        <v>33</v>
      </c>
      <c r="M1360" t="s">
        <v>33</v>
      </c>
      <c r="N1360" t="s">
        <v>33</v>
      </c>
      <c r="O1360" t="s">
        <v>33</v>
      </c>
      <c r="P1360" t="s">
        <v>33</v>
      </c>
      <c r="Q1360" t="s">
        <v>32</v>
      </c>
      <c r="R1360" t="s">
        <v>32</v>
      </c>
      <c r="S1360" t="s">
        <v>32</v>
      </c>
      <c r="T1360" t="s">
        <v>32</v>
      </c>
      <c r="U1360" t="s">
        <v>32</v>
      </c>
      <c r="V1360" t="s">
        <v>32</v>
      </c>
      <c r="W1360" t="s">
        <v>32</v>
      </c>
      <c r="X1360" t="s">
        <v>31</v>
      </c>
      <c r="Y1360" t="s">
        <v>31</v>
      </c>
      <c r="Z1360" t="s">
        <v>31</v>
      </c>
      <c r="AA1360" t="s">
        <v>31</v>
      </c>
      <c r="AB1360" t="s">
        <v>31</v>
      </c>
      <c r="AC1360" t="s">
        <v>31</v>
      </c>
      <c r="AD1360" t="s">
        <v>31</v>
      </c>
    </row>
    <row r="1361" spans="1:30" x14ac:dyDescent="0.25">
      <c r="A1361">
        <v>708.57567415204198</v>
      </c>
      <c r="B1361">
        <v>1420970.5193704199</v>
      </c>
      <c r="C1361">
        <v>723.94482123866203</v>
      </c>
      <c r="D1361">
        <v>1683048.9143645</v>
      </c>
      <c r="E1361">
        <v>717.84514374625701</v>
      </c>
      <c r="F1361">
        <v>1265746.0950543401</v>
      </c>
      <c r="G1361">
        <v>720.44289459391803</v>
      </c>
      <c r="H1361">
        <v>1313774.2508743301</v>
      </c>
      <c r="I1361">
        <v>716.463037286695</v>
      </c>
      <c r="J1361">
        <v>1277606.8725063701</v>
      </c>
      <c r="K1361" t="s">
        <v>32</v>
      </c>
      <c r="L1361" t="s">
        <v>31</v>
      </c>
      <c r="M1361" t="s">
        <v>31</v>
      </c>
      <c r="N1361" t="s">
        <v>31</v>
      </c>
      <c r="O1361" t="s">
        <v>31</v>
      </c>
      <c r="P1361" t="s">
        <v>31</v>
      </c>
      <c r="Q1361" t="s">
        <v>31</v>
      </c>
      <c r="R1361" t="s">
        <v>31</v>
      </c>
      <c r="S1361" t="s">
        <v>31</v>
      </c>
      <c r="T1361" t="s">
        <v>31</v>
      </c>
      <c r="U1361" t="s">
        <v>30</v>
      </c>
      <c r="V1361" t="s">
        <v>30</v>
      </c>
      <c r="W1361" t="s">
        <v>30</v>
      </c>
      <c r="X1361" t="s">
        <v>30</v>
      </c>
      <c r="Y1361" t="s">
        <v>30</v>
      </c>
      <c r="Z1361" t="s">
        <v>30</v>
      </c>
      <c r="AA1361" t="s">
        <v>30</v>
      </c>
      <c r="AB1361" t="s">
        <v>30</v>
      </c>
      <c r="AC1361" t="s">
        <v>30</v>
      </c>
      <c r="AD1361" t="s">
        <v>30</v>
      </c>
    </row>
    <row r="1362" spans="1:30" x14ac:dyDescent="0.25">
      <c r="A1362">
        <v>691.75050199857606</v>
      </c>
      <c r="B1362">
        <v>1524731.3181034999</v>
      </c>
      <c r="C1362">
        <v>716.74162093856103</v>
      </c>
      <c r="D1362">
        <v>1201583.76508891</v>
      </c>
      <c r="E1362">
        <v>705.86663310715903</v>
      </c>
      <c r="F1362">
        <v>1189581.01095175</v>
      </c>
      <c r="G1362">
        <v>710.20243514593403</v>
      </c>
      <c r="H1362">
        <v>1132628.35988802</v>
      </c>
      <c r="I1362">
        <v>704.665556869959</v>
      </c>
      <c r="J1362">
        <v>1203921.7997340299</v>
      </c>
      <c r="K1362" t="s">
        <v>31</v>
      </c>
      <c r="L1362" t="s">
        <v>30</v>
      </c>
      <c r="M1362" t="s">
        <v>30</v>
      </c>
      <c r="N1362" t="s">
        <v>30</v>
      </c>
      <c r="O1362" t="s">
        <v>30</v>
      </c>
      <c r="P1362" t="s">
        <v>30</v>
      </c>
      <c r="Q1362" t="s">
        <v>30</v>
      </c>
      <c r="R1362" t="s">
        <v>30</v>
      </c>
      <c r="S1362" t="s">
        <v>30</v>
      </c>
      <c r="T1362" t="s">
        <v>30</v>
      </c>
      <c r="U1362" t="s">
        <v>30</v>
      </c>
      <c r="V1362" t="s">
        <v>30</v>
      </c>
      <c r="W1362" t="s">
        <v>30</v>
      </c>
      <c r="X1362" t="s">
        <v>30</v>
      </c>
      <c r="Y1362" t="s">
        <v>30</v>
      </c>
      <c r="Z1362" t="s">
        <v>30</v>
      </c>
      <c r="AA1362" t="s">
        <v>30</v>
      </c>
      <c r="AB1362" t="s">
        <v>30</v>
      </c>
      <c r="AC1362" t="s">
        <v>30</v>
      </c>
      <c r="AD1362" t="s">
        <v>30</v>
      </c>
    </row>
    <row r="1363" spans="1:30" x14ac:dyDescent="0.25">
      <c r="A1363">
        <v>703.415734593195</v>
      </c>
      <c r="B1363">
        <v>628854.740917305</v>
      </c>
      <c r="C1363">
        <v>714.94639541274</v>
      </c>
      <c r="D1363">
        <v>1178910.1141179299</v>
      </c>
      <c r="E1363">
        <v>710.14532330461896</v>
      </c>
      <c r="F1363">
        <v>700344.538287592</v>
      </c>
      <c r="G1363">
        <v>712.05392101755103</v>
      </c>
      <c r="H1363">
        <v>804417.63532521203</v>
      </c>
      <c r="I1363">
        <v>709.22985279967895</v>
      </c>
      <c r="J1363">
        <v>679872.18904236204</v>
      </c>
      <c r="K1363" t="s">
        <v>33</v>
      </c>
      <c r="L1363" t="s">
        <v>33</v>
      </c>
      <c r="M1363" t="s">
        <v>32</v>
      </c>
      <c r="N1363" t="s">
        <v>32</v>
      </c>
      <c r="O1363" t="s">
        <v>32</v>
      </c>
      <c r="P1363" t="s">
        <v>31</v>
      </c>
      <c r="Q1363" t="s">
        <v>31</v>
      </c>
      <c r="R1363" t="s">
        <v>31</v>
      </c>
      <c r="S1363" t="s">
        <v>31</v>
      </c>
      <c r="T1363" t="s">
        <v>31</v>
      </c>
      <c r="U1363" t="s">
        <v>31</v>
      </c>
      <c r="V1363" t="s">
        <v>31</v>
      </c>
      <c r="W1363" t="s">
        <v>30</v>
      </c>
      <c r="X1363" t="s">
        <v>30</v>
      </c>
      <c r="Y1363" t="s">
        <v>30</v>
      </c>
      <c r="Z1363" t="s">
        <v>30</v>
      </c>
      <c r="AA1363" t="s">
        <v>30</v>
      </c>
      <c r="AB1363" t="s">
        <v>30</v>
      </c>
      <c r="AC1363" t="s">
        <v>30</v>
      </c>
      <c r="AD1363" t="s">
        <v>30</v>
      </c>
    </row>
    <row r="1364" spans="1:30" x14ac:dyDescent="0.25">
      <c r="A1364">
        <v>648.57077682761701</v>
      </c>
      <c r="B1364">
        <v>554318.63801964803</v>
      </c>
      <c r="C1364">
        <v>653.71333604740596</v>
      </c>
      <c r="D1364">
        <v>1145898.88654149</v>
      </c>
      <c r="E1364">
        <v>651.53874833047496</v>
      </c>
      <c r="F1364">
        <v>642724.698567037</v>
      </c>
      <c r="G1364">
        <v>652.40981328621399</v>
      </c>
      <c r="H1364">
        <v>749769.76087443996</v>
      </c>
      <c r="I1364">
        <v>651.14033525977095</v>
      </c>
      <c r="J1364">
        <v>622291.24441042996</v>
      </c>
      <c r="K1364" t="s">
        <v>34</v>
      </c>
      <c r="L1364" t="s">
        <v>34</v>
      </c>
      <c r="M1364" t="s">
        <v>33</v>
      </c>
      <c r="N1364" t="s">
        <v>33</v>
      </c>
      <c r="O1364" t="s">
        <v>33</v>
      </c>
      <c r="P1364" t="s">
        <v>32</v>
      </c>
      <c r="Q1364" t="s">
        <v>32</v>
      </c>
      <c r="R1364" t="s">
        <v>32</v>
      </c>
      <c r="S1364" t="s">
        <v>32</v>
      </c>
      <c r="T1364" t="s">
        <v>32</v>
      </c>
      <c r="U1364" t="s">
        <v>32</v>
      </c>
      <c r="V1364" t="s">
        <v>32</v>
      </c>
      <c r="W1364" t="s">
        <v>31</v>
      </c>
      <c r="X1364" t="s">
        <v>31</v>
      </c>
      <c r="Y1364" t="s">
        <v>31</v>
      </c>
      <c r="Z1364" t="s">
        <v>31</v>
      </c>
      <c r="AA1364" t="s">
        <v>31</v>
      </c>
      <c r="AB1364" t="s">
        <v>31</v>
      </c>
      <c r="AC1364" t="s">
        <v>31</v>
      </c>
      <c r="AD1364" t="s">
        <v>31</v>
      </c>
    </row>
    <row r="1365" spans="1:30" x14ac:dyDescent="0.25">
      <c r="A1365">
        <v>694.57522031314898</v>
      </c>
      <c r="B1365">
        <v>1400592.38930085</v>
      </c>
      <c r="C1365">
        <v>726.68811401100504</v>
      </c>
      <c r="D1365">
        <v>1747718.05805785</v>
      </c>
      <c r="E1365">
        <v>713.70049404944496</v>
      </c>
      <c r="F1365">
        <v>1245330.9785197701</v>
      </c>
      <c r="G1365">
        <v>718.89225596861797</v>
      </c>
      <c r="H1365">
        <v>1308061.42074019</v>
      </c>
      <c r="I1365">
        <v>709.89218972961305</v>
      </c>
      <c r="J1365">
        <v>1269782.91732453</v>
      </c>
      <c r="K1365" t="s">
        <v>32</v>
      </c>
      <c r="L1365" t="s">
        <v>31</v>
      </c>
      <c r="M1365" t="s">
        <v>31</v>
      </c>
      <c r="N1365" t="s">
        <v>31</v>
      </c>
      <c r="O1365" t="s">
        <v>31</v>
      </c>
      <c r="P1365" t="s">
        <v>30</v>
      </c>
      <c r="Q1365" t="s">
        <v>30</v>
      </c>
      <c r="R1365" t="s">
        <v>30</v>
      </c>
      <c r="S1365" t="s">
        <v>30</v>
      </c>
      <c r="T1365" t="s">
        <v>30</v>
      </c>
      <c r="U1365" t="s">
        <v>30</v>
      </c>
      <c r="V1365" t="s">
        <v>30</v>
      </c>
      <c r="W1365" t="s">
        <v>30</v>
      </c>
      <c r="X1365" t="s">
        <v>30</v>
      </c>
      <c r="Y1365" t="s">
        <v>30</v>
      </c>
      <c r="Z1365" t="s">
        <v>30</v>
      </c>
      <c r="AA1365" t="s">
        <v>30</v>
      </c>
      <c r="AB1365" t="s">
        <v>30</v>
      </c>
      <c r="AC1365" t="s">
        <v>30</v>
      </c>
      <c r="AD1365" t="s">
        <v>30</v>
      </c>
    </row>
    <row r="1366" spans="1:30" x14ac:dyDescent="0.25">
      <c r="A1366">
        <v>642.67012984756605</v>
      </c>
      <c r="B1366">
        <v>695296.42449328396</v>
      </c>
      <c r="C1366">
        <v>649.08743538976796</v>
      </c>
      <c r="D1366">
        <v>1033871.75386116</v>
      </c>
      <c r="E1366">
        <v>646.48325234623996</v>
      </c>
      <c r="F1366">
        <v>708466.94461773604</v>
      </c>
      <c r="G1366">
        <v>647.55568585399499</v>
      </c>
      <c r="H1366">
        <v>767019.11876137799</v>
      </c>
      <c r="I1366">
        <v>645.59935466566003</v>
      </c>
      <c r="J1366">
        <v>706631.13734321506</v>
      </c>
      <c r="K1366" t="s">
        <v>32</v>
      </c>
      <c r="L1366" t="s">
        <v>32</v>
      </c>
      <c r="M1366" t="s">
        <v>32</v>
      </c>
      <c r="N1366" t="s">
        <v>32</v>
      </c>
      <c r="O1366" t="s">
        <v>32</v>
      </c>
      <c r="P1366" t="s">
        <v>31</v>
      </c>
      <c r="Q1366" t="s">
        <v>31</v>
      </c>
      <c r="R1366" t="s">
        <v>31</v>
      </c>
      <c r="S1366" t="s">
        <v>31</v>
      </c>
      <c r="T1366" t="s">
        <v>31</v>
      </c>
      <c r="U1366" t="s">
        <v>31</v>
      </c>
      <c r="V1366" t="s">
        <v>31</v>
      </c>
      <c r="W1366" t="s">
        <v>31</v>
      </c>
      <c r="X1366" t="s">
        <v>31</v>
      </c>
      <c r="Y1366" t="s">
        <v>31</v>
      </c>
      <c r="Z1366" t="s">
        <v>31</v>
      </c>
      <c r="AA1366" t="s">
        <v>31</v>
      </c>
      <c r="AB1366" t="s">
        <v>30</v>
      </c>
      <c r="AC1366" t="s">
        <v>30</v>
      </c>
      <c r="AD1366" t="s">
        <v>30</v>
      </c>
    </row>
    <row r="1367" spans="1:30" x14ac:dyDescent="0.25">
      <c r="A1367">
        <v>443.93343120827598</v>
      </c>
      <c r="B1367">
        <v>1751606.03533092</v>
      </c>
      <c r="C1367">
        <v>460.51566659489498</v>
      </c>
      <c r="D1367">
        <v>1521732.8057436801</v>
      </c>
      <c r="E1367">
        <v>453.41832293929502</v>
      </c>
      <c r="F1367">
        <v>1392220.88019125</v>
      </c>
      <c r="G1367">
        <v>456.541338528827</v>
      </c>
      <c r="H1367">
        <v>1345193.5676277101</v>
      </c>
      <c r="I1367">
        <v>452.00492726025999</v>
      </c>
      <c r="J1367">
        <v>1437911.77912076</v>
      </c>
      <c r="K1367" t="s">
        <v>31</v>
      </c>
      <c r="L1367" t="s">
        <v>31</v>
      </c>
      <c r="M1367" t="s">
        <v>31</v>
      </c>
      <c r="N1367" t="s">
        <v>31</v>
      </c>
      <c r="O1367" t="s">
        <v>30</v>
      </c>
      <c r="P1367" t="s">
        <v>30</v>
      </c>
      <c r="Q1367" t="s">
        <v>30</v>
      </c>
      <c r="R1367" t="s">
        <v>30</v>
      </c>
      <c r="S1367" t="s">
        <v>30</v>
      </c>
      <c r="T1367" t="s">
        <v>30</v>
      </c>
      <c r="U1367" t="s">
        <v>30</v>
      </c>
      <c r="V1367" t="s">
        <v>30</v>
      </c>
      <c r="W1367" t="s">
        <v>30</v>
      </c>
      <c r="X1367" t="s">
        <v>30</v>
      </c>
      <c r="Y1367" t="s">
        <v>30</v>
      </c>
      <c r="Z1367" t="s">
        <v>30</v>
      </c>
      <c r="AA1367" t="s">
        <v>30</v>
      </c>
      <c r="AB1367" t="s">
        <v>30</v>
      </c>
      <c r="AC1367" t="s">
        <v>30</v>
      </c>
      <c r="AD1367" t="s">
        <v>30</v>
      </c>
    </row>
    <row r="1368" spans="1:30" x14ac:dyDescent="0.25">
      <c r="A1368">
        <v>248.66019887973701</v>
      </c>
      <c r="B1368">
        <v>807746.84226543806</v>
      </c>
      <c r="C1368">
        <v>253.833626784903</v>
      </c>
      <c r="D1368">
        <v>1168070.50835433</v>
      </c>
      <c r="E1368">
        <v>251.685205215922</v>
      </c>
      <c r="F1368">
        <v>828272.14571709302</v>
      </c>
      <c r="G1368">
        <v>252.46255528593099</v>
      </c>
      <c r="H1368">
        <v>892953.73295049195</v>
      </c>
      <c r="I1368">
        <v>251.37610069774601</v>
      </c>
      <c r="J1368">
        <v>816697.77334306703</v>
      </c>
      <c r="K1368" t="s">
        <v>33</v>
      </c>
      <c r="L1368" t="s">
        <v>33</v>
      </c>
      <c r="M1368" t="s">
        <v>33</v>
      </c>
      <c r="N1368" t="s">
        <v>32</v>
      </c>
      <c r="O1368" t="s">
        <v>32</v>
      </c>
      <c r="P1368" t="s">
        <v>32</v>
      </c>
      <c r="Q1368" t="s">
        <v>32</v>
      </c>
      <c r="R1368" t="s">
        <v>32</v>
      </c>
      <c r="S1368" t="s">
        <v>31</v>
      </c>
      <c r="T1368" t="s">
        <v>31</v>
      </c>
      <c r="U1368" t="s">
        <v>31</v>
      </c>
      <c r="V1368" t="s">
        <v>31</v>
      </c>
      <c r="W1368" t="s">
        <v>31</v>
      </c>
      <c r="X1368" t="s">
        <v>31</v>
      </c>
      <c r="Y1368" t="s">
        <v>31</v>
      </c>
      <c r="Z1368" t="s">
        <v>31</v>
      </c>
      <c r="AA1368" t="s">
        <v>31</v>
      </c>
      <c r="AB1368" t="s">
        <v>31</v>
      </c>
      <c r="AC1368" t="s">
        <v>31</v>
      </c>
      <c r="AD1368" t="s">
        <v>31</v>
      </c>
    </row>
    <row r="1369" spans="1:30" x14ac:dyDescent="0.25">
      <c r="A1369">
        <v>343.41271884891199</v>
      </c>
      <c r="B1369">
        <v>1024156.97211692</v>
      </c>
      <c r="C1369">
        <v>354.17856984200898</v>
      </c>
      <c r="D1369">
        <v>1534154.58478904</v>
      </c>
      <c r="E1369">
        <v>349.265693080277</v>
      </c>
      <c r="F1369">
        <v>1000139.65745339</v>
      </c>
      <c r="G1369">
        <v>351.52371384822601</v>
      </c>
      <c r="H1369">
        <v>1079476.2648100399</v>
      </c>
      <c r="I1369">
        <v>348.894539139887</v>
      </c>
      <c r="J1369">
        <v>972185.30021264404</v>
      </c>
      <c r="K1369" t="s">
        <v>33</v>
      </c>
      <c r="L1369" t="s">
        <v>33</v>
      </c>
      <c r="M1369" t="s">
        <v>33</v>
      </c>
      <c r="N1369" t="s">
        <v>33</v>
      </c>
      <c r="O1369" t="s">
        <v>31</v>
      </c>
      <c r="P1369" t="s">
        <v>31</v>
      </c>
      <c r="Q1369" t="s">
        <v>31</v>
      </c>
      <c r="R1369" t="s">
        <v>31</v>
      </c>
      <c r="S1369" t="s">
        <v>31</v>
      </c>
      <c r="T1369" t="s">
        <v>31</v>
      </c>
      <c r="U1369" t="s">
        <v>31</v>
      </c>
      <c r="V1369" t="s">
        <v>31</v>
      </c>
      <c r="W1369" t="s">
        <v>31</v>
      </c>
      <c r="X1369" t="s">
        <v>31</v>
      </c>
      <c r="Y1369" t="s">
        <v>31</v>
      </c>
      <c r="Z1369" t="s">
        <v>31</v>
      </c>
      <c r="AA1369" t="s">
        <v>31</v>
      </c>
      <c r="AB1369" t="s">
        <v>30</v>
      </c>
      <c r="AC1369" t="s">
        <v>30</v>
      </c>
      <c r="AD1369" t="s">
        <v>30</v>
      </c>
    </row>
    <row r="1370" spans="1:30" x14ac:dyDescent="0.25">
      <c r="A1370">
        <v>604.72211691502105</v>
      </c>
      <c r="B1370">
        <v>640268.80333920498</v>
      </c>
      <c r="C1370">
        <v>606.02374018189596</v>
      </c>
      <c r="D1370">
        <v>1630494.14506095</v>
      </c>
      <c r="E1370">
        <v>605.48151676629197</v>
      </c>
      <c r="F1370">
        <v>838915.86184886703</v>
      </c>
      <c r="G1370">
        <v>605.65133172155697</v>
      </c>
      <c r="H1370">
        <v>1002590.20203611</v>
      </c>
      <c r="I1370">
        <v>605.31840945361603</v>
      </c>
      <c r="J1370">
        <v>777534.11009722401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  <c r="Q1370" t="s">
        <v>34</v>
      </c>
      <c r="R1370" t="s">
        <v>34</v>
      </c>
      <c r="S1370" t="s">
        <v>34</v>
      </c>
      <c r="T1370" t="s">
        <v>34</v>
      </c>
      <c r="U1370" t="s">
        <v>34</v>
      </c>
      <c r="V1370" t="s">
        <v>34</v>
      </c>
      <c r="W1370" t="s">
        <v>34</v>
      </c>
      <c r="X1370" t="s">
        <v>34</v>
      </c>
      <c r="Y1370" t="s">
        <v>34</v>
      </c>
      <c r="Z1370" t="s">
        <v>34</v>
      </c>
      <c r="AA1370" t="s">
        <v>34</v>
      </c>
      <c r="AB1370" t="s">
        <v>34</v>
      </c>
      <c r="AC1370" t="s">
        <v>34</v>
      </c>
      <c r="AD1370" t="s">
        <v>34</v>
      </c>
    </row>
    <row r="1371" spans="1:30" x14ac:dyDescent="0.25">
      <c r="A1371">
        <v>697.52195150741602</v>
      </c>
      <c r="B1371">
        <v>1613296.04609532</v>
      </c>
      <c r="C1371">
        <v>723.12446432083902</v>
      </c>
      <c r="D1371">
        <v>1311243.8719554699</v>
      </c>
      <c r="E1371">
        <v>711.81533024641101</v>
      </c>
      <c r="F1371">
        <v>1275887.9539361601</v>
      </c>
      <c r="G1371">
        <v>717.63608310311702</v>
      </c>
      <c r="H1371">
        <v>1182446.8516635899</v>
      </c>
      <c r="I1371">
        <v>710.46296632722101</v>
      </c>
      <c r="J1371">
        <v>1296629.2349495699</v>
      </c>
      <c r="K1371" t="s">
        <v>31</v>
      </c>
      <c r="L1371" t="s">
        <v>31</v>
      </c>
      <c r="M1371" t="s">
        <v>30</v>
      </c>
      <c r="N1371" t="s">
        <v>30</v>
      </c>
      <c r="O1371" t="s">
        <v>30</v>
      </c>
      <c r="P1371" t="s">
        <v>30</v>
      </c>
      <c r="Q1371" t="s">
        <v>30</v>
      </c>
      <c r="R1371" t="s">
        <v>30</v>
      </c>
      <c r="S1371" t="s">
        <v>30</v>
      </c>
      <c r="T1371" t="s">
        <v>30</v>
      </c>
      <c r="U1371" t="s">
        <v>30</v>
      </c>
      <c r="V1371" t="s">
        <v>30</v>
      </c>
      <c r="W1371" t="s">
        <v>30</v>
      </c>
      <c r="X1371" t="s">
        <v>30</v>
      </c>
      <c r="Y1371" t="s">
        <v>30</v>
      </c>
      <c r="Z1371" t="s">
        <v>30</v>
      </c>
      <c r="AA1371" t="s">
        <v>30</v>
      </c>
      <c r="AB1371" t="s">
        <v>30</v>
      </c>
      <c r="AC1371" t="s">
        <v>30</v>
      </c>
      <c r="AD1371" t="s">
        <v>30</v>
      </c>
    </row>
    <row r="1372" spans="1:30" x14ac:dyDescent="0.25">
      <c r="A1372">
        <v>152.963626742955</v>
      </c>
      <c r="B1372">
        <v>906216.59256211505</v>
      </c>
      <c r="C1372">
        <v>157.65575985791099</v>
      </c>
      <c r="D1372">
        <v>1552544.4556239899</v>
      </c>
      <c r="E1372">
        <v>155.65849525387</v>
      </c>
      <c r="F1372">
        <v>970691.29721115297</v>
      </c>
      <c r="G1372">
        <v>156.59048074163499</v>
      </c>
      <c r="H1372">
        <v>1068284.0092352901</v>
      </c>
      <c r="I1372">
        <v>155.28186731224801</v>
      </c>
      <c r="J1372">
        <v>939169.63379262399</v>
      </c>
      <c r="K1372" t="s">
        <v>34</v>
      </c>
      <c r="L1372" t="s">
        <v>33</v>
      </c>
      <c r="M1372" t="s">
        <v>33</v>
      </c>
      <c r="N1372" t="s">
        <v>33</v>
      </c>
      <c r="O1372" t="s">
        <v>33</v>
      </c>
      <c r="P1372" t="s">
        <v>33</v>
      </c>
      <c r="Q1372" t="s">
        <v>33</v>
      </c>
      <c r="R1372" t="s">
        <v>33</v>
      </c>
      <c r="S1372" t="s">
        <v>32</v>
      </c>
      <c r="T1372" t="s">
        <v>32</v>
      </c>
      <c r="U1372" t="s">
        <v>31</v>
      </c>
      <c r="V1372" t="s">
        <v>31</v>
      </c>
      <c r="W1372" t="s">
        <v>31</v>
      </c>
      <c r="X1372" t="s">
        <v>31</v>
      </c>
      <c r="Y1372" t="s">
        <v>31</v>
      </c>
      <c r="Z1372" t="s">
        <v>31</v>
      </c>
      <c r="AA1372" t="s">
        <v>31</v>
      </c>
      <c r="AB1372" t="s">
        <v>31</v>
      </c>
      <c r="AC1372" t="s">
        <v>31</v>
      </c>
      <c r="AD1372" t="s">
        <v>31</v>
      </c>
    </row>
    <row r="1373" spans="1:30" x14ac:dyDescent="0.25">
      <c r="A1373">
        <v>704.36063775898197</v>
      </c>
      <c r="B1373">
        <v>973046.39323020203</v>
      </c>
      <c r="C1373">
        <v>715.40697396748601</v>
      </c>
      <c r="D1373">
        <v>1478998.1634682401</v>
      </c>
      <c r="E1373">
        <v>710.34237916203301</v>
      </c>
      <c r="F1373">
        <v>979728.02330590598</v>
      </c>
      <c r="G1373">
        <v>712.671946489334</v>
      </c>
      <c r="H1373">
        <v>1066536.2281925599</v>
      </c>
      <c r="I1373">
        <v>709.92387102549503</v>
      </c>
      <c r="J1373">
        <v>946124.85051669797</v>
      </c>
      <c r="K1373" t="s">
        <v>33</v>
      </c>
      <c r="L1373" t="s">
        <v>33</v>
      </c>
      <c r="M1373" t="s">
        <v>33</v>
      </c>
      <c r="N1373" t="s">
        <v>33</v>
      </c>
      <c r="O1373" t="s">
        <v>31</v>
      </c>
      <c r="P1373" t="s">
        <v>31</v>
      </c>
      <c r="Q1373" t="s">
        <v>31</v>
      </c>
      <c r="R1373" t="s">
        <v>31</v>
      </c>
      <c r="S1373" t="s">
        <v>31</v>
      </c>
      <c r="T1373" t="s">
        <v>31</v>
      </c>
      <c r="U1373" t="s">
        <v>31</v>
      </c>
      <c r="V1373" t="s">
        <v>31</v>
      </c>
      <c r="W1373" t="s">
        <v>31</v>
      </c>
      <c r="X1373" t="s">
        <v>31</v>
      </c>
      <c r="Y1373" t="s">
        <v>31</v>
      </c>
      <c r="Z1373" t="s">
        <v>30</v>
      </c>
      <c r="AA1373" t="s">
        <v>30</v>
      </c>
      <c r="AB1373" t="s">
        <v>30</v>
      </c>
      <c r="AC1373" t="s">
        <v>30</v>
      </c>
      <c r="AD1373" t="s">
        <v>30</v>
      </c>
    </row>
    <row r="1374" spans="1:30" x14ac:dyDescent="0.25">
      <c r="A1374">
        <v>649.06152291786998</v>
      </c>
      <c r="B1374">
        <v>1206248.49449463</v>
      </c>
      <c r="C1374">
        <v>663.48763106301203</v>
      </c>
      <c r="D1374">
        <v>1327724.1125588999</v>
      </c>
      <c r="E1374">
        <v>657.25437976233502</v>
      </c>
      <c r="F1374">
        <v>1055185.1297384901</v>
      </c>
      <c r="G1374">
        <v>659.69225716156097</v>
      </c>
      <c r="H1374">
        <v>1079049.89735335</v>
      </c>
      <c r="I1374">
        <v>655.87095028259398</v>
      </c>
      <c r="J1374">
        <v>1072721.3892004399</v>
      </c>
      <c r="K1374" t="s">
        <v>31</v>
      </c>
      <c r="L1374" t="s">
        <v>31</v>
      </c>
      <c r="M1374" t="s">
        <v>31</v>
      </c>
      <c r="N1374" t="s">
        <v>31</v>
      </c>
      <c r="O1374" t="s">
        <v>31</v>
      </c>
      <c r="P1374" t="s">
        <v>31</v>
      </c>
      <c r="Q1374" t="s">
        <v>30</v>
      </c>
      <c r="R1374" t="s">
        <v>30</v>
      </c>
      <c r="S1374" t="s">
        <v>30</v>
      </c>
      <c r="T1374" t="s">
        <v>30</v>
      </c>
      <c r="U1374" t="s">
        <v>30</v>
      </c>
      <c r="V1374" t="s">
        <v>30</v>
      </c>
      <c r="W1374" t="s">
        <v>30</v>
      </c>
      <c r="X1374" t="s">
        <v>30</v>
      </c>
      <c r="Y1374" t="s">
        <v>30</v>
      </c>
      <c r="Z1374" t="s">
        <v>30</v>
      </c>
      <c r="AA1374" t="s">
        <v>30</v>
      </c>
      <c r="AB1374" t="s">
        <v>30</v>
      </c>
      <c r="AC1374" t="s">
        <v>30</v>
      </c>
      <c r="AD1374" t="s">
        <v>30</v>
      </c>
    </row>
    <row r="1375" spans="1:30" x14ac:dyDescent="0.25">
      <c r="A1375">
        <v>392.295314725271</v>
      </c>
      <c r="B1375">
        <v>1623081.51856375</v>
      </c>
      <c r="C1375">
        <v>402.16856847397497</v>
      </c>
      <c r="D1375">
        <v>1600795.69659788</v>
      </c>
      <c r="E1375">
        <v>397.93631463001702</v>
      </c>
      <c r="F1375">
        <v>1361239.66975649</v>
      </c>
      <c r="G1375">
        <v>399.90793012062397</v>
      </c>
      <c r="H1375">
        <v>1330696.0292404301</v>
      </c>
      <c r="I1375">
        <v>397.50913258369502</v>
      </c>
      <c r="J1375">
        <v>1360744.2657146801</v>
      </c>
      <c r="K1375" t="s">
        <v>31</v>
      </c>
      <c r="L1375" t="s">
        <v>31</v>
      </c>
      <c r="M1375" t="s">
        <v>31</v>
      </c>
      <c r="N1375" t="s">
        <v>31</v>
      </c>
      <c r="O1375" t="s">
        <v>31</v>
      </c>
      <c r="P1375" t="s">
        <v>31</v>
      </c>
      <c r="Q1375" t="s">
        <v>31</v>
      </c>
      <c r="R1375" t="s">
        <v>31</v>
      </c>
      <c r="S1375" t="s">
        <v>31</v>
      </c>
      <c r="T1375" t="s">
        <v>31</v>
      </c>
      <c r="U1375" t="s">
        <v>31</v>
      </c>
      <c r="V1375" t="s">
        <v>30</v>
      </c>
      <c r="W1375" t="s">
        <v>30</v>
      </c>
      <c r="X1375" t="s">
        <v>30</v>
      </c>
      <c r="Y1375" t="s">
        <v>30</v>
      </c>
      <c r="Z1375" t="s">
        <v>30</v>
      </c>
      <c r="AA1375" t="s">
        <v>30</v>
      </c>
      <c r="AB1375" t="s">
        <v>30</v>
      </c>
      <c r="AC1375" t="s">
        <v>30</v>
      </c>
      <c r="AD1375" t="s">
        <v>30</v>
      </c>
    </row>
    <row r="1376" spans="1:30" x14ac:dyDescent="0.25">
      <c r="A1376">
        <v>568.59318671380504</v>
      </c>
      <c r="B1376">
        <v>1197380.9530956901</v>
      </c>
      <c r="C1376">
        <v>573.79987586855998</v>
      </c>
      <c r="D1376">
        <v>1533160.5730961901</v>
      </c>
      <c r="E1376">
        <v>571.70918759129199</v>
      </c>
      <c r="F1376">
        <v>1097396.56111144</v>
      </c>
      <c r="G1376">
        <v>572.47472869069702</v>
      </c>
      <c r="H1376">
        <v>1167543.7321949301</v>
      </c>
      <c r="I1376">
        <v>571.30313901251998</v>
      </c>
      <c r="J1376">
        <v>1097514.77970231</v>
      </c>
      <c r="K1376" t="s">
        <v>32</v>
      </c>
      <c r="L1376" t="s">
        <v>32</v>
      </c>
      <c r="M1376" t="s">
        <v>32</v>
      </c>
      <c r="N1376" t="s">
        <v>32</v>
      </c>
      <c r="O1376" t="s">
        <v>32</v>
      </c>
      <c r="P1376" t="s">
        <v>32</v>
      </c>
      <c r="Q1376" t="s">
        <v>32</v>
      </c>
      <c r="R1376" t="s">
        <v>32</v>
      </c>
      <c r="S1376" t="s">
        <v>32</v>
      </c>
      <c r="T1376" t="s">
        <v>31</v>
      </c>
      <c r="U1376" t="s">
        <v>31</v>
      </c>
      <c r="V1376" t="s">
        <v>31</v>
      </c>
      <c r="W1376" t="s">
        <v>31</v>
      </c>
      <c r="X1376" t="s">
        <v>31</v>
      </c>
      <c r="Y1376" t="s">
        <v>31</v>
      </c>
      <c r="Z1376" t="s">
        <v>31</v>
      </c>
      <c r="AA1376" t="s">
        <v>31</v>
      </c>
      <c r="AB1376" t="s">
        <v>31</v>
      </c>
      <c r="AC1376" t="s">
        <v>31</v>
      </c>
      <c r="AD1376" t="s">
        <v>31</v>
      </c>
    </row>
    <row r="1377" spans="1:30" x14ac:dyDescent="0.25">
      <c r="A1377">
        <v>641.64788926543702</v>
      </c>
      <c r="B1377">
        <v>725908.40852500405</v>
      </c>
      <c r="C1377">
        <v>653.21391867172599</v>
      </c>
      <c r="D1377">
        <v>1247212.8774216799</v>
      </c>
      <c r="E1377">
        <v>649.13870853293997</v>
      </c>
      <c r="F1377">
        <v>755650.75057396898</v>
      </c>
      <c r="G1377">
        <v>650.13084043005495</v>
      </c>
      <c r="H1377">
        <v>869951.37296737195</v>
      </c>
      <c r="I1377">
        <v>647.52860074040598</v>
      </c>
      <c r="J1377">
        <v>750034.23210305197</v>
      </c>
      <c r="K1377" t="s">
        <v>32</v>
      </c>
      <c r="L1377" t="s">
        <v>32</v>
      </c>
      <c r="M1377" t="s">
        <v>32</v>
      </c>
      <c r="N1377" t="s">
        <v>32</v>
      </c>
      <c r="O1377" t="s">
        <v>32</v>
      </c>
      <c r="P1377" t="s">
        <v>32</v>
      </c>
      <c r="Q1377" t="s">
        <v>32</v>
      </c>
      <c r="R1377" t="s">
        <v>32</v>
      </c>
      <c r="S1377" t="s">
        <v>32</v>
      </c>
      <c r="T1377" t="s">
        <v>32</v>
      </c>
      <c r="U1377" t="s">
        <v>32</v>
      </c>
      <c r="V1377" t="s">
        <v>31</v>
      </c>
      <c r="W1377" t="s">
        <v>30</v>
      </c>
      <c r="X1377" t="s">
        <v>30</v>
      </c>
      <c r="Y1377" t="s">
        <v>30</v>
      </c>
      <c r="Z1377" t="s">
        <v>30</v>
      </c>
      <c r="AA1377" t="s">
        <v>30</v>
      </c>
      <c r="AB1377" t="s">
        <v>30</v>
      </c>
      <c r="AC1377" t="s">
        <v>30</v>
      </c>
      <c r="AD1377" t="s">
        <v>30</v>
      </c>
    </row>
    <row r="1378" spans="1:30" x14ac:dyDescent="0.25">
      <c r="A1378">
        <v>707.51802381640096</v>
      </c>
      <c r="B1378">
        <v>1332703.5589995701</v>
      </c>
      <c r="C1378">
        <v>727.25953328437504</v>
      </c>
      <c r="D1378">
        <v>1328134.59514845</v>
      </c>
      <c r="E1378">
        <v>718.52507818189895</v>
      </c>
      <c r="F1378">
        <v>1133516.48725236</v>
      </c>
      <c r="G1378">
        <v>722.14140047264902</v>
      </c>
      <c r="H1378">
        <v>1126215.45148111</v>
      </c>
      <c r="I1378">
        <v>717.11000122764904</v>
      </c>
      <c r="J1378">
        <v>1147521.4362580299</v>
      </c>
      <c r="K1378" t="s">
        <v>31</v>
      </c>
      <c r="L1378" t="s">
        <v>31</v>
      </c>
      <c r="M1378" t="s">
        <v>31</v>
      </c>
      <c r="N1378" t="s">
        <v>30</v>
      </c>
      <c r="O1378" t="s">
        <v>30</v>
      </c>
      <c r="P1378" t="s">
        <v>30</v>
      </c>
      <c r="Q1378" t="s">
        <v>30</v>
      </c>
      <c r="R1378" t="s">
        <v>30</v>
      </c>
      <c r="S1378" t="s">
        <v>30</v>
      </c>
      <c r="T1378" t="s">
        <v>30</v>
      </c>
      <c r="U1378" t="s">
        <v>30</v>
      </c>
      <c r="V1378" t="s">
        <v>30</v>
      </c>
      <c r="W1378" t="s">
        <v>30</v>
      </c>
      <c r="X1378" t="s">
        <v>30</v>
      </c>
      <c r="Y1378" t="s">
        <v>30</v>
      </c>
      <c r="Z1378" t="s">
        <v>30</v>
      </c>
      <c r="AA1378" t="s">
        <v>30</v>
      </c>
      <c r="AB1378" t="s">
        <v>30</v>
      </c>
      <c r="AC1378" t="s">
        <v>30</v>
      </c>
      <c r="AD1378" t="s">
        <v>30</v>
      </c>
    </row>
    <row r="1379" spans="1:30" x14ac:dyDescent="0.25">
      <c r="A1379">
        <v>594.66159656440595</v>
      </c>
      <c r="B1379">
        <v>782016.34210900299</v>
      </c>
      <c r="C1379">
        <v>599.45942177792904</v>
      </c>
      <c r="D1379">
        <v>1233737.3908655699</v>
      </c>
      <c r="E1379">
        <v>597.49218629903601</v>
      </c>
      <c r="F1379">
        <v>805982.19555063895</v>
      </c>
      <c r="G1379">
        <v>598.29457860284299</v>
      </c>
      <c r="H1379">
        <v>883821.72148731595</v>
      </c>
      <c r="I1379">
        <v>597.07457208989501</v>
      </c>
      <c r="J1379">
        <v>786536.54940080305</v>
      </c>
      <c r="K1379" t="s">
        <v>33</v>
      </c>
      <c r="L1379" t="s">
        <v>33</v>
      </c>
      <c r="M1379" t="s">
        <v>33</v>
      </c>
      <c r="N1379" t="s">
        <v>33</v>
      </c>
      <c r="O1379" t="s">
        <v>32</v>
      </c>
      <c r="P1379" t="s">
        <v>32</v>
      </c>
      <c r="Q1379" t="s">
        <v>32</v>
      </c>
      <c r="R1379" t="s">
        <v>32</v>
      </c>
      <c r="S1379" t="s">
        <v>32</v>
      </c>
      <c r="T1379" t="s">
        <v>31</v>
      </c>
      <c r="U1379" t="s">
        <v>31</v>
      </c>
      <c r="V1379" t="s">
        <v>31</v>
      </c>
      <c r="W1379" t="s">
        <v>31</v>
      </c>
      <c r="X1379" t="s">
        <v>31</v>
      </c>
      <c r="Y1379" t="s">
        <v>31</v>
      </c>
      <c r="Z1379" t="s">
        <v>31</v>
      </c>
      <c r="AA1379" t="s">
        <v>31</v>
      </c>
      <c r="AB1379" t="s">
        <v>31</v>
      </c>
      <c r="AC1379" t="s">
        <v>31</v>
      </c>
      <c r="AD1379" t="s">
        <v>31</v>
      </c>
    </row>
    <row r="1380" spans="1:30" x14ac:dyDescent="0.25">
      <c r="A1380">
        <v>294.84044155200303</v>
      </c>
      <c r="B1380">
        <v>1428397.0299881401</v>
      </c>
      <c r="C1380">
        <v>301.41153126931403</v>
      </c>
      <c r="D1380">
        <v>1649678.8212013999</v>
      </c>
      <c r="E1380">
        <v>298.60406124961702</v>
      </c>
      <c r="F1380">
        <v>1257714.0817995099</v>
      </c>
      <c r="G1380">
        <v>299.770548175268</v>
      </c>
      <c r="H1380">
        <v>1292296.38639367</v>
      </c>
      <c r="I1380">
        <v>297.94459972720898</v>
      </c>
      <c r="J1380">
        <v>1278650.9112267699</v>
      </c>
      <c r="K1380" t="s">
        <v>32</v>
      </c>
      <c r="L1380" t="s">
        <v>32</v>
      </c>
      <c r="M1380" t="s">
        <v>31</v>
      </c>
      <c r="N1380" t="s">
        <v>31</v>
      </c>
      <c r="O1380" t="s">
        <v>31</v>
      </c>
      <c r="P1380" t="s">
        <v>31</v>
      </c>
      <c r="Q1380" t="s">
        <v>31</v>
      </c>
      <c r="R1380" t="s">
        <v>31</v>
      </c>
      <c r="S1380" t="s">
        <v>31</v>
      </c>
      <c r="T1380" t="s">
        <v>31</v>
      </c>
      <c r="U1380" t="s">
        <v>31</v>
      </c>
      <c r="V1380" t="s">
        <v>31</v>
      </c>
      <c r="W1380" t="s">
        <v>31</v>
      </c>
      <c r="X1380" t="s">
        <v>31</v>
      </c>
      <c r="Y1380" t="s">
        <v>31</v>
      </c>
      <c r="Z1380" t="s">
        <v>31</v>
      </c>
      <c r="AA1380" t="s">
        <v>31</v>
      </c>
      <c r="AB1380" t="s">
        <v>31</v>
      </c>
      <c r="AC1380" t="s">
        <v>31</v>
      </c>
      <c r="AD1380" t="s">
        <v>31</v>
      </c>
    </row>
    <row r="1381" spans="1:30" x14ac:dyDescent="0.25">
      <c r="A1381">
        <v>359.61087968309801</v>
      </c>
      <c r="B1381">
        <v>486732.66194890498</v>
      </c>
      <c r="C1381">
        <v>367.460229264227</v>
      </c>
      <c r="D1381">
        <v>1150204.1073242801</v>
      </c>
      <c r="E1381">
        <v>364.19366504517899</v>
      </c>
      <c r="F1381">
        <v>604568.00499464199</v>
      </c>
      <c r="G1381">
        <v>365.65057198104603</v>
      </c>
      <c r="H1381">
        <v>718925.17330708995</v>
      </c>
      <c r="I1381">
        <v>363.16524274845199</v>
      </c>
      <c r="J1381">
        <v>575108.80154880497</v>
      </c>
      <c r="K1381" t="s">
        <v>34</v>
      </c>
      <c r="L1381" t="s">
        <v>34</v>
      </c>
      <c r="M1381" t="s">
        <v>32</v>
      </c>
      <c r="N1381" t="s">
        <v>32</v>
      </c>
      <c r="O1381" t="s">
        <v>32</v>
      </c>
      <c r="P1381" t="s">
        <v>32</v>
      </c>
      <c r="Q1381" t="s">
        <v>32</v>
      </c>
      <c r="R1381" t="s">
        <v>31</v>
      </c>
      <c r="S1381" t="s">
        <v>31</v>
      </c>
      <c r="T1381" t="s">
        <v>31</v>
      </c>
      <c r="U1381" t="s">
        <v>31</v>
      </c>
      <c r="V1381" t="s">
        <v>31</v>
      </c>
      <c r="W1381" t="s">
        <v>31</v>
      </c>
      <c r="X1381" t="s">
        <v>31</v>
      </c>
      <c r="Y1381" t="s">
        <v>31</v>
      </c>
      <c r="Z1381" t="s">
        <v>31</v>
      </c>
      <c r="AA1381" t="s">
        <v>31</v>
      </c>
      <c r="AB1381" t="s">
        <v>31</v>
      </c>
      <c r="AC1381" t="s">
        <v>31</v>
      </c>
      <c r="AD1381" t="s">
        <v>31</v>
      </c>
    </row>
    <row r="1382" spans="1:30" x14ac:dyDescent="0.25">
      <c r="A1382">
        <v>448.64306731527398</v>
      </c>
      <c r="B1382">
        <v>1457066.47242517</v>
      </c>
      <c r="C1382">
        <v>465.08690883994899</v>
      </c>
      <c r="D1382">
        <v>1573624.62558832</v>
      </c>
      <c r="E1382">
        <v>458.418833578354</v>
      </c>
      <c r="F1382">
        <v>1266561.2108423</v>
      </c>
      <c r="G1382">
        <v>461.26285554963403</v>
      </c>
      <c r="H1382">
        <v>1298119.4030424999</v>
      </c>
      <c r="I1382">
        <v>456.76177134665198</v>
      </c>
      <c r="J1382">
        <v>1290243.8200869099</v>
      </c>
      <c r="K1382" t="s">
        <v>32</v>
      </c>
      <c r="L1382" t="s">
        <v>31</v>
      </c>
      <c r="M1382" t="s">
        <v>31</v>
      </c>
      <c r="N1382" t="s">
        <v>31</v>
      </c>
      <c r="O1382" t="s">
        <v>31</v>
      </c>
      <c r="P1382" t="s">
        <v>31</v>
      </c>
      <c r="Q1382" t="s">
        <v>31</v>
      </c>
      <c r="R1382" t="s">
        <v>30</v>
      </c>
      <c r="S1382" t="s">
        <v>30</v>
      </c>
      <c r="T1382" t="s">
        <v>30</v>
      </c>
      <c r="U1382" t="s">
        <v>30</v>
      </c>
      <c r="V1382" t="s">
        <v>30</v>
      </c>
      <c r="W1382" t="s">
        <v>30</v>
      </c>
      <c r="X1382" t="s">
        <v>30</v>
      </c>
      <c r="Y1382" t="s">
        <v>30</v>
      </c>
      <c r="Z1382" t="s">
        <v>30</v>
      </c>
      <c r="AA1382" t="s">
        <v>30</v>
      </c>
      <c r="AB1382" t="s">
        <v>30</v>
      </c>
      <c r="AC1382" t="s">
        <v>30</v>
      </c>
      <c r="AD1382" t="s">
        <v>30</v>
      </c>
    </row>
    <row r="1383" spans="1:30" x14ac:dyDescent="0.25">
      <c r="A1383">
        <v>713.07541655476996</v>
      </c>
      <c r="B1383">
        <v>950935.19352774799</v>
      </c>
      <c r="C1383">
        <v>722.39747148738104</v>
      </c>
      <c r="D1383">
        <v>1410024.06670709</v>
      </c>
      <c r="E1383">
        <v>718.49114378716195</v>
      </c>
      <c r="F1383">
        <v>940407.45741262496</v>
      </c>
      <c r="G1383">
        <v>719.84256789188498</v>
      </c>
      <c r="H1383">
        <v>1032716.62418947</v>
      </c>
      <c r="I1383">
        <v>717.55237854781103</v>
      </c>
      <c r="J1383">
        <v>937358.67468072905</v>
      </c>
      <c r="K1383" t="s">
        <v>32</v>
      </c>
      <c r="L1383" t="s">
        <v>32</v>
      </c>
      <c r="M1383" t="s">
        <v>32</v>
      </c>
      <c r="N1383" t="s">
        <v>32</v>
      </c>
      <c r="O1383" t="s">
        <v>32</v>
      </c>
      <c r="P1383" t="s">
        <v>32</v>
      </c>
      <c r="Q1383" t="s">
        <v>31</v>
      </c>
      <c r="R1383" t="s">
        <v>31</v>
      </c>
      <c r="S1383" t="s">
        <v>31</v>
      </c>
      <c r="T1383" t="s">
        <v>31</v>
      </c>
      <c r="U1383" t="s">
        <v>31</v>
      </c>
      <c r="V1383" t="s">
        <v>31</v>
      </c>
      <c r="W1383" t="s">
        <v>31</v>
      </c>
      <c r="X1383" t="s">
        <v>31</v>
      </c>
      <c r="Y1383" t="s">
        <v>30</v>
      </c>
      <c r="Z1383" t="s">
        <v>30</v>
      </c>
      <c r="AA1383" t="s">
        <v>30</v>
      </c>
      <c r="AB1383" t="s">
        <v>30</v>
      </c>
      <c r="AC1383" t="s">
        <v>30</v>
      </c>
      <c r="AD1383" t="s">
        <v>30</v>
      </c>
    </row>
    <row r="1384" spans="1:30" x14ac:dyDescent="0.25">
      <c r="A1384">
        <v>652.911386750318</v>
      </c>
      <c r="B1384">
        <v>625709.78112909698</v>
      </c>
      <c r="C1384">
        <v>660.80033254087903</v>
      </c>
      <c r="D1384">
        <v>1235698.65964443</v>
      </c>
      <c r="E1384">
        <v>657.12219998550802</v>
      </c>
      <c r="F1384">
        <v>704454.72457504901</v>
      </c>
      <c r="G1384">
        <v>658.74288701918601</v>
      </c>
      <c r="H1384">
        <v>801435.32297081698</v>
      </c>
      <c r="I1384">
        <v>656.63836288675395</v>
      </c>
      <c r="J1384">
        <v>678408.765287822</v>
      </c>
      <c r="K1384" t="s">
        <v>34</v>
      </c>
      <c r="L1384" t="s">
        <v>33</v>
      </c>
      <c r="M1384" t="s">
        <v>33</v>
      </c>
      <c r="N1384" t="s">
        <v>33</v>
      </c>
      <c r="O1384" t="s">
        <v>33</v>
      </c>
      <c r="P1384" t="s">
        <v>31</v>
      </c>
      <c r="Q1384" t="s">
        <v>31</v>
      </c>
      <c r="R1384" t="s">
        <v>31</v>
      </c>
      <c r="S1384" t="s">
        <v>31</v>
      </c>
      <c r="T1384" t="s">
        <v>31</v>
      </c>
      <c r="U1384" t="s">
        <v>31</v>
      </c>
      <c r="V1384" t="s">
        <v>31</v>
      </c>
      <c r="W1384" t="s">
        <v>31</v>
      </c>
      <c r="X1384" t="s">
        <v>31</v>
      </c>
      <c r="Y1384" t="s">
        <v>31</v>
      </c>
      <c r="Z1384" t="s">
        <v>31</v>
      </c>
      <c r="AA1384" t="s">
        <v>31</v>
      </c>
      <c r="AB1384" t="s">
        <v>31</v>
      </c>
      <c r="AC1384" t="s">
        <v>31</v>
      </c>
      <c r="AD1384" t="s">
        <v>31</v>
      </c>
    </row>
    <row r="1385" spans="1:30" x14ac:dyDescent="0.25">
      <c r="A1385">
        <v>732.62078304133195</v>
      </c>
      <c r="B1385">
        <v>640053.03782639198</v>
      </c>
      <c r="C1385">
        <v>738.80812281148201</v>
      </c>
      <c r="D1385">
        <v>835046.21834336699</v>
      </c>
      <c r="E1385">
        <v>736.13205729755305</v>
      </c>
      <c r="F1385">
        <v>627696.01100212301</v>
      </c>
      <c r="G1385">
        <v>737.22712617224499</v>
      </c>
      <c r="H1385">
        <v>654828.93931294105</v>
      </c>
      <c r="I1385">
        <v>735.743087689969</v>
      </c>
      <c r="J1385">
        <v>615810.58209439099</v>
      </c>
      <c r="K1385" t="s">
        <v>33</v>
      </c>
      <c r="L1385" t="s">
        <v>33</v>
      </c>
      <c r="M1385" t="s">
        <v>31</v>
      </c>
      <c r="N1385" t="s">
        <v>31</v>
      </c>
      <c r="O1385" t="s">
        <v>31</v>
      </c>
      <c r="P1385" t="s">
        <v>31</v>
      </c>
      <c r="Q1385" t="s">
        <v>31</v>
      </c>
      <c r="R1385" t="s">
        <v>31</v>
      </c>
      <c r="S1385" t="s">
        <v>31</v>
      </c>
      <c r="T1385" t="s">
        <v>31</v>
      </c>
      <c r="U1385" t="s">
        <v>31</v>
      </c>
      <c r="V1385" t="s">
        <v>30</v>
      </c>
      <c r="W1385" t="s">
        <v>30</v>
      </c>
      <c r="X1385" t="s">
        <v>30</v>
      </c>
      <c r="Y1385" t="s">
        <v>30</v>
      </c>
      <c r="Z1385" t="s">
        <v>30</v>
      </c>
      <c r="AA1385" t="s">
        <v>30</v>
      </c>
      <c r="AB1385" t="s">
        <v>30</v>
      </c>
      <c r="AC1385" t="s">
        <v>30</v>
      </c>
      <c r="AD1385" t="s">
        <v>30</v>
      </c>
    </row>
    <row r="1386" spans="1:30" x14ac:dyDescent="0.25">
      <c r="A1386">
        <v>713.23444156870596</v>
      </c>
      <c r="B1386">
        <v>1439447.41353497</v>
      </c>
      <c r="C1386">
        <v>732.82551659050102</v>
      </c>
      <c r="D1386">
        <v>1626600.0896858501</v>
      </c>
      <c r="E1386">
        <v>724.56083276681102</v>
      </c>
      <c r="F1386">
        <v>1282865.5330964499</v>
      </c>
      <c r="G1386">
        <v>727.836304505204</v>
      </c>
      <c r="H1386">
        <v>1317438.7759423601</v>
      </c>
      <c r="I1386">
        <v>722.76909975246997</v>
      </c>
      <c r="J1386">
        <v>1293061.81989206</v>
      </c>
      <c r="K1386" t="s">
        <v>32</v>
      </c>
      <c r="L1386" t="s">
        <v>31</v>
      </c>
      <c r="M1386" t="s">
        <v>31</v>
      </c>
      <c r="N1386" t="s">
        <v>31</v>
      </c>
      <c r="O1386" t="s">
        <v>31</v>
      </c>
      <c r="P1386" t="s">
        <v>31</v>
      </c>
      <c r="Q1386" t="s">
        <v>30</v>
      </c>
      <c r="R1386" t="s">
        <v>30</v>
      </c>
      <c r="S1386" t="s">
        <v>30</v>
      </c>
      <c r="T1386" t="s">
        <v>30</v>
      </c>
      <c r="U1386" t="s">
        <v>30</v>
      </c>
      <c r="V1386" t="s">
        <v>30</v>
      </c>
      <c r="W1386" t="s">
        <v>30</v>
      </c>
      <c r="X1386" t="s">
        <v>30</v>
      </c>
      <c r="Y1386" t="s">
        <v>30</v>
      </c>
      <c r="Z1386" t="s">
        <v>30</v>
      </c>
      <c r="AA1386" t="s">
        <v>30</v>
      </c>
      <c r="AB1386" t="s">
        <v>30</v>
      </c>
      <c r="AC1386" t="s">
        <v>30</v>
      </c>
      <c r="AD1386" t="s">
        <v>30</v>
      </c>
    </row>
    <row r="1387" spans="1:30" x14ac:dyDescent="0.25">
      <c r="A1387">
        <v>663.094707585386</v>
      </c>
      <c r="B1387">
        <v>1045857.01397841</v>
      </c>
      <c r="C1387">
        <v>670.55586677575104</v>
      </c>
      <c r="D1387">
        <v>1366870.9527211899</v>
      </c>
      <c r="E1387">
        <v>667.26043092461498</v>
      </c>
      <c r="F1387">
        <v>1009708.86367296</v>
      </c>
      <c r="G1387">
        <v>668.57486564950398</v>
      </c>
      <c r="H1387">
        <v>1072224.3820704401</v>
      </c>
      <c r="I1387">
        <v>666.73210342954405</v>
      </c>
      <c r="J1387">
        <v>1004920.18683345</v>
      </c>
      <c r="K1387" t="s">
        <v>32</v>
      </c>
      <c r="L1387" t="s">
        <v>32</v>
      </c>
      <c r="M1387" t="s">
        <v>32</v>
      </c>
      <c r="N1387" t="s">
        <v>32</v>
      </c>
      <c r="O1387" t="s">
        <v>31</v>
      </c>
      <c r="P1387" t="s">
        <v>31</v>
      </c>
      <c r="Q1387" t="s">
        <v>31</v>
      </c>
      <c r="R1387" t="s">
        <v>31</v>
      </c>
      <c r="S1387" t="s">
        <v>31</v>
      </c>
      <c r="T1387" t="s">
        <v>31</v>
      </c>
      <c r="U1387" t="s">
        <v>31</v>
      </c>
      <c r="V1387" t="s">
        <v>31</v>
      </c>
      <c r="W1387" t="s">
        <v>31</v>
      </c>
      <c r="X1387" t="s">
        <v>31</v>
      </c>
      <c r="Y1387" t="s">
        <v>30</v>
      </c>
      <c r="Z1387" t="s">
        <v>30</v>
      </c>
      <c r="AA1387" t="s">
        <v>30</v>
      </c>
      <c r="AB1387" t="s">
        <v>30</v>
      </c>
      <c r="AC1387" t="s">
        <v>30</v>
      </c>
      <c r="AD1387" t="s">
        <v>30</v>
      </c>
    </row>
    <row r="1388" spans="1:30" x14ac:dyDescent="0.25">
      <c r="A1388">
        <v>429.08921393826603</v>
      </c>
      <c r="B1388">
        <v>1003394.98604257</v>
      </c>
      <c r="C1388">
        <v>440.21246026554599</v>
      </c>
      <c r="D1388">
        <v>1206031.20920261</v>
      </c>
      <c r="E1388">
        <v>435.83423133845798</v>
      </c>
      <c r="F1388">
        <v>893238.34385090601</v>
      </c>
      <c r="G1388">
        <v>437.700787222369</v>
      </c>
      <c r="H1388">
        <v>933761.77743920998</v>
      </c>
      <c r="I1388">
        <v>434.93141371914999</v>
      </c>
      <c r="J1388">
        <v>899194.875460212</v>
      </c>
      <c r="K1388" t="s">
        <v>32</v>
      </c>
      <c r="L1388" t="s">
        <v>32</v>
      </c>
      <c r="M1388" t="s">
        <v>31</v>
      </c>
      <c r="N1388" t="s">
        <v>31</v>
      </c>
      <c r="O1388" t="s">
        <v>31</v>
      </c>
      <c r="P1388" t="s">
        <v>31</v>
      </c>
      <c r="Q1388" t="s">
        <v>31</v>
      </c>
      <c r="R1388" t="s">
        <v>31</v>
      </c>
      <c r="S1388" t="s">
        <v>31</v>
      </c>
      <c r="T1388" t="s">
        <v>31</v>
      </c>
      <c r="U1388" t="s">
        <v>30</v>
      </c>
      <c r="V1388" t="s">
        <v>30</v>
      </c>
      <c r="W1388" t="s">
        <v>30</v>
      </c>
      <c r="X1388" t="s">
        <v>30</v>
      </c>
      <c r="Y1388" t="s">
        <v>30</v>
      </c>
      <c r="Z1388" t="s">
        <v>30</v>
      </c>
      <c r="AA1388" t="s">
        <v>30</v>
      </c>
      <c r="AB1388" t="s">
        <v>30</v>
      </c>
      <c r="AC1388" t="s">
        <v>30</v>
      </c>
      <c r="AD1388" t="s">
        <v>30</v>
      </c>
    </row>
    <row r="1389" spans="1:30" x14ac:dyDescent="0.25">
      <c r="A1389">
        <v>394.10681660411802</v>
      </c>
      <c r="B1389">
        <v>1301276.2105169401</v>
      </c>
      <c r="C1389">
        <v>405.44044890792901</v>
      </c>
      <c r="D1389">
        <v>1298483.7769349599</v>
      </c>
      <c r="E1389">
        <v>400.62398770744898</v>
      </c>
      <c r="F1389">
        <v>1107187.2470714799</v>
      </c>
      <c r="G1389">
        <v>402.736470048809</v>
      </c>
      <c r="H1389">
        <v>1100292.09609249</v>
      </c>
      <c r="I1389">
        <v>399.49939363191697</v>
      </c>
      <c r="J1389">
        <v>1133072.6310465401</v>
      </c>
      <c r="K1389" t="s">
        <v>31</v>
      </c>
      <c r="L1389" t="s">
        <v>31</v>
      </c>
      <c r="M1389" t="s">
        <v>31</v>
      </c>
      <c r="N1389" t="s">
        <v>31</v>
      </c>
      <c r="O1389" t="s">
        <v>31</v>
      </c>
      <c r="P1389" t="s">
        <v>31</v>
      </c>
      <c r="Q1389" t="s">
        <v>31</v>
      </c>
      <c r="R1389" t="s">
        <v>30</v>
      </c>
      <c r="S1389" t="s">
        <v>30</v>
      </c>
      <c r="T1389" t="s">
        <v>30</v>
      </c>
      <c r="U1389" t="s">
        <v>30</v>
      </c>
      <c r="V1389" t="s">
        <v>30</v>
      </c>
      <c r="W1389" t="s">
        <v>30</v>
      </c>
      <c r="X1389" t="s">
        <v>30</v>
      </c>
      <c r="Y1389" t="s">
        <v>30</v>
      </c>
      <c r="Z1389" t="s">
        <v>30</v>
      </c>
      <c r="AA1389" t="s">
        <v>30</v>
      </c>
      <c r="AB1389" t="s">
        <v>30</v>
      </c>
      <c r="AC1389" t="s">
        <v>30</v>
      </c>
      <c r="AD1389" t="s">
        <v>30</v>
      </c>
    </row>
    <row r="1390" spans="1:30" x14ac:dyDescent="0.25">
      <c r="A1390">
        <v>706.94078598289605</v>
      </c>
      <c r="B1390">
        <v>885475.91803683306</v>
      </c>
      <c r="C1390">
        <v>722.87893506356204</v>
      </c>
      <c r="D1390">
        <v>1359652.10072276</v>
      </c>
      <c r="E1390">
        <v>716.72270371973298</v>
      </c>
      <c r="F1390">
        <v>859191.80641980795</v>
      </c>
      <c r="G1390">
        <v>718.88511166026103</v>
      </c>
      <c r="H1390">
        <v>953047.57485638105</v>
      </c>
      <c r="I1390">
        <v>714.97614046554202</v>
      </c>
      <c r="J1390">
        <v>858250.01198875299</v>
      </c>
      <c r="K1390" t="s">
        <v>32</v>
      </c>
      <c r="L1390" t="s">
        <v>32</v>
      </c>
      <c r="M1390" t="s">
        <v>32</v>
      </c>
      <c r="N1390" t="s">
        <v>32</v>
      </c>
      <c r="O1390" t="s">
        <v>31</v>
      </c>
      <c r="P1390" t="s">
        <v>31</v>
      </c>
      <c r="Q1390" t="s">
        <v>31</v>
      </c>
      <c r="R1390" t="s">
        <v>31</v>
      </c>
      <c r="S1390" t="s">
        <v>31</v>
      </c>
      <c r="T1390" t="s">
        <v>31</v>
      </c>
      <c r="U1390" t="s">
        <v>30</v>
      </c>
      <c r="V1390" t="s">
        <v>30</v>
      </c>
      <c r="W1390" t="s">
        <v>30</v>
      </c>
      <c r="X1390" t="s">
        <v>30</v>
      </c>
      <c r="Y1390" t="s">
        <v>30</v>
      </c>
      <c r="Z1390" t="s">
        <v>30</v>
      </c>
      <c r="AA1390" t="s">
        <v>30</v>
      </c>
      <c r="AB1390" t="s">
        <v>30</v>
      </c>
      <c r="AC1390" t="s">
        <v>30</v>
      </c>
      <c r="AD1390" t="s">
        <v>30</v>
      </c>
    </row>
    <row r="1391" spans="1:30" x14ac:dyDescent="0.25">
      <c r="A1391">
        <v>644.78008220464403</v>
      </c>
      <c r="B1391">
        <v>1067790.9408136299</v>
      </c>
      <c r="C1391">
        <v>667.78158331396105</v>
      </c>
      <c r="D1391">
        <v>934615.73997980799</v>
      </c>
      <c r="E1391">
        <v>657.89131627742699</v>
      </c>
      <c r="F1391">
        <v>895255.50099790702</v>
      </c>
      <c r="G1391">
        <v>661.51802785458096</v>
      </c>
      <c r="H1391">
        <v>876935.65274973505</v>
      </c>
      <c r="I1391">
        <v>656.51224881075905</v>
      </c>
      <c r="J1391">
        <v>904531.25328530802</v>
      </c>
      <c r="K1391" t="s">
        <v>30</v>
      </c>
      <c r="L1391" t="s">
        <v>30</v>
      </c>
      <c r="M1391" t="s">
        <v>30</v>
      </c>
      <c r="N1391" t="s">
        <v>30</v>
      </c>
      <c r="O1391" t="s">
        <v>30</v>
      </c>
      <c r="P1391" t="s">
        <v>30</v>
      </c>
      <c r="Q1391" t="s">
        <v>30</v>
      </c>
      <c r="R1391" t="s">
        <v>30</v>
      </c>
      <c r="S1391" t="s">
        <v>30</v>
      </c>
      <c r="T1391" t="s">
        <v>30</v>
      </c>
      <c r="U1391" t="s">
        <v>30</v>
      </c>
      <c r="V1391" t="s">
        <v>30</v>
      </c>
      <c r="W1391" t="s">
        <v>30</v>
      </c>
      <c r="X1391" t="s">
        <v>30</v>
      </c>
      <c r="Y1391" t="s">
        <v>30</v>
      </c>
      <c r="Z1391" t="s">
        <v>30</v>
      </c>
      <c r="AA1391" t="s">
        <v>30</v>
      </c>
      <c r="AB1391" t="s">
        <v>30</v>
      </c>
      <c r="AC1391" t="s">
        <v>30</v>
      </c>
      <c r="AD1391" t="s">
        <v>30</v>
      </c>
    </row>
    <row r="1392" spans="1:30" x14ac:dyDescent="0.25">
      <c r="A1392">
        <v>715.25871749588805</v>
      </c>
      <c r="B1392">
        <v>648099.51856582705</v>
      </c>
      <c r="C1392">
        <v>717.10212827647194</v>
      </c>
      <c r="D1392">
        <v>1295258.8454795</v>
      </c>
      <c r="E1392">
        <v>716.33076989880499</v>
      </c>
      <c r="F1392">
        <v>758557.17463619704</v>
      </c>
      <c r="G1392">
        <v>716.66577233383998</v>
      </c>
      <c r="H1392">
        <v>879156.83029035095</v>
      </c>
      <c r="I1392">
        <v>716.16663308369198</v>
      </c>
      <c r="J1392">
        <v>734720.87882680004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  <c r="Q1392" t="s">
        <v>34</v>
      </c>
      <c r="R1392" t="s">
        <v>34</v>
      </c>
      <c r="S1392" t="s">
        <v>34</v>
      </c>
      <c r="T1392" t="s">
        <v>33</v>
      </c>
      <c r="U1392" t="s">
        <v>33</v>
      </c>
      <c r="V1392" t="s">
        <v>33</v>
      </c>
      <c r="W1392" t="s">
        <v>33</v>
      </c>
      <c r="X1392" t="s">
        <v>33</v>
      </c>
      <c r="Y1392" t="s">
        <v>32</v>
      </c>
      <c r="Z1392" t="s">
        <v>32</v>
      </c>
      <c r="AA1392" t="s">
        <v>32</v>
      </c>
      <c r="AB1392" t="s">
        <v>32</v>
      </c>
      <c r="AC1392" t="s">
        <v>32</v>
      </c>
      <c r="AD1392" t="s">
        <v>32</v>
      </c>
    </row>
    <row r="1393" spans="1:30" x14ac:dyDescent="0.25">
      <c r="A1393">
        <v>694.60267467304004</v>
      </c>
      <c r="B1393">
        <v>1030433.72842828</v>
      </c>
      <c r="C1393">
        <v>708.67994531635804</v>
      </c>
      <c r="D1393">
        <v>1357008.24519521</v>
      </c>
      <c r="E1393">
        <v>703.43399503191495</v>
      </c>
      <c r="F1393">
        <v>978997.52001483703</v>
      </c>
      <c r="G1393">
        <v>705.21556087104602</v>
      </c>
      <c r="H1393">
        <v>1054171.3196006101</v>
      </c>
      <c r="I1393">
        <v>701.44507360601199</v>
      </c>
      <c r="J1393">
        <v>992407.74771208002</v>
      </c>
      <c r="K1393" t="s">
        <v>32</v>
      </c>
      <c r="L1393" t="s">
        <v>32</v>
      </c>
      <c r="M1393" t="s">
        <v>32</v>
      </c>
      <c r="N1393" t="s">
        <v>32</v>
      </c>
      <c r="O1393" t="s">
        <v>31</v>
      </c>
      <c r="P1393" t="s">
        <v>31</v>
      </c>
      <c r="Q1393" t="s">
        <v>31</v>
      </c>
      <c r="R1393" t="s">
        <v>31</v>
      </c>
      <c r="S1393" t="s">
        <v>30</v>
      </c>
      <c r="T1393" t="s">
        <v>30</v>
      </c>
      <c r="U1393" t="s">
        <v>30</v>
      </c>
      <c r="V1393" t="s">
        <v>30</v>
      </c>
      <c r="W1393" t="s">
        <v>30</v>
      </c>
      <c r="X1393" t="s">
        <v>30</v>
      </c>
      <c r="Y1393" t="s">
        <v>30</v>
      </c>
      <c r="Z1393" t="s">
        <v>30</v>
      </c>
      <c r="AA1393" t="s">
        <v>30</v>
      </c>
      <c r="AB1393" t="s">
        <v>30</v>
      </c>
      <c r="AC1393" t="s">
        <v>30</v>
      </c>
      <c r="AD1393" t="s">
        <v>30</v>
      </c>
    </row>
    <row r="1394" spans="1:30" x14ac:dyDescent="0.25">
      <c r="A1394">
        <v>673.41473391497595</v>
      </c>
      <c r="B1394">
        <v>1077799.0127546701</v>
      </c>
      <c r="C1394">
        <v>682.43703517640995</v>
      </c>
      <c r="D1394">
        <v>1724989.82466204</v>
      </c>
      <c r="E1394">
        <v>678.58029303604303</v>
      </c>
      <c r="F1394">
        <v>1121800.06750464</v>
      </c>
      <c r="G1394">
        <v>679.82669031297996</v>
      </c>
      <c r="H1394">
        <v>1239152.91445652</v>
      </c>
      <c r="I1394">
        <v>677.64889200525204</v>
      </c>
      <c r="J1394">
        <v>1096055.118213</v>
      </c>
      <c r="K1394" t="s">
        <v>33</v>
      </c>
      <c r="L1394" t="s">
        <v>33</v>
      </c>
      <c r="M1394" t="s">
        <v>32</v>
      </c>
      <c r="N1394" t="s">
        <v>32</v>
      </c>
      <c r="O1394" t="s">
        <v>32</v>
      </c>
      <c r="P1394" t="s">
        <v>32</v>
      </c>
      <c r="Q1394" t="s">
        <v>32</v>
      </c>
      <c r="R1394" t="s">
        <v>32</v>
      </c>
      <c r="S1394" t="s">
        <v>32</v>
      </c>
      <c r="T1394" t="s">
        <v>31</v>
      </c>
      <c r="U1394" t="s">
        <v>31</v>
      </c>
      <c r="V1394" t="s">
        <v>31</v>
      </c>
      <c r="W1394" t="s">
        <v>31</v>
      </c>
      <c r="X1394" t="s">
        <v>31</v>
      </c>
      <c r="Y1394" t="s">
        <v>31</v>
      </c>
      <c r="Z1394" t="s">
        <v>31</v>
      </c>
      <c r="AA1394" t="s">
        <v>31</v>
      </c>
      <c r="AB1394" t="s">
        <v>31</v>
      </c>
      <c r="AC1394" t="s">
        <v>30</v>
      </c>
      <c r="AD1394" t="s">
        <v>30</v>
      </c>
    </row>
    <row r="1395" spans="1:30" x14ac:dyDescent="0.25">
      <c r="A1395">
        <v>244.44573230655001</v>
      </c>
      <c r="B1395">
        <v>918508.81296321796</v>
      </c>
      <c r="C1395">
        <v>248.09993174266299</v>
      </c>
      <c r="D1395">
        <v>1329681.7520886201</v>
      </c>
      <c r="E1395">
        <v>246.57096323275599</v>
      </c>
      <c r="F1395">
        <v>898273.94470487605</v>
      </c>
      <c r="G1395">
        <v>247.21482894516501</v>
      </c>
      <c r="H1395">
        <v>972419.056724814</v>
      </c>
      <c r="I1395">
        <v>246.21266552078299</v>
      </c>
      <c r="J1395">
        <v>904442.23309629702</v>
      </c>
      <c r="K1395" t="s">
        <v>32</v>
      </c>
      <c r="L1395" t="s">
        <v>32</v>
      </c>
      <c r="M1395" t="s">
        <v>32</v>
      </c>
      <c r="N1395" t="s">
        <v>32</v>
      </c>
      <c r="O1395" t="s">
        <v>32</v>
      </c>
      <c r="P1395" t="s">
        <v>32</v>
      </c>
      <c r="Q1395" t="s">
        <v>32</v>
      </c>
      <c r="R1395" t="s">
        <v>32</v>
      </c>
      <c r="S1395" t="s">
        <v>32</v>
      </c>
      <c r="T1395" t="s">
        <v>32</v>
      </c>
      <c r="U1395" t="s">
        <v>32</v>
      </c>
      <c r="V1395" t="s">
        <v>31</v>
      </c>
      <c r="W1395" t="s">
        <v>31</v>
      </c>
      <c r="X1395" t="s">
        <v>31</v>
      </c>
      <c r="Y1395" t="s">
        <v>31</v>
      </c>
      <c r="Z1395" t="s">
        <v>31</v>
      </c>
      <c r="AA1395" t="s">
        <v>31</v>
      </c>
      <c r="AB1395" t="s">
        <v>31</v>
      </c>
      <c r="AC1395" t="s">
        <v>31</v>
      </c>
      <c r="AD1395" t="s">
        <v>31</v>
      </c>
    </row>
    <row r="1396" spans="1:30" x14ac:dyDescent="0.25">
      <c r="A1396">
        <v>682.28359746976105</v>
      </c>
      <c r="B1396">
        <v>1396043.1089522699</v>
      </c>
      <c r="C1396">
        <v>703.98616820442498</v>
      </c>
      <c r="D1396">
        <v>1423551.0175697899</v>
      </c>
      <c r="E1396">
        <v>695.80145380890895</v>
      </c>
      <c r="F1396">
        <v>1138991.669</v>
      </c>
      <c r="G1396">
        <v>697.95403515718101</v>
      </c>
      <c r="H1396">
        <v>1190521.7012092399</v>
      </c>
      <c r="I1396">
        <v>692.12978481971697</v>
      </c>
      <c r="J1396">
        <v>1212826.3335243899</v>
      </c>
      <c r="K1396" t="s">
        <v>32</v>
      </c>
      <c r="L1396" t="s">
        <v>32</v>
      </c>
      <c r="M1396" t="s">
        <v>31</v>
      </c>
      <c r="N1396" t="s">
        <v>30</v>
      </c>
      <c r="O1396" t="s">
        <v>30</v>
      </c>
      <c r="P1396" t="s">
        <v>30</v>
      </c>
      <c r="Q1396" t="s">
        <v>30</v>
      </c>
      <c r="R1396" t="s">
        <v>30</v>
      </c>
      <c r="S1396" t="s">
        <v>30</v>
      </c>
      <c r="T1396" t="s">
        <v>30</v>
      </c>
      <c r="U1396" t="s">
        <v>30</v>
      </c>
      <c r="V1396" t="s">
        <v>30</v>
      </c>
      <c r="W1396" t="s">
        <v>30</v>
      </c>
      <c r="X1396" t="s">
        <v>30</v>
      </c>
      <c r="Y1396" t="s">
        <v>30</v>
      </c>
      <c r="Z1396" t="s">
        <v>30</v>
      </c>
      <c r="AA1396" t="s">
        <v>30</v>
      </c>
      <c r="AB1396" t="s">
        <v>30</v>
      </c>
      <c r="AC1396" t="s">
        <v>30</v>
      </c>
      <c r="AD1396" t="s">
        <v>30</v>
      </c>
    </row>
    <row r="1397" spans="1:30" x14ac:dyDescent="0.25">
      <c r="A1397">
        <v>703.59099422259601</v>
      </c>
      <c r="B1397">
        <v>869628.77189082396</v>
      </c>
      <c r="C1397">
        <v>715.90418543953501</v>
      </c>
      <c r="D1397">
        <v>1187236.27895938</v>
      </c>
      <c r="E1397">
        <v>710.64223147822895</v>
      </c>
      <c r="F1397">
        <v>826611.99098609202</v>
      </c>
      <c r="G1397">
        <v>712.77581504549903</v>
      </c>
      <c r="H1397">
        <v>887103.56920070702</v>
      </c>
      <c r="I1397">
        <v>709.58175287485199</v>
      </c>
      <c r="J1397">
        <v>828222.46266598196</v>
      </c>
      <c r="K1397" t="s">
        <v>32</v>
      </c>
      <c r="L1397" t="s">
        <v>32</v>
      </c>
      <c r="M1397" t="s">
        <v>31</v>
      </c>
      <c r="N1397" t="s">
        <v>31</v>
      </c>
      <c r="O1397" t="s">
        <v>31</v>
      </c>
      <c r="P1397" t="s">
        <v>31</v>
      </c>
      <c r="Q1397" t="s">
        <v>31</v>
      </c>
      <c r="R1397" t="s">
        <v>31</v>
      </c>
      <c r="S1397" t="s">
        <v>31</v>
      </c>
      <c r="T1397" t="s">
        <v>30</v>
      </c>
      <c r="U1397" t="s">
        <v>30</v>
      </c>
      <c r="V1397" t="s">
        <v>30</v>
      </c>
      <c r="W1397" t="s">
        <v>30</v>
      </c>
      <c r="X1397" t="s">
        <v>30</v>
      </c>
      <c r="Y1397" t="s">
        <v>30</v>
      </c>
      <c r="Z1397" t="s">
        <v>30</v>
      </c>
      <c r="AA1397" t="s">
        <v>30</v>
      </c>
      <c r="AB1397" t="s">
        <v>30</v>
      </c>
      <c r="AC1397" t="s">
        <v>30</v>
      </c>
      <c r="AD1397" t="s">
        <v>30</v>
      </c>
    </row>
    <row r="1398" spans="1:30" x14ac:dyDescent="0.25">
      <c r="A1398">
        <v>695.22915538325697</v>
      </c>
      <c r="B1398">
        <v>1889668.8762926401</v>
      </c>
      <c r="C1398">
        <v>719.73281894611398</v>
      </c>
      <c r="D1398">
        <v>1713454.1572332</v>
      </c>
      <c r="E1398">
        <v>708.73806632539799</v>
      </c>
      <c r="F1398">
        <v>1556300.76537659</v>
      </c>
      <c r="G1398">
        <v>714.01243651809602</v>
      </c>
      <c r="H1398">
        <v>1503284.81826769</v>
      </c>
      <c r="I1398">
        <v>707.189678026769</v>
      </c>
      <c r="J1398">
        <v>1576607.84161874</v>
      </c>
      <c r="K1398" t="s">
        <v>31</v>
      </c>
      <c r="L1398" t="s">
        <v>31</v>
      </c>
      <c r="M1398" t="s">
        <v>31</v>
      </c>
      <c r="N1398" t="s">
        <v>30</v>
      </c>
      <c r="O1398" t="s">
        <v>30</v>
      </c>
      <c r="P1398" t="s">
        <v>30</v>
      </c>
      <c r="Q1398" t="s">
        <v>30</v>
      </c>
      <c r="R1398" t="s">
        <v>30</v>
      </c>
      <c r="S1398" t="s">
        <v>30</v>
      </c>
      <c r="T1398" t="s">
        <v>30</v>
      </c>
      <c r="U1398" t="s">
        <v>30</v>
      </c>
      <c r="V1398" t="s">
        <v>30</v>
      </c>
      <c r="W1398" t="s">
        <v>30</v>
      </c>
      <c r="X1398" t="s">
        <v>30</v>
      </c>
      <c r="Y1398" t="s">
        <v>30</v>
      </c>
      <c r="Z1398" t="s">
        <v>30</v>
      </c>
      <c r="AA1398" t="s">
        <v>30</v>
      </c>
      <c r="AB1398" t="s">
        <v>30</v>
      </c>
      <c r="AC1398" t="s">
        <v>30</v>
      </c>
      <c r="AD1398" t="s">
        <v>30</v>
      </c>
    </row>
    <row r="1399" spans="1:30" x14ac:dyDescent="0.25">
      <c r="A1399">
        <v>702.34130820606799</v>
      </c>
      <c r="B1399">
        <v>1067291.63289553</v>
      </c>
      <c r="C1399">
        <v>727.40544899680799</v>
      </c>
      <c r="D1399">
        <v>1315976.9902411699</v>
      </c>
      <c r="E1399">
        <v>717.01808426549303</v>
      </c>
      <c r="F1399">
        <v>983141.13886024198</v>
      </c>
      <c r="G1399">
        <v>720.87384905838803</v>
      </c>
      <c r="H1399">
        <v>1041181.77088009</v>
      </c>
      <c r="I1399">
        <v>714.57146718469301</v>
      </c>
      <c r="J1399">
        <v>993375.64891238604</v>
      </c>
      <c r="K1399" t="s">
        <v>32</v>
      </c>
      <c r="L1399" t="s">
        <v>31</v>
      </c>
      <c r="M1399" t="s">
        <v>31</v>
      </c>
      <c r="N1399" t="s">
        <v>31</v>
      </c>
      <c r="O1399" t="s">
        <v>30</v>
      </c>
      <c r="P1399" t="s">
        <v>30</v>
      </c>
      <c r="Q1399" t="s">
        <v>30</v>
      </c>
      <c r="R1399" t="s">
        <v>30</v>
      </c>
      <c r="S1399" t="s">
        <v>30</v>
      </c>
      <c r="T1399" t="s">
        <v>30</v>
      </c>
      <c r="U1399" t="s">
        <v>30</v>
      </c>
      <c r="V1399" t="s">
        <v>30</v>
      </c>
      <c r="W1399" t="s">
        <v>30</v>
      </c>
      <c r="X1399" t="s">
        <v>30</v>
      </c>
      <c r="Y1399" t="s">
        <v>30</v>
      </c>
      <c r="Z1399" t="s">
        <v>30</v>
      </c>
      <c r="AA1399" t="s">
        <v>30</v>
      </c>
      <c r="AB1399" t="s">
        <v>30</v>
      </c>
      <c r="AC1399" t="s">
        <v>30</v>
      </c>
      <c r="AD1399" t="s">
        <v>30</v>
      </c>
    </row>
    <row r="1400" spans="1:30" x14ac:dyDescent="0.25">
      <c r="A1400">
        <v>695.35400778087899</v>
      </c>
      <c r="B1400">
        <v>1252025.23472852</v>
      </c>
      <c r="C1400">
        <v>716.45005237197097</v>
      </c>
      <c r="D1400">
        <v>1494421.1403298599</v>
      </c>
      <c r="E1400">
        <v>707.58754607057006</v>
      </c>
      <c r="F1400">
        <v>1124833.26164209</v>
      </c>
      <c r="G1400">
        <v>710.78164274745598</v>
      </c>
      <c r="H1400">
        <v>1169427.6823968</v>
      </c>
      <c r="I1400">
        <v>705.65625817524096</v>
      </c>
      <c r="J1400">
        <v>1137258.65353299</v>
      </c>
      <c r="K1400" t="s">
        <v>32</v>
      </c>
      <c r="L1400" t="s">
        <v>31</v>
      </c>
      <c r="M1400" t="s">
        <v>31</v>
      </c>
      <c r="N1400" t="s">
        <v>31</v>
      </c>
      <c r="O1400" t="s">
        <v>31</v>
      </c>
      <c r="P1400" t="s">
        <v>30</v>
      </c>
      <c r="Q1400" t="s">
        <v>30</v>
      </c>
      <c r="R1400" t="s">
        <v>30</v>
      </c>
      <c r="S1400" t="s">
        <v>30</v>
      </c>
      <c r="T1400" t="s">
        <v>30</v>
      </c>
      <c r="U1400" t="s">
        <v>30</v>
      </c>
      <c r="V1400" t="s">
        <v>30</v>
      </c>
      <c r="W1400" t="s">
        <v>30</v>
      </c>
      <c r="X1400" t="s">
        <v>30</v>
      </c>
      <c r="Y1400" t="s">
        <v>30</v>
      </c>
      <c r="Z1400" t="s">
        <v>30</v>
      </c>
      <c r="AA1400" t="s">
        <v>30</v>
      </c>
      <c r="AB1400" t="s">
        <v>30</v>
      </c>
      <c r="AC1400" t="s">
        <v>30</v>
      </c>
      <c r="AD1400" t="s">
        <v>30</v>
      </c>
    </row>
    <row r="1401" spans="1:30" x14ac:dyDescent="0.25">
      <c r="A1401">
        <v>706.86878103399101</v>
      </c>
      <c r="B1401">
        <v>557287.58455996995</v>
      </c>
      <c r="C1401">
        <v>709.19619259293404</v>
      </c>
      <c r="D1401">
        <v>1081076.1101590199</v>
      </c>
      <c r="E1401">
        <v>708.19682237884899</v>
      </c>
      <c r="F1401">
        <v>654065.25836023001</v>
      </c>
      <c r="G1401">
        <v>708.63708010749099</v>
      </c>
      <c r="H1401">
        <v>737085.68763674295</v>
      </c>
      <c r="I1401">
        <v>707.99959115146203</v>
      </c>
      <c r="J1401">
        <v>623650.87876914896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33</v>
      </c>
      <c r="Q1401" t="s">
        <v>33</v>
      </c>
      <c r="R1401" t="s">
        <v>33</v>
      </c>
      <c r="S1401" t="s">
        <v>33</v>
      </c>
      <c r="T1401" t="s">
        <v>33</v>
      </c>
      <c r="U1401" t="s">
        <v>33</v>
      </c>
      <c r="V1401" t="s">
        <v>33</v>
      </c>
      <c r="W1401" t="s">
        <v>33</v>
      </c>
      <c r="X1401" t="s">
        <v>33</v>
      </c>
      <c r="Y1401" t="s">
        <v>33</v>
      </c>
      <c r="Z1401" t="s">
        <v>32</v>
      </c>
      <c r="AA1401" t="s">
        <v>32</v>
      </c>
      <c r="AB1401" t="s">
        <v>32</v>
      </c>
      <c r="AC1401" t="s">
        <v>31</v>
      </c>
      <c r="AD1401" t="s">
        <v>31</v>
      </c>
    </row>
    <row r="1402" spans="1:30" x14ac:dyDescent="0.25">
      <c r="A1402">
        <v>698.85278262534598</v>
      </c>
      <c r="B1402">
        <v>887492.25899360201</v>
      </c>
      <c r="C1402">
        <v>707.10923939313102</v>
      </c>
      <c r="D1402">
        <v>1256941.3789176301</v>
      </c>
      <c r="E1402">
        <v>703.717457044762</v>
      </c>
      <c r="F1402">
        <v>871091.736960429</v>
      </c>
      <c r="G1402">
        <v>704.95046770731403</v>
      </c>
      <c r="H1402">
        <v>949632.855039733</v>
      </c>
      <c r="I1402">
        <v>702.73570243767199</v>
      </c>
      <c r="J1402">
        <v>874131.38095633604</v>
      </c>
      <c r="K1402" t="s">
        <v>32</v>
      </c>
      <c r="L1402" t="s">
        <v>32</v>
      </c>
      <c r="M1402" t="s">
        <v>32</v>
      </c>
      <c r="N1402" t="s">
        <v>32</v>
      </c>
      <c r="O1402" t="s">
        <v>32</v>
      </c>
      <c r="P1402" t="s">
        <v>32</v>
      </c>
      <c r="Q1402" t="s">
        <v>31</v>
      </c>
      <c r="R1402" t="s">
        <v>31</v>
      </c>
      <c r="S1402" t="s">
        <v>31</v>
      </c>
      <c r="T1402" t="s">
        <v>31</v>
      </c>
      <c r="U1402" t="s">
        <v>31</v>
      </c>
      <c r="V1402" t="s">
        <v>31</v>
      </c>
      <c r="W1402" t="s">
        <v>31</v>
      </c>
      <c r="X1402" t="s">
        <v>31</v>
      </c>
      <c r="Y1402" t="s">
        <v>30</v>
      </c>
      <c r="Z1402" t="s">
        <v>30</v>
      </c>
      <c r="AA1402" t="s">
        <v>30</v>
      </c>
      <c r="AB1402" t="s">
        <v>30</v>
      </c>
      <c r="AC1402" t="s">
        <v>30</v>
      </c>
      <c r="AD1402" t="s">
        <v>30</v>
      </c>
    </row>
    <row r="1403" spans="1:30" x14ac:dyDescent="0.25">
      <c r="A1403">
        <v>710.18453093843698</v>
      </c>
      <c r="B1403">
        <v>685777.05066387402</v>
      </c>
      <c r="C1403">
        <v>718.692372620519</v>
      </c>
      <c r="D1403">
        <v>1149001.62043901</v>
      </c>
      <c r="E1403">
        <v>715.07533432185903</v>
      </c>
      <c r="F1403">
        <v>724381.75425515301</v>
      </c>
      <c r="G1403">
        <v>716.48937882647101</v>
      </c>
      <c r="H1403">
        <v>803239.43174531602</v>
      </c>
      <c r="I1403">
        <v>714.26195365575302</v>
      </c>
      <c r="J1403">
        <v>705337.98713639495</v>
      </c>
      <c r="K1403" t="s">
        <v>33</v>
      </c>
      <c r="L1403" t="s">
        <v>33</v>
      </c>
      <c r="M1403" t="s">
        <v>32</v>
      </c>
      <c r="N1403" t="s">
        <v>32</v>
      </c>
      <c r="O1403" t="s">
        <v>32</v>
      </c>
      <c r="P1403" t="s">
        <v>31</v>
      </c>
      <c r="Q1403" t="s">
        <v>31</v>
      </c>
      <c r="R1403" t="s">
        <v>31</v>
      </c>
      <c r="S1403" t="s">
        <v>31</v>
      </c>
      <c r="T1403" t="s">
        <v>31</v>
      </c>
      <c r="U1403" t="s">
        <v>31</v>
      </c>
      <c r="V1403" t="s">
        <v>31</v>
      </c>
      <c r="W1403" t="s">
        <v>31</v>
      </c>
      <c r="X1403" t="s">
        <v>31</v>
      </c>
      <c r="Y1403" t="s">
        <v>31</v>
      </c>
      <c r="Z1403" t="s">
        <v>30</v>
      </c>
      <c r="AA1403" t="s">
        <v>30</v>
      </c>
      <c r="AB1403" t="s">
        <v>30</v>
      </c>
      <c r="AC1403" t="s">
        <v>30</v>
      </c>
      <c r="AD1403" t="s">
        <v>30</v>
      </c>
    </row>
    <row r="1404" spans="1:30" x14ac:dyDescent="0.25">
      <c r="A1404">
        <v>600.97576181874695</v>
      </c>
      <c r="B1404">
        <v>635065.16073026601</v>
      </c>
      <c r="C1404">
        <v>606.64831404781103</v>
      </c>
      <c r="D1404">
        <v>1076179.5667882001</v>
      </c>
      <c r="E1404">
        <v>604.39623426333401</v>
      </c>
      <c r="F1404">
        <v>669155.12880173803</v>
      </c>
      <c r="G1404">
        <v>605.15954731824797</v>
      </c>
      <c r="H1404">
        <v>752716.55804268306</v>
      </c>
      <c r="I1404">
        <v>604.00637921482098</v>
      </c>
      <c r="J1404">
        <v>658149.36172707495</v>
      </c>
      <c r="K1404" t="s">
        <v>33</v>
      </c>
      <c r="L1404" t="s">
        <v>33</v>
      </c>
      <c r="M1404" t="s">
        <v>32</v>
      </c>
      <c r="N1404" t="s">
        <v>32</v>
      </c>
      <c r="O1404" t="s">
        <v>32</v>
      </c>
      <c r="P1404" t="s">
        <v>32</v>
      </c>
      <c r="Q1404" t="s">
        <v>32</v>
      </c>
      <c r="R1404" t="s">
        <v>32</v>
      </c>
      <c r="S1404" t="s">
        <v>32</v>
      </c>
      <c r="T1404" t="s">
        <v>32</v>
      </c>
      <c r="U1404" t="s">
        <v>31</v>
      </c>
      <c r="V1404" t="s">
        <v>31</v>
      </c>
      <c r="W1404" t="s">
        <v>31</v>
      </c>
      <c r="X1404" t="s">
        <v>31</v>
      </c>
      <c r="Y1404" t="s">
        <v>31</v>
      </c>
      <c r="Z1404" t="s">
        <v>31</v>
      </c>
      <c r="AA1404" t="s">
        <v>31</v>
      </c>
      <c r="AB1404" t="s">
        <v>31</v>
      </c>
      <c r="AC1404" t="s">
        <v>31</v>
      </c>
      <c r="AD1404" t="s">
        <v>31</v>
      </c>
    </row>
    <row r="1405" spans="1:30" x14ac:dyDescent="0.25">
      <c r="A1405">
        <v>713.79408564377195</v>
      </c>
      <c r="B1405">
        <v>1093634.94280786</v>
      </c>
      <c r="C1405">
        <v>726.760456341603</v>
      </c>
      <c r="D1405">
        <v>1449703.25591951</v>
      </c>
      <c r="E1405">
        <v>721.09822477819898</v>
      </c>
      <c r="F1405">
        <v>1005294.12769239</v>
      </c>
      <c r="G1405">
        <v>723.59874354583405</v>
      </c>
      <c r="H1405">
        <v>1058156.15063335</v>
      </c>
      <c r="I1405">
        <v>720.19945151509398</v>
      </c>
      <c r="J1405">
        <v>999870.01327626</v>
      </c>
      <c r="K1405" t="s">
        <v>32</v>
      </c>
      <c r="L1405" t="s">
        <v>32</v>
      </c>
      <c r="M1405" t="s">
        <v>31</v>
      </c>
      <c r="N1405" t="s">
        <v>31</v>
      </c>
      <c r="O1405" t="s">
        <v>31</v>
      </c>
      <c r="P1405" t="s">
        <v>31</v>
      </c>
      <c r="Q1405" t="s">
        <v>31</v>
      </c>
      <c r="R1405" t="s">
        <v>31</v>
      </c>
      <c r="S1405" t="s">
        <v>31</v>
      </c>
      <c r="T1405" t="s">
        <v>31</v>
      </c>
      <c r="U1405" t="s">
        <v>31</v>
      </c>
      <c r="V1405" t="s">
        <v>31</v>
      </c>
      <c r="W1405" t="s">
        <v>30</v>
      </c>
      <c r="X1405" t="s">
        <v>30</v>
      </c>
      <c r="Y1405" t="s">
        <v>30</v>
      </c>
      <c r="Z1405" t="s">
        <v>30</v>
      </c>
      <c r="AA1405" t="s">
        <v>30</v>
      </c>
      <c r="AB1405" t="s">
        <v>30</v>
      </c>
      <c r="AC1405" t="s">
        <v>30</v>
      </c>
      <c r="AD1405" t="s">
        <v>30</v>
      </c>
    </row>
    <row r="1406" spans="1:30" x14ac:dyDescent="0.25">
      <c r="A1406">
        <v>463.86727046881202</v>
      </c>
      <c r="B1406">
        <v>1509428.3676097901</v>
      </c>
      <c r="C1406">
        <v>480.264883582344</v>
      </c>
      <c r="D1406">
        <v>1870282.3092585299</v>
      </c>
      <c r="E1406">
        <v>473.46081649037802</v>
      </c>
      <c r="F1406">
        <v>1423179.02984755</v>
      </c>
      <c r="G1406">
        <v>476.56724179504698</v>
      </c>
      <c r="H1406">
        <v>1490463.8422369</v>
      </c>
      <c r="I1406">
        <v>471.83720236728198</v>
      </c>
      <c r="J1406">
        <v>1427680.40263726</v>
      </c>
      <c r="K1406" t="s">
        <v>32</v>
      </c>
      <c r="L1406" t="s">
        <v>32</v>
      </c>
      <c r="M1406" t="s">
        <v>31</v>
      </c>
      <c r="N1406" t="s">
        <v>31</v>
      </c>
      <c r="O1406" t="s">
        <v>31</v>
      </c>
      <c r="P1406" t="s">
        <v>31</v>
      </c>
      <c r="Q1406" t="s">
        <v>31</v>
      </c>
      <c r="R1406" t="s">
        <v>31</v>
      </c>
      <c r="S1406" t="s">
        <v>31</v>
      </c>
      <c r="T1406" t="s">
        <v>31</v>
      </c>
      <c r="U1406" t="s">
        <v>30</v>
      </c>
      <c r="V1406" t="s">
        <v>30</v>
      </c>
      <c r="W1406" t="s">
        <v>30</v>
      </c>
      <c r="X1406" t="s">
        <v>30</v>
      </c>
      <c r="Y1406" t="s">
        <v>30</v>
      </c>
      <c r="Z1406" t="s">
        <v>30</v>
      </c>
      <c r="AA1406" t="s">
        <v>30</v>
      </c>
      <c r="AB1406" t="s">
        <v>30</v>
      </c>
      <c r="AC1406" t="s">
        <v>30</v>
      </c>
      <c r="AD1406" t="s">
        <v>30</v>
      </c>
    </row>
    <row r="1407" spans="1:30" x14ac:dyDescent="0.25">
      <c r="A1407">
        <v>315.68201201030797</v>
      </c>
      <c r="B1407">
        <v>846675.49154250603</v>
      </c>
      <c r="C1407">
        <v>322.62871597295901</v>
      </c>
      <c r="D1407">
        <v>1351697.2486620101</v>
      </c>
      <c r="E1407">
        <v>319.922834512191</v>
      </c>
      <c r="F1407">
        <v>860785.64254274801</v>
      </c>
      <c r="G1407">
        <v>320.80651158665398</v>
      </c>
      <c r="H1407">
        <v>961128.222836131</v>
      </c>
      <c r="I1407">
        <v>319.25643113910701</v>
      </c>
      <c r="J1407">
        <v>844094.91352471896</v>
      </c>
      <c r="K1407" t="s">
        <v>33</v>
      </c>
      <c r="L1407" t="s">
        <v>33</v>
      </c>
      <c r="M1407" t="s">
        <v>32</v>
      </c>
      <c r="N1407" t="s">
        <v>32</v>
      </c>
      <c r="O1407" t="s">
        <v>32</v>
      </c>
      <c r="P1407" t="s">
        <v>32</v>
      </c>
      <c r="Q1407" t="s">
        <v>32</v>
      </c>
      <c r="R1407" t="s">
        <v>32</v>
      </c>
      <c r="S1407" t="s">
        <v>32</v>
      </c>
      <c r="T1407" t="s">
        <v>32</v>
      </c>
      <c r="U1407" t="s">
        <v>32</v>
      </c>
      <c r="V1407" t="s">
        <v>31</v>
      </c>
      <c r="W1407" t="s">
        <v>31</v>
      </c>
      <c r="X1407" t="s">
        <v>31</v>
      </c>
      <c r="Y1407" t="s">
        <v>31</v>
      </c>
      <c r="Z1407" t="s">
        <v>31</v>
      </c>
      <c r="AA1407" t="s">
        <v>31</v>
      </c>
      <c r="AB1407" t="s">
        <v>31</v>
      </c>
      <c r="AC1407" t="s">
        <v>31</v>
      </c>
      <c r="AD1407" t="s">
        <v>31</v>
      </c>
    </row>
    <row r="1408" spans="1:30" x14ac:dyDescent="0.25">
      <c r="A1408">
        <v>693.08473295623696</v>
      </c>
      <c r="B1408">
        <v>1009935.79322191</v>
      </c>
      <c r="C1408">
        <v>704.09640939470796</v>
      </c>
      <c r="D1408">
        <v>1391499.36363378</v>
      </c>
      <c r="E1408">
        <v>699.38138147236396</v>
      </c>
      <c r="F1408">
        <v>1009466.64902992</v>
      </c>
      <c r="G1408">
        <v>701.15258690186397</v>
      </c>
      <c r="H1408">
        <v>1067528.8267131399</v>
      </c>
      <c r="I1408">
        <v>698.49284349649702</v>
      </c>
      <c r="J1408">
        <v>998402.740038572</v>
      </c>
      <c r="K1408" t="s">
        <v>33</v>
      </c>
      <c r="L1408" t="s">
        <v>32</v>
      </c>
      <c r="M1408" t="s">
        <v>32</v>
      </c>
      <c r="N1408" t="s">
        <v>31</v>
      </c>
      <c r="O1408" t="s">
        <v>31</v>
      </c>
      <c r="P1408" t="s">
        <v>31</v>
      </c>
      <c r="Q1408" t="s">
        <v>31</v>
      </c>
      <c r="R1408" t="s">
        <v>31</v>
      </c>
      <c r="S1408" t="s">
        <v>31</v>
      </c>
      <c r="T1408" t="s">
        <v>31</v>
      </c>
      <c r="U1408" t="s">
        <v>31</v>
      </c>
      <c r="V1408" t="s">
        <v>30</v>
      </c>
      <c r="W1408" t="s">
        <v>30</v>
      </c>
      <c r="X1408" t="s">
        <v>30</v>
      </c>
      <c r="Y1408" t="s">
        <v>30</v>
      </c>
      <c r="Z1408" t="s">
        <v>30</v>
      </c>
      <c r="AA1408" t="s">
        <v>30</v>
      </c>
      <c r="AB1408" t="s">
        <v>30</v>
      </c>
      <c r="AC1408" t="s">
        <v>30</v>
      </c>
      <c r="AD1408" t="s">
        <v>30</v>
      </c>
    </row>
    <row r="1409" spans="1:30" x14ac:dyDescent="0.25">
      <c r="A1409">
        <v>650.83135038905095</v>
      </c>
      <c r="B1409">
        <v>1116338.3734118501</v>
      </c>
      <c r="C1409">
        <v>668.37143566467205</v>
      </c>
      <c r="D1409">
        <v>1426728.8899612101</v>
      </c>
      <c r="E1409">
        <v>660.15969504398504</v>
      </c>
      <c r="F1409">
        <v>1066610.2851148299</v>
      </c>
      <c r="G1409">
        <v>663.81811481747695</v>
      </c>
      <c r="H1409">
        <v>1098521.7573337799</v>
      </c>
      <c r="I1409">
        <v>659.04797884425398</v>
      </c>
      <c r="J1409">
        <v>1056031.4945114299</v>
      </c>
      <c r="K1409" t="s">
        <v>31</v>
      </c>
      <c r="L1409" t="s">
        <v>31</v>
      </c>
      <c r="M1409" t="s">
        <v>31</v>
      </c>
      <c r="N1409" t="s">
        <v>31</v>
      </c>
      <c r="O1409" t="s">
        <v>31</v>
      </c>
      <c r="P1409" t="s">
        <v>31</v>
      </c>
      <c r="Q1409" t="s">
        <v>31</v>
      </c>
      <c r="R1409" t="s">
        <v>30</v>
      </c>
      <c r="S1409" t="s">
        <v>30</v>
      </c>
      <c r="T1409" t="s">
        <v>30</v>
      </c>
      <c r="U1409" t="s">
        <v>30</v>
      </c>
      <c r="V1409" t="s">
        <v>30</v>
      </c>
      <c r="W1409" t="s">
        <v>30</v>
      </c>
      <c r="X1409" t="s">
        <v>30</v>
      </c>
      <c r="Y1409" t="s">
        <v>30</v>
      </c>
      <c r="Z1409" t="s">
        <v>30</v>
      </c>
      <c r="AA1409" t="s">
        <v>30</v>
      </c>
      <c r="AB1409" t="s">
        <v>30</v>
      </c>
      <c r="AC1409" t="s">
        <v>30</v>
      </c>
      <c r="AD1409" t="s">
        <v>30</v>
      </c>
    </row>
    <row r="1410" spans="1:30" x14ac:dyDescent="0.25">
      <c r="A1410">
        <v>680.16698570241897</v>
      </c>
      <c r="B1410">
        <v>1414157.2403309799</v>
      </c>
      <c r="C1410">
        <v>710.60358602809299</v>
      </c>
      <c r="D1410">
        <v>1526064.3090536201</v>
      </c>
      <c r="E1410">
        <v>697.58072386740696</v>
      </c>
      <c r="F1410">
        <v>1238814.8582981699</v>
      </c>
      <c r="G1410">
        <v>703.48338060201604</v>
      </c>
      <c r="H1410">
        <v>1251728.6358663701</v>
      </c>
      <c r="I1410">
        <v>694.41686950625694</v>
      </c>
      <c r="J1410">
        <v>1264144.96540565</v>
      </c>
      <c r="K1410" t="s">
        <v>31</v>
      </c>
      <c r="L1410" t="s">
        <v>31</v>
      </c>
      <c r="M1410" t="s">
        <v>31</v>
      </c>
      <c r="N1410" t="s">
        <v>30</v>
      </c>
      <c r="O1410" t="s">
        <v>30</v>
      </c>
      <c r="P1410" t="s">
        <v>30</v>
      </c>
      <c r="Q1410" t="s">
        <v>30</v>
      </c>
      <c r="R1410" t="s">
        <v>30</v>
      </c>
      <c r="S1410" t="s">
        <v>30</v>
      </c>
      <c r="T1410" t="s">
        <v>30</v>
      </c>
      <c r="U1410" t="s">
        <v>30</v>
      </c>
      <c r="V1410" t="s">
        <v>30</v>
      </c>
      <c r="W1410" t="s">
        <v>30</v>
      </c>
      <c r="X1410" t="s">
        <v>30</v>
      </c>
      <c r="Y1410" t="s">
        <v>30</v>
      </c>
      <c r="Z1410" t="s">
        <v>30</v>
      </c>
      <c r="AA1410" t="s">
        <v>30</v>
      </c>
      <c r="AB1410" t="s">
        <v>30</v>
      </c>
      <c r="AC1410" t="s">
        <v>30</v>
      </c>
      <c r="AD1410" t="s">
        <v>30</v>
      </c>
    </row>
    <row r="1411" spans="1:30" x14ac:dyDescent="0.25">
      <c r="A1411">
        <v>715.81574873640795</v>
      </c>
      <c r="B1411">
        <v>666957.79147296899</v>
      </c>
      <c r="C1411">
        <v>725.62666332713604</v>
      </c>
      <c r="D1411">
        <v>1311028.26401152</v>
      </c>
      <c r="E1411">
        <v>721.562060900647</v>
      </c>
      <c r="F1411">
        <v>737287.12160484504</v>
      </c>
      <c r="G1411">
        <v>723.03295728024705</v>
      </c>
      <c r="H1411">
        <v>870585.157411427</v>
      </c>
      <c r="I1411">
        <v>720.67901776557005</v>
      </c>
      <c r="J1411">
        <v>719996.03028712794</v>
      </c>
      <c r="K1411" t="s">
        <v>34</v>
      </c>
      <c r="L1411" t="s">
        <v>32</v>
      </c>
      <c r="M1411" t="s">
        <v>32</v>
      </c>
      <c r="N1411" t="s">
        <v>32</v>
      </c>
      <c r="O1411" t="s">
        <v>32</v>
      </c>
      <c r="P1411" t="s">
        <v>32</v>
      </c>
      <c r="Q1411" t="s">
        <v>32</v>
      </c>
      <c r="R1411" t="s">
        <v>32</v>
      </c>
      <c r="S1411" t="s">
        <v>32</v>
      </c>
      <c r="T1411" t="s">
        <v>31</v>
      </c>
      <c r="U1411" t="s">
        <v>31</v>
      </c>
      <c r="V1411" t="s">
        <v>31</v>
      </c>
      <c r="W1411" t="s">
        <v>31</v>
      </c>
      <c r="X1411" t="s">
        <v>31</v>
      </c>
      <c r="Y1411" t="s">
        <v>31</v>
      </c>
      <c r="Z1411" t="s">
        <v>31</v>
      </c>
      <c r="AA1411" t="s">
        <v>30</v>
      </c>
      <c r="AB1411" t="s">
        <v>30</v>
      </c>
      <c r="AC1411" t="s">
        <v>30</v>
      </c>
      <c r="AD1411" t="s">
        <v>30</v>
      </c>
    </row>
    <row r="1412" spans="1:30" x14ac:dyDescent="0.25">
      <c r="A1412">
        <v>490.95112828441302</v>
      </c>
      <c r="B1412">
        <v>765206.46194763202</v>
      </c>
      <c r="C1412">
        <v>496.00105716463901</v>
      </c>
      <c r="D1412">
        <v>1203460.64141461</v>
      </c>
      <c r="E1412">
        <v>493.69182991464999</v>
      </c>
      <c r="F1412">
        <v>785966.99503320304</v>
      </c>
      <c r="G1412">
        <v>494.782973767567</v>
      </c>
      <c r="H1412">
        <v>851550.99288398703</v>
      </c>
      <c r="I1412">
        <v>493.39722098105398</v>
      </c>
      <c r="J1412">
        <v>769145.72152922605</v>
      </c>
      <c r="K1412" t="s">
        <v>33</v>
      </c>
      <c r="L1412" t="s">
        <v>33</v>
      </c>
      <c r="M1412" t="s">
        <v>33</v>
      </c>
      <c r="N1412" t="s">
        <v>33</v>
      </c>
      <c r="O1412" t="s">
        <v>33</v>
      </c>
      <c r="P1412" t="s">
        <v>32</v>
      </c>
      <c r="Q1412" t="s">
        <v>31</v>
      </c>
      <c r="R1412" t="s">
        <v>31</v>
      </c>
      <c r="S1412" t="s">
        <v>31</v>
      </c>
      <c r="T1412" t="s">
        <v>31</v>
      </c>
      <c r="U1412" t="s">
        <v>31</v>
      </c>
      <c r="V1412" t="s">
        <v>31</v>
      </c>
      <c r="W1412" t="s">
        <v>31</v>
      </c>
      <c r="X1412" t="s">
        <v>31</v>
      </c>
      <c r="Y1412" t="s">
        <v>31</v>
      </c>
      <c r="Z1412" t="s">
        <v>31</v>
      </c>
      <c r="AA1412" t="s">
        <v>31</v>
      </c>
      <c r="AB1412" t="s">
        <v>31</v>
      </c>
      <c r="AC1412" t="s">
        <v>31</v>
      </c>
      <c r="AD1412" t="s">
        <v>31</v>
      </c>
    </row>
    <row r="1413" spans="1:30" x14ac:dyDescent="0.25">
      <c r="A1413">
        <v>615.35545305284404</v>
      </c>
      <c r="B1413">
        <v>436549.90731695603</v>
      </c>
      <c r="C1413">
        <v>619.25089986770195</v>
      </c>
      <c r="D1413">
        <v>1095686.0103633399</v>
      </c>
      <c r="E1413">
        <v>617.46516439121103</v>
      </c>
      <c r="F1413">
        <v>554658.94616417203</v>
      </c>
      <c r="G1413">
        <v>618.21365068415605</v>
      </c>
      <c r="H1413">
        <v>665644.57918845699</v>
      </c>
      <c r="I1413">
        <v>617.28414236101105</v>
      </c>
      <c r="J1413">
        <v>514050.14987120498</v>
      </c>
      <c r="K1413" t="s">
        <v>34</v>
      </c>
      <c r="L1413" t="s">
        <v>34</v>
      </c>
      <c r="M1413" t="s">
        <v>34</v>
      </c>
      <c r="N1413" t="s">
        <v>34</v>
      </c>
      <c r="O1413" t="s">
        <v>33</v>
      </c>
      <c r="P1413" t="s">
        <v>33</v>
      </c>
      <c r="Q1413" t="s">
        <v>33</v>
      </c>
      <c r="R1413" t="s">
        <v>33</v>
      </c>
      <c r="S1413" t="s">
        <v>33</v>
      </c>
      <c r="T1413" t="s">
        <v>33</v>
      </c>
      <c r="U1413" t="s">
        <v>33</v>
      </c>
      <c r="V1413" t="s">
        <v>33</v>
      </c>
      <c r="W1413" t="s">
        <v>33</v>
      </c>
      <c r="X1413" t="s">
        <v>33</v>
      </c>
      <c r="Y1413" t="s">
        <v>33</v>
      </c>
      <c r="Z1413" t="s">
        <v>33</v>
      </c>
      <c r="AA1413" t="s">
        <v>31</v>
      </c>
      <c r="AB1413" t="s">
        <v>31</v>
      </c>
      <c r="AC1413" t="s">
        <v>31</v>
      </c>
      <c r="AD1413" t="s">
        <v>31</v>
      </c>
    </row>
    <row r="1414" spans="1:30" x14ac:dyDescent="0.25">
      <c r="A1414">
        <v>655.31791474746501</v>
      </c>
      <c r="B1414">
        <v>1629239.0495877201</v>
      </c>
      <c r="C1414">
        <v>673.14848438812396</v>
      </c>
      <c r="D1414">
        <v>1723808.1052336399</v>
      </c>
      <c r="E1414">
        <v>665.80199134716997</v>
      </c>
      <c r="F1414">
        <v>1379546.9507527801</v>
      </c>
      <c r="G1414">
        <v>668.16027119994305</v>
      </c>
      <c r="H1414">
        <v>1425761.0840592501</v>
      </c>
      <c r="I1414">
        <v>664.90912253067302</v>
      </c>
      <c r="J1414">
        <v>1384538.92495525</v>
      </c>
      <c r="K1414" t="s">
        <v>32</v>
      </c>
      <c r="L1414" t="s">
        <v>31</v>
      </c>
      <c r="M1414" t="s">
        <v>31</v>
      </c>
      <c r="N1414" t="s">
        <v>31</v>
      </c>
      <c r="O1414" t="s">
        <v>31</v>
      </c>
      <c r="P1414" t="s">
        <v>30</v>
      </c>
      <c r="Q1414" t="s">
        <v>30</v>
      </c>
      <c r="R1414" t="s">
        <v>30</v>
      </c>
      <c r="S1414" t="s">
        <v>30</v>
      </c>
      <c r="T1414" t="s">
        <v>30</v>
      </c>
      <c r="U1414" t="s">
        <v>30</v>
      </c>
      <c r="V1414" t="s">
        <v>30</v>
      </c>
      <c r="W1414" t="s">
        <v>30</v>
      </c>
      <c r="X1414" t="s">
        <v>30</v>
      </c>
      <c r="Y1414" t="s">
        <v>30</v>
      </c>
      <c r="Z1414" t="s">
        <v>30</v>
      </c>
      <c r="AA1414" t="s">
        <v>30</v>
      </c>
      <c r="AB1414" t="s">
        <v>30</v>
      </c>
      <c r="AC1414" t="s">
        <v>30</v>
      </c>
      <c r="AD1414" t="s">
        <v>30</v>
      </c>
    </row>
    <row r="1415" spans="1:30" x14ac:dyDescent="0.25">
      <c r="A1415">
        <v>669.2164785507</v>
      </c>
      <c r="B1415">
        <v>926966.05945246201</v>
      </c>
      <c r="C1415">
        <v>677.14402625004095</v>
      </c>
      <c r="D1415">
        <v>1541762.9765667899</v>
      </c>
      <c r="E1415">
        <v>673.81714873067006</v>
      </c>
      <c r="F1415">
        <v>970885.65708053706</v>
      </c>
      <c r="G1415">
        <v>675.31537448212305</v>
      </c>
      <c r="H1415">
        <v>1063190.4939595701</v>
      </c>
      <c r="I1415">
        <v>673.35396905624702</v>
      </c>
      <c r="J1415">
        <v>942586.07436548104</v>
      </c>
      <c r="K1415" t="s">
        <v>33</v>
      </c>
      <c r="L1415" t="s">
        <v>33</v>
      </c>
      <c r="M1415" t="s">
        <v>33</v>
      </c>
      <c r="N1415" t="s">
        <v>33</v>
      </c>
      <c r="O1415" t="s">
        <v>33</v>
      </c>
      <c r="P1415" t="s">
        <v>33</v>
      </c>
      <c r="Q1415" t="s">
        <v>31</v>
      </c>
      <c r="R1415" t="s">
        <v>31</v>
      </c>
      <c r="S1415" t="s">
        <v>31</v>
      </c>
      <c r="T1415" t="s">
        <v>31</v>
      </c>
      <c r="U1415" t="s">
        <v>31</v>
      </c>
      <c r="V1415" t="s">
        <v>31</v>
      </c>
      <c r="W1415" t="s">
        <v>31</v>
      </c>
      <c r="X1415" t="s">
        <v>31</v>
      </c>
      <c r="Y1415" t="s">
        <v>31</v>
      </c>
      <c r="Z1415" t="s">
        <v>31</v>
      </c>
      <c r="AA1415" t="s">
        <v>31</v>
      </c>
      <c r="AB1415" t="s">
        <v>31</v>
      </c>
      <c r="AC1415" t="s">
        <v>31</v>
      </c>
      <c r="AD1415" t="s">
        <v>31</v>
      </c>
    </row>
    <row r="1416" spans="1:30" x14ac:dyDescent="0.25">
      <c r="A1416">
        <v>704.73863607789303</v>
      </c>
      <c r="B1416">
        <v>822242.23457235598</v>
      </c>
      <c r="C1416">
        <v>711.52978277217596</v>
      </c>
      <c r="D1416">
        <v>1199646.0923987699</v>
      </c>
      <c r="E1416">
        <v>708.68337825087701</v>
      </c>
      <c r="F1416">
        <v>797199.70700050402</v>
      </c>
      <c r="G1416">
        <v>709.78441332095599</v>
      </c>
      <c r="H1416">
        <v>869169.01817154</v>
      </c>
      <c r="I1416">
        <v>707.90262737599198</v>
      </c>
      <c r="J1416">
        <v>799101.13927914598</v>
      </c>
      <c r="K1416" t="s">
        <v>32</v>
      </c>
      <c r="L1416" t="s">
        <v>32</v>
      </c>
      <c r="M1416" t="s">
        <v>32</v>
      </c>
      <c r="N1416" t="s">
        <v>32</v>
      </c>
      <c r="O1416" t="s">
        <v>32</v>
      </c>
      <c r="P1416" t="s">
        <v>32</v>
      </c>
      <c r="Q1416" t="s">
        <v>31</v>
      </c>
      <c r="R1416" t="s">
        <v>31</v>
      </c>
      <c r="S1416" t="s">
        <v>31</v>
      </c>
      <c r="T1416" t="s">
        <v>31</v>
      </c>
      <c r="U1416" t="s">
        <v>31</v>
      </c>
      <c r="V1416" t="s">
        <v>31</v>
      </c>
      <c r="W1416" t="s">
        <v>31</v>
      </c>
      <c r="X1416" t="s">
        <v>31</v>
      </c>
      <c r="Y1416" t="s">
        <v>31</v>
      </c>
      <c r="Z1416" t="s">
        <v>31</v>
      </c>
      <c r="AA1416" t="s">
        <v>31</v>
      </c>
      <c r="AB1416" t="s">
        <v>31</v>
      </c>
      <c r="AC1416" t="s">
        <v>30</v>
      </c>
      <c r="AD1416" t="s">
        <v>30</v>
      </c>
    </row>
    <row r="1417" spans="1:30" x14ac:dyDescent="0.25">
      <c r="A1417">
        <v>716.07126807090799</v>
      </c>
      <c r="B1417">
        <v>967851.42721080105</v>
      </c>
      <c r="C1417">
        <v>724.45942090656695</v>
      </c>
      <c r="D1417">
        <v>1257600.6677300001</v>
      </c>
      <c r="E1417">
        <v>720.98907799367498</v>
      </c>
      <c r="F1417">
        <v>926397.25696092797</v>
      </c>
      <c r="G1417">
        <v>722.66615231789501</v>
      </c>
      <c r="H1417">
        <v>969945.46491163305</v>
      </c>
      <c r="I1417">
        <v>720.22426609211402</v>
      </c>
      <c r="J1417">
        <v>922123.62620884902</v>
      </c>
      <c r="K1417" t="s">
        <v>32</v>
      </c>
      <c r="L1417" t="s">
        <v>32</v>
      </c>
      <c r="M1417" t="s">
        <v>31</v>
      </c>
      <c r="N1417" t="s">
        <v>31</v>
      </c>
      <c r="O1417" t="s">
        <v>31</v>
      </c>
      <c r="P1417" t="s">
        <v>31</v>
      </c>
      <c r="Q1417" t="s">
        <v>31</v>
      </c>
      <c r="R1417" t="s">
        <v>31</v>
      </c>
      <c r="S1417" t="s">
        <v>31</v>
      </c>
      <c r="T1417" t="s">
        <v>31</v>
      </c>
      <c r="U1417" t="s">
        <v>31</v>
      </c>
      <c r="V1417" t="s">
        <v>31</v>
      </c>
      <c r="W1417" t="s">
        <v>31</v>
      </c>
      <c r="X1417" t="s">
        <v>31</v>
      </c>
      <c r="Y1417" t="s">
        <v>31</v>
      </c>
      <c r="Z1417" t="s">
        <v>31</v>
      </c>
      <c r="AA1417" t="s">
        <v>30</v>
      </c>
      <c r="AB1417" t="s">
        <v>30</v>
      </c>
      <c r="AC1417" t="s">
        <v>30</v>
      </c>
      <c r="AD1417" t="s">
        <v>30</v>
      </c>
    </row>
    <row r="1418" spans="1:30" x14ac:dyDescent="0.25">
      <c r="A1418">
        <v>682.43467795762604</v>
      </c>
      <c r="B1418">
        <v>1394263.0223300899</v>
      </c>
      <c r="C1418">
        <v>711.03411149826297</v>
      </c>
      <c r="D1418">
        <v>1597343.3688453101</v>
      </c>
      <c r="E1418">
        <v>698.00569065266097</v>
      </c>
      <c r="F1418">
        <v>1275711.6781055699</v>
      </c>
      <c r="G1418">
        <v>703.78801500134603</v>
      </c>
      <c r="H1418">
        <v>1290974.41785254</v>
      </c>
      <c r="I1418">
        <v>695.85618366060601</v>
      </c>
      <c r="J1418">
        <v>1277589.30111883</v>
      </c>
      <c r="K1418" t="s">
        <v>31</v>
      </c>
      <c r="L1418" t="s">
        <v>31</v>
      </c>
      <c r="M1418" t="s">
        <v>31</v>
      </c>
      <c r="N1418" t="s">
        <v>31</v>
      </c>
      <c r="O1418" t="s">
        <v>30</v>
      </c>
      <c r="P1418" t="s">
        <v>30</v>
      </c>
      <c r="Q1418" t="s">
        <v>30</v>
      </c>
      <c r="R1418" t="s">
        <v>30</v>
      </c>
      <c r="S1418" t="s">
        <v>30</v>
      </c>
      <c r="T1418" t="s">
        <v>30</v>
      </c>
      <c r="U1418" t="s">
        <v>30</v>
      </c>
      <c r="V1418" t="s">
        <v>30</v>
      </c>
      <c r="W1418" t="s">
        <v>30</v>
      </c>
      <c r="X1418" t="s">
        <v>30</v>
      </c>
      <c r="Y1418" t="s">
        <v>30</v>
      </c>
      <c r="Z1418" t="s">
        <v>30</v>
      </c>
      <c r="AA1418" t="s">
        <v>30</v>
      </c>
      <c r="AB1418" t="s">
        <v>30</v>
      </c>
      <c r="AC1418" t="s">
        <v>30</v>
      </c>
      <c r="AD1418" t="s">
        <v>30</v>
      </c>
    </row>
    <row r="1419" spans="1:30" x14ac:dyDescent="0.25">
      <c r="A1419">
        <v>703.346641349111</v>
      </c>
      <c r="B1419">
        <v>772007.483584375</v>
      </c>
      <c r="C1419">
        <v>712.99011850434897</v>
      </c>
      <c r="D1419">
        <v>1232231.75703418</v>
      </c>
      <c r="E1419">
        <v>708.92900678947899</v>
      </c>
      <c r="F1419">
        <v>816332.81205736904</v>
      </c>
      <c r="G1419">
        <v>710.37518158610305</v>
      </c>
      <c r="H1419">
        <v>895643.24724945298</v>
      </c>
      <c r="I1419">
        <v>708.27311385700102</v>
      </c>
      <c r="J1419">
        <v>799171.77114858502</v>
      </c>
      <c r="K1419" t="s">
        <v>33</v>
      </c>
      <c r="L1419" t="s">
        <v>33</v>
      </c>
      <c r="M1419" t="s">
        <v>32</v>
      </c>
      <c r="N1419" t="s">
        <v>32</v>
      </c>
      <c r="O1419" t="s">
        <v>32</v>
      </c>
      <c r="P1419" t="s">
        <v>31</v>
      </c>
      <c r="Q1419" t="s">
        <v>31</v>
      </c>
      <c r="R1419" t="s">
        <v>31</v>
      </c>
      <c r="S1419" t="s">
        <v>31</v>
      </c>
      <c r="T1419" t="s">
        <v>31</v>
      </c>
      <c r="U1419" t="s">
        <v>31</v>
      </c>
      <c r="V1419" t="s">
        <v>31</v>
      </c>
      <c r="W1419" t="s">
        <v>30</v>
      </c>
      <c r="X1419" t="s">
        <v>30</v>
      </c>
      <c r="Y1419" t="s">
        <v>30</v>
      </c>
      <c r="Z1419" t="s">
        <v>30</v>
      </c>
      <c r="AA1419" t="s">
        <v>30</v>
      </c>
      <c r="AB1419" t="s">
        <v>30</v>
      </c>
      <c r="AC1419" t="s">
        <v>30</v>
      </c>
      <c r="AD1419" t="s">
        <v>30</v>
      </c>
    </row>
    <row r="1420" spans="1:30" x14ac:dyDescent="0.25">
      <c r="A1420">
        <v>619.498021637791</v>
      </c>
      <c r="B1420">
        <v>647899.74372676096</v>
      </c>
      <c r="C1420">
        <v>625.26209737346596</v>
      </c>
      <c r="D1420">
        <v>1031441.44841182</v>
      </c>
      <c r="E1420">
        <v>622.71283570448202</v>
      </c>
      <c r="F1420">
        <v>685372.68990240397</v>
      </c>
      <c r="G1420">
        <v>623.87468580462803</v>
      </c>
      <c r="H1420">
        <v>751557.63992660702</v>
      </c>
      <c r="I1420">
        <v>622.36652651692998</v>
      </c>
      <c r="J1420">
        <v>669315.92281098198</v>
      </c>
      <c r="K1420" t="s">
        <v>33</v>
      </c>
      <c r="L1420" t="s">
        <v>33</v>
      </c>
      <c r="M1420" t="s">
        <v>33</v>
      </c>
      <c r="N1420" t="s">
        <v>33</v>
      </c>
      <c r="O1420" t="s">
        <v>32</v>
      </c>
      <c r="P1420" t="s">
        <v>31</v>
      </c>
      <c r="Q1420" t="s">
        <v>31</v>
      </c>
      <c r="R1420" t="s">
        <v>31</v>
      </c>
      <c r="S1420" t="s">
        <v>31</v>
      </c>
      <c r="T1420" t="s">
        <v>31</v>
      </c>
      <c r="U1420" t="s">
        <v>31</v>
      </c>
      <c r="V1420" t="s">
        <v>31</v>
      </c>
      <c r="W1420" t="s">
        <v>31</v>
      </c>
      <c r="X1420" t="s">
        <v>31</v>
      </c>
      <c r="Y1420" t="s">
        <v>31</v>
      </c>
      <c r="Z1420" t="s">
        <v>31</v>
      </c>
      <c r="AA1420" t="s">
        <v>31</v>
      </c>
      <c r="AB1420" t="s">
        <v>31</v>
      </c>
      <c r="AC1420" t="s">
        <v>31</v>
      </c>
      <c r="AD1420" t="s">
        <v>31</v>
      </c>
    </row>
    <row r="1421" spans="1:30" x14ac:dyDescent="0.25">
      <c r="A1421">
        <v>285.21211132420098</v>
      </c>
      <c r="B1421">
        <v>1009011.92831571</v>
      </c>
      <c r="C1421">
        <v>290.18669385552403</v>
      </c>
      <c r="D1421">
        <v>1631824.0667469399</v>
      </c>
      <c r="E1421">
        <v>288.18968904262601</v>
      </c>
      <c r="F1421">
        <v>1029332.5959967599</v>
      </c>
      <c r="G1421">
        <v>288.815096888021</v>
      </c>
      <c r="H1421">
        <v>1164122.6925431499</v>
      </c>
      <c r="I1421">
        <v>287.66408111030199</v>
      </c>
      <c r="J1421">
        <v>1016878.60202477</v>
      </c>
      <c r="K1421" t="s">
        <v>33</v>
      </c>
      <c r="L1421" t="s">
        <v>33</v>
      </c>
      <c r="M1421" t="s">
        <v>32</v>
      </c>
      <c r="N1421" t="s">
        <v>32</v>
      </c>
      <c r="O1421" t="s">
        <v>32</v>
      </c>
      <c r="P1421" t="s">
        <v>32</v>
      </c>
      <c r="Q1421" t="s">
        <v>32</v>
      </c>
      <c r="R1421" t="s">
        <v>32</v>
      </c>
      <c r="S1421" t="s">
        <v>32</v>
      </c>
      <c r="T1421" t="s">
        <v>32</v>
      </c>
      <c r="U1421" t="s">
        <v>32</v>
      </c>
      <c r="V1421" t="s">
        <v>32</v>
      </c>
      <c r="W1421" t="s">
        <v>32</v>
      </c>
      <c r="X1421" t="s">
        <v>32</v>
      </c>
      <c r="Y1421" t="s">
        <v>32</v>
      </c>
      <c r="Z1421" t="s">
        <v>32</v>
      </c>
      <c r="AA1421" t="s">
        <v>32</v>
      </c>
      <c r="AB1421" t="s">
        <v>32</v>
      </c>
      <c r="AC1421" t="s">
        <v>32</v>
      </c>
      <c r="AD1421" t="s">
        <v>32</v>
      </c>
    </row>
    <row r="1422" spans="1:30" x14ac:dyDescent="0.25">
      <c r="A1422">
        <v>224.54583992234001</v>
      </c>
      <c r="B1422">
        <v>1073327.0322120599</v>
      </c>
      <c r="C1422">
        <v>229.566318512349</v>
      </c>
      <c r="D1422">
        <v>1250631.0799755801</v>
      </c>
      <c r="E1422">
        <v>227.23327741578501</v>
      </c>
      <c r="F1422">
        <v>974316.25165790995</v>
      </c>
      <c r="G1422">
        <v>228.268169063985</v>
      </c>
      <c r="H1422">
        <v>990646.41958121804</v>
      </c>
      <c r="I1422">
        <v>227.03368494331801</v>
      </c>
      <c r="J1422">
        <v>964355.83258750301</v>
      </c>
      <c r="K1422" t="s">
        <v>33</v>
      </c>
      <c r="L1422" t="s">
        <v>33</v>
      </c>
      <c r="M1422" t="s">
        <v>31</v>
      </c>
      <c r="N1422" t="s">
        <v>31</v>
      </c>
      <c r="O1422" t="s">
        <v>31</v>
      </c>
      <c r="P1422" t="s">
        <v>31</v>
      </c>
      <c r="Q1422" t="s">
        <v>31</v>
      </c>
      <c r="R1422" t="s">
        <v>31</v>
      </c>
      <c r="S1422" t="s">
        <v>31</v>
      </c>
      <c r="T1422" t="s">
        <v>31</v>
      </c>
      <c r="U1422" t="s">
        <v>31</v>
      </c>
      <c r="V1422" t="s">
        <v>31</v>
      </c>
      <c r="W1422" t="s">
        <v>31</v>
      </c>
      <c r="X1422" t="s">
        <v>31</v>
      </c>
      <c r="Y1422" t="s">
        <v>31</v>
      </c>
      <c r="Z1422" t="s">
        <v>31</v>
      </c>
      <c r="AA1422" t="s">
        <v>31</v>
      </c>
      <c r="AB1422" t="s">
        <v>31</v>
      </c>
      <c r="AC1422" t="s">
        <v>31</v>
      </c>
      <c r="AD1422" t="s">
        <v>31</v>
      </c>
    </row>
    <row r="1423" spans="1:30" x14ac:dyDescent="0.25">
      <c r="A1423">
        <v>591.42156599761495</v>
      </c>
      <c r="B1423">
        <v>788979.38945190597</v>
      </c>
      <c r="C1423">
        <v>608.18896207622799</v>
      </c>
      <c r="D1423">
        <v>1056701.36249702</v>
      </c>
      <c r="E1423">
        <v>601.40049557186103</v>
      </c>
      <c r="F1423">
        <v>737026.09756919404</v>
      </c>
      <c r="G1423">
        <v>603.90353423374995</v>
      </c>
      <c r="H1423">
        <v>789258.51145105995</v>
      </c>
      <c r="I1423">
        <v>599.56074113398802</v>
      </c>
      <c r="J1423">
        <v>745900.50130947505</v>
      </c>
      <c r="K1423" t="s">
        <v>32</v>
      </c>
      <c r="L1423" t="s">
        <v>32</v>
      </c>
      <c r="M1423" t="s">
        <v>31</v>
      </c>
      <c r="N1423" t="s">
        <v>31</v>
      </c>
      <c r="O1423" t="s">
        <v>31</v>
      </c>
      <c r="P1423" t="s">
        <v>31</v>
      </c>
      <c r="Q1423" t="s">
        <v>30</v>
      </c>
      <c r="R1423" t="s">
        <v>30</v>
      </c>
      <c r="S1423" t="s">
        <v>30</v>
      </c>
      <c r="T1423" t="s">
        <v>30</v>
      </c>
      <c r="U1423" t="s">
        <v>30</v>
      </c>
      <c r="V1423" t="s">
        <v>30</v>
      </c>
      <c r="W1423" t="s">
        <v>30</v>
      </c>
      <c r="X1423" t="s">
        <v>30</v>
      </c>
      <c r="Y1423" t="s">
        <v>30</v>
      </c>
      <c r="Z1423" t="s">
        <v>30</v>
      </c>
      <c r="AA1423" t="s">
        <v>30</v>
      </c>
      <c r="AB1423" t="s">
        <v>30</v>
      </c>
      <c r="AC1423" t="s">
        <v>30</v>
      </c>
      <c r="AD1423" t="s">
        <v>30</v>
      </c>
    </row>
    <row r="1424" spans="1:30" x14ac:dyDescent="0.25">
      <c r="A1424">
        <v>634.46220454873503</v>
      </c>
      <c r="B1424">
        <v>642675.34361547697</v>
      </c>
      <c r="C1424">
        <v>636.21815002711298</v>
      </c>
      <c r="D1424">
        <v>1244912.52669897</v>
      </c>
      <c r="E1424">
        <v>635.458039750387</v>
      </c>
      <c r="F1424">
        <v>744691.60479412205</v>
      </c>
      <c r="G1424">
        <v>635.75754285806499</v>
      </c>
      <c r="H1424">
        <v>843182.60117777402</v>
      </c>
      <c r="I1424">
        <v>635.39928548818295</v>
      </c>
      <c r="J1424">
        <v>716739.51352944504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  <c r="Q1424" t="s">
        <v>34</v>
      </c>
      <c r="R1424" t="s">
        <v>33</v>
      </c>
      <c r="S1424" t="s">
        <v>33</v>
      </c>
      <c r="T1424" t="s">
        <v>33</v>
      </c>
      <c r="U1424" t="s">
        <v>33</v>
      </c>
      <c r="V1424" t="s">
        <v>33</v>
      </c>
      <c r="W1424" t="s">
        <v>33</v>
      </c>
      <c r="X1424" t="s">
        <v>33</v>
      </c>
      <c r="Y1424" t="s">
        <v>33</v>
      </c>
      <c r="Z1424" t="s">
        <v>33</v>
      </c>
      <c r="AA1424" t="s">
        <v>33</v>
      </c>
      <c r="AB1424" t="s">
        <v>33</v>
      </c>
      <c r="AC1424" t="s">
        <v>33</v>
      </c>
      <c r="AD1424" t="s">
        <v>33</v>
      </c>
    </row>
    <row r="1425" spans="1:30" x14ac:dyDescent="0.25">
      <c r="A1425">
        <v>712.20495381466299</v>
      </c>
      <c r="B1425">
        <v>1001834.0430080401</v>
      </c>
      <c r="C1425">
        <v>721.00821275698297</v>
      </c>
      <c r="D1425">
        <v>1646378.6927096799</v>
      </c>
      <c r="E1425">
        <v>717.22381571130302</v>
      </c>
      <c r="F1425">
        <v>1037095.1111524299</v>
      </c>
      <c r="G1425">
        <v>718.63554497197094</v>
      </c>
      <c r="H1425">
        <v>1144283.0690971499</v>
      </c>
      <c r="I1425">
        <v>716.77815402083002</v>
      </c>
      <c r="J1425">
        <v>1002195.1797032401</v>
      </c>
      <c r="K1425" t="s">
        <v>33</v>
      </c>
      <c r="L1425" t="s">
        <v>33</v>
      </c>
      <c r="M1425" t="s">
        <v>33</v>
      </c>
      <c r="N1425" t="s">
        <v>33</v>
      </c>
      <c r="O1425" t="s">
        <v>33</v>
      </c>
      <c r="P1425" t="s">
        <v>33</v>
      </c>
      <c r="Q1425" t="s">
        <v>33</v>
      </c>
      <c r="R1425" t="s">
        <v>31</v>
      </c>
      <c r="S1425" t="s">
        <v>31</v>
      </c>
      <c r="T1425" t="s">
        <v>31</v>
      </c>
      <c r="U1425" t="s">
        <v>31</v>
      </c>
      <c r="V1425" t="s">
        <v>31</v>
      </c>
      <c r="W1425" t="s">
        <v>31</v>
      </c>
      <c r="X1425" t="s">
        <v>31</v>
      </c>
      <c r="Y1425" t="s">
        <v>31</v>
      </c>
      <c r="Z1425" t="s">
        <v>31</v>
      </c>
      <c r="AA1425" t="s">
        <v>31</v>
      </c>
      <c r="AB1425" t="s">
        <v>31</v>
      </c>
      <c r="AC1425" t="s">
        <v>31</v>
      </c>
      <c r="AD1425" t="s">
        <v>31</v>
      </c>
    </row>
    <row r="1426" spans="1:30" x14ac:dyDescent="0.25">
      <c r="A1426">
        <v>285.67963915553997</v>
      </c>
      <c r="B1426">
        <v>1729321.01108751</v>
      </c>
      <c r="C1426">
        <v>297.93049821755602</v>
      </c>
      <c r="D1426">
        <v>1701475.7075296701</v>
      </c>
      <c r="E1426">
        <v>292.830186533823</v>
      </c>
      <c r="F1426">
        <v>1458301.4172904301</v>
      </c>
      <c r="G1426">
        <v>294.812629531563</v>
      </c>
      <c r="H1426">
        <v>1460730.00080752</v>
      </c>
      <c r="I1426">
        <v>291.86135485172503</v>
      </c>
      <c r="J1426">
        <v>1482018.4121561099</v>
      </c>
      <c r="K1426" t="s">
        <v>31</v>
      </c>
      <c r="L1426" t="s">
        <v>31</v>
      </c>
      <c r="M1426" t="s">
        <v>31</v>
      </c>
      <c r="N1426" t="s">
        <v>31</v>
      </c>
      <c r="O1426" t="s">
        <v>31</v>
      </c>
      <c r="P1426" t="s">
        <v>31</v>
      </c>
      <c r="Q1426" t="s">
        <v>31</v>
      </c>
      <c r="R1426" t="s">
        <v>30</v>
      </c>
      <c r="S1426" t="s">
        <v>30</v>
      </c>
      <c r="T1426" t="s">
        <v>30</v>
      </c>
      <c r="U1426" t="s">
        <v>30</v>
      </c>
      <c r="V1426" t="s">
        <v>30</v>
      </c>
      <c r="W1426" t="s">
        <v>30</v>
      </c>
      <c r="X1426" t="s">
        <v>30</v>
      </c>
      <c r="Y1426" t="s">
        <v>30</v>
      </c>
      <c r="Z1426" t="s">
        <v>30</v>
      </c>
      <c r="AA1426" t="s">
        <v>30</v>
      </c>
      <c r="AB1426" t="s">
        <v>30</v>
      </c>
      <c r="AC1426" t="s">
        <v>30</v>
      </c>
      <c r="AD1426" t="s">
        <v>30</v>
      </c>
    </row>
    <row r="1427" spans="1:30" x14ac:dyDescent="0.25">
      <c r="A1427">
        <v>293.15983731000802</v>
      </c>
      <c r="B1427">
        <v>891130.21793566598</v>
      </c>
      <c r="C1427">
        <v>298.90751855341398</v>
      </c>
      <c r="D1427">
        <v>1454867.6269338001</v>
      </c>
      <c r="E1427">
        <v>296.414214203977</v>
      </c>
      <c r="F1427">
        <v>890712.20501049305</v>
      </c>
      <c r="G1427">
        <v>297.35498236428799</v>
      </c>
      <c r="H1427">
        <v>990085.59173387301</v>
      </c>
      <c r="I1427">
        <v>296.02273751981198</v>
      </c>
      <c r="J1427">
        <v>868278.46977602004</v>
      </c>
      <c r="K1427" t="s">
        <v>33</v>
      </c>
      <c r="L1427" t="s">
        <v>33</v>
      </c>
      <c r="M1427" t="s">
        <v>33</v>
      </c>
      <c r="N1427" t="s">
        <v>33</v>
      </c>
      <c r="O1427" t="s">
        <v>33</v>
      </c>
      <c r="P1427" t="s">
        <v>32</v>
      </c>
      <c r="Q1427" t="s">
        <v>32</v>
      </c>
      <c r="R1427" t="s">
        <v>32</v>
      </c>
      <c r="S1427" t="s">
        <v>32</v>
      </c>
      <c r="T1427" t="s">
        <v>32</v>
      </c>
      <c r="U1427" t="s">
        <v>31</v>
      </c>
      <c r="V1427" t="s">
        <v>31</v>
      </c>
      <c r="W1427" t="s">
        <v>31</v>
      </c>
      <c r="X1427" t="s">
        <v>31</v>
      </c>
      <c r="Y1427" t="s">
        <v>31</v>
      </c>
      <c r="Z1427" t="s">
        <v>31</v>
      </c>
      <c r="AA1427" t="s">
        <v>31</v>
      </c>
      <c r="AB1427" t="s">
        <v>31</v>
      </c>
      <c r="AC1427" t="s">
        <v>31</v>
      </c>
      <c r="AD1427" t="s">
        <v>31</v>
      </c>
    </row>
    <row r="1428" spans="1:30" x14ac:dyDescent="0.25">
      <c r="A1428">
        <v>685.03178788959099</v>
      </c>
      <c r="B1428">
        <v>1013253.0491465901</v>
      </c>
      <c r="C1428">
        <v>706.89698991995499</v>
      </c>
      <c r="D1428">
        <v>1433974.1265621299</v>
      </c>
      <c r="E1428">
        <v>697.23215851192799</v>
      </c>
      <c r="F1428">
        <v>1007067.84867743</v>
      </c>
      <c r="G1428">
        <v>701.31865219406598</v>
      </c>
      <c r="H1428">
        <v>1075649.6905620501</v>
      </c>
      <c r="I1428">
        <v>695.85041400225998</v>
      </c>
      <c r="J1428">
        <v>992127.69550831104</v>
      </c>
      <c r="K1428" t="s">
        <v>33</v>
      </c>
      <c r="L1428" t="s">
        <v>31</v>
      </c>
      <c r="M1428" t="s">
        <v>31</v>
      </c>
      <c r="N1428" t="s">
        <v>31</v>
      </c>
      <c r="O1428" t="s">
        <v>31</v>
      </c>
      <c r="P1428" t="s">
        <v>31</v>
      </c>
      <c r="Q1428" t="s">
        <v>30</v>
      </c>
      <c r="R1428" t="s">
        <v>30</v>
      </c>
      <c r="S1428" t="s">
        <v>30</v>
      </c>
      <c r="T1428" t="s">
        <v>30</v>
      </c>
      <c r="U1428" t="s">
        <v>30</v>
      </c>
      <c r="V1428" t="s">
        <v>30</v>
      </c>
      <c r="W1428" t="s">
        <v>30</v>
      </c>
      <c r="X1428" t="s">
        <v>30</v>
      </c>
      <c r="Y1428" t="s">
        <v>30</v>
      </c>
      <c r="Z1428" t="s">
        <v>30</v>
      </c>
      <c r="AA1428" t="s">
        <v>30</v>
      </c>
      <c r="AB1428" t="s">
        <v>30</v>
      </c>
      <c r="AC1428" t="s">
        <v>30</v>
      </c>
      <c r="AD1428" t="s">
        <v>30</v>
      </c>
    </row>
    <row r="1429" spans="1:30" x14ac:dyDescent="0.25">
      <c r="A1429">
        <v>640.19184343534698</v>
      </c>
      <c r="B1429">
        <v>608811.99865690898</v>
      </c>
      <c r="C1429">
        <v>643.98770004859796</v>
      </c>
      <c r="D1429">
        <v>1304703.19212334</v>
      </c>
      <c r="E1429">
        <v>642.30841274961097</v>
      </c>
      <c r="F1429">
        <v>722150.29160864197</v>
      </c>
      <c r="G1429">
        <v>642.998328554615</v>
      </c>
      <c r="H1429">
        <v>841489.02522859699</v>
      </c>
      <c r="I1429">
        <v>642.13103326168402</v>
      </c>
      <c r="J1429">
        <v>689755.80480286398</v>
      </c>
      <c r="K1429" t="s">
        <v>34</v>
      </c>
      <c r="L1429" t="s">
        <v>34</v>
      </c>
      <c r="M1429" t="s">
        <v>34</v>
      </c>
      <c r="N1429" t="s">
        <v>34</v>
      </c>
      <c r="O1429" t="s">
        <v>33</v>
      </c>
      <c r="P1429" t="s">
        <v>33</v>
      </c>
      <c r="Q1429" t="s">
        <v>33</v>
      </c>
      <c r="R1429" t="s">
        <v>33</v>
      </c>
      <c r="S1429" t="s">
        <v>33</v>
      </c>
      <c r="T1429" t="s">
        <v>33</v>
      </c>
      <c r="U1429" t="s">
        <v>33</v>
      </c>
      <c r="V1429" t="s">
        <v>33</v>
      </c>
      <c r="W1429" t="s">
        <v>33</v>
      </c>
      <c r="X1429" t="s">
        <v>33</v>
      </c>
      <c r="Y1429" t="s">
        <v>33</v>
      </c>
      <c r="Z1429" t="s">
        <v>33</v>
      </c>
      <c r="AA1429" t="s">
        <v>33</v>
      </c>
      <c r="AB1429" t="s">
        <v>31</v>
      </c>
      <c r="AC1429" t="s">
        <v>31</v>
      </c>
      <c r="AD1429" t="s">
        <v>31</v>
      </c>
    </row>
    <row r="1430" spans="1:30" x14ac:dyDescent="0.25">
      <c r="A1430">
        <v>399.32345958389698</v>
      </c>
      <c r="B1430">
        <v>732698.47517384798</v>
      </c>
      <c r="C1430">
        <v>406.23581939465402</v>
      </c>
      <c r="D1430">
        <v>1226371.8985341601</v>
      </c>
      <c r="E1430">
        <v>403.13079447911798</v>
      </c>
      <c r="F1430">
        <v>765973.97392637597</v>
      </c>
      <c r="G1430">
        <v>404.55678082634103</v>
      </c>
      <c r="H1430">
        <v>844939.16087531997</v>
      </c>
      <c r="I1430">
        <v>402.71361218979399</v>
      </c>
      <c r="J1430">
        <v>746103.56672148604</v>
      </c>
      <c r="K1430" t="s">
        <v>33</v>
      </c>
      <c r="L1430" t="s">
        <v>33</v>
      </c>
      <c r="M1430" t="s">
        <v>33</v>
      </c>
      <c r="N1430" t="s">
        <v>33</v>
      </c>
      <c r="O1430" t="s">
        <v>32</v>
      </c>
      <c r="P1430" t="s">
        <v>31</v>
      </c>
      <c r="Q1430" t="s">
        <v>31</v>
      </c>
      <c r="R1430" t="s">
        <v>31</v>
      </c>
      <c r="S1430" t="s">
        <v>31</v>
      </c>
      <c r="T1430" t="s">
        <v>31</v>
      </c>
      <c r="U1430" t="s">
        <v>31</v>
      </c>
      <c r="V1430" t="s">
        <v>31</v>
      </c>
      <c r="W1430" t="s">
        <v>31</v>
      </c>
      <c r="X1430" t="s">
        <v>31</v>
      </c>
      <c r="Y1430" t="s">
        <v>31</v>
      </c>
      <c r="Z1430" t="s">
        <v>31</v>
      </c>
      <c r="AA1430" t="s">
        <v>31</v>
      </c>
      <c r="AB1430" t="s">
        <v>31</v>
      </c>
      <c r="AC1430" t="s">
        <v>31</v>
      </c>
      <c r="AD1430" t="s">
        <v>31</v>
      </c>
    </row>
    <row r="1431" spans="1:30" x14ac:dyDescent="0.25">
      <c r="A1431">
        <v>616.74607162912196</v>
      </c>
      <c r="B1431">
        <v>1336685.13707938</v>
      </c>
      <c r="C1431">
        <v>635.94392998169201</v>
      </c>
      <c r="D1431">
        <v>1720526.4065856501</v>
      </c>
      <c r="E1431">
        <v>628.15601815129105</v>
      </c>
      <c r="F1431">
        <v>1220184.63815617</v>
      </c>
      <c r="G1431">
        <v>631.00263226209199</v>
      </c>
      <c r="H1431">
        <v>1304802.02532815</v>
      </c>
      <c r="I1431">
        <v>626.29017109083395</v>
      </c>
      <c r="J1431">
        <v>1225785.4359766201</v>
      </c>
      <c r="K1431" t="s">
        <v>32</v>
      </c>
      <c r="L1431" t="s">
        <v>32</v>
      </c>
      <c r="M1431" t="s">
        <v>31</v>
      </c>
      <c r="N1431" t="s">
        <v>31</v>
      </c>
      <c r="O1431" t="s">
        <v>31</v>
      </c>
      <c r="P1431" t="s">
        <v>31</v>
      </c>
      <c r="Q1431" t="s">
        <v>31</v>
      </c>
      <c r="R1431" t="s">
        <v>31</v>
      </c>
      <c r="S1431" t="s">
        <v>30</v>
      </c>
      <c r="T1431" t="s">
        <v>30</v>
      </c>
      <c r="U1431" t="s">
        <v>30</v>
      </c>
      <c r="V1431" t="s">
        <v>30</v>
      </c>
      <c r="W1431" t="s">
        <v>30</v>
      </c>
      <c r="X1431" t="s">
        <v>30</v>
      </c>
      <c r="Y1431" t="s">
        <v>30</v>
      </c>
      <c r="Z1431" t="s">
        <v>30</v>
      </c>
      <c r="AA1431" t="s">
        <v>30</v>
      </c>
      <c r="AB1431" t="s">
        <v>30</v>
      </c>
      <c r="AC1431" t="s">
        <v>30</v>
      </c>
      <c r="AD1431" t="s">
        <v>30</v>
      </c>
    </row>
    <row r="1432" spans="1:30" x14ac:dyDescent="0.25">
      <c r="A1432">
        <v>188.53161797743101</v>
      </c>
      <c r="B1432">
        <v>782855.66574023303</v>
      </c>
      <c r="C1432">
        <v>191.68389933505401</v>
      </c>
      <c r="D1432">
        <v>959051.95723871805</v>
      </c>
      <c r="E1432">
        <v>190.42949365574401</v>
      </c>
      <c r="F1432">
        <v>721941.305957334</v>
      </c>
      <c r="G1432">
        <v>190.80653172718701</v>
      </c>
      <c r="H1432">
        <v>768808.47779529297</v>
      </c>
      <c r="I1432">
        <v>190.055625663797</v>
      </c>
      <c r="J1432">
        <v>730414.94992823002</v>
      </c>
      <c r="K1432" t="s">
        <v>32</v>
      </c>
      <c r="L1432" t="s">
        <v>32</v>
      </c>
      <c r="M1432" t="s">
        <v>32</v>
      </c>
      <c r="N1432" t="s">
        <v>32</v>
      </c>
      <c r="O1432" t="s">
        <v>32</v>
      </c>
      <c r="P1432" t="s">
        <v>32</v>
      </c>
      <c r="Q1432" t="s">
        <v>32</v>
      </c>
      <c r="R1432" t="s">
        <v>32</v>
      </c>
      <c r="S1432" t="s">
        <v>32</v>
      </c>
      <c r="T1432" t="s">
        <v>32</v>
      </c>
      <c r="U1432" t="s">
        <v>32</v>
      </c>
      <c r="V1432" t="s">
        <v>32</v>
      </c>
      <c r="W1432" t="s">
        <v>31</v>
      </c>
      <c r="X1432" t="s">
        <v>31</v>
      </c>
      <c r="Y1432" t="s">
        <v>31</v>
      </c>
      <c r="Z1432" t="s">
        <v>31</v>
      </c>
      <c r="AA1432" t="s">
        <v>31</v>
      </c>
      <c r="AB1432" t="s">
        <v>31</v>
      </c>
      <c r="AC1432" t="s">
        <v>31</v>
      </c>
      <c r="AD1432" t="s">
        <v>31</v>
      </c>
    </row>
    <row r="1433" spans="1:30" x14ac:dyDescent="0.25">
      <c r="A1433">
        <v>694.27756134937499</v>
      </c>
      <c r="B1433">
        <v>1357026.3907604299</v>
      </c>
      <c r="C1433">
        <v>717.35541800475301</v>
      </c>
      <c r="D1433">
        <v>1551860.6027277701</v>
      </c>
      <c r="E1433">
        <v>707.89367115472601</v>
      </c>
      <c r="F1433">
        <v>1189111.1812647099</v>
      </c>
      <c r="G1433">
        <v>711.14255076349798</v>
      </c>
      <c r="H1433">
        <v>1234301.53765746</v>
      </c>
      <c r="I1433">
        <v>706.769259167423</v>
      </c>
      <c r="J1433">
        <v>1176763.7815932301</v>
      </c>
      <c r="K1433" t="s">
        <v>33</v>
      </c>
      <c r="L1433" t="s">
        <v>31</v>
      </c>
      <c r="M1433" t="s">
        <v>31</v>
      </c>
      <c r="N1433" t="s">
        <v>31</v>
      </c>
      <c r="O1433" t="s">
        <v>31</v>
      </c>
      <c r="P1433" t="s">
        <v>30</v>
      </c>
      <c r="Q1433" t="s">
        <v>30</v>
      </c>
      <c r="R1433" t="s">
        <v>30</v>
      </c>
      <c r="S1433" t="s">
        <v>30</v>
      </c>
      <c r="T1433" t="s">
        <v>30</v>
      </c>
      <c r="U1433" t="s">
        <v>30</v>
      </c>
      <c r="V1433" t="s">
        <v>30</v>
      </c>
      <c r="W1433" t="s">
        <v>30</v>
      </c>
      <c r="X1433" t="s">
        <v>30</v>
      </c>
      <c r="Y1433" t="s">
        <v>30</v>
      </c>
      <c r="Z1433" t="s">
        <v>30</v>
      </c>
      <c r="AA1433" t="s">
        <v>30</v>
      </c>
      <c r="AB1433" t="s">
        <v>30</v>
      </c>
      <c r="AC1433" t="s">
        <v>30</v>
      </c>
      <c r="AD1433" t="s">
        <v>30</v>
      </c>
    </row>
    <row r="1434" spans="1:30" x14ac:dyDescent="0.25">
      <c r="A1434">
        <v>391.34046990472399</v>
      </c>
      <c r="B1434">
        <v>1207578.32733575</v>
      </c>
      <c r="C1434">
        <v>397.01942905209398</v>
      </c>
      <c r="D1434">
        <v>1535350.09837056</v>
      </c>
      <c r="E1434">
        <v>394.61283154812998</v>
      </c>
      <c r="F1434">
        <v>1136077.7799045499</v>
      </c>
      <c r="G1434">
        <v>395.65389470979898</v>
      </c>
      <c r="H1434">
        <v>1181874.7429474599</v>
      </c>
      <c r="I1434">
        <v>394.10914335532499</v>
      </c>
      <c r="J1434">
        <v>1135229.0446305601</v>
      </c>
      <c r="K1434" t="s">
        <v>32</v>
      </c>
      <c r="L1434" t="s">
        <v>32</v>
      </c>
      <c r="M1434" t="s">
        <v>32</v>
      </c>
      <c r="N1434" t="s">
        <v>32</v>
      </c>
      <c r="O1434" t="s">
        <v>31</v>
      </c>
      <c r="P1434" t="s">
        <v>31</v>
      </c>
      <c r="Q1434" t="s">
        <v>31</v>
      </c>
      <c r="R1434" t="s">
        <v>31</v>
      </c>
      <c r="S1434" t="s">
        <v>31</v>
      </c>
      <c r="T1434" t="s">
        <v>31</v>
      </c>
      <c r="U1434" t="s">
        <v>31</v>
      </c>
      <c r="V1434" t="s">
        <v>31</v>
      </c>
      <c r="W1434" t="s">
        <v>31</v>
      </c>
      <c r="X1434" t="s">
        <v>31</v>
      </c>
      <c r="Y1434" t="s">
        <v>31</v>
      </c>
      <c r="Z1434" t="s">
        <v>31</v>
      </c>
      <c r="AA1434" t="s">
        <v>31</v>
      </c>
      <c r="AB1434" t="s">
        <v>31</v>
      </c>
      <c r="AC1434" t="s">
        <v>31</v>
      </c>
      <c r="AD1434" t="s">
        <v>31</v>
      </c>
    </row>
    <row r="1435" spans="1:30" x14ac:dyDescent="0.25">
      <c r="A1435">
        <v>334.73776997210001</v>
      </c>
      <c r="B1435">
        <v>583509.69259386801</v>
      </c>
      <c r="C1435">
        <v>337.61045394643799</v>
      </c>
      <c r="D1435">
        <v>1137187.6274935701</v>
      </c>
      <c r="E1435">
        <v>336.42698292981697</v>
      </c>
      <c r="F1435">
        <v>649923.30083193304</v>
      </c>
      <c r="G1435">
        <v>336.71733239739399</v>
      </c>
      <c r="H1435">
        <v>758142.79527179396</v>
      </c>
      <c r="I1435">
        <v>336.08554774003301</v>
      </c>
      <c r="J1435">
        <v>637871.69793347095</v>
      </c>
      <c r="K1435" t="s">
        <v>34</v>
      </c>
      <c r="L1435" t="s">
        <v>34</v>
      </c>
      <c r="M1435" t="s">
        <v>34</v>
      </c>
      <c r="N1435" t="s">
        <v>32</v>
      </c>
      <c r="O1435" t="s">
        <v>32</v>
      </c>
      <c r="P1435" t="s">
        <v>32</v>
      </c>
      <c r="Q1435" t="s">
        <v>32</v>
      </c>
      <c r="R1435" t="s">
        <v>32</v>
      </c>
      <c r="S1435" t="s">
        <v>32</v>
      </c>
      <c r="T1435" t="s">
        <v>32</v>
      </c>
      <c r="U1435" t="s">
        <v>32</v>
      </c>
      <c r="V1435" t="s">
        <v>32</v>
      </c>
      <c r="W1435" t="s">
        <v>32</v>
      </c>
      <c r="X1435" t="s">
        <v>32</v>
      </c>
      <c r="Y1435" t="s">
        <v>32</v>
      </c>
      <c r="Z1435" t="s">
        <v>32</v>
      </c>
      <c r="AA1435" t="s">
        <v>32</v>
      </c>
      <c r="AB1435" t="s">
        <v>32</v>
      </c>
      <c r="AC1435" t="s">
        <v>32</v>
      </c>
      <c r="AD1435" t="s">
        <v>32</v>
      </c>
    </row>
    <row r="1436" spans="1:30" x14ac:dyDescent="0.25">
      <c r="A1436">
        <v>647.96843659080503</v>
      </c>
      <c r="B1436">
        <v>1794834.2252132599</v>
      </c>
      <c r="C1436">
        <v>664.22727615605595</v>
      </c>
      <c r="D1436">
        <v>1681501.6890018701</v>
      </c>
      <c r="E1436">
        <v>658.17855354317396</v>
      </c>
      <c r="F1436">
        <v>1431183.12855117</v>
      </c>
      <c r="G1436">
        <v>660.03565669489706</v>
      </c>
      <c r="H1436">
        <v>1460176.0901940099</v>
      </c>
      <c r="I1436">
        <v>655.75486829064698</v>
      </c>
      <c r="J1436">
        <v>1516453.9534235499</v>
      </c>
      <c r="K1436" t="s">
        <v>32</v>
      </c>
      <c r="L1436" t="s">
        <v>31</v>
      </c>
      <c r="M1436" t="s">
        <v>31</v>
      </c>
      <c r="N1436" t="s">
        <v>31</v>
      </c>
      <c r="O1436" t="s">
        <v>31</v>
      </c>
      <c r="P1436" t="s">
        <v>30</v>
      </c>
      <c r="Q1436" t="s">
        <v>30</v>
      </c>
      <c r="R1436" t="s">
        <v>30</v>
      </c>
      <c r="S1436" t="s">
        <v>30</v>
      </c>
      <c r="T1436" t="s">
        <v>30</v>
      </c>
      <c r="U1436" t="s">
        <v>30</v>
      </c>
      <c r="V1436" t="s">
        <v>30</v>
      </c>
      <c r="W1436" t="s">
        <v>30</v>
      </c>
      <c r="X1436" t="s">
        <v>30</v>
      </c>
      <c r="Y1436" t="s">
        <v>30</v>
      </c>
      <c r="Z1436" t="s">
        <v>30</v>
      </c>
      <c r="AA1436" t="s">
        <v>30</v>
      </c>
      <c r="AB1436" t="s">
        <v>30</v>
      </c>
      <c r="AC1436" t="s">
        <v>30</v>
      </c>
      <c r="AD1436" t="s">
        <v>30</v>
      </c>
    </row>
    <row r="1437" spans="1:30" x14ac:dyDescent="0.25">
      <c r="A1437">
        <v>706.86239951722098</v>
      </c>
      <c r="B1437">
        <v>908202.90971299005</v>
      </c>
      <c r="C1437">
        <v>722.81164446438095</v>
      </c>
      <c r="D1437">
        <v>1370097.6746258701</v>
      </c>
      <c r="E1437">
        <v>716.78147034964297</v>
      </c>
      <c r="F1437">
        <v>884633.01357432804</v>
      </c>
      <c r="G1437">
        <v>719.237536979212</v>
      </c>
      <c r="H1437">
        <v>972910.338861558</v>
      </c>
      <c r="I1437">
        <v>715.01911864931606</v>
      </c>
      <c r="J1437">
        <v>883461.97901457502</v>
      </c>
      <c r="K1437" t="s">
        <v>32</v>
      </c>
      <c r="L1437" t="s">
        <v>32</v>
      </c>
      <c r="M1437" t="s">
        <v>32</v>
      </c>
      <c r="N1437" t="s">
        <v>31</v>
      </c>
      <c r="O1437" t="s">
        <v>31</v>
      </c>
      <c r="P1437" t="s">
        <v>31</v>
      </c>
      <c r="Q1437" t="s">
        <v>31</v>
      </c>
      <c r="R1437" t="s">
        <v>31</v>
      </c>
      <c r="S1437" t="s">
        <v>31</v>
      </c>
      <c r="T1437" t="s">
        <v>31</v>
      </c>
      <c r="U1437" t="s">
        <v>31</v>
      </c>
      <c r="V1437" t="s">
        <v>30</v>
      </c>
      <c r="W1437" t="s">
        <v>30</v>
      </c>
      <c r="X1437" t="s">
        <v>30</v>
      </c>
      <c r="Y1437" t="s">
        <v>30</v>
      </c>
      <c r="Z1437" t="s">
        <v>30</v>
      </c>
      <c r="AA1437" t="s">
        <v>30</v>
      </c>
      <c r="AB1437" t="s">
        <v>30</v>
      </c>
      <c r="AC1437" t="s">
        <v>30</v>
      </c>
      <c r="AD1437" t="s">
        <v>30</v>
      </c>
    </row>
    <row r="1438" spans="1:30" x14ac:dyDescent="0.25">
      <c r="A1438">
        <v>535.29253173769996</v>
      </c>
      <c r="B1438">
        <v>466123.31125247298</v>
      </c>
      <c r="C1438">
        <v>537.46652759466497</v>
      </c>
      <c r="D1438">
        <v>1045733.4318192001</v>
      </c>
      <c r="E1438">
        <v>536.52526508871904</v>
      </c>
      <c r="F1438">
        <v>569843.94685440802</v>
      </c>
      <c r="G1438">
        <v>536.89290158069502</v>
      </c>
      <c r="H1438">
        <v>676284.75858263101</v>
      </c>
      <c r="I1438">
        <v>536.41072044703299</v>
      </c>
      <c r="J1438">
        <v>539999.04871484498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  <c r="Q1438" t="s">
        <v>33</v>
      </c>
      <c r="R1438" t="s">
        <v>33</v>
      </c>
      <c r="S1438" t="s">
        <v>33</v>
      </c>
      <c r="T1438" t="s">
        <v>33</v>
      </c>
      <c r="U1438" t="s">
        <v>33</v>
      </c>
      <c r="V1438" t="s">
        <v>33</v>
      </c>
      <c r="W1438" t="s">
        <v>33</v>
      </c>
      <c r="X1438" t="s">
        <v>33</v>
      </c>
      <c r="Y1438" t="s">
        <v>33</v>
      </c>
      <c r="Z1438" t="s">
        <v>33</v>
      </c>
      <c r="AA1438" t="s">
        <v>33</v>
      </c>
      <c r="AB1438" t="s">
        <v>33</v>
      </c>
      <c r="AC1438" t="s">
        <v>33</v>
      </c>
      <c r="AD1438" t="s">
        <v>33</v>
      </c>
    </row>
    <row r="1439" spans="1:30" x14ac:dyDescent="0.25">
      <c r="A1439">
        <v>158.69740801613699</v>
      </c>
      <c r="B1439">
        <v>586422.07788901997</v>
      </c>
      <c r="C1439">
        <v>159.34871052395701</v>
      </c>
      <c r="D1439">
        <v>1415928.1694173601</v>
      </c>
      <c r="E1439">
        <v>159.06401708143099</v>
      </c>
      <c r="F1439">
        <v>727319.93962182396</v>
      </c>
      <c r="G1439">
        <v>159.18500126039001</v>
      </c>
      <c r="H1439">
        <v>872543.42176620301</v>
      </c>
      <c r="I1439">
        <v>159.01674512224301</v>
      </c>
      <c r="J1439">
        <v>696386.798234705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  <c r="Q1439" t="s">
        <v>34</v>
      </c>
      <c r="R1439" t="s">
        <v>34</v>
      </c>
      <c r="S1439" t="s">
        <v>34</v>
      </c>
      <c r="T1439" t="s">
        <v>34</v>
      </c>
      <c r="U1439" t="s">
        <v>34</v>
      </c>
      <c r="V1439" t="s">
        <v>34</v>
      </c>
      <c r="W1439" t="s">
        <v>34</v>
      </c>
      <c r="X1439" t="s">
        <v>34</v>
      </c>
      <c r="Y1439" t="s">
        <v>34</v>
      </c>
      <c r="Z1439" t="s">
        <v>34</v>
      </c>
      <c r="AA1439" t="s">
        <v>34</v>
      </c>
      <c r="AB1439" t="s">
        <v>34</v>
      </c>
      <c r="AC1439" t="s">
        <v>34</v>
      </c>
      <c r="AD1439" t="s">
        <v>34</v>
      </c>
    </row>
    <row r="1440" spans="1:30" x14ac:dyDescent="0.25">
      <c r="A1440">
        <v>581.91092018986501</v>
      </c>
      <c r="B1440">
        <v>691569.640447643</v>
      </c>
      <c r="C1440">
        <v>589.02807670398795</v>
      </c>
      <c r="D1440">
        <v>1162395.3488765999</v>
      </c>
      <c r="E1440">
        <v>585.99198842716805</v>
      </c>
      <c r="F1440">
        <v>735290.12697471702</v>
      </c>
      <c r="G1440">
        <v>587.05302316611403</v>
      </c>
      <c r="H1440">
        <v>826575.80113688996</v>
      </c>
      <c r="I1440">
        <v>585.65690813633603</v>
      </c>
      <c r="J1440">
        <v>721543.30545396497</v>
      </c>
      <c r="K1440" t="s">
        <v>33</v>
      </c>
      <c r="L1440" t="s">
        <v>33</v>
      </c>
      <c r="M1440" t="s">
        <v>33</v>
      </c>
      <c r="N1440" t="s">
        <v>33</v>
      </c>
      <c r="O1440" t="s">
        <v>32</v>
      </c>
      <c r="P1440" t="s">
        <v>32</v>
      </c>
      <c r="Q1440" t="s">
        <v>32</v>
      </c>
      <c r="R1440" t="s">
        <v>32</v>
      </c>
      <c r="S1440" t="s">
        <v>31</v>
      </c>
      <c r="T1440" t="s">
        <v>31</v>
      </c>
      <c r="U1440" t="s">
        <v>31</v>
      </c>
      <c r="V1440" t="s">
        <v>31</v>
      </c>
      <c r="W1440" t="s">
        <v>31</v>
      </c>
      <c r="X1440" t="s">
        <v>31</v>
      </c>
      <c r="Y1440" t="s">
        <v>31</v>
      </c>
      <c r="Z1440" t="s">
        <v>31</v>
      </c>
      <c r="AA1440" t="s">
        <v>31</v>
      </c>
      <c r="AB1440" t="s">
        <v>30</v>
      </c>
      <c r="AC1440" t="s">
        <v>30</v>
      </c>
      <c r="AD1440" t="s">
        <v>30</v>
      </c>
    </row>
    <row r="1441" spans="1:30" x14ac:dyDescent="0.25">
      <c r="A1441">
        <v>677.46887554413695</v>
      </c>
      <c r="B1441">
        <v>1290989.80100621</v>
      </c>
      <c r="C1441">
        <v>697.25448158287395</v>
      </c>
      <c r="D1441">
        <v>1287722.3066330301</v>
      </c>
      <c r="E1441">
        <v>689.12920517714394</v>
      </c>
      <c r="F1441">
        <v>1120417.3666004101</v>
      </c>
      <c r="G1441">
        <v>691.46747789230199</v>
      </c>
      <c r="H1441">
        <v>1140820.6705435601</v>
      </c>
      <c r="I1441">
        <v>686.69740407070503</v>
      </c>
      <c r="J1441">
        <v>1154483.6849628801</v>
      </c>
      <c r="K1441" t="s">
        <v>31</v>
      </c>
      <c r="L1441" t="s">
        <v>31</v>
      </c>
      <c r="M1441" t="s">
        <v>30</v>
      </c>
      <c r="N1441" t="s">
        <v>30</v>
      </c>
      <c r="O1441" t="s">
        <v>30</v>
      </c>
      <c r="P1441" t="s">
        <v>30</v>
      </c>
      <c r="Q1441" t="s">
        <v>30</v>
      </c>
      <c r="R1441" t="s">
        <v>30</v>
      </c>
      <c r="S1441" t="s">
        <v>30</v>
      </c>
      <c r="T1441" t="s">
        <v>30</v>
      </c>
      <c r="U1441" t="s">
        <v>30</v>
      </c>
      <c r="V1441" t="s">
        <v>30</v>
      </c>
      <c r="W1441" t="s">
        <v>30</v>
      </c>
      <c r="X1441" t="s">
        <v>30</v>
      </c>
      <c r="Y1441" t="s">
        <v>30</v>
      </c>
      <c r="Z1441" t="s">
        <v>30</v>
      </c>
      <c r="AA1441" t="s">
        <v>30</v>
      </c>
      <c r="AB1441" t="s">
        <v>30</v>
      </c>
      <c r="AC1441" t="s">
        <v>30</v>
      </c>
      <c r="AD1441" t="s">
        <v>30</v>
      </c>
    </row>
    <row r="1442" spans="1:30" x14ac:dyDescent="0.25">
      <c r="A1442">
        <v>688.79749194753299</v>
      </c>
      <c r="B1442">
        <v>789372.82148909895</v>
      </c>
      <c r="C1442">
        <v>704.25939126769697</v>
      </c>
      <c r="D1442">
        <v>1111859.97930399</v>
      </c>
      <c r="E1442">
        <v>697.557952896492</v>
      </c>
      <c r="F1442">
        <v>754531.86680906103</v>
      </c>
      <c r="G1442">
        <v>700.67731469516002</v>
      </c>
      <c r="H1442">
        <v>810495.26867500402</v>
      </c>
      <c r="I1442">
        <v>697.40612369669395</v>
      </c>
      <c r="J1442">
        <v>729769.99518928095</v>
      </c>
      <c r="K1442" t="s">
        <v>33</v>
      </c>
      <c r="L1442" t="s">
        <v>33</v>
      </c>
      <c r="M1442" t="s">
        <v>31</v>
      </c>
      <c r="N1442" t="s">
        <v>31</v>
      </c>
      <c r="O1442" t="s">
        <v>31</v>
      </c>
      <c r="P1442" t="s">
        <v>31</v>
      </c>
      <c r="Q1442" t="s">
        <v>31</v>
      </c>
      <c r="R1442" t="s">
        <v>31</v>
      </c>
      <c r="S1442" t="s">
        <v>30</v>
      </c>
      <c r="T1442" t="s">
        <v>30</v>
      </c>
      <c r="U1442" t="s">
        <v>30</v>
      </c>
      <c r="V1442" t="s">
        <v>30</v>
      </c>
      <c r="W1442" t="s">
        <v>30</v>
      </c>
      <c r="X1442" t="s">
        <v>30</v>
      </c>
      <c r="Y1442" t="s">
        <v>30</v>
      </c>
      <c r="Z1442" t="s">
        <v>30</v>
      </c>
      <c r="AA1442" t="s">
        <v>30</v>
      </c>
      <c r="AB1442" t="s">
        <v>30</v>
      </c>
      <c r="AC1442" t="s">
        <v>30</v>
      </c>
      <c r="AD1442" t="s">
        <v>30</v>
      </c>
    </row>
    <row r="1443" spans="1:30" x14ac:dyDescent="0.25">
      <c r="A1443">
        <v>431.64445049085901</v>
      </c>
      <c r="B1443">
        <v>1296781.0642128</v>
      </c>
      <c r="C1443">
        <v>446.735389498122</v>
      </c>
      <c r="D1443">
        <v>1376908.66367579</v>
      </c>
      <c r="E1443">
        <v>440.41944693920402</v>
      </c>
      <c r="F1443">
        <v>1096673.55602478</v>
      </c>
      <c r="G1443">
        <v>442.78365454201497</v>
      </c>
      <c r="H1443">
        <v>1119822.9907267599</v>
      </c>
      <c r="I1443">
        <v>439.138584927956</v>
      </c>
      <c r="J1443">
        <v>1115119.2364914301</v>
      </c>
      <c r="K1443" t="s">
        <v>31</v>
      </c>
      <c r="L1443" t="s">
        <v>31</v>
      </c>
      <c r="M1443" t="s">
        <v>31</v>
      </c>
      <c r="N1443" t="s">
        <v>31</v>
      </c>
      <c r="O1443" t="s">
        <v>31</v>
      </c>
      <c r="P1443" t="s">
        <v>31</v>
      </c>
      <c r="Q1443" t="s">
        <v>30</v>
      </c>
      <c r="R1443" t="s">
        <v>30</v>
      </c>
      <c r="S1443" t="s">
        <v>30</v>
      </c>
      <c r="T1443" t="s">
        <v>30</v>
      </c>
      <c r="U1443" t="s">
        <v>30</v>
      </c>
      <c r="V1443" t="s">
        <v>30</v>
      </c>
      <c r="W1443" t="s">
        <v>30</v>
      </c>
      <c r="X1443" t="s">
        <v>30</v>
      </c>
      <c r="Y1443" t="s">
        <v>30</v>
      </c>
      <c r="Z1443" t="s">
        <v>30</v>
      </c>
      <c r="AA1443" t="s">
        <v>30</v>
      </c>
      <c r="AB1443" t="s">
        <v>30</v>
      </c>
      <c r="AC1443" t="s">
        <v>30</v>
      </c>
      <c r="AD1443" t="s">
        <v>30</v>
      </c>
    </row>
    <row r="1444" spans="1:30" x14ac:dyDescent="0.25">
      <c r="A1444">
        <v>699.63034559981497</v>
      </c>
      <c r="B1444">
        <v>1218528.45834286</v>
      </c>
      <c r="C1444">
        <v>723.78844780393501</v>
      </c>
      <c r="D1444">
        <v>1561349.4497499</v>
      </c>
      <c r="E1444">
        <v>714.45016501859902</v>
      </c>
      <c r="F1444">
        <v>1126002.7132935999</v>
      </c>
      <c r="G1444">
        <v>717.31236633117601</v>
      </c>
      <c r="H1444">
        <v>1203921.6858464701</v>
      </c>
      <c r="I1444">
        <v>711.19410573646496</v>
      </c>
      <c r="J1444">
        <v>1135381.9845555699</v>
      </c>
      <c r="K1444" t="s">
        <v>32</v>
      </c>
      <c r="L1444" t="s">
        <v>32</v>
      </c>
      <c r="M1444" t="s">
        <v>31</v>
      </c>
      <c r="N1444" t="s">
        <v>31</v>
      </c>
      <c r="O1444" t="s">
        <v>31</v>
      </c>
      <c r="P1444" t="s">
        <v>30</v>
      </c>
      <c r="Q1444" t="s">
        <v>30</v>
      </c>
      <c r="R1444" t="s">
        <v>30</v>
      </c>
      <c r="S1444" t="s">
        <v>30</v>
      </c>
      <c r="T1444" t="s">
        <v>30</v>
      </c>
      <c r="U1444" t="s">
        <v>30</v>
      </c>
      <c r="V1444" t="s">
        <v>30</v>
      </c>
      <c r="W1444" t="s">
        <v>30</v>
      </c>
      <c r="X1444" t="s">
        <v>30</v>
      </c>
      <c r="Y1444" t="s">
        <v>30</v>
      </c>
      <c r="Z1444" t="s">
        <v>30</v>
      </c>
      <c r="AA1444" t="s">
        <v>30</v>
      </c>
      <c r="AB1444" t="s">
        <v>30</v>
      </c>
      <c r="AC1444" t="s">
        <v>30</v>
      </c>
      <c r="AD1444" t="s">
        <v>30</v>
      </c>
    </row>
    <row r="1445" spans="1:30" x14ac:dyDescent="0.25">
      <c r="A1445">
        <v>724.39293347526097</v>
      </c>
      <c r="B1445">
        <v>493889.19522466097</v>
      </c>
      <c r="C1445">
        <v>727.18510841355101</v>
      </c>
      <c r="D1445">
        <v>1154524.8994148099</v>
      </c>
      <c r="E1445">
        <v>725.96224783292905</v>
      </c>
      <c r="F1445">
        <v>613853.97518232104</v>
      </c>
      <c r="G1445">
        <v>726.57240098982402</v>
      </c>
      <c r="H1445">
        <v>732877.38765716995</v>
      </c>
      <c r="I1445">
        <v>725.71424005406197</v>
      </c>
      <c r="J1445">
        <v>587131.75481263897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  <c r="Q1445" t="s">
        <v>34</v>
      </c>
      <c r="R1445" t="s">
        <v>33</v>
      </c>
      <c r="S1445" t="s">
        <v>33</v>
      </c>
      <c r="T1445" t="s">
        <v>33</v>
      </c>
      <c r="U1445" t="s">
        <v>32</v>
      </c>
      <c r="V1445" t="s">
        <v>32</v>
      </c>
      <c r="W1445" t="s">
        <v>32</v>
      </c>
      <c r="X1445" t="s">
        <v>32</v>
      </c>
      <c r="Y1445" t="s">
        <v>32</v>
      </c>
      <c r="Z1445" t="s">
        <v>32</v>
      </c>
      <c r="AA1445" t="s">
        <v>32</v>
      </c>
      <c r="AB1445" t="s">
        <v>32</v>
      </c>
      <c r="AC1445" t="s">
        <v>32</v>
      </c>
      <c r="AD1445" t="s">
        <v>31</v>
      </c>
    </row>
    <row r="1446" spans="1:30" x14ac:dyDescent="0.25">
      <c r="A1446">
        <v>695.60005806833396</v>
      </c>
      <c r="B1446">
        <v>1073927.0073416601</v>
      </c>
      <c r="C1446">
        <v>709.78971444751403</v>
      </c>
      <c r="D1446">
        <v>1289247.5554088899</v>
      </c>
      <c r="E1446">
        <v>703.50984894944702</v>
      </c>
      <c r="F1446">
        <v>983171.02698819595</v>
      </c>
      <c r="G1446">
        <v>705.94540956906803</v>
      </c>
      <c r="H1446">
        <v>1019882.65168345</v>
      </c>
      <c r="I1446">
        <v>702.99039858773006</v>
      </c>
      <c r="J1446">
        <v>965966.92875805905</v>
      </c>
      <c r="K1446" t="s">
        <v>33</v>
      </c>
      <c r="L1446" t="s">
        <v>31</v>
      </c>
      <c r="M1446" t="s">
        <v>31</v>
      </c>
      <c r="N1446" t="s">
        <v>31</v>
      </c>
      <c r="O1446" t="s">
        <v>31</v>
      </c>
      <c r="P1446" t="s">
        <v>31</v>
      </c>
      <c r="Q1446" t="s">
        <v>31</v>
      </c>
      <c r="R1446" t="s">
        <v>30</v>
      </c>
      <c r="S1446" t="s">
        <v>30</v>
      </c>
      <c r="T1446" t="s">
        <v>30</v>
      </c>
      <c r="U1446" t="s">
        <v>30</v>
      </c>
      <c r="V1446" t="s">
        <v>30</v>
      </c>
      <c r="W1446" t="s">
        <v>30</v>
      </c>
      <c r="X1446" t="s">
        <v>30</v>
      </c>
      <c r="Y1446" t="s">
        <v>30</v>
      </c>
      <c r="Z1446" t="s">
        <v>30</v>
      </c>
      <c r="AA1446" t="s">
        <v>30</v>
      </c>
      <c r="AB1446" t="s">
        <v>30</v>
      </c>
      <c r="AC1446" t="s">
        <v>30</v>
      </c>
      <c r="AD1446" t="s">
        <v>30</v>
      </c>
    </row>
    <row r="1447" spans="1:30" x14ac:dyDescent="0.25">
      <c r="A1447">
        <v>414.85904799246202</v>
      </c>
      <c r="B1447">
        <v>697332.79366883496</v>
      </c>
      <c r="C1447">
        <v>422.18536664913398</v>
      </c>
      <c r="D1447">
        <v>983858.44237510802</v>
      </c>
      <c r="E1447">
        <v>419.12692944982001</v>
      </c>
      <c r="F1447">
        <v>694604.29168624396</v>
      </c>
      <c r="G1447">
        <v>420.54280337470601</v>
      </c>
      <c r="H1447">
        <v>739652.03604419797</v>
      </c>
      <c r="I1447">
        <v>418.315102422444</v>
      </c>
      <c r="J1447">
        <v>694356.66881685902</v>
      </c>
      <c r="K1447" t="s">
        <v>32</v>
      </c>
      <c r="L1447" t="s">
        <v>32</v>
      </c>
      <c r="M1447" t="s">
        <v>32</v>
      </c>
      <c r="N1447" t="s">
        <v>31</v>
      </c>
      <c r="O1447" t="s">
        <v>31</v>
      </c>
      <c r="P1447" t="s">
        <v>31</v>
      </c>
      <c r="Q1447" t="s">
        <v>31</v>
      </c>
      <c r="R1447" t="s">
        <v>31</v>
      </c>
      <c r="S1447" t="s">
        <v>31</v>
      </c>
      <c r="T1447" t="s">
        <v>31</v>
      </c>
      <c r="U1447" t="s">
        <v>31</v>
      </c>
      <c r="V1447" t="s">
        <v>31</v>
      </c>
      <c r="W1447" t="s">
        <v>31</v>
      </c>
      <c r="X1447" t="s">
        <v>31</v>
      </c>
      <c r="Y1447" t="s">
        <v>30</v>
      </c>
      <c r="Z1447" t="s">
        <v>30</v>
      </c>
      <c r="AA1447" t="s">
        <v>30</v>
      </c>
      <c r="AB1447" t="s">
        <v>30</v>
      </c>
      <c r="AC1447" t="s">
        <v>30</v>
      </c>
      <c r="AD1447" t="s">
        <v>30</v>
      </c>
    </row>
    <row r="1448" spans="1:30" x14ac:dyDescent="0.25">
      <c r="A1448">
        <v>720.75319005529195</v>
      </c>
      <c r="B1448">
        <v>721946.35604902101</v>
      </c>
      <c r="C1448">
        <v>728.61068096945201</v>
      </c>
      <c r="D1448">
        <v>1296796.9894471201</v>
      </c>
      <c r="E1448">
        <v>725.25376408128704</v>
      </c>
      <c r="F1448">
        <v>790282.80292498297</v>
      </c>
      <c r="G1448">
        <v>726.40545659985901</v>
      </c>
      <c r="H1448">
        <v>894592.51559322397</v>
      </c>
      <c r="I1448">
        <v>724.990585832536</v>
      </c>
      <c r="J1448">
        <v>766902.94660652999</v>
      </c>
      <c r="K1448" t="s">
        <v>34</v>
      </c>
      <c r="L1448" t="s">
        <v>33</v>
      </c>
      <c r="M1448" t="s">
        <v>33</v>
      </c>
      <c r="N1448" t="s">
        <v>33</v>
      </c>
      <c r="O1448" t="s">
        <v>33</v>
      </c>
      <c r="P1448" t="s">
        <v>33</v>
      </c>
      <c r="Q1448" t="s">
        <v>33</v>
      </c>
      <c r="R1448" t="s">
        <v>33</v>
      </c>
      <c r="S1448" t="s">
        <v>32</v>
      </c>
      <c r="T1448" t="s">
        <v>31</v>
      </c>
      <c r="U1448" t="s">
        <v>31</v>
      </c>
      <c r="V1448" t="s">
        <v>31</v>
      </c>
      <c r="W1448" t="s">
        <v>31</v>
      </c>
      <c r="X1448" t="s">
        <v>31</v>
      </c>
      <c r="Y1448" t="s">
        <v>31</v>
      </c>
      <c r="Z1448" t="s">
        <v>31</v>
      </c>
      <c r="AA1448" t="s">
        <v>31</v>
      </c>
      <c r="AB1448" t="s">
        <v>31</v>
      </c>
      <c r="AC1448" t="s">
        <v>30</v>
      </c>
      <c r="AD1448" t="s">
        <v>30</v>
      </c>
    </row>
    <row r="1449" spans="1:30" x14ac:dyDescent="0.25">
      <c r="A1449">
        <v>403.592980388662</v>
      </c>
      <c r="B1449">
        <v>1438243.69965034</v>
      </c>
      <c r="C1449">
        <v>408.27986661372603</v>
      </c>
      <c r="D1449">
        <v>1642471.1543403</v>
      </c>
      <c r="E1449">
        <v>406.34834244479299</v>
      </c>
      <c r="F1449">
        <v>1235383.8728080201</v>
      </c>
      <c r="G1449">
        <v>406.88835787273098</v>
      </c>
      <c r="H1449">
        <v>1303133.96304907</v>
      </c>
      <c r="I1449">
        <v>405.81966918277101</v>
      </c>
      <c r="J1449">
        <v>1257158.0362076301</v>
      </c>
      <c r="K1449" t="s">
        <v>32</v>
      </c>
      <c r="L1449" t="s">
        <v>32</v>
      </c>
      <c r="M1449" t="s">
        <v>32</v>
      </c>
      <c r="N1449" t="s">
        <v>32</v>
      </c>
      <c r="O1449" t="s">
        <v>32</v>
      </c>
      <c r="P1449" t="s">
        <v>32</v>
      </c>
      <c r="Q1449" t="s">
        <v>32</v>
      </c>
      <c r="R1449" t="s">
        <v>32</v>
      </c>
      <c r="S1449" t="s">
        <v>32</v>
      </c>
      <c r="T1449" t="s">
        <v>32</v>
      </c>
      <c r="U1449" t="s">
        <v>32</v>
      </c>
      <c r="V1449" t="s">
        <v>32</v>
      </c>
      <c r="W1449" t="s">
        <v>31</v>
      </c>
      <c r="X1449" t="s">
        <v>31</v>
      </c>
      <c r="Y1449" t="s">
        <v>31</v>
      </c>
      <c r="Z1449" t="s">
        <v>31</v>
      </c>
      <c r="AA1449" t="s">
        <v>31</v>
      </c>
      <c r="AB1449" t="s">
        <v>31</v>
      </c>
      <c r="AC1449" t="s">
        <v>31</v>
      </c>
      <c r="AD1449" t="s">
        <v>31</v>
      </c>
    </row>
    <row r="1450" spans="1:30" x14ac:dyDescent="0.25">
      <c r="A1450">
        <v>510.10826649696003</v>
      </c>
      <c r="B1450">
        <v>1417808.0515536601</v>
      </c>
      <c r="C1450">
        <v>521.60508775731</v>
      </c>
      <c r="D1450">
        <v>1650567.77915191</v>
      </c>
      <c r="E1450">
        <v>517.03569202959397</v>
      </c>
      <c r="F1450">
        <v>1290984.99011087</v>
      </c>
      <c r="G1450">
        <v>518.69686486189801</v>
      </c>
      <c r="H1450">
        <v>1356061.6154253101</v>
      </c>
      <c r="I1450">
        <v>515.71488642199904</v>
      </c>
      <c r="J1450">
        <v>1318405.2799959299</v>
      </c>
      <c r="K1450" t="s">
        <v>32</v>
      </c>
      <c r="L1450" t="s">
        <v>32</v>
      </c>
      <c r="M1450" t="s">
        <v>32</v>
      </c>
      <c r="N1450" t="s">
        <v>31</v>
      </c>
      <c r="O1450" t="s">
        <v>31</v>
      </c>
      <c r="P1450" t="s">
        <v>31</v>
      </c>
      <c r="Q1450" t="s">
        <v>31</v>
      </c>
      <c r="R1450" t="s">
        <v>31</v>
      </c>
      <c r="S1450" t="s">
        <v>31</v>
      </c>
      <c r="T1450" t="s">
        <v>31</v>
      </c>
      <c r="U1450" t="s">
        <v>30</v>
      </c>
      <c r="V1450" t="s">
        <v>30</v>
      </c>
      <c r="W1450" t="s">
        <v>30</v>
      </c>
      <c r="X1450" t="s">
        <v>30</v>
      </c>
      <c r="Y1450" t="s">
        <v>30</v>
      </c>
      <c r="Z1450" t="s">
        <v>30</v>
      </c>
      <c r="AA1450" t="s">
        <v>30</v>
      </c>
      <c r="AB1450" t="s">
        <v>30</v>
      </c>
      <c r="AC1450" t="s">
        <v>30</v>
      </c>
      <c r="AD1450" t="s">
        <v>30</v>
      </c>
    </row>
    <row r="1451" spans="1:30" x14ac:dyDescent="0.25">
      <c r="A1451">
        <v>571.54671344379699</v>
      </c>
      <c r="B1451">
        <v>827604.65028988302</v>
      </c>
      <c r="C1451">
        <v>588.74018426708903</v>
      </c>
      <c r="D1451">
        <v>1429398.1730129099</v>
      </c>
      <c r="E1451">
        <v>581.00890626074897</v>
      </c>
      <c r="F1451">
        <v>862734.35319571197</v>
      </c>
      <c r="G1451">
        <v>584.36110293658805</v>
      </c>
      <c r="H1451">
        <v>974975.93915007496</v>
      </c>
      <c r="I1451">
        <v>580.13389204282601</v>
      </c>
      <c r="J1451">
        <v>846860.88273182197</v>
      </c>
      <c r="K1451" t="s">
        <v>33</v>
      </c>
      <c r="L1451" t="s">
        <v>32</v>
      </c>
      <c r="M1451" t="s">
        <v>32</v>
      </c>
      <c r="N1451" t="s">
        <v>31</v>
      </c>
      <c r="O1451" t="s">
        <v>31</v>
      </c>
      <c r="P1451" t="s">
        <v>31</v>
      </c>
      <c r="Q1451" t="s">
        <v>31</v>
      </c>
      <c r="R1451" t="s">
        <v>31</v>
      </c>
      <c r="S1451" t="s">
        <v>31</v>
      </c>
      <c r="T1451" t="s">
        <v>31</v>
      </c>
      <c r="U1451" t="s">
        <v>30</v>
      </c>
      <c r="V1451" t="s">
        <v>30</v>
      </c>
      <c r="W1451" t="s">
        <v>30</v>
      </c>
      <c r="X1451" t="s">
        <v>30</v>
      </c>
      <c r="Y1451" t="s">
        <v>30</v>
      </c>
      <c r="Z1451" t="s">
        <v>30</v>
      </c>
      <c r="AA1451" t="s">
        <v>30</v>
      </c>
      <c r="AB1451" t="s">
        <v>30</v>
      </c>
      <c r="AC1451" t="s">
        <v>30</v>
      </c>
      <c r="AD1451" t="s">
        <v>30</v>
      </c>
    </row>
    <row r="1452" spans="1:30" x14ac:dyDescent="0.25">
      <c r="A1452">
        <v>654.14460232621502</v>
      </c>
      <c r="B1452">
        <v>1230630.80274264</v>
      </c>
      <c r="C1452">
        <v>676.90114670062906</v>
      </c>
      <c r="D1452">
        <v>1377339.7995619699</v>
      </c>
      <c r="E1452">
        <v>667.17322488045295</v>
      </c>
      <c r="F1452">
        <v>1118645.2439430801</v>
      </c>
      <c r="G1452">
        <v>671.00509631562602</v>
      </c>
      <c r="H1452">
        <v>1146254.53668226</v>
      </c>
      <c r="I1452">
        <v>665.735277513288</v>
      </c>
      <c r="J1452">
        <v>1113903.3917059801</v>
      </c>
      <c r="K1452" t="s">
        <v>31</v>
      </c>
      <c r="L1452" t="s">
        <v>31</v>
      </c>
      <c r="M1452" t="s">
        <v>31</v>
      </c>
      <c r="N1452" t="s">
        <v>30</v>
      </c>
      <c r="O1452" t="s">
        <v>30</v>
      </c>
      <c r="P1452" t="s">
        <v>30</v>
      </c>
      <c r="Q1452" t="s">
        <v>30</v>
      </c>
      <c r="R1452" t="s">
        <v>30</v>
      </c>
      <c r="S1452" t="s">
        <v>30</v>
      </c>
      <c r="T1452" t="s">
        <v>30</v>
      </c>
      <c r="U1452" t="s">
        <v>30</v>
      </c>
      <c r="V1452" t="s">
        <v>30</v>
      </c>
      <c r="W1452" t="s">
        <v>30</v>
      </c>
      <c r="X1452" t="s">
        <v>30</v>
      </c>
      <c r="Y1452" t="s">
        <v>30</v>
      </c>
      <c r="Z1452" t="s">
        <v>30</v>
      </c>
      <c r="AA1452" t="s">
        <v>30</v>
      </c>
      <c r="AB1452" t="s">
        <v>30</v>
      </c>
      <c r="AC1452" t="s">
        <v>30</v>
      </c>
      <c r="AD1452" t="s">
        <v>30</v>
      </c>
    </row>
    <row r="1453" spans="1:30" x14ac:dyDescent="0.25">
      <c r="A1453">
        <v>720.43294288621905</v>
      </c>
      <c r="B1453">
        <v>897011.70072094596</v>
      </c>
      <c r="C1453">
        <v>725.65860630315206</v>
      </c>
      <c r="D1453">
        <v>1327517.0066007399</v>
      </c>
      <c r="E1453">
        <v>723.45854086839199</v>
      </c>
      <c r="F1453">
        <v>914519.19612642506</v>
      </c>
      <c r="G1453">
        <v>724.45683956664095</v>
      </c>
      <c r="H1453">
        <v>981183.58514623402</v>
      </c>
      <c r="I1453">
        <v>722.97242498059404</v>
      </c>
      <c r="J1453">
        <v>895832.69291080104</v>
      </c>
      <c r="K1453" t="s">
        <v>33</v>
      </c>
      <c r="L1453" t="s">
        <v>33</v>
      </c>
      <c r="M1453" t="s">
        <v>33</v>
      </c>
      <c r="N1453" t="s">
        <v>32</v>
      </c>
      <c r="O1453" t="s">
        <v>32</v>
      </c>
      <c r="P1453" t="s">
        <v>32</v>
      </c>
      <c r="Q1453" t="s">
        <v>31</v>
      </c>
      <c r="R1453" t="s">
        <v>31</v>
      </c>
      <c r="S1453" t="s">
        <v>31</v>
      </c>
      <c r="T1453" t="s">
        <v>31</v>
      </c>
      <c r="U1453" t="s">
        <v>31</v>
      </c>
      <c r="V1453" t="s">
        <v>31</v>
      </c>
      <c r="W1453" t="s">
        <v>31</v>
      </c>
      <c r="X1453" t="s">
        <v>31</v>
      </c>
      <c r="Y1453" t="s">
        <v>31</v>
      </c>
      <c r="Z1453" t="s">
        <v>31</v>
      </c>
      <c r="AA1453" t="s">
        <v>31</v>
      </c>
      <c r="AB1453" t="s">
        <v>31</v>
      </c>
      <c r="AC1453" t="s">
        <v>31</v>
      </c>
      <c r="AD1453" t="s">
        <v>31</v>
      </c>
    </row>
    <row r="1454" spans="1:30" x14ac:dyDescent="0.25">
      <c r="A1454">
        <v>680.34481096940794</v>
      </c>
      <c r="B1454">
        <v>737325.26738778898</v>
      </c>
      <c r="C1454">
        <v>691.15335459677499</v>
      </c>
      <c r="D1454">
        <v>1290357.59175185</v>
      </c>
      <c r="E1454">
        <v>686.56274251688797</v>
      </c>
      <c r="F1454">
        <v>796204.57645548705</v>
      </c>
      <c r="G1454">
        <v>688.21386954465095</v>
      </c>
      <c r="H1454">
        <v>890027.69042601797</v>
      </c>
      <c r="I1454">
        <v>686.275669914638</v>
      </c>
      <c r="J1454">
        <v>765009.90359958203</v>
      </c>
      <c r="K1454" t="s">
        <v>33</v>
      </c>
      <c r="L1454" t="s">
        <v>33</v>
      </c>
      <c r="M1454" t="s">
        <v>33</v>
      </c>
      <c r="N1454" t="s">
        <v>33</v>
      </c>
      <c r="O1454" t="s">
        <v>33</v>
      </c>
      <c r="P1454" t="s">
        <v>33</v>
      </c>
      <c r="Q1454" t="s">
        <v>31</v>
      </c>
      <c r="R1454" t="s">
        <v>31</v>
      </c>
      <c r="S1454" t="s">
        <v>31</v>
      </c>
      <c r="T1454" t="s">
        <v>31</v>
      </c>
      <c r="U1454" t="s">
        <v>31</v>
      </c>
      <c r="V1454" t="s">
        <v>31</v>
      </c>
      <c r="W1454" t="s">
        <v>31</v>
      </c>
      <c r="X1454" t="s">
        <v>30</v>
      </c>
      <c r="Y1454" t="s">
        <v>30</v>
      </c>
      <c r="Z1454" t="s">
        <v>30</v>
      </c>
      <c r="AA1454" t="s">
        <v>30</v>
      </c>
      <c r="AB1454" t="s">
        <v>30</v>
      </c>
      <c r="AC1454" t="s">
        <v>30</v>
      </c>
      <c r="AD1454" t="s">
        <v>30</v>
      </c>
    </row>
    <row r="1455" spans="1:30" x14ac:dyDescent="0.25">
      <c r="A1455">
        <v>393.841173628582</v>
      </c>
      <c r="B1455">
        <v>890855.76644645899</v>
      </c>
      <c r="C1455">
        <v>397.74678006792499</v>
      </c>
      <c r="D1455">
        <v>1235012.97963262</v>
      </c>
      <c r="E1455">
        <v>396.08549323084202</v>
      </c>
      <c r="F1455">
        <v>881266.21357751498</v>
      </c>
      <c r="G1455">
        <v>396.68823121512702</v>
      </c>
      <c r="H1455">
        <v>946492.90279871901</v>
      </c>
      <c r="I1455">
        <v>395.833592086615</v>
      </c>
      <c r="J1455">
        <v>865712.49230013997</v>
      </c>
      <c r="K1455" t="s">
        <v>33</v>
      </c>
      <c r="L1455" t="s">
        <v>33</v>
      </c>
      <c r="M1455" t="s">
        <v>33</v>
      </c>
      <c r="N1455" t="s">
        <v>33</v>
      </c>
      <c r="O1455" t="s">
        <v>33</v>
      </c>
      <c r="P1455" t="s">
        <v>33</v>
      </c>
      <c r="Q1455" t="s">
        <v>32</v>
      </c>
      <c r="R1455" t="s">
        <v>32</v>
      </c>
      <c r="S1455" t="s">
        <v>32</v>
      </c>
      <c r="T1455" t="s">
        <v>32</v>
      </c>
      <c r="U1455" t="s">
        <v>31</v>
      </c>
      <c r="V1455" t="s">
        <v>31</v>
      </c>
      <c r="W1455" t="s">
        <v>31</v>
      </c>
      <c r="X1455" t="s">
        <v>31</v>
      </c>
      <c r="Y1455" t="s">
        <v>31</v>
      </c>
      <c r="Z1455" t="s">
        <v>31</v>
      </c>
      <c r="AA1455" t="s">
        <v>31</v>
      </c>
      <c r="AB1455" t="s">
        <v>31</v>
      </c>
      <c r="AC1455" t="s">
        <v>31</v>
      </c>
      <c r="AD1455" t="s">
        <v>31</v>
      </c>
    </row>
    <row r="1456" spans="1:30" x14ac:dyDescent="0.25">
      <c r="A1456">
        <v>587.792739016322</v>
      </c>
      <c r="B1456">
        <v>700160.02860716195</v>
      </c>
      <c r="C1456">
        <v>598.620055141119</v>
      </c>
      <c r="D1456">
        <v>1205697.7933179101</v>
      </c>
      <c r="E1456">
        <v>594.60459002413597</v>
      </c>
      <c r="F1456">
        <v>725491.14727824798</v>
      </c>
      <c r="G1456">
        <v>596.00548549503401</v>
      </c>
      <c r="H1456">
        <v>829903.72741939197</v>
      </c>
      <c r="I1456">
        <v>592.795245984291</v>
      </c>
      <c r="J1456">
        <v>725750.72078626195</v>
      </c>
      <c r="K1456" t="s">
        <v>32</v>
      </c>
      <c r="L1456" t="s">
        <v>32</v>
      </c>
      <c r="M1456" t="s">
        <v>32</v>
      </c>
      <c r="N1456" t="s">
        <v>32</v>
      </c>
      <c r="O1456" t="s">
        <v>32</v>
      </c>
      <c r="P1456" t="s">
        <v>32</v>
      </c>
      <c r="Q1456" t="s">
        <v>32</v>
      </c>
      <c r="R1456" t="s">
        <v>31</v>
      </c>
      <c r="S1456" t="s">
        <v>31</v>
      </c>
      <c r="T1456" t="s">
        <v>31</v>
      </c>
      <c r="U1456" t="s">
        <v>31</v>
      </c>
      <c r="V1456" t="s">
        <v>31</v>
      </c>
      <c r="W1456" t="s">
        <v>31</v>
      </c>
      <c r="X1456" t="s">
        <v>31</v>
      </c>
      <c r="Y1456" t="s">
        <v>30</v>
      </c>
      <c r="Z1456" t="s">
        <v>30</v>
      </c>
      <c r="AA1456" t="s">
        <v>30</v>
      </c>
      <c r="AB1456" t="s">
        <v>30</v>
      </c>
      <c r="AC1456" t="s">
        <v>30</v>
      </c>
      <c r="AD1456" t="s">
        <v>30</v>
      </c>
    </row>
    <row r="1457" spans="1:30" x14ac:dyDescent="0.25">
      <c r="A1457">
        <v>692.51828701152704</v>
      </c>
      <c r="B1457">
        <v>1164125.6885258099</v>
      </c>
      <c r="C1457">
        <v>714.70563898899297</v>
      </c>
      <c r="D1457">
        <v>1124584.7528464</v>
      </c>
      <c r="E1457">
        <v>705.487588005764</v>
      </c>
      <c r="F1457">
        <v>937405.64908641705</v>
      </c>
      <c r="G1457">
        <v>709.59713229343004</v>
      </c>
      <c r="H1457">
        <v>921037.74143073603</v>
      </c>
      <c r="I1457">
        <v>703.91731893033</v>
      </c>
      <c r="J1457">
        <v>949374.20343414997</v>
      </c>
      <c r="K1457" t="s">
        <v>31</v>
      </c>
      <c r="L1457" t="s">
        <v>31</v>
      </c>
      <c r="M1457" t="s">
        <v>31</v>
      </c>
      <c r="N1457" t="s">
        <v>30</v>
      </c>
      <c r="O1457" t="s">
        <v>30</v>
      </c>
      <c r="P1457" t="s">
        <v>30</v>
      </c>
      <c r="Q1457" t="s">
        <v>30</v>
      </c>
      <c r="R1457" t="s">
        <v>30</v>
      </c>
      <c r="S1457" t="s">
        <v>30</v>
      </c>
      <c r="T1457" t="s">
        <v>30</v>
      </c>
      <c r="U1457" t="s">
        <v>30</v>
      </c>
      <c r="V1457" t="s">
        <v>30</v>
      </c>
      <c r="W1457" t="s">
        <v>30</v>
      </c>
      <c r="X1457" t="s">
        <v>30</v>
      </c>
      <c r="Y1457" t="s">
        <v>30</v>
      </c>
      <c r="Z1457" t="s">
        <v>30</v>
      </c>
      <c r="AA1457" t="s">
        <v>30</v>
      </c>
      <c r="AB1457" t="s">
        <v>30</v>
      </c>
      <c r="AC1457" t="s">
        <v>30</v>
      </c>
      <c r="AD1457" t="s">
        <v>30</v>
      </c>
    </row>
    <row r="1458" spans="1:30" x14ac:dyDescent="0.25">
      <c r="A1458">
        <v>615.93984726424503</v>
      </c>
      <c r="B1458">
        <v>1125692.20371318</v>
      </c>
      <c r="C1458">
        <v>626.63533647071597</v>
      </c>
      <c r="D1458">
        <v>1173784.91786679</v>
      </c>
      <c r="E1458">
        <v>622.18276213092702</v>
      </c>
      <c r="F1458">
        <v>987606.04757110099</v>
      </c>
      <c r="G1458">
        <v>623.877298037066</v>
      </c>
      <c r="H1458">
        <v>1001025.39371059</v>
      </c>
      <c r="I1458">
        <v>621.34665911881996</v>
      </c>
      <c r="J1458">
        <v>993529.36746535206</v>
      </c>
      <c r="K1458" t="s">
        <v>31</v>
      </c>
      <c r="L1458" t="s">
        <v>31</v>
      </c>
      <c r="M1458" t="s">
        <v>31</v>
      </c>
      <c r="N1458" t="s">
        <v>31</v>
      </c>
      <c r="O1458" t="s">
        <v>31</v>
      </c>
      <c r="P1458" t="s">
        <v>31</v>
      </c>
      <c r="Q1458" t="s">
        <v>30</v>
      </c>
      <c r="R1458" t="s">
        <v>30</v>
      </c>
      <c r="S1458" t="s">
        <v>30</v>
      </c>
      <c r="T1458" t="s">
        <v>30</v>
      </c>
      <c r="U1458" t="s">
        <v>30</v>
      </c>
      <c r="V1458" t="s">
        <v>30</v>
      </c>
      <c r="W1458" t="s">
        <v>30</v>
      </c>
      <c r="X1458" t="s">
        <v>30</v>
      </c>
      <c r="Y1458" t="s">
        <v>30</v>
      </c>
      <c r="Z1458" t="s">
        <v>30</v>
      </c>
      <c r="AA1458" t="s">
        <v>30</v>
      </c>
      <c r="AB1458" t="s">
        <v>30</v>
      </c>
      <c r="AC1458" t="s">
        <v>30</v>
      </c>
      <c r="AD1458" t="s">
        <v>30</v>
      </c>
    </row>
    <row r="1459" spans="1:30" x14ac:dyDescent="0.25">
      <c r="A1459">
        <v>666.21886443961296</v>
      </c>
      <c r="B1459">
        <v>609797.49082197004</v>
      </c>
      <c r="C1459">
        <v>669.46147950621901</v>
      </c>
      <c r="D1459">
        <v>992510.59866620204</v>
      </c>
      <c r="E1459">
        <v>668.14359254689998</v>
      </c>
      <c r="F1459">
        <v>656142.582328327</v>
      </c>
      <c r="G1459">
        <v>668.59706414833101</v>
      </c>
      <c r="H1459">
        <v>726659.580880202</v>
      </c>
      <c r="I1459">
        <v>667.81931320644298</v>
      </c>
      <c r="J1459">
        <v>645528.77878452104</v>
      </c>
      <c r="K1459" t="s">
        <v>34</v>
      </c>
      <c r="L1459" t="s">
        <v>34</v>
      </c>
      <c r="M1459" t="s">
        <v>33</v>
      </c>
      <c r="N1459" t="s">
        <v>32</v>
      </c>
      <c r="O1459" t="s">
        <v>32</v>
      </c>
      <c r="P1459" t="s">
        <v>32</v>
      </c>
      <c r="Q1459" t="s">
        <v>32</v>
      </c>
      <c r="R1459" t="s">
        <v>32</v>
      </c>
      <c r="S1459" t="s">
        <v>32</v>
      </c>
      <c r="T1459" t="s">
        <v>32</v>
      </c>
      <c r="U1459" t="s">
        <v>32</v>
      </c>
      <c r="V1459" t="s">
        <v>32</v>
      </c>
      <c r="W1459" t="s">
        <v>32</v>
      </c>
      <c r="X1459" t="s">
        <v>32</v>
      </c>
      <c r="Y1459" t="s">
        <v>32</v>
      </c>
      <c r="Z1459" t="s">
        <v>31</v>
      </c>
      <c r="AA1459" t="s">
        <v>31</v>
      </c>
      <c r="AB1459" t="s">
        <v>31</v>
      </c>
      <c r="AC1459" t="s">
        <v>31</v>
      </c>
      <c r="AD1459" t="s">
        <v>31</v>
      </c>
    </row>
    <row r="1460" spans="1:30" x14ac:dyDescent="0.25">
      <c r="A1460">
        <v>547.88474501883104</v>
      </c>
      <c r="B1460">
        <v>1386581.0310754899</v>
      </c>
      <c r="C1460">
        <v>559.38192887861396</v>
      </c>
      <c r="D1460">
        <v>1366772.1438182599</v>
      </c>
      <c r="E1460">
        <v>554.90040232718002</v>
      </c>
      <c r="F1460">
        <v>1154623.0889794601</v>
      </c>
      <c r="G1460">
        <v>556.10199329964303</v>
      </c>
      <c r="H1460">
        <v>1188832.17821137</v>
      </c>
      <c r="I1460">
        <v>553.66214152119301</v>
      </c>
      <c r="J1460">
        <v>1182398.1080984599</v>
      </c>
      <c r="K1460" t="s">
        <v>32</v>
      </c>
      <c r="L1460" t="s">
        <v>32</v>
      </c>
      <c r="M1460" t="s">
        <v>31</v>
      </c>
      <c r="N1460" t="s">
        <v>31</v>
      </c>
      <c r="O1460" t="s">
        <v>31</v>
      </c>
      <c r="P1460" t="s">
        <v>30</v>
      </c>
      <c r="Q1460" t="s">
        <v>30</v>
      </c>
      <c r="R1460" t="s">
        <v>30</v>
      </c>
      <c r="S1460" t="s">
        <v>30</v>
      </c>
      <c r="T1460" t="s">
        <v>30</v>
      </c>
      <c r="U1460" t="s">
        <v>30</v>
      </c>
      <c r="V1460" t="s">
        <v>30</v>
      </c>
      <c r="W1460" t="s">
        <v>30</v>
      </c>
      <c r="X1460" t="s">
        <v>30</v>
      </c>
      <c r="Y1460" t="s">
        <v>30</v>
      </c>
      <c r="Z1460" t="s">
        <v>30</v>
      </c>
      <c r="AA1460" t="s">
        <v>30</v>
      </c>
      <c r="AB1460" t="s">
        <v>30</v>
      </c>
      <c r="AC1460" t="s">
        <v>30</v>
      </c>
      <c r="AD1460" t="s">
        <v>30</v>
      </c>
    </row>
    <row r="1461" spans="1:30" x14ac:dyDescent="0.25">
      <c r="A1461">
        <v>694.66861014974199</v>
      </c>
      <c r="B1461">
        <v>1474767.4244516699</v>
      </c>
      <c r="C1461">
        <v>714.71292023523404</v>
      </c>
      <c r="D1461">
        <v>1336740.0205624099</v>
      </c>
      <c r="E1461">
        <v>705.60161344106996</v>
      </c>
      <c r="F1461">
        <v>1220798.9546375701</v>
      </c>
      <c r="G1461">
        <v>708.93679182711298</v>
      </c>
      <c r="H1461">
        <v>1197408.3081362599</v>
      </c>
      <c r="I1461">
        <v>704.71606315241297</v>
      </c>
      <c r="J1461">
        <v>1223605.52977441</v>
      </c>
      <c r="K1461" t="s">
        <v>31</v>
      </c>
      <c r="L1461" t="s">
        <v>31</v>
      </c>
      <c r="M1461" t="s">
        <v>30</v>
      </c>
      <c r="N1461" t="s">
        <v>30</v>
      </c>
      <c r="O1461" t="s">
        <v>30</v>
      </c>
      <c r="P1461" t="s">
        <v>30</v>
      </c>
      <c r="Q1461" t="s">
        <v>30</v>
      </c>
      <c r="R1461" t="s">
        <v>30</v>
      </c>
      <c r="S1461" t="s">
        <v>30</v>
      </c>
      <c r="T1461" t="s">
        <v>30</v>
      </c>
      <c r="U1461" t="s">
        <v>30</v>
      </c>
      <c r="V1461" t="s">
        <v>30</v>
      </c>
      <c r="W1461" t="s">
        <v>30</v>
      </c>
      <c r="X1461" t="s">
        <v>30</v>
      </c>
      <c r="Y1461" t="s">
        <v>30</v>
      </c>
      <c r="Z1461" t="s">
        <v>30</v>
      </c>
      <c r="AA1461" t="s">
        <v>30</v>
      </c>
      <c r="AB1461" t="s">
        <v>30</v>
      </c>
      <c r="AC1461" t="s">
        <v>30</v>
      </c>
      <c r="AD1461" t="s">
        <v>30</v>
      </c>
    </row>
    <row r="1462" spans="1:30" x14ac:dyDescent="0.25">
      <c r="A1462">
        <v>76.523780203581595</v>
      </c>
      <c r="B1462">
        <v>1389048.4653410399</v>
      </c>
      <c r="C1462">
        <v>78.774874965365996</v>
      </c>
      <c r="D1462">
        <v>1677267.1573940101</v>
      </c>
      <c r="E1462">
        <v>77.737036699548199</v>
      </c>
      <c r="F1462">
        <v>1278994.72784031</v>
      </c>
      <c r="G1462">
        <v>78.229593500478103</v>
      </c>
      <c r="H1462">
        <v>1307560.9502328499</v>
      </c>
      <c r="I1462">
        <v>77.622632703284694</v>
      </c>
      <c r="J1462">
        <v>1263124.14687211</v>
      </c>
      <c r="K1462" t="s">
        <v>33</v>
      </c>
      <c r="L1462" t="s">
        <v>33</v>
      </c>
      <c r="M1462" t="s">
        <v>33</v>
      </c>
      <c r="N1462" t="s">
        <v>33</v>
      </c>
      <c r="O1462" t="s">
        <v>33</v>
      </c>
      <c r="P1462" t="s">
        <v>33</v>
      </c>
      <c r="Q1462" t="s">
        <v>33</v>
      </c>
      <c r="R1462" t="s">
        <v>31</v>
      </c>
      <c r="S1462" t="s">
        <v>31</v>
      </c>
      <c r="T1462" t="s">
        <v>31</v>
      </c>
      <c r="U1462" t="s">
        <v>31</v>
      </c>
      <c r="V1462" t="s">
        <v>31</v>
      </c>
      <c r="W1462" t="s">
        <v>31</v>
      </c>
      <c r="X1462" t="s">
        <v>31</v>
      </c>
      <c r="Y1462" t="s">
        <v>31</v>
      </c>
      <c r="Z1462" t="s">
        <v>31</v>
      </c>
      <c r="AA1462" t="s">
        <v>31</v>
      </c>
      <c r="AB1462" t="s">
        <v>31</v>
      </c>
      <c r="AC1462" t="s">
        <v>31</v>
      </c>
      <c r="AD1462" t="s">
        <v>31</v>
      </c>
    </row>
    <row r="1463" spans="1:30" x14ac:dyDescent="0.25">
      <c r="A1463">
        <v>463.35444433544899</v>
      </c>
      <c r="B1463">
        <v>1209477.8127464</v>
      </c>
      <c r="C1463">
        <v>472.71798361888801</v>
      </c>
      <c r="D1463">
        <v>1192091.72934288</v>
      </c>
      <c r="E1463">
        <v>469.11461146210303</v>
      </c>
      <c r="F1463">
        <v>1008147.41938145</v>
      </c>
      <c r="G1463">
        <v>470.31817313369299</v>
      </c>
      <c r="H1463">
        <v>1025431.1759693699</v>
      </c>
      <c r="I1463">
        <v>467.93830782212399</v>
      </c>
      <c r="J1463">
        <v>1043358.68654299</v>
      </c>
      <c r="K1463" t="s">
        <v>32</v>
      </c>
      <c r="L1463" t="s">
        <v>31</v>
      </c>
      <c r="M1463" t="s">
        <v>31</v>
      </c>
      <c r="N1463" t="s">
        <v>31</v>
      </c>
      <c r="O1463" t="s">
        <v>31</v>
      </c>
      <c r="P1463" t="s">
        <v>31</v>
      </c>
      <c r="Q1463" t="s">
        <v>30</v>
      </c>
      <c r="R1463" t="s">
        <v>30</v>
      </c>
      <c r="S1463" t="s">
        <v>30</v>
      </c>
      <c r="T1463" t="s">
        <v>30</v>
      </c>
      <c r="U1463" t="s">
        <v>30</v>
      </c>
      <c r="V1463" t="s">
        <v>30</v>
      </c>
      <c r="W1463" t="s">
        <v>30</v>
      </c>
      <c r="X1463" t="s">
        <v>30</v>
      </c>
      <c r="Y1463" t="s">
        <v>30</v>
      </c>
      <c r="Z1463" t="s">
        <v>30</v>
      </c>
      <c r="AA1463" t="s">
        <v>30</v>
      </c>
      <c r="AB1463" t="s">
        <v>30</v>
      </c>
      <c r="AC1463" t="s">
        <v>30</v>
      </c>
      <c r="AD1463" t="s">
        <v>30</v>
      </c>
    </row>
    <row r="1464" spans="1:30" x14ac:dyDescent="0.25">
      <c r="A1464">
        <v>583.42263127055799</v>
      </c>
      <c r="B1464">
        <v>507979.99267052498</v>
      </c>
      <c r="C1464">
        <v>589.09113104918902</v>
      </c>
      <c r="D1464">
        <v>1042062.23480836</v>
      </c>
      <c r="E1464">
        <v>586.57240628600596</v>
      </c>
      <c r="F1464">
        <v>580715.41127422999</v>
      </c>
      <c r="G1464">
        <v>587.39276763063003</v>
      </c>
      <c r="H1464">
        <v>669958.32309421001</v>
      </c>
      <c r="I1464">
        <v>586.24100482552797</v>
      </c>
      <c r="J1464">
        <v>550677.64573416905</v>
      </c>
      <c r="K1464" t="s">
        <v>34</v>
      </c>
      <c r="L1464" t="s">
        <v>33</v>
      </c>
      <c r="M1464" t="s">
        <v>33</v>
      </c>
      <c r="N1464" t="s">
        <v>33</v>
      </c>
      <c r="O1464" t="s">
        <v>33</v>
      </c>
      <c r="P1464" t="s">
        <v>33</v>
      </c>
      <c r="Q1464" t="s">
        <v>33</v>
      </c>
      <c r="R1464" t="s">
        <v>33</v>
      </c>
      <c r="S1464" t="s">
        <v>33</v>
      </c>
      <c r="T1464" t="s">
        <v>32</v>
      </c>
      <c r="U1464" t="s">
        <v>31</v>
      </c>
      <c r="V1464" t="s">
        <v>31</v>
      </c>
      <c r="W1464" t="s">
        <v>31</v>
      </c>
      <c r="X1464" t="s">
        <v>31</v>
      </c>
      <c r="Y1464" t="s">
        <v>31</v>
      </c>
      <c r="Z1464" t="s">
        <v>31</v>
      </c>
      <c r="AA1464" t="s">
        <v>31</v>
      </c>
      <c r="AB1464" t="s">
        <v>31</v>
      </c>
      <c r="AC1464" t="s">
        <v>31</v>
      </c>
      <c r="AD1464" t="s">
        <v>31</v>
      </c>
    </row>
    <row r="1465" spans="1:30" x14ac:dyDescent="0.25">
      <c r="A1465">
        <v>708.011028681477</v>
      </c>
      <c r="B1465">
        <v>849590.58020618604</v>
      </c>
      <c r="C1465">
        <v>719.14611695827705</v>
      </c>
      <c r="D1465">
        <v>1216787.30305837</v>
      </c>
      <c r="E1465">
        <v>714.25481745717696</v>
      </c>
      <c r="F1465">
        <v>835240.69116434397</v>
      </c>
      <c r="G1465">
        <v>716.44840939897597</v>
      </c>
      <c r="H1465">
        <v>891253.42373335804</v>
      </c>
      <c r="I1465">
        <v>713.10290492540105</v>
      </c>
      <c r="J1465">
        <v>836019.75538833404</v>
      </c>
      <c r="K1465" t="s">
        <v>32</v>
      </c>
      <c r="L1465" t="s">
        <v>32</v>
      </c>
      <c r="M1465" t="s">
        <v>31</v>
      </c>
      <c r="N1465" t="s">
        <v>31</v>
      </c>
      <c r="O1465" t="s">
        <v>31</v>
      </c>
      <c r="P1465" t="s">
        <v>31</v>
      </c>
      <c r="Q1465" t="s">
        <v>31</v>
      </c>
      <c r="R1465" t="s">
        <v>31</v>
      </c>
      <c r="S1465" t="s">
        <v>31</v>
      </c>
      <c r="T1465" t="s">
        <v>31</v>
      </c>
      <c r="U1465" t="s">
        <v>31</v>
      </c>
      <c r="V1465" t="s">
        <v>31</v>
      </c>
      <c r="W1465" t="s">
        <v>30</v>
      </c>
      <c r="X1465" t="s">
        <v>30</v>
      </c>
      <c r="Y1465" t="s">
        <v>30</v>
      </c>
      <c r="Z1465" t="s">
        <v>30</v>
      </c>
      <c r="AA1465" t="s">
        <v>30</v>
      </c>
      <c r="AB1465" t="s">
        <v>30</v>
      </c>
      <c r="AC1465" t="s">
        <v>30</v>
      </c>
      <c r="AD1465" t="s">
        <v>30</v>
      </c>
    </row>
    <row r="1466" spans="1:30" x14ac:dyDescent="0.25">
      <c r="A1466">
        <v>486.03394581526601</v>
      </c>
      <c r="B1466">
        <v>1116474.5190522501</v>
      </c>
      <c r="C1466">
        <v>496.50364454520798</v>
      </c>
      <c r="D1466">
        <v>1152775.0826210801</v>
      </c>
      <c r="E1466">
        <v>492.19540948602298</v>
      </c>
      <c r="F1466">
        <v>964453.04643914104</v>
      </c>
      <c r="G1466">
        <v>494.08241069086301</v>
      </c>
      <c r="H1466">
        <v>964879.41254195198</v>
      </c>
      <c r="I1466">
        <v>491.38306726412497</v>
      </c>
      <c r="J1466">
        <v>969445.26159982895</v>
      </c>
      <c r="K1466" t="s">
        <v>31</v>
      </c>
      <c r="L1466" t="s">
        <v>31</v>
      </c>
      <c r="M1466" t="s">
        <v>31</v>
      </c>
      <c r="N1466" t="s">
        <v>31</v>
      </c>
      <c r="O1466" t="s">
        <v>31</v>
      </c>
      <c r="P1466" t="s">
        <v>31</v>
      </c>
      <c r="Q1466" t="s">
        <v>31</v>
      </c>
      <c r="R1466" t="s">
        <v>30</v>
      </c>
      <c r="S1466" t="s">
        <v>30</v>
      </c>
      <c r="T1466" t="s">
        <v>30</v>
      </c>
      <c r="U1466" t="s">
        <v>30</v>
      </c>
      <c r="V1466" t="s">
        <v>30</v>
      </c>
      <c r="W1466" t="s">
        <v>30</v>
      </c>
      <c r="X1466" t="s">
        <v>30</v>
      </c>
      <c r="Y1466" t="s">
        <v>30</v>
      </c>
      <c r="Z1466" t="s">
        <v>30</v>
      </c>
      <c r="AA1466" t="s">
        <v>30</v>
      </c>
      <c r="AB1466" t="s">
        <v>30</v>
      </c>
      <c r="AC1466" t="s">
        <v>30</v>
      </c>
      <c r="AD1466" t="s">
        <v>30</v>
      </c>
    </row>
    <row r="1467" spans="1:30" x14ac:dyDescent="0.25">
      <c r="A1467">
        <v>363.07564639194698</v>
      </c>
      <c r="B1467">
        <v>609142.31962122105</v>
      </c>
      <c r="C1467">
        <v>366.679411452789</v>
      </c>
      <c r="D1467">
        <v>1392469.04439045</v>
      </c>
      <c r="E1467">
        <v>365.01082162713101</v>
      </c>
      <c r="F1467">
        <v>742072.62313409103</v>
      </c>
      <c r="G1467">
        <v>365.78845958770899</v>
      </c>
      <c r="H1467">
        <v>873448.901515531</v>
      </c>
      <c r="I1467">
        <v>364.89839656140998</v>
      </c>
      <c r="J1467">
        <v>699051.75384461496</v>
      </c>
      <c r="K1467" t="s">
        <v>34</v>
      </c>
      <c r="L1467" t="s">
        <v>34</v>
      </c>
      <c r="M1467" t="s">
        <v>34</v>
      </c>
      <c r="N1467" t="s">
        <v>34</v>
      </c>
      <c r="O1467" t="s">
        <v>33</v>
      </c>
      <c r="P1467" t="s">
        <v>33</v>
      </c>
      <c r="Q1467" t="s">
        <v>33</v>
      </c>
      <c r="R1467" t="s">
        <v>33</v>
      </c>
      <c r="S1467" t="s">
        <v>33</v>
      </c>
      <c r="T1467" t="s">
        <v>33</v>
      </c>
      <c r="U1467" t="s">
        <v>33</v>
      </c>
      <c r="V1467" t="s">
        <v>33</v>
      </c>
      <c r="W1467" t="s">
        <v>33</v>
      </c>
      <c r="X1467" t="s">
        <v>33</v>
      </c>
      <c r="Y1467" t="s">
        <v>33</v>
      </c>
      <c r="Z1467" t="s">
        <v>33</v>
      </c>
      <c r="AA1467" t="s">
        <v>33</v>
      </c>
      <c r="AB1467" t="s">
        <v>33</v>
      </c>
      <c r="AC1467" t="s">
        <v>33</v>
      </c>
      <c r="AD1467" t="s">
        <v>31</v>
      </c>
    </row>
    <row r="1468" spans="1:30" x14ac:dyDescent="0.25">
      <c r="A1468">
        <v>589.52407802230698</v>
      </c>
      <c r="B1468">
        <v>660445.201553897</v>
      </c>
      <c r="C1468">
        <v>594.14435281473402</v>
      </c>
      <c r="D1468">
        <v>1387386.3210136001</v>
      </c>
      <c r="E1468">
        <v>592.190642618776</v>
      </c>
      <c r="F1468">
        <v>737997.74746735801</v>
      </c>
      <c r="G1468">
        <v>592.92251228397799</v>
      </c>
      <c r="H1468">
        <v>874541.12294944795</v>
      </c>
      <c r="I1468">
        <v>591.696707114128</v>
      </c>
      <c r="J1468">
        <v>715441.64397165598</v>
      </c>
      <c r="K1468" t="s">
        <v>34</v>
      </c>
      <c r="L1468" t="s">
        <v>34</v>
      </c>
      <c r="M1468" t="s">
        <v>33</v>
      </c>
      <c r="N1468" t="s">
        <v>33</v>
      </c>
      <c r="O1468" t="s">
        <v>32</v>
      </c>
      <c r="P1468" t="s">
        <v>32</v>
      </c>
      <c r="Q1468" t="s">
        <v>32</v>
      </c>
      <c r="R1468" t="s">
        <v>32</v>
      </c>
      <c r="S1468" t="s">
        <v>32</v>
      </c>
      <c r="T1468" t="s">
        <v>32</v>
      </c>
      <c r="U1468" t="s">
        <v>32</v>
      </c>
      <c r="V1468" t="s">
        <v>32</v>
      </c>
      <c r="W1468" t="s">
        <v>32</v>
      </c>
      <c r="X1468" t="s">
        <v>32</v>
      </c>
      <c r="Y1468" t="s">
        <v>32</v>
      </c>
      <c r="Z1468" t="s">
        <v>32</v>
      </c>
      <c r="AA1468" t="s">
        <v>32</v>
      </c>
      <c r="AB1468" t="s">
        <v>32</v>
      </c>
      <c r="AC1468" t="s">
        <v>31</v>
      </c>
      <c r="AD1468" t="s">
        <v>31</v>
      </c>
    </row>
    <row r="1469" spans="1:30" x14ac:dyDescent="0.25">
      <c r="A1469">
        <v>485.13674627720599</v>
      </c>
      <c r="B1469">
        <v>504344.06302595302</v>
      </c>
      <c r="C1469">
        <v>486.39191652103898</v>
      </c>
      <c r="D1469">
        <v>988289.59015168401</v>
      </c>
      <c r="E1469">
        <v>485.85601944711198</v>
      </c>
      <c r="F1469">
        <v>590304.03009270295</v>
      </c>
      <c r="G1469">
        <v>486.11758374308499</v>
      </c>
      <c r="H1469">
        <v>670478.67090125603</v>
      </c>
      <c r="I1469">
        <v>485.72219076255902</v>
      </c>
      <c r="J1469">
        <v>566606.92855970096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  <c r="Q1469" t="s">
        <v>34</v>
      </c>
      <c r="R1469" t="s">
        <v>34</v>
      </c>
      <c r="S1469" t="s">
        <v>34</v>
      </c>
      <c r="T1469" t="s">
        <v>34</v>
      </c>
      <c r="U1469" t="s">
        <v>33</v>
      </c>
      <c r="V1469" t="s">
        <v>33</v>
      </c>
      <c r="W1469" t="s">
        <v>33</v>
      </c>
      <c r="X1469" t="s">
        <v>33</v>
      </c>
      <c r="Y1469" t="s">
        <v>33</v>
      </c>
      <c r="Z1469" t="s">
        <v>33</v>
      </c>
      <c r="AA1469" t="s">
        <v>33</v>
      </c>
      <c r="AB1469" t="s">
        <v>32</v>
      </c>
      <c r="AC1469" t="s">
        <v>32</v>
      </c>
      <c r="AD1469" t="s">
        <v>32</v>
      </c>
    </row>
    <row r="1470" spans="1:30" x14ac:dyDescent="0.25">
      <c r="A1470">
        <v>187.614279057174</v>
      </c>
      <c r="B1470">
        <v>672814.08848743699</v>
      </c>
      <c r="C1470">
        <v>189.540237012765</v>
      </c>
      <c r="D1470">
        <v>1132715.8387085199</v>
      </c>
      <c r="E1470">
        <v>188.73591312224801</v>
      </c>
      <c r="F1470">
        <v>713815.74852645199</v>
      </c>
      <c r="G1470">
        <v>189.056315492907</v>
      </c>
      <c r="H1470">
        <v>797633.15189069905</v>
      </c>
      <c r="I1470">
        <v>188.51364039964901</v>
      </c>
      <c r="J1470">
        <v>708511.65872137202</v>
      </c>
      <c r="K1470" t="s">
        <v>34</v>
      </c>
      <c r="L1470" t="s">
        <v>34</v>
      </c>
      <c r="M1470" t="s">
        <v>34</v>
      </c>
      <c r="N1470" t="s">
        <v>32</v>
      </c>
      <c r="O1470" t="s">
        <v>32</v>
      </c>
      <c r="P1470" t="s">
        <v>32</v>
      </c>
      <c r="Q1470" t="s">
        <v>32</v>
      </c>
      <c r="R1470" t="s">
        <v>32</v>
      </c>
      <c r="S1470" t="s">
        <v>32</v>
      </c>
      <c r="T1470" t="s">
        <v>32</v>
      </c>
      <c r="U1470" t="s">
        <v>32</v>
      </c>
      <c r="V1470" t="s">
        <v>32</v>
      </c>
      <c r="W1470" t="s">
        <v>32</v>
      </c>
      <c r="X1470" t="s">
        <v>32</v>
      </c>
      <c r="Y1470" t="s">
        <v>32</v>
      </c>
      <c r="Z1470" t="s">
        <v>32</v>
      </c>
      <c r="AA1470" t="s">
        <v>32</v>
      </c>
      <c r="AB1470" t="s">
        <v>32</v>
      </c>
      <c r="AC1470" t="s">
        <v>32</v>
      </c>
      <c r="AD1470" t="s">
        <v>32</v>
      </c>
    </row>
    <row r="1471" spans="1:30" x14ac:dyDescent="0.25">
      <c r="A1471">
        <v>598.97000212460796</v>
      </c>
      <c r="B1471">
        <v>1246414.6996870199</v>
      </c>
      <c r="C1471">
        <v>610.28303197361504</v>
      </c>
      <c r="D1471">
        <v>1367769.08440672</v>
      </c>
      <c r="E1471">
        <v>605.329263098556</v>
      </c>
      <c r="F1471">
        <v>1119261.3049152801</v>
      </c>
      <c r="G1471">
        <v>607.32422864572095</v>
      </c>
      <c r="H1471">
        <v>1144530.05413951</v>
      </c>
      <c r="I1471">
        <v>604.92492597155899</v>
      </c>
      <c r="J1471">
        <v>1107764.60094894</v>
      </c>
      <c r="K1471" t="s">
        <v>33</v>
      </c>
      <c r="L1471" t="s">
        <v>31</v>
      </c>
      <c r="M1471" t="s">
        <v>31</v>
      </c>
      <c r="N1471" t="s">
        <v>31</v>
      </c>
      <c r="O1471" t="s">
        <v>31</v>
      </c>
      <c r="P1471" t="s">
        <v>31</v>
      </c>
      <c r="Q1471" t="s">
        <v>31</v>
      </c>
      <c r="R1471" t="s">
        <v>30</v>
      </c>
      <c r="S1471" t="s">
        <v>30</v>
      </c>
      <c r="T1471" t="s">
        <v>30</v>
      </c>
      <c r="U1471" t="s">
        <v>30</v>
      </c>
      <c r="V1471" t="s">
        <v>30</v>
      </c>
      <c r="W1471" t="s">
        <v>30</v>
      </c>
      <c r="X1471" t="s">
        <v>30</v>
      </c>
      <c r="Y1471" t="s">
        <v>30</v>
      </c>
      <c r="Z1471" t="s">
        <v>30</v>
      </c>
      <c r="AA1471" t="s">
        <v>30</v>
      </c>
      <c r="AB1471" t="s">
        <v>30</v>
      </c>
      <c r="AC1471" t="s">
        <v>30</v>
      </c>
      <c r="AD1471" t="s">
        <v>30</v>
      </c>
    </row>
    <row r="1472" spans="1:30" x14ac:dyDescent="0.25">
      <c r="A1472">
        <v>686.00481785147599</v>
      </c>
      <c r="B1472">
        <v>657998.84911467705</v>
      </c>
      <c r="C1472">
        <v>697.94340160686897</v>
      </c>
      <c r="D1472">
        <v>1082712.3425189899</v>
      </c>
      <c r="E1472">
        <v>693.08037150432199</v>
      </c>
      <c r="F1472">
        <v>685549.09405677998</v>
      </c>
      <c r="G1472">
        <v>694.73005438444</v>
      </c>
      <c r="H1472">
        <v>759727.69323847804</v>
      </c>
      <c r="I1472">
        <v>691.895453857402</v>
      </c>
      <c r="J1472">
        <v>668380.22215047001</v>
      </c>
      <c r="K1472" t="s">
        <v>33</v>
      </c>
      <c r="L1472" t="s">
        <v>32</v>
      </c>
      <c r="M1472" t="s">
        <v>32</v>
      </c>
      <c r="N1472" t="s">
        <v>32</v>
      </c>
      <c r="O1472" t="s">
        <v>31</v>
      </c>
      <c r="P1472" t="s">
        <v>31</v>
      </c>
      <c r="Q1472" t="s">
        <v>31</v>
      </c>
      <c r="R1472" t="s">
        <v>31</v>
      </c>
      <c r="S1472" t="s">
        <v>31</v>
      </c>
      <c r="T1472" t="s">
        <v>31</v>
      </c>
      <c r="U1472" t="s">
        <v>30</v>
      </c>
      <c r="V1472" t="s">
        <v>30</v>
      </c>
      <c r="W1472" t="s">
        <v>30</v>
      </c>
      <c r="X1472" t="s">
        <v>30</v>
      </c>
      <c r="Y1472" t="s">
        <v>30</v>
      </c>
      <c r="Z1472" t="s">
        <v>30</v>
      </c>
      <c r="AA1472" t="s">
        <v>30</v>
      </c>
      <c r="AB1472" t="s">
        <v>30</v>
      </c>
      <c r="AC1472" t="s">
        <v>30</v>
      </c>
      <c r="AD1472" t="s">
        <v>30</v>
      </c>
    </row>
    <row r="1473" spans="1:30" x14ac:dyDescent="0.25">
      <c r="A1473">
        <v>670.80793920169901</v>
      </c>
      <c r="B1473">
        <v>684360.81474341301</v>
      </c>
      <c r="C1473">
        <v>682.85506635772299</v>
      </c>
      <c r="D1473">
        <v>1406846.0112371</v>
      </c>
      <c r="E1473">
        <v>677.71140755095496</v>
      </c>
      <c r="F1473">
        <v>788301.91502771596</v>
      </c>
      <c r="G1473">
        <v>680.02957994782503</v>
      </c>
      <c r="H1473">
        <v>909626.82457165199</v>
      </c>
      <c r="I1473">
        <v>676.83010579832398</v>
      </c>
      <c r="J1473">
        <v>747059.89800065395</v>
      </c>
      <c r="K1473" t="s">
        <v>34</v>
      </c>
      <c r="L1473" t="s">
        <v>33</v>
      </c>
      <c r="M1473" t="s">
        <v>33</v>
      </c>
      <c r="N1473" t="s">
        <v>33</v>
      </c>
      <c r="O1473" t="s">
        <v>32</v>
      </c>
      <c r="P1473" t="s">
        <v>31</v>
      </c>
      <c r="Q1473" t="s">
        <v>31</v>
      </c>
      <c r="R1473" t="s">
        <v>31</v>
      </c>
      <c r="S1473" t="s">
        <v>31</v>
      </c>
      <c r="T1473" t="s">
        <v>31</v>
      </c>
      <c r="U1473" t="s">
        <v>31</v>
      </c>
      <c r="V1473" t="s">
        <v>31</v>
      </c>
      <c r="W1473" t="s">
        <v>31</v>
      </c>
      <c r="X1473" t="s">
        <v>31</v>
      </c>
      <c r="Y1473" t="s">
        <v>31</v>
      </c>
      <c r="Z1473" t="s">
        <v>31</v>
      </c>
      <c r="AA1473" t="s">
        <v>31</v>
      </c>
      <c r="AB1473" t="s">
        <v>30</v>
      </c>
      <c r="AC1473" t="s">
        <v>30</v>
      </c>
      <c r="AD1473" t="s">
        <v>30</v>
      </c>
    </row>
    <row r="1474" spans="1:30" x14ac:dyDescent="0.25">
      <c r="A1474">
        <v>669.95131822006101</v>
      </c>
      <c r="B1474">
        <v>624472.88064512797</v>
      </c>
      <c r="C1474">
        <v>677.23649148682398</v>
      </c>
      <c r="D1474">
        <v>1334320.3223416801</v>
      </c>
      <c r="E1474">
        <v>674.33149405443601</v>
      </c>
      <c r="F1474">
        <v>709781.25291041995</v>
      </c>
      <c r="G1474">
        <v>675.44258375491995</v>
      </c>
      <c r="H1474">
        <v>837150.00808760501</v>
      </c>
      <c r="I1474">
        <v>673.31487730083802</v>
      </c>
      <c r="J1474">
        <v>689875.92502007401</v>
      </c>
      <c r="K1474" t="s">
        <v>34</v>
      </c>
      <c r="L1474" t="s">
        <v>32</v>
      </c>
      <c r="M1474" t="s">
        <v>32</v>
      </c>
      <c r="N1474" t="s">
        <v>32</v>
      </c>
      <c r="O1474" t="s">
        <v>32</v>
      </c>
      <c r="P1474" t="s">
        <v>32</v>
      </c>
      <c r="Q1474" t="s">
        <v>32</v>
      </c>
      <c r="R1474" t="s">
        <v>32</v>
      </c>
      <c r="S1474" t="s">
        <v>32</v>
      </c>
      <c r="T1474" t="s">
        <v>32</v>
      </c>
      <c r="U1474" t="s">
        <v>32</v>
      </c>
      <c r="V1474" t="s">
        <v>31</v>
      </c>
      <c r="W1474" t="s">
        <v>31</v>
      </c>
      <c r="X1474" t="s">
        <v>31</v>
      </c>
      <c r="Y1474" t="s">
        <v>31</v>
      </c>
      <c r="Z1474" t="s">
        <v>31</v>
      </c>
      <c r="AA1474" t="s">
        <v>31</v>
      </c>
      <c r="AB1474" t="s">
        <v>31</v>
      </c>
      <c r="AC1474" t="s">
        <v>31</v>
      </c>
      <c r="AD1474" t="s">
        <v>31</v>
      </c>
    </row>
    <row r="1475" spans="1:30" x14ac:dyDescent="0.25">
      <c r="A1475">
        <v>706.01812928462402</v>
      </c>
      <c r="B1475">
        <v>1413679.2359398699</v>
      </c>
      <c r="C1475">
        <v>732.60350835258203</v>
      </c>
      <c r="D1475">
        <v>1696814.0454476799</v>
      </c>
      <c r="E1475">
        <v>720.98164915667599</v>
      </c>
      <c r="F1475">
        <v>1276620.2234541301</v>
      </c>
      <c r="G1475">
        <v>726.12574155792197</v>
      </c>
      <c r="H1475">
        <v>1305109.6996259701</v>
      </c>
      <c r="I1475">
        <v>719.41592593591201</v>
      </c>
      <c r="J1475">
        <v>1260806.56910663</v>
      </c>
      <c r="K1475" t="s">
        <v>31</v>
      </c>
      <c r="L1475" t="s">
        <v>31</v>
      </c>
      <c r="M1475" t="s">
        <v>31</v>
      </c>
      <c r="N1475" t="s">
        <v>31</v>
      </c>
      <c r="O1475" t="s">
        <v>31</v>
      </c>
      <c r="P1475" t="s">
        <v>31</v>
      </c>
      <c r="Q1475" t="s">
        <v>30</v>
      </c>
      <c r="R1475" t="s">
        <v>30</v>
      </c>
      <c r="S1475" t="s">
        <v>30</v>
      </c>
      <c r="T1475" t="s">
        <v>30</v>
      </c>
      <c r="U1475" t="s">
        <v>30</v>
      </c>
      <c r="V1475" t="s">
        <v>30</v>
      </c>
      <c r="W1475" t="s">
        <v>30</v>
      </c>
      <c r="X1475" t="s">
        <v>30</v>
      </c>
      <c r="Y1475" t="s">
        <v>30</v>
      </c>
      <c r="Z1475" t="s">
        <v>30</v>
      </c>
      <c r="AA1475" t="s">
        <v>30</v>
      </c>
      <c r="AB1475" t="s">
        <v>30</v>
      </c>
      <c r="AC1475" t="s">
        <v>30</v>
      </c>
      <c r="AD1475" t="s">
        <v>30</v>
      </c>
    </row>
    <row r="1476" spans="1:30" x14ac:dyDescent="0.25">
      <c r="A1476">
        <v>584.72197823235399</v>
      </c>
      <c r="B1476">
        <v>730555.22474432399</v>
      </c>
      <c r="C1476">
        <v>594.75066006052498</v>
      </c>
      <c r="D1476">
        <v>1273380.0297256899</v>
      </c>
      <c r="E1476">
        <v>590.64274127665794</v>
      </c>
      <c r="F1476">
        <v>772715.55851848004</v>
      </c>
      <c r="G1476">
        <v>592.31199557888795</v>
      </c>
      <c r="H1476">
        <v>879277.39555126196</v>
      </c>
      <c r="I1476">
        <v>589.67482265493902</v>
      </c>
      <c r="J1476">
        <v>759395.59138980997</v>
      </c>
      <c r="K1476" t="s">
        <v>33</v>
      </c>
      <c r="L1476" t="s">
        <v>32</v>
      </c>
      <c r="M1476" t="s">
        <v>32</v>
      </c>
      <c r="N1476" t="s">
        <v>32</v>
      </c>
      <c r="O1476" t="s">
        <v>32</v>
      </c>
      <c r="P1476" t="s">
        <v>32</v>
      </c>
      <c r="Q1476" t="s">
        <v>31</v>
      </c>
      <c r="R1476" t="s">
        <v>31</v>
      </c>
      <c r="S1476" t="s">
        <v>31</v>
      </c>
      <c r="T1476" t="s">
        <v>31</v>
      </c>
      <c r="U1476" t="s">
        <v>31</v>
      </c>
      <c r="V1476" t="s">
        <v>31</v>
      </c>
      <c r="W1476" t="s">
        <v>31</v>
      </c>
      <c r="X1476" t="s">
        <v>31</v>
      </c>
      <c r="Y1476" t="s">
        <v>31</v>
      </c>
      <c r="Z1476" t="s">
        <v>31</v>
      </c>
      <c r="AA1476" t="s">
        <v>30</v>
      </c>
      <c r="AB1476" t="s">
        <v>30</v>
      </c>
      <c r="AC1476" t="s">
        <v>30</v>
      </c>
      <c r="AD1476" t="s">
        <v>30</v>
      </c>
    </row>
    <row r="1477" spans="1:30" x14ac:dyDescent="0.25">
      <c r="A1477">
        <v>393.191250426517</v>
      </c>
      <c r="B1477">
        <v>629092.05010292598</v>
      </c>
      <c r="C1477">
        <v>406.62517421871001</v>
      </c>
      <c r="D1477">
        <v>1190176.5931246199</v>
      </c>
      <c r="E1477">
        <v>401.05960614121602</v>
      </c>
      <c r="F1477">
        <v>693389.55877888203</v>
      </c>
      <c r="G1477">
        <v>403.270267468996</v>
      </c>
      <c r="H1477">
        <v>795023.95759457396</v>
      </c>
      <c r="I1477">
        <v>399.74609839984498</v>
      </c>
      <c r="J1477">
        <v>682602.76334601198</v>
      </c>
      <c r="K1477" t="s">
        <v>32</v>
      </c>
      <c r="L1477" t="s">
        <v>32</v>
      </c>
      <c r="M1477" t="s">
        <v>32</v>
      </c>
      <c r="N1477" t="s">
        <v>32</v>
      </c>
      <c r="O1477" t="s">
        <v>31</v>
      </c>
      <c r="P1477" t="s">
        <v>31</v>
      </c>
      <c r="Q1477" t="s">
        <v>31</v>
      </c>
      <c r="R1477" t="s">
        <v>31</v>
      </c>
      <c r="S1477" t="s">
        <v>31</v>
      </c>
      <c r="T1477" t="s">
        <v>31</v>
      </c>
      <c r="U1477" t="s">
        <v>31</v>
      </c>
      <c r="V1477" t="s">
        <v>30</v>
      </c>
      <c r="W1477" t="s">
        <v>30</v>
      </c>
      <c r="X1477" t="s">
        <v>30</v>
      </c>
      <c r="Y1477" t="s">
        <v>30</v>
      </c>
      <c r="Z1477" t="s">
        <v>30</v>
      </c>
      <c r="AA1477" t="s">
        <v>30</v>
      </c>
      <c r="AB1477" t="s">
        <v>30</v>
      </c>
      <c r="AC1477" t="s">
        <v>30</v>
      </c>
      <c r="AD1477" t="s">
        <v>30</v>
      </c>
    </row>
    <row r="1478" spans="1:30" x14ac:dyDescent="0.25">
      <c r="A1478">
        <v>543.28505261375904</v>
      </c>
      <c r="B1478">
        <v>1160070.2501209099</v>
      </c>
      <c r="C1478">
        <v>558.08237905520696</v>
      </c>
      <c r="D1478">
        <v>1407272.22065474</v>
      </c>
      <c r="E1478">
        <v>551.01151484608204</v>
      </c>
      <c r="F1478">
        <v>1081787.2999567301</v>
      </c>
      <c r="G1478">
        <v>554.22781151425704</v>
      </c>
      <c r="H1478">
        <v>1117950.69853856</v>
      </c>
      <c r="I1478">
        <v>550.44908244239298</v>
      </c>
      <c r="J1478">
        <v>1061082.1771808299</v>
      </c>
      <c r="K1478" t="s">
        <v>33</v>
      </c>
      <c r="L1478" t="s">
        <v>31</v>
      </c>
      <c r="M1478" t="s">
        <v>31</v>
      </c>
      <c r="N1478" t="s">
        <v>31</v>
      </c>
      <c r="O1478" t="s">
        <v>31</v>
      </c>
      <c r="P1478" t="s">
        <v>31</v>
      </c>
      <c r="Q1478" t="s">
        <v>31</v>
      </c>
      <c r="R1478" t="s">
        <v>30</v>
      </c>
      <c r="S1478" t="s">
        <v>30</v>
      </c>
      <c r="T1478" t="s">
        <v>30</v>
      </c>
      <c r="U1478" t="s">
        <v>30</v>
      </c>
      <c r="V1478" t="s">
        <v>30</v>
      </c>
      <c r="W1478" t="s">
        <v>30</v>
      </c>
      <c r="X1478" t="s">
        <v>30</v>
      </c>
      <c r="Y1478" t="s">
        <v>30</v>
      </c>
      <c r="Z1478" t="s">
        <v>30</v>
      </c>
      <c r="AA1478" t="s">
        <v>30</v>
      </c>
      <c r="AB1478" t="s">
        <v>30</v>
      </c>
      <c r="AC1478" t="s">
        <v>30</v>
      </c>
      <c r="AD1478" t="s">
        <v>30</v>
      </c>
    </row>
    <row r="1479" spans="1:30" x14ac:dyDescent="0.25">
      <c r="A1479">
        <v>685.79652930555005</v>
      </c>
      <c r="B1479">
        <v>1073865.79743635</v>
      </c>
      <c r="C1479">
        <v>708.60464470394504</v>
      </c>
      <c r="D1479">
        <v>1225772.4101192099</v>
      </c>
      <c r="E1479">
        <v>698.76586563519095</v>
      </c>
      <c r="F1479">
        <v>976800.99304627697</v>
      </c>
      <c r="G1479">
        <v>703.88380215674101</v>
      </c>
      <c r="H1479">
        <v>980769.49785404198</v>
      </c>
      <c r="I1479">
        <v>697.07790741603196</v>
      </c>
      <c r="J1479">
        <v>979927.31617986702</v>
      </c>
      <c r="K1479" t="s">
        <v>31</v>
      </c>
      <c r="L1479" t="s">
        <v>31</v>
      </c>
      <c r="M1479" t="s">
        <v>31</v>
      </c>
      <c r="N1479" t="s">
        <v>31</v>
      </c>
      <c r="O1479" t="s">
        <v>31</v>
      </c>
      <c r="P1479" t="s">
        <v>30</v>
      </c>
      <c r="Q1479" t="s">
        <v>30</v>
      </c>
      <c r="R1479" t="s">
        <v>30</v>
      </c>
      <c r="S1479" t="s">
        <v>30</v>
      </c>
      <c r="T1479" t="s">
        <v>30</v>
      </c>
      <c r="U1479" t="s">
        <v>30</v>
      </c>
      <c r="V1479" t="s">
        <v>30</v>
      </c>
      <c r="W1479" t="s">
        <v>30</v>
      </c>
      <c r="X1479" t="s">
        <v>30</v>
      </c>
      <c r="Y1479" t="s">
        <v>30</v>
      </c>
      <c r="Z1479" t="s">
        <v>30</v>
      </c>
      <c r="AA1479" t="s">
        <v>30</v>
      </c>
      <c r="AB1479" t="s">
        <v>30</v>
      </c>
      <c r="AC1479" t="s">
        <v>30</v>
      </c>
      <c r="AD1479" t="s">
        <v>30</v>
      </c>
    </row>
    <row r="1480" spans="1:30" x14ac:dyDescent="0.25">
      <c r="A1480">
        <v>644.99710649940505</v>
      </c>
      <c r="B1480">
        <v>1006513.28095907</v>
      </c>
      <c r="C1480">
        <v>653.06753101684501</v>
      </c>
      <c r="D1480">
        <v>1437641.5525789801</v>
      </c>
      <c r="E1480">
        <v>649.55314304524404</v>
      </c>
      <c r="F1480">
        <v>988773.218432653</v>
      </c>
      <c r="G1480">
        <v>651.22887714448905</v>
      </c>
      <c r="H1480">
        <v>1057779.5554563899</v>
      </c>
      <c r="I1480">
        <v>648.92345924341396</v>
      </c>
      <c r="J1480">
        <v>982107.34613423795</v>
      </c>
      <c r="K1480" t="s">
        <v>33</v>
      </c>
      <c r="L1480" t="s">
        <v>32</v>
      </c>
      <c r="M1480" t="s">
        <v>32</v>
      </c>
      <c r="N1480" t="s">
        <v>32</v>
      </c>
      <c r="O1480" t="s">
        <v>31</v>
      </c>
      <c r="P1480" t="s">
        <v>31</v>
      </c>
      <c r="Q1480" t="s">
        <v>31</v>
      </c>
      <c r="R1480" t="s">
        <v>31</v>
      </c>
      <c r="S1480" t="s">
        <v>31</v>
      </c>
      <c r="T1480" t="s">
        <v>31</v>
      </c>
      <c r="U1480" t="s">
        <v>31</v>
      </c>
      <c r="V1480" t="s">
        <v>31</v>
      </c>
      <c r="W1480" t="s">
        <v>31</v>
      </c>
      <c r="X1480" t="s">
        <v>31</v>
      </c>
      <c r="Y1480" t="s">
        <v>31</v>
      </c>
      <c r="Z1480" t="s">
        <v>31</v>
      </c>
      <c r="AA1480" t="s">
        <v>31</v>
      </c>
      <c r="AB1480" t="s">
        <v>31</v>
      </c>
      <c r="AC1480" t="s">
        <v>31</v>
      </c>
      <c r="AD1480" t="s">
        <v>31</v>
      </c>
    </row>
    <row r="1481" spans="1:30" x14ac:dyDescent="0.25">
      <c r="A1481">
        <v>215.601137524271</v>
      </c>
      <c r="B1481">
        <v>1016794.0781707501</v>
      </c>
      <c r="C1481">
        <v>221.290363874608</v>
      </c>
      <c r="D1481">
        <v>1046592.39740074</v>
      </c>
      <c r="E1481">
        <v>219.11220748880501</v>
      </c>
      <c r="F1481">
        <v>874033.28372385504</v>
      </c>
      <c r="G1481">
        <v>219.869929898881</v>
      </c>
      <c r="H1481">
        <v>896017.35819970805</v>
      </c>
      <c r="I1481">
        <v>218.56282935318899</v>
      </c>
      <c r="J1481">
        <v>895640.87612998998</v>
      </c>
      <c r="K1481" t="s">
        <v>32</v>
      </c>
      <c r="L1481" t="s">
        <v>32</v>
      </c>
      <c r="M1481" t="s">
        <v>31</v>
      </c>
      <c r="N1481" t="s">
        <v>31</v>
      </c>
      <c r="O1481" t="s">
        <v>31</v>
      </c>
      <c r="P1481" t="s">
        <v>31</v>
      </c>
      <c r="Q1481" t="s">
        <v>31</v>
      </c>
      <c r="R1481" t="s">
        <v>31</v>
      </c>
      <c r="S1481" t="s">
        <v>31</v>
      </c>
      <c r="T1481" t="s">
        <v>31</v>
      </c>
      <c r="U1481" t="s">
        <v>30</v>
      </c>
      <c r="V1481" t="s">
        <v>30</v>
      </c>
      <c r="W1481" t="s">
        <v>30</v>
      </c>
      <c r="X1481" t="s">
        <v>30</v>
      </c>
      <c r="Y1481" t="s">
        <v>30</v>
      </c>
      <c r="Z1481" t="s">
        <v>30</v>
      </c>
      <c r="AA1481" t="s">
        <v>30</v>
      </c>
      <c r="AB1481" t="s">
        <v>30</v>
      </c>
      <c r="AC1481" t="s">
        <v>30</v>
      </c>
      <c r="AD1481" t="s">
        <v>30</v>
      </c>
    </row>
    <row r="1482" spans="1:30" x14ac:dyDescent="0.25">
      <c r="A1482">
        <v>707.07798156148601</v>
      </c>
      <c r="B1482">
        <v>2039615.81705699</v>
      </c>
      <c r="C1482">
        <v>729.114792084236</v>
      </c>
      <c r="D1482">
        <v>1787964.6894048499</v>
      </c>
      <c r="E1482">
        <v>719.174682142297</v>
      </c>
      <c r="F1482">
        <v>1665533.63221007</v>
      </c>
      <c r="G1482">
        <v>723.16754812901104</v>
      </c>
      <c r="H1482">
        <v>1612927.67713742</v>
      </c>
      <c r="I1482">
        <v>718.07218641023996</v>
      </c>
      <c r="J1482">
        <v>1678017.5372453199</v>
      </c>
      <c r="K1482" t="s">
        <v>31</v>
      </c>
      <c r="L1482" t="s">
        <v>31</v>
      </c>
      <c r="M1482" t="s">
        <v>30</v>
      </c>
      <c r="N1482" t="s">
        <v>30</v>
      </c>
      <c r="O1482" t="s">
        <v>30</v>
      </c>
      <c r="P1482" t="s">
        <v>30</v>
      </c>
      <c r="Q1482" t="s">
        <v>30</v>
      </c>
      <c r="R1482" t="s">
        <v>30</v>
      </c>
      <c r="S1482" t="s">
        <v>30</v>
      </c>
      <c r="T1482" t="s">
        <v>30</v>
      </c>
      <c r="U1482" t="s">
        <v>30</v>
      </c>
      <c r="V1482" t="s">
        <v>30</v>
      </c>
      <c r="W1482" t="s">
        <v>30</v>
      </c>
      <c r="X1482" t="s">
        <v>30</v>
      </c>
      <c r="Y1482" t="s">
        <v>30</v>
      </c>
      <c r="Z1482" t="s">
        <v>30</v>
      </c>
      <c r="AA1482" t="s">
        <v>30</v>
      </c>
      <c r="AB1482" t="s">
        <v>30</v>
      </c>
      <c r="AC1482" t="s">
        <v>30</v>
      </c>
      <c r="AD1482" t="s">
        <v>30</v>
      </c>
    </row>
    <row r="1483" spans="1:30" x14ac:dyDescent="0.25">
      <c r="A1483">
        <v>623.33357367985798</v>
      </c>
      <c r="B1483">
        <v>1027518.78759231</v>
      </c>
      <c r="C1483">
        <v>635.27326923558405</v>
      </c>
      <c r="D1483">
        <v>1589828.02448965</v>
      </c>
      <c r="E1483">
        <v>630.65963462995603</v>
      </c>
      <c r="F1483">
        <v>1028264.8052195699</v>
      </c>
      <c r="G1483">
        <v>632.48103166745398</v>
      </c>
      <c r="H1483">
        <v>1131335.1742962699</v>
      </c>
      <c r="I1483">
        <v>629.23785568982305</v>
      </c>
      <c r="J1483">
        <v>1020646.68208284</v>
      </c>
      <c r="K1483" t="s">
        <v>32</v>
      </c>
      <c r="L1483" t="s">
        <v>32</v>
      </c>
      <c r="M1483" t="s">
        <v>32</v>
      </c>
      <c r="N1483" t="s">
        <v>32</v>
      </c>
      <c r="O1483" t="s">
        <v>32</v>
      </c>
      <c r="P1483" t="s">
        <v>31</v>
      </c>
      <c r="Q1483" t="s">
        <v>31</v>
      </c>
      <c r="R1483" t="s">
        <v>31</v>
      </c>
      <c r="S1483" t="s">
        <v>31</v>
      </c>
      <c r="T1483" t="s">
        <v>31</v>
      </c>
      <c r="U1483" t="s">
        <v>31</v>
      </c>
      <c r="V1483" t="s">
        <v>31</v>
      </c>
      <c r="W1483" t="s">
        <v>31</v>
      </c>
      <c r="X1483" t="s">
        <v>31</v>
      </c>
      <c r="Y1483" t="s">
        <v>31</v>
      </c>
      <c r="Z1483" t="s">
        <v>31</v>
      </c>
      <c r="AA1483" t="s">
        <v>30</v>
      </c>
      <c r="AB1483" t="s">
        <v>30</v>
      </c>
      <c r="AC1483" t="s">
        <v>30</v>
      </c>
      <c r="AD1483" t="s">
        <v>30</v>
      </c>
    </row>
    <row r="1484" spans="1:30" x14ac:dyDescent="0.25">
      <c r="A1484">
        <v>545.37045967322695</v>
      </c>
      <c r="B1484">
        <v>1364144.08098289</v>
      </c>
      <c r="C1484">
        <v>562.08714618820704</v>
      </c>
      <c r="D1484">
        <v>1702753.8613320801</v>
      </c>
      <c r="E1484">
        <v>555.26283842499004</v>
      </c>
      <c r="F1484">
        <v>1232697.07757081</v>
      </c>
      <c r="G1484">
        <v>557.62242851510496</v>
      </c>
      <c r="H1484">
        <v>1322487.5235502501</v>
      </c>
      <c r="I1484">
        <v>553.86170848970903</v>
      </c>
      <c r="J1484">
        <v>1239950.4230497801</v>
      </c>
      <c r="K1484" t="s">
        <v>32</v>
      </c>
      <c r="L1484" t="s">
        <v>32</v>
      </c>
      <c r="M1484" t="s">
        <v>32</v>
      </c>
      <c r="N1484" t="s">
        <v>31</v>
      </c>
      <c r="O1484" t="s">
        <v>31</v>
      </c>
      <c r="P1484" t="s">
        <v>31</v>
      </c>
      <c r="Q1484" t="s">
        <v>31</v>
      </c>
      <c r="R1484" t="s">
        <v>31</v>
      </c>
      <c r="S1484" t="s">
        <v>30</v>
      </c>
      <c r="T1484" t="s">
        <v>30</v>
      </c>
      <c r="U1484" t="s">
        <v>30</v>
      </c>
      <c r="V1484" t="s">
        <v>30</v>
      </c>
      <c r="W1484" t="s">
        <v>30</v>
      </c>
      <c r="X1484" t="s">
        <v>30</v>
      </c>
      <c r="Y1484" t="s">
        <v>30</v>
      </c>
      <c r="Z1484" t="s">
        <v>30</v>
      </c>
      <c r="AA1484" t="s">
        <v>30</v>
      </c>
      <c r="AB1484" t="s">
        <v>30</v>
      </c>
      <c r="AC1484" t="s">
        <v>30</v>
      </c>
      <c r="AD1484" t="s">
        <v>30</v>
      </c>
    </row>
    <row r="1485" spans="1:30" x14ac:dyDescent="0.25">
      <c r="A1485">
        <v>708.80473089042596</v>
      </c>
      <c r="B1485">
        <v>1021441.63350894</v>
      </c>
      <c r="C1485">
        <v>725.85497775747899</v>
      </c>
      <c r="D1485">
        <v>1466097.51689309</v>
      </c>
      <c r="E1485">
        <v>718.00903062198404</v>
      </c>
      <c r="F1485">
        <v>1003538.71349126</v>
      </c>
      <c r="G1485">
        <v>721.63579440351805</v>
      </c>
      <c r="H1485">
        <v>1070447.11737169</v>
      </c>
      <c r="I1485">
        <v>717.16664889036201</v>
      </c>
      <c r="J1485">
        <v>974685.87592701195</v>
      </c>
      <c r="K1485" t="s">
        <v>33</v>
      </c>
      <c r="L1485" t="s">
        <v>33</v>
      </c>
      <c r="M1485" t="s">
        <v>31</v>
      </c>
      <c r="N1485" t="s">
        <v>31</v>
      </c>
      <c r="O1485" t="s">
        <v>31</v>
      </c>
      <c r="P1485" t="s">
        <v>31</v>
      </c>
      <c r="Q1485" t="s">
        <v>31</v>
      </c>
      <c r="R1485" t="s">
        <v>31</v>
      </c>
      <c r="S1485" t="s">
        <v>31</v>
      </c>
      <c r="T1485" t="s">
        <v>30</v>
      </c>
      <c r="U1485" t="s">
        <v>30</v>
      </c>
      <c r="V1485" t="s">
        <v>30</v>
      </c>
      <c r="W1485" t="s">
        <v>30</v>
      </c>
      <c r="X1485" t="s">
        <v>30</v>
      </c>
      <c r="Y1485" t="s">
        <v>30</v>
      </c>
      <c r="Z1485" t="s">
        <v>30</v>
      </c>
      <c r="AA1485" t="s">
        <v>30</v>
      </c>
      <c r="AB1485" t="s">
        <v>30</v>
      </c>
      <c r="AC1485" t="s">
        <v>30</v>
      </c>
      <c r="AD1485" t="s">
        <v>30</v>
      </c>
    </row>
    <row r="1486" spans="1:30" x14ac:dyDescent="0.25">
      <c r="A1486">
        <v>332.25297191692903</v>
      </c>
      <c r="B1486">
        <v>467501.25908989803</v>
      </c>
      <c r="C1486">
        <v>333.18875637789802</v>
      </c>
      <c r="D1486">
        <v>966533.92231561802</v>
      </c>
      <c r="E1486">
        <v>332.78963541776</v>
      </c>
      <c r="F1486">
        <v>556591.87341003702</v>
      </c>
      <c r="G1486">
        <v>332.98303466023998</v>
      </c>
      <c r="H1486">
        <v>646131.04751744296</v>
      </c>
      <c r="I1486">
        <v>332.71123490759999</v>
      </c>
      <c r="J1486">
        <v>541426.87885353295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  <c r="Q1486" t="s">
        <v>34</v>
      </c>
      <c r="R1486" t="s">
        <v>34</v>
      </c>
      <c r="S1486" t="s">
        <v>34</v>
      </c>
      <c r="T1486" t="s">
        <v>34</v>
      </c>
      <c r="U1486" t="s">
        <v>34</v>
      </c>
      <c r="V1486" t="s">
        <v>34</v>
      </c>
      <c r="W1486" t="s">
        <v>34</v>
      </c>
      <c r="X1486" t="s">
        <v>34</v>
      </c>
      <c r="Y1486" t="s">
        <v>34</v>
      </c>
      <c r="Z1486" t="s">
        <v>34</v>
      </c>
      <c r="AA1486" t="s">
        <v>33</v>
      </c>
      <c r="AB1486" t="s">
        <v>33</v>
      </c>
      <c r="AC1486" t="s">
        <v>33</v>
      </c>
      <c r="AD1486" t="s">
        <v>32</v>
      </c>
    </row>
    <row r="1487" spans="1:30" x14ac:dyDescent="0.25">
      <c r="A1487">
        <v>663.04014378663896</v>
      </c>
      <c r="B1487">
        <v>1209281.6054168299</v>
      </c>
      <c r="C1487">
        <v>684.06023635779104</v>
      </c>
      <c r="D1487">
        <v>1350654.7137178199</v>
      </c>
      <c r="E1487">
        <v>675.36657221918995</v>
      </c>
      <c r="F1487">
        <v>1063146.8218119801</v>
      </c>
      <c r="G1487">
        <v>678.46106777959403</v>
      </c>
      <c r="H1487">
        <v>1096511.92814737</v>
      </c>
      <c r="I1487">
        <v>672.83292917527297</v>
      </c>
      <c r="J1487">
        <v>1085062.0145936001</v>
      </c>
      <c r="K1487" t="s">
        <v>32</v>
      </c>
      <c r="L1487" t="s">
        <v>31</v>
      </c>
      <c r="M1487" t="s">
        <v>31</v>
      </c>
      <c r="N1487" t="s">
        <v>31</v>
      </c>
      <c r="O1487" t="s">
        <v>30</v>
      </c>
      <c r="P1487" t="s">
        <v>30</v>
      </c>
      <c r="Q1487" t="s">
        <v>30</v>
      </c>
      <c r="R1487" t="s">
        <v>30</v>
      </c>
      <c r="S1487" t="s">
        <v>30</v>
      </c>
      <c r="T1487" t="s">
        <v>30</v>
      </c>
      <c r="U1487" t="s">
        <v>30</v>
      </c>
      <c r="V1487" t="s">
        <v>30</v>
      </c>
      <c r="W1487" t="s">
        <v>30</v>
      </c>
      <c r="X1487" t="s">
        <v>30</v>
      </c>
      <c r="Y1487" t="s">
        <v>30</v>
      </c>
      <c r="Z1487" t="s">
        <v>30</v>
      </c>
      <c r="AA1487" t="s">
        <v>30</v>
      </c>
      <c r="AB1487" t="s">
        <v>30</v>
      </c>
      <c r="AC1487" t="s">
        <v>30</v>
      </c>
      <c r="AD1487" t="s">
        <v>30</v>
      </c>
    </row>
    <row r="1488" spans="1:30" x14ac:dyDescent="0.25">
      <c r="A1488">
        <v>570.36990149498695</v>
      </c>
      <c r="B1488">
        <v>1157468.28849681</v>
      </c>
      <c r="C1488">
        <v>586.15431397223404</v>
      </c>
      <c r="D1488">
        <v>1500619.9223110001</v>
      </c>
      <c r="E1488">
        <v>579.53259868740201</v>
      </c>
      <c r="F1488">
        <v>1062889.5276017401</v>
      </c>
      <c r="G1488">
        <v>582.13660422174996</v>
      </c>
      <c r="H1488">
        <v>1133892.01181471</v>
      </c>
      <c r="I1488">
        <v>577.86916771909898</v>
      </c>
      <c r="J1488">
        <v>1071511.5187129499</v>
      </c>
      <c r="K1488" t="s">
        <v>32</v>
      </c>
      <c r="L1488" t="s">
        <v>32</v>
      </c>
      <c r="M1488" t="s">
        <v>31</v>
      </c>
      <c r="N1488" t="s">
        <v>31</v>
      </c>
      <c r="O1488" t="s">
        <v>31</v>
      </c>
      <c r="P1488" t="s">
        <v>31</v>
      </c>
      <c r="Q1488" t="s">
        <v>31</v>
      </c>
      <c r="R1488" t="s">
        <v>31</v>
      </c>
      <c r="S1488" t="s">
        <v>31</v>
      </c>
      <c r="T1488" t="s">
        <v>30</v>
      </c>
      <c r="U1488" t="s">
        <v>30</v>
      </c>
      <c r="V1488" t="s">
        <v>30</v>
      </c>
      <c r="W1488" t="s">
        <v>30</v>
      </c>
      <c r="X1488" t="s">
        <v>30</v>
      </c>
      <c r="Y1488" t="s">
        <v>30</v>
      </c>
      <c r="Z1488" t="s">
        <v>30</v>
      </c>
      <c r="AA1488" t="s">
        <v>30</v>
      </c>
      <c r="AB1488" t="s">
        <v>30</v>
      </c>
      <c r="AC1488" t="s">
        <v>30</v>
      </c>
      <c r="AD1488" t="s">
        <v>30</v>
      </c>
    </row>
    <row r="1489" spans="1:30" x14ac:dyDescent="0.25">
      <c r="A1489">
        <v>701.38886381995496</v>
      </c>
      <c r="B1489">
        <v>990622.15722164302</v>
      </c>
      <c r="C1489">
        <v>723.37917076596295</v>
      </c>
      <c r="D1489">
        <v>1540891.1088781201</v>
      </c>
      <c r="E1489">
        <v>713.53716445196198</v>
      </c>
      <c r="F1489">
        <v>1021373.75241921</v>
      </c>
      <c r="G1489">
        <v>717.93093937658398</v>
      </c>
      <c r="H1489">
        <v>1098579.0535396801</v>
      </c>
      <c r="I1489">
        <v>712.58696007609899</v>
      </c>
      <c r="J1489">
        <v>983525.80295284197</v>
      </c>
      <c r="K1489" t="s">
        <v>33</v>
      </c>
      <c r="L1489" t="s">
        <v>33</v>
      </c>
      <c r="M1489" t="s">
        <v>31</v>
      </c>
      <c r="N1489" t="s">
        <v>31</v>
      </c>
      <c r="O1489" t="s">
        <v>31</v>
      </c>
      <c r="P1489" t="s">
        <v>31</v>
      </c>
      <c r="Q1489" t="s">
        <v>31</v>
      </c>
      <c r="R1489" t="s">
        <v>31</v>
      </c>
      <c r="S1489" t="s">
        <v>30</v>
      </c>
      <c r="T1489" t="s">
        <v>30</v>
      </c>
      <c r="U1489" t="s">
        <v>30</v>
      </c>
      <c r="V1489" t="s">
        <v>30</v>
      </c>
      <c r="W1489" t="s">
        <v>30</v>
      </c>
      <c r="X1489" t="s">
        <v>30</v>
      </c>
      <c r="Y1489" t="s">
        <v>30</v>
      </c>
      <c r="Z1489" t="s">
        <v>30</v>
      </c>
      <c r="AA1489" t="s">
        <v>30</v>
      </c>
      <c r="AB1489" t="s">
        <v>30</v>
      </c>
      <c r="AC1489" t="s">
        <v>30</v>
      </c>
      <c r="AD1489" t="s">
        <v>30</v>
      </c>
    </row>
    <row r="1490" spans="1:30" x14ac:dyDescent="0.25">
      <c r="A1490">
        <v>243.11393389648001</v>
      </c>
      <c r="B1490">
        <v>919404.09239241097</v>
      </c>
      <c r="C1490">
        <v>249.44546315590301</v>
      </c>
      <c r="D1490">
        <v>1341866.0916144999</v>
      </c>
      <c r="E1490">
        <v>246.59509160855399</v>
      </c>
      <c r="F1490">
        <v>902204.29542515997</v>
      </c>
      <c r="G1490">
        <v>247.91109803095301</v>
      </c>
      <c r="H1490">
        <v>966010.350101916</v>
      </c>
      <c r="I1490">
        <v>246.54455195656499</v>
      </c>
      <c r="J1490">
        <v>864195.50066505</v>
      </c>
      <c r="K1490" t="s">
        <v>33</v>
      </c>
      <c r="L1490" t="s">
        <v>33</v>
      </c>
      <c r="M1490" t="s">
        <v>33</v>
      </c>
      <c r="N1490" t="s">
        <v>33</v>
      </c>
      <c r="O1490" t="s">
        <v>33</v>
      </c>
      <c r="P1490" t="s">
        <v>33</v>
      </c>
      <c r="Q1490" t="s">
        <v>33</v>
      </c>
      <c r="R1490" t="s">
        <v>31</v>
      </c>
      <c r="S1490" t="s">
        <v>31</v>
      </c>
      <c r="T1490" t="s">
        <v>31</v>
      </c>
      <c r="U1490" t="s">
        <v>31</v>
      </c>
      <c r="V1490" t="s">
        <v>31</v>
      </c>
      <c r="W1490" t="s">
        <v>31</v>
      </c>
      <c r="X1490" t="s">
        <v>31</v>
      </c>
      <c r="Y1490" t="s">
        <v>31</v>
      </c>
      <c r="Z1490" t="s">
        <v>31</v>
      </c>
      <c r="AA1490" t="s">
        <v>31</v>
      </c>
      <c r="AB1490" t="s">
        <v>31</v>
      </c>
      <c r="AC1490" t="s">
        <v>31</v>
      </c>
      <c r="AD1490" t="s">
        <v>31</v>
      </c>
    </row>
    <row r="1491" spans="1:30" x14ac:dyDescent="0.25">
      <c r="A1491">
        <v>387.82908410425802</v>
      </c>
      <c r="B1491">
        <v>1840539.12371139</v>
      </c>
      <c r="C1491">
        <v>401.62912504883502</v>
      </c>
      <c r="D1491">
        <v>1723442.02398848</v>
      </c>
      <c r="E1491">
        <v>395.03480102418598</v>
      </c>
      <c r="F1491">
        <v>1541286.25482543</v>
      </c>
      <c r="G1491">
        <v>398.06975526309702</v>
      </c>
      <c r="H1491">
        <v>1497811.0821845001</v>
      </c>
      <c r="I1491">
        <v>394.79151823411303</v>
      </c>
      <c r="J1491">
        <v>1525043.97695834</v>
      </c>
      <c r="K1491" t="s">
        <v>31</v>
      </c>
      <c r="L1491" t="s">
        <v>31</v>
      </c>
      <c r="M1491" t="s">
        <v>31</v>
      </c>
      <c r="N1491" t="s">
        <v>31</v>
      </c>
      <c r="O1491" t="s">
        <v>31</v>
      </c>
      <c r="P1491" t="s">
        <v>31</v>
      </c>
      <c r="Q1491" t="s">
        <v>30</v>
      </c>
      <c r="R1491" t="s">
        <v>30</v>
      </c>
      <c r="S1491" t="s">
        <v>30</v>
      </c>
      <c r="T1491" t="s">
        <v>30</v>
      </c>
      <c r="U1491" t="s">
        <v>30</v>
      </c>
      <c r="V1491" t="s">
        <v>30</v>
      </c>
      <c r="W1491" t="s">
        <v>30</v>
      </c>
      <c r="X1491" t="s">
        <v>30</v>
      </c>
      <c r="Y1491" t="s">
        <v>30</v>
      </c>
      <c r="Z1491" t="s">
        <v>30</v>
      </c>
      <c r="AA1491" t="s">
        <v>30</v>
      </c>
      <c r="AB1491" t="s">
        <v>30</v>
      </c>
      <c r="AC1491" t="s">
        <v>30</v>
      </c>
      <c r="AD1491" t="s">
        <v>30</v>
      </c>
    </row>
    <row r="1492" spans="1:30" x14ac:dyDescent="0.25">
      <c r="A1492">
        <v>722.372037029328</v>
      </c>
      <c r="B1492">
        <v>469290.26711029297</v>
      </c>
      <c r="C1492">
        <v>724.67192743387704</v>
      </c>
      <c r="D1492">
        <v>974843.96016123903</v>
      </c>
      <c r="E1492">
        <v>723.64552839769203</v>
      </c>
      <c r="F1492">
        <v>560931.62876623799</v>
      </c>
      <c r="G1492">
        <v>724.10989085061203</v>
      </c>
      <c r="H1492">
        <v>645050.74287766695</v>
      </c>
      <c r="I1492">
        <v>723.53783912482697</v>
      </c>
      <c r="J1492">
        <v>536508.25354367401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33</v>
      </c>
      <c r="Q1492" t="s">
        <v>33</v>
      </c>
      <c r="R1492" t="s">
        <v>33</v>
      </c>
      <c r="S1492" t="s">
        <v>33</v>
      </c>
      <c r="T1492" t="s">
        <v>33</v>
      </c>
      <c r="U1492" t="s">
        <v>33</v>
      </c>
      <c r="V1492" t="s">
        <v>33</v>
      </c>
      <c r="W1492" t="s">
        <v>33</v>
      </c>
      <c r="X1492" t="s">
        <v>33</v>
      </c>
      <c r="Y1492" t="s">
        <v>33</v>
      </c>
      <c r="Z1492" t="s">
        <v>33</v>
      </c>
      <c r="AA1492" t="s">
        <v>33</v>
      </c>
      <c r="AB1492" t="s">
        <v>33</v>
      </c>
      <c r="AC1492" t="s">
        <v>31</v>
      </c>
      <c r="AD1492" t="s">
        <v>31</v>
      </c>
    </row>
    <row r="1493" spans="1:30" x14ac:dyDescent="0.25">
      <c r="A1493">
        <v>56.119120291021702</v>
      </c>
      <c r="B1493">
        <v>638402.35639734694</v>
      </c>
      <c r="C1493">
        <v>56.857045521306802</v>
      </c>
      <c r="D1493">
        <v>1158837.9777619101</v>
      </c>
      <c r="E1493">
        <v>56.556316906287002</v>
      </c>
      <c r="F1493">
        <v>697320.22851954796</v>
      </c>
      <c r="G1493">
        <v>56.656615802019203</v>
      </c>
      <c r="H1493">
        <v>787631.91345239896</v>
      </c>
      <c r="I1493">
        <v>56.460168201618998</v>
      </c>
      <c r="J1493">
        <v>673973.30467258894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  <c r="Q1493" t="s">
        <v>34</v>
      </c>
      <c r="R1493" t="s">
        <v>34</v>
      </c>
      <c r="S1493" t="s">
        <v>34</v>
      </c>
      <c r="T1493" t="s">
        <v>34</v>
      </c>
      <c r="U1493" t="s">
        <v>33</v>
      </c>
      <c r="V1493" t="s">
        <v>33</v>
      </c>
      <c r="W1493" t="s">
        <v>33</v>
      </c>
      <c r="X1493" t="s">
        <v>33</v>
      </c>
      <c r="Y1493" t="s">
        <v>33</v>
      </c>
      <c r="Z1493" t="s">
        <v>33</v>
      </c>
      <c r="AA1493" t="s">
        <v>33</v>
      </c>
      <c r="AB1493" t="s">
        <v>33</v>
      </c>
      <c r="AC1493" t="s">
        <v>33</v>
      </c>
      <c r="AD1493" t="s">
        <v>33</v>
      </c>
    </row>
    <row r="1494" spans="1:30" x14ac:dyDescent="0.25">
      <c r="A1494">
        <v>618.44718202468903</v>
      </c>
      <c r="B1494">
        <v>1867775.25053352</v>
      </c>
      <c r="C1494">
        <v>639.56054575558903</v>
      </c>
      <c r="D1494">
        <v>1716953.68269009</v>
      </c>
      <c r="E1494">
        <v>630.78449163444395</v>
      </c>
      <c r="F1494">
        <v>1520508.54931528</v>
      </c>
      <c r="G1494">
        <v>634.03079814403998</v>
      </c>
      <c r="H1494">
        <v>1520850.3157067799</v>
      </c>
      <c r="I1494">
        <v>628.81008153125799</v>
      </c>
      <c r="J1494">
        <v>1561753.4659756001</v>
      </c>
      <c r="K1494" t="s">
        <v>31</v>
      </c>
      <c r="L1494" t="s">
        <v>31</v>
      </c>
      <c r="M1494" t="s">
        <v>31</v>
      </c>
      <c r="N1494" t="s">
        <v>30</v>
      </c>
      <c r="O1494" t="s">
        <v>30</v>
      </c>
      <c r="P1494" t="s">
        <v>30</v>
      </c>
      <c r="Q1494" t="s">
        <v>30</v>
      </c>
      <c r="R1494" t="s">
        <v>30</v>
      </c>
      <c r="S1494" t="s">
        <v>30</v>
      </c>
      <c r="T1494" t="s">
        <v>30</v>
      </c>
      <c r="U1494" t="s">
        <v>30</v>
      </c>
      <c r="V1494" t="s">
        <v>30</v>
      </c>
      <c r="W1494" t="s">
        <v>30</v>
      </c>
      <c r="X1494" t="s">
        <v>30</v>
      </c>
      <c r="Y1494" t="s">
        <v>30</v>
      </c>
      <c r="Z1494" t="s">
        <v>30</v>
      </c>
      <c r="AA1494" t="s">
        <v>30</v>
      </c>
      <c r="AB1494" t="s">
        <v>30</v>
      </c>
      <c r="AC1494" t="s">
        <v>30</v>
      </c>
      <c r="AD1494" t="s">
        <v>30</v>
      </c>
    </row>
    <row r="1495" spans="1:30" x14ac:dyDescent="0.25">
      <c r="A1495">
        <v>338.53979440285599</v>
      </c>
      <c r="B1495">
        <v>465309.27325914201</v>
      </c>
      <c r="C1495">
        <v>339.65118452565201</v>
      </c>
      <c r="D1495">
        <v>1158438.06852356</v>
      </c>
      <c r="E1495">
        <v>339.17192603668201</v>
      </c>
      <c r="F1495">
        <v>589651.98336753098</v>
      </c>
      <c r="G1495">
        <v>339.37856278631102</v>
      </c>
      <c r="H1495">
        <v>707950.80100899003</v>
      </c>
      <c r="I1495">
        <v>339.09329094841399</v>
      </c>
      <c r="J1495">
        <v>562331.08250752697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  <c r="Q1495" t="s">
        <v>34</v>
      </c>
      <c r="R1495" t="s">
        <v>34</v>
      </c>
      <c r="S1495" t="s">
        <v>34</v>
      </c>
      <c r="T1495" t="s">
        <v>34</v>
      </c>
      <c r="U1495" t="s">
        <v>34</v>
      </c>
      <c r="V1495" t="s">
        <v>34</v>
      </c>
      <c r="W1495" t="s">
        <v>34</v>
      </c>
      <c r="X1495" t="s">
        <v>34</v>
      </c>
      <c r="Y1495" t="s">
        <v>34</v>
      </c>
      <c r="Z1495" t="s">
        <v>34</v>
      </c>
      <c r="AA1495" t="s">
        <v>34</v>
      </c>
      <c r="AB1495" t="s">
        <v>33</v>
      </c>
      <c r="AC1495" t="s">
        <v>33</v>
      </c>
      <c r="AD1495" t="s">
        <v>33</v>
      </c>
    </row>
    <row r="1496" spans="1:30" x14ac:dyDescent="0.25">
      <c r="A1496">
        <v>465.550368659257</v>
      </c>
      <c r="B1496">
        <v>721463.05550289503</v>
      </c>
      <c r="C1496">
        <v>469.27004340626598</v>
      </c>
      <c r="D1496">
        <v>1224480.6349495701</v>
      </c>
      <c r="E1496">
        <v>467.70054492962498</v>
      </c>
      <c r="F1496">
        <v>768968.72692394501</v>
      </c>
      <c r="G1496">
        <v>468.27248551363499</v>
      </c>
      <c r="H1496">
        <v>848043.20113542501</v>
      </c>
      <c r="I1496">
        <v>467.38355861623398</v>
      </c>
      <c r="J1496">
        <v>746519.57091361599</v>
      </c>
      <c r="K1496" t="s">
        <v>34</v>
      </c>
      <c r="L1496" t="s">
        <v>33</v>
      </c>
      <c r="M1496" t="s">
        <v>33</v>
      </c>
      <c r="N1496" t="s">
        <v>33</v>
      </c>
      <c r="O1496" t="s">
        <v>33</v>
      </c>
      <c r="P1496" t="s">
        <v>33</v>
      </c>
      <c r="Q1496" t="s">
        <v>33</v>
      </c>
      <c r="R1496" t="s">
        <v>32</v>
      </c>
      <c r="S1496" t="s">
        <v>32</v>
      </c>
      <c r="T1496" t="s">
        <v>32</v>
      </c>
      <c r="U1496" t="s">
        <v>32</v>
      </c>
      <c r="V1496" t="s">
        <v>32</v>
      </c>
      <c r="W1496" t="s">
        <v>32</v>
      </c>
      <c r="X1496" t="s">
        <v>31</v>
      </c>
      <c r="Y1496" t="s">
        <v>31</v>
      </c>
      <c r="Z1496" t="s">
        <v>31</v>
      </c>
      <c r="AA1496" t="s">
        <v>31</v>
      </c>
      <c r="AB1496" t="s">
        <v>31</v>
      </c>
      <c r="AC1496" t="s">
        <v>31</v>
      </c>
      <c r="AD1496" t="s">
        <v>31</v>
      </c>
    </row>
    <row r="1497" spans="1:30" x14ac:dyDescent="0.25">
      <c r="A1497">
        <v>682.57282228080396</v>
      </c>
      <c r="B1497">
        <v>1163662.6276729</v>
      </c>
      <c r="C1497">
        <v>704.39693908606102</v>
      </c>
      <c r="D1497">
        <v>1264695.1573779599</v>
      </c>
      <c r="E1497">
        <v>694.95426409338199</v>
      </c>
      <c r="F1497">
        <v>1030248.2307023</v>
      </c>
      <c r="G1497">
        <v>698.22973147412301</v>
      </c>
      <c r="H1497">
        <v>1058480.94711091</v>
      </c>
      <c r="I1497">
        <v>693.12347224944801</v>
      </c>
      <c r="J1497">
        <v>1036235.2197968099</v>
      </c>
      <c r="K1497" t="s">
        <v>31</v>
      </c>
      <c r="L1497" t="s">
        <v>31</v>
      </c>
      <c r="M1497" t="s">
        <v>31</v>
      </c>
      <c r="N1497" t="s">
        <v>30</v>
      </c>
      <c r="O1497" t="s">
        <v>30</v>
      </c>
      <c r="P1497" t="s">
        <v>30</v>
      </c>
      <c r="Q1497" t="s">
        <v>30</v>
      </c>
      <c r="R1497" t="s">
        <v>30</v>
      </c>
      <c r="S1497" t="s">
        <v>30</v>
      </c>
      <c r="T1497" t="s">
        <v>30</v>
      </c>
      <c r="U1497" t="s">
        <v>30</v>
      </c>
      <c r="V1497" t="s">
        <v>30</v>
      </c>
      <c r="W1497" t="s">
        <v>30</v>
      </c>
      <c r="X1497" t="s">
        <v>30</v>
      </c>
      <c r="Y1497" t="s">
        <v>30</v>
      </c>
      <c r="Z1497" t="s">
        <v>30</v>
      </c>
      <c r="AA1497" t="s">
        <v>30</v>
      </c>
      <c r="AB1497" t="s">
        <v>30</v>
      </c>
      <c r="AC1497" t="s">
        <v>30</v>
      </c>
      <c r="AD1497" t="s">
        <v>30</v>
      </c>
    </row>
    <row r="1498" spans="1:30" x14ac:dyDescent="0.25">
      <c r="A1498">
        <v>490.73864760232499</v>
      </c>
      <c r="B1498">
        <v>532332.71178491297</v>
      </c>
      <c r="C1498">
        <v>494.23579081443199</v>
      </c>
      <c r="D1498">
        <v>1033939.10791343</v>
      </c>
      <c r="E1498">
        <v>492.783511252099</v>
      </c>
      <c r="F1498">
        <v>610660.19751059404</v>
      </c>
      <c r="G1498">
        <v>493.373914986572</v>
      </c>
      <c r="H1498">
        <v>694095.62998783798</v>
      </c>
      <c r="I1498">
        <v>492.51804951321702</v>
      </c>
      <c r="J1498">
        <v>587376.99879075994</v>
      </c>
      <c r="K1498" t="s">
        <v>34</v>
      </c>
      <c r="L1498" t="s">
        <v>34</v>
      </c>
      <c r="M1498" t="s">
        <v>34</v>
      </c>
      <c r="N1498" t="s">
        <v>33</v>
      </c>
      <c r="O1498" t="s">
        <v>33</v>
      </c>
      <c r="P1498" t="s">
        <v>33</v>
      </c>
      <c r="Q1498" t="s">
        <v>33</v>
      </c>
      <c r="R1498" t="s">
        <v>33</v>
      </c>
      <c r="S1498" t="s">
        <v>32</v>
      </c>
      <c r="T1498" t="s">
        <v>32</v>
      </c>
      <c r="U1498" t="s">
        <v>32</v>
      </c>
      <c r="V1498" t="s">
        <v>32</v>
      </c>
      <c r="W1498" t="s">
        <v>32</v>
      </c>
      <c r="X1498" t="s">
        <v>32</v>
      </c>
      <c r="Y1498" t="s">
        <v>31</v>
      </c>
      <c r="Z1498" t="s">
        <v>31</v>
      </c>
      <c r="AA1498" t="s">
        <v>31</v>
      </c>
      <c r="AB1498" t="s">
        <v>31</v>
      </c>
      <c r="AC1498" t="s">
        <v>31</v>
      </c>
      <c r="AD1498" t="s">
        <v>31</v>
      </c>
    </row>
    <row r="1499" spans="1:30" x14ac:dyDescent="0.25">
      <c r="A1499">
        <v>732.14818331642903</v>
      </c>
      <c r="B1499">
        <v>540111.995368968</v>
      </c>
      <c r="C1499">
        <v>735.32094241796301</v>
      </c>
      <c r="D1499">
        <v>1155795.2983277</v>
      </c>
      <c r="E1499">
        <v>733.98071776984102</v>
      </c>
      <c r="F1499">
        <v>630859.16847588494</v>
      </c>
      <c r="G1499">
        <v>734.62167944391899</v>
      </c>
      <c r="H1499">
        <v>743715.39295823197</v>
      </c>
      <c r="I1499">
        <v>733.64626838336301</v>
      </c>
      <c r="J1499">
        <v>612548.465287567</v>
      </c>
      <c r="K1499" t="s">
        <v>34</v>
      </c>
      <c r="L1499" t="s">
        <v>34</v>
      </c>
      <c r="M1499" t="s">
        <v>34</v>
      </c>
      <c r="N1499" t="s">
        <v>34</v>
      </c>
      <c r="O1499" t="s">
        <v>33</v>
      </c>
      <c r="P1499" t="s">
        <v>32</v>
      </c>
      <c r="Q1499" t="s">
        <v>32</v>
      </c>
      <c r="R1499" t="s">
        <v>32</v>
      </c>
      <c r="S1499" t="s">
        <v>32</v>
      </c>
      <c r="T1499" t="s">
        <v>32</v>
      </c>
      <c r="U1499" t="s">
        <v>32</v>
      </c>
      <c r="V1499" t="s">
        <v>32</v>
      </c>
      <c r="W1499" t="s">
        <v>32</v>
      </c>
      <c r="X1499" t="s">
        <v>32</v>
      </c>
      <c r="Y1499" t="s">
        <v>32</v>
      </c>
      <c r="Z1499" t="s">
        <v>32</v>
      </c>
      <c r="AA1499" t="s">
        <v>32</v>
      </c>
      <c r="AB1499" t="s">
        <v>31</v>
      </c>
      <c r="AC1499" t="s">
        <v>31</v>
      </c>
      <c r="AD1499" t="s">
        <v>31</v>
      </c>
    </row>
    <row r="1500" spans="1:30" x14ac:dyDescent="0.25">
      <c r="A1500">
        <v>605.67937720890905</v>
      </c>
      <c r="B1500">
        <v>708740.18594409397</v>
      </c>
      <c r="C1500">
        <v>611.92855823059301</v>
      </c>
      <c r="D1500">
        <v>1463708.9854083001</v>
      </c>
      <c r="E1500">
        <v>609.34394893097794</v>
      </c>
      <c r="F1500">
        <v>824356.14586826402</v>
      </c>
      <c r="G1500">
        <v>610.12609614271298</v>
      </c>
      <c r="H1500">
        <v>955454.53396295302</v>
      </c>
      <c r="I1500">
        <v>608.84105989846398</v>
      </c>
      <c r="J1500">
        <v>787308.28166144795</v>
      </c>
      <c r="K1500" t="s">
        <v>34</v>
      </c>
      <c r="L1500" t="s">
        <v>34</v>
      </c>
      <c r="M1500" t="s">
        <v>33</v>
      </c>
      <c r="N1500" t="s">
        <v>33</v>
      </c>
      <c r="O1500" t="s">
        <v>33</v>
      </c>
      <c r="P1500" t="s">
        <v>33</v>
      </c>
      <c r="Q1500" t="s">
        <v>33</v>
      </c>
      <c r="R1500" t="s">
        <v>32</v>
      </c>
      <c r="S1500" t="s">
        <v>32</v>
      </c>
      <c r="T1500" t="s">
        <v>32</v>
      </c>
      <c r="U1500" t="s">
        <v>32</v>
      </c>
      <c r="V1500" t="s">
        <v>32</v>
      </c>
      <c r="W1500" t="s">
        <v>32</v>
      </c>
      <c r="X1500" t="s">
        <v>32</v>
      </c>
      <c r="Y1500" t="s">
        <v>32</v>
      </c>
      <c r="Z1500" t="s">
        <v>32</v>
      </c>
      <c r="AA1500" t="s">
        <v>31</v>
      </c>
      <c r="AB1500" t="s">
        <v>31</v>
      </c>
      <c r="AC1500" t="s">
        <v>31</v>
      </c>
      <c r="AD1500" t="s">
        <v>31</v>
      </c>
    </row>
    <row r="1501" spans="1:30" x14ac:dyDescent="0.25">
      <c r="A1501">
        <v>706.01480084631703</v>
      </c>
      <c r="B1501">
        <v>1074886.0585600999</v>
      </c>
      <c r="C1501">
        <v>718.66041333759097</v>
      </c>
      <c r="D1501">
        <v>1398225.22788726</v>
      </c>
      <c r="E1501">
        <v>713.57974397680402</v>
      </c>
      <c r="F1501">
        <v>991948.48701156105</v>
      </c>
      <c r="G1501">
        <v>715.11609955384699</v>
      </c>
      <c r="H1501">
        <v>1067315.83788122</v>
      </c>
      <c r="I1501">
        <v>712.57337747794998</v>
      </c>
      <c r="J1501">
        <v>987824.03852801095</v>
      </c>
      <c r="K1501" t="s">
        <v>32</v>
      </c>
      <c r="L1501" t="s">
        <v>32</v>
      </c>
      <c r="M1501" t="s">
        <v>32</v>
      </c>
      <c r="N1501" t="s">
        <v>32</v>
      </c>
      <c r="O1501" t="s">
        <v>31</v>
      </c>
      <c r="P1501" t="s">
        <v>31</v>
      </c>
      <c r="Q1501" t="s">
        <v>31</v>
      </c>
      <c r="R1501" t="s">
        <v>31</v>
      </c>
      <c r="S1501" t="s">
        <v>31</v>
      </c>
      <c r="T1501" t="s">
        <v>30</v>
      </c>
      <c r="U1501" t="s">
        <v>30</v>
      </c>
      <c r="V1501" t="s">
        <v>30</v>
      </c>
      <c r="W1501" t="s">
        <v>30</v>
      </c>
      <c r="X1501" t="s">
        <v>30</v>
      </c>
      <c r="Y1501" t="s">
        <v>30</v>
      </c>
      <c r="Z1501" t="s">
        <v>30</v>
      </c>
      <c r="AA1501" t="s">
        <v>30</v>
      </c>
      <c r="AB1501" t="s">
        <v>30</v>
      </c>
      <c r="AC1501" t="s">
        <v>30</v>
      </c>
      <c r="AD1501" t="s">
        <v>30</v>
      </c>
    </row>
    <row r="1502" spans="1:30" x14ac:dyDescent="0.25">
      <c r="A1502">
        <v>492.32147455339998</v>
      </c>
      <c r="B1502">
        <v>666215.04647382605</v>
      </c>
      <c r="C1502">
        <v>495.91278538466702</v>
      </c>
      <c r="D1502">
        <v>1216813.60310239</v>
      </c>
      <c r="E1502">
        <v>494.23340550471698</v>
      </c>
      <c r="F1502">
        <v>742194.51968596701</v>
      </c>
      <c r="G1502">
        <v>495.023958994032</v>
      </c>
      <c r="H1502">
        <v>826738.17910917697</v>
      </c>
      <c r="I1502">
        <v>494.03716515865</v>
      </c>
      <c r="J1502">
        <v>712051.42741027998</v>
      </c>
      <c r="K1502" t="s">
        <v>34</v>
      </c>
      <c r="L1502" t="s">
        <v>34</v>
      </c>
      <c r="M1502" t="s">
        <v>33</v>
      </c>
      <c r="N1502" t="s">
        <v>33</v>
      </c>
      <c r="O1502" t="s">
        <v>33</v>
      </c>
      <c r="P1502" t="s">
        <v>33</v>
      </c>
      <c r="Q1502" t="s">
        <v>33</v>
      </c>
      <c r="R1502" t="s">
        <v>33</v>
      </c>
      <c r="S1502" t="s">
        <v>33</v>
      </c>
      <c r="T1502" t="s">
        <v>33</v>
      </c>
      <c r="U1502" t="s">
        <v>33</v>
      </c>
      <c r="V1502" t="s">
        <v>31</v>
      </c>
      <c r="W1502" t="s">
        <v>31</v>
      </c>
      <c r="X1502" t="s">
        <v>31</v>
      </c>
      <c r="Y1502" t="s">
        <v>31</v>
      </c>
      <c r="Z1502" t="s">
        <v>31</v>
      </c>
      <c r="AA1502" t="s">
        <v>31</v>
      </c>
      <c r="AB1502" t="s">
        <v>31</v>
      </c>
      <c r="AC1502" t="s">
        <v>31</v>
      </c>
      <c r="AD1502" t="s">
        <v>31</v>
      </c>
    </row>
    <row r="1503" spans="1:30" x14ac:dyDescent="0.25">
      <c r="A1503">
        <v>709.68086451039699</v>
      </c>
      <c r="B1503">
        <v>1179893.04438764</v>
      </c>
      <c r="C1503">
        <v>723.81884079372799</v>
      </c>
      <c r="D1503">
        <v>1310384.69790511</v>
      </c>
      <c r="E1503">
        <v>717.975777451005</v>
      </c>
      <c r="F1503">
        <v>1053582.46623703</v>
      </c>
      <c r="G1503">
        <v>720.601353591921</v>
      </c>
      <c r="H1503">
        <v>1073860.57637208</v>
      </c>
      <c r="I1503">
        <v>716.73848080673201</v>
      </c>
      <c r="J1503">
        <v>1062990.02608759</v>
      </c>
      <c r="K1503" t="s">
        <v>31</v>
      </c>
      <c r="L1503" t="s">
        <v>31</v>
      </c>
      <c r="M1503" t="s">
        <v>31</v>
      </c>
      <c r="N1503" t="s">
        <v>31</v>
      </c>
      <c r="O1503" t="s">
        <v>31</v>
      </c>
      <c r="P1503" t="s">
        <v>31</v>
      </c>
      <c r="Q1503" t="s">
        <v>31</v>
      </c>
      <c r="R1503" t="s">
        <v>30</v>
      </c>
      <c r="S1503" t="s">
        <v>30</v>
      </c>
      <c r="T1503" t="s">
        <v>30</v>
      </c>
      <c r="U1503" t="s">
        <v>30</v>
      </c>
      <c r="V1503" t="s">
        <v>30</v>
      </c>
      <c r="W1503" t="s">
        <v>30</v>
      </c>
      <c r="X1503" t="s">
        <v>30</v>
      </c>
      <c r="Y1503" t="s">
        <v>30</v>
      </c>
      <c r="Z1503" t="s">
        <v>30</v>
      </c>
      <c r="AA1503" t="s">
        <v>30</v>
      </c>
      <c r="AB1503" t="s">
        <v>30</v>
      </c>
      <c r="AC1503" t="s">
        <v>30</v>
      </c>
      <c r="AD1503" t="s">
        <v>30</v>
      </c>
    </row>
    <row r="1504" spans="1:30" x14ac:dyDescent="0.25">
      <c r="A1504">
        <v>612.84621276980295</v>
      </c>
      <c r="B1504">
        <v>1234599.1182001301</v>
      </c>
      <c r="C1504">
        <v>626.07509610706302</v>
      </c>
      <c r="D1504">
        <v>1583914.0682552301</v>
      </c>
      <c r="E1504">
        <v>620.49605678295904</v>
      </c>
      <c r="F1504">
        <v>1153016.86782197</v>
      </c>
      <c r="G1504">
        <v>622.96235645186005</v>
      </c>
      <c r="H1504">
        <v>1211524.0402261999</v>
      </c>
      <c r="I1504">
        <v>619.57023163272095</v>
      </c>
      <c r="J1504">
        <v>1150021.3895793399</v>
      </c>
      <c r="K1504" t="s">
        <v>32</v>
      </c>
      <c r="L1504" t="s">
        <v>32</v>
      </c>
      <c r="M1504" t="s">
        <v>31</v>
      </c>
      <c r="N1504" t="s">
        <v>31</v>
      </c>
      <c r="O1504" t="s">
        <v>31</v>
      </c>
      <c r="P1504" t="s">
        <v>31</v>
      </c>
      <c r="Q1504" t="s">
        <v>31</v>
      </c>
      <c r="R1504" t="s">
        <v>31</v>
      </c>
      <c r="S1504" t="s">
        <v>31</v>
      </c>
      <c r="T1504" t="s">
        <v>31</v>
      </c>
      <c r="U1504" t="s">
        <v>31</v>
      </c>
      <c r="V1504" t="s">
        <v>30</v>
      </c>
      <c r="W1504" t="s">
        <v>30</v>
      </c>
      <c r="X1504" t="s">
        <v>30</v>
      </c>
      <c r="Y1504" t="s">
        <v>30</v>
      </c>
      <c r="Z1504" t="s">
        <v>30</v>
      </c>
      <c r="AA1504" t="s">
        <v>30</v>
      </c>
      <c r="AB1504" t="s">
        <v>30</v>
      </c>
      <c r="AC1504" t="s">
        <v>30</v>
      </c>
      <c r="AD1504" t="s">
        <v>30</v>
      </c>
    </row>
    <row r="1505" spans="1:30" x14ac:dyDescent="0.25">
      <c r="A1505">
        <v>732.24099452326004</v>
      </c>
      <c r="B1505">
        <v>869129.70471693098</v>
      </c>
      <c r="C1505">
        <v>737.71071415078598</v>
      </c>
      <c r="D1505">
        <v>1313480.4283127601</v>
      </c>
      <c r="E1505">
        <v>735.42462586162299</v>
      </c>
      <c r="F1505">
        <v>873437.38668631401</v>
      </c>
      <c r="G1505">
        <v>736.37969214050395</v>
      </c>
      <c r="H1505">
        <v>949077.77936026396</v>
      </c>
      <c r="I1505">
        <v>734.95550494887596</v>
      </c>
      <c r="J1505">
        <v>858388.98869433894</v>
      </c>
      <c r="K1505" t="s">
        <v>33</v>
      </c>
      <c r="L1505" t="s">
        <v>33</v>
      </c>
      <c r="M1505" t="s">
        <v>33</v>
      </c>
      <c r="N1505" t="s">
        <v>32</v>
      </c>
      <c r="O1505" t="s">
        <v>32</v>
      </c>
      <c r="P1505" t="s">
        <v>32</v>
      </c>
      <c r="Q1505" t="s">
        <v>32</v>
      </c>
      <c r="R1505" t="s">
        <v>31</v>
      </c>
      <c r="S1505" t="s">
        <v>31</v>
      </c>
      <c r="T1505" t="s">
        <v>31</v>
      </c>
      <c r="U1505" t="s">
        <v>31</v>
      </c>
      <c r="V1505" t="s">
        <v>31</v>
      </c>
      <c r="W1505" t="s">
        <v>31</v>
      </c>
      <c r="X1505" t="s">
        <v>31</v>
      </c>
      <c r="Y1505" t="s">
        <v>31</v>
      </c>
      <c r="Z1505" t="s">
        <v>31</v>
      </c>
      <c r="AA1505" t="s">
        <v>31</v>
      </c>
      <c r="AB1505" t="s">
        <v>31</v>
      </c>
      <c r="AC1505" t="s">
        <v>31</v>
      </c>
      <c r="AD1505" t="s">
        <v>31</v>
      </c>
    </row>
    <row r="1506" spans="1:30" x14ac:dyDescent="0.25">
      <c r="A1506">
        <v>695.42528612567298</v>
      </c>
      <c r="B1506">
        <v>872610.08046802203</v>
      </c>
      <c r="C1506">
        <v>701.86005506050503</v>
      </c>
      <c r="D1506">
        <v>1756386.0160598799</v>
      </c>
      <c r="E1506">
        <v>699.27313166405497</v>
      </c>
      <c r="F1506">
        <v>996350.69788854395</v>
      </c>
      <c r="G1506">
        <v>700.36796890094104</v>
      </c>
      <c r="H1506">
        <v>1140655.6202454199</v>
      </c>
      <c r="I1506">
        <v>698.35499696614704</v>
      </c>
      <c r="J1506">
        <v>973478.40855269099</v>
      </c>
      <c r="K1506" t="s">
        <v>34</v>
      </c>
      <c r="L1506" t="s">
        <v>34</v>
      </c>
      <c r="M1506" t="s">
        <v>34</v>
      </c>
      <c r="N1506" t="s">
        <v>32</v>
      </c>
      <c r="O1506" t="s">
        <v>32</v>
      </c>
      <c r="P1506" t="s">
        <v>32</v>
      </c>
      <c r="Q1506" t="s">
        <v>32</v>
      </c>
      <c r="R1506" t="s">
        <v>32</v>
      </c>
      <c r="S1506" t="s">
        <v>32</v>
      </c>
      <c r="T1506" t="s">
        <v>32</v>
      </c>
      <c r="U1506" t="s">
        <v>32</v>
      </c>
      <c r="V1506" t="s">
        <v>32</v>
      </c>
      <c r="W1506" t="s">
        <v>32</v>
      </c>
      <c r="X1506" t="s">
        <v>31</v>
      </c>
      <c r="Y1506" t="s">
        <v>31</v>
      </c>
      <c r="Z1506" t="s">
        <v>31</v>
      </c>
      <c r="AA1506" t="s">
        <v>31</v>
      </c>
      <c r="AB1506" t="s">
        <v>31</v>
      </c>
      <c r="AC1506" t="s">
        <v>31</v>
      </c>
      <c r="AD1506" t="s">
        <v>31</v>
      </c>
    </row>
    <row r="1507" spans="1:30" x14ac:dyDescent="0.25">
      <c r="A1507">
        <v>402.86909130019097</v>
      </c>
      <c r="B1507">
        <v>1444356.0041585399</v>
      </c>
      <c r="C1507">
        <v>414.92374750022799</v>
      </c>
      <c r="D1507">
        <v>1489704.4818381099</v>
      </c>
      <c r="E1507">
        <v>409.31178591147102</v>
      </c>
      <c r="F1507">
        <v>1281690.3860236499</v>
      </c>
      <c r="G1507">
        <v>412.052579835362</v>
      </c>
      <c r="H1507">
        <v>1274038.4207576001</v>
      </c>
      <c r="I1507">
        <v>409.06876781168501</v>
      </c>
      <c r="J1507">
        <v>1272963.8988876899</v>
      </c>
      <c r="K1507" t="s">
        <v>31</v>
      </c>
      <c r="L1507" t="s">
        <v>31</v>
      </c>
      <c r="M1507" t="s">
        <v>31</v>
      </c>
      <c r="N1507" t="s">
        <v>31</v>
      </c>
      <c r="O1507" t="s">
        <v>31</v>
      </c>
      <c r="P1507" t="s">
        <v>31</v>
      </c>
      <c r="Q1507" t="s">
        <v>31</v>
      </c>
      <c r="R1507" t="s">
        <v>30</v>
      </c>
      <c r="S1507" t="s">
        <v>30</v>
      </c>
      <c r="T1507" t="s">
        <v>30</v>
      </c>
      <c r="U1507" t="s">
        <v>30</v>
      </c>
      <c r="V1507" t="s">
        <v>30</v>
      </c>
      <c r="W1507" t="s">
        <v>30</v>
      </c>
      <c r="X1507" t="s">
        <v>30</v>
      </c>
      <c r="Y1507" t="s">
        <v>30</v>
      </c>
      <c r="Z1507" t="s">
        <v>30</v>
      </c>
      <c r="AA1507" t="s">
        <v>30</v>
      </c>
      <c r="AB1507" t="s">
        <v>30</v>
      </c>
      <c r="AC1507" t="s">
        <v>30</v>
      </c>
      <c r="AD1507" t="s">
        <v>30</v>
      </c>
    </row>
    <row r="1508" spans="1:30" x14ac:dyDescent="0.25">
      <c r="A1508">
        <v>544.36315431579897</v>
      </c>
      <c r="B1508">
        <v>635773.32085384103</v>
      </c>
      <c r="C1508">
        <v>550.35371536694095</v>
      </c>
      <c r="D1508">
        <v>1189731.02158641</v>
      </c>
      <c r="E1508">
        <v>547.353569475629</v>
      </c>
      <c r="F1508">
        <v>720347.12503222702</v>
      </c>
      <c r="G1508">
        <v>548.97868271315099</v>
      </c>
      <c r="H1508">
        <v>803388.26716384501</v>
      </c>
      <c r="I1508">
        <v>547.09617979296399</v>
      </c>
      <c r="J1508">
        <v>692269.12443789199</v>
      </c>
      <c r="K1508" t="s">
        <v>34</v>
      </c>
      <c r="L1508" t="s">
        <v>34</v>
      </c>
      <c r="M1508" t="s">
        <v>33</v>
      </c>
      <c r="N1508" t="s">
        <v>33</v>
      </c>
      <c r="O1508" t="s">
        <v>33</v>
      </c>
      <c r="P1508" t="s">
        <v>31</v>
      </c>
      <c r="Q1508" t="s">
        <v>31</v>
      </c>
      <c r="R1508" t="s">
        <v>31</v>
      </c>
      <c r="S1508" t="s">
        <v>31</v>
      </c>
      <c r="T1508" t="s">
        <v>31</v>
      </c>
      <c r="U1508" t="s">
        <v>31</v>
      </c>
      <c r="V1508" t="s">
        <v>31</v>
      </c>
      <c r="W1508" t="s">
        <v>31</v>
      </c>
      <c r="X1508" t="s">
        <v>31</v>
      </c>
      <c r="Y1508" t="s">
        <v>31</v>
      </c>
      <c r="Z1508" t="s">
        <v>31</v>
      </c>
      <c r="AA1508" t="s">
        <v>31</v>
      </c>
      <c r="AB1508" t="s">
        <v>31</v>
      </c>
      <c r="AC1508" t="s">
        <v>31</v>
      </c>
      <c r="AD1508" t="s">
        <v>31</v>
      </c>
    </row>
    <row r="1509" spans="1:30" x14ac:dyDescent="0.25">
      <c r="A1509">
        <v>696.54133648316395</v>
      </c>
      <c r="B1509">
        <v>785063.88160468603</v>
      </c>
      <c r="C1509">
        <v>706.41147097003295</v>
      </c>
      <c r="D1509">
        <v>1366293.9416310501</v>
      </c>
      <c r="E1509">
        <v>701.88326354732999</v>
      </c>
      <c r="F1509">
        <v>832010.26550866698</v>
      </c>
      <c r="G1509">
        <v>703.890319196733</v>
      </c>
      <c r="H1509">
        <v>928268.357744148</v>
      </c>
      <c r="I1509">
        <v>701.642592636534</v>
      </c>
      <c r="J1509">
        <v>797280.69053070096</v>
      </c>
      <c r="K1509" t="s">
        <v>33</v>
      </c>
      <c r="L1509" t="s">
        <v>33</v>
      </c>
      <c r="M1509" t="s">
        <v>33</v>
      </c>
      <c r="N1509" t="s">
        <v>33</v>
      </c>
      <c r="O1509" t="s">
        <v>33</v>
      </c>
      <c r="P1509" t="s">
        <v>31</v>
      </c>
      <c r="Q1509" t="s">
        <v>31</v>
      </c>
      <c r="R1509" t="s">
        <v>31</v>
      </c>
      <c r="S1509" t="s">
        <v>31</v>
      </c>
      <c r="T1509" t="s">
        <v>31</v>
      </c>
      <c r="U1509" t="s">
        <v>31</v>
      </c>
      <c r="V1509" t="s">
        <v>31</v>
      </c>
      <c r="W1509" t="s">
        <v>31</v>
      </c>
      <c r="X1509" t="s">
        <v>31</v>
      </c>
      <c r="Y1509" t="s">
        <v>31</v>
      </c>
      <c r="Z1509" t="s">
        <v>31</v>
      </c>
      <c r="AA1509" t="s">
        <v>31</v>
      </c>
      <c r="AB1509" t="s">
        <v>30</v>
      </c>
      <c r="AC1509" t="s">
        <v>30</v>
      </c>
      <c r="AD1509" t="s">
        <v>30</v>
      </c>
    </row>
    <row r="1510" spans="1:30" x14ac:dyDescent="0.25">
      <c r="A1510">
        <v>646.37493985697199</v>
      </c>
      <c r="B1510">
        <v>560082.12171968899</v>
      </c>
      <c r="C1510">
        <v>648.59058207145199</v>
      </c>
      <c r="D1510">
        <v>1066625.5386499399</v>
      </c>
      <c r="E1510">
        <v>647.68365036652301</v>
      </c>
      <c r="F1510">
        <v>626380.74959316105</v>
      </c>
      <c r="G1510">
        <v>648.03937721108798</v>
      </c>
      <c r="H1510">
        <v>721848.83256371005</v>
      </c>
      <c r="I1510">
        <v>647.44071201841598</v>
      </c>
      <c r="J1510">
        <v>602889.34322131099</v>
      </c>
      <c r="K1510" t="s">
        <v>34</v>
      </c>
      <c r="L1510" t="s">
        <v>34</v>
      </c>
      <c r="M1510" t="s">
        <v>34</v>
      </c>
      <c r="N1510" t="s">
        <v>34</v>
      </c>
      <c r="O1510" t="s">
        <v>33</v>
      </c>
      <c r="P1510" t="s">
        <v>33</v>
      </c>
      <c r="Q1510" t="s">
        <v>33</v>
      </c>
      <c r="R1510" t="s">
        <v>33</v>
      </c>
      <c r="S1510" t="s">
        <v>33</v>
      </c>
      <c r="T1510" t="s">
        <v>32</v>
      </c>
      <c r="U1510" t="s">
        <v>32</v>
      </c>
      <c r="V1510" t="s">
        <v>32</v>
      </c>
      <c r="W1510" t="s">
        <v>32</v>
      </c>
      <c r="X1510" t="s">
        <v>32</v>
      </c>
      <c r="Y1510" t="s">
        <v>32</v>
      </c>
      <c r="Z1510" t="s">
        <v>32</v>
      </c>
      <c r="AA1510" t="s">
        <v>32</v>
      </c>
      <c r="AB1510" t="s">
        <v>32</v>
      </c>
      <c r="AC1510" t="s">
        <v>32</v>
      </c>
      <c r="AD1510" t="s">
        <v>32</v>
      </c>
    </row>
    <row r="1511" spans="1:30" x14ac:dyDescent="0.25">
      <c r="A1511">
        <v>600.94834760245101</v>
      </c>
      <c r="B1511">
        <v>848462.61277782801</v>
      </c>
      <c r="C1511">
        <v>610.07064907119297</v>
      </c>
      <c r="D1511">
        <v>1553475.36106294</v>
      </c>
      <c r="E1511">
        <v>606.49833746084505</v>
      </c>
      <c r="F1511">
        <v>876504.066789984</v>
      </c>
      <c r="G1511">
        <v>607.85094543070602</v>
      </c>
      <c r="H1511">
        <v>1018691.16469297</v>
      </c>
      <c r="I1511">
        <v>605.17617269809705</v>
      </c>
      <c r="J1511">
        <v>873315.80475274206</v>
      </c>
      <c r="K1511" t="s">
        <v>32</v>
      </c>
      <c r="L1511" t="s">
        <v>32</v>
      </c>
      <c r="M1511" t="s">
        <v>32</v>
      </c>
      <c r="N1511" t="s">
        <v>32</v>
      </c>
      <c r="O1511" t="s">
        <v>32</v>
      </c>
      <c r="P1511" t="s">
        <v>32</v>
      </c>
      <c r="Q1511" t="s">
        <v>32</v>
      </c>
      <c r="R1511" t="s">
        <v>32</v>
      </c>
      <c r="S1511" t="s">
        <v>32</v>
      </c>
      <c r="T1511" t="s">
        <v>32</v>
      </c>
      <c r="U1511" t="s">
        <v>31</v>
      </c>
      <c r="V1511" t="s">
        <v>31</v>
      </c>
      <c r="W1511" t="s">
        <v>31</v>
      </c>
      <c r="X1511" t="s">
        <v>31</v>
      </c>
      <c r="Y1511" t="s">
        <v>31</v>
      </c>
      <c r="Z1511" t="s">
        <v>31</v>
      </c>
      <c r="AA1511" t="s">
        <v>31</v>
      </c>
      <c r="AB1511" t="s">
        <v>31</v>
      </c>
      <c r="AC1511" t="s">
        <v>31</v>
      </c>
      <c r="AD1511" t="s">
        <v>31</v>
      </c>
    </row>
    <row r="1512" spans="1:30" x14ac:dyDescent="0.25">
      <c r="A1512">
        <v>539.93828460755901</v>
      </c>
      <c r="B1512">
        <v>1202796.8922664199</v>
      </c>
      <c r="C1512">
        <v>554.68273656966903</v>
      </c>
      <c r="D1512">
        <v>1366028.78415637</v>
      </c>
      <c r="E1512">
        <v>548.45716529585604</v>
      </c>
      <c r="F1512">
        <v>1058446.37347457</v>
      </c>
      <c r="G1512">
        <v>551.012819591332</v>
      </c>
      <c r="H1512">
        <v>1095543.0285393901</v>
      </c>
      <c r="I1512">
        <v>547.61003255022001</v>
      </c>
      <c r="J1512">
        <v>1064973.1194601001</v>
      </c>
      <c r="K1512" t="s">
        <v>32</v>
      </c>
      <c r="L1512" t="s">
        <v>31</v>
      </c>
      <c r="M1512" t="s">
        <v>31</v>
      </c>
      <c r="N1512" t="s">
        <v>31</v>
      </c>
      <c r="O1512" t="s">
        <v>31</v>
      </c>
      <c r="P1512" t="s">
        <v>31</v>
      </c>
      <c r="Q1512" t="s">
        <v>31</v>
      </c>
      <c r="R1512" t="s">
        <v>30</v>
      </c>
      <c r="S1512" t="s">
        <v>30</v>
      </c>
      <c r="T1512" t="s">
        <v>30</v>
      </c>
      <c r="U1512" t="s">
        <v>30</v>
      </c>
      <c r="V1512" t="s">
        <v>30</v>
      </c>
      <c r="W1512" t="s">
        <v>30</v>
      </c>
      <c r="X1512" t="s">
        <v>30</v>
      </c>
      <c r="Y1512" t="s">
        <v>30</v>
      </c>
      <c r="Z1512" t="s">
        <v>30</v>
      </c>
      <c r="AA1512" t="s">
        <v>30</v>
      </c>
      <c r="AB1512" t="s">
        <v>30</v>
      </c>
      <c r="AC1512" t="s">
        <v>30</v>
      </c>
      <c r="AD1512" t="s">
        <v>30</v>
      </c>
    </row>
    <row r="1513" spans="1:30" x14ac:dyDescent="0.25">
      <c r="A1513">
        <v>692.02673536777502</v>
      </c>
      <c r="B1513">
        <v>1551517.1603002599</v>
      </c>
      <c r="C1513">
        <v>708.86547618681095</v>
      </c>
      <c r="D1513">
        <v>1575511.83541075</v>
      </c>
      <c r="E1513">
        <v>701.70892257921105</v>
      </c>
      <c r="F1513">
        <v>1315912.88362601</v>
      </c>
      <c r="G1513">
        <v>704.60158925325402</v>
      </c>
      <c r="H1513">
        <v>1323624.24459002</v>
      </c>
      <c r="I1513">
        <v>699.88120433845995</v>
      </c>
      <c r="J1513">
        <v>1353963.92837115</v>
      </c>
      <c r="K1513" t="s">
        <v>31</v>
      </c>
      <c r="L1513" t="s">
        <v>31</v>
      </c>
      <c r="M1513" t="s">
        <v>31</v>
      </c>
      <c r="N1513" t="s">
        <v>31</v>
      </c>
      <c r="O1513" t="s">
        <v>31</v>
      </c>
      <c r="P1513" t="s">
        <v>30</v>
      </c>
      <c r="Q1513" t="s">
        <v>30</v>
      </c>
      <c r="R1513" t="s">
        <v>30</v>
      </c>
      <c r="S1513" t="s">
        <v>30</v>
      </c>
      <c r="T1513" t="s">
        <v>30</v>
      </c>
      <c r="U1513" t="s">
        <v>30</v>
      </c>
      <c r="V1513" t="s">
        <v>30</v>
      </c>
      <c r="W1513" t="s">
        <v>30</v>
      </c>
      <c r="X1513" t="s">
        <v>30</v>
      </c>
      <c r="Y1513" t="s">
        <v>30</v>
      </c>
      <c r="Z1513" t="s">
        <v>30</v>
      </c>
      <c r="AA1513" t="s">
        <v>30</v>
      </c>
      <c r="AB1513" t="s">
        <v>30</v>
      </c>
      <c r="AC1513" t="s">
        <v>30</v>
      </c>
      <c r="AD1513" t="s">
        <v>30</v>
      </c>
    </row>
    <row r="1514" spans="1:30" x14ac:dyDescent="0.25">
      <c r="A1514">
        <v>697.67159105735595</v>
      </c>
      <c r="B1514">
        <v>1364617.97704041</v>
      </c>
      <c r="C1514">
        <v>715.26912167215301</v>
      </c>
      <c r="D1514">
        <v>1305071.41214824</v>
      </c>
      <c r="E1514">
        <v>708.15773894973699</v>
      </c>
      <c r="F1514">
        <v>1115984.26533412</v>
      </c>
      <c r="G1514">
        <v>710.17066077178299</v>
      </c>
      <c r="H1514">
        <v>1147337.9148387299</v>
      </c>
      <c r="I1514">
        <v>706.30783797980098</v>
      </c>
      <c r="J1514">
        <v>1157051.9742995</v>
      </c>
      <c r="K1514" t="s">
        <v>32</v>
      </c>
      <c r="L1514" t="s">
        <v>31</v>
      </c>
      <c r="M1514" t="s">
        <v>31</v>
      </c>
      <c r="N1514" t="s">
        <v>30</v>
      </c>
      <c r="O1514" t="s">
        <v>30</v>
      </c>
      <c r="P1514" t="s">
        <v>30</v>
      </c>
      <c r="Q1514" t="s">
        <v>30</v>
      </c>
      <c r="R1514" t="s">
        <v>30</v>
      </c>
      <c r="S1514" t="s">
        <v>30</v>
      </c>
      <c r="T1514" t="s">
        <v>30</v>
      </c>
      <c r="U1514" t="s">
        <v>30</v>
      </c>
      <c r="V1514" t="s">
        <v>30</v>
      </c>
      <c r="W1514" t="s">
        <v>30</v>
      </c>
      <c r="X1514" t="s">
        <v>30</v>
      </c>
      <c r="Y1514" t="s">
        <v>30</v>
      </c>
      <c r="Z1514" t="s">
        <v>30</v>
      </c>
      <c r="AA1514" t="s">
        <v>30</v>
      </c>
      <c r="AB1514" t="s">
        <v>30</v>
      </c>
      <c r="AC1514" t="s">
        <v>30</v>
      </c>
      <c r="AD1514" t="s">
        <v>30</v>
      </c>
    </row>
    <row r="1515" spans="1:30" x14ac:dyDescent="0.25">
      <c r="A1515">
        <v>635.79127855586</v>
      </c>
      <c r="B1515">
        <v>507843.67457546497</v>
      </c>
      <c r="C1515">
        <v>637.95479988595605</v>
      </c>
      <c r="D1515">
        <v>1104080.90600183</v>
      </c>
      <c r="E1515">
        <v>637.00964772146995</v>
      </c>
      <c r="F1515">
        <v>604990.81542613497</v>
      </c>
      <c r="G1515">
        <v>637.33812485553699</v>
      </c>
      <c r="H1515">
        <v>705370.45089889399</v>
      </c>
      <c r="I1515">
        <v>636.84658771758495</v>
      </c>
      <c r="J1515">
        <v>580428.29550133296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  <c r="Q1515" t="s">
        <v>33</v>
      </c>
      <c r="R1515" t="s">
        <v>33</v>
      </c>
      <c r="S1515" t="s">
        <v>33</v>
      </c>
      <c r="T1515" t="s">
        <v>33</v>
      </c>
      <c r="U1515" t="s">
        <v>33</v>
      </c>
      <c r="V1515" t="s">
        <v>33</v>
      </c>
      <c r="W1515" t="s">
        <v>33</v>
      </c>
      <c r="X1515" t="s">
        <v>33</v>
      </c>
      <c r="Y1515" t="s">
        <v>33</v>
      </c>
      <c r="Z1515" t="s">
        <v>32</v>
      </c>
      <c r="AA1515" t="s">
        <v>32</v>
      </c>
      <c r="AB1515" t="s">
        <v>32</v>
      </c>
      <c r="AC1515" t="s">
        <v>32</v>
      </c>
      <c r="AD1515" t="s">
        <v>32</v>
      </c>
    </row>
    <row r="1516" spans="1:30" x14ac:dyDescent="0.25">
      <c r="A1516">
        <v>479.923050852335</v>
      </c>
      <c r="B1516">
        <v>802833.11374276294</v>
      </c>
      <c r="C1516">
        <v>490.11156814304098</v>
      </c>
      <c r="D1516">
        <v>1496092.2605788801</v>
      </c>
      <c r="E1516">
        <v>486.26765606201502</v>
      </c>
      <c r="F1516">
        <v>895625.91792504</v>
      </c>
      <c r="G1516">
        <v>487.39293300867098</v>
      </c>
      <c r="H1516">
        <v>1016563.98102505</v>
      </c>
      <c r="I1516">
        <v>484.848581616665</v>
      </c>
      <c r="J1516">
        <v>867093.55285675498</v>
      </c>
      <c r="K1516" t="s">
        <v>34</v>
      </c>
      <c r="L1516" t="s">
        <v>33</v>
      </c>
      <c r="M1516" t="s">
        <v>32</v>
      </c>
      <c r="N1516" t="s">
        <v>32</v>
      </c>
      <c r="O1516" t="s">
        <v>32</v>
      </c>
      <c r="P1516" t="s">
        <v>32</v>
      </c>
      <c r="Q1516" t="s">
        <v>32</v>
      </c>
      <c r="R1516" t="s">
        <v>32</v>
      </c>
      <c r="S1516" t="s">
        <v>32</v>
      </c>
      <c r="T1516" t="s">
        <v>32</v>
      </c>
      <c r="U1516" t="s">
        <v>31</v>
      </c>
      <c r="V1516" t="s">
        <v>31</v>
      </c>
      <c r="W1516" t="s">
        <v>31</v>
      </c>
      <c r="X1516" t="s">
        <v>31</v>
      </c>
      <c r="Y1516" t="s">
        <v>31</v>
      </c>
      <c r="Z1516" t="s">
        <v>31</v>
      </c>
      <c r="AA1516" t="s">
        <v>31</v>
      </c>
      <c r="AB1516" t="s">
        <v>30</v>
      </c>
      <c r="AC1516" t="s">
        <v>30</v>
      </c>
      <c r="AD1516" t="s">
        <v>30</v>
      </c>
    </row>
    <row r="1517" spans="1:30" x14ac:dyDescent="0.25">
      <c r="A1517">
        <v>728.41061454751195</v>
      </c>
      <c r="B1517">
        <v>924909.28373137896</v>
      </c>
      <c r="C1517">
        <v>731.41681711269996</v>
      </c>
      <c r="D1517">
        <v>1321391.8446148699</v>
      </c>
      <c r="E1517">
        <v>730.03643112133</v>
      </c>
      <c r="F1517">
        <v>962040.70651229296</v>
      </c>
      <c r="G1517">
        <v>730.644034983506</v>
      </c>
      <c r="H1517">
        <v>1021633.55472746</v>
      </c>
      <c r="I1517">
        <v>729.927552865439</v>
      </c>
      <c r="J1517">
        <v>938124.66314166796</v>
      </c>
      <c r="K1517" t="s">
        <v>33</v>
      </c>
      <c r="L1517" t="s">
        <v>33</v>
      </c>
      <c r="M1517" t="s">
        <v>33</v>
      </c>
      <c r="N1517" t="s">
        <v>33</v>
      </c>
      <c r="O1517" t="s">
        <v>33</v>
      </c>
      <c r="P1517" t="s">
        <v>33</v>
      </c>
      <c r="Q1517" t="s">
        <v>33</v>
      </c>
      <c r="R1517" t="s">
        <v>33</v>
      </c>
      <c r="S1517" t="s">
        <v>33</v>
      </c>
      <c r="T1517" t="s">
        <v>33</v>
      </c>
      <c r="U1517" t="s">
        <v>33</v>
      </c>
      <c r="V1517" t="s">
        <v>31</v>
      </c>
      <c r="W1517" t="s">
        <v>31</v>
      </c>
      <c r="X1517" t="s">
        <v>31</v>
      </c>
      <c r="Y1517" t="s">
        <v>31</v>
      </c>
      <c r="Z1517" t="s">
        <v>31</v>
      </c>
      <c r="AA1517" t="s">
        <v>31</v>
      </c>
      <c r="AB1517" t="s">
        <v>31</v>
      </c>
      <c r="AC1517" t="s">
        <v>31</v>
      </c>
      <c r="AD1517" t="s">
        <v>31</v>
      </c>
    </row>
    <row r="1518" spans="1:30" x14ac:dyDescent="0.25">
      <c r="A1518">
        <v>423.29700417101799</v>
      </c>
      <c r="B1518">
        <v>1308622.0369349299</v>
      </c>
      <c r="C1518">
        <v>432.25455039950299</v>
      </c>
      <c r="D1518">
        <v>1037264.74695345</v>
      </c>
      <c r="E1518">
        <v>428.25634213584499</v>
      </c>
      <c r="F1518">
        <v>1026873.1502283</v>
      </c>
      <c r="G1518">
        <v>430.33659077059201</v>
      </c>
      <c r="H1518">
        <v>941261.43507428805</v>
      </c>
      <c r="I1518">
        <v>427.86699553083599</v>
      </c>
      <c r="J1518">
        <v>1034408.1371829601</v>
      </c>
      <c r="K1518" t="s">
        <v>31</v>
      </c>
      <c r="L1518" t="s">
        <v>31</v>
      </c>
      <c r="M1518" t="s">
        <v>31</v>
      </c>
      <c r="N1518" t="s">
        <v>31</v>
      </c>
      <c r="O1518" t="s">
        <v>31</v>
      </c>
      <c r="P1518" t="s">
        <v>30</v>
      </c>
      <c r="Q1518" t="s">
        <v>30</v>
      </c>
      <c r="R1518" t="s">
        <v>30</v>
      </c>
      <c r="S1518" t="s">
        <v>30</v>
      </c>
      <c r="T1518" t="s">
        <v>30</v>
      </c>
      <c r="U1518" t="s">
        <v>30</v>
      </c>
      <c r="V1518" t="s">
        <v>30</v>
      </c>
      <c r="W1518" t="s">
        <v>30</v>
      </c>
      <c r="X1518" t="s">
        <v>30</v>
      </c>
      <c r="Y1518" t="s">
        <v>30</v>
      </c>
      <c r="Z1518" t="s">
        <v>30</v>
      </c>
      <c r="AA1518" t="s">
        <v>30</v>
      </c>
      <c r="AB1518" t="s">
        <v>30</v>
      </c>
      <c r="AC1518" t="s">
        <v>30</v>
      </c>
      <c r="AD1518" t="s">
        <v>30</v>
      </c>
    </row>
    <row r="1519" spans="1:30" x14ac:dyDescent="0.25">
      <c r="A1519">
        <v>670.17670768586697</v>
      </c>
      <c r="B1519">
        <v>1076826.9763841101</v>
      </c>
      <c r="C1519">
        <v>677.73371678506999</v>
      </c>
      <c r="D1519">
        <v>1365274.68584645</v>
      </c>
      <c r="E1519">
        <v>674.65280479443595</v>
      </c>
      <c r="F1519">
        <v>1020096.33999415</v>
      </c>
      <c r="G1519">
        <v>675.92744584681805</v>
      </c>
      <c r="H1519">
        <v>1074761.9101475801</v>
      </c>
      <c r="I1519">
        <v>674.30387979040802</v>
      </c>
      <c r="J1519">
        <v>1006703.18584019</v>
      </c>
      <c r="K1519" t="s">
        <v>33</v>
      </c>
      <c r="L1519" t="s">
        <v>33</v>
      </c>
      <c r="M1519" t="s">
        <v>33</v>
      </c>
      <c r="N1519" t="s">
        <v>32</v>
      </c>
      <c r="O1519" t="s">
        <v>31</v>
      </c>
      <c r="P1519" t="s">
        <v>31</v>
      </c>
      <c r="Q1519" t="s">
        <v>31</v>
      </c>
      <c r="R1519" t="s">
        <v>31</v>
      </c>
      <c r="S1519" t="s">
        <v>31</v>
      </c>
      <c r="T1519" t="s">
        <v>31</v>
      </c>
      <c r="U1519" t="s">
        <v>31</v>
      </c>
      <c r="V1519" t="s">
        <v>31</v>
      </c>
      <c r="W1519" t="s">
        <v>31</v>
      </c>
      <c r="X1519" t="s">
        <v>31</v>
      </c>
      <c r="Y1519" t="s">
        <v>31</v>
      </c>
      <c r="Z1519" t="s">
        <v>31</v>
      </c>
      <c r="AA1519" t="s">
        <v>30</v>
      </c>
      <c r="AB1519" t="s">
        <v>30</v>
      </c>
      <c r="AC1519" t="s">
        <v>30</v>
      </c>
      <c r="AD1519" t="s">
        <v>30</v>
      </c>
    </row>
    <row r="1520" spans="1:30" x14ac:dyDescent="0.25">
      <c r="A1520">
        <v>664.23958166453701</v>
      </c>
      <c r="B1520">
        <v>1208428.40804388</v>
      </c>
      <c r="C1520">
        <v>679.93367226916405</v>
      </c>
      <c r="D1520">
        <v>1348639.6241945401</v>
      </c>
      <c r="E1520">
        <v>673.65742132000798</v>
      </c>
      <c r="F1520">
        <v>1049104.1721513099</v>
      </c>
      <c r="G1520">
        <v>676.33173627859003</v>
      </c>
      <c r="H1520">
        <v>1085475.2441730599</v>
      </c>
      <c r="I1520">
        <v>672.250095675735</v>
      </c>
      <c r="J1520">
        <v>1068539.1063153499</v>
      </c>
      <c r="K1520" t="s">
        <v>32</v>
      </c>
      <c r="L1520" t="s">
        <v>31</v>
      </c>
      <c r="M1520" t="s">
        <v>31</v>
      </c>
      <c r="N1520" t="s">
        <v>31</v>
      </c>
      <c r="O1520" t="s">
        <v>31</v>
      </c>
      <c r="P1520" t="s">
        <v>31</v>
      </c>
      <c r="Q1520" t="s">
        <v>31</v>
      </c>
      <c r="R1520" t="s">
        <v>30</v>
      </c>
      <c r="S1520" t="s">
        <v>30</v>
      </c>
      <c r="T1520" t="s">
        <v>30</v>
      </c>
      <c r="U1520" t="s">
        <v>30</v>
      </c>
      <c r="V1520" t="s">
        <v>30</v>
      </c>
      <c r="W1520" t="s">
        <v>30</v>
      </c>
      <c r="X1520" t="s">
        <v>30</v>
      </c>
      <c r="Y1520" t="s">
        <v>30</v>
      </c>
      <c r="Z1520" t="s">
        <v>30</v>
      </c>
      <c r="AA1520" t="s">
        <v>30</v>
      </c>
      <c r="AB1520" t="s">
        <v>30</v>
      </c>
      <c r="AC1520" t="s">
        <v>30</v>
      </c>
      <c r="AD1520" t="s">
        <v>30</v>
      </c>
    </row>
    <row r="1521" spans="1:30" x14ac:dyDescent="0.25">
      <c r="A1521">
        <v>673.24859190247696</v>
      </c>
      <c r="B1521">
        <v>1077528.4154904799</v>
      </c>
      <c r="C1521">
        <v>696.02383291346803</v>
      </c>
      <c r="D1521">
        <v>1513417.9763001499</v>
      </c>
      <c r="E1521">
        <v>686.58319324731497</v>
      </c>
      <c r="F1521">
        <v>1066271.9979908699</v>
      </c>
      <c r="G1521">
        <v>690.31957258109605</v>
      </c>
      <c r="H1521">
        <v>1157221.08160262</v>
      </c>
      <c r="I1521">
        <v>684.71491720173901</v>
      </c>
      <c r="J1521">
        <v>1060760.5576456001</v>
      </c>
      <c r="K1521" t="s">
        <v>32</v>
      </c>
      <c r="L1521" t="s">
        <v>32</v>
      </c>
      <c r="M1521" t="s">
        <v>31</v>
      </c>
      <c r="N1521" t="s">
        <v>31</v>
      </c>
      <c r="O1521" t="s">
        <v>31</v>
      </c>
      <c r="P1521" t="s">
        <v>31</v>
      </c>
      <c r="Q1521" t="s">
        <v>30</v>
      </c>
      <c r="R1521" t="s">
        <v>30</v>
      </c>
      <c r="S1521" t="s">
        <v>30</v>
      </c>
      <c r="T1521" t="s">
        <v>30</v>
      </c>
      <c r="U1521" t="s">
        <v>30</v>
      </c>
      <c r="V1521" t="s">
        <v>30</v>
      </c>
      <c r="W1521" t="s">
        <v>30</v>
      </c>
      <c r="X1521" t="s">
        <v>30</v>
      </c>
      <c r="Y1521" t="s">
        <v>30</v>
      </c>
      <c r="Z1521" t="s">
        <v>30</v>
      </c>
      <c r="AA1521" t="s">
        <v>30</v>
      </c>
      <c r="AB1521" t="s">
        <v>30</v>
      </c>
      <c r="AC1521" t="s">
        <v>30</v>
      </c>
      <c r="AD1521" t="s">
        <v>30</v>
      </c>
    </row>
    <row r="1522" spans="1:30" x14ac:dyDescent="0.25">
      <c r="A1522">
        <v>376.54466400969301</v>
      </c>
      <c r="B1522">
        <v>1137638.56774131</v>
      </c>
      <c r="C1522">
        <v>383.893592846503</v>
      </c>
      <c r="D1522">
        <v>1540125.6463530499</v>
      </c>
      <c r="E1522">
        <v>380.912320145894</v>
      </c>
      <c r="F1522">
        <v>1079168.1217082301</v>
      </c>
      <c r="G1522">
        <v>381.92565164762698</v>
      </c>
      <c r="H1522">
        <v>1161495.10240858</v>
      </c>
      <c r="I1522">
        <v>380.26288009632202</v>
      </c>
      <c r="J1522">
        <v>1075922.5760880001</v>
      </c>
      <c r="K1522" t="s">
        <v>32</v>
      </c>
      <c r="L1522" t="s">
        <v>32</v>
      </c>
      <c r="M1522" t="s">
        <v>32</v>
      </c>
      <c r="N1522" t="s">
        <v>32</v>
      </c>
      <c r="O1522" t="s">
        <v>32</v>
      </c>
      <c r="P1522" t="s">
        <v>32</v>
      </c>
      <c r="Q1522" t="s">
        <v>32</v>
      </c>
      <c r="R1522" t="s">
        <v>32</v>
      </c>
      <c r="S1522" t="s">
        <v>31</v>
      </c>
      <c r="T1522" t="s">
        <v>31</v>
      </c>
      <c r="U1522" t="s">
        <v>31</v>
      </c>
      <c r="V1522" t="s">
        <v>31</v>
      </c>
      <c r="W1522" t="s">
        <v>31</v>
      </c>
      <c r="X1522" t="s">
        <v>31</v>
      </c>
      <c r="Y1522" t="s">
        <v>31</v>
      </c>
      <c r="Z1522" t="s">
        <v>31</v>
      </c>
      <c r="AA1522" t="s">
        <v>31</v>
      </c>
      <c r="AB1522" t="s">
        <v>31</v>
      </c>
      <c r="AC1522" t="s">
        <v>31</v>
      </c>
      <c r="AD1522" t="s">
        <v>30</v>
      </c>
    </row>
    <row r="1523" spans="1:30" x14ac:dyDescent="0.25">
      <c r="A1523">
        <v>122.107110933774</v>
      </c>
      <c r="B1523">
        <v>823011.29533841298</v>
      </c>
      <c r="C1523">
        <v>123.720432733702</v>
      </c>
      <c r="D1523">
        <v>1313702.97711869</v>
      </c>
      <c r="E1523">
        <v>122.981479951955</v>
      </c>
      <c r="F1523">
        <v>828473.26785090496</v>
      </c>
      <c r="G1523">
        <v>123.285290670374</v>
      </c>
      <c r="H1523">
        <v>909773.99163123802</v>
      </c>
      <c r="I1523">
        <v>122.918723170878</v>
      </c>
      <c r="J1523">
        <v>800767.31443310506</v>
      </c>
      <c r="K1523" t="s">
        <v>33</v>
      </c>
      <c r="L1523" t="s">
        <v>33</v>
      </c>
      <c r="M1523" t="s">
        <v>33</v>
      </c>
      <c r="N1523" t="s">
        <v>33</v>
      </c>
      <c r="O1523" t="s">
        <v>33</v>
      </c>
      <c r="P1523" t="s">
        <v>33</v>
      </c>
      <c r="Q1523" t="s">
        <v>33</v>
      </c>
      <c r="R1523" t="s">
        <v>33</v>
      </c>
      <c r="S1523" t="s">
        <v>33</v>
      </c>
      <c r="T1523" t="s">
        <v>33</v>
      </c>
      <c r="U1523" t="s">
        <v>33</v>
      </c>
      <c r="V1523" t="s">
        <v>33</v>
      </c>
      <c r="W1523" t="s">
        <v>33</v>
      </c>
      <c r="X1523" t="s">
        <v>33</v>
      </c>
      <c r="Y1523" t="s">
        <v>33</v>
      </c>
      <c r="Z1523" t="s">
        <v>33</v>
      </c>
      <c r="AA1523" t="s">
        <v>33</v>
      </c>
      <c r="AB1523" t="s">
        <v>33</v>
      </c>
      <c r="AC1523" t="s">
        <v>33</v>
      </c>
      <c r="AD1523" t="s">
        <v>33</v>
      </c>
    </row>
    <row r="1524" spans="1:30" x14ac:dyDescent="0.25">
      <c r="A1524">
        <v>661.87203343148997</v>
      </c>
      <c r="B1524">
        <v>746302.32387582702</v>
      </c>
      <c r="C1524">
        <v>675.65861205932197</v>
      </c>
      <c r="D1524">
        <v>1343621.2749848501</v>
      </c>
      <c r="E1524">
        <v>670.02378046576405</v>
      </c>
      <c r="F1524">
        <v>819238.62156273797</v>
      </c>
      <c r="G1524">
        <v>672.05407766160397</v>
      </c>
      <c r="H1524">
        <v>922576.69654491695</v>
      </c>
      <c r="I1524">
        <v>669.16731523209603</v>
      </c>
      <c r="J1524">
        <v>791085.80424529605</v>
      </c>
      <c r="K1524" t="s">
        <v>33</v>
      </c>
      <c r="L1524" t="s">
        <v>33</v>
      </c>
      <c r="M1524" t="s">
        <v>33</v>
      </c>
      <c r="N1524" t="s">
        <v>32</v>
      </c>
      <c r="O1524" t="s">
        <v>32</v>
      </c>
      <c r="P1524" t="s">
        <v>31</v>
      </c>
      <c r="Q1524" t="s">
        <v>31</v>
      </c>
      <c r="R1524" t="s">
        <v>31</v>
      </c>
      <c r="S1524" t="s">
        <v>31</v>
      </c>
      <c r="T1524" t="s">
        <v>31</v>
      </c>
      <c r="U1524" t="s">
        <v>31</v>
      </c>
      <c r="V1524" t="s">
        <v>30</v>
      </c>
      <c r="W1524" t="s">
        <v>30</v>
      </c>
      <c r="X1524" t="s">
        <v>30</v>
      </c>
      <c r="Y1524" t="s">
        <v>30</v>
      </c>
      <c r="Z1524" t="s">
        <v>30</v>
      </c>
      <c r="AA1524" t="s">
        <v>30</v>
      </c>
      <c r="AB1524" t="s">
        <v>30</v>
      </c>
      <c r="AC1524" t="s">
        <v>30</v>
      </c>
      <c r="AD1524" t="s">
        <v>30</v>
      </c>
    </row>
    <row r="1525" spans="1:30" x14ac:dyDescent="0.25">
      <c r="A1525">
        <v>730.41188796224299</v>
      </c>
      <c r="B1525">
        <v>573497.51458082499</v>
      </c>
      <c r="C1525">
        <v>732.27566131320896</v>
      </c>
      <c r="D1525">
        <v>1111181.8780203499</v>
      </c>
      <c r="E1525">
        <v>731.54349240257795</v>
      </c>
      <c r="F1525">
        <v>666958.81068823196</v>
      </c>
      <c r="G1525">
        <v>731.82681103580705</v>
      </c>
      <c r="H1525">
        <v>763202.213473298</v>
      </c>
      <c r="I1525">
        <v>731.29047556513297</v>
      </c>
      <c r="J1525">
        <v>645914.22689056897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  <c r="Q1525" t="s">
        <v>34</v>
      </c>
      <c r="R1525" t="s">
        <v>34</v>
      </c>
      <c r="S1525" t="s">
        <v>32</v>
      </c>
      <c r="T1525" t="s">
        <v>32</v>
      </c>
      <c r="U1525" t="s">
        <v>32</v>
      </c>
      <c r="V1525" t="s">
        <v>32</v>
      </c>
      <c r="W1525" t="s">
        <v>32</v>
      </c>
      <c r="X1525" t="s">
        <v>32</v>
      </c>
      <c r="Y1525" t="s">
        <v>32</v>
      </c>
      <c r="Z1525" t="s">
        <v>32</v>
      </c>
      <c r="AA1525" t="s">
        <v>32</v>
      </c>
      <c r="AB1525" t="s">
        <v>32</v>
      </c>
      <c r="AC1525" t="s">
        <v>32</v>
      </c>
      <c r="AD1525" t="s">
        <v>32</v>
      </c>
    </row>
    <row r="1526" spans="1:30" x14ac:dyDescent="0.25">
      <c r="A1526">
        <v>527.41511544166599</v>
      </c>
      <c r="B1526">
        <v>830776.79968959803</v>
      </c>
      <c r="C1526">
        <v>529.56971553127096</v>
      </c>
      <c r="D1526">
        <v>1446113.49523098</v>
      </c>
      <c r="E1526">
        <v>528.59549055140405</v>
      </c>
      <c r="F1526">
        <v>923089.02800135396</v>
      </c>
      <c r="G1526">
        <v>529.06547624882899</v>
      </c>
      <c r="H1526">
        <v>1022001.22902767</v>
      </c>
      <c r="I1526">
        <v>528.47489535573197</v>
      </c>
      <c r="J1526">
        <v>894074.97517365299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33</v>
      </c>
      <c r="Q1526" t="s">
        <v>33</v>
      </c>
      <c r="R1526" t="s">
        <v>33</v>
      </c>
      <c r="S1526" t="s">
        <v>33</v>
      </c>
      <c r="T1526" t="s">
        <v>33</v>
      </c>
      <c r="U1526" t="s">
        <v>33</v>
      </c>
      <c r="V1526" t="s">
        <v>33</v>
      </c>
      <c r="W1526" t="s">
        <v>33</v>
      </c>
      <c r="X1526" t="s">
        <v>33</v>
      </c>
      <c r="Y1526" t="s">
        <v>33</v>
      </c>
      <c r="Z1526" t="s">
        <v>33</v>
      </c>
      <c r="AA1526" t="s">
        <v>33</v>
      </c>
      <c r="AB1526" t="s">
        <v>33</v>
      </c>
      <c r="AC1526" t="s">
        <v>33</v>
      </c>
      <c r="AD1526" t="s">
        <v>33</v>
      </c>
    </row>
    <row r="1527" spans="1:30" x14ac:dyDescent="0.25">
      <c r="A1527">
        <v>671.25579289049699</v>
      </c>
      <c r="B1527">
        <v>1450134.80376808</v>
      </c>
      <c r="C1527">
        <v>689.96231310648898</v>
      </c>
      <c r="D1527">
        <v>1532008.58971436</v>
      </c>
      <c r="E1527">
        <v>682.27325013311201</v>
      </c>
      <c r="F1527">
        <v>1242596.2717501801</v>
      </c>
      <c r="G1527">
        <v>685.35067205878602</v>
      </c>
      <c r="H1527">
        <v>1262238.2520578899</v>
      </c>
      <c r="I1527">
        <v>680.14126023338997</v>
      </c>
      <c r="J1527">
        <v>1274139.2592760499</v>
      </c>
      <c r="K1527" t="s">
        <v>31</v>
      </c>
      <c r="L1527" t="s">
        <v>31</v>
      </c>
      <c r="M1527" t="s">
        <v>31</v>
      </c>
      <c r="N1527" t="s">
        <v>31</v>
      </c>
      <c r="O1527" t="s">
        <v>31</v>
      </c>
      <c r="P1527" t="s">
        <v>30</v>
      </c>
      <c r="Q1527" t="s">
        <v>30</v>
      </c>
      <c r="R1527" t="s">
        <v>30</v>
      </c>
      <c r="S1527" t="s">
        <v>30</v>
      </c>
      <c r="T1527" t="s">
        <v>30</v>
      </c>
      <c r="U1527" t="s">
        <v>30</v>
      </c>
      <c r="V1527" t="s">
        <v>30</v>
      </c>
      <c r="W1527" t="s">
        <v>30</v>
      </c>
      <c r="X1527" t="s">
        <v>30</v>
      </c>
      <c r="Y1527" t="s">
        <v>30</v>
      </c>
      <c r="Z1527" t="s">
        <v>30</v>
      </c>
      <c r="AA1527" t="s">
        <v>30</v>
      </c>
      <c r="AB1527" t="s">
        <v>30</v>
      </c>
      <c r="AC1527" t="s">
        <v>30</v>
      </c>
      <c r="AD1527" t="s">
        <v>30</v>
      </c>
    </row>
    <row r="1528" spans="1:30" x14ac:dyDescent="0.25">
      <c r="A1528">
        <v>699.70253457486399</v>
      </c>
      <c r="B1528">
        <v>970380.092045194</v>
      </c>
      <c r="C1528">
        <v>709.16800716370096</v>
      </c>
      <c r="D1528">
        <v>1539255.24748462</v>
      </c>
      <c r="E1528">
        <v>704.78368462289097</v>
      </c>
      <c r="F1528">
        <v>1004154.0088129099</v>
      </c>
      <c r="G1528">
        <v>706.690172857471</v>
      </c>
      <c r="H1528">
        <v>1094899.7180858201</v>
      </c>
      <c r="I1528">
        <v>703.96970102455202</v>
      </c>
      <c r="J1528">
        <v>984652.87026861997</v>
      </c>
      <c r="K1528" t="s">
        <v>33</v>
      </c>
      <c r="L1528" t="s">
        <v>33</v>
      </c>
      <c r="M1528" t="s">
        <v>32</v>
      </c>
      <c r="N1528" t="s">
        <v>32</v>
      </c>
      <c r="O1528" t="s">
        <v>31</v>
      </c>
      <c r="P1528" t="s">
        <v>31</v>
      </c>
      <c r="Q1528" t="s">
        <v>31</v>
      </c>
      <c r="R1528" t="s">
        <v>31</v>
      </c>
      <c r="S1528" t="s">
        <v>31</v>
      </c>
      <c r="T1528" t="s">
        <v>31</v>
      </c>
      <c r="U1528" t="s">
        <v>31</v>
      </c>
      <c r="V1528" t="s">
        <v>31</v>
      </c>
      <c r="W1528" t="s">
        <v>31</v>
      </c>
      <c r="X1528" t="s">
        <v>31</v>
      </c>
      <c r="Y1528" t="s">
        <v>31</v>
      </c>
      <c r="Z1528" t="s">
        <v>31</v>
      </c>
      <c r="AA1528" t="s">
        <v>31</v>
      </c>
      <c r="AB1528" t="s">
        <v>30</v>
      </c>
      <c r="AC1528" t="s">
        <v>30</v>
      </c>
      <c r="AD1528" t="s">
        <v>30</v>
      </c>
    </row>
    <row r="1529" spans="1:30" x14ac:dyDescent="0.25">
      <c r="A1529">
        <v>718.62694896911898</v>
      </c>
      <c r="B1529">
        <v>1035908.77661036</v>
      </c>
      <c r="C1529">
        <v>728.02786741253396</v>
      </c>
      <c r="D1529">
        <v>1553117.17917029</v>
      </c>
      <c r="E1529">
        <v>724.08756399061394</v>
      </c>
      <c r="F1529">
        <v>1044106.45525203</v>
      </c>
      <c r="G1529">
        <v>725.57073367839303</v>
      </c>
      <c r="H1529">
        <v>1134988.5272017501</v>
      </c>
      <c r="I1529">
        <v>723.48412543885297</v>
      </c>
      <c r="J1529">
        <v>1026158.31007196</v>
      </c>
      <c r="K1529" t="s">
        <v>33</v>
      </c>
      <c r="L1529" t="s">
        <v>33</v>
      </c>
      <c r="M1529" t="s">
        <v>32</v>
      </c>
      <c r="N1529" t="s">
        <v>32</v>
      </c>
      <c r="O1529" t="s">
        <v>32</v>
      </c>
      <c r="P1529" t="s">
        <v>32</v>
      </c>
      <c r="Q1529" t="s">
        <v>31</v>
      </c>
      <c r="R1529" t="s">
        <v>31</v>
      </c>
      <c r="S1529" t="s">
        <v>31</v>
      </c>
      <c r="T1529" t="s">
        <v>31</v>
      </c>
      <c r="U1529" t="s">
        <v>31</v>
      </c>
      <c r="V1529" t="s">
        <v>31</v>
      </c>
      <c r="W1529" t="s">
        <v>31</v>
      </c>
      <c r="X1529" t="s">
        <v>31</v>
      </c>
      <c r="Y1529" t="s">
        <v>31</v>
      </c>
      <c r="Z1529" t="s">
        <v>31</v>
      </c>
      <c r="AA1529" t="s">
        <v>31</v>
      </c>
      <c r="AB1529" t="s">
        <v>30</v>
      </c>
      <c r="AC1529" t="s">
        <v>30</v>
      </c>
      <c r="AD1529" t="s">
        <v>30</v>
      </c>
    </row>
    <row r="1530" spans="1:30" x14ac:dyDescent="0.25">
      <c r="A1530">
        <v>706.21367682459402</v>
      </c>
      <c r="B1530">
        <v>1064444.30872692</v>
      </c>
      <c r="C1530">
        <v>717.41832538915696</v>
      </c>
      <c r="D1530">
        <v>1496233.66844244</v>
      </c>
      <c r="E1530">
        <v>712.99719466415002</v>
      </c>
      <c r="F1530">
        <v>1054753.93665775</v>
      </c>
      <c r="G1530">
        <v>714.14482740565597</v>
      </c>
      <c r="H1530">
        <v>1152732.6161877899</v>
      </c>
      <c r="I1530">
        <v>711.7311038629</v>
      </c>
      <c r="J1530">
        <v>1046674.75708764</v>
      </c>
      <c r="K1530" t="s">
        <v>32</v>
      </c>
      <c r="L1530" t="s">
        <v>32</v>
      </c>
      <c r="M1530" t="s">
        <v>32</v>
      </c>
      <c r="N1530" t="s">
        <v>32</v>
      </c>
      <c r="O1530" t="s">
        <v>32</v>
      </c>
      <c r="P1530" t="s">
        <v>32</v>
      </c>
      <c r="Q1530" t="s">
        <v>32</v>
      </c>
      <c r="R1530" t="s">
        <v>32</v>
      </c>
      <c r="S1530" t="s">
        <v>31</v>
      </c>
      <c r="T1530" t="s">
        <v>31</v>
      </c>
      <c r="U1530" t="s">
        <v>30</v>
      </c>
      <c r="V1530" t="s">
        <v>30</v>
      </c>
      <c r="W1530" t="s">
        <v>30</v>
      </c>
      <c r="X1530" t="s">
        <v>30</v>
      </c>
      <c r="Y1530" t="s">
        <v>30</v>
      </c>
      <c r="Z1530" t="s">
        <v>30</v>
      </c>
      <c r="AA1530" t="s">
        <v>30</v>
      </c>
      <c r="AB1530" t="s">
        <v>30</v>
      </c>
      <c r="AC1530" t="s">
        <v>30</v>
      </c>
      <c r="AD1530" t="s">
        <v>30</v>
      </c>
    </row>
    <row r="1531" spans="1:30" x14ac:dyDescent="0.25">
      <c r="A1531">
        <v>698.20411126134297</v>
      </c>
      <c r="B1531">
        <v>1457479.4924747699</v>
      </c>
      <c r="C1531">
        <v>720.26863566902898</v>
      </c>
      <c r="D1531">
        <v>1288417.7827037501</v>
      </c>
      <c r="E1531">
        <v>710.20313083348003</v>
      </c>
      <c r="F1531">
        <v>1212889.0654547601</v>
      </c>
      <c r="G1531">
        <v>715.03272283761703</v>
      </c>
      <c r="H1531">
        <v>1153799.73193831</v>
      </c>
      <c r="I1531">
        <v>709.130698713019</v>
      </c>
      <c r="J1531">
        <v>1219370.4680267901</v>
      </c>
      <c r="K1531" t="s">
        <v>31</v>
      </c>
      <c r="L1531" t="s">
        <v>31</v>
      </c>
      <c r="M1531" t="s">
        <v>30</v>
      </c>
      <c r="N1531" t="s">
        <v>30</v>
      </c>
      <c r="O1531" t="s">
        <v>30</v>
      </c>
      <c r="P1531" t="s">
        <v>30</v>
      </c>
      <c r="Q1531" t="s">
        <v>30</v>
      </c>
      <c r="R1531" t="s">
        <v>30</v>
      </c>
      <c r="S1531" t="s">
        <v>30</v>
      </c>
      <c r="T1531" t="s">
        <v>30</v>
      </c>
      <c r="U1531" t="s">
        <v>30</v>
      </c>
      <c r="V1531" t="s">
        <v>30</v>
      </c>
      <c r="W1531" t="s">
        <v>30</v>
      </c>
      <c r="X1531" t="s">
        <v>30</v>
      </c>
      <c r="Y1531" t="s">
        <v>30</v>
      </c>
      <c r="Z1531" t="s">
        <v>30</v>
      </c>
      <c r="AA1531" t="s">
        <v>30</v>
      </c>
      <c r="AB1531" t="s">
        <v>30</v>
      </c>
      <c r="AC1531" t="s">
        <v>30</v>
      </c>
      <c r="AD1531" t="s">
        <v>30</v>
      </c>
    </row>
    <row r="1532" spans="1:30" x14ac:dyDescent="0.25">
      <c r="A1532">
        <v>632.56871299347199</v>
      </c>
      <c r="B1532">
        <v>871015.31245440105</v>
      </c>
      <c r="C1532">
        <v>642.42107030728005</v>
      </c>
      <c r="D1532">
        <v>1238918.0564196999</v>
      </c>
      <c r="E1532">
        <v>638.44533541968599</v>
      </c>
      <c r="F1532">
        <v>853669.16965087398</v>
      </c>
      <c r="G1532">
        <v>639.85459821719303</v>
      </c>
      <c r="H1532">
        <v>931740.94111708796</v>
      </c>
      <c r="I1532">
        <v>637.28717268077003</v>
      </c>
      <c r="J1532">
        <v>854162.13700134703</v>
      </c>
      <c r="K1532" t="s">
        <v>32</v>
      </c>
      <c r="L1532" t="s">
        <v>32</v>
      </c>
      <c r="M1532" t="s">
        <v>32</v>
      </c>
      <c r="N1532" t="s">
        <v>32</v>
      </c>
      <c r="O1532" t="s">
        <v>32</v>
      </c>
      <c r="P1532" t="s">
        <v>31</v>
      </c>
      <c r="Q1532" t="s">
        <v>31</v>
      </c>
      <c r="R1532" t="s">
        <v>31</v>
      </c>
      <c r="S1532" t="s">
        <v>31</v>
      </c>
      <c r="T1532" t="s">
        <v>31</v>
      </c>
      <c r="U1532" t="s">
        <v>31</v>
      </c>
      <c r="V1532" t="s">
        <v>30</v>
      </c>
      <c r="W1532" t="s">
        <v>30</v>
      </c>
      <c r="X1532" t="s">
        <v>30</v>
      </c>
      <c r="Y1532" t="s">
        <v>30</v>
      </c>
      <c r="Z1532" t="s">
        <v>30</v>
      </c>
      <c r="AA1532" t="s">
        <v>30</v>
      </c>
      <c r="AB1532" t="s">
        <v>30</v>
      </c>
      <c r="AC1532" t="s">
        <v>30</v>
      </c>
      <c r="AD1532" t="s">
        <v>30</v>
      </c>
    </row>
    <row r="1533" spans="1:30" x14ac:dyDescent="0.25">
      <c r="A1533">
        <v>422.27419100737899</v>
      </c>
      <c r="B1533">
        <v>919599.44827641104</v>
      </c>
      <c r="C1533">
        <v>427.874153634187</v>
      </c>
      <c r="D1533">
        <v>1224417.7467048201</v>
      </c>
      <c r="E1533">
        <v>425.42763731412498</v>
      </c>
      <c r="F1533">
        <v>869160.27326136699</v>
      </c>
      <c r="G1533">
        <v>426.46049287239998</v>
      </c>
      <c r="H1533">
        <v>927257.85377892596</v>
      </c>
      <c r="I1533">
        <v>425.13817915793101</v>
      </c>
      <c r="J1533">
        <v>851990.85688082897</v>
      </c>
      <c r="K1533" t="s">
        <v>33</v>
      </c>
      <c r="L1533" t="s">
        <v>33</v>
      </c>
      <c r="M1533" t="s">
        <v>33</v>
      </c>
      <c r="N1533" t="s">
        <v>33</v>
      </c>
      <c r="O1533" t="s">
        <v>33</v>
      </c>
      <c r="P1533" t="s">
        <v>31</v>
      </c>
      <c r="Q1533" t="s">
        <v>31</v>
      </c>
      <c r="R1533" t="s">
        <v>31</v>
      </c>
      <c r="S1533" t="s">
        <v>31</v>
      </c>
      <c r="T1533" t="s">
        <v>31</v>
      </c>
      <c r="U1533" t="s">
        <v>31</v>
      </c>
      <c r="V1533" t="s">
        <v>31</v>
      </c>
      <c r="W1533" t="s">
        <v>31</v>
      </c>
      <c r="X1533" t="s">
        <v>31</v>
      </c>
      <c r="Y1533" t="s">
        <v>31</v>
      </c>
      <c r="Z1533" t="s">
        <v>31</v>
      </c>
      <c r="AA1533" t="s">
        <v>31</v>
      </c>
      <c r="AB1533" t="s">
        <v>31</v>
      </c>
      <c r="AC1533" t="s">
        <v>31</v>
      </c>
      <c r="AD1533" t="s">
        <v>31</v>
      </c>
    </row>
    <row r="1534" spans="1:30" x14ac:dyDescent="0.25">
      <c r="A1534">
        <v>660.16339277086502</v>
      </c>
      <c r="B1534">
        <v>954185.34460156597</v>
      </c>
      <c r="C1534">
        <v>668.45258165281996</v>
      </c>
      <c r="D1534">
        <v>1139585.2661361599</v>
      </c>
      <c r="E1534">
        <v>664.95841243582697</v>
      </c>
      <c r="F1534">
        <v>875516.89100446599</v>
      </c>
      <c r="G1534">
        <v>666.41347969692299</v>
      </c>
      <c r="H1534">
        <v>909792.86735378602</v>
      </c>
      <c r="I1534">
        <v>663.987340502851</v>
      </c>
      <c r="J1534">
        <v>886931.95531715895</v>
      </c>
      <c r="K1534" t="s">
        <v>32</v>
      </c>
      <c r="L1534" t="s">
        <v>32</v>
      </c>
      <c r="M1534" t="s">
        <v>31</v>
      </c>
      <c r="N1534" t="s">
        <v>31</v>
      </c>
      <c r="O1534" t="s">
        <v>31</v>
      </c>
      <c r="P1534" t="s">
        <v>31</v>
      </c>
      <c r="Q1534" t="s">
        <v>31</v>
      </c>
      <c r="R1534" t="s">
        <v>31</v>
      </c>
      <c r="S1534" t="s">
        <v>31</v>
      </c>
      <c r="T1534" t="s">
        <v>31</v>
      </c>
      <c r="U1534" t="s">
        <v>31</v>
      </c>
      <c r="V1534" t="s">
        <v>30</v>
      </c>
      <c r="W1534" t="s">
        <v>30</v>
      </c>
      <c r="X1534" t="s">
        <v>30</v>
      </c>
      <c r="Y1534" t="s">
        <v>30</v>
      </c>
      <c r="Z1534" t="s">
        <v>30</v>
      </c>
      <c r="AA1534" t="s">
        <v>30</v>
      </c>
      <c r="AB1534" t="s">
        <v>30</v>
      </c>
      <c r="AC1534" t="s">
        <v>30</v>
      </c>
      <c r="AD1534" t="s">
        <v>30</v>
      </c>
    </row>
    <row r="1535" spans="1:30" x14ac:dyDescent="0.25">
      <c r="A1535">
        <v>587.361176584963</v>
      </c>
      <c r="B1535">
        <v>1451653.5310884099</v>
      </c>
      <c r="C1535">
        <v>610.15928235128501</v>
      </c>
      <c r="D1535">
        <v>1430088.6009710601</v>
      </c>
      <c r="E1535">
        <v>598.82664860193802</v>
      </c>
      <c r="F1535">
        <v>1263774.3913662599</v>
      </c>
      <c r="G1535">
        <v>604.501479838347</v>
      </c>
      <c r="H1535">
        <v>1215808.7881466099</v>
      </c>
      <c r="I1535">
        <v>598.25866079154605</v>
      </c>
      <c r="J1535">
        <v>1250038.8722359601</v>
      </c>
      <c r="K1535" t="s">
        <v>31</v>
      </c>
      <c r="L1535" t="s">
        <v>31</v>
      </c>
      <c r="M1535" t="s">
        <v>31</v>
      </c>
      <c r="N1535" t="s">
        <v>30</v>
      </c>
      <c r="O1535" t="s">
        <v>30</v>
      </c>
      <c r="P1535" t="s">
        <v>30</v>
      </c>
      <c r="Q1535" t="s">
        <v>30</v>
      </c>
      <c r="R1535" t="s">
        <v>30</v>
      </c>
      <c r="S1535" t="s">
        <v>30</v>
      </c>
      <c r="T1535" t="s">
        <v>30</v>
      </c>
      <c r="U1535" t="s">
        <v>30</v>
      </c>
      <c r="V1535" t="s">
        <v>30</v>
      </c>
      <c r="W1535" t="s">
        <v>30</v>
      </c>
      <c r="X1535" t="s">
        <v>30</v>
      </c>
      <c r="Y1535" t="s">
        <v>30</v>
      </c>
      <c r="Z1535" t="s">
        <v>30</v>
      </c>
      <c r="AA1535" t="s">
        <v>30</v>
      </c>
      <c r="AB1535" t="s">
        <v>30</v>
      </c>
      <c r="AC1535" t="s">
        <v>30</v>
      </c>
      <c r="AD1535" t="s">
        <v>30</v>
      </c>
    </row>
    <row r="1536" spans="1:30" x14ac:dyDescent="0.25">
      <c r="A1536">
        <v>681.41243737568698</v>
      </c>
      <c r="B1536">
        <v>1133700.8374602799</v>
      </c>
      <c r="C1536">
        <v>702.88833183472605</v>
      </c>
      <c r="D1536">
        <v>1294046.1403560699</v>
      </c>
      <c r="E1536">
        <v>694.18706534064904</v>
      </c>
      <c r="F1536">
        <v>971075.462248386</v>
      </c>
      <c r="G1536">
        <v>697.59008078372403</v>
      </c>
      <c r="H1536">
        <v>1005126.7072977501</v>
      </c>
      <c r="I1536">
        <v>692.30876301134595</v>
      </c>
      <c r="J1536">
        <v>977351.04848386697</v>
      </c>
      <c r="K1536" t="s">
        <v>32</v>
      </c>
      <c r="L1536" t="s">
        <v>31</v>
      </c>
      <c r="M1536" t="s">
        <v>31</v>
      </c>
      <c r="N1536" t="s">
        <v>31</v>
      </c>
      <c r="O1536" t="s">
        <v>31</v>
      </c>
      <c r="P1536" t="s">
        <v>30</v>
      </c>
      <c r="Q1536" t="s">
        <v>30</v>
      </c>
      <c r="R1536" t="s">
        <v>30</v>
      </c>
      <c r="S1536" t="s">
        <v>30</v>
      </c>
      <c r="T1536" t="s">
        <v>30</v>
      </c>
      <c r="U1536" t="s">
        <v>30</v>
      </c>
      <c r="V1536" t="s">
        <v>30</v>
      </c>
      <c r="W1536" t="s">
        <v>30</v>
      </c>
      <c r="X1536" t="s">
        <v>30</v>
      </c>
      <c r="Y1536" t="s">
        <v>30</v>
      </c>
      <c r="Z1536" t="s">
        <v>30</v>
      </c>
      <c r="AA1536" t="s">
        <v>30</v>
      </c>
      <c r="AB1536" t="s">
        <v>30</v>
      </c>
      <c r="AC1536" t="s">
        <v>30</v>
      </c>
      <c r="AD1536" t="s">
        <v>30</v>
      </c>
    </row>
    <row r="1537" spans="1:30" x14ac:dyDescent="0.25">
      <c r="A1537">
        <v>690.55132350560996</v>
      </c>
      <c r="B1537">
        <v>1538256.0645485199</v>
      </c>
      <c r="C1537">
        <v>712.19716754755405</v>
      </c>
      <c r="D1537">
        <v>1455327.9475802099</v>
      </c>
      <c r="E1537">
        <v>703.12295429585197</v>
      </c>
      <c r="F1537">
        <v>1260842.3784431999</v>
      </c>
      <c r="G1537">
        <v>707.00060759017003</v>
      </c>
      <c r="H1537">
        <v>1241758.0846655599</v>
      </c>
      <c r="I1537">
        <v>702.67183315122702</v>
      </c>
      <c r="J1537">
        <v>1248806.50197767</v>
      </c>
      <c r="K1537" t="s">
        <v>31</v>
      </c>
      <c r="L1537" t="s">
        <v>31</v>
      </c>
      <c r="M1537" t="s">
        <v>31</v>
      </c>
      <c r="N1537" t="s">
        <v>31</v>
      </c>
      <c r="O1537" t="s">
        <v>30</v>
      </c>
      <c r="P1537" t="s">
        <v>30</v>
      </c>
      <c r="Q1537" t="s">
        <v>30</v>
      </c>
      <c r="R1537" t="s">
        <v>30</v>
      </c>
      <c r="S1537" t="s">
        <v>30</v>
      </c>
      <c r="T1537" t="s">
        <v>30</v>
      </c>
      <c r="U1537" t="s">
        <v>30</v>
      </c>
      <c r="V1537" t="s">
        <v>30</v>
      </c>
      <c r="W1537" t="s">
        <v>30</v>
      </c>
      <c r="X1537" t="s">
        <v>30</v>
      </c>
      <c r="Y1537" t="s">
        <v>30</v>
      </c>
      <c r="Z1537" t="s">
        <v>30</v>
      </c>
      <c r="AA1537" t="s">
        <v>30</v>
      </c>
      <c r="AB1537" t="s">
        <v>30</v>
      </c>
      <c r="AC1537" t="s">
        <v>30</v>
      </c>
      <c r="AD1537" t="s">
        <v>30</v>
      </c>
    </row>
    <row r="1538" spans="1:30" x14ac:dyDescent="0.25">
      <c r="A1538">
        <v>709.68113729461402</v>
      </c>
      <c r="B1538">
        <v>862341.98384540097</v>
      </c>
      <c r="C1538">
        <v>716.97056440498397</v>
      </c>
      <c r="D1538">
        <v>1232619.71780435</v>
      </c>
      <c r="E1538">
        <v>714.21028259862601</v>
      </c>
      <c r="F1538">
        <v>846299.634439799</v>
      </c>
      <c r="G1538">
        <v>715.21875607582399</v>
      </c>
      <c r="H1538">
        <v>912801.019682004</v>
      </c>
      <c r="I1538">
        <v>713.19229379988201</v>
      </c>
      <c r="J1538">
        <v>844010.74496197002</v>
      </c>
      <c r="K1538" t="s">
        <v>32</v>
      </c>
      <c r="L1538" t="s">
        <v>32</v>
      </c>
      <c r="M1538" t="s">
        <v>32</v>
      </c>
      <c r="N1538" t="s">
        <v>32</v>
      </c>
      <c r="O1538" t="s">
        <v>32</v>
      </c>
      <c r="P1538" t="s">
        <v>32</v>
      </c>
      <c r="Q1538" t="s">
        <v>31</v>
      </c>
      <c r="R1538" t="s">
        <v>31</v>
      </c>
      <c r="S1538" t="s">
        <v>31</v>
      </c>
      <c r="T1538" t="s">
        <v>31</v>
      </c>
      <c r="U1538" t="s">
        <v>31</v>
      </c>
      <c r="V1538" t="s">
        <v>31</v>
      </c>
      <c r="W1538" t="s">
        <v>31</v>
      </c>
      <c r="X1538" t="s">
        <v>31</v>
      </c>
      <c r="Y1538" t="s">
        <v>31</v>
      </c>
      <c r="Z1538" t="s">
        <v>31</v>
      </c>
      <c r="AA1538" t="s">
        <v>31</v>
      </c>
      <c r="AB1538" t="s">
        <v>31</v>
      </c>
      <c r="AC1538" t="s">
        <v>30</v>
      </c>
      <c r="AD1538" t="s">
        <v>30</v>
      </c>
    </row>
    <row r="1539" spans="1:30" x14ac:dyDescent="0.25">
      <c r="A1539">
        <v>521.64138327136004</v>
      </c>
      <c r="B1539">
        <v>1243991.59512579</v>
      </c>
      <c r="C1539">
        <v>540.66490693074195</v>
      </c>
      <c r="D1539">
        <v>1313055.4934048799</v>
      </c>
      <c r="E1539">
        <v>532.58016942329698</v>
      </c>
      <c r="F1539">
        <v>1086340.4364421</v>
      </c>
      <c r="G1539">
        <v>536.34063212245098</v>
      </c>
      <c r="H1539">
        <v>1091355.2483105799</v>
      </c>
      <c r="I1539">
        <v>531.10851528674505</v>
      </c>
      <c r="J1539">
        <v>1100254.95936874</v>
      </c>
      <c r="K1539" t="s">
        <v>31</v>
      </c>
      <c r="L1539" t="s">
        <v>31</v>
      </c>
      <c r="M1539" t="s">
        <v>31</v>
      </c>
      <c r="N1539" t="s">
        <v>31</v>
      </c>
      <c r="O1539" t="s">
        <v>31</v>
      </c>
      <c r="P1539" t="s">
        <v>30</v>
      </c>
      <c r="Q1539" t="s">
        <v>30</v>
      </c>
      <c r="R1539" t="s">
        <v>30</v>
      </c>
      <c r="S1539" t="s">
        <v>30</v>
      </c>
      <c r="T1539" t="s">
        <v>30</v>
      </c>
      <c r="U1539" t="s">
        <v>30</v>
      </c>
      <c r="V1539" t="s">
        <v>30</v>
      </c>
      <c r="W1539" t="s">
        <v>30</v>
      </c>
      <c r="X1539" t="s">
        <v>30</v>
      </c>
      <c r="Y1539" t="s">
        <v>30</v>
      </c>
      <c r="Z1539" t="s">
        <v>30</v>
      </c>
      <c r="AA1539" t="s">
        <v>30</v>
      </c>
      <c r="AB1539" t="s">
        <v>30</v>
      </c>
      <c r="AC1539" t="s">
        <v>30</v>
      </c>
      <c r="AD1539" t="s">
        <v>30</v>
      </c>
    </row>
    <row r="1540" spans="1:30" x14ac:dyDescent="0.25">
      <c r="A1540">
        <v>549.56919312229297</v>
      </c>
      <c r="B1540">
        <v>790196.62639239396</v>
      </c>
      <c r="C1540">
        <v>558.52538053436501</v>
      </c>
      <c r="D1540">
        <v>1045701.7840896701</v>
      </c>
      <c r="E1540">
        <v>554.55810579694105</v>
      </c>
      <c r="F1540">
        <v>772333.76926943602</v>
      </c>
      <c r="G1540">
        <v>555.94870494047905</v>
      </c>
      <c r="H1540">
        <v>823556.05544458004</v>
      </c>
      <c r="I1540">
        <v>553.81554701629705</v>
      </c>
      <c r="J1540">
        <v>763073.10469769302</v>
      </c>
      <c r="K1540" t="s">
        <v>33</v>
      </c>
      <c r="L1540" t="s">
        <v>32</v>
      </c>
      <c r="M1540" t="s">
        <v>32</v>
      </c>
      <c r="N1540" t="s">
        <v>31</v>
      </c>
      <c r="O1540" t="s">
        <v>31</v>
      </c>
      <c r="P1540" t="s">
        <v>31</v>
      </c>
      <c r="Q1540" t="s">
        <v>31</v>
      </c>
      <c r="R1540" t="s">
        <v>31</v>
      </c>
      <c r="S1540" t="s">
        <v>30</v>
      </c>
      <c r="T1540" t="s">
        <v>30</v>
      </c>
      <c r="U1540" t="s">
        <v>30</v>
      </c>
      <c r="V1540" t="s">
        <v>30</v>
      </c>
      <c r="W1540" t="s">
        <v>30</v>
      </c>
      <c r="X1540" t="s">
        <v>30</v>
      </c>
      <c r="Y1540" t="s">
        <v>30</v>
      </c>
      <c r="Z1540" t="s">
        <v>30</v>
      </c>
      <c r="AA1540" t="s">
        <v>30</v>
      </c>
      <c r="AB1540" t="s">
        <v>30</v>
      </c>
      <c r="AC1540" t="s">
        <v>30</v>
      </c>
      <c r="AD1540" t="s">
        <v>30</v>
      </c>
    </row>
    <row r="1541" spans="1:30" x14ac:dyDescent="0.25">
      <c r="A1541">
        <v>657.384319456924</v>
      </c>
      <c r="B1541">
        <v>834978.05478298699</v>
      </c>
      <c r="C1541">
        <v>665.03697525995699</v>
      </c>
      <c r="D1541">
        <v>1348890.8613279399</v>
      </c>
      <c r="E1541">
        <v>661.46325174094102</v>
      </c>
      <c r="F1541">
        <v>867858.80673903401</v>
      </c>
      <c r="G1541">
        <v>662.95886115561302</v>
      </c>
      <c r="H1541">
        <v>954222.56375423295</v>
      </c>
      <c r="I1541">
        <v>661.15565506477299</v>
      </c>
      <c r="J1541">
        <v>843469.522260634</v>
      </c>
      <c r="K1541" t="s">
        <v>33</v>
      </c>
      <c r="L1541" t="s">
        <v>33</v>
      </c>
      <c r="M1541" t="s">
        <v>33</v>
      </c>
      <c r="N1541" t="s">
        <v>33</v>
      </c>
      <c r="O1541" t="s">
        <v>33</v>
      </c>
      <c r="P1541" t="s">
        <v>33</v>
      </c>
      <c r="Q1541" t="s">
        <v>31</v>
      </c>
      <c r="R1541" t="s">
        <v>31</v>
      </c>
      <c r="S1541" t="s">
        <v>31</v>
      </c>
      <c r="T1541" t="s">
        <v>31</v>
      </c>
      <c r="U1541" t="s">
        <v>31</v>
      </c>
      <c r="V1541" t="s">
        <v>31</v>
      </c>
      <c r="W1541" t="s">
        <v>31</v>
      </c>
      <c r="X1541" t="s">
        <v>31</v>
      </c>
      <c r="Y1541" t="s">
        <v>31</v>
      </c>
      <c r="Z1541" t="s">
        <v>31</v>
      </c>
      <c r="AA1541" t="s">
        <v>31</v>
      </c>
      <c r="AB1541" t="s">
        <v>31</v>
      </c>
      <c r="AC1541" t="s">
        <v>30</v>
      </c>
      <c r="AD1541" t="s">
        <v>30</v>
      </c>
    </row>
    <row r="1542" spans="1:30" x14ac:dyDescent="0.25">
      <c r="A1542">
        <v>698.39758100522704</v>
      </c>
      <c r="B1542">
        <v>1119441.7564356001</v>
      </c>
      <c r="C1542">
        <v>713.05011443283502</v>
      </c>
      <c r="D1542">
        <v>1430670.6344546501</v>
      </c>
      <c r="E1542">
        <v>706.21677111387896</v>
      </c>
      <c r="F1542">
        <v>1034473.1860848001</v>
      </c>
      <c r="G1542">
        <v>709.74221172574403</v>
      </c>
      <c r="H1542">
        <v>1064282.6544788601</v>
      </c>
      <c r="I1542">
        <v>705.40908217523702</v>
      </c>
      <c r="J1542">
        <v>1026493.47872377</v>
      </c>
      <c r="K1542" t="s">
        <v>31</v>
      </c>
      <c r="L1542" t="s">
        <v>31</v>
      </c>
      <c r="M1542" t="s">
        <v>31</v>
      </c>
      <c r="N1542" t="s">
        <v>31</v>
      </c>
      <c r="O1542" t="s">
        <v>31</v>
      </c>
      <c r="P1542" t="s">
        <v>31</v>
      </c>
      <c r="Q1542" t="s">
        <v>31</v>
      </c>
      <c r="R1542" t="s">
        <v>31</v>
      </c>
      <c r="S1542" t="s">
        <v>31</v>
      </c>
      <c r="T1542" t="s">
        <v>31</v>
      </c>
      <c r="U1542" t="s">
        <v>31</v>
      </c>
      <c r="V1542" t="s">
        <v>30</v>
      </c>
      <c r="W1542" t="s">
        <v>30</v>
      </c>
      <c r="X1542" t="s">
        <v>30</v>
      </c>
      <c r="Y1542" t="s">
        <v>30</v>
      </c>
      <c r="Z1542" t="s">
        <v>30</v>
      </c>
      <c r="AA1542" t="s">
        <v>30</v>
      </c>
      <c r="AB1542" t="s">
        <v>30</v>
      </c>
      <c r="AC1542" t="s">
        <v>30</v>
      </c>
      <c r="AD1542" t="s">
        <v>30</v>
      </c>
    </row>
    <row r="1543" spans="1:30" x14ac:dyDescent="0.25">
      <c r="A1543">
        <v>548.60605222503204</v>
      </c>
      <c r="B1543">
        <v>596510.71033131005</v>
      </c>
      <c r="C1543">
        <v>553.92967386071098</v>
      </c>
      <c r="D1543">
        <v>1550367.5792694299</v>
      </c>
      <c r="E1543">
        <v>551.58124664178104</v>
      </c>
      <c r="F1543">
        <v>757599.734999693</v>
      </c>
      <c r="G1543">
        <v>552.61678984053799</v>
      </c>
      <c r="H1543">
        <v>932656.10341251595</v>
      </c>
      <c r="I1543">
        <v>551.22728886604602</v>
      </c>
      <c r="J1543">
        <v>721608.59071577096</v>
      </c>
      <c r="K1543" t="s">
        <v>34</v>
      </c>
      <c r="L1543" t="s">
        <v>34</v>
      </c>
      <c r="M1543" t="s">
        <v>34</v>
      </c>
      <c r="N1543" t="s">
        <v>34</v>
      </c>
      <c r="O1543" t="s">
        <v>33</v>
      </c>
      <c r="P1543" t="s">
        <v>33</v>
      </c>
      <c r="Q1543" t="s">
        <v>33</v>
      </c>
      <c r="R1543" t="s">
        <v>33</v>
      </c>
      <c r="S1543" t="s">
        <v>33</v>
      </c>
      <c r="T1543" t="s">
        <v>33</v>
      </c>
      <c r="U1543" t="s">
        <v>32</v>
      </c>
      <c r="V1543" t="s">
        <v>32</v>
      </c>
      <c r="W1543" t="s">
        <v>32</v>
      </c>
      <c r="X1543" t="s">
        <v>32</v>
      </c>
      <c r="Y1543" t="s">
        <v>32</v>
      </c>
      <c r="Z1543" t="s">
        <v>32</v>
      </c>
      <c r="AA1543" t="s">
        <v>31</v>
      </c>
      <c r="AB1543" t="s">
        <v>31</v>
      </c>
      <c r="AC1543" t="s">
        <v>31</v>
      </c>
      <c r="AD1543" t="s">
        <v>31</v>
      </c>
    </row>
    <row r="1544" spans="1:30" x14ac:dyDescent="0.25">
      <c r="A1544">
        <v>722.95075380202502</v>
      </c>
      <c r="B1544">
        <v>1041116.28875487</v>
      </c>
      <c r="C1544">
        <v>734.86110600670702</v>
      </c>
      <c r="D1544">
        <v>1456458.0338038299</v>
      </c>
      <c r="E1544">
        <v>729.76294544997904</v>
      </c>
      <c r="F1544">
        <v>1036732.36486475</v>
      </c>
      <c r="G1544">
        <v>731.96987921697405</v>
      </c>
      <c r="H1544">
        <v>1104772.6583628899</v>
      </c>
      <c r="I1544">
        <v>728.45340826378299</v>
      </c>
      <c r="J1544">
        <v>1031350.31581888</v>
      </c>
      <c r="K1544" t="s">
        <v>32</v>
      </c>
      <c r="L1544" t="s">
        <v>32</v>
      </c>
      <c r="M1544" t="s">
        <v>32</v>
      </c>
      <c r="N1544" t="s">
        <v>31</v>
      </c>
      <c r="O1544" t="s">
        <v>31</v>
      </c>
      <c r="P1544" t="s">
        <v>31</v>
      </c>
      <c r="Q1544" t="s">
        <v>31</v>
      </c>
      <c r="R1544" t="s">
        <v>31</v>
      </c>
      <c r="S1544" t="s">
        <v>31</v>
      </c>
      <c r="T1544" t="s">
        <v>31</v>
      </c>
      <c r="U1544" t="s">
        <v>31</v>
      </c>
      <c r="V1544" t="s">
        <v>31</v>
      </c>
      <c r="W1544" t="s">
        <v>30</v>
      </c>
      <c r="X1544" t="s">
        <v>30</v>
      </c>
      <c r="Y1544" t="s">
        <v>30</v>
      </c>
      <c r="Z1544" t="s">
        <v>30</v>
      </c>
      <c r="AA1544" t="s">
        <v>30</v>
      </c>
      <c r="AB1544" t="s">
        <v>30</v>
      </c>
      <c r="AC1544" t="s">
        <v>30</v>
      </c>
      <c r="AD1544" t="s">
        <v>30</v>
      </c>
    </row>
    <row r="1545" spans="1:30" x14ac:dyDescent="0.25">
      <c r="A1545">
        <v>728.53346869139295</v>
      </c>
      <c r="B1545">
        <v>996603.72516296199</v>
      </c>
      <c r="C1545">
        <v>733.04350166401696</v>
      </c>
      <c r="D1545">
        <v>1367389.7545455301</v>
      </c>
      <c r="E1545">
        <v>731.19434209437304</v>
      </c>
      <c r="F1545">
        <v>978589.86642146204</v>
      </c>
      <c r="G1545">
        <v>731.81552152061397</v>
      </c>
      <c r="H1545">
        <v>1056092.1590472001</v>
      </c>
      <c r="I1545">
        <v>730.89697515524597</v>
      </c>
      <c r="J1545">
        <v>969396.42847329902</v>
      </c>
      <c r="K1545" t="s">
        <v>33</v>
      </c>
      <c r="L1545" t="s">
        <v>33</v>
      </c>
      <c r="M1545" t="s">
        <v>33</v>
      </c>
      <c r="N1545" t="s">
        <v>32</v>
      </c>
      <c r="O1545" t="s">
        <v>32</v>
      </c>
      <c r="P1545" t="s">
        <v>32</v>
      </c>
      <c r="Q1545" t="s">
        <v>32</v>
      </c>
      <c r="R1545" t="s">
        <v>32</v>
      </c>
      <c r="S1545" t="s">
        <v>32</v>
      </c>
      <c r="T1545" t="s">
        <v>32</v>
      </c>
      <c r="U1545" t="s">
        <v>32</v>
      </c>
      <c r="V1545" t="s">
        <v>32</v>
      </c>
      <c r="W1545" t="s">
        <v>31</v>
      </c>
      <c r="X1545" t="s">
        <v>31</v>
      </c>
      <c r="Y1545" t="s">
        <v>31</v>
      </c>
      <c r="Z1545" t="s">
        <v>31</v>
      </c>
      <c r="AA1545" t="s">
        <v>31</v>
      </c>
      <c r="AB1545" t="s">
        <v>31</v>
      </c>
      <c r="AC1545" t="s">
        <v>31</v>
      </c>
      <c r="AD1545" t="s">
        <v>31</v>
      </c>
    </row>
    <row r="1546" spans="1:30" x14ac:dyDescent="0.25">
      <c r="A1546">
        <v>647.436639441485</v>
      </c>
      <c r="B1546">
        <v>993426.76126335806</v>
      </c>
      <c r="C1546">
        <v>657.32433547159098</v>
      </c>
      <c r="D1546">
        <v>1125684.4721164801</v>
      </c>
      <c r="E1546">
        <v>653.259208520063</v>
      </c>
      <c r="F1546">
        <v>898866.51708553999</v>
      </c>
      <c r="G1546">
        <v>654.95169098571</v>
      </c>
      <c r="H1546">
        <v>926565.54742482898</v>
      </c>
      <c r="I1546">
        <v>652.15344696887598</v>
      </c>
      <c r="J1546">
        <v>915291.33285729005</v>
      </c>
      <c r="K1546" t="s">
        <v>32</v>
      </c>
      <c r="L1546" t="s">
        <v>31</v>
      </c>
      <c r="M1546" t="s">
        <v>31</v>
      </c>
      <c r="N1546" t="s">
        <v>31</v>
      </c>
      <c r="O1546" t="s">
        <v>31</v>
      </c>
      <c r="P1546" t="s">
        <v>31</v>
      </c>
      <c r="Q1546" t="s">
        <v>31</v>
      </c>
      <c r="R1546" t="s">
        <v>31</v>
      </c>
      <c r="S1546" t="s">
        <v>30</v>
      </c>
      <c r="T1546" t="s">
        <v>30</v>
      </c>
      <c r="U1546" t="s">
        <v>30</v>
      </c>
      <c r="V1546" t="s">
        <v>30</v>
      </c>
      <c r="W1546" t="s">
        <v>30</v>
      </c>
      <c r="X1546" t="s">
        <v>30</v>
      </c>
      <c r="Y1546" t="s">
        <v>30</v>
      </c>
      <c r="Z1546" t="s">
        <v>30</v>
      </c>
      <c r="AA1546" t="s">
        <v>30</v>
      </c>
      <c r="AB1546" t="s">
        <v>30</v>
      </c>
      <c r="AC1546" t="s">
        <v>30</v>
      </c>
      <c r="AD1546" t="s">
        <v>30</v>
      </c>
    </row>
    <row r="1547" spans="1:30" x14ac:dyDescent="0.25">
      <c r="A1547">
        <v>456.39806525849201</v>
      </c>
      <c r="B1547">
        <v>1069235.75535839</v>
      </c>
      <c r="C1547">
        <v>463.27682777762402</v>
      </c>
      <c r="D1547">
        <v>1263404.2855459901</v>
      </c>
      <c r="E1547">
        <v>460.433571044122</v>
      </c>
      <c r="F1547">
        <v>958647.978820435</v>
      </c>
      <c r="G1547">
        <v>461.71472729502801</v>
      </c>
      <c r="H1547">
        <v>989811.17596355802</v>
      </c>
      <c r="I1547">
        <v>459.554657201319</v>
      </c>
      <c r="J1547">
        <v>978398.48463894997</v>
      </c>
      <c r="K1547" t="s">
        <v>32</v>
      </c>
      <c r="L1547" t="s">
        <v>32</v>
      </c>
      <c r="M1547" t="s">
        <v>31</v>
      </c>
      <c r="N1547" t="s">
        <v>31</v>
      </c>
      <c r="O1547" t="s">
        <v>31</v>
      </c>
      <c r="P1547" t="s">
        <v>31</v>
      </c>
      <c r="Q1547" t="s">
        <v>31</v>
      </c>
      <c r="R1547" t="s">
        <v>31</v>
      </c>
      <c r="S1547" t="s">
        <v>31</v>
      </c>
      <c r="T1547" t="s">
        <v>31</v>
      </c>
      <c r="U1547" t="s">
        <v>31</v>
      </c>
      <c r="V1547" t="s">
        <v>31</v>
      </c>
      <c r="W1547" t="s">
        <v>31</v>
      </c>
      <c r="X1547" t="s">
        <v>31</v>
      </c>
      <c r="Y1547" t="s">
        <v>31</v>
      </c>
      <c r="Z1547" t="s">
        <v>31</v>
      </c>
      <c r="AA1547" t="s">
        <v>31</v>
      </c>
      <c r="AB1547" t="s">
        <v>30</v>
      </c>
      <c r="AC1547" t="s">
        <v>30</v>
      </c>
      <c r="AD1547" t="s">
        <v>30</v>
      </c>
    </row>
    <row r="1548" spans="1:30" x14ac:dyDescent="0.25">
      <c r="A1548">
        <v>624.69028931271805</v>
      </c>
      <c r="B1548">
        <v>939985.587151716</v>
      </c>
      <c r="C1548">
        <v>637.36135684890905</v>
      </c>
      <c r="D1548">
        <v>1379952.6761479899</v>
      </c>
      <c r="E1548">
        <v>632.27014356488098</v>
      </c>
      <c r="F1548">
        <v>913026.80567439401</v>
      </c>
      <c r="G1548">
        <v>633.92640752790101</v>
      </c>
      <c r="H1548">
        <v>1010411.00306373</v>
      </c>
      <c r="I1548">
        <v>630.70563226903198</v>
      </c>
      <c r="J1548">
        <v>915277.24112727097</v>
      </c>
      <c r="K1548" t="s">
        <v>32</v>
      </c>
      <c r="L1548" t="s">
        <v>32</v>
      </c>
      <c r="M1548" t="s">
        <v>32</v>
      </c>
      <c r="N1548" t="s">
        <v>32</v>
      </c>
      <c r="O1548" t="s">
        <v>32</v>
      </c>
      <c r="P1548" t="s">
        <v>31</v>
      </c>
      <c r="Q1548" t="s">
        <v>31</v>
      </c>
      <c r="R1548" t="s">
        <v>31</v>
      </c>
      <c r="S1548" t="s">
        <v>31</v>
      </c>
      <c r="T1548" t="s">
        <v>31</v>
      </c>
      <c r="U1548" t="s">
        <v>30</v>
      </c>
      <c r="V1548" t="s">
        <v>30</v>
      </c>
      <c r="W1548" t="s">
        <v>30</v>
      </c>
      <c r="X1548" t="s">
        <v>30</v>
      </c>
      <c r="Y1548" t="s">
        <v>30</v>
      </c>
      <c r="Z1548" t="s">
        <v>30</v>
      </c>
      <c r="AA1548" t="s">
        <v>30</v>
      </c>
      <c r="AB1548" t="s">
        <v>30</v>
      </c>
      <c r="AC1548" t="s">
        <v>30</v>
      </c>
      <c r="AD1548" t="s">
        <v>30</v>
      </c>
    </row>
    <row r="1549" spans="1:30" x14ac:dyDescent="0.25">
      <c r="A1549">
        <v>718.71215862194902</v>
      </c>
      <c r="B1549">
        <v>703247.64287498896</v>
      </c>
      <c r="C1549">
        <v>721.10042775137003</v>
      </c>
      <c r="D1549">
        <v>1284427.6490235799</v>
      </c>
      <c r="E1549">
        <v>720.10505447306605</v>
      </c>
      <c r="F1549">
        <v>777701.11701173999</v>
      </c>
      <c r="G1549">
        <v>720.48792322283202</v>
      </c>
      <c r="H1549">
        <v>879241.44921399397</v>
      </c>
      <c r="I1549">
        <v>719.87426612567901</v>
      </c>
      <c r="J1549">
        <v>751533.42692477198</v>
      </c>
      <c r="K1549" t="s">
        <v>34</v>
      </c>
      <c r="L1549" t="s">
        <v>34</v>
      </c>
      <c r="M1549" t="s">
        <v>34</v>
      </c>
      <c r="N1549" t="s">
        <v>34</v>
      </c>
      <c r="O1549" t="s">
        <v>33</v>
      </c>
      <c r="P1549" t="s">
        <v>33</v>
      </c>
      <c r="Q1549" t="s">
        <v>33</v>
      </c>
      <c r="R1549" t="s">
        <v>33</v>
      </c>
      <c r="S1549" t="s">
        <v>33</v>
      </c>
      <c r="T1549" t="s">
        <v>33</v>
      </c>
      <c r="U1549" t="s">
        <v>33</v>
      </c>
      <c r="V1549" t="s">
        <v>32</v>
      </c>
      <c r="W1549" t="s">
        <v>32</v>
      </c>
      <c r="X1549" t="s">
        <v>32</v>
      </c>
      <c r="Y1549" t="s">
        <v>32</v>
      </c>
      <c r="Z1549" t="s">
        <v>32</v>
      </c>
      <c r="AA1549" t="s">
        <v>32</v>
      </c>
      <c r="AB1549" t="s">
        <v>32</v>
      </c>
      <c r="AC1549" t="s">
        <v>32</v>
      </c>
      <c r="AD1549" t="s">
        <v>32</v>
      </c>
    </row>
    <row r="1550" spans="1:30" x14ac:dyDescent="0.25">
      <c r="A1550">
        <v>364.13161260213298</v>
      </c>
      <c r="B1550">
        <v>1017164.0303164599</v>
      </c>
      <c r="C1550">
        <v>374.02899443811998</v>
      </c>
      <c r="D1550">
        <v>1363358.4697775899</v>
      </c>
      <c r="E1550">
        <v>369.609166232468</v>
      </c>
      <c r="F1550">
        <v>998810.01343513397</v>
      </c>
      <c r="G1550">
        <v>371.55160321242698</v>
      </c>
      <c r="H1550">
        <v>1057866.8635597499</v>
      </c>
      <c r="I1550">
        <v>369.16434994018999</v>
      </c>
      <c r="J1550">
        <v>984654.76183385705</v>
      </c>
      <c r="K1550" t="s">
        <v>33</v>
      </c>
      <c r="L1550" t="s">
        <v>33</v>
      </c>
      <c r="M1550" t="s">
        <v>33</v>
      </c>
      <c r="N1550" t="s">
        <v>31</v>
      </c>
      <c r="O1550" t="s">
        <v>31</v>
      </c>
      <c r="P1550" t="s">
        <v>31</v>
      </c>
      <c r="Q1550" t="s">
        <v>31</v>
      </c>
      <c r="R1550" t="s">
        <v>31</v>
      </c>
      <c r="S1550" t="s">
        <v>31</v>
      </c>
      <c r="T1550" t="s">
        <v>31</v>
      </c>
      <c r="U1550" t="s">
        <v>31</v>
      </c>
      <c r="V1550" t="s">
        <v>31</v>
      </c>
      <c r="W1550" t="s">
        <v>30</v>
      </c>
      <c r="X1550" t="s">
        <v>30</v>
      </c>
      <c r="Y1550" t="s">
        <v>30</v>
      </c>
      <c r="Z1550" t="s">
        <v>30</v>
      </c>
      <c r="AA1550" t="s">
        <v>30</v>
      </c>
      <c r="AB1550" t="s">
        <v>30</v>
      </c>
      <c r="AC1550" t="s">
        <v>30</v>
      </c>
      <c r="AD1550" t="s">
        <v>30</v>
      </c>
    </row>
    <row r="1551" spans="1:30" x14ac:dyDescent="0.25">
      <c r="A1551">
        <v>564.82224427400399</v>
      </c>
      <c r="B1551">
        <v>918391.35469594202</v>
      </c>
      <c r="C1551">
        <v>575.63215884701003</v>
      </c>
      <c r="D1551">
        <v>1627801.0623021601</v>
      </c>
      <c r="E1551">
        <v>571.20756316324196</v>
      </c>
      <c r="F1551">
        <v>985009.04052196699</v>
      </c>
      <c r="G1551">
        <v>572.82658561574499</v>
      </c>
      <c r="H1551">
        <v>1113965.1829069599</v>
      </c>
      <c r="I1551">
        <v>570.53144014921202</v>
      </c>
      <c r="J1551">
        <v>944810.96848090098</v>
      </c>
      <c r="K1551" t="s">
        <v>33</v>
      </c>
      <c r="L1551" t="s">
        <v>33</v>
      </c>
      <c r="M1551" t="s">
        <v>33</v>
      </c>
      <c r="N1551" t="s">
        <v>33</v>
      </c>
      <c r="O1551" t="s">
        <v>33</v>
      </c>
      <c r="P1551" t="s">
        <v>32</v>
      </c>
      <c r="Q1551" t="s">
        <v>32</v>
      </c>
      <c r="R1551" t="s">
        <v>31</v>
      </c>
      <c r="S1551" t="s">
        <v>31</v>
      </c>
      <c r="T1551" t="s">
        <v>31</v>
      </c>
      <c r="U1551" t="s">
        <v>31</v>
      </c>
      <c r="V1551" t="s">
        <v>31</v>
      </c>
      <c r="W1551" t="s">
        <v>31</v>
      </c>
      <c r="X1551" t="s">
        <v>31</v>
      </c>
      <c r="Y1551" t="s">
        <v>31</v>
      </c>
      <c r="Z1551" t="s">
        <v>31</v>
      </c>
      <c r="AA1551" t="s">
        <v>31</v>
      </c>
      <c r="AB1551" t="s">
        <v>31</v>
      </c>
      <c r="AC1551" t="s">
        <v>30</v>
      </c>
      <c r="AD1551" t="s">
        <v>30</v>
      </c>
    </row>
    <row r="1552" spans="1:30" x14ac:dyDescent="0.25">
      <c r="A1552">
        <v>721.66157284614803</v>
      </c>
      <c r="B1552">
        <v>999819.46085215302</v>
      </c>
      <c r="C1552">
        <v>728.92560425075305</v>
      </c>
      <c r="D1552">
        <v>1355155.9978300901</v>
      </c>
      <c r="E1552">
        <v>725.978910127012</v>
      </c>
      <c r="F1552">
        <v>951740.27754652395</v>
      </c>
      <c r="G1552">
        <v>726.95586693520397</v>
      </c>
      <c r="H1552">
        <v>1021278.79216067</v>
      </c>
      <c r="I1552">
        <v>725.40548370542695</v>
      </c>
      <c r="J1552">
        <v>945262.21372691402</v>
      </c>
      <c r="K1552" t="s">
        <v>33</v>
      </c>
      <c r="L1552" t="s">
        <v>32</v>
      </c>
      <c r="M1552" t="s">
        <v>32</v>
      </c>
      <c r="N1552" t="s">
        <v>32</v>
      </c>
      <c r="O1552" t="s">
        <v>32</v>
      </c>
      <c r="P1552" t="s">
        <v>32</v>
      </c>
      <c r="Q1552" t="s">
        <v>32</v>
      </c>
      <c r="R1552" t="s">
        <v>31</v>
      </c>
      <c r="S1552" t="s">
        <v>31</v>
      </c>
      <c r="T1552" t="s">
        <v>31</v>
      </c>
      <c r="U1552" t="s">
        <v>31</v>
      </c>
      <c r="V1552" t="s">
        <v>31</v>
      </c>
      <c r="W1552" t="s">
        <v>31</v>
      </c>
      <c r="X1552" t="s">
        <v>31</v>
      </c>
      <c r="Y1552" t="s">
        <v>31</v>
      </c>
      <c r="Z1552" t="s">
        <v>31</v>
      </c>
      <c r="AA1552" t="s">
        <v>30</v>
      </c>
      <c r="AB1552" t="s">
        <v>30</v>
      </c>
      <c r="AC1552" t="s">
        <v>30</v>
      </c>
      <c r="AD1552" t="s">
        <v>30</v>
      </c>
    </row>
    <row r="1553" spans="1:30" x14ac:dyDescent="0.25">
      <c r="A1553">
        <v>464.67144537313601</v>
      </c>
      <c r="B1553">
        <v>1168614.0644859199</v>
      </c>
      <c r="C1553">
        <v>477.257323197022</v>
      </c>
      <c r="D1553">
        <v>1501768.4874704899</v>
      </c>
      <c r="E1553">
        <v>471.69482429119898</v>
      </c>
      <c r="F1553">
        <v>1088754.67406167</v>
      </c>
      <c r="G1553">
        <v>473.75887378226298</v>
      </c>
      <c r="H1553">
        <v>1147533.84909843</v>
      </c>
      <c r="I1553">
        <v>470.71863039532099</v>
      </c>
      <c r="J1553">
        <v>1079256.0110205</v>
      </c>
      <c r="K1553" t="s">
        <v>32</v>
      </c>
      <c r="L1553" t="s">
        <v>32</v>
      </c>
      <c r="M1553" t="s">
        <v>31</v>
      </c>
      <c r="N1553" t="s">
        <v>31</v>
      </c>
      <c r="O1553" t="s">
        <v>31</v>
      </c>
      <c r="P1553" t="s">
        <v>31</v>
      </c>
      <c r="Q1553" t="s">
        <v>31</v>
      </c>
      <c r="R1553" t="s">
        <v>31</v>
      </c>
      <c r="S1553" t="s">
        <v>31</v>
      </c>
      <c r="T1553" t="s">
        <v>31</v>
      </c>
      <c r="U1553" t="s">
        <v>30</v>
      </c>
      <c r="V1553" t="s">
        <v>30</v>
      </c>
      <c r="W1553" t="s">
        <v>30</v>
      </c>
      <c r="X1553" t="s">
        <v>30</v>
      </c>
      <c r="Y1553" t="s">
        <v>30</v>
      </c>
      <c r="Z1553" t="s">
        <v>30</v>
      </c>
      <c r="AA1553" t="s">
        <v>30</v>
      </c>
      <c r="AB1553" t="s">
        <v>30</v>
      </c>
      <c r="AC1553" t="s">
        <v>30</v>
      </c>
      <c r="AD1553" t="s">
        <v>30</v>
      </c>
    </row>
    <row r="1554" spans="1:30" x14ac:dyDescent="0.25">
      <c r="A1554">
        <v>689.55076666202899</v>
      </c>
      <c r="B1554">
        <v>583002.08889925096</v>
      </c>
      <c r="C1554">
        <v>691.11981486061097</v>
      </c>
      <c r="D1554">
        <v>1323345.4796271401</v>
      </c>
      <c r="E1554">
        <v>690.41401601412394</v>
      </c>
      <c r="F1554">
        <v>729704.378675516</v>
      </c>
      <c r="G1554">
        <v>690.68040721510999</v>
      </c>
      <c r="H1554">
        <v>856164.331094853</v>
      </c>
      <c r="I1554">
        <v>690.29005738896501</v>
      </c>
      <c r="J1554">
        <v>688405.65467781795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  <c r="Q1554" t="s">
        <v>34</v>
      </c>
      <c r="R1554" t="s">
        <v>34</v>
      </c>
      <c r="S1554" t="s">
        <v>34</v>
      </c>
      <c r="T1554" t="s">
        <v>34</v>
      </c>
      <c r="U1554" t="s">
        <v>34</v>
      </c>
      <c r="V1554" t="s">
        <v>34</v>
      </c>
      <c r="W1554" t="s">
        <v>34</v>
      </c>
      <c r="X1554" t="s">
        <v>34</v>
      </c>
      <c r="Y1554" t="s">
        <v>33</v>
      </c>
      <c r="Z1554" t="s">
        <v>33</v>
      </c>
      <c r="AA1554" t="s">
        <v>33</v>
      </c>
      <c r="AB1554" t="s">
        <v>33</v>
      </c>
      <c r="AC1554" t="s">
        <v>33</v>
      </c>
      <c r="AD1554" t="s">
        <v>33</v>
      </c>
    </row>
    <row r="1555" spans="1:30" x14ac:dyDescent="0.25">
      <c r="A1555">
        <v>612.72080335491398</v>
      </c>
      <c r="B1555">
        <v>750582.51452533202</v>
      </c>
      <c r="C1555">
        <v>625.34899937217904</v>
      </c>
      <c r="D1555">
        <v>1283209.8767456801</v>
      </c>
      <c r="E1555">
        <v>619.90231229885001</v>
      </c>
      <c r="F1555">
        <v>776710.55599095998</v>
      </c>
      <c r="G1555">
        <v>622.000692610074</v>
      </c>
      <c r="H1555">
        <v>870600.70839528902</v>
      </c>
      <c r="I1555">
        <v>618.55838566065995</v>
      </c>
      <c r="J1555">
        <v>769611.61128973402</v>
      </c>
      <c r="K1555" t="s">
        <v>32</v>
      </c>
      <c r="L1555" t="s">
        <v>32</v>
      </c>
      <c r="M1555" t="s">
        <v>32</v>
      </c>
      <c r="N1555" t="s">
        <v>32</v>
      </c>
      <c r="O1555" t="s">
        <v>31</v>
      </c>
      <c r="P1555" t="s">
        <v>31</v>
      </c>
      <c r="Q1555" t="s">
        <v>31</v>
      </c>
      <c r="R1555" t="s">
        <v>31</v>
      </c>
      <c r="S1555" t="s">
        <v>31</v>
      </c>
      <c r="T1555" t="s">
        <v>31</v>
      </c>
      <c r="U1555" t="s">
        <v>31</v>
      </c>
      <c r="V1555" t="s">
        <v>31</v>
      </c>
      <c r="W1555" t="s">
        <v>30</v>
      </c>
      <c r="X1555" t="s">
        <v>30</v>
      </c>
      <c r="Y1555" t="s">
        <v>30</v>
      </c>
      <c r="Z1555" t="s">
        <v>30</v>
      </c>
      <c r="AA1555" t="s">
        <v>30</v>
      </c>
      <c r="AB1555" t="s">
        <v>30</v>
      </c>
      <c r="AC1555" t="s">
        <v>30</v>
      </c>
      <c r="AD1555" t="s">
        <v>30</v>
      </c>
    </row>
    <row r="1556" spans="1:30" x14ac:dyDescent="0.25">
      <c r="A1556">
        <v>615.944174550345</v>
      </c>
      <c r="B1556">
        <v>1130794.3648848899</v>
      </c>
      <c r="C1556">
        <v>633.38603303837795</v>
      </c>
      <c r="D1556">
        <v>1202394.5246946199</v>
      </c>
      <c r="E1556">
        <v>626.691104861398</v>
      </c>
      <c r="F1556">
        <v>966061.36783993198</v>
      </c>
      <c r="G1556">
        <v>628.92041659419499</v>
      </c>
      <c r="H1556">
        <v>999266.61229401198</v>
      </c>
      <c r="I1556">
        <v>624.09482370562705</v>
      </c>
      <c r="J1556">
        <v>1005169.49534806</v>
      </c>
      <c r="K1556" t="s">
        <v>32</v>
      </c>
      <c r="L1556" t="s">
        <v>31</v>
      </c>
      <c r="M1556" t="s">
        <v>31</v>
      </c>
      <c r="N1556" t="s">
        <v>31</v>
      </c>
      <c r="O1556" t="s">
        <v>30</v>
      </c>
      <c r="P1556" t="s">
        <v>30</v>
      </c>
      <c r="Q1556" t="s">
        <v>30</v>
      </c>
      <c r="R1556" t="s">
        <v>30</v>
      </c>
      <c r="S1556" t="s">
        <v>30</v>
      </c>
      <c r="T1556" t="s">
        <v>30</v>
      </c>
      <c r="U1556" t="s">
        <v>30</v>
      </c>
      <c r="V1556" t="s">
        <v>30</v>
      </c>
      <c r="W1556" t="s">
        <v>30</v>
      </c>
      <c r="X1556" t="s">
        <v>30</v>
      </c>
      <c r="Y1556" t="s">
        <v>30</v>
      </c>
      <c r="Z1556" t="s">
        <v>30</v>
      </c>
      <c r="AA1556" t="s">
        <v>30</v>
      </c>
      <c r="AB1556" t="s">
        <v>30</v>
      </c>
      <c r="AC1556" t="s">
        <v>30</v>
      </c>
      <c r="AD1556" t="s">
        <v>30</v>
      </c>
    </row>
    <row r="1557" spans="1:30" x14ac:dyDescent="0.25">
      <c r="A1557">
        <v>725.90650694392104</v>
      </c>
      <c r="B1557">
        <v>510936.643552027</v>
      </c>
      <c r="C1557">
        <v>729.17419569649303</v>
      </c>
      <c r="D1557">
        <v>1097035.00039224</v>
      </c>
      <c r="E1557">
        <v>727.84294362592698</v>
      </c>
      <c r="F1557">
        <v>595300.75275790005</v>
      </c>
      <c r="G1557">
        <v>728.347109822172</v>
      </c>
      <c r="H1557">
        <v>702915.94434232998</v>
      </c>
      <c r="I1557">
        <v>727.49280283225096</v>
      </c>
      <c r="J1557">
        <v>575546.51708073297</v>
      </c>
      <c r="K1557" t="s">
        <v>34</v>
      </c>
      <c r="L1557" t="s">
        <v>34</v>
      </c>
      <c r="M1557" t="s">
        <v>34</v>
      </c>
      <c r="N1557" t="s">
        <v>34</v>
      </c>
      <c r="O1557" t="s">
        <v>33</v>
      </c>
      <c r="P1557" t="s">
        <v>32</v>
      </c>
      <c r="Q1557" t="s">
        <v>32</v>
      </c>
      <c r="R1557" t="s">
        <v>32</v>
      </c>
      <c r="S1557" t="s">
        <v>32</v>
      </c>
      <c r="T1557" t="s">
        <v>32</v>
      </c>
      <c r="U1557" t="s">
        <v>32</v>
      </c>
      <c r="V1557" t="s">
        <v>32</v>
      </c>
      <c r="W1557" t="s">
        <v>32</v>
      </c>
      <c r="X1557" t="s">
        <v>32</v>
      </c>
      <c r="Y1557" t="s">
        <v>32</v>
      </c>
      <c r="Z1557" t="s">
        <v>32</v>
      </c>
      <c r="AA1557" t="s">
        <v>32</v>
      </c>
      <c r="AB1557" t="s">
        <v>32</v>
      </c>
      <c r="AC1557" t="s">
        <v>32</v>
      </c>
      <c r="AD1557" t="s">
        <v>32</v>
      </c>
    </row>
    <row r="1558" spans="1:30" x14ac:dyDescent="0.25">
      <c r="A1558">
        <v>377.65724665603602</v>
      </c>
      <c r="B1558">
        <v>745109.90306379599</v>
      </c>
      <c r="C1558">
        <v>379.47594376879698</v>
      </c>
      <c r="D1558">
        <v>1188415.58839002</v>
      </c>
      <c r="E1558">
        <v>378.73149683400499</v>
      </c>
      <c r="F1558">
        <v>781667.89997931605</v>
      </c>
      <c r="G1558">
        <v>379.03773314442799</v>
      </c>
      <c r="H1558">
        <v>861506.28977696097</v>
      </c>
      <c r="I1558">
        <v>378.51536568792602</v>
      </c>
      <c r="J1558">
        <v>775621.15916600905</v>
      </c>
      <c r="K1558" t="s">
        <v>34</v>
      </c>
      <c r="L1558" t="s">
        <v>34</v>
      </c>
      <c r="M1558" t="s">
        <v>34</v>
      </c>
      <c r="N1558" t="s">
        <v>32</v>
      </c>
      <c r="O1558" t="s">
        <v>32</v>
      </c>
      <c r="P1558" t="s">
        <v>32</v>
      </c>
      <c r="Q1558" t="s">
        <v>32</v>
      </c>
      <c r="R1558" t="s">
        <v>32</v>
      </c>
      <c r="S1558" t="s">
        <v>32</v>
      </c>
      <c r="T1558" t="s">
        <v>32</v>
      </c>
      <c r="U1558" t="s">
        <v>32</v>
      </c>
      <c r="V1558" t="s">
        <v>32</v>
      </c>
      <c r="W1558" t="s">
        <v>32</v>
      </c>
      <c r="X1558" t="s">
        <v>32</v>
      </c>
      <c r="Y1558" t="s">
        <v>32</v>
      </c>
      <c r="Z1558" t="s">
        <v>32</v>
      </c>
      <c r="AA1558" t="s">
        <v>32</v>
      </c>
      <c r="AB1558" t="s">
        <v>32</v>
      </c>
      <c r="AC1558" t="s">
        <v>32</v>
      </c>
      <c r="AD1558" t="s">
        <v>32</v>
      </c>
    </row>
    <row r="1559" spans="1:30" x14ac:dyDescent="0.25">
      <c r="A1559">
        <v>570.40680296308403</v>
      </c>
      <c r="B1559">
        <v>876508.69983872597</v>
      </c>
      <c r="C1559">
        <v>584.09319329208904</v>
      </c>
      <c r="D1559">
        <v>1100071.44708573</v>
      </c>
      <c r="E1559">
        <v>578.02255383118199</v>
      </c>
      <c r="F1559">
        <v>836758.40010848397</v>
      </c>
      <c r="G1559">
        <v>580.21438408989798</v>
      </c>
      <c r="H1559">
        <v>876045.00571558496</v>
      </c>
      <c r="I1559">
        <v>577.46206989171299</v>
      </c>
      <c r="J1559">
        <v>822610.59905596101</v>
      </c>
      <c r="K1559" t="s">
        <v>33</v>
      </c>
      <c r="L1559" t="s">
        <v>31</v>
      </c>
      <c r="M1559" t="s">
        <v>31</v>
      </c>
      <c r="N1559" t="s">
        <v>31</v>
      </c>
      <c r="O1559" t="s">
        <v>31</v>
      </c>
      <c r="P1559" t="s">
        <v>30</v>
      </c>
      <c r="Q1559" t="s">
        <v>30</v>
      </c>
      <c r="R1559" t="s">
        <v>30</v>
      </c>
      <c r="S1559" t="s">
        <v>30</v>
      </c>
      <c r="T1559" t="s">
        <v>30</v>
      </c>
      <c r="U1559" t="s">
        <v>30</v>
      </c>
      <c r="V1559" t="s">
        <v>30</v>
      </c>
      <c r="W1559" t="s">
        <v>30</v>
      </c>
      <c r="X1559" t="s">
        <v>30</v>
      </c>
      <c r="Y1559" t="s">
        <v>30</v>
      </c>
      <c r="Z1559" t="s">
        <v>30</v>
      </c>
      <c r="AA1559" t="s">
        <v>30</v>
      </c>
      <c r="AB1559" t="s">
        <v>30</v>
      </c>
      <c r="AC1559" t="s">
        <v>30</v>
      </c>
      <c r="AD1559" t="s">
        <v>30</v>
      </c>
    </row>
    <row r="1560" spans="1:30" x14ac:dyDescent="0.25">
      <c r="A1560">
        <v>439.39480216430502</v>
      </c>
      <c r="B1560">
        <v>809746.50058951799</v>
      </c>
      <c r="C1560">
        <v>445.710386075793</v>
      </c>
      <c r="D1560">
        <v>1032608.03156734</v>
      </c>
      <c r="E1560">
        <v>442.93825482132797</v>
      </c>
      <c r="F1560">
        <v>780890.00789707503</v>
      </c>
      <c r="G1560">
        <v>444.165492041368</v>
      </c>
      <c r="H1560">
        <v>810868.53516600595</v>
      </c>
      <c r="I1560">
        <v>442.23603481148899</v>
      </c>
      <c r="J1560">
        <v>784463.39038689202</v>
      </c>
      <c r="K1560" t="s">
        <v>32</v>
      </c>
      <c r="L1560" t="s">
        <v>32</v>
      </c>
      <c r="M1560" t="s">
        <v>31</v>
      </c>
      <c r="N1560" t="s">
        <v>31</v>
      </c>
      <c r="O1560" t="s">
        <v>31</v>
      </c>
      <c r="P1560" t="s">
        <v>31</v>
      </c>
      <c r="Q1560" t="s">
        <v>31</v>
      </c>
      <c r="R1560" t="s">
        <v>31</v>
      </c>
      <c r="S1560" t="s">
        <v>31</v>
      </c>
      <c r="T1560" t="s">
        <v>31</v>
      </c>
      <c r="U1560" t="s">
        <v>31</v>
      </c>
      <c r="V1560" t="s">
        <v>31</v>
      </c>
      <c r="W1560" t="s">
        <v>31</v>
      </c>
      <c r="X1560" t="s">
        <v>31</v>
      </c>
      <c r="Y1560" t="s">
        <v>30</v>
      </c>
      <c r="Z1560" t="s">
        <v>30</v>
      </c>
      <c r="AA1560" t="s">
        <v>30</v>
      </c>
      <c r="AB1560" t="s">
        <v>30</v>
      </c>
      <c r="AC1560" t="s">
        <v>30</v>
      </c>
      <c r="AD1560" t="s">
        <v>30</v>
      </c>
    </row>
    <row r="1561" spans="1:30" x14ac:dyDescent="0.25">
      <c r="A1561">
        <v>155.16677349905601</v>
      </c>
      <c r="B1561">
        <v>957923.13949019404</v>
      </c>
      <c r="C1561">
        <v>159.05824317270299</v>
      </c>
      <c r="D1561">
        <v>1431278.29092297</v>
      </c>
      <c r="E1561">
        <v>157.34855183881399</v>
      </c>
      <c r="F1561">
        <v>936610.91921886604</v>
      </c>
      <c r="G1561">
        <v>158.15788751282301</v>
      </c>
      <c r="H1561">
        <v>1004712.27230638</v>
      </c>
      <c r="I1561">
        <v>157.23989077655</v>
      </c>
      <c r="J1561">
        <v>907277.74589201796</v>
      </c>
      <c r="K1561" t="s">
        <v>33</v>
      </c>
      <c r="L1561" t="s">
        <v>33</v>
      </c>
      <c r="M1561" t="s">
        <v>33</v>
      </c>
      <c r="N1561" t="s">
        <v>33</v>
      </c>
      <c r="O1561" t="s">
        <v>33</v>
      </c>
      <c r="P1561" t="s">
        <v>33</v>
      </c>
      <c r="Q1561" t="s">
        <v>33</v>
      </c>
      <c r="R1561" t="s">
        <v>33</v>
      </c>
      <c r="S1561" t="s">
        <v>33</v>
      </c>
      <c r="T1561" t="s">
        <v>33</v>
      </c>
      <c r="U1561" t="s">
        <v>31</v>
      </c>
      <c r="V1561" t="s">
        <v>31</v>
      </c>
      <c r="W1561" t="s">
        <v>31</v>
      </c>
      <c r="X1561" t="s">
        <v>31</v>
      </c>
      <c r="Y1561" t="s">
        <v>31</v>
      </c>
      <c r="Z1561" t="s">
        <v>31</v>
      </c>
      <c r="AA1561" t="s">
        <v>31</v>
      </c>
      <c r="AB1561" t="s">
        <v>31</v>
      </c>
      <c r="AC1561" t="s">
        <v>31</v>
      </c>
      <c r="AD1561" t="s">
        <v>31</v>
      </c>
    </row>
    <row r="1562" spans="1:30" x14ac:dyDescent="0.25">
      <c r="A1562">
        <v>515.15105526218395</v>
      </c>
      <c r="B1562">
        <v>1238098.7077786401</v>
      </c>
      <c r="C1562">
        <v>535.73597308447802</v>
      </c>
      <c r="D1562">
        <v>1011720.23986908</v>
      </c>
      <c r="E1562">
        <v>527.58414092190799</v>
      </c>
      <c r="F1562">
        <v>982066.68820442294</v>
      </c>
      <c r="G1562">
        <v>530.09746141922096</v>
      </c>
      <c r="H1562">
        <v>975131.36697160301</v>
      </c>
      <c r="I1562">
        <v>526.28705099950901</v>
      </c>
      <c r="J1562">
        <v>1004185.99153459</v>
      </c>
      <c r="K1562" t="s">
        <v>30</v>
      </c>
      <c r="L1562" t="s">
        <v>30</v>
      </c>
      <c r="M1562" t="s">
        <v>30</v>
      </c>
      <c r="N1562" t="s">
        <v>30</v>
      </c>
      <c r="O1562" t="s">
        <v>30</v>
      </c>
      <c r="P1562" t="s">
        <v>30</v>
      </c>
      <c r="Q1562" t="s">
        <v>30</v>
      </c>
      <c r="R1562" t="s">
        <v>30</v>
      </c>
      <c r="S1562" t="s">
        <v>30</v>
      </c>
      <c r="T1562" t="s">
        <v>30</v>
      </c>
      <c r="U1562" t="s">
        <v>30</v>
      </c>
      <c r="V1562" t="s">
        <v>30</v>
      </c>
      <c r="W1562" t="s">
        <v>30</v>
      </c>
      <c r="X1562" t="s">
        <v>30</v>
      </c>
      <c r="Y1562" t="s">
        <v>30</v>
      </c>
      <c r="Z1562" t="s">
        <v>30</v>
      </c>
      <c r="AA1562" t="s">
        <v>30</v>
      </c>
      <c r="AB1562" t="s">
        <v>30</v>
      </c>
      <c r="AC1562" t="s">
        <v>30</v>
      </c>
      <c r="AD1562" t="s">
        <v>30</v>
      </c>
    </row>
    <row r="1563" spans="1:30" x14ac:dyDescent="0.25">
      <c r="A1563">
        <v>688.74924606274703</v>
      </c>
      <c r="B1563">
        <v>1134336.26534169</v>
      </c>
      <c r="C1563">
        <v>710.73174618270696</v>
      </c>
      <c r="D1563">
        <v>1297159.9655772501</v>
      </c>
      <c r="E1563">
        <v>701.406772771428</v>
      </c>
      <c r="F1563">
        <v>1011086.31536278</v>
      </c>
      <c r="G1563">
        <v>705.31344888069896</v>
      </c>
      <c r="H1563">
        <v>1039755.90471514</v>
      </c>
      <c r="I1563">
        <v>699.35021772966104</v>
      </c>
      <c r="J1563">
        <v>1019470.88835685</v>
      </c>
      <c r="K1563" t="s">
        <v>31</v>
      </c>
      <c r="L1563" t="s">
        <v>31</v>
      </c>
      <c r="M1563" t="s">
        <v>31</v>
      </c>
      <c r="N1563" t="s">
        <v>31</v>
      </c>
      <c r="O1563" t="s">
        <v>30</v>
      </c>
      <c r="P1563" t="s">
        <v>30</v>
      </c>
      <c r="Q1563" t="s">
        <v>30</v>
      </c>
      <c r="R1563" t="s">
        <v>30</v>
      </c>
      <c r="S1563" t="s">
        <v>30</v>
      </c>
      <c r="T1563" t="s">
        <v>30</v>
      </c>
      <c r="U1563" t="s">
        <v>30</v>
      </c>
      <c r="V1563" t="s">
        <v>30</v>
      </c>
      <c r="W1563" t="s">
        <v>30</v>
      </c>
      <c r="X1563" t="s">
        <v>30</v>
      </c>
      <c r="Y1563" t="s">
        <v>30</v>
      </c>
      <c r="Z1563" t="s">
        <v>30</v>
      </c>
      <c r="AA1563" t="s">
        <v>30</v>
      </c>
      <c r="AB1563" t="s">
        <v>30</v>
      </c>
      <c r="AC1563" t="s">
        <v>30</v>
      </c>
      <c r="AD1563" t="s">
        <v>30</v>
      </c>
    </row>
    <row r="1564" spans="1:30" x14ac:dyDescent="0.25">
      <c r="A1564">
        <v>728.88470224081402</v>
      </c>
      <c r="B1564">
        <v>683148.52947795496</v>
      </c>
      <c r="C1564">
        <v>734.20786892529998</v>
      </c>
      <c r="D1564">
        <v>1153294.16441538</v>
      </c>
      <c r="E1564">
        <v>731.879887449835</v>
      </c>
      <c r="F1564">
        <v>725138.94725686195</v>
      </c>
      <c r="G1564">
        <v>732.72284239927706</v>
      </c>
      <c r="H1564">
        <v>803817.45879406901</v>
      </c>
      <c r="I1564">
        <v>731.55902684943703</v>
      </c>
      <c r="J1564">
        <v>700650.09381788597</v>
      </c>
      <c r="K1564" t="s">
        <v>33</v>
      </c>
      <c r="L1564" t="s">
        <v>33</v>
      </c>
      <c r="M1564" t="s">
        <v>33</v>
      </c>
      <c r="N1564" t="s">
        <v>33</v>
      </c>
      <c r="O1564" t="s">
        <v>33</v>
      </c>
      <c r="P1564" t="s">
        <v>33</v>
      </c>
      <c r="Q1564" t="s">
        <v>33</v>
      </c>
      <c r="R1564" t="s">
        <v>32</v>
      </c>
      <c r="S1564" t="s">
        <v>32</v>
      </c>
      <c r="T1564" t="s">
        <v>31</v>
      </c>
      <c r="U1564" t="s">
        <v>31</v>
      </c>
      <c r="V1564" t="s">
        <v>31</v>
      </c>
      <c r="W1564" t="s">
        <v>31</v>
      </c>
      <c r="X1564" t="s">
        <v>31</v>
      </c>
      <c r="Y1564" t="s">
        <v>31</v>
      </c>
      <c r="Z1564" t="s">
        <v>31</v>
      </c>
      <c r="AA1564" t="s">
        <v>31</v>
      </c>
      <c r="AB1564" t="s">
        <v>31</v>
      </c>
      <c r="AC1564" t="s">
        <v>31</v>
      </c>
      <c r="AD1564" t="s">
        <v>31</v>
      </c>
    </row>
    <row r="1565" spans="1:30" x14ac:dyDescent="0.25">
      <c r="A1565">
        <v>535.33742844983703</v>
      </c>
      <c r="B1565">
        <v>1064868.1448965899</v>
      </c>
      <c r="C1565">
        <v>544.72979543630697</v>
      </c>
      <c r="D1565">
        <v>1232137.6969815299</v>
      </c>
      <c r="E1565">
        <v>540.92057042981003</v>
      </c>
      <c r="F1565">
        <v>971829.35850641702</v>
      </c>
      <c r="G1565">
        <v>542.40779163762704</v>
      </c>
      <c r="H1565">
        <v>1003817.8804772299</v>
      </c>
      <c r="I1565">
        <v>540.13454214950104</v>
      </c>
      <c r="J1565">
        <v>974267.80207292305</v>
      </c>
      <c r="K1565" t="s">
        <v>32</v>
      </c>
      <c r="L1565" t="s">
        <v>32</v>
      </c>
      <c r="M1565" t="s">
        <v>31</v>
      </c>
      <c r="N1565" t="s">
        <v>31</v>
      </c>
      <c r="O1565" t="s">
        <v>31</v>
      </c>
      <c r="P1565" t="s">
        <v>31</v>
      </c>
      <c r="Q1565" t="s">
        <v>31</v>
      </c>
      <c r="R1565" t="s">
        <v>31</v>
      </c>
      <c r="S1565" t="s">
        <v>31</v>
      </c>
      <c r="T1565" t="s">
        <v>30</v>
      </c>
      <c r="U1565" t="s">
        <v>30</v>
      </c>
      <c r="V1565" t="s">
        <v>30</v>
      </c>
      <c r="W1565" t="s">
        <v>30</v>
      </c>
      <c r="X1565" t="s">
        <v>30</v>
      </c>
      <c r="Y1565" t="s">
        <v>30</v>
      </c>
      <c r="Z1565" t="s">
        <v>30</v>
      </c>
      <c r="AA1565" t="s">
        <v>30</v>
      </c>
      <c r="AB1565" t="s">
        <v>30</v>
      </c>
      <c r="AC1565" t="s">
        <v>30</v>
      </c>
      <c r="AD1565" t="s">
        <v>30</v>
      </c>
    </row>
    <row r="1566" spans="1:30" x14ac:dyDescent="0.25">
      <c r="A1566">
        <v>626.07332975695999</v>
      </c>
      <c r="B1566">
        <v>454863.36060112901</v>
      </c>
      <c r="C1566">
        <v>629.57989913327401</v>
      </c>
      <c r="D1566">
        <v>1199014.8442615101</v>
      </c>
      <c r="E1566">
        <v>628.00398520244096</v>
      </c>
      <c r="F1566">
        <v>585582.87483264098</v>
      </c>
      <c r="G1566">
        <v>628.75555070299697</v>
      </c>
      <c r="H1566">
        <v>713287.71547649603</v>
      </c>
      <c r="I1566">
        <v>627.89798514708696</v>
      </c>
      <c r="J1566">
        <v>552912.92060535098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33</v>
      </c>
      <c r="Q1566" t="s">
        <v>33</v>
      </c>
      <c r="R1566" t="s">
        <v>33</v>
      </c>
      <c r="S1566" t="s">
        <v>33</v>
      </c>
      <c r="T1566" t="s">
        <v>33</v>
      </c>
      <c r="U1566" t="s">
        <v>33</v>
      </c>
      <c r="V1566" t="s">
        <v>33</v>
      </c>
      <c r="W1566" t="s">
        <v>33</v>
      </c>
      <c r="X1566" t="s">
        <v>33</v>
      </c>
      <c r="Y1566" t="s">
        <v>33</v>
      </c>
      <c r="Z1566" t="s">
        <v>33</v>
      </c>
      <c r="AA1566" t="s">
        <v>33</v>
      </c>
      <c r="AB1566" t="s">
        <v>33</v>
      </c>
      <c r="AC1566" t="s">
        <v>31</v>
      </c>
      <c r="AD1566" t="s">
        <v>31</v>
      </c>
    </row>
    <row r="1567" spans="1:30" x14ac:dyDescent="0.25">
      <c r="A1567">
        <v>455.50063254728701</v>
      </c>
      <c r="B1567">
        <v>1160333.41503255</v>
      </c>
      <c r="C1567">
        <v>473.79466646984997</v>
      </c>
      <c r="D1567">
        <v>1058770.88123602</v>
      </c>
      <c r="E1567">
        <v>465.32790520684802</v>
      </c>
      <c r="F1567">
        <v>972601.15808666102</v>
      </c>
      <c r="G1567">
        <v>469.10150253673402</v>
      </c>
      <c r="H1567">
        <v>940443.32855781098</v>
      </c>
      <c r="I1567">
        <v>465.04079938765102</v>
      </c>
      <c r="J1567">
        <v>966840.38508737297</v>
      </c>
      <c r="K1567" t="s">
        <v>31</v>
      </c>
      <c r="L1567" t="s">
        <v>31</v>
      </c>
      <c r="M1567" t="s">
        <v>30</v>
      </c>
      <c r="N1567" t="s">
        <v>30</v>
      </c>
      <c r="O1567" t="s">
        <v>30</v>
      </c>
      <c r="P1567" t="s">
        <v>30</v>
      </c>
      <c r="Q1567" t="s">
        <v>30</v>
      </c>
      <c r="R1567" t="s">
        <v>30</v>
      </c>
      <c r="S1567" t="s">
        <v>30</v>
      </c>
      <c r="T1567" t="s">
        <v>30</v>
      </c>
      <c r="U1567" t="s">
        <v>30</v>
      </c>
      <c r="V1567" t="s">
        <v>30</v>
      </c>
      <c r="W1567" t="s">
        <v>30</v>
      </c>
      <c r="X1567" t="s">
        <v>30</v>
      </c>
      <c r="Y1567" t="s">
        <v>30</v>
      </c>
      <c r="Z1567" t="s">
        <v>30</v>
      </c>
      <c r="AA1567" t="s">
        <v>30</v>
      </c>
      <c r="AB1567" t="s">
        <v>30</v>
      </c>
      <c r="AC1567" t="s">
        <v>30</v>
      </c>
      <c r="AD1567" t="s">
        <v>30</v>
      </c>
    </row>
    <row r="1568" spans="1:30" x14ac:dyDescent="0.25">
      <c r="A1568">
        <v>683.64627191664795</v>
      </c>
      <c r="B1568">
        <v>1297038.4714768401</v>
      </c>
      <c r="C1568">
        <v>704.77174070285002</v>
      </c>
      <c r="D1568">
        <v>1539826.0479933</v>
      </c>
      <c r="E1568">
        <v>695.99068616050295</v>
      </c>
      <c r="F1568">
        <v>1169236.1596612299</v>
      </c>
      <c r="G1568">
        <v>700.11759106679199</v>
      </c>
      <c r="H1568">
        <v>1206029.32296753</v>
      </c>
      <c r="I1568">
        <v>694.29244607185694</v>
      </c>
      <c r="J1568">
        <v>1180491.42985643</v>
      </c>
      <c r="K1568" t="s">
        <v>31</v>
      </c>
      <c r="L1568" t="s">
        <v>31</v>
      </c>
      <c r="M1568" t="s">
        <v>31</v>
      </c>
      <c r="N1568" t="s">
        <v>31</v>
      </c>
      <c r="O1568" t="s">
        <v>31</v>
      </c>
      <c r="P1568" t="s">
        <v>31</v>
      </c>
      <c r="Q1568" t="s">
        <v>31</v>
      </c>
      <c r="R1568" t="s">
        <v>30</v>
      </c>
      <c r="S1568" t="s">
        <v>30</v>
      </c>
      <c r="T1568" t="s">
        <v>30</v>
      </c>
      <c r="U1568" t="s">
        <v>30</v>
      </c>
      <c r="V1568" t="s">
        <v>30</v>
      </c>
      <c r="W1568" t="s">
        <v>30</v>
      </c>
      <c r="X1568" t="s">
        <v>30</v>
      </c>
      <c r="Y1568" t="s">
        <v>30</v>
      </c>
      <c r="Z1568" t="s">
        <v>30</v>
      </c>
      <c r="AA1568" t="s">
        <v>30</v>
      </c>
      <c r="AB1568" t="s">
        <v>30</v>
      </c>
      <c r="AC1568" t="s">
        <v>30</v>
      </c>
      <c r="AD1568" t="s">
        <v>30</v>
      </c>
    </row>
    <row r="1569" spans="1:30" x14ac:dyDescent="0.25">
      <c r="A1569">
        <v>703.09258723480195</v>
      </c>
      <c r="B1569">
        <v>839619.57958675595</v>
      </c>
      <c r="C1569">
        <v>714.06433507614599</v>
      </c>
      <c r="D1569">
        <v>1434482.8510997701</v>
      </c>
      <c r="E1569">
        <v>709.16015622653595</v>
      </c>
      <c r="F1569">
        <v>876557.63597768103</v>
      </c>
      <c r="G1569">
        <v>711.33857087310002</v>
      </c>
      <c r="H1569">
        <v>973117.48699428502</v>
      </c>
      <c r="I1569">
        <v>708.56089141474604</v>
      </c>
      <c r="J1569">
        <v>857716.78334561805</v>
      </c>
      <c r="K1569" t="s">
        <v>33</v>
      </c>
      <c r="L1569" t="s">
        <v>33</v>
      </c>
      <c r="M1569" t="s">
        <v>33</v>
      </c>
      <c r="N1569" t="s">
        <v>32</v>
      </c>
      <c r="O1569" t="s">
        <v>31</v>
      </c>
      <c r="P1569" t="s">
        <v>31</v>
      </c>
      <c r="Q1569" t="s">
        <v>31</v>
      </c>
      <c r="R1569" t="s">
        <v>31</v>
      </c>
      <c r="S1569" t="s">
        <v>31</v>
      </c>
      <c r="T1569" t="s">
        <v>31</v>
      </c>
      <c r="U1569" t="s">
        <v>31</v>
      </c>
      <c r="V1569" t="s">
        <v>31</v>
      </c>
      <c r="W1569" t="s">
        <v>31</v>
      </c>
      <c r="X1569" t="s">
        <v>31</v>
      </c>
      <c r="Y1569" t="s">
        <v>31</v>
      </c>
      <c r="Z1569" t="s">
        <v>31</v>
      </c>
      <c r="AA1569" t="s">
        <v>30</v>
      </c>
      <c r="AB1569" t="s">
        <v>30</v>
      </c>
      <c r="AC1569" t="s">
        <v>30</v>
      </c>
      <c r="AD1569" t="s">
        <v>30</v>
      </c>
    </row>
    <row r="1570" spans="1:30" x14ac:dyDescent="0.25">
      <c r="A1570">
        <v>609.66246805096603</v>
      </c>
      <c r="B1570">
        <v>935542.598634972</v>
      </c>
      <c r="C1570">
        <v>622.15355342835301</v>
      </c>
      <c r="D1570">
        <v>957957.71702250501</v>
      </c>
      <c r="E1570">
        <v>616.52771952317005</v>
      </c>
      <c r="F1570">
        <v>833928.270292809</v>
      </c>
      <c r="G1570">
        <v>618.82724245837699</v>
      </c>
      <c r="H1570">
        <v>839457.67103544995</v>
      </c>
      <c r="I1570">
        <v>616.23944757071899</v>
      </c>
      <c r="J1570">
        <v>828916.60938251403</v>
      </c>
      <c r="K1570" t="s">
        <v>31</v>
      </c>
      <c r="L1570" t="s">
        <v>31</v>
      </c>
      <c r="M1570" t="s">
        <v>31</v>
      </c>
      <c r="N1570" t="s">
        <v>30</v>
      </c>
      <c r="O1570" t="s">
        <v>30</v>
      </c>
      <c r="P1570" t="s">
        <v>30</v>
      </c>
      <c r="Q1570" t="s">
        <v>30</v>
      </c>
      <c r="R1570" t="s">
        <v>30</v>
      </c>
      <c r="S1570" t="s">
        <v>30</v>
      </c>
      <c r="T1570" t="s">
        <v>30</v>
      </c>
      <c r="U1570" t="s">
        <v>30</v>
      </c>
      <c r="V1570" t="s">
        <v>30</v>
      </c>
      <c r="W1570" t="s">
        <v>30</v>
      </c>
      <c r="X1570" t="s">
        <v>30</v>
      </c>
      <c r="Y1570" t="s">
        <v>30</v>
      </c>
      <c r="Z1570" t="s">
        <v>30</v>
      </c>
      <c r="AA1570" t="s">
        <v>30</v>
      </c>
      <c r="AB1570" t="s">
        <v>30</v>
      </c>
      <c r="AC1570" t="s">
        <v>30</v>
      </c>
      <c r="AD1570" t="s">
        <v>30</v>
      </c>
    </row>
    <row r="1571" spans="1:30" x14ac:dyDescent="0.25">
      <c r="A1571">
        <v>668.37026301277103</v>
      </c>
      <c r="B1571">
        <v>478537.03876121697</v>
      </c>
      <c r="C1571">
        <v>669.758587984369</v>
      </c>
      <c r="D1571">
        <v>1297787.3943036301</v>
      </c>
      <c r="E1571">
        <v>669.18273479443098</v>
      </c>
      <c r="F1571">
        <v>635186.85189530998</v>
      </c>
      <c r="G1571">
        <v>669.37710479691498</v>
      </c>
      <c r="H1571">
        <v>785845.67900203203</v>
      </c>
      <c r="I1571">
        <v>669.11491880358699</v>
      </c>
      <c r="J1571">
        <v>595693.42082008196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  <c r="Q1571" t="s">
        <v>34</v>
      </c>
      <c r="R1571" t="s">
        <v>34</v>
      </c>
      <c r="S1571" t="s">
        <v>34</v>
      </c>
      <c r="T1571" t="s">
        <v>34</v>
      </c>
      <c r="U1571" t="s">
        <v>34</v>
      </c>
      <c r="V1571" t="s">
        <v>34</v>
      </c>
      <c r="W1571" t="s">
        <v>34</v>
      </c>
      <c r="X1571" t="s">
        <v>34</v>
      </c>
      <c r="Y1571" t="s">
        <v>34</v>
      </c>
      <c r="Z1571" t="s">
        <v>33</v>
      </c>
      <c r="AA1571" t="s">
        <v>33</v>
      </c>
      <c r="AB1571" t="s">
        <v>33</v>
      </c>
      <c r="AC1571" t="s">
        <v>33</v>
      </c>
      <c r="AD1571" t="s">
        <v>33</v>
      </c>
    </row>
    <row r="1572" spans="1:30" x14ac:dyDescent="0.25">
      <c r="A1572">
        <v>679.76842980775996</v>
      </c>
      <c r="B1572">
        <v>1832404.0037750299</v>
      </c>
      <c r="C1572">
        <v>695.16701330896694</v>
      </c>
      <c r="D1572">
        <v>1486712.25472585</v>
      </c>
      <c r="E1572">
        <v>689.00651804209599</v>
      </c>
      <c r="F1572">
        <v>1439686.3773551199</v>
      </c>
      <c r="G1572">
        <v>691.31016608094706</v>
      </c>
      <c r="H1572">
        <v>1400361.1482351001</v>
      </c>
      <c r="I1572">
        <v>687.41174934096603</v>
      </c>
      <c r="J1572">
        <v>1503669.05329261</v>
      </c>
      <c r="K1572" t="s">
        <v>31</v>
      </c>
      <c r="L1572" t="s">
        <v>31</v>
      </c>
      <c r="M1572" t="s">
        <v>30</v>
      </c>
      <c r="N1572" t="s">
        <v>30</v>
      </c>
      <c r="O1572" t="s">
        <v>30</v>
      </c>
      <c r="P1572" t="s">
        <v>30</v>
      </c>
      <c r="Q1572" t="s">
        <v>30</v>
      </c>
      <c r="R1572" t="s">
        <v>30</v>
      </c>
      <c r="S1572" t="s">
        <v>30</v>
      </c>
      <c r="T1572" t="s">
        <v>30</v>
      </c>
      <c r="U1572" t="s">
        <v>30</v>
      </c>
      <c r="V1572" t="s">
        <v>30</v>
      </c>
      <c r="W1572" t="s">
        <v>30</v>
      </c>
      <c r="X1572" t="s">
        <v>30</v>
      </c>
      <c r="Y1572" t="s">
        <v>30</v>
      </c>
      <c r="Z1572" t="s">
        <v>30</v>
      </c>
      <c r="AA1572" t="s">
        <v>30</v>
      </c>
      <c r="AB1572" t="s">
        <v>30</v>
      </c>
      <c r="AC1572" t="s">
        <v>30</v>
      </c>
      <c r="AD1572" t="s">
        <v>30</v>
      </c>
    </row>
    <row r="1573" spans="1:30" x14ac:dyDescent="0.25">
      <c r="A1573">
        <v>628.83169774600401</v>
      </c>
      <c r="B1573">
        <v>1632458.0417053499</v>
      </c>
      <c r="C1573">
        <v>650.71663228847206</v>
      </c>
      <c r="D1573">
        <v>1241423.1835572501</v>
      </c>
      <c r="E1573">
        <v>641.77923056721795</v>
      </c>
      <c r="F1573">
        <v>1233772.31019409</v>
      </c>
      <c r="G1573">
        <v>645.65298614299297</v>
      </c>
      <c r="H1573">
        <v>1166411.8146535901</v>
      </c>
      <c r="I1573">
        <v>640.226171111452</v>
      </c>
      <c r="J1573">
        <v>1272245.3483293999</v>
      </c>
      <c r="K1573" t="s">
        <v>31</v>
      </c>
      <c r="L1573" t="s">
        <v>30</v>
      </c>
      <c r="M1573" t="s">
        <v>30</v>
      </c>
      <c r="N1573" t="s">
        <v>30</v>
      </c>
      <c r="O1573" t="s">
        <v>30</v>
      </c>
      <c r="P1573" t="s">
        <v>30</v>
      </c>
      <c r="Q1573" t="s">
        <v>30</v>
      </c>
      <c r="R1573" t="s">
        <v>30</v>
      </c>
      <c r="S1573" t="s">
        <v>30</v>
      </c>
      <c r="T1573" t="s">
        <v>30</v>
      </c>
      <c r="U1573" t="s">
        <v>30</v>
      </c>
      <c r="V1573" t="s">
        <v>30</v>
      </c>
      <c r="W1573" t="s">
        <v>30</v>
      </c>
      <c r="X1573" t="s">
        <v>30</v>
      </c>
      <c r="Y1573" t="s">
        <v>30</v>
      </c>
      <c r="Z1573" t="s">
        <v>30</v>
      </c>
      <c r="AA1573" t="s">
        <v>30</v>
      </c>
      <c r="AB1573" t="s">
        <v>30</v>
      </c>
      <c r="AC1573" t="s">
        <v>30</v>
      </c>
      <c r="AD1573" t="s">
        <v>30</v>
      </c>
    </row>
    <row r="1574" spans="1:30" x14ac:dyDescent="0.25">
      <c r="A1574">
        <v>404.45043147506499</v>
      </c>
      <c r="B1574">
        <v>688175.23198634095</v>
      </c>
      <c r="C1574">
        <v>406.51973182839498</v>
      </c>
      <c r="D1574">
        <v>1541863.9600049099</v>
      </c>
      <c r="E1574">
        <v>405.67583855664901</v>
      </c>
      <c r="F1574">
        <v>823451.10224937904</v>
      </c>
      <c r="G1574">
        <v>405.94608338425098</v>
      </c>
      <c r="H1574">
        <v>964242.42916333303</v>
      </c>
      <c r="I1574">
        <v>405.47585509614402</v>
      </c>
      <c r="J1574">
        <v>785554.87898527295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  <c r="Q1574" t="s">
        <v>34</v>
      </c>
      <c r="R1574" t="s">
        <v>34</v>
      </c>
      <c r="S1574" t="s">
        <v>34</v>
      </c>
      <c r="T1574" t="s">
        <v>33</v>
      </c>
      <c r="U1574" t="s">
        <v>33</v>
      </c>
      <c r="V1574" t="s">
        <v>33</v>
      </c>
      <c r="W1574" t="s">
        <v>33</v>
      </c>
      <c r="X1574" t="s">
        <v>33</v>
      </c>
      <c r="Y1574" t="s">
        <v>33</v>
      </c>
      <c r="Z1574" t="s">
        <v>33</v>
      </c>
      <c r="AA1574" t="s">
        <v>33</v>
      </c>
      <c r="AB1574" t="s">
        <v>33</v>
      </c>
      <c r="AC1574" t="s">
        <v>32</v>
      </c>
      <c r="AD1574" t="s">
        <v>32</v>
      </c>
    </row>
    <row r="1575" spans="1:30" x14ac:dyDescent="0.25">
      <c r="A1575">
        <v>704.97798625727705</v>
      </c>
      <c r="B1575">
        <v>1028229.1920277399</v>
      </c>
      <c r="C1575">
        <v>715.52423637118602</v>
      </c>
      <c r="D1575">
        <v>1247526.91264891</v>
      </c>
      <c r="E1575">
        <v>711.341634515735</v>
      </c>
      <c r="F1575">
        <v>934947.89102229301</v>
      </c>
      <c r="G1575">
        <v>712.55061693530297</v>
      </c>
      <c r="H1575">
        <v>994245.66703848704</v>
      </c>
      <c r="I1575">
        <v>710.29568066361298</v>
      </c>
      <c r="J1575">
        <v>935648.52924715902</v>
      </c>
      <c r="K1575" t="s">
        <v>32</v>
      </c>
      <c r="L1575" t="s">
        <v>32</v>
      </c>
      <c r="M1575" t="s">
        <v>32</v>
      </c>
      <c r="N1575" t="s">
        <v>32</v>
      </c>
      <c r="O1575" t="s">
        <v>31</v>
      </c>
      <c r="P1575" t="s">
        <v>31</v>
      </c>
      <c r="Q1575" t="s">
        <v>31</v>
      </c>
      <c r="R1575" t="s">
        <v>31</v>
      </c>
      <c r="S1575" t="s">
        <v>30</v>
      </c>
      <c r="T1575" t="s">
        <v>30</v>
      </c>
      <c r="U1575" t="s">
        <v>30</v>
      </c>
      <c r="V1575" t="s">
        <v>30</v>
      </c>
      <c r="W1575" t="s">
        <v>30</v>
      </c>
      <c r="X1575" t="s">
        <v>30</v>
      </c>
      <c r="Y1575" t="s">
        <v>30</v>
      </c>
      <c r="Z1575" t="s">
        <v>30</v>
      </c>
      <c r="AA1575" t="s">
        <v>30</v>
      </c>
      <c r="AB1575" t="s">
        <v>30</v>
      </c>
      <c r="AC1575" t="s">
        <v>30</v>
      </c>
      <c r="AD1575" t="s">
        <v>30</v>
      </c>
    </row>
    <row r="1576" spans="1:30" x14ac:dyDescent="0.25">
      <c r="A1576">
        <v>703.870388941334</v>
      </c>
      <c r="B1576">
        <v>786802.27512735804</v>
      </c>
      <c r="C1576">
        <v>718.12772267438697</v>
      </c>
      <c r="D1576">
        <v>1334628.9922587101</v>
      </c>
      <c r="E1576">
        <v>712.61178266258503</v>
      </c>
      <c r="F1576">
        <v>801636.21165626904</v>
      </c>
      <c r="G1576">
        <v>715.09678274576504</v>
      </c>
      <c r="H1576">
        <v>897682.68569724797</v>
      </c>
      <c r="I1576">
        <v>710.55987678189194</v>
      </c>
      <c r="J1576">
        <v>798838.01439566398</v>
      </c>
      <c r="K1576" t="s">
        <v>32</v>
      </c>
      <c r="L1576" t="s">
        <v>32</v>
      </c>
      <c r="M1576" t="s">
        <v>32</v>
      </c>
      <c r="N1576" t="s">
        <v>31</v>
      </c>
      <c r="O1576" t="s">
        <v>31</v>
      </c>
      <c r="P1576" t="s">
        <v>31</v>
      </c>
      <c r="Q1576" t="s">
        <v>31</v>
      </c>
      <c r="R1576" t="s">
        <v>31</v>
      </c>
      <c r="S1576" t="s">
        <v>31</v>
      </c>
      <c r="T1576" t="s">
        <v>31</v>
      </c>
      <c r="U1576" t="s">
        <v>31</v>
      </c>
      <c r="V1576" t="s">
        <v>31</v>
      </c>
      <c r="W1576" t="s">
        <v>31</v>
      </c>
      <c r="X1576" t="s">
        <v>31</v>
      </c>
      <c r="Y1576" t="s">
        <v>30</v>
      </c>
      <c r="Z1576" t="s">
        <v>30</v>
      </c>
      <c r="AA1576" t="s">
        <v>30</v>
      </c>
      <c r="AB1576" t="s">
        <v>30</v>
      </c>
      <c r="AC1576" t="s">
        <v>30</v>
      </c>
      <c r="AD1576" t="s">
        <v>30</v>
      </c>
    </row>
    <row r="1577" spans="1:30" x14ac:dyDescent="0.25">
      <c r="A1577">
        <v>340.92816638737202</v>
      </c>
      <c r="B1577">
        <v>1067942.70758958</v>
      </c>
      <c r="C1577">
        <v>351.96809289453199</v>
      </c>
      <c r="D1577">
        <v>1336801.74960715</v>
      </c>
      <c r="E1577">
        <v>347.13786478541601</v>
      </c>
      <c r="F1577">
        <v>995307.66724083503</v>
      </c>
      <c r="G1577">
        <v>348.98760519347599</v>
      </c>
      <c r="H1577">
        <v>1051050.1484944399</v>
      </c>
      <c r="I1577">
        <v>346.78504261067002</v>
      </c>
      <c r="J1577">
        <v>981968.16266980895</v>
      </c>
      <c r="K1577" t="s">
        <v>33</v>
      </c>
      <c r="L1577" t="s">
        <v>33</v>
      </c>
      <c r="M1577" t="s">
        <v>33</v>
      </c>
      <c r="N1577" t="s">
        <v>31</v>
      </c>
      <c r="O1577" t="s">
        <v>31</v>
      </c>
      <c r="P1577" t="s">
        <v>31</v>
      </c>
      <c r="Q1577" t="s">
        <v>31</v>
      </c>
      <c r="R1577" t="s">
        <v>31</v>
      </c>
      <c r="S1577" t="s">
        <v>31</v>
      </c>
      <c r="T1577" t="s">
        <v>30</v>
      </c>
      <c r="U1577" t="s">
        <v>30</v>
      </c>
      <c r="V1577" t="s">
        <v>30</v>
      </c>
      <c r="W1577" t="s">
        <v>30</v>
      </c>
      <c r="X1577" t="s">
        <v>30</v>
      </c>
      <c r="Y1577" t="s">
        <v>30</v>
      </c>
      <c r="Z1577" t="s">
        <v>30</v>
      </c>
      <c r="AA1577" t="s">
        <v>30</v>
      </c>
      <c r="AB1577" t="s">
        <v>30</v>
      </c>
      <c r="AC1577" t="s">
        <v>30</v>
      </c>
      <c r="AD1577" t="s">
        <v>30</v>
      </c>
    </row>
    <row r="1578" spans="1:30" x14ac:dyDescent="0.25">
      <c r="A1578">
        <v>638.49103486101603</v>
      </c>
      <c r="B1578">
        <v>915116.91521791101</v>
      </c>
      <c r="C1578">
        <v>644.85016562494104</v>
      </c>
      <c r="D1578">
        <v>1268335.9398618101</v>
      </c>
      <c r="E1578">
        <v>641.844310393554</v>
      </c>
      <c r="F1578">
        <v>906183.79115143896</v>
      </c>
      <c r="G1578">
        <v>643.13871111450999</v>
      </c>
      <c r="H1578">
        <v>955793.64905803395</v>
      </c>
      <c r="I1578">
        <v>641.33072844300705</v>
      </c>
      <c r="J1578">
        <v>886653.79468468495</v>
      </c>
      <c r="K1578" t="s">
        <v>33</v>
      </c>
      <c r="L1578" t="s">
        <v>33</v>
      </c>
      <c r="M1578" t="s">
        <v>33</v>
      </c>
      <c r="N1578" t="s">
        <v>31</v>
      </c>
      <c r="O1578" t="s">
        <v>31</v>
      </c>
      <c r="P1578" t="s">
        <v>31</v>
      </c>
      <c r="Q1578" t="s">
        <v>31</v>
      </c>
      <c r="R1578" t="s">
        <v>31</v>
      </c>
      <c r="S1578" t="s">
        <v>31</v>
      </c>
      <c r="T1578" t="s">
        <v>31</v>
      </c>
      <c r="U1578" t="s">
        <v>31</v>
      </c>
      <c r="V1578" t="s">
        <v>31</v>
      </c>
      <c r="W1578" t="s">
        <v>31</v>
      </c>
      <c r="X1578" t="s">
        <v>31</v>
      </c>
      <c r="Y1578" t="s">
        <v>31</v>
      </c>
      <c r="Z1578" t="s">
        <v>31</v>
      </c>
      <c r="AA1578" t="s">
        <v>31</v>
      </c>
      <c r="AB1578" t="s">
        <v>31</v>
      </c>
      <c r="AC1578" t="s">
        <v>30</v>
      </c>
      <c r="AD1578" t="s">
        <v>30</v>
      </c>
    </row>
    <row r="1579" spans="1:30" x14ac:dyDescent="0.25">
      <c r="A1579">
        <v>707.58127373795401</v>
      </c>
      <c r="B1579">
        <v>1291780.9777194499</v>
      </c>
      <c r="C1579">
        <v>733.71820723888595</v>
      </c>
      <c r="D1579">
        <v>1466122.53334131</v>
      </c>
      <c r="E1579">
        <v>722.85255663782698</v>
      </c>
      <c r="F1579">
        <v>1157155.3868481601</v>
      </c>
      <c r="G1579">
        <v>727.39579213106595</v>
      </c>
      <c r="H1579">
        <v>1186424.0057623801</v>
      </c>
      <c r="I1579">
        <v>721.03801969998494</v>
      </c>
      <c r="J1579">
        <v>1157735.85627864</v>
      </c>
      <c r="K1579" t="s">
        <v>31</v>
      </c>
      <c r="L1579" t="s">
        <v>31</v>
      </c>
      <c r="M1579" t="s">
        <v>31</v>
      </c>
      <c r="N1579" t="s">
        <v>31</v>
      </c>
      <c r="O1579" t="s">
        <v>30</v>
      </c>
      <c r="P1579" t="s">
        <v>30</v>
      </c>
      <c r="Q1579" t="s">
        <v>30</v>
      </c>
      <c r="R1579" t="s">
        <v>30</v>
      </c>
      <c r="S1579" t="s">
        <v>30</v>
      </c>
      <c r="T1579" t="s">
        <v>30</v>
      </c>
      <c r="U1579" t="s">
        <v>30</v>
      </c>
      <c r="V1579" t="s">
        <v>30</v>
      </c>
      <c r="W1579" t="s">
        <v>30</v>
      </c>
      <c r="X1579" t="s">
        <v>30</v>
      </c>
      <c r="Y1579" t="s">
        <v>30</v>
      </c>
      <c r="Z1579" t="s">
        <v>30</v>
      </c>
      <c r="AA1579" t="s">
        <v>30</v>
      </c>
      <c r="AB1579" t="s">
        <v>30</v>
      </c>
      <c r="AC1579" t="s">
        <v>30</v>
      </c>
      <c r="AD1579" t="s">
        <v>30</v>
      </c>
    </row>
    <row r="1580" spans="1:30" x14ac:dyDescent="0.25">
      <c r="A1580">
        <v>707.05666233092995</v>
      </c>
      <c r="B1580">
        <v>1515297.3350648901</v>
      </c>
      <c r="C1580">
        <v>728.25340716798905</v>
      </c>
      <c r="D1580">
        <v>1573793.4614877</v>
      </c>
      <c r="E1580">
        <v>719.98719793389205</v>
      </c>
      <c r="F1580">
        <v>1254165.53326919</v>
      </c>
      <c r="G1580">
        <v>723.360854962909</v>
      </c>
      <c r="H1580">
        <v>1272078.00663161</v>
      </c>
      <c r="I1580">
        <v>717.54184360575198</v>
      </c>
      <c r="J1580">
        <v>1301540.3065384601</v>
      </c>
      <c r="K1580" t="s">
        <v>31</v>
      </c>
      <c r="L1580" t="s">
        <v>31</v>
      </c>
      <c r="M1580" t="s">
        <v>31</v>
      </c>
      <c r="N1580" t="s">
        <v>31</v>
      </c>
      <c r="O1580" t="s">
        <v>31</v>
      </c>
      <c r="P1580" t="s">
        <v>31</v>
      </c>
      <c r="Q1580" t="s">
        <v>30</v>
      </c>
      <c r="R1580" t="s">
        <v>30</v>
      </c>
      <c r="S1580" t="s">
        <v>30</v>
      </c>
      <c r="T1580" t="s">
        <v>30</v>
      </c>
      <c r="U1580" t="s">
        <v>30</v>
      </c>
      <c r="V1580" t="s">
        <v>30</v>
      </c>
      <c r="W1580" t="s">
        <v>30</v>
      </c>
      <c r="X1580" t="s">
        <v>30</v>
      </c>
      <c r="Y1580" t="s">
        <v>30</v>
      </c>
      <c r="Z1580" t="s">
        <v>30</v>
      </c>
      <c r="AA1580" t="s">
        <v>30</v>
      </c>
      <c r="AB1580" t="s">
        <v>30</v>
      </c>
      <c r="AC1580" t="s">
        <v>30</v>
      </c>
      <c r="AD1580" t="s">
        <v>30</v>
      </c>
    </row>
    <row r="1581" spans="1:30" x14ac:dyDescent="0.25">
      <c r="A1581">
        <v>689.37615429949904</v>
      </c>
      <c r="B1581">
        <v>1000163.4763931599</v>
      </c>
      <c r="C1581">
        <v>704.86843283002202</v>
      </c>
      <c r="D1581">
        <v>1231772.63689458</v>
      </c>
      <c r="E1581">
        <v>698.02340044912603</v>
      </c>
      <c r="F1581">
        <v>892281.54158696195</v>
      </c>
      <c r="G1581">
        <v>701.225604700242</v>
      </c>
      <c r="H1581">
        <v>926110.61447143101</v>
      </c>
      <c r="I1581">
        <v>696.97931692376505</v>
      </c>
      <c r="J1581">
        <v>897561.87558164401</v>
      </c>
      <c r="K1581" t="s">
        <v>32</v>
      </c>
      <c r="L1581" t="s">
        <v>31</v>
      </c>
      <c r="M1581" t="s">
        <v>31</v>
      </c>
      <c r="N1581" t="s">
        <v>31</v>
      </c>
      <c r="O1581" t="s">
        <v>31</v>
      </c>
      <c r="P1581" t="s">
        <v>31</v>
      </c>
      <c r="Q1581" t="s">
        <v>31</v>
      </c>
      <c r="R1581" t="s">
        <v>31</v>
      </c>
      <c r="S1581" t="s">
        <v>30</v>
      </c>
      <c r="T1581" t="s">
        <v>30</v>
      </c>
      <c r="U1581" t="s">
        <v>30</v>
      </c>
      <c r="V1581" t="s">
        <v>30</v>
      </c>
      <c r="W1581" t="s">
        <v>30</v>
      </c>
      <c r="X1581" t="s">
        <v>30</v>
      </c>
      <c r="Y1581" t="s">
        <v>30</v>
      </c>
      <c r="Z1581" t="s">
        <v>30</v>
      </c>
      <c r="AA1581" t="s">
        <v>30</v>
      </c>
      <c r="AB1581" t="s">
        <v>30</v>
      </c>
      <c r="AC1581" t="s">
        <v>30</v>
      </c>
      <c r="AD1581" t="s">
        <v>30</v>
      </c>
    </row>
    <row r="1582" spans="1:30" x14ac:dyDescent="0.25">
      <c r="A1582">
        <v>704.14834749127101</v>
      </c>
      <c r="B1582">
        <v>862784.48234303901</v>
      </c>
      <c r="C1582">
        <v>720.01673688054802</v>
      </c>
      <c r="D1582">
        <v>1247107.7787776899</v>
      </c>
      <c r="E1582">
        <v>712.93680561156202</v>
      </c>
      <c r="F1582">
        <v>888918.54176964797</v>
      </c>
      <c r="G1582">
        <v>715.82045856982404</v>
      </c>
      <c r="H1582">
        <v>954302.15443052805</v>
      </c>
      <c r="I1582">
        <v>711.97638009413402</v>
      </c>
      <c r="J1582">
        <v>872123.93960820895</v>
      </c>
      <c r="K1582" t="s">
        <v>33</v>
      </c>
      <c r="L1582" t="s">
        <v>32</v>
      </c>
      <c r="M1582" t="s">
        <v>31</v>
      </c>
      <c r="N1582" t="s">
        <v>31</v>
      </c>
      <c r="O1582" t="s">
        <v>31</v>
      </c>
      <c r="P1582" t="s">
        <v>31</v>
      </c>
      <c r="Q1582" t="s">
        <v>30</v>
      </c>
      <c r="R1582" t="s">
        <v>30</v>
      </c>
      <c r="S1582" t="s">
        <v>30</v>
      </c>
      <c r="T1582" t="s">
        <v>30</v>
      </c>
      <c r="U1582" t="s">
        <v>30</v>
      </c>
      <c r="V1582" t="s">
        <v>30</v>
      </c>
      <c r="W1582" t="s">
        <v>30</v>
      </c>
      <c r="X1582" t="s">
        <v>30</v>
      </c>
      <c r="Y1582" t="s">
        <v>30</v>
      </c>
      <c r="Z1582" t="s">
        <v>30</v>
      </c>
      <c r="AA1582" t="s">
        <v>30</v>
      </c>
      <c r="AB1582" t="s">
        <v>30</v>
      </c>
      <c r="AC1582" t="s">
        <v>30</v>
      </c>
      <c r="AD1582" t="s">
        <v>30</v>
      </c>
    </row>
    <row r="1583" spans="1:30" x14ac:dyDescent="0.25">
      <c r="A1583">
        <v>708.54852802129801</v>
      </c>
      <c r="B1583">
        <v>421774.47807999898</v>
      </c>
      <c r="C1583">
        <v>709.79722636694601</v>
      </c>
      <c r="D1583">
        <v>882549.54382066196</v>
      </c>
      <c r="E1583">
        <v>709.30172671139599</v>
      </c>
      <c r="F1583">
        <v>507415.37583828799</v>
      </c>
      <c r="G1583">
        <v>709.48410560161096</v>
      </c>
      <c r="H1583">
        <v>584750.23194142303</v>
      </c>
      <c r="I1583">
        <v>709.13344941964499</v>
      </c>
      <c r="J1583">
        <v>488663.211291407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  <c r="Q1583" t="s">
        <v>34</v>
      </c>
      <c r="R1583" t="s">
        <v>34</v>
      </c>
      <c r="S1583" t="s">
        <v>34</v>
      </c>
      <c r="T1583" t="s">
        <v>34</v>
      </c>
      <c r="U1583" t="s">
        <v>34</v>
      </c>
      <c r="V1583" t="s">
        <v>32</v>
      </c>
      <c r="W1583" t="s">
        <v>32</v>
      </c>
      <c r="X1583" t="s">
        <v>32</v>
      </c>
      <c r="Y1583" t="s">
        <v>32</v>
      </c>
      <c r="Z1583" t="s">
        <v>32</v>
      </c>
      <c r="AA1583" t="s">
        <v>32</v>
      </c>
      <c r="AB1583" t="s">
        <v>32</v>
      </c>
      <c r="AC1583" t="s">
        <v>32</v>
      </c>
      <c r="AD1583" t="s">
        <v>32</v>
      </c>
    </row>
    <row r="1584" spans="1:30" x14ac:dyDescent="0.25">
      <c r="A1584">
        <v>644.07415762419203</v>
      </c>
      <c r="B1584">
        <v>1352435.82158777</v>
      </c>
      <c r="C1584">
        <v>662.78079382918702</v>
      </c>
      <c r="D1584">
        <v>1542310.9336784901</v>
      </c>
      <c r="E1584">
        <v>655.11854614806896</v>
      </c>
      <c r="F1584">
        <v>1235593.1974545899</v>
      </c>
      <c r="G1584">
        <v>657.81077456435105</v>
      </c>
      <c r="H1584">
        <v>1276907.84287352</v>
      </c>
      <c r="I1584">
        <v>653.73920172534997</v>
      </c>
      <c r="J1584">
        <v>1238758.65018252</v>
      </c>
      <c r="K1584" t="s">
        <v>32</v>
      </c>
      <c r="L1584" t="s">
        <v>31</v>
      </c>
      <c r="M1584" t="s">
        <v>31</v>
      </c>
      <c r="N1584" t="s">
        <v>31</v>
      </c>
      <c r="O1584" t="s">
        <v>31</v>
      </c>
      <c r="P1584" t="s">
        <v>30</v>
      </c>
      <c r="Q1584" t="s">
        <v>30</v>
      </c>
      <c r="R1584" t="s">
        <v>30</v>
      </c>
      <c r="S1584" t="s">
        <v>30</v>
      </c>
      <c r="T1584" t="s">
        <v>30</v>
      </c>
      <c r="U1584" t="s">
        <v>30</v>
      </c>
      <c r="V1584" t="s">
        <v>30</v>
      </c>
      <c r="W1584" t="s">
        <v>30</v>
      </c>
      <c r="X1584" t="s">
        <v>30</v>
      </c>
      <c r="Y1584" t="s">
        <v>30</v>
      </c>
      <c r="Z1584" t="s">
        <v>30</v>
      </c>
      <c r="AA1584" t="s">
        <v>30</v>
      </c>
      <c r="AB1584" t="s">
        <v>30</v>
      </c>
      <c r="AC1584" t="s">
        <v>30</v>
      </c>
      <c r="AD1584" t="s">
        <v>30</v>
      </c>
    </row>
    <row r="1585" spans="1:30" x14ac:dyDescent="0.25">
      <c r="A1585">
        <v>724.42983041502498</v>
      </c>
      <c r="B1585">
        <v>798570.02630688099</v>
      </c>
      <c r="C1585">
        <v>731.33860230728601</v>
      </c>
      <c r="D1585">
        <v>1507403.12563984</v>
      </c>
      <c r="E1585">
        <v>728.36371549474302</v>
      </c>
      <c r="F1585">
        <v>891244.52226453996</v>
      </c>
      <c r="G1585">
        <v>729.51218836535395</v>
      </c>
      <c r="H1585">
        <v>1018104.59199326</v>
      </c>
      <c r="I1585">
        <v>727.95582058035404</v>
      </c>
      <c r="J1585">
        <v>856396.08714738302</v>
      </c>
      <c r="K1585" t="s">
        <v>34</v>
      </c>
      <c r="L1585" t="s">
        <v>33</v>
      </c>
      <c r="M1585" t="s">
        <v>33</v>
      </c>
      <c r="N1585" t="s">
        <v>33</v>
      </c>
      <c r="O1585" t="s">
        <v>33</v>
      </c>
      <c r="P1585" t="s">
        <v>33</v>
      </c>
      <c r="Q1585" t="s">
        <v>33</v>
      </c>
      <c r="R1585" t="s">
        <v>33</v>
      </c>
      <c r="S1585" t="s">
        <v>32</v>
      </c>
      <c r="T1585" t="s">
        <v>32</v>
      </c>
      <c r="U1585" t="s">
        <v>32</v>
      </c>
      <c r="V1585" t="s">
        <v>31</v>
      </c>
      <c r="W1585" t="s">
        <v>31</v>
      </c>
      <c r="X1585" t="s">
        <v>31</v>
      </c>
      <c r="Y1585" t="s">
        <v>31</v>
      </c>
      <c r="Z1585" t="s">
        <v>31</v>
      </c>
      <c r="AA1585" t="s">
        <v>31</v>
      </c>
      <c r="AB1585" t="s">
        <v>31</v>
      </c>
      <c r="AC1585" t="s">
        <v>31</v>
      </c>
      <c r="AD1585" t="s">
        <v>31</v>
      </c>
    </row>
    <row r="1586" spans="1:30" x14ac:dyDescent="0.25">
      <c r="A1586">
        <v>283.56693635051897</v>
      </c>
      <c r="B1586">
        <v>1151571.8838852399</v>
      </c>
      <c r="C1586">
        <v>287.79493387399401</v>
      </c>
      <c r="D1586">
        <v>1513680.64562905</v>
      </c>
      <c r="E1586">
        <v>285.988127182082</v>
      </c>
      <c r="F1586">
        <v>1092286.4063184501</v>
      </c>
      <c r="G1586">
        <v>286.80685593937602</v>
      </c>
      <c r="H1586">
        <v>1142972.7292403199</v>
      </c>
      <c r="I1586">
        <v>285.65809892728703</v>
      </c>
      <c r="J1586">
        <v>1082024.4937824199</v>
      </c>
      <c r="K1586" t="s">
        <v>33</v>
      </c>
      <c r="L1586" t="s">
        <v>33</v>
      </c>
      <c r="M1586" t="s">
        <v>33</v>
      </c>
      <c r="N1586" t="s">
        <v>32</v>
      </c>
      <c r="O1586" t="s">
        <v>32</v>
      </c>
      <c r="P1586" t="s">
        <v>32</v>
      </c>
      <c r="Q1586" t="s">
        <v>31</v>
      </c>
      <c r="R1586" t="s">
        <v>31</v>
      </c>
      <c r="S1586" t="s">
        <v>31</v>
      </c>
      <c r="T1586" t="s">
        <v>31</v>
      </c>
      <c r="U1586" t="s">
        <v>31</v>
      </c>
      <c r="V1586" t="s">
        <v>31</v>
      </c>
      <c r="W1586" t="s">
        <v>31</v>
      </c>
      <c r="X1586" t="s">
        <v>31</v>
      </c>
      <c r="Y1586" t="s">
        <v>31</v>
      </c>
      <c r="Z1586" t="s">
        <v>31</v>
      </c>
      <c r="AA1586" t="s">
        <v>31</v>
      </c>
      <c r="AB1586" t="s">
        <v>31</v>
      </c>
      <c r="AC1586" t="s">
        <v>31</v>
      </c>
      <c r="AD1586" t="s">
        <v>31</v>
      </c>
    </row>
    <row r="1587" spans="1:30" x14ac:dyDescent="0.25">
      <c r="A1587">
        <v>519.553473608133</v>
      </c>
      <c r="B1587">
        <v>718372.00448268396</v>
      </c>
      <c r="C1587">
        <v>525.37565508775901</v>
      </c>
      <c r="D1587">
        <v>1112997.93821316</v>
      </c>
      <c r="E1587">
        <v>522.94247603005397</v>
      </c>
      <c r="F1587">
        <v>735388.19701915595</v>
      </c>
      <c r="G1587">
        <v>523.88853079732905</v>
      </c>
      <c r="H1587">
        <v>793674.194079587</v>
      </c>
      <c r="I1587">
        <v>522.47697329393702</v>
      </c>
      <c r="J1587">
        <v>720762.87824861496</v>
      </c>
      <c r="K1587" t="s">
        <v>33</v>
      </c>
      <c r="L1587" t="s">
        <v>33</v>
      </c>
      <c r="M1587" t="s">
        <v>33</v>
      </c>
      <c r="N1587" t="s">
        <v>32</v>
      </c>
      <c r="O1587" t="s">
        <v>32</v>
      </c>
      <c r="P1587" t="s">
        <v>32</v>
      </c>
      <c r="Q1587" t="s">
        <v>31</v>
      </c>
      <c r="R1587" t="s">
        <v>31</v>
      </c>
      <c r="S1587" t="s">
        <v>31</v>
      </c>
      <c r="T1587" t="s">
        <v>31</v>
      </c>
      <c r="U1587" t="s">
        <v>31</v>
      </c>
      <c r="V1587" t="s">
        <v>31</v>
      </c>
      <c r="W1587" t="s">
        <v>31</v>
      </c>
      <c r="X1587" t="s">
        <v>31</v>
      </c>
      <c r="Y1587" t="s">
        <v>31</v>
      </c>
      <c r="Z1587" t="s">
        <v>31</v>
      </c>
      <c r="AA1587" t="s">
        <v>31</v>
      </c>
      <c r="AB1587" t="s">
        <v>31</v>
      </c>
      <c r="AC1587" t="s">
        <v>31</v>
      </c>
      <c r="AD1587" t="s">
        <v>31</v>
      </c>
    </row>
    <row r="1588" spans="1:30" x14ac:dyDescent="0.25">
      <c r="A1588">
        <v>716.94997766147299</v>
      </c>
      <c r="B1588">
        <v>925210.98221746401</v>
      </c>
      <c r="C1588">
        <v>724.28975444632601</v>
      </c>
      <c r="D1588">
        <v>1370624.3572219</v>
      </c>
      <c r="E1588">
        <v>721.24020636384603</v>
      </c>
      <c r="F1588">
        <v>932153.52805783495</v>
      </c>
      <c r="G1588">
        <v>722.59262829139004</v>
      </c>
      <c r="H1588">
        <v>997411.07434621302</v>
      </c>
      <c r="I1588">
        <v>720.76018163019501</v>
      </c>
      <c r="J1588">
        <v>908861.52250182605</v>
      </c>
      <c r="K1588" t="s">
        <v>33</v>
      </c>
      <c r="L1588" t="s">
        <v>33</v>
      </c>
      <c r="M1588" t="s">
        <v>33</v>
      </c>
      <c r="N1588" t="s">
        <v>33</v>
      </c>
      <c r="O1588" t="s">
        <v>31</v>
      </c>
      <c r="P1588" t="s">
        <v>31</v>
      </c>
      <c r="Q1588" t="s">
        <v>31</v>
      </c>
      <c r="R1588" t="s">
        <v>31</v>
      </c>
      <c r="S1588" t="s">
        <v>31</v>
      </c>
      <c r="T1588" t="s">
        <v>31</v>
      </c>
      <c r="U1588" t="s">
        <v>31</v>
      </c>
      <c r="V1588" t="s">
        <v>31</v>
      </c>
      <c r="W1588" t="s">
        <v>31</v>
      </c>
      <c r="X1588" t="s">
        <v>31</v>
      </c>
      <c r="Y1588" t="s">
        <v>31</v>
      </c>
      <c r="Z1588" t="s">
        <v>31</v>
      </c>
      <c r="AA1588" t="s">
        <v>31</v>
      </c>
      <c r="AB1588" t="s">
        <v>31</v>
      </c>
      <c r="AC1588" t="s">
        <v>31</v>
      </c>
      <c r="AD1588" t="s">
        <v>31</v>
      </c>
    </row>
    <row r="1589" spans="1:30" x14ac:dyDescent="0.25">
      <c r="A1589">
        <v>479.82698312965903</v>
      </c>
      <c r="B1589">
        <v>1571551.3255789001</v>
      </c>
      <c r="C1589">
        <v>496.20274454891199</v>
      </c>
      <c r="D1589">
        <v>1376321.20726194</v>
      </c>
      <c r="E1589">
        <v>489.26762244559802</v>
      </c>
      <c r="F1589">
        <v>1248804.6873713201</v>
      </c>
      <c r="G1589">
        <v>492.07883434331899</v>
      </c>
      <c r="H1589">
        <v>1217736.87815815</v>
      </c>
      <c r="I1589">
        <v>488.25861176047698</v>
      </c>
      <c r="J1589">
        <v>1261642.0937624299</v>
      </c>
      <c r="K1589" t="s">
        <v>31</v>
      </c>
      <c r="L1589" t="s">
        <v>31</v>
      </c>
      <c r="M1589" t="s">
        <v>31</v>
      </c>
      <c r="N1589" t="s">
        <v>30</v>
      </c>
      <c r="O1589" t="s">
        <v>30</v>
      </c>
      <c r="P1589" t="s">
        <v>30</v>
      </c>
      <c r="Q1589" t="s">
        <v>30</v>
      </c>
      <c r="R1589" t="s">
        <v>30</v>
      </c>
      <c r="S1589" t="s">
        <v>30</v>
      </c>
      <c r="T1589" t="s">
        <v>30</v>
      </c>
      <c r="U1589" t="s">
        <v>30</v>
      </c>
      <c r="V1589" t="s">
        <v>30</v>
      </c>
      <c r="W1589" t="s">
        <v>30</v>
      </c>
      <c r="X1589" t="s">
        <v>30</v>
      </c>
      <c r="Y1589" t="s">
        <v>30</v>
      </c>
      <c r="Z1589" t="s">
        <v>30</v>
      </c>
      <c r="AA1589" t="s">
        <v>30</v>
      </c>
      <c r="AB1589" t="s">
        <v>30</v>
      </c>
      <c r="AC1589" t="s">
        <v>30</v>
      </c>
      <c r="AD1589" t="s">
        <v>30</v>
      </c>
    </row>
    <row r="1590" spans="1:30" x14ac:dyDescent="0.25">
      <c r="A1590">
        <v>444.64965760488201</v>
      </c>
      <c r="B1590">
        <v>1254951.8832306</v>
      </c>
      <c r="C1590">
        <v>461.30069330504898</v>
      </c>
      <c r="D1590">
        <v>1676628.28561367</v>
      </c>
      <c r="E1590">
        <v>454.62019009460602</v>
      </c>
      <c r="F1590">
        <v>1178057.6667989099</v>
      </c>
      <c r="G1590">
        <v>456.85553762054099</v>
      </c>
      <c r="H1590">
        <v>1258209.68395539</v>
      </c>
      <c r="I1590">
        <v>452.938064607603</v>
      </c>
      <c r="J1590">
        <v>1173687.32023463</v>
      </c>
      <c r="K1590" t="s">
        <v>32</v>
      </c>
      <c r="L1590" t="s">
        <v>32</v>
      </c>
      <c r="M1590" t="s">
        <v>32</v>
      </c>
      <c r="N1590" t="s">
        <v>31</v>
      </c>
      <c r="O1590" t="s">
        <v>31</v>
      </c>
      <c r="P1590" t="s">
        <v>31</v>
      </c>
      <c r="Q1590" t="s">
        <v>31</v>
      </c>
      <c r="R1590" t="s">
        <v>31</v>
      </c>
      <c r="S1590" t="s">
        <v>31</v>
      </c>
      <c r="T1590" t="s">
        <v>30</v>
      </c>
      <c r="U1590" t="s">
        <v>30</v>
      </c>
      <c r="V1590" t="s">
        <v>30</v>
      </c>
      <c r="W1590" t="s">
        <v>30</v>
      </c>
      <c r="X1590" t="s">
        <v>30</v>
      </c>
      <c r="Y1590" t="s">
        <v>30</v>
      </c>
      <c r="Z1590" t="s">
        <v>30</v>
      </c>
      <c r="AA1590" t="s">
        <v>30</v>
      </c>
      <c r="AB1590" t="s">
        <v>30</v>
      </c>
      <c r="AC1590" t="s">
        <v>30</v>
      </c>
      <c r="AD1590" t="s">
        <v>30</v>
      </c>
    </row>
    <row r="1591" spans="1:30" x14ac:dyDescent="0.25">
      <c r="A1591">
        <v>688.82427764387296</v>
      </c>
      <c r="B1591">
        <v>848033.70981858601</v>
      </c>
      <c r="C1591">
        <v>706.87748046533</v>
      </c>
      <c r="D1591">
        <v>1214203.9601583499</v>
      </c>
      <c r="E1591">
        <v>698.99815183643295</v>
      </c>
      <c r="F1591">
        <v>829062.96898209304</v>
      </c>
      <c r="G1591">
        <v>701.86084090591703</v>
      </c>
      <c r="H1591">
        <v>907013.90865424694</v>
      </c>
      <c r="I1591">
        <v>698.18198545253699</v>
      </c>
      <c r="J1591">
        <v>813134.30118613795</v>
      </c>
      <c r="K1591" t="s">
        <v>33</v>
      </c>
      <c r="L1591" t="s">
        <v>32</v>
      </c>
      <c r="M1591" t="s">
        <v>31</v>
      </c>
      <c r="N1591" t="s">
        <v>31</v>
      </c>
      <c r="O1591" t="s">
        <v>31</v>
      </c>
      <c r="P1591" t="s">
        <v>31</v>
      </c>
      <c r="Q1591" t="s">
        <v>30</v>
      </c>
      <c r="R1591" t="s">
        <v>30</v>
      </c>
      <c r="S1591" t="s">
        <v>30</v>
      </c>
      <c r="T1591" t="s">
        <v>30</v>
      </c>
      <c r="U1591" t="s">
        <v>30</v>
      </c>
      <c r="V1591" t="s">
        <v>30</v>
      </c>
      <c r="W1591" t="s">
        <v>30</v>
      </c>
      <c r="X1591" t="s">
        <v>30</v>
      </c>
      <c r="Y1591" t="s">
        <v>30</v>
      </c>
      <c r="Z1591" t="s">
        <v>30</v>
      </c>
      <c r="AA1591" t="s">
        <v>30</v>
      </c>
      <c r="AB1591" t="s">
        <v>30</v>
      </c>
      <c r="AC1591" t="s">
        <v>30</v>
      </c>
      <c r="AD1591" t="s">
        <v>30</v>
      </c>
    </row>
    <row r="1592" spans="1:30" x14ac:dyDescent="0.25">
      <c r="A1592">
        <v>711.82608804378401</v>
      </c>
      <c r="B1592">
        <v>1100555.3785401401</v>
      </c>
      <c r="C1592">
        <v>730.93721780433202</v>
      </c>
      <c r="D1592">
        <v>1387457.94238946</v>
      </c>
      <c r="E1592">
        <v>723.02561218946903</v>
      </c>
      <c r="F1592">
        <v>1066610.12445811</v>
      </c>
      <c r="G1592">
        <v>726.56762492977703</v>
      </c>
      <c r="H1592">
        <v>1109299.6027398801</v>
      </c>
      <c r="I1592">
        <v>722.06609740104295</v>
      </c>
      <c r="J1592">
        <v>1049688.77007331</v>
      </c>
      <c r="K1592" t="s">
        <v>33</v>
      </c>
      <c r="L1592" t="s">
        <v>31</v>
      </c>
      <c r="M1592" t="s">
        <v>31</v>
      </c>
      <c r="N1592" t="s">
        <v>31</v>
      </c>
      <c r="O1592" t="s">
        <v>31</v>
      </c>
      <c r="P1592" t="s">
        <v>31</v>
      </c>
      <c r="Q1592" t="s">
        <v>30</v>
      </c>
      <c r="R1592" t="s">
        <v>30</v>
      </c>
      <c r="S1592" t="s">
        <v>30</v>
      </c>
      <c r="T1592" t="s">
        <v>30</v>
      </c>
      <c r="U1592" t="s">
        <v>30</v>
      </c>
      <c r="V1592" t="s">
        <v>30</v>
      </c>
      <c r="W1592" t="s">
        <v>30</v>
      </c>
      <c r="X1592" t="s">
        <v>30</v>
      </c>
      <c r="Y1592" t="s">
        <v>30</v>
      </c>
      <c r="Z1592" t="s">
        <v>30</v>
      </c>
      <c r="AA1592" t="s">
        <v>30</v>
      </c>
      <c r="AB1592" t="s">
        <v>30</v>
      </c>
      <c r="AC1592" t="s">
        <v>30</v>
      </c>
      <c r="AD1592" t="s">
        <v>30</v>
      </c>
    </row>
    <row r="1593" spans="1:30" x14ac:dyDescent="0.25">
      <c r="A1593">
        <v>694.26605012902598</v>
      </c>
      <c r="B1593">
        <v>1867589.8977564101</v>
      </c>
      <c r="C1593">
        <v>721.91465198591402</v>
      </c>
      <c r="D1593">
        <v>1777176.8771887301</v>
      </c>
      <c r="E1593">
        <v>709.65628216681603</v>
      </c>
      <c r="F1593">
        <v>1587685.5916621699</v>
      </c>
      <c r="G1593">
        <v>714.862248614804</v>
      </c>
      <c r="H1593">
        <v>1570251.7733427701</v>
      </c>
      <c r="I1593">
        <v>707.24427769017302</v>
      </c>
      <c r="J1593">
        <v>1624105.5031532301</v>
      </c>
      <c r="K1593" t="s">
        <v>31</v>
      </c>
      <c r="L1593" t="s">
        <v>31</v>
      </c>
      <c r="M1593" t="s">
        <v>30</v>
      </c>
      <c r="N1593" t="s">
        <v>30</v>
      </c>
      <c r="O1593" t="s">
        <v>30</v>
      </c>
      <c r="P1593" t="s">
        <v>30</v>
      </c>
      <c r="Q1593" t="s">
        <v>30</v>
      </c>
      <c r="R1593" t="s">
        <v>30</v>
      </c>
      <c r="S1593" t="s">
        <v>30</v>
      </c>
      <c r="T1593" t="s">
        <v>30</v>
      </c>
      <c r="U1593" t="s">
        <v>30</v>
      </c>
      <c r="V1593" t="s">
        <v>30</v>
      </c>
      <c r="W1593" t="s">
        <v>30</v>
      </c>
      <c r="X1593" t="s">
        <v>30</v>
      </c>
      <c r="Y1593" t="s">
        <v>30</v>
      </c>
      <c r="Z1593" t="s">
        <v>30</v>
      </c>
      <c r="AA1593" t="s">
        <v>30</v>
      </c>
      <c r="AB1593" t="s">
        <v>30</v>
      </c>
      <c r="AC1593" t="s">
        <v>30</v>
      </c>
      <c r="AD1593" t="s">
        <v>30</v>
      </c>
    </row>
    <row r="1594" spans="1:30" x14ac:dyDescent="0.25">
      <c r="A1594">
        <v>484.17362127277198</v>
      </c>
      <c r="B1594">
        <v>581340.33066829597</v>
      </c>
      <c r="C1594">
        <v>487.16855935018799</v>
      </c>
      <c r="D1594">
        <v>1434080.3549372801</v>
      </c>
      <c r="E1594">
        <v>485.85077417946599</v>
      </c>
      <c r="F1594">
        <v>726694.97493905795</v>
      </c>
      <c r="G1594">
        <v>486.454836368158</v>
      </c>
      <c r="H1594">
        <v>874037.22016331297</v>
      </c>
      <c r="I1594">
        <v>485.67489081014003</v>
      </c>
      <c r="J1594">
        <v>687432.33703120402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  <c r="Q1594" t="s">
        <v>34</v>
      </c>
      <c r="R1594" t="s">
        <v>33</v>
      </c>
      <c r="S1594" t="s">
        <v>33</v>
      </c>
      <c r="T1594" t="s">
        <v>33</v>
      </c>
      <c r="U1594" t="s">
        <v>33</v>
      </c>
      <c r="V1594" t="s">
        <v>33</v>
      </c>
      <c r="W1594" t="s">
        <v>33</v>
      </c>
      <c r="X1594" t="s">
        <v>33</v>
      </c>
      <c r="Y1594" t="s">
        <v>33</v>
      </c>
      <c r="Z1594" t="s">
        <v>33</v>
      </c>
      <c r="AA1594" t="s">
        <v>33</v>
      </c>
      <c r="AB1594" t="s">
        <v>33</v>
      </c>
      <c r="AC1594" t="s">
        <v>33</v>
      </c>
      <c r="AD1594" t="s">
        <v>33</v>
      </c>
    </row>
    <row r="1595" spans="1:30" x14ac:dyDescent="0.25">
      <c r="A1595">
        <v>697.20280614478804</v>
      </c>
      <c r="B1595">
        <v>664511.30110626598</v>
      </c>
      <c r="C1595">
        <v>702.15154082130596</v>
      </c>
      <c r="D1595">
        <v>1311605.69105178</v>
      </c>
      <c r="E1595">
        <v>700.19071396835204</v>
      </c>
      <c r="F1595">
        <v>739443.96963405795</v>
      </c>
      <c r="G1595">
        <v>700.83296961866404</v>
      </c>
      <c r="H1595">
        <v>845895.35633632401</v>
      </c>
      <c r="I1595">
        <v>699.70836443680605</v>
      </c>
      <c r="J1595">
        <v>715805.15701160405</v>
      </c>
      <c r="K1595" t="s">
        <v>34</v>
      </c>
      <c r="L1595" t="s">
        <v>34</v>
      </c>
      <c r="M1595" t="s">
        <v>33</v>
      </c>
      <c r="N1595" t="s">
        <v>33</v>
      </c>
      <c r="O1595" t="s">
        <v>32</v>
      </c>
      <c r="P1595" t="s">
        <v>32</v>
      </c>
      <c r="Q1595" t="s">
        <v>32</v>
      </c>
      <c r="R1595" t="s">
        <v>32</v>
      </c>
      <c r="S1595" t="s">
        <v>32</v>
      </c>
      <c r="T1595" t="s">
        <v>32</v>
      </c>
      <c r="U1595" t="s">
        <v>32</v>
      </c>
      <c r="V1595" t="s">
        <v>32</v>
      </c>
      <c r="W1595" t="s">
        <v>32</v>
      </c>
      <c r="X1595" t="s">
        <v>32</v>
      </c>
      <c r="Y1595" t="s">
        <v>32</v>
      </c>
      <c r="Z1595" t="s">
        <v>32</v>
      </c>
      <c r="AA1595" t="s">
        <v>31</v>
      </c>
      <c r="AB1595" t="s">
        <v>31</v>
      </c>
      <c r="AC1595" t="s">
        <v>31</v>
      </c>
      <c r="AD1595" t="s">
        <v>31</v>
      </c>
    </row>
    <row r="1596" spans="1:30" x14ac:dyDescent="0.25">
      <c r="A1596">
        <v>704.40677507456496</v>
      </c>
      <c r="B1596">
        <v>1631482.6598758199</v>
      </c>
      <c r="C1596">
        <v>731.98703169558701</v>
      </c>
      <c r="D1596">
        <v>1399219.23346297</v>
      </c>
      <c r="E1596">
        <v>720.19590481468003</v>
      </c>
      <c r="F1596">
        <v>1326719.2962909699</v>
      </c>
      <c r="G1596">
        <v>724.80809618208502</v>
      </c>
      <c r="H1596">
        <v>1292075.32882824</v>
      </c>
      <c r="I1596">
        <v>717.26674625969997</v>
      </c>
      <c r="J1596">
        <v>1377828.8941220699</v>
      </c>
      <c r="K1596" t="s">
        <v>31</v>
      </c>
      <c r="L1596" t="s">
        <v>30</v>
      </c>
      <c r="M1596" t="s">
        <v>30</v>
      </c>
      <c r="N1596" t="s">
        <v>30</v>
      </c>
      <c r="O1596" t="s">
        <v>30</v>
      </c>
      <c r="P1596" t="s">
        <v>30</v>
      </c>
      <c r="Q1596" t="s">
        <v>30</v>
      </c>
      <c r="R1596" t="s">
        <v>30</v>
      </c>
      <c r="S1596" t="s">
        <v>30</v>
      </c>
      <c r="T1596" t="s">
        <v>30</v>
      </c>
      <c r="U1596" t="s">
        <v>30</v>
      </c>
      <c r="V1596" t="s">
        <v>30</v>
      </c>
      <c r="W1596" t="s">
        <v>30</v>
      </c>
      <c r="X1596" t="s">
        <v>30</v>
      </c>
      <c r="Y1596" t="s">
        <v>30</v>
      </c>
      <c r="Z1596" t="s">
        <v>30</v>
      </c>
      <c r="AA1596" t="s">
        <v>30</v>
      </c>
      <c r="AB1596" t="s">
        <v>30</v>
      </c>
      <c r="AC1596" t="s">
        <v>30</v>
      </c>
      <c r="AD1596" t="s">
        <v>30</v>
      </c>
    </row>
    <row r="1597" spans="1:30" x14ac:dyDescent="0.25">
      <c r="A1597">
        <v>367.520485382027</v>
      </c>
      <c r="B1597">
        <v>663409.79141028598</v>
      </c>
      <c r="C1597">
        <v>368.50663917222602</v>
      </c>
      <c r="D1597">
        <v>1351924.38522493</v>
      </c>
      <c r="E1597">
        <v>368.092832583053</v>
      </c>
      <c r="F1597">
        <v>765481.87511266104</v>
      </c>
      <c r="G1597">
        <v>368.25324090598798</v>
      </c>
      <c r="H1597">
        <v>892609.45531100605</v>
      </c>
      <c r="I1597">
        <v>367.98598166820301</v>
      </c>
      <c r="J1597">
        <v>751181.87008419703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  <c r="Q1597" t="s">
        <v>34</v>
      </c>
      <c r="R1597" t="s">
        <v>34</v>
      </c>
      <c r="S1597" t="s">
        <v>34</v>
      </c>
      <c r="T1597" t="s">
        <v>34</v>
      </c>
      <c r="U1597" t="s">
        <v>34</v>
      </c>
      <c r="V1597" t="s">
        <v>34</v>
      </c>
      <c r="W1597" t="s">
        <v>34</v>
      </c>
      <c r="X1597" t="s">
        <v>34</v>
      </c>
      <c r="Y1597" t="s">
        <v>34</v>
      </c>
      <c r="Z1597" t="s">
        <v>34</v>
      </c>
      <c r="AA1597" t="s">
        <v>34</v>
      </c>
      <c r="AB1597" t="s">
        <v>32</v>
      </c>
      <c r="AC1597" t="s">
        <v>32</v>
      </c>
      <c r="AD1597" t="s">
        <v>32</v>
      </c>
    </row>
    <row r="1598" spans="1:30" x14ac:dyDescent="0.25">
      <c r="A1598">
        <v>700.75797198407304</v>
      </c>
      <c r="B1598">
        <v>770541.76826013799</v>
      </c>
      <c r="C1598">
        <v>711.04743358552196</v>
      </c>
      <c r="D1598">
        <v>1216695.2413903901</v>
      </c>
      <c r="E1598">
        <v>706.80973924941702</v>
      </c>
      <c r="F1598">
        <v>771383.144278144</v>
      </c>
      <c r="G1598">
        <v>708.55856113263405</v>
      </c>
      <c r="H1598">
        <v>853729.15266785806</v>
      </c>
      <c r="I1598">
        <v>705.79298706208795</v>
      </c>
      <c r="J1598">
        <v>766061.85879954696</v>
      </c>
      <c r="K1598" t="s">
        <v>32</v>
      </c>
      <c r="L1598" t="s">
        <v>32</v>
      </c>
      <c r="M1598" t="s">
        <v>32</v>
      </c>
      <c r="N1598" t="s">
        <v>32</v>
      </c>
      <c r="O1598" t="s">
        <v>31</v>
      </c>
      <c r="P1598" t="s">
        <v>31</v>
      </c>
      <c r="Q1598" t="s">
        <v>31</v>
      </c>
      <c r="R1598" t="s">
        <v>31</v>
      </c>
      <c r="S1598" t="s">
        <v>31</v>
      </c>
      <c r="T1598" t="s">
        <v>31</v>
      </c>
      <c r="U1598" t="s">
        <v>31</v>
      </c>
      <c r="V1598" t="s">
        <v>31</v>
      </c>
      <c r="W1598" t="s">
        <v>31</v>
      </c>
      <c r="X1598" t="s">
        <v>31</v>
      </c>
      <c r="Y1598" t="s">
        <v>30</v>
      </c>
      <c r="Z1598" t="s">
        <v>30</v>
      </c>
      <c r="AA1598" t="s">
        <v>30</v>
      </c>
      <c r="AB1598" t="s">
        <v>30</v>
      </c>
      <c r="AC1598" t="s">
        <v>30</v>
      </c>
      <c r="AD1598" t="s">
        <v>30</v>
      </c>
    </row>
    <row r="1599" spans="1:30" x14ac:dyDescent="0.25">
      <c r="A1599">
        <v>694.79635511458002</v>
      </c>
      <c r="B1599">
        <v>1197884.4120195301</v>
      </c>
      <c r="C1599">
        <v>720.62807583664301</v>
      </c>
      <c r="D1599">
        <v>1281021.7591247801</v>
      </c>
      <c r="E1599">
        <v>709.69031274815097</v>
      </c>
      <c r="F1599">
        <v>1035058.72329554</v>
      </c>
      <c r="G1599">
        <v>713.92166470865504</v>
      </c>
      <c r="H1599">
        <v>1056631.22418965</v>
      </c>
      <c r="I1599">
        <v>707.47082026303997</v>
      </c>
      <c r="J1599">
        <v>1047659.44836746</v>
      </c>
      <c r="K1599" t="s">
        <v>31</v>
      </c>
      <c r="L1599" t="s">
        <v>31</v>
      </c>
      <c r="M1599" t="s">
        <v>31</v>
      </c>
      <c r="N1599" t="s">
        <v>30</v>
      </c>
      <c r="O1599" t="s">
        <v>30</v>
      </c>
      <c r="P1599" t="s">
        <v>30</v>
      </c>
      <c r="Q1599" t="s">
        <v>30</v>
      </c>
      <c r="R1599" t="s">
        <v>30</v>
      </c>
      <c r="S1599" t="s">
        <v>30</v>
      </c>
      <c r="T1599" t="s">
        <v>30</v>
      </c>
      <c r="U1599" t="s">
        <v>30</v>
      </c>
      <c r="V1599" t="s">
        <v>30</v>
      </c>
      <c r="W1599" t="s">
        <v>30</v>
      </c>
      <c r="X1599" t="s">
        <v>30</v>
      </c>
      <c r="Y1599" t="s">
        <v>30</v>
      </c>
      <c r="Z1599" t="s">
        <v>30</v>
      </c>
      <c r="AA1599" t="s">
        <v>30</v>
      </c>
      <c r="AB1599" t="s">
        <v>30</v>
      </c>
      <c r="AC1599" t="s">
        <v>30</v>
      </c>
      <c r="AD1599" t="s">
        <v>30</v>
      </c>
    </row>
    <row r="1600" spans="1:30" x14ac:dyDescent="0.25">
      <c r="A1600">
        <v>706.42573958665002</v>
      </c>
      <c r="B1600">
        <v>356670.298121395</v>
      </c>
      <c r="C1600">
        <v>708.71668355446195</v>
      </c>
      <c r="D1600">
        <v>1094609.0563852401</v>
      </c>
      <c r="E1600">
        <v>707.71225927740795</v>
      </c>
      <c r="F1600">
        <v>508312.53348920902</v>
      </c>
      <c r="G1600">
        <v>708.20308659720001</v>
      </c>
      <c r="H1600">
        <v>636611.53197958204</v>
      </c>
      <c r="I1600">
        <v>707.63579748710902</v>
      </c>
      <c r="J1600">
        <v>470692.43930777698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  <c r="Q1600" t="s">
        <v>34</v>
      </c>
      <c r="R1600" t="s">
        <v>34</v>
      </c>
      <c r="S1600" t="s">
        <v>34</v>
      </c>
      <c r="T1600" t="s">
        <v>33</v>
      </c>
      <c r="U1600" t="s">
        <v>33</v>
      </c>
      <c r="V1600" t="s">
        <v>33</v>
      </c>
      <c r="W1600" t="s">
        <v>33</v>
      </c>
      <c r="X1600" t="s">
        <v>33</v>
      </c>
      <c r="Y1600" t="s">
        <v>33</v>
      </c>
      <c r="Z1600" t="s">
        <v>33</v>
      </c>
      <c r="AA1600" t="s">
        <v>33</v>
      </c>
      <c r="AB1600" t="s">
        <v>33</v>
      </c>
      <c r="AC1600" t="s">
        <v>33</v>
      </c>
      <c r="AD1600" t="s">
        <v>33</v>
      </c>
    </row>
    <row r="1601" spans="1:30" x14ac:dyDescent="0.25">
      <c r="A1601">
        <v>606.36425800888298</v>
      </c>
      <c r="B1601">
        <v>1166654.2538334799</v>
      </c>
      <c r="C1601">
        <v>622.19340607033496</v>
      </c>
      <c r="D1601">
        <v>1247239.2528023899</v>
      </c>
      <c r="E1601">
        <v>615.591687296489</v>
      </c>
      <c r="F1601">
        <v>1006738.8582380801</v>
      </c>
      <c r="G1601">
        <v>618.37946566738503</v>
      </c>
      <c r="H1601">
        <v>1021482.3933167499</v>
      </c>
      <c r="I1601">
        <v>613.98764608759404</v>
      </c>
      <c r="J1601">
        <v>1025380.98274969</v>
      </c>
      <c r="K1601" t="s">
        <v>31</v>
      </c>
      <c r="L1601" t="s">
        <v>31</v>
      </c>
      <c r="M1601" t="s">
        <v>31</v>
      </c>
      <c r="N1601" t="s">
        <v>31</v>
      </c>
      <c r="O1601" t="s">
        <v>31</v>
      </c>
      <c r="P1601" t="s">
        <v>30</v>
      </c>
      <c r="Q1601" t="s">
        <v>30</v>
      </c>
      <c r="R1601" t="s">
        <v>30</v>
      </c>
      <c r="S1601" t="s">
        <v>30</v>
      </c>
      <c r="T1601" t="s">
        <v>30</v>
      </c>
      <c r="U1601" t="s">
        <v>30</v>
      </c>
      <c r="V1601" t="s">
        <v>30</v>
      </c>
      <c r="W1601" t="s">
        <v>30</v>
      </c>
      <c r="X1601" t="s">
        <v>30</v>
      </c>
      <c r="Y1601" t="s">
        <v>30</v>
      </c>
      <c r="Z1601" t="s">
        <v>30</v>
      </c>
      <c r="AA1601" t="s">
        <v>30</v>
      </c>
      <c r="AB1601" t="s">
        <v>30</v>
      </c>
      <c r="AC1601" t="s">
        <v>30</v>
      </c>
      <c r="AD1601" t="s">
        <v>30</v>
      </c>
    </row>
    <row r="1602" spans="1:30" x14ac:dyDescent="0.25">
      <c r="A1602">
        <v>500.14313175421802</v>
      </c>
      <c r="B1602">
        <v>870793.64576095098</v>
      </c>
      <c r="C1602">
        <v>514.53508949710397</v>
      </c>
      <c r="D1602">
        <v>1095038.87743729</v>
      </c>
      <c r="E1602">
        <v>508.59506961451399</v>
      </c>
      <c r="F1602">
        <v>811695.01806208002</v>
      </c>
      <c r="G1602">
        <v>510.72809538299498</v>
      </c>
      <c r="H1602">
        <v>858429.12691544497</v>
      </c>
      <c r="I1602">
        <v>507.70147658670697</v>
      </c>
      <c r="J1602">
        <v>805768.79241648805</v>
      </c>
      <c r="K1602" t="s">
        <v>32</v>
      </c>
      <c r="L1602" t="s">
        <v>32</v>
      </c>
      <c r="M1602" t="s">
        <v>31</v>
      </c>
      <c r="N1602" t="s">
        <v>31</v>
      </c>
      <c r="O1602" t="s">
        <v>31</v>
      </c>
      <c r="P1602" t="s">
        <v>31</v>
      </c>
      <c r="Q1602" t="s">
        <v>30</v>
      </c>
      <c r="R1602" t="s">
        <v>30</v>
      </c>
      <c r="S1602" t="s">
        <v>30</v>
      </c>
      <c r="T1602" t="s">
        <v>30</v>
      </c>
      <c r="U1602" t="s">
        <v>30</v>
      </c>
      <c r="V1602" t="s">
        <v>30</v>
      </c>
      <c r="W1602" t="s">
        <v>30</v>
      </c>
      <c r="X1602" t="s">
        <v>30</v>
      </c>
      <c r="Y1602" t="s">
        <v>30</v>
      </c>
      <c r="Z1602" t="s">
        <v>30</v>
      </c>
      <c r="AA1602" t="s">
        <v>30</v>
      </c>
      <c r="AB1602" t="s">
        <v>30</v>
      </c>
      <c r="AC1602" t="s">
        <v>30</v>
      </c>
      <c r="AD1602" t="s">
        <v>30</v>
      </c>
    </row>
    <row r="1603" spans="1:30" x14ac:dyDescent="0.25">
      <c r="A1603">
        <v>687.93792965588602</v>
      </c>
      <c r="B1603">
        <v>622494.61740058998</v>
      </c>
      <c r="C1603">
        <v>690.192145992885</v>
      </c>
      <c r="D1603">
        <v>1105419.9180775799</v>
      </c>
      <c r="E1603">
        <v>689.28838162292004</v>
      </c>
      <c r="F1603">
        <v>697099.25636243797</v>
      </c>
      <c r="G1603">
        <v>689.60446219168898</v>
      </c>
      <c r="H1603">
        <v>777407.99712592701</v>
      </c>
      <c r="I1603">
        <v>689.16491798781794</v>
      </c>
      <c r="J1603">
        <v>670497.05077068403</v>
      </c>
      <c r="K1603" t="s">
        <v>34</v>
      </c>
      <c r="L1603" t="s">
        <v>34</v>
      </c>
      <c r="M1603" t="s">
        <v>34</v>
      </c>
      <c r="N1603" t="s">
        <v>33</v>
      </c>
      <c r="O1603" t="s">
        <v>33</v>
      </c>
      <c r="P1603" t="s">
        <v>33</v>
      </c>
      <c r="Q1603" t="s">
        <v>33</v>
      </c>
      <c r="R1603" t="s">
        <v>33</v>
      </c>
      <c r="S1603" t="s">
        <v>33</v>
      </c>
      <c r="T1603" t="s">
        <v>33</v>
      </c>
      <c r="U1603" t="s">
        <v>33</v>
      </c>
      <c r="V1603" t="s">
        <v>33</v>
      </c>
      <c r="W1603" t="s">
        <v>33</v>
      </c>
      <c r="X1603" t="s">
        <v>33</v>
      </c>
      <c r="Y1603" t="s">
        <v>33</v>
      </c>
      <c r="Z1603" t="s">
        <v>33</v>
      </c>
      <c r="AA1603" t="s">
        <v>33</v>
      </c>
      <c r="AB1603" t="s">
        <v>33</v>
      </c>
      <c r="AC1603" t="s">
        <v>33</v>
      </c>
      <c r="AD1603" t="s">
        <v>33</v>
      </c>
    </row>
    <row r="1604" spans="1:30" x14ac:dyDescent="0.25">
      <c r="A1604">
        <v>724.41109834158306</v>
      </c>
      <c r="B1604">
        <v>366985.491915241</v>
      </c>
      <c r="C1604">
        <v>726.91725392290198</v>
      </c>
      <c r="D1604">
        <v>983117.49590008997</v>
      </c>
      <c r="E1604">
        <v>725.86244742504095</v>
      </c>
      <c r="F1604">
        <v>488484.75464593602</v>
      </c>
      <c r="G1604">
        <v>726.25149998149197</v>
      </c>
      <c r="H1604">
        <v>597905.62852770905</v>
      </c>
      <c r="I1604">
        <v>725.53061624243401</v>
      </c>
      <c r="J1604">
        <v>460049.642601631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  <c r="Q1604" t="s">
        <v>34</v>
      </c>
      <c r="R1604" t="s">
        <v>34</v>
      </c>
      <c r="S1604" t="s">
        <v>32</v>
      </c>
      <c r="T1604" t="s">
        <v>32</v>
      </c>
      <c r="U1604" t="s">
        <v>32</v>
      </c>
      <c r="V1604" t="s">
        <v>32</v>
      </c>
      <c r="W1604" t="s">
        <v>32</v>
      </c>
      <c r="X1604" t="s">
        <v>32</v>
      </c>
      <c r="Y1604" t="s">
        <v>32</v>
      </c>
      <c r="Z1604" t="s">
        <v>32</v>
      </c>
      <c r="AA1604" t="s">
        <v>32</v>
      </c>
      <c r="AB1604" t="s">
        <v>32</v>
      </c>
      <c r="AC1604" t="s">
        <v>32</v>
      </c>
      <c r="AD1604" t="s">
        <v>32</v>
      </c>
    </row>
    <row r="1605" spans="1:30" x14ac:dyDescent="0.25">
      <c r="A1605">
        <v>638.48079494227898</v>
      </c>
      <c r="B1605">
        <v>528841.99948092306</v>
      </c>
      <c r="C1605">
        <v>641.32451832040294</v>
      </c>
      <c r="D1605">
        <v>1145723.2954631001</v>
      </c>
      <c r="E1605">
        <v>640.04543589325601</v>
      </c>
      <c r="F1605">
        <v>632382.75393351598</v>
      </c>
      <c r="G1605">
        <v>640.48425300849397</v>
      </c>
      <c r="H1605">
        <v>750266.57937071798</v>
      </c>
      <c r="I1605">
        <v>639.86970950665398</v>
      </c>
      <c r="J1605">
        <v>597951.12786444603</v>
      </c>
      <c r="K1605" t="s">
        <v>34</v>
      </c>
      <c r="L1605" t="s">
        <v>34</v>
      </c>
      <c r="M1605" t="s">
        <v>34</v>
      </c>
      <c r="N1605" t="s">
        <v>34</v>
      </c>
      <c r="O1605" t="s">
        <v>33</v>
      </c>
      <c r="P1605" t="s">
        <v>33</v>
      </c>
      <c r="Q1605" t="s">
        <v>33</v>
      </c>
      <c r="R1605" t="s">
        <v>33</v>
      </c>
      <c r="S1605" t="s">
        <v>33</v>
      </c>
      <c r="T1605" t="s">
        <v>33</v>
      </c>
      <c r="U1605" t="s">
        <v>33</v>
      </c>
      <c r="V1605" t="s">
        <v>33</v>
      </c>
      <c r="W1605" t="s">
        <v>33</v>
      </c>
      <c r="X1605" t="s">
        <v>33</v>
      </c>
      <c r="Y1605" t="s">
        <v>33</v>
      </c>
      <c r="Z1605" t="s">
        <v>33</v>
      </c>
      <c r="AA1605" t="s">
        <v>33</v>
      </c>
      <c r="AB1605" t="s">
        <v>33</v>
      </c>
      <c r="AC1605" t="s">
        <v>33</v>
      </c>
      <c r="AD1605" t="s">
        <v>32</v>
      </c>
    </row>
    <row r="1606" spans="1:30" x14ac:dyDescent="0.25">
      <c r="A1606">
        <v>673.69089950127898</v>
      </c>
      <c r="B1606">
        <v>1176427.0882959</v>
      </c>
      <c r="C1606">
        <v>691.68741792907997</v>
      </c>
      <c r="D1606">
        <v>1374816.9298687701</v>
      </c>
      <c r="E1606">
        <v>683.90151394345298</v>
      </c>
      <c r="F1606">
        <v>1051209.8259940699</v>
      </c>
      <c r="G1606">
        <v>686.88229662024901</v>
      </c>
      <c r="H1606">
        <v>1094365.3978279701</v>
      </c>
      <c r="I1606">
        <v>681.87258903459701</v>
      </c>
      <c r="J1606">
        <v>1079804.7167616</v>
      </c>
      <c r="K1606" t="s">
        <v>32</v>
      </c>
      <c r="L1606" t="s">
        <v>31</v>
      </c>
      <c r="M1606" t="s">
        <v>31</v>
      </c>
      <c r="N1606" t="s">
        <v>31</v>
      </c>
      <c r="O1606" t="s">
        <v>31</v>
      </c>
      <c r="P1606" t="s">
        <v>30</v>
      </c>
      <c r="Q1606" t="s">
        <v>30</v>
      </c>
      <c r="R1606" t="s">
        <v>30</v>
      </c>
      <c r="S1606" t="s">
        <v>30</v>
      </c>
      <c r="T1606" t="s">
        <v>30</v>
      </c>
      <c r="U1606" t="s">
        <v>30</v>
      </c>
      <c r="V1606" t="s">
        <v>30</v>
      </c>
      <c r="W1606" t="s">
        <v>30</v>
      </c>
      <c r="X1606" t="s">
        <v>30</v>
      </c>
      <c r="Y1606" t="s">
        <v>30</v>
      </c>
      <c r="Z1606" t="s">
        <v>30</v>
      </c>
      <c r="AA1606" t="s">
        <v>30</v>
      </c>
      <c r="AB1606" t="s">
        <v>30</v>
      </c>
      <c r="AC1606" t="s">
        <v>30</v>
      </c>
      <c r="AD1606" t="s">
        <v>30</v>
      </c>
    </row>
    <row r="1607" spans="1:30" x14ac:dyDescent="0.25">
      <c r="A1607">
        <v>573.93407473200796</v>
      </c>
      <c r="B1607">
        <v>428115.16348309902</v>
      </c>
      <c r="C1607">
        <v>577.87543412303501</v>
      </c>
      <c r="D1607">
        <v>1103155.3021877999</v>
      </c>
      <c r="E1607">
        <v>576.22883725624501</v>
      </c>
      <c r="F1607">
        <v>537700.45978587598</v>
      </c>
      <c r="G1607">
        <v>576.84803742476299</v>
      </c>
      <c r="H1607">
        <v>665247.35268166102</v>
      </c>
      <c r="I1607">
        <v>575.82277720545505</v>
      </c>
      <c r="J1607">
        <v>514929.01612120902</v>
      </c>
      <c r="K1607" t="s">
        <v>34</v>
      </c>
      <c r="L1607" t="s">
        <v>34</v>
      </c>
      <c r="M1607" t="s">
        <v>34</v>
      </c>
      <c r="N1607" t="s">
        <v>34</v>
      </c>
      <c r="O1607" t="s">
        <v>33</v>
      </c>
      <c r="P1607" t="s">
        <v>32</v>
      </c>
      <c r="Q1607" t="s">
        <v>32</v>
      </c>
      <c r="R1607" t="s">
        <v>32</v>
      </c>
      <c r="S1607" t="s">
        <v>32</v>
      </c>
      <c r="T1607" t="s">
        <v>32</v>
      </c>
      <c r="U1607" t="s">
        <v>32</v>
      </c>
      <c r="V1607" t="s">
        <v>32</v>
      </c>
      <c r="W1607" t="s">
        <v>32</v>
      </c>
      <c r="X1607" t="s">
        <v>32</v>
      </c>
      <c r="Y1607" t="s">
        <v>32</v>
      </c>
      <c r="Z1607" t="s">
        <v>32</v>
      </c>
      <c r="AA1607" t="s">
        <v>32</v>
      </c>
      <c r="AB1607" t="s">
        <v>32</v>
      </c>
      <c r="AC1607" t="s">
        <v>32</v>
      </c>
      <c r="AD1607" t="s">
        <v>32</v>
      </c>
    </row>
    <row r="1608" spans="1:30" x14ac:dyDescent="0.25">
      <c r="A1608">
        <v>645.92042470547199</v>
      </c>
      <c r="B1608">
        <v>1433679.83082971</v>
      </c>
      <c r="C1608">
        <v>666.04059606289604</v>
      </c>
      <c r="D1608">
        <v>1208442.5395128899</v>
      </c>
      <c r="E1608">
        <v>657.87587762048895</v>
      </c>
      <c r="F1608">
        <v>1166219.6805317099</v>
      </c>
      <c r="G1608">
        <v>660.72317466155801</v>
      </c>
      <c r="H1608">
        <v>1143752.2539212401</v>
      </c>
      <c r="I1608">
        <v>655.59745319538695</v>
      </c>
      <c r="J1608">
        <v>1214262.0046814999</v>
      </c>
      <c r="K1608" t="s">
        <v>31</v>
      </c>
      <c r="L1608" t="s">
        <v>30</v>
      </c>
      <c r="M1608" t="s">
        <v>30</v>
      </c>
      <c r="N1608" t="s">
        <v>30</v>
      </c>
      <c r="O1608" t="s">
        <v>30</v>
      </c>
      <c r="P1608" t="s">
        <v>30</v>
      </c>
      <c r="Q1608" t="s">
        <v>30</v>
      </c>
      <c r="R1608" t="s">
        <v>30</v>
      </c>
      <c r="S1608" t="s">
        <v>30</v>
      </c>
      <c r="T1608" t="s">
        <v>30</v>
      </c>
      <c r="U1608" t="s">
        <v>30</v>
      </c>
      <c r="V1608" t="s">
        <v>30</v>
      </c>
      <c r="W1608" t="s">
        <v>30</v>
      </c>
      <c r="X1608" t="s">
        <v>30</v>
      </c>
      <c r="Y1608" t="s">
        <v>30</v>
      </c>
      <c r="Z1608" t="s">
        <v>30</v>
      </c>
      <c r="AA1608" t="s">
        <v>30</v>
      </c>
      <c r="AB1608" t="s">
        <v>30</v>
      </c>
      <c r="AC1608" t="s">
        <v>30</v>
      </c>
      <c r="AD1608" t="s">
        <v>30</v>
      </c>
    </row>
    <row r="1609" spans="1:30" x14ac:dyDescent="0.25">
      <c r="A1609">
        <v>475.96774750636598</v>
      </c>
      <c r="B1609">
        <v>1403154.0536036801</v>
      </c>
      <c r="C1609">
        <v>496.90603995903598</v>
      </c>
      <c r="D1609">
        <v>1432341.4612326699</v>
      </c>
      <c r="E1609">
        <v>488.079106555978</v>
      </c>
      <c r="F1609">
        <v>1202668.5272584599</v>
      </c>
      <c r="G1609">
        <v>491.23931449340301</v>
      </c>
      <c r="H1609">
        <v>1227416.5511858901</v>
      </c>
      <c r="I1609">
        <v>486.29316885147603</v>
      </c>
      <c r="J1609">
        <v>1226546.89145756</v>
      </c>
      <c r="K1609" t="s">
        <v>31</v>
      </c>
      <c r="L1609" t="s">
        <v>31</v>
      </c>
      <c r="M1609" t="s">
        <v>31</v>
      </c>
      <c r="N1609" t="s">
        <v>30</v>
      </c>
      <c r="O1609" t="s">
        <v>30</v>
      </c>
      <c r="P1609" t="s">
        <v>30</v>
      </c>
      <c r="Q1609" t="s">
        <v>30</v>
      </c>
      <c r="R1609" t="s">
        <v>30</v>
      </c>
      <c r="S1609" t="s">
        <v>30</v>
      </c>
      <c r="T1609" t="s">
        <v>30</v>
      </c>
      <c r="U1609" t="s">
        <v>30</v>
      </c>
      <c r="V1609" t="s">
        <v>30</v>
      </c>
      <c r="W1609" t="s">
        <v>30</v>
      </c>
      <c r="X1609" t="s">
        <v>30</v>
      </c>
      <c r="Y1609" t="s">
        <v>30</v>
      </c>
      <c r="Z1609" t="s">
        <v>30</v>
      </c>
      <c r="AA1609" t="s">
        <v>30</v>
      </c>
      <c r="AB1609" t="s">
        <v>30</v>
      </c>
      <c r="AC1609" t="s">
        <v>30</v>
      </c>
      <c r="AD1609" t="s">
        <v>30</v>
      </c>
    </row>
    <row r="1610" spans="1:30" x14ac:dyDescent="0.25">
      <c r="A1610">
        <v>201.367596297803</v>
      </c>
      <c r="B1610">
        <v>1282034.3885177299</v>
      </c>
      <c r="C1610">
        <v>205.23522490036001</v>
      </c>
      <c r="D1610">
        <v>1613935.3870119399</v>
      </c>
      <c r="E1610">
        <v>203.70306224676199</v>
      </c>
      <c r="F1610">
        <v>1182570.2867345</v>
      </c>
      <c r="G1610">
        <v>204.23537419955301</v>
      </c>
      <c r="H1610">
        <v>1258628.6495481599</v>
      </c>
      <c r="I1610">
        <v>203.29063577055399</v>
      </c>
      <c r="J1610">
        <v>1195357.73672626</v>
      </c>
      <c r="K1610" t="s">
        <v>32</v>
      </c>
      <c r="L1610" t="s">
        <v>32</v>
      </c>
      <c r="M1610" t="s">
        <v>32</v>
      </c>
      <c r="N1610" t="s">
        <v>32</v>
      </c>
      <c r="O1610" t="s">
        <v>32</v>
      </c>
      <c r="P1610" t="s">
        <v>32</v>
      </c>
      <c r="Q1610" t="s">
        <v>32</v>
      </c>
      <c r="R1610" t="s">
        <v>32</v>
      </c>
      <c r="S1610" t="s">
        <v>32</v>
      </c>
      <c r="T1610" t="s">
        <v>32</v>
      </c>
      <c r="U1610" t="s">
        <v>32</v>
      </c>
      <c r="V1610" t="s">
        <v>32</v>
      </c>
      <c r="W1610" t="s">
        <v>32</v>
      </c>
      <c r="X1610" t="s">
        <v>32</v>
      </c>
      <c r="Y1610" t="s">
        <v>31</v>
      </c>
      <c r="Z1610" t="s">
        <v>31</v>
      </c>
      <c r="AA1610" t="s">
        <v>31</v>
      </c>
      <c r="AB1610" t="s">
        <v>31</v>
      </c>
      <c r="AC1610" t="s">
        <v>31</v>
      </c>
      <c r="AD1610" t="s">
        <v>31</v>
      </c>
    </row>
    <row r="1611" spans="1:30" x14ac:dyDescent="0.25">
      <c r="A1611">
        <v>371.19681388566102</v>
      </c>
      <c r="B1611">
        <v>673312.37036119401</v>
      </c>
      <c r="C1611">
        <v>376.648905404277</v>
      </c>
      <c r="D1611">
        <v>1270608.1510020101</v>
      </c>
      <c r="E1611">
        <v>374.25742103078898</v>
      </c>
      <c r="F1611">
        <v>738636.85121532204</v>
      </c>
      <c r="G1611">
        <v>375.217531566709</v>
      </c>
      <c r="H1611">
        <v>840101.17703036405</v>
      </c>
      <c r="I1611">
        <v>374.06922513432602</v>
      </c>
      <c r="J1611">
        <v>707609.09186420601</v>
      </c>
      <c r="K1611" t="s">
        <v>34</v>
      </c>
      <c r="L1611" t="s">
        <v>33</v>
      </c>
      <c r="M1611" t="s">
        <v>33</v>
      </c>
      <c r="N1611" t="s">
        <v>33</v>
      </c>
      <c r="O1611" t="s">
        <v>33</v>
      </c>
      <c r="P1611" t="s">
        <v>33</v>
      </c>
      <c r="Q1611" t="s">
        <v>33</v>
      </c>
      <c r="R1611" t="s">
        <v>33</v>
      </c>
      <c r="S1611" t="s">
        <v>33</v>
      </c>
      <c r="T1611" t="s">
        <v>33</v>
      </c>
      <c r="U1611" t="s">
        <v>33</v>
      </c>
      <c r="V1611" t="s">
        <v>31</v>
      </c>
      <c r="W1611" t="s">
        <v>31</v>
      </c>
      <c r="X1611" t="s">
        <v>31</v>
      </c>
      <c r="Y1611" t="s">
        <v>31</v>
      </c>
      <c r="Z1611" t="s">
        <v>31</v>
      </c>
      <c r="AA1611" t="s">
        <v>31</v>
      </c>
      <c r="AB1611" t="s">
        <v>31</v>
      </c>
      <c r="AC1611" t="s">
        <v>31</v>
      </c>
      <c r="AD1611" t="s">
        <v>31</v>
      </c>
    </row>
    <row r="1612" spans="1:30" x14ac:dyDescent="0.25">
      <c r="A1612">
        <v>297.27364672092801</v>
      </c>
      <c r="B1612">
        <v>662848.35337012797</v>
      </c>
      <c r="C1612">
        <v>299.55199214583001</v>
      </c>
      <c r="D1612">
        <v>1099257.3384768299</v>
      </c>
      <c r="E1612">
        <v>298.641071422685</v>
      </c>
      <c r="F1612">
        <v>702383.078054916</v>
      </c>
      <c r="G1612">
        <v>299.05427871889401</v>
      </c>
      <c r="H1612">
        <v>777021.48040333996</v>
      </c>
      <c r="I1612">
        <v>298.41122600034203</v>
      </c>
      <c r="J1612">
        <v>684640.39946765697</v>
      </c>
      <c r="K1612" t="s">
        <v>34</v>
      </c>
      <c r="L1612" t="s">
        <v>33</v>
      </c>
      <c r="M1612" t="s">
        <v>33</v>
      </c>
      <c r="N1612" t="s">
        <v>33</v>
      </c>
      <c r="O1612" t="s">
        <v>33</v>
      </c>
      <c r="P1612" t="s">
        <v>33</v>
      </c>
      <c r="Q1612" t="s">
        <v>33</v>
      </c>
      <c r="R1612" t="s">
        <v>32</v>
      </c>
      <c r="S1612" t="s">
        <v>32</v>
      </c>
      <c r="T1612" t="s">
        <v>32</v>
      </c>
      <c r="U1612" t="s">
        <v>32</v>
      </c>
      <c r="V1612" t="s">
        <v>32</v>
      </c>
      <c r="W1612" t="s">
        <v>32</v>
      </c>
      <c r="X1612" t="s">
        <v>32</v>
      </c>
      <c r="Y1612" t="s">
        <v>32</v>
      </c>
      <c r="Z1612" t="s">
        <v>32</v>
      </c>
      <c r="AA1612" t="s">
        <v>32</v>
      </c>
      <c r="AB1612" t="s">
        <v>32</v>
      </c>
      <c r="AC1612" t="s">
        <v>31</v>
      </c>
      <c r="AD1612" t="s">
        <v>31</v>
      </c>
    </row>
    <row r="1613" spans="1:30" x14ac:dyDescent="0.25">
      <c r="A1613">
        <v>505.42644008586802</v>
      </c>
      <c r="B1613">
        <v>798515.93413145398</v>
      </c>
      <c r="C1613">
        <v>512.67329213600203</v>
      </c>
      <c r="D1613">
        <v>1288137.2841322999</v>
      </c>
      <c r="E1613">
        <v>509.54007174945599</v>
      </c>
      <c r="F1613">
        <v>827158.78646372096</v>
      </c>
      <c r="G1613">
        <v>510.66486187959998</v>
      </c>
      <c r="H1613">
        <v>906380.99670436501</v>
      </c>
      <c r="I1613">
        <v>509.43496036213799</v>
      </c>
      <c r="J1613">
        <v>796778.08947966003</v>
      </c>
      <c r="K1613" t="s">
        <v>33</v>
      </c>
      <c r="L1613" t="s">
        <v>33</v>
      </c>
      <c r="M1613" t="s">
        <v>33</v>
      </c>
      <c r="N1613" t="s">
        <v>33</v>
      </c>
      <c r="O1613" t="s">
        <v>33</v>
      </c>
      <c r="P1613" t="s">
        <v>33</v>
      </c>
      <c r="Q1613" t="s">
        <v>33</v>
      </c>
      <c r="R1613" t="s">
        <v>33</v>
      </c>
      <c r="S1613" t="s">
        <v>31</v>
      </c>
      <c r="T1613" t="s">
        <v>31</v>
      </c>
      <c r="U1613" t="s">
        <v>31</v>
      </c>
      <c r="V1613" t="s">
        <v>31</v>
      </c>
      <c r="W1613" t="s">
        <v>31</v>
      </c>
      <c r="X1613" t="s">
        <v>31</v>
      </c>
      <c r="Y1613" t="s">
        <v>31</v>
      </c>
      <c r="Z1613" t="s">
        <v>31</v>
      </c>
      <c r="AA1613" t="s">
        <v>31</v>
      </c>
      <c r="AB1613" t="s">
        <v>31</v>
      </c>
      <c r="AC1613" t="s">
        <v>31</v>
      </c>
      <c r="AD1613" t="s">
        <v>30</v>
      </c>
    </row>
    <row r="1614" spans="1:30" x14ac:dyDescent="0.25">
      <c r="A1614">
        <v>713.58404624196601</v>
      </c>
      <c r="B1614">
        <v>785385.40900411305</v>
      </c>
      <c r="C1614">
        <v>718.783171768795</v>
      </c>
      <c r="D1614">
        <v>1192475.27765989</v>
      </c>
      <c r="E1614">
        <v>716.51897558667895</v>
      </c>
      <c r="F1614">
        <v>816665.845908202</v>
      </c>
      <c r="G1614">
        <v>717.64421620764301</v>
      </c>
      <c r="H1614">
        <v>878122.05276311899</v>
      </c>
      <c r="I1614">
        <v>716.20501602629395</v>
      </c>
      <c r="J1614">
        <v>795693.35497977899</v>
      </c>
      <c r="K1614" t="s">
        <v>33</v>
      </c>
      <c r="L1614" t="s">
        <v>33</v>
      </c>
      <c r="M1614" t="s">
        <v>33</v>
      </c>
      <c r="N1614" t="s">
        <v>33</v>
      </c>
      <c r="O1614" t="s">
        <v>33</v>
      </c>
      <c r="P1614" t="s">
        <v>31</v>
      </c>
      <c r="Q1614" t="s">
        <v>31</v>
      </c>
      <c r="R1614" t="s">
        <v>31</v>
      </c>
      <c r="S1614" t="s">
        <v>31</v>
      </c>
      <c r="T1614" t="s">
        <v>31</v>
      </c>
      <c r="U1614" t="s">
        <v>31</v>
      </c>
      <c r="V1614" t="s">
        <v>31</v>
      </c>
      <c r="W1614" t="s">
        <v>31</v>
      </c>
      <c r="X1614" t="s">
        <v>31</v>
      </c>
      <c r="Y1614" t="s">
        <v>31</v>
      </c>
      <c r="Z1614" t="s">
        <v>31</v>
      </c>
      <c r="AA1614" t="s">
        <v>31</v>
      </c>
      <c r="AB1614" t="s">
        <v>31</v>
      </c>
      <c r="AC1614" t="s">
        <v>31</v>
      </c>
      <c r="AD1614" t="s">
        <v>31</v>
      </c>
    </row>
    <row r="1615" spans="1:30" x14ac:dyDescent="0.25">
      <c r="A1615">
        <v>715.05788925617503</v>
      </c>
      <c r="B1615">
        <v>1228118.1615100501</v>
      </c>
      <c r="C1615">
        <v>733.20894116096304</v>
      </c>
      <c r="D1615">
        <v>1317205.58295524</v>
      </c>
      <c r="E1615">
        <v>726.15728410065697</v>
      </c>
      <c r="F1615">
        <v>1029830.6286167901</v>
      </c>
      <c r="G1615">
        <v>728.210349382549</v>
      </c>
      <c r="H1615">
        <v>1080938.9501366101</v>
      </c>
      <c r="I1615">
        <v>723.58751110992796</v>
      </c>
      <c r="J1615">
        <v>1084311.13330252</v>
      </c>
      <c r="K1615" t="s">
        <v>32</v>
      </c>
      <c r="L1615" t="s">
        <v>32</v>
      </c>
      <c r="M1615" t="s">
        <v>31</v>
      </c>
      <c r="N1615" t="s">
        <v>31</v>
      </c>
      <c r="O1615" t="s">
        <v>30</v>
      </c>
      <c r="P1615" t="s">
        <v>30</v>
      </c>
      <c r="Q1615" t="s">
        <v>30</v>
      </c>
      <c r="R1615" t="s">
        <v>30</v>
      </c>
      <c r="S1615" t="s">
        <v>30</v>
      </c>
      <c r="T1615" t="s">
        <v>30</v>
      </c>
      <c r="U1615" t="s">
        <v>30</v>
      </c>
      <c r="V1615" t="s">
        <v>30</v>
      </c>
      <c r="W1615" t="s">
        <v>30</v>
      </c>
      <c r="X1615" t="s">
        <v>30</v>
      </c>
      <c r="Y1615" t="s">
        <v>30</v>
      </c>
      <c r="Z1615" t="s">
        <v>30</v>
      </c>
      <c r="AA1615" t="s">
        <v>30</v>
      </c>
      <c r="AB1615" t="s">
        <v>30</v>
      </c>
      <c r="AC1615" t="s">
        <v>30</v>
      </c>
      <c r="AD1615" t="s">
        <v>30</v>
      </c>
    </row>
    <row r="1616" spans="1:30" x14ac:dyDescent="0.25">
      <c r="A1616">
        <v>711.42858287558204</v>
      </c>
      <c r="B1616">
        <v>1472239.76967807</v>
      </c>
      <c r="C1616">
        <v>736.34147121091098</v>
      </c>
      <c r="D1616">
        <v>1218020.0789808901</v>
      </c>
      <c r="E1616">
        <v>725.60194099268904</v>
      </c>
      <c r="F1616">
        <v>1175705.7982882001</v>
      </c>
      <c r="G1616">
        <v>730.56979617140803</v>
      </c>
      <c r="H1616">
        <v>1119104.41131466</v>
      </c>
      <c r="I1616">
        <v>723.56521520492197</v>
      </c>
      <c r="J1616">
        <v>1216000.5339725199</v>
      </c>
      <c r="K1616" t="s">
        <v>31</v>
      </c>
      <c r="L1616" t="s">
        <v>30</v>
      </c>
      <c r="M1616" t="s">
        <v>30</v>
      </c>
      <c r="N1616" t="s">
        <v>30</v>
      </c>
      <c r="O1616" t="s">
        <v>30</v>
      </c>
      <c r="P1616" t="s">
        <v>30</v>
      </c>
      <c r="Q1616" t="s">
        <v>30</v>
      </c>
      <c r="R1616" t="s">
        <v>30</v>
      </c>
      <c r="S1616" t="s">
        <v>30</v>
      </c>
      <c r="T1616" t="s">
        <v>30</v>
      </c>
      <c r="U1616" t="s">
        <v>30</v>
      </c>
      <c r="V1616" t="s">
        <v>30</v>
      </c>
      <c r="W1616" t="s">
        <v>30</v>
      </c>
      <c r="X1616" t="s">
        <v>30</v>
      </c>
      <c r="Y1616" t="s">
        <v>30</v>
      </c>
      <c r="Z1616" t="s">
        <v>30</v>
      </c>
      <c r="AA1616" t="s">
        <v>30</v>
      </c>
      <c r="AB1616" t="s">
        <v>30</v>
      </c>
      <c r="AC1616" t="s">
        <v>30</v>
      </c>
      <c r="AD1616" t="s">
        <v>30</v>
      </c>
    </row>
    <row r="1617" spans="1:30" x14ac:dyDescent="0.25">
      <c r="A1617">
        <v>296.61799094500202</v>
      </c>
      <c r="B1617">
        <v>570341.53461288696</v>
      </c>
      <c r="C1617">
        <v>298.99660783208498</v>
      </c>
      <c r="D1617">
        <v>1100898.5221389199</v>
      </c>
      <c r="E1617">
        <v>297.92877112326801</v>
      </c>
      <c r="F1617">
        <v>649209.83263652504</v>
      </c>
      <c r="G1617">
        <v>298.36878504332498</v>
      </c>
      <c r="H1617">
        <v>744183.22443398403</v>
      </c>
      <c r="I1617">
        <v>297.80794529610699</v>
      </c>
      <c r="J1617">
        <v>626933.49755024002</v>
      </c>
      <c r="K1617" t="s">
        <v>34</v>
      </c>
      <c r="L1617" t="s">
        <v>34</v>
      </c>
      <c r="M1617" t="s">
        <v>34</v>
      </c>
      <c r="N1617" t="s">
        <v>34</v>
      </c>
      <c r="O1617" t="s">
        <v>33</v>
      </c>
      <c r="P1617" t="s">
        <v>33</v>
      </c>
      <c r="Q1617" t="s">
        <v>33</v>
      </c>
      <c r="R1617" t="s">
        <v>33</v>
      </c>
      <c r="S1617" t="s">
        <v>33</v>
      </c>
      <c r="T1617" t="s">
        <v>33</v>
      </c>
      <c r="U1617" t="s">
        <v>33</v>
      </c>
      <c r="V1617" t="s">
        <v>33</v>
      </c>
      <c r="W1617" t="s">
        <v>33</v>
      </c>
      <c r="X1617" t="s">
        <v>33</v>
      </c>
      <c r="Y1617" t="s">
        <v>33</v>
      </c>
      <c r="Z1617" t="s">
        <v>33</v>
      </c>
      <c r="AA1617" t="s">
        <v>33</v>
      </c>
      <c r="AB1617" t="s">
        <v>33</v>
      </c>
      <c r="AC1617" t="s">
        <v>32</v>
      </c>
      <c r="AD1617" t="s">
        <v>32</v>
      </c>
    </row>
    <row r="1618" spans="1:30" x14ac:dyDescent="0.25">
      <c r="A1618">
        <v>664.984352909976</v>
      </c>
      <c r="B1618">
        <v>746306.62479626201</v>
      </c>
      <c r="C1618">
        <v>671.93625330157397</v>
      </c>
      <c r="D1618">
        <v>1134121.1093577801</v>
      </c>
      <c r="E1618">
        <v>668.827802721083</v>
      </c>
      <c r="F1618">
        <v>771504.22423486004</v>
      </c>
      <c r="G1618">
        <v>670.18654816649496</v>
      </c>
      <c r="H1618">
        <v>838208.11570031301</v>
      </c>
      <c r="I1618">
        <v>668.40916906705399</v>
      </c>
      <c r="J1618">
        <v>751094.41090172995</v>
      </c>
      <c r="K1618" t="s">
        <v>33</v>
      </c>
      <c r="L1618" t="s">
        <v>33</v>
      </c>
      <c r="M1618" t="s">
        <v>33</v>
      </c>
      <c r="N1618" t="s">
        <v>33</v>
      </c>
      <c r="O1618" t="s">
        <v>31</v>
      </c>
      <c r="P1618" t="s">
        <v>31</v>
      </c>
      <c r="Q1618" t="s">
        <v>31</v>
      </c>
      <c r="R1618" t="s">
        <v>31</v>
      </c>
      <c r="S1618" t="s">
        <v>31</v>
      </c>
      <c r="T1618" t="s">
        <v>31</v>
      </c>
      <c r="U1618" t="s">
        <v>31</v>
      </c>
      <c r="V1618" t="s">
        <v>31</v>
      </c>
      <c r="W1618" t="s">
        <v>31</v>
      </c>
      <c r="X1618" t="s">
        <v>31</v>
      </c>
      <c r="Y1618" t="s">
        <v>31</v>
      </c>
      <c r="Z1618" t="s">
        <v>31</v>
      </c>
      <c r="AA1618" t="s">
        <v>30</v>
      </c>
      <c r="AB1618" t="s">
        <v>30</v>
      </c>
      <c r="AC1618" t="s">
        <v>30</v>
      </c>
      <c r="AD1618" t="s">
        <v>30</v>
      </c>
    </row>
    <row r="1619" spans="1:30" x14ac:dyDescent="0.25">
      <c r="A1619">
        <v>642.52781106429495</v>
      </c>
      <c r="B1619">
        <v>1032562.68990011</v>
      </c>
      <c r="C1619">
        <v>657.71108594443501</v>
      </c>
      <c r="D1619">
        <v>1169200.76975062</v>
      </c>
      <c r="E1619">
        <v>651.28657821253103</v>
      </c>
      <c r="F1619">
        <v>924230.28544907598</v>
      </c>
      <c r="G1619">
        <v>654.10112694601196</v>
      </c>
      <c r="H1619">
        <v>939918.09752636496</v>
      </c>
      <c r="I1619">
        <v>649.93436020574995</v>
      </c>
      <c r="J1619">
        <v>934780.13860694505</v>
      </c>
      <c r="K1619" t="s">
        <v>31</v>
      </c>
      <c r="L1619" t="s">
        <v>31</v>
      </c>
      <c r="M1619" t="s">
        <v>31</v>
      </c>
      <c r="N1619" t="s">
        <v>31</v>
      </c>
      <c r="O1619" t="s">
        <v>31</v>
      </c>
      <c r="P1619" t="s">
        <v>31</v>
      </c>
      <c r="Q1619" t="s">
        <v>30</v>
      </c>
      <c r="R1619" t="s">
        <v>30</v>
      </c>
      <c r="S1619" t="s">
        <v>30</v>
      </c>
      <c r="T1619" t="s">
        <v>30</v>
      </c>
      <c r="U1619" t="s">
        <v>30</v>
      </c>
      <c r="V1619" t="s">
        <v>30</v>
      </c>
      <c r="W1619" t="s">
        <v>30</v>
      </c>
      <c r="X1619" t="s">
        <v>30</v>
      </c>
      <c r="Y1619" t="s">
        <v>30</v>
      </c>
      <c r="Z1619" t="s">
        <v>30</v>
      </c>
      <c r="AA1619" t="s">
        <v>30</v>
      </c>
      <c r="AB1619" t="s">
        <v>30</v>
      </c>
      <c r="AC1619" t="s">
        <v>30</v>
      </c>
      <c r="AD1619" t="s">
        <v>30</v>
      </c>
    </row>
    <row r="1620" spans="1:30" x14ac:dyDescent="0.25">
      <c r="A1620">
        <v>696.54159397002502</v>
      </c>
      <c r="B1620">
        <v>1367329.7748231101</v>
      </c>
      <c r="C1620">
        <v>719.29966039053704</v>
      </c>
      <c r="D1620">
        <v>1737620.5301683301</v>
      </c>
      <c r="E1620">
        <v>709.66769212079703</v>
      </c>
      <c r="F1620">
        <v>1297341.9221479199</v>
      </c>
      <c r="G1620">
        <v>714.05919034133296</v>
      </c>
      <c r="H1620">
        <v>1354966.8077771</v>
      </c>
      <c r="I1620">
        <v>708.68509189406996</v>
      </c>
      <c r="J1620">
        <v>1277725.57888606</v>
      </c>
      <c r="K1620" t="s">
        <v>33</v>
      </c>
      <c r="L1620" t="s">
        <v>31</v>
      </c>
      <c r="M1620" t="s">
        <v>31</v>
      </c>
      <c r="N1620" t="s">
        <v>31</v>
      </c>
      <c r="O1620" t="s">
        <v>31</v>
      </c>
      <c r="P1620" t="s">
        <v>31</v>
      </c>
      <c r="Q1620" t="s">
        <v>31</v>
      </c>
      <c r="R1620" t="s">
        <v>30</v>
      </c>
      <c r="S1620" t="s">
        <v>30</v>
      </c>
      <c r="T1620" t="s">
        <v>30</v>
      </c>
      <c r="U1620" t="s">
        <v>30</v>
      </c>
      <c r="V1620" t="s">
        <v>30</v>
      </c>
      <c r="W1620" t="s">
        <v>30</v>
      </c>
      <c r="X1620" t="s">
        <v>30</v>
      </c>
      <c r="Y1620" t="s">
        <v>30</v>
      </c>
      <c r="Z1620" t="s">
        <v>30</v>
      </c>
      <c r="AA1620" t="s">
        <v>30</v>
      </c>
      <c r="AB1620" t="s">
        <v>30</v>
      </c>
      <c r="AC1620" t="s">
        <v>30</v>
      </c>
      <c r="AD1620" t="s">
        <v>30</v>
      </c>
    </row>
    <row r="1621" spans="1:30" x14ac:dyDescent="0.25">
      <c r="A1621">
        <v>721.838975386171</v>
      </c>
      <c r="B1621">
        <v>926681.44023116399</v>
      </c>
      <c r="C1621">
        <v>726.97549124819602</v>
      </c>
      <c r="D1621">
        <v>1490957.52270627</v>
      </c>
      <c r="E1621">
        <v>724.85214162882005</v>
      </c>
      <c r="F1621">
        <v>979776.73717115901</v>
      </c>
      <c r="G1621">
        <v>725.83464802465096</v>
      </c>
      <c r="H1621">
        <v>1072447.1147153</v>
      </c>
      <c r="I1621">
        <v>724.32634574918598</v>
      </c>
      <c r="J1621">
        <v>953235.71528458002</v>
      </c>
      <c r="K1621" t="s">
        <v>34</v>
      </c>
      <c r="L1621" t="s">
        <v>33</v>
      </c>
      <c r="M1621" t="s">
        <v>33</v>
      </c>
      <c r="N1621" t="s">
        <v>33</v>
      </c>
      <c r="O1621" t="s">
        <v>33</v>
      </c>
      <c r="P1621" t="s">
        <v>32</v>
      </c>
      <c r="Q1621" t="s">
        <v>32</v>
      </c>
      <c r="R1621" t="s">
        <v>32</v>
      </c>
      <c r="S1621" t="s">
        <v>32</v>
      </c>
      <c r="T1621" t="s">
        <v>31</v>
      </c>
      <c r="U1621" t="s">
        <v>31</v>
      </c>
      <c r="V1621" t="s">
        <v>31</v>
      </c>
      <c r="W1621" t="s">
        <v>31</v>
      </c>
      <c r="X1621" t="s">
        <v>31</v>
      </c>
      <c r="Y1621" t="s">
        <v>31</v>
      </c>
      <c r="Z1621" t="s">
        <v>31</v>
      </c>
      <c r="AA1621" t="s">
        <v>31</v>
      </c>
      <c r="AB1621" t="s">
        <v>31</v>
      </c>
      <c r="AC1621" t="s">
        <v>31</v>
      </c>
      <c r="AD1621" t="s">
        <v>31</v>
      </c>
    </row>
    <row r="1622" spans="1:30" x14ac:dyDescent="0.25">
      <c r="A1622">
        <v>676.15986723235801</v>
      </c>
      <c r="B1622">
        <v>1185459.94044934</v>
      </c>
      <c r="C1622">
        <v>694.30211696861704</v>
      </c>
      <c r="D1622">
        <v>1451517.8245250401</v>
      </c>
      <c r="E1622">
        <v>687.09536588607398</v>
      </c>
      <c r="F1622">
        <v>1058260.72385821</v>
      </c>
      <c r="G1622">
        <v>689.29379597485899</v>
      </c>
      <c r="H1622">
        <v>1137206.8722636299</v>
      </c>
      <c r="I1622">
        <v>685.34660555714402</v>
      </c>
      <c r="J1622">
        <v>1064514.48345996</v>
      </c>
      <c r="K1622" t="s">
        <v>32</v>
      </c>
      <c r="L1622" t="s">
        <v>32</v>
      </c>
      <c r="M1622" t="s">
        <v>32</v>
      </c>
      <c r="N1622" t="s">
        <v>31</v>
      </c>
      <c r="O1622" t="s">
        <v>31</v>
      </c>
      <c r="P1622" t="s">
        <v>31</v>
      </c>
      <c r="Q1622" t="s">
        <v>30</v>
      </c>
      <c r="R1622" t="s">
        <v>30</v>
      </c>
      <c r="S1622" t="s">
        <v>30</v>
      </c>
      <c r="T1622" t="s">
        <v>30</v>
      </c>
      <c r="U1622" t="s">
        <v>30</v>
      </c>
      <c r="V1622" t="s">
        <v>30</v>
      </c>
      <c r="W1622" t="s">
        <v>30</v>
      </c>
      <c r="X1622" t="s">
        <v>30</v>
      </c>
      <c r="Y1622" t="s">
        <v>30</v>
      </c>
      <c r="Z1622" t="s">
        <v>30</v>
      </c>
      <c r="AA1622" t="s">
        <v>30</v>
      </c>
      <c r="AB1622" t="s">
        <v>30</v>
      </c>
      <c r="AC1622" t="s">
        <v>30</v>
      </c>
      <c r="AD1622" t="s">
        <v>30</v>
      </c>
    </row>
    <row r="1623" spans="1:30" x14ac:dyDescent="0.25">
      <c r="A1623">
        <v>237.93402217493201</v>
      </c>
      <c r="B1623">
        <v>1299472.2614953499</v>
      </c>
      <c r="C1623">
        <v>242.90748324595299</v>
      </c>
      <c r="D1623">
        <v>1541459.3316899501</v>
      </c>
      <c r="E1623">
        <v>240.712639070215</v>
      </c>
      <c r="F1623">
        <v>1175294.4072682399</v>
      </c>
      <c r="G1623">
        <v>241.782161743421</v>
      </c>
      <c r="H1623">
        <v>1197868.97280432</v>
      </c>
      <c r="I1623">
        <v>240.40273525739801</v>
      </c>
      <c r="J1623">
        <v>1177009.55654276</v>
      </c>
      <c r="K1623" t="s">
        <v>32</v>
      </c>
      <c r="L1623" t="s">
        <v>32</v>
      </c>
      <c r="M1623" t="s">
        <v>31</v>
      </c>
      <c r="N1623" t="s">
        <v>31</v>
      </c>
      <c r="O1623" t="s">
        <v>31</v>
      </c>
      <c r="P1623" t="s">
        <v>31</v>
      </c>
      <c r="Q1623" t="s">
        <v>31</v>
      </c>
      <c r="R1623" t="s">
        <v>31</v>
      </c>
      <c r="S1623" t="s">
        <v>31</v>
      </c>
      <c r="T1623" t="s">
        <v>31</v>
      </c>
      <c r="U1623" t="s">
        <v>31</v>
      </c>
      <c r="V1623" t="s">
        <v>31</v>
      </c>
      <c r="W1623" t="s">
        <v>31</v>
      </c>
      <c r="X1623" t="s">
        <v>31</v>
      </c>
      <c r="Y1623" t="s">
        <v>31</v>
      </c>
      <c r="Z1623" t="s">
        <v>31</v>
      </c>
      <c r="AA1623" t="s">
        <v>31</v>
      </c>
      <c r="AB1623" t="s">
        <v>31</v>
      </c>
      <c r="AC1623" t="s">
        <v>31</v>
      </c>
      <c r="AD1623" t="s">
        <v>31</v>
      </c>
    </row>
    <row r="1624" spans="1:30" x14ac:dyDescent="0.25">
      <c r="A1624">
        <v>566.01499132640595</v>
      </c>
      <c r="B1624">
        <v>1073706.8418382399</v>
      </c>
      <c r="C1624">
        <v>581.06314904469502</v>
      </c>
      <c r="D1624">
        <v>1409330.56335861</v>
      </c>
      <c r="E1624">
        <v>575.07422570147503</v>
      </c>
      <c r="F1624">
        <v>1017399.41681074</v>
      </c>
      <c r="G1624">
        <v>576.57074741292502</v>
      </c>
      <c r="H1624">
        <v>1108591.5005199399</v>
      </c>
      <c r="I1624">
        <v>573.50736612404398</v>
      </c>
      <c r="J1624">
        <v>1025402.4025718</v>
      </c>
      <c r="K1624" t="s">
        <v>32</v>
      </c>
      <c r="L1624" t="s">
        <v>32</v>
      </c>
      <c r="M1624" t="s">
        <v>32</v>
      </c>
      <c r="N1624" t="s">
        <v>32</v>
      </c>
      <c r="O1624" t="s">
        <v>32</v>
      </c>
      <c r="P1624" t="s">
        <v>32</v>
      </c>
      <c r="Q1624" t="s">
        <v>30</v>
      </c>
      <c r="R1624" t="s">
        <v>30</v>
      </c>
      <c r="S1624" t="s">
        <v>30</v>
      </c>
      <c r="T1624" t="s">
        <v>30</v>
      </c>
      <c r="U1624" t="s">
        <v>30</v>
      </c>
      <c r="V1624" t="s">
        <v>30</v>
      </c>
      <c r="W1624" t="s">
        <v>30</v>
      </c>
      <c r="X1624" t="s">
        <v>30</v>
      </c>
      <c r="Y1624" t="s">
        <v>30</v>
      </c>
      <c r="Z1624" t="s">
        <v>30</v>
      </c>
      <c r="AA1624" t="s">
        <v>30</v>
      </c>
      <c r="AB1624" t="s">
        <v>30</v>
      </c>
      <c r="AC1624" t="s">
        <v>30</v>
      </c>
      <c r="AD1624" t="s">
        <v>30</v>
      </c>
    </row>
    <row r="1625" spans="1:30" x14ac:dyDescent="0.25">
      <c r="A1625">
        <v>642.80106128445595</v>
      </c>
      <c r="B1625">
        <v>549319.03261711204</v>
      </c>
      <c r="C1625">
        <v>647.32725977964503</v>
      </c>
      <c r="D1625">
        <v>1193092.9858982801</v>
      </c>
      <c r="E1625">
        <v>645.35673649169598</v>
      </c>
      <c r="F1625">
        <v>654851.36763069197</v>
      </c>
      <c r="G1625">
        <v>646.10290041901203</v>
      </c>
      <c r="H1625">
        <v>776823.92267196102</v>
      </c>
      <c r="I1625">
        <v>645.11051958044402</v>
      </c>
      <c r="J1625">
        <v>633525.55877450295</v>
      </c>
      <c r="K1625" t="s">
        <v>34</v>
      </c>
      <c r="L1625" t="s">
        <v>34</v>
      </c>
      <c r="M1625" t="s">
        <v>34</v>
      </c>
      <c r="N1625" t="s">
        <v>33</v>
      </c>
      <c r="O1625" t="s">
        <v>33</v>
      </c>
      <c r="P1625" t="s">
        <v>33</v>
      </c>
      <c r="Q1625" t="s">
        <v>33</v>
      </c>
      <c r="R1625" t="s">
        <v>33</v>
      </c>
      <c r="S1625" t="s">
        <v>32</v>
      </c>
      <c r="T1625" t="s">
        <v>32</v>
      </c>
      <c r="U1625" t="s">
        <v>32</v>
      </c>
      <c r="V1625" t="s">
        <v>32</v>
      </c>
      <c r="W1625" t="s">
        <v>32</v>
      </c>
      <c r="X1625" t="s">
        <v>32</v>
      </c>
      <c r="Y1625" t="s">
        <v>32</v>
      </c>
      <c r="Z1625" t="s">
        <v>32</v>
      </c>
      <c r="AA1625" t="s">
        <v>31</v>
      </c>
      <c r="AB1625" t="s">
        <v>31</v>
      </c>
      <c r="AC1625" t="s">
        <v>31</v>
      </c>
      <c r="AD1625" t="s">
        <v>31</v>
      </c>
    </row>
    <row r="1626" spans="1:30" x14ac:dyDescent="0.25">
      <c r="A1626">
        <v>669.22607469604895</v>
      </c>
      <c r="B1626">
        <v>1220664.6146267401</v>
      </c>
      <c r="C1626">
        <v>688.48403045168504</v>
      </c>
      <c r="D1626">
        <v>1674581.55360832</v>
      </c>
      <c r="E1626">
        <v>680.72654097809902</v>
      </c>
      <c r="F1626">
        <v>1142720.6879918501</v>
      </c>
      <c r="G1626">
        <v>683.90759205717802</v>
      </c>
      <c r="H1626">
        <v>1224210.57023106</v>
      </c>
      <c r="I1626">
        <v>678.20882616167103</v>
      </c>
      <c r="J1626">
        <v>1150684.0185579199</v>
      </c>
      <c r="K1626" t="s">
        <v>32</v>
      </c>
      <c r="L1626" t="s">
        <v>32</v>
      </c>
      <c r="M1626" t="s">
        <v>31</v>
      </c>
      <c r="N1626" t="s">
        <v>31</v>
      </c>
      <c r="O1626" t="s">
        <v>31</v>
      </c>
      <c r="P1626" t="s">
        <v>31</v>
      </c>
      <c r="Q1626" t="s">
        <v>31</v>
      </c>
      <c r="R1626" t="s">
        <v>31</v>
      </c>
      <c r="S1626" t="s">
        <v>31</v>
      </c>
      <c r="T1626" t="s">
        <v>30</v>
      </c>
      <c r="U1626" t="s">
        <v>30</v>
      </c>
      <c r="V1626" t="s">
        <v>30</v>
      </c>
      <c r="W1626" t="s">
        <v>30</v>
      </c>
      <c r="X1626" t="s">
        <v>30</v>
      </c>
      <c r="Y1626" t="s">
        <v>30</v>
      </c>
      <c r="Z1626" t="s">
        <v>30</v>
      </c>
      <c r="AA1626" t="s">
        <v>30</v>
      </c>
      <c r="AB1626" t="s">
        <v>30</v>
      </c>
      <c r="AC1626" t="s">
        <v>30</v>
      </c>
      <c r="AD1626" t="s">
        <v>30</v>
      </c>
    </row>
    <row r="1627" spans="1:30" x14ac:dyDescent="0.25">
      <c r="A1627">
        <v>728.33481540297305</v>
      </c>
      <c r="B1627">
        <v>504196.583728939</v>
      </c>
      <c r="C1627">
        <v>731.95809560011003</v>
      </c>
      <c r="D1627">
        <v>1303742.10832172</v>
      </c>
      <c r="E1627">
        <v>730.39360367254699</v>
      </c>
      <c r="F1627">
        <v>643602.90027934604</v>
      </c>
      <c r="G1627">
        <v>731.06228483306597</v>
      </c>
      <c r="H1627">
        <v>784535.277610366</v>
      </c>
      <c r="I1627">
        <v>730.225016001011</v>
      </c>
      <c r="J1627">
        <v>607981.19991537603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33</v>
      </c>
      <c r="Q1627" t="s">
        <v>33</v>
      </c>
      <c r="R1627" t="s">
        <v>33</v>
      </c>
      <c r="S1627" t="s">
        <v>33</v>
      </c>
      <c r="T1627" t="s">
        <v>33</v>
      </c>
      <c r="U1627" t="s">
        <v>33</v>
      </c>
      <c r="V1627" t="s">
        <v>33</v>
      </c>
      <c r="W1627" t="s">
        <v>33</v>
      </c>
      <c r="X1627" t="s">
        <v>33</v>
      </c>
      <c r="Y1627" t="s">
        <v>33</v>
      </c>
      <c r="Z1627" t="s">
        <v>33</v>
      </c>
      <c r="AA1627" t="s">
        <v>33</v>
      </c>
      <c r="AB1627" t="s">
        <v>33</v>
      </c>
      <c r="AC1627" t="s">
        <v>33</v>
      </c>
      <c r="AD1627" t="s">
        <v>33</v>
      </c>
    </row>
    <row r="1628" spans="1:30" x14ac:dyDescent="0.25">
      <c r="A1628">
        <v>598.06407710394103</v>
      </c>
      <c r="B1628">
        <v>645392.87071480404</v>
      </c>
      <c r="C1628">
        <v>602.91038473237995</v>
      </c>
      <c r="D1628">
        <v>1137580.4320306401</v>
      </c>
      <c r="E1628">
        <v>601.04753430451501</v>
      </c>
      <c r="F1628">
        <v>702254.31897555001</v>
      </c>
      <c r="G1628">
        <v>601.85206797637102</v>
      </c>
      <c r="H1628">
        <v>787134.19623280095</v>
      </c>
      <c r="I1628">
        <v>600.48880054320205</v>
      </c>
      <c r="J1628">
        <v>689212.455397313</v>
      </c>
      <c r="K1628" t="s">
        <v>34</v>
      </c>
      <c r="L1628" t="s">
        <v>33</v>
      </c>
      <c r="M1628" t="s">
        <v>32</v>
      </c>
      <c r="N1628" t="s">
        <v>32</v>
      </c>
      <c r="O1628" t="s">
        <v>32</v>
      </c>
      <c r="P1628" t="s">
        <v>32</v>
      </c>
      <c r="Q1628" t="s">
        <v>32</v>
      </c>
      <c r="R1628" t="s">
        <v>32</v>
      </c>
      <c r="S1628" t="s">
        <v>32</v>
      </c>
      <c r="T1628" t="s">
        <v>32</v>
      </c>
      <c r="U1628" t="s">
        <v>31</v>
      </c>
      <c r="V1628" t="s">
        <v>31</v>
      </c>
      <c r="W1628" t="s">
        <v>31</v>
      </c>
      <c r="X1628" t="s">
        <v>31</v>
      </c>
      <c r="Y1628" t="s">
        <v>31</v>
      </c>
      <c r="Z1628" t="s">
        <v>31</v>
      </c>
      <c r="AA1628" t="s">
        <v>31</v>
      </c>
      <c r="AB1628" t="s">
        <v>31</v>
      </c>
      <c r="AC1628" t="s">
        <v>31</v>
      </c>
      <c r="AD1628" t="s">
        <v>31</v>
      </c>
    </row>
    <row r="1629" spans="1:30" x14ac:dyDescent="0.25">
      <c r="A1629">
        <v>242.127517048893</v>
      </c>
      <c r="B1629">
        <v>887339.759444542</v>
      </c>
      <c r="C1629">
        <v>246.04579780299301</v>
      </c>
      <c r="D1629">
        <v>996906.83067120996</v>
      </c>
      <c r="E1629">
        <v>244.29879405266499</v>
      </c>
      <c r="F1629">
        <v>788486.43962522899</v>
      </c>
      <c r="G1629">
        <v>245.06420921761699</v>
      </c>
      <c r="H1629">
        <v>802905.55032141705</v>
      </c>
      <c r="I1629">
        <v>243.95079383143599</v>
      </c>
      <c r="J1629">
        <v>798952.56684003596</v>
      </c>
      <c r="K1629" t="s">
        <v>32</v>
      </c>
      <c r="L1629" t="s">
        <v>31</v>
      </c>
      <c r="M1629" t="s">
        <v>31</v>
      </c>
      <c r="N1629" t="s">
        <v>31</v>
      </c>
      <c r="O1629" t="s">
        <v>31</v>
      </c>
      <c r="P1629" t="s">
        <v>31</v>
      </c>
      <c r="Q1629" t="s">
        <v>31</v>
      </c>
      <c r="R1629" t="s">
        <v>31</v>
      </c>
      <c r="S1629" t="s">
        <v>31</v>
      </c>
      <c r="T1629" t="s">
        <v>31</v>
      </c>
      <c r="U1629" t="s">
        <v>31</v>
      </c>
      <c r="V1629" t="s">
        <v>31</v>
      </c>
      <c r="W1629" t="s">
        <v>31</v>
      </c>
      <c r="X1629" t="s">
        <v>31</v>
      </c>
      <c r="Y1629" t="s">
        <v>31</v>
      </c>
      <c r="Z1629" t="s">
        <v>31</v>
      </c>
      <c r="AA1629" t="s">
        <v>31</v>
      </c>
      <c r="AB1629" t="s">
        <v>31</v>
      </c>
      <c r="AC1629" t="s">
        <v>31</v>
      </c>
      <c r="AD1629" t="s">
        <v>30</v>
      </c>
    </row>
    <row r="1630" spans="1:30" x14ac:dyDescent="0.25">
      <c r="A1630">
        <v>593.17750337438895</v>
      </c>
      <c r="B1630">
        <v>1201092.3262656</v>
      </c>
      <c r="C1630">
        <v>602.947421906165</v>
      </c>
      <c r="D1630">
        <v>1313935.77563356</v>
      </c>
      <c r="E1630">
        <v>598.59381993376098</v>
      </c>
      <c r="F1630">
        <v>1096840.6238812599</v>
      </c>
      <c r="G1630">
        <v>600.60387205827999</v>
      </c>
      <c r="H1630">
        <v>1105574.91657048</v>
      </c>
      <c r="I1630">
        <v>597.92427364417404</v>
      </c>
      <c r="J1630">
        <v>1095808.3331174301</v>
      </c>
      <c r="K1630" t="s">
        <v>31</v>
      </c>
      <c r="L1630" t="s">
        <v>31</v>
      </c>
      <c r="M1630" t="s">
        <v>31</v>
      </c>
      <c r="N1630" t="s">
        <v>31</v>
      </c>
      <c r="O1630" t="s">
        <v>31</v>
      </c>
      <c r="P1630" t="s">
        <v>31</v>
      </c>
      <c r="Q1630" t="s">
        <v>31</v>
      </c>
      <c r="R1630" t="s">
        <v>31</v>
      </c>
      <c r="S1630" t="s">
        <v>30</v>
      </c>
      <c r="T1630" t="s">
        <v>30</v>
      </c>
      <c r="U1630" t="s">
        <v>30</v>
      </c>
      <c r="V1630" t="s">
        <v>30</v>
      </c>
      <c r="W1630" t="s">
        <v>30</v>
      </c>
      <c r="X1630" t="s">
        <v>30</v>
      </c>
      <c r="Y1630" t="s">
        <v>30</v>
      </c>
      <c r="Z1630" t="s">
        <v>30</v>
      </c>
      <c r="AA1630" t="s">
        <v>30</v>
      </c>
      <c r="AB1630" t="s">
        <v>30</v>
      </c>
      <c r="AC1630" t="s">
        <v>30</v>
      </c>
      <c r="AD1630" t="s">
        <v>30</v>
      </c>
    </row>
    <row r="1631" spans="1:30" x14ac:dyDescent="0.25">
      <c r="A1631">
        <v>723.248928689639</v>
      </c>
      <c r="B1631">
        <v>667707.86306859099</v>
      </c>
      <c r="C1631">
        <v>730.54727469585703</v>
      </c>
      <c r="D1631">
        <v>1228905.8165261201</v>
      </c>
      <c r="E1631">
        <v>727.798566809921</v>
      </c>
      <c r="F1631">
        <v>746064.38877444796</v>
      </c>
      <c r="G1631">
        <v>728.67599386478003</v>
      </c>
      <c r="H1631">
        <v>853294.77516064094</v>
      </c>
      <c r="I1631">
        <v>726.63567164989502</v>
      </c>
      <c r="J1631">
        <v>731826.36863110994</v>
      </c>
      <c r="K1631" t="s">
        <v>34</v>
      </c>
      <c r="L1631" t="s">
        <v>32</v>
      </c>
      <c r="M1631" t="s">
        <v>32</v>
      </c>
      <c r="N1631" t="s">
        <v>32</v>
      </c>
      <c r="O1631" t="s">
        <v>32</v>
      </c>
      <c r="P1631" t="s">
        <v>32</v>
      </c>
      <c r="Q1631" t="s">
        <v>32</v>
      </c>
      <c r="R1631" t="s">
        <v>32</v>
      </c>
      <c r="S1631" t="s">
        <v>32</v>
      </c>
      <c r="T1631" t="s">
        <v>32</v>
      </c>
      <c r="U1631" t="s">
        <v>32</v>
      </c>
      <c r="V1631" t="s">
        <v>32</v>
      </c>
      <c r="W1631" t="s">
        <v>31</v>
      </c>
      <c r="X1631" t="s">
        <v>31</v>
      </c>
      <c r="Y1631" t="s">
        <v>31</v>
      </c>
      <c r="Z1631" t="s">
        <v>31</v>
      </c>
      <c r="AA1631" t="s">
        <v>31</v>
      </c>
      <c r="AB1631" t="s">
        <v>31</v>
      </c>
      <c r="AC1631" t="s">
        <v>31</v>
      </c>
      <c r="AD1631" t="s">
        <v>31</v>
      </c>
    </row>
    <row r="1632" spans="1:30" x14ac:dyDescent="0.25">
      <c r="A1632">
        <v>707.13679330460195</v>
      </c>
      <c r="B1632">
        <v>1959071.9073866201</v>
      </c>
      <c r="C1632">
        <v>729.24360756428405</v>
      </c>
      <c r="D1632">
        <v>1751168.4451101599</v>
      </c>
      <c r="E1632">
        <v>719.88652896609995</v>
      </c>
      <c r="F1632">
        <v>1584234.65115118</v>
      </c>
      <c r="G1632">
        <v>723.37678199271795</v>
      </c>
      <c r="H1632">
        <v>1553518.59793166</v>
      </c>
      <c r="I1632">
        <v>717.65652656837403</v>
      </c>
      <c r="J1632">
        <v>1643085.19282241</v>
      </c>
      <c r="K1632" t="s">
        <v>31</v>
      </c>
      <c r="L1632" t="s">
        <v>31</v>
      </c>
      <c r="M1632" t="s">
        <v>31</v>
      </c>
      <c r="N1632" t="s">
        <v>30</v>
      </c>
      <c r="O1632" t="s">
        <v>30</v>
      </c>
      <c r="P1632" t="s">
        <v>30</v>
      </c>
      <c r="Q1632" t="s">
        <v>30</v>
      </c>
      <c r="R1632" t="s">
        <v>30</v>
      </c>
      <c r="S1632" t="s">
        <v>30</v>
      </c>
      <c r="T1632" t="s">
        <v>30</v>
      </c>
      <c r="U1632" t="s">
        <v>30</v>
      </c>
      <c r="V1632" t="s">
        <v>30</v>
      </c>
      <c r="W1632" t="s">
        <v>30</v>
      </c>
      <c r="X1632" t="s">
        <v>30</v>
      </c>
      <c r="Y1632" t="s">
        <v>30</v>
      </c>
      <c r="Z1632" t="s">
        <v>30</v>
      </c>
      <c r="AA1632" t="s">
        <v>30</v>
      </c>
      <c r="AB1632" t="s">
        <v>30</v>
      </c>
      <c r="AC1632" t="s">
        <v>30</v>
      </c>
      <c r="AD1632" t="s">
        <v>30</v>
      </c>
    </row>
    <row r="1633" spans="1:30" x14ac:dyDescent="0.25">
      <c r="A1633">
        <v>578.16901514843096</v>
      </c>
      <c r="B1633">
        <v>1250582.5560252599</v>
      </c>
      <c r="C1633">
        <v>589.92991510724596</v>
      </c>
      <c r="D1633">
        <v>1206019.6754201599</v>
      </c>
      <c r="E1633">
        <v>584.43431016901195</v>
      </c>
      <c r="F1633">
        <v>1050367.6308601699</v>
      </c>
      <c r="G1633">
        <v>587.18076257108999</v>
      </c>
      <c r="H1633">
        <v>1009327.41705033</v>
      </c>
      <c r="I1633">
        <v>584.42649258137499</v>
      </c>
      <c r="J1633">
        <v>1031853.39317581</v>
      </c>
      <c r="K1633" t="s">
        <v>31</v>
      </c>
      <c r="L1633" t="s">
        <v>31</v>
      </c>
      <c r="M1633" t="s">
        <v>31</v>
      </c>
      <c r="N1633" t="s">
        <v>31</v>
      </c>
      <c r="O1633" t="s">
        <v>31</v>
      </c>
      <c r="P1633" t="s">
        <v>31</v>
      </c>
      <c r="Q1633" t="s">
        <v>31</v>
      </c>
      <c r="R1633" t="s">
        <v>30</v>
      </c>
      <c r="S1633" t="s">
        <v>30</v>
      </c>
      <c r="T1633" t="s">
        <v>30</v>
      </c>
      <c r="U1633" t="s">
        <v>30</v>
      </c>
      <c r="V1633" t="s">
        <v>30</v>
      </c>
      <c r="W1633" t="s">
        <v>30</v>
      </c>
      <c r="X1633" t="s">
        <v>30</v>
      </c>
      <c r="Y1633" t="s">
        <v>30</v>
      </c>
      <c r="Z1633" t="s">
        <v>30</v>
      </c>
      <c r="AA1633" t="s">
        <v>30</v>
      </c>
      <c r="AB1633" t="s">
        <v>30</v>
      </c>
      <c r="AC1633" t="s">
        <v>30</v>
      </c>
      <c r="AD1633" t="s">
        <v>30</v>
      </c>
    </row>
    <row r="1634" spans="1:30" x14ac:dyDescent="0.25">
      <c r="A1634">
        <v>155.965520759827</v>
      </c>
      <c r="B1634">
        <v>1057890.70380753</v>
      </c>
      <c r="C1634">
        <v>159.35369724011599</v>
      </c>
      <c r="D1634">
        <v>1178177.38347215</v>
      </c>
      <c r="E1634">
        <v>157.940768280589</v>
      </c>
      <c r="F1634">
        <v>941921.07158640795</v>
      </c>
      <c r="G1634">
        <v>158.42407704699801</v>
      </c>
      <c r="H1634">
        <v>972767.78439095605</v>
      </c>
      <c r="I1634">
        <v>157.47634163002701</v>
      </c>
      <c r="J1634">
        <v>970159.48983185797</v>
      </c>
      <c r="K1634" t="s">
        <v>32</v>
      </c>
      <c r="L1634" t="s">
        <v>32</v>
      </c>
      <c r="M1634" t="s">
        <v>32</v>
      </c>
      <c r="N1634" t="s">
        <v>32</v>
      </c>
      <c r="O1634" t="s">
        <v>32</v>
      </c>
      <c r="P1634" t="s">
        <v>32</v>
      </c>
      <c r="Q1634" t="s">
        <v>31</v>
      </c>
      <c r="R1634" t="s">
        <v>31</v>
      </c>
      <c r="S1634" t="s">
        <v>31</v>
      </c>
      <c r="T1634" t="s">
        <v>31</v>
      </c>
      <c r="U1634" t="s">
        <v>31</v>
      </c>
      <c r="V1634" t="s">
        <v>31</v>
      </c>
      <c r="W1634" t="s">
        <v>31</v>
      </c>
      <c r="X1634" t="s">
        <v>31</v>
      </c>
      <c r="Y1634" t="s">
        <v>31</v>
      </c>
      <c r="Z1634" t="s">
        <v>31</v>
      </c>
      <c r="AA1634" t="s">
        <v>31</v>
      </c>
      <c r="AB1634" t="s">
        <v>31</v>
      </c>
      <c r="AC1634" t="s">
        <v>31</v>
      </c>
      <c r="AD1634" t="s">
        <v>31</v>
      </c>
    </row>
    <row r="1635" spans="1:30" x14ac:dyDescent="0.25">
      <c r="A1635">
        <v>436.73326519346102</v>
      </c>
      <c r="B1635">
        <v>1279480.7914147701</v>
      </c>
      <c r="C1635">
        <v>447.066246209398</v>
      </c>
      <c r="D1635">
        <v>1231015.44043581</v>
      </c>
      <c r="E1635">
        <v>442.88657940816103</v>
      </c>
      <c r="F1635">
        <v>1030402.90743902</v>
      </c>
      <c r="G1635">
        <v>444.546909708138</v>
      </c>
      <c r="H1635">
        <v>1035264.89791475</v>
      </c>
      <c r="I1635">
        <v>441.77363834514603</v>
      </c>
      <c r="J1635">
        <v>1069977.16416007</v>
      </c>
      <c r="K1635" t="s">
        <v>31</v>
      </c>
      <c r="L1635" t="s">
        <v>31</v>
      </c>
      <c r="M1635" t="s">
        <v>31</v>
      </c>
      <c r="N1635" t="s">
        <v>31</v>
      </c>
      <c r="O1635" t="s">
        <v>31</v>
      </c>
      <c r="P1635" t="s">
        <v>31</v>
      </c>
      <c r="Q1635" t="s">
        <v>31</v>
      </c>
      <c r="R1635" t="s">
        <v>30</v>
      </c>
      <c r="S1635" t="s">
        <v>30</v>
      </c>
      <c r="T1635" t="s">
        <v>30</v>
      </c>
      <c r="U1635" t="s">
        <v>30</v>
      </c>
      <c r="V1635" t="s">
        <v>30</v>
      </c>
      <c r="W1635" t="s">
        <v>30</v>
      </c>
      <c r="X1635" t="s">
        <v>30</v>
      </c>
      <c r="Y1635" t="s">
        <v>30</v>
      </c>
      <c r="Z1635" t="s">
        <v>30</v>
      </c>
      <c r="AA1635" t="s">
        <v>30</v>
      </c>
      <c r="AB1635" t="s">
        <v>30</v>
      </c>
      <c r="AC1635" t="s">
        <v>30</v>
      </c>
      <c r="AD1635" t="s">
        <v>30</v>
      </c>
    </row>
    <row r="1636" spans="1:30" x14ac:dyDescent="0.25">
      <c r="A1636">
        <v>716.97405007906298</v>
      </c>
      <c r="B1636">
        <v>652778.69504231296</v>
      </c>
      <c r="C1636">
        <v>723.74677478640695</v>
      </c>
      <c r="D1636">
        <v>1160588.7000058901</v>
      </c>
      <c r="E1636">
        <v>720.92898334822303</v>
      </c>
      <c r="F1636">
        <v>705669.49994649796</v>
      </c>
      <c r="G1636">
        <v>722.10252062983898</v>
      </c>
      <c r="H1636">
        <v>797581.56048954895</v>
      </c>
      <c r="I1636">
        <v>720.27981669934798</v>
      </c>
      <c r="J1636">
        <v>696958.76016027201</v>
      </c>
      <c r="K1636" t="s">
        <v>34</v>
      </c>
      <c r="L1636" t="s">
        <v>32</v>
      </c>
      <c r="M1636" t="s">
        <v>32</v>
      </c>
      <c r="N1636" t="s">
        <v>32</v>
      </c>
      <c r="O1636" t="s">
        <v>32</v>
      </c>
      <c r="P1636" t="s">
        <v>32</v>
      </c>
      <c r="Q1636" t="s">
        <v>32</v>
      </c>
      <c r="R1636" t="s">
        <v>31</v>
      </c>
      <c r="S1636" t="s">
        <v>31</v>
      </c>
      <c r="T1636" t="s">
        <v>31</v>
      </c>
      <c r="U1636" t="s">
        <v>31</v>
      </c>
      <c r="V1636" t="s">
        <v>31</v>
      </c>
      <c r="W1636" t="s">
        <v>31</v>
      </c>
      <c r="X1636" t="s">
        <v>31</v>
      </c>
      <c r="Y1636" t="s">
        <v>31</v>
      </c>
      <c r="Z1636" t="s">
        <v>31</v>
      </c>
      <c r="AA1636" t="s">
        <v>31</v>
      </c>
      <c r="AB1636" t="s">
        <v>31</v>
      </c>
      <c r="AC1636" t="s">
        <v>31</v>
      </c>
      <c r="AD1636" t="s">
        <v>31</v>
      </c>
    </row>
    <row r="1637" spans="1:30" x14ac:dyDescent="0.25">
      <c r="A1637">
        <v>681.62340943549998</v>
      </c>
      <c r="B1637">
        <v>1541630.59041386</v>
      </c>
      <c r="C1637">
        <v>699.07339608002599</v>
      </c>
      <c r="D1637">
        <v>1348571.10049465</v>
      </c>
      <c r="E1637">
        <v>691.87941706178594</v>
      </c>
      <c r="F1637">
        <v>1250555.6494644</v>
      </c>
      <c r="G1637">
        <v>695.06686760336095</v>
      </c>
      <c r="H1637">
        <v>1218198.97683629</v>
      </c>
      <c r="I1637">
        <v>690.26508017234903</v>
      </c>
      <c r="J1637">
        <v>1285662.59703392</v>
      </c>
      <c r="K1637" t="s">
        <v>31</v>
      </c>
      <c r="L1637" t="s">
        <v>31</v>
      </c>
      <c r="M1637" t="s">
        <v>31</v>
      </c>
      <c r="N1637" t="s">
        <v>30</v>
      </c>
      <c r="O1637" t="s">
        <v>30</v>
      </c>
      <c r="P1637" t="s">
        <v>30</v>
      </c>
      <c r="Q1637" t="s">
        <v>30</v>
      </c>
      <c r="R1637" t="s">
        <v>30</v>
      </c>
      <c r="S1637" t="s">
        <v>30</v>
      </c>
      <c r="T1637" t="s">
        <v>30</v>
      </c>
      <c r="U1637" t="s">
        <v>30</v>
      </c>
      <c r="V1637" t="s">
        <v>30</v>
      </c>
      <c r="W1637" t="s">
        <v>30</v>
      </c>
      <c r="X1637" t="s">
        <v>30</v>
      </c>
      <c r="Y1637" t="s">
        <v>30</v>
      </c>
      <c r="Z1637" t="s">
        <v>30</v>
      </c>
      <c r="AA1637" t="s">
        <v>30</v>
      </c>
      <c r="AB1637" t="s">
        <v>30</v>
      </c>
      <c r="AC1637" t="s">
        <v>30</v>
      </c>
      <c r="AD1637" t="s">
        <v>30</v>
      </c>
    </row>
    <row r="1638" spans="1:30" x14ac:dyDescent="0.25">
      <c r="A1638">
        <v>639.644179881799</v>
      </c>
      <c r="B1638">
        <v>1160188.7969313201</v>
      </c>
      <c r="C1638">
        <v>660.49459020453901</v>
      </c>
      <c r="D1638">
        <v>1209109.0411573399</v>
      </c>
      <c r="E1638">
        <v>651.55967957658299</v>
      </c>
      <c r="F1638">
        <v>1001896.96740844</v>
      </c>
      <c r="G1638">
        <v>655.19139142757501</v>
      </c>
      <c r="H1638">
        <v>1011421.32929831</v>
      </c>
      <c r="I1638">
        <v>650.63187471645494</v>
      </c>
      <c r="J1638">
        <v>1002703.136431</v>
      </c>
      <c r="K1638" t="s">
        <v>31</v>
      </c>
      <c r="L1638" t="s">
        <v>31</v>
      </c>
      <c r="M1638" t="s">
        <v>31</v>
      </c>
      <c r="N1638" t="s">
        <v>30</v>
      </c>
      <c r="O1638" t="s">
        <v>30</v>
      </c>
      <c r="P1638" t="s">
        <v>30</v>
      </c>
      <c r="Q1638" t="s">
        <v>30</v>
      </c>
      <c r="R1638" t="s">
        <v>30</v>
      </c>
      <c r="S1638" t="s">
        <v>30</v>
      </c>
      <c r="T1638" t="s">
        <v>30</v>
      </c>
      <c r="U1638" t="s">
        <v>30</v>
      </c>
      <c r="V1638" t="s">
        <v>30</v>
      </c>
      <c r="W1638" t="s">
        <v>30</v>
      </c>
      <c r="X1638" t="s">
        <v>30</v>
      </c>
      <c r="Y1638" t="s">
        <v>30</v>
      </c>
      <c r="Z1638" t="s">
        <v>30</v>
      </c>
      <c r="AA1638" t="s">
        <v>30</v>
      </c>
      <c r="AB1638" t="s">
        <v>30</v>
      </c>
      <c r="AC1638" t="s">
        <v>30</v>
      </c>
      <c r="AD1638" t="s">
        <v>30</v>
      </c>
    </row>
    <row r="1639" spans="1:30" x14ac:dyDescent="0.25">
      <c r="A1639">
        <v>614.14522897394704</v>
      </c>
      <c r="B1639">
        <v>1311701.88199719</v>
      </c>
      <c r="C1639">
        <v>629.998678898099</v>
      </c>
      <c r="D1639">
        <v>1393240.3452495099</v>
      </c>
      <c r="E1639">
        <v>623.39252466059497</v>
      </c>
      <c r="F1639">
        <v>1129511.3094371399</v>
      </c>
      <c r="G1639">
        <v>625.74171221658298</v>
      </c>
      <c r="H1639">
        <v>1153282.7398397899</v>
      </c>
      <c r="I1639">
        <v>621.68332623172796</v>
      </c>
      <c r="J1639">
        <v>1151958.5122303099</v>
      </c>
      <c r="K1639" t="s">
        <v>32</v>
      </c>
      <c r="L1639" t="s">
        <v>31</v>
      </c>
      <c r="M1639" t="s">
        <v>31</v>
      </c>
      <c r="N1639" t="s">
        <v>31</v>
      </c>
      <c r="O1639" t="s">
        <v>31</v>
      </c>
      <c r="P1639" t="s">
        <v>30</v>
      </c>
      <c r="Q1639" t="s">
        <v>30</v>
      </c>
      <c r="R1639" t="s">
        <v>30</v>
      </c>
      <c r="S1639" t="s">
        <v>30</v>
      </c>
      <c r="T1639" t="s">
        <v>30</v>
      </c>
      <c r="U1639" t="s">
        <v>30</v>
      </c>
      <c r="V1639" t="s">
        <v>30</v>
      </c>
      <c r="W1639" t="s">
        <v>30</v>
      </c>
      <c r="X1639" t="s">
        <v>30</v>
      </c>
      <c r="Y1639" t="s">
        <v>30</v>
      </c>
      <c r="Z1639" t="s">
        <v>30</v>
      </c>
      <c r="AA1639" t="s">
        <v>30</v>
      </c>
      <c r="AB1639" t="s">
        <v>30</v>
      </c>
      <c r="AC1639" t="s">
        <v>30</v>
      </c>
      <c r="AD1639" t="s">
        <v>30</v>
      </c>
    </row>
    <row r="1640" spans="1:30" x14ac:dyDescent="0.25">
      <c r="A1640">
        <v>641.33039654406798</v>
      </c>
      <c r="B1640">
        <v>907612.62939073599</v>
      </c>
      <c r="C1640">
        <v>650.18428323814601</v>
      </c>
      <c r="D1640">
        <v>1125477.4098925299</v>
      </c>
      <c r="E1640">
        <v>646.26250889363496</v>
      </c>
      <c r="F1640">
        <v>849685.37591750605</v>
      </c>
      <c r="G1640">
        <v>647.78244121431101</v>
      </c>
      <c r="H1640">
        <v>893319.93311641295</v>
      </c>
      <c r="I1640">
        <v>645.73317037959396</v>
      </c>
      <c r="J1640">
        <v>844713.10211466497</v>
      </c>
      <c r="K1640" t="s">
        <v>32</v>
      </c>
      <c r="L1640" t="s">
        <v>32</v>
      </c>
      <c r="M1640" t="s">
        <v>31</v>
      </c>
      <c r="N1640" t="s">
        <v>31</v>
      </c>
      <c r="O1640" t="s">
        <v>31</v>
      </c>
      <c r="P1640" t="s">
        <v>31</v>
      </c>
      <c r="Q1640" t="s">
        <v>31</v>
      </c>
      <c r="R1640" t="s">
        <v>31</v>
      </c>
      <c r="S1640" t="s">
        <v>31</v>
      </c>
      <c r="T1640" t="s">
        <v>30</v>
      </c>
      <c r="U1640" t="s">
        <v>30</v>
      </c>
      <c r="V1640" t="s">
        <v>30</v>
      </c>
      <c r="W1640" t="s">
        <v>30</v>
      </c>
      <c r="X1640" t="s">
        <v>30</v>
      </c>
      <c r="Y1640" t="s">
        <v>30</v>
      </c>
      <c r="Z1640" t="s">
        <v>30</v>
      </c>
      <c r="AA1640" t="s">
        <v>30</v>
      </c>
      <c r="AB1640" t="s">
        <v>30</v>
      </c>
      <c r="AC1640" t="s">
        <v>30</v>
      </c>
      <c r="AD1640" t="s">
        <v>30</v>
      </c>
    </row>
    <row r="1641" spans="1:30" x14ac:dyDescent="0.25">
      <c r="A1641">
        <v>585.98628396914603</v>
      </c>
      <c r="B1641">
        <v>673786.79171986098</v>
      </c>
      <c r="C1641">
        <v>594.811904630198</v>
      </c>
      <c r="D1641">
        <v>1056497.7428762401</v>
      </c>
      <c r="E1641">
        <v>590.910851239453</v>
      </c>
      <c r="F1641">
        <v>691255.71994113701</v>
      </c>
      <c r="G1641">
        <v>592.52150212001902</v>
      </c>
      <c r="H1641">
        <v>765080.76407997997</v>
      </c>
      <c r="I1641">
        <v>590.51791114028299</v>
      </c>
      <c r="J1641">
        <v>675183.67033905396</v>
      </c>
      <c r="K1641" t="s">
        <v>33</v>
      </c>
      <c r="L1641" t="s">
        <v>33</v>
      </c>
      <c r="M1641" t="s">
        <v>33</v>
      </c>
      <c r="N1641" t="s">
        <v>33</v>
      </c>
      <c r="O1641" t="s">
        <v>31</v>
      </c>
      <c r="P1641" t="s">
        <v>31</v>
      </c>
      <c r="Q1641" t="s">
        <v>31</v>
      </c>
      <c r="R1641" t="s">
        <v>31</v>
      </c>
      <c r="S1641" t="s">
        <v>31</v>
      </c>
      <c r="T1641" t="s">
        <v>31</v>
      </c>
      <c r="U1641" t="s">
        <v>31</v>
      </c>
      <c r="V1641" t="s">
        <v>31</v>
      </c>
      <c r="W1641" t="s">
        <v>30</v>
      </c>
      <c r="X1641" t="s">
        <v>30</v>
      </c>
      <c r="Y1641" t="s">
        <v>30</v>
      </c>
      <c r="Z1641" t="s">
        <v>30</v>
      </c>
      <c r="AA1641" t="s">
        <v>30</v>
      </c>
      <c r="AB1641" t="s">
        <v>30</v>
      </c>
      <c r="AC1641" t="s">
        <v>30</v>
      </c>
      <c r="AD1641" t="s">
        <v>30</v>
      </c>
    </row>
    <row r="1642" spans="1:30" x14ac:dyDescent="0.25">
      <c r="A1642">
        <v>684.724199567705</v>
      </c>
      <c r="B1642">
        <v>1653660.56022646</v>
      </c>
      <c r="C1642">
        <v>700.33150104008701</v>
      </c>
      <c r="D1642">
        <v>1766072.14622336</v>
      </c>
      <c r="E1642">
        <v>693.399391139268</v>
      </c>
      <c r="F1642">
        <v>1445954.3644175699</v>
      </c>
      <c r="G1642">
        <v>696.57588148306797</v>
      </c>
      <c r="H1642">
        <v>1456187.8116979001</v>
      </c>
      <c r="I1642">
        <v>692.47800306798695</v>
      </c>
      <c r="J1642">
        <v>1447845.41665312</v>
      </c>
      <c r="K1642" t="s">
        <v>31</v>
      </c>
      <c r="L1642" t="s">
        <v>31</v>
      </c>
      <c r="M1642" t="s">
        <v>31</v>
      </c>
      <c r="N1642" t="s">
        <v>31</v>
      </c>
      <c r="O1642" t="s">
        <v>31</v>
      </c>
      <c r="P1642" t="s">
        <v>31</v>
      </c>
      <c r="Q1642" t="s">
        <v>31</v>
      </c>
      <c r="R1642" t="s">
        <v>31</v>
      </c>
      <c r="S1642" t="s">
        <v>30</v>
      </c>
      <c r="T1642" t="s">
        <v>30</v>
      </c>
      <c r="U1642" t="s">
        <v>30</v>
      </c>
      <c r="V1642" t="s">
        <v>30</v>
      </c>
      <c r="W1642" t="s">
        <v>30</v>
      </c>
      <c r="X1642" t="s">
        <v>30</v>
      </c>
      <c r="Y1642" t="s">
        <v>30</v>
      </c>
      <c r="Z1642" t="s">
        <v>30</v>
      </c>
      <c r="AA1642" t="s">
        <v>30</v>
      </c>
      <c r="AB1642" t="s">
        <v>30</v>
      </c>
      <c r="AC1642" t="s">
        <v>30</v>
      </c>
      <c r="AD1642" t="s">
        <v>30</v>
      </c>
    </row>
    <row r="1643" spans="1:30" x14ac:dyDescent="0.25">
      <c r="A1643">
        <v>704.85754100966994</v>
      </c>
      <c r="B1643">
        <v>780823.39512821496</v>
      </c>
      <c r="C1643">
        <v>716.24482141766305</v>
      </c>
      <c r="D1643">
        <v>1358250.16643259</v>
      </c>
      <c r="E1643">
        <v>711.64437937954403</v>
      </c>
      <c r="F1643">
        <v>807169.36912957497</v>
      </c>
      <c r="G1643">
        <v>712.77409221351604</v>
      </c>
      <c r="H1643">
        <v>923351.62491281098</v>
      </c>
      <c r="I1643">
        <v>710.17547727938597</v>
      </c>
      <c r="J1643">
        <v>806164.46375141002</v>
      </c>
      <c r="K1643" t="s">
        <v>32</v>
      </c>
      <c r="L1643" t="s">
        <v>32</v>
      </c>
      <c r="M1643" t="s">
        <v>32</v>
      </c>
      <c r="N1643" t="s">
        <v>32</v>
      </c>
      <c r="O1643" t="s">
        <v>32</v>
      </c>
      <c r="P1643" t="s">
        <v>32</v>
      </c>
      <c r="Q1643" t="s">
        <v>32</v>
      </c>
      <c r="R1643" t="s">
        <v>32</v>
      </c>
      <c r="S1643" t="s">
        <v>32</v>
      </c>
      <c r="T1643" t="s">
        <v>32</v>
      </c>
      <c r="U1643" t="s">
        <v>31</v>
      </c>
      <c r="V1643" t="s">
        <v>31</v>
      </c>
      <c r="W1643" t="s">
        <v>30</v>
      </c>
      <c r="X1643" t="s">
        <v>30</v>
      </c>
      <c r="Y1643" t="s">
        <v>30</v>
      </c>
      <c r="Z1643" t="s">
        <v>30</v>
      </c>
      <c r="AA1643" t="s">
        <v>30</v>
      </c>
      <c r="AB1643" t="s">
        <v>30</v>
      </c>
      <c r="AC1643" t="s">
        <v>30</v>
      </c>
      <c r="AD1643" t="s">
        <v>30</v>
      </c>
    </row>
    <row r="1644" spans="1:30" x14ac:dyDescent="0.25">
      <c r="A1644">
        <v>720.83860755900901</v>
      </c>
      <c r="B1644">
        <v>815269.24469750503</v>
      </c>
      <c r="C1644">
        <v>727.88180094360598</v>
      </c>
      <c r="D1644">
        <v>1352000.87075793</v>
      </c>
      <c r="E1644">
        <v>724.68622251906402</v>
      </c>
      <c r="F1644">
        <v>856400.48613917094</v>
      </c>
      <c r="G1644">
        <v>726.27225191942102</v>
      </c>
      <c r="H1644">
        <v>938469.40594680398</v>
      </c>
      <c r="I1644">
        <v>724.44618491635697</v>
      </c>
      <c r="J1644">
        <v>827613.70985156402</v>
      </c>
      <c r="K1644" t="s">
        <v>33</v>
      </c>
      <c r="L1644" t="s">
        <v>33</v>
      </c>
      <c r="M1644" t="s">
        <v>33</v>
      </c>
      <c r="N1644" t="s">
        <v>33</v>
      </c>
      <c r="O1644" t="s">
        <v>33</v>
      </c>
      <c r="P1644" t="s">
        <v>33</v>
      </c>
      <c r="Q1644" t="s">
        <v>31</v>
      </c>
      <c r="R1644" t="s">
        <v>31</v>
      </c>
      <c r="S1644" t="s">
        <v>31</v>
      </c>
      <c r="T1644" t="s">
        <v>31</v>
      </c>
      <c r="U1644" t="s">
        <v>31</v>
      </c>
      <c r="V1644" t="s">
        <v>31</v>
      </c>
      <c r="W1644" t="s">
        <v>31</v>
      </c>
      <c r="X1644" t="s">
        <v>31</v>
      </c>
      <c r="Y1644" t="s">
        <v>31</v>
      </c>
      <c r="Z1644" t="s">
        <v>31</v>
      </c>
      <c r="AA1644" t="s">
        <v>31</v>
      </c>
      <c r="AB1644" t="s">
        <v>31</v>
      </c>
      <c r="AC1644" t="s">
        <v>31</v>
      </c>
      <c r="AD1644" t="s">
        <v>31</v>
      </c>
    </row>
    <row r="1645" spans="1:30" x14ac:dyDescent="0.25">
      <c r="A1645">
        <v>304.02046308805802</v>
      </c>
      <c r="B1645">
        <v>1529697.48552762</v>
      </c>
      <c r="C1645">
        <v>313.02371648759799</v>
      </c>
      <c r="D1645">
        <v>1282534.5497890201</v>
      </c>
      <c r="E1645">
        <v>308.79796363277597</v>
      </c>
      <c r="F1645">
        <v>1251356.1277544899</v>
      </c>
      <c r="G1645">
        <v>310.91388384719102</v>
      </c>
      <c r="H1645">
        <v>1167468.37138188</v>
      </c>
      <c r="I1645">
        <v>308.71120985521998</v>
      </c>
      <c r="J1645">
        <v>1234614.7339592001</v>
      </c>
      <c r="K1645" t="s">
        <v>31</v>
      </c>
      <c r="L1645" t="s">
        <v>31</v>
      </c>
      <c r="M1645" t="s">
        <v>31</v>
      </c>
      <c r="N1645" t="s">
        <v>31</v>
      </c>
      <c r="O1645" t="s">
        <v>31</v>
      </c>
      <c r="P1645" t="s">
        <v>30</v>
      </c>
      <c r="Q1645" t="s">
        <v>30</v>
      </c>
      <c r="R1645" t="s">
        <v>30</v>
      </c>
      <c r="S1645" t="s">
        <v>30</v>
      </c>
      <c r="T1645" t="s">
        <v>30</v>
      </c>
      <c r="U1645" t="s">
        <v>30</v>
      </c>
      <c r="V1645" t="s">
        <v>30</v>
      </c>
      <c r="W1645" t="s">
        <v>30</v>
      </c>
      <c r="X1645" t="s">
        <v>30</v>
      </c>
      <c r="Y1645" t="s">
        <v>30</v>
      </c>
      <c r="Z1645" t="s">
        <v>30</v>
      </c>
      <c r="AA1645" t="s">
        <v>30</v>
      </c>
      <c r="AB1645" t="s">
        <v>30</v>
      </c>
      <c r="AC1645" t="s">
        <v>30</v>
      </c>
      <c r="AD1645" t="s">
        <v>30</v>
      </c>
    </row>
    <row r="1646" spans="1:30" x14ac:dyDescent="0.25">
      <c r="A1646">
        <v>664.33997873127601</v>
      </c>
      <c r="B1646">
        <v>1136563.20223762</v>
      </c>
      <c r="C1646">
        <v>681.01759794862198</v>
      </c>
      <c r="D1646">
        <v>1301011.9298574601</v>
      </c>
      <c r="E1646">
        <v>674.71835438373705</v>
      </c>
      <c r="F1646">
        <v>1003439.52340607</v>
      </c>
      <c r="G1646">
        <v>676.66174197645296</v>
      </c>
      <c r="H1646">
        <v>1054424.09062163</v>
      </c>
      <c r="I1646">
        <v>672.37883996428695</v>
      </c>
      <c r="J1646">
        <v>1030554.05137847</v>
      </c>
      <c r="K1646" t="s">
        <v>32</v>
      </c>
      <c r="L1646" t="s">
        <v>32</v>
      </c>
      <c r="M1646" t="s">
        <v>31</v>
      </c>
      <c r="N1646" t="s">
        <v>31</v>
      </c>
      <c r="O1646" t="s">
        <v>31</v>
      </c>
      <c r="P1646" t="s">
        <v>30</v>
      </c>
      <c r="Q1646" t="s">
        <v>30</v>
      </c>
      <c r="R1646" t="s">
        <v>30</v>
      </c>
      <c r="S1646" t="s">
        <v>30</v>
      </c>
      <c r="T1646" t="s">
        <v>30</v>
      </c>
      <c r="U1646" t="s">
        <v>30</v>
      </c>
      <c r="V1646" t="s">
        <v>30</v>
      </c>
      <c r="W1646" t="s">
        <v>30</v>
      </c>
      <c r="X1646" t="s">
        <v>30</v>
      </c>
      <c r="Y1646" t="s">
        <v>30</v>
      </c>
      <c r="Z1646" t="s">
        <v>30</v>
      </c>
      <c r="AA1646" t="s">
        <v>30</v>
      </c>
      <c r="AB1646" t="s">
        <v>30</v>
      </c>
      <c r="AC1646" t="s">
        <v>30</v>
      </c>
      <c r="AD1646" t="s">
        <v>30</v>
      </c>
    </row>
    <row r="1647" spans="1:30" x14ac:dyDescent="0.25">
      <c r="A1647">
        <v>703.645004688369</v>
      </c>
      <c r="B1647">
        <v>1320053.1911074501</v>
      </c>
      <c r="C1647">
        <v>721.21735864471805</v>
      </c>
      <c r="D1647">
        <v>1402980.35637662</v>
      </c>
      <c r="E1647">
        <v>713.63230904838997</v>
      </c>
      <c r="F1647">
        <v>1142561.5674183101</v>
      </c>
      <c r="G1647">
        <v>716.77851512508903</v>
      </c>
      <c r="H1647">
        <v>1150048.79383926</v>
      </c>
      <c r="I1647">
        <v>712.95379833757204</v>
      </c>
      <c r="J1647">
        <v>1127053.81606112</v>
      </c>
      <c r="K1647" t="s">
        <v>31</v>
      </c>
      <c r="L1647" t="s">
        <v>31</v>
      </c>
      <c r="M1647" t="s">
        <v>31</v>
      </c>
      <c r="N1647" t="s">
        <v>31</v>
      </c>
      <c r="O1647" t="s">
        <v>31</v>
      </c>
      <c r="P1647" t="s">
        <v>30</v>
      </c>
      <c r="Q1647" t="s">
        <v>30</v>
      </c>
      <c r="R1647" t="s">
        <v>30</v>
      </c>
      <c r="S1647" t="s">
        <v>30</v>
      </c>
      <c r="T1647" t="s">
        <v>30</v>
      </c>
      <c r="U1647" t="s">
        <v>30</v>
      </c>
      <c r="V1647" t="s">
        <v>30</v>
      </c>
      <c r="W1647" t="s">
        <v>30</v>
      </c>
      <c r="X1647" t="s">
        <v>30</v>
      </c>
      <c r="Y1647" t="s">
        <v>30</v>
      </c>
      <c r="Z1647" t="s">
        <v>30</v>
      </c>
      <c r="AA1647" t="s">
        <v>30</v>
      </c>
      <c r="AB1647" t="s">
        <v>30</v>
      </c>
      <c r="AC1647" t="s">
        <v>30</v>
      </c>
      <c r="AD1647" t="s">
        <v>30</v>
      </c>
    </row>
    <row r="1648" spans="1:30" x14ac:dyDescent="0.25">
      <c r="A1648">
        <v>387.63936220237503</v>
      </c>
      <c r="B1648">
        <v>542830.81378092198</v>
      </c>
      <c r="C1648">
        <v>388.90390984676799</v>
      </c>
      <c r="D1648">
        <v>1222983.6675191401</v>
      </c>
      <c r="E1648">
        <v>388.38795080117001</v>
      </c>
      <c r="F1648">
        <v>652910.65132296702</v>
      </c>
      <c r="G1648">
        <v>388.58099558146</v>
      </c>
      <c r="H1648">
        <v>781627.18849049998</v>
      </c>
      <c r="I1648">
        <v>388.26432516957902</v>
      </c>
      <c r="J1648">
        <v>623765.370621023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  <c r="Q1648" t="s">
        <v>34</v>
      </c>
      <c r="R1648" t="s">
        <v>34</v>
      </c>
      <c r="S1648" t="s">
        <v>34</v>
      </c>
      <c r="T1648" t="s">
        <v>34</v>
      </c>
      <c r="U1648" t="s">
        <v>34</v>
      </c>
      <c r="V1648" t="s">
        <v>34</v>
      </c>
      <c r="W1648" t="s">
        <v>33</v>
      </c>
      <c r="X1648" t="s">
        <v>33</v>
      </c>
      <c r="Y1648" t="s">
        <v>33</v>
      </c>
      <c r="Z1648" t="s">
        <v>33</v>
      </c>
      <c r="AA1648" t="s">
        <v>33</v>
      </c>
      <c r="AB1648" t="s">
        <v>33</v>
      </c>
      <c r="AC1648" t="s">
        <v>33</v>
      </c>
      <c r="AD1648" t="s">
        <v>33</v>
      </c>
    </row>
    <row r="1649" spans="1:30" x14ac:dyDescent="0.25">
      <c r="A1649">
        <v>519.540079478454</v>
      </c>
      <c r="B1649">
        <v>494682.898735239</v>
      </c>
      <c r="C1649">
        <v>521.41432546838098</v>
      </c>
      <c r="D1649">
        <v>1131604.2178086201</v>
      </c>
      <c r="E1649">
        <v>520.63090355280497</v>
      </c>
      <c r="F1649">
        <v>607261.53501484299</v>
      </c>
      <c r="G1649">
        <v>520.98976591798203</v>
      </c>
      <c r="H1649">
        <v>718368.48951004201</v>
      </c>
      <c r="I1649">
        <v>520.40872580587904</v>
      </c>
      <c r="J1649">
        <v>579655.64113627397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  <c r="Q1649" t="s">
        <v>34</v>
      </c>
      <c r="R1649" t="s">
        <v>34</v>
      </c>
      <c r="S1649" t="s">
        <v>34</v>
      </c>
      <c r="T1649" t="s">
        <v>33</v>
      </c>
      <c r="U1649" t="s">
        <v>33</v>
      </c>
      <c r="V1649" t="s">
        <v>33</v>
      </c>
      <c r="W1649" t="s">
        <v>32</v>
      </c>
      <c r="X1649" t="s">
        <v>32</v>
      </c>
      <c r="Y1649" t="s">
        <v>32</v>
      </c>
      <c r="Z1649" t="s">
        <v>32</v>
      </c>
      <c r="AA1649" t="s">
        <v>32</v>
      </c>
      <c r="AB1649" t="s">
        <v>32</v>
      </c>
      <c r="AC1649" t="s">
        <v>32</v>
      </c>
      <c r="AD1649" t="s">
        <v>32</v>
      </c>
    </row>
    <row r="1650" spans="1:30" x14ac:dyDescent="0.25">
      <c r="A1650">
        <v>645.68387322895705</v>
      </c>
      <c r="B1650">
        <v>1090318.36486569</v>
      </c>
      <c r="C1650">
        <v>660.89034290597795</v>
      </c>
      <c r="D1650">
        <v>1274174.48651837</v>
      </c>
      <c r="E1650">
        <v>654.51730710372499</v>
      </c>
      <c r="F1650">
        <v>967141.342945665</v>
      </c>
      <c r="G1650">
        <v>657.24877481170699</v>
      </c>
      <c r="H1650">
        <v>998786.92179989105</v>
      </c>
      <c r="I1650">
        <v>653.54644735437705</v>
      </c>
      <c r="J1650">
        <v>968255.34440565901</v>
      </c>
      <c r="K1650" t="s">
        <v>32</v>
      </c>
      <c r="L1650" t="s">
        <v>31</v>
      </c>
      <c r="M1650" t="s">
        <v>31</v>
      </c>
      <c r="N1650" t="s">
        <v>31</v>
      </c>
      <c r="O1650" t="s">
        <v>31</v>
      </c>
      <c r="P1650" t="s">
        <v>31</v>
      </c>
      <c r="Q1650" t="s">
        <v>31</v>
      </c>
      <c r="R1650" t="s">
        <v>30</v>
      </c>
      <c r="S1650" t="s">
        <v>30</v>
      </c>
      <c r="T1650" t="s">
        <v>30</v>
      </c>
      <c r="U1650" t="s">
        <v>30</v>
      </c>
      <c r="V1650" t="s">
        <v>30</v>
      </c>
      <c r="W1650" t="s">
        <v>30</v>
      </c>
      <c r="X1650" t="s">
        <v>30</v>
      </c>
      <c r="Y1650" t="s">
        <v>30</v>
      </c>
      <c r="Z1650" t="s">
        <v>30</v>
      </c>
      <c r="AA1650" t="s">
        <v>30</v>
      </c>
      <c r="AB1650" t="s">
        <v>30</v>
      </c>
      <c r="AC1650" t="s">
        <v>30</v>
      </c>
      <c r="AD1650" t="s">
        <v>30</v>
      </c>
    </row>
    <row r="1651" spans="1:30" x14ac:dyDescent="0.25">
      <c r="A1651">
        <v>424.32907127524999</v>
      </c>
      <c r="B1651">
        <v>681866.84528099699</v>
      </c>
      <c r="C1651">
        <v>428.91156529950598</v>
      </c>
      <c r="D1651">
        <v>1134228.1845096</v>
      </c>
      <c r="E1651">
        <v>426.84444443456101</v>
      </c>
      <c r="F1651">
        <v>721396.50571546506</v>
      </c>
      <c r="G1651">
        <v>427.797673866781</v>
      </c>
      <c r="H1651">
        <v>789500.72712703794</v>
      </c>
      <c r="I1651">
        <v>426.579155762146</v>
      </c>
      <c r="J1651">
        <v>702874.50582680595</v>
      </c>
      <c r="K1651" t="s">
        <v>33</v>
      </c>
      <c r="L1651" t="s">
        <v>33</v>
      </c>
      <c r="M1651" t="s">
        <v>33</v>
      </c>
      <c r="N1651" t="s">
        <v>33</v>
      </c>
      <c r="O1651" t="s">
        <v>33</v>
      </c>
      <c r="P1651" t="s">
        <v>33</v>
      </c>
      <c r="Q1651" t="s">
        <v>32</v>
      </c>
      <c r="R1651" t="s">
        <v>31</v>
      </c>
      <c r="S1651" t="s">
        <v>31</v>
      </c>
      <c r="T1651" t="s">
        <v>31</v>
      </c>
      <c r="U1651" t="s">
        <v>31</v>
      </c>
      <c r="V1651" t="s">
        <v>31</v>
      </c>
      <c r="W1651" t="s">
        <v>31</v>
      </c>
      <c r="X1651" t="s">
        <v>31</v>
      </c>
      <c r="Y1651" t="s">
        <v>31</v>
      </c>
      <c r="Z1651" t="s">
        <v>31</v>
      </c>
      <c r="AA1651" t="s">
        <v>31</v>
      </c>
      <c r="AB1651" t="s">
        <v>31</v>
      </c>
      <c r="AC1651" t="s">
        <v>31</v>
      </c>
      <c r="AD1651" t="s">
        <v>31</v>
      </c>
    </row>
    <row r="1652" spans="1:30" x14ac:dyDescent="0.25">
      <c r="A1652">
        <v>667.68091153587704</v>
      </c>
      <c r="B1652">
        <v>474561.82376476098</v>
      </c>
      <c r="C1652">
        <v>669.42682644722095</v>
      </c>
      <c r="D1652">
        <v>1206239.1917991401</v>
      </c>
      <c r="E1652">
        <v>668.68570823276798</v>
      </c>
      <c r="F1652">
        <v>610322.71266865102</v>
      </c>
      <c r="G1652">
        <v>668.97195734838704</v>
      </c>
      <c r="H1652">
        <v>747480.02413873898</v>
      </c>
      <c r="I1652">
        <v>668.61750476947304</v>
      </c>
      <c r="J1652">
        <v>577309.91347864596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  <c r="Q1652" t="s">
        <v>34</v>
      </c>
      <c r="R1652" t="s">
        <v>34</v>
      </c>
      <c r="S1652" t="s">
        <v>34</v>
      </c>
      <c r="T1652" t="s">
        <v>34</v>
      </c>
      <c r="U1652" t="s">
        <v>33</v>
      </c>
      <c r="V1652" t="s">
        <v>33</v>
      </c>
      <c r="W1652" t="s">
        <v>33</v>
      </c>
      <c r="X1652" t="s">
        <v>33</v>
      </c>
      <c r="Y1652" t="s">
        <v>33</v>
      </c>
      <c r="Z1652" t="s">
        <v>33</v>
      </c>
      <c r="AA1652" t="s">
        <v>33</v>
      </c>
      <c r="AB1652" t="s">
        <v>33</v>
      </c>
      <c r="AC1652" t="s">
        <v>33</v>
      </c>
      <c r="AD1652" t="s">
        <v>33</v>
      </c>
    </row>
    <row r="1653" spans="1:30" x14ac:dyDescent="0.25">
      <c r="A1653">
        <v>687.06378534250496</v>
      </c>
      <c r="B1653">
        <v>1369050.4236944199</v>
      </c>
      <c r="C1653">
        <v>711.990421468666</v>
      </c>
      <c r="D1653">
        <v>1658335.6467959699</v>
      </c>
      <c r="E1653">
        <v>701.18462917001</v>
      </c>
      <c r="F1653">
        <v>1280591.3087259999</v>
      </c>
      <c r="G1653">
        <v>705.19722280040901</v>
      </c>
      <c r="H1653">
        <v>1333967.87654631</v>
      </c>
      <c r="I1653">
        <v>699.98145370741497</v>
      </c>
      <c r="J1653">
        <v>1267713.7235902001</v>
      </c>
      <c r="K1653" t="s">
        <v>33</v>
      </c>
      <c r="L1653" t="s">
        <v>31</v>
      </c>
      <c r="M1653" t="s">
        <v>31</v>
      </c>
      <c r="N1653" t="s">
        <v>31</v>
      </c>
      <c r="O1653" t="s">
        <v>30</v>
      </c>
      <c r="P1653" t="s">
        <v>30</v>
      </c>
      <c r="Q1653" t="s">
        <v>30</v>
      </c>
      <c r="R1653" t="s">
        <v>30</v>
      </c>
      <c r="S1653" t="s">
        <v>30</v>
      </c>
      <c r="T1653" t="s">
        <v>30</v>
      </c>
      <c r="U1653" t="s">
        <v>30</v>
      </c>
      <c r="V1653" t="s">
        <v>30</v>
      </c>
      <c r="W1653" t="s">
        <v>30</v>
      </c>
      <c r="X1653" t="s">
        <v>30</v>
      </c>
      <c r="Y1653" t="s">
        <v>30</v>
      </c>
      <c r="Z1653" t="s">
        <v>30</v>
      </c>
      <c r="AA1653" t="s">
        <v>30</v>
      </c>
      <c r="AB1653" t="s">
        <v>30</v>
      </c>
      <c r="AC1653" t="s">
        <v>30</v>
      </c>
      <c r="AD1653" t="s">
        <v>30</v>
      </c>
    </row>
    <row r="1654" spans="1:30" x14ac:dyDescent="0.25">
      <c r="A1654">
        <v>533.81881747997397</v>
      </c>
      <c r="B1654">
        <v>841522.72532220802</v>
      </c>
      <c r="C1654">
        <v>545.68661788929103</v>
      </c>
      <c r="D1654">
        <v>1215933.2216841599</v>
      </c>
      <c r="E1654">
        <v>541.39227546591803</v>
      </c>
      <c r="F1654">
        <v>800174.35336554295</v>
      </c>
      <c r="G1654">
        <v>542.83901230901904</v>
      </c>
      <c r="H1654">
        <v>886359.80555276305</v>
      </c>
      <c r="I1654">
        <v>539.501920545183</v>
      </c>
      <c r="J1654">
        <v>810941.58887038101</v>
      </c>
      <c r="K1654" t="s">
        <v>32</v>
      </c>
      <c r="L1654" t="s">
        <v>32</v>
      </c>
      <c r="M1654" t="s">
        <v>32</v>
      </c>
      <c r="N1654" t="s">
        <v>32</v>
      </c>
      <c r="O1654" t="s">
        <v>32</v>
      </c>
      <c r="P1654" t="s">
        <v>31</v>
      </c>
      <c r="Q1654" t="s">
        <v>31</v>
      </c>
      <c r="R1654" t="s">
        <v>31</v>
      </c>
      <c r="S1654" t="s">
        <v>31</v>
      </c>
      <c r="T1654" t="s">
        <v>31</v>
      </c>
      <c r="U1654" t="s">
        <v>31</v>
      </c>
      <c r="V1654" t="s">
        <v>30</v>
      </c>
      <c r="W1654" t="s">
        <v>30</v>
      </c>
      <c r="X1654" t="s">
        <v>30</v>
      </c>
      <c r="Y1654" t="s">
        <v>30</v>
      </c>
      <c r="Z1654" t="s">
        <v>30</v>
      </c>
      <c r="AA1654" t="s">
        <v>30</v>
      </c>
      <c r="AB1654" t="s">
        <v>30</v>
      </c>
      <c r="AC1654" t="s">
        <v>30</v>
      </c>
      <c r="AD1654" t="s">
        <v>30</v>
      </c>
    </row>
    <row r="1655" spans="1:30" x14ac:dyDescent="0.25">
      <c r="A1655">
        <v>632.62003498984802</v>
      </c>
      <c r="B1655">
        <v>1737686.6910868301</v>
      </c>
      <c r="C1655">
        <v>645.55337344510599</v>
      </c>
      <c r="D1655">
        <v>1482164.0481894801</v>
      </c>
      <c r="E1655">
        <v>639.992830847243</v>
      </c>
      <c r="F1655">
        <v>1387683.48859978</v>
      </c>
      <c r="G1655">
        <v>642.25915116432395</v>
      </c>
      <c r="H1655">
        <v>1340540.2565335699</v>
      </c>
      <c r="I1655">
        <v>639.21681443117802</v>
      </c>
      <c r="J1655">
        <v>1418197.1693025201</v>
      </c>
      <c r="K1655" t="s">
        <v>31</v>
      </c>
      <c r="L1655" t="s">
        <v>31</v>
      </c>
      <c r="M1655" t="s">
        <v>31</v>
      </c>
      <c r="N1655" t="s">
        <v>31</v>
      </c>
      <c r="O1655" t="s">
        <v>30</v>
      </c>
      <c r="P1655" t="s">
        <v>30</v>
      </c>
      <c r="Q1655" t="s">
        <v>30</v>
      </c>
      <c r="R1655" t="s">
        <v>30</v>
      </c>
      <c r="S1655" t="s">
        <v>30</v>
      </c>
      <c r="T1655" t="s">
        <v>30</v>
      </c>
      <c r="U1655" t="s">
        <v>30</v>
      </c>
      <c r="V1655" t="s">
        <v>30</v>
      </c>
      <c r="W1655" t="s">
        <v>30</v>
      </c>
      <c r="X1655" t="s">
        <v>30</v>
      </c>
      <c r="Y1655" t="s">
        <v>30</v>
      </c>
      <c r="Z1655" t="s">
        <v>30</v>
      </c>
      <c r="AA1655" t="s">
        <v>30</v>
      </c>
      <c r="AB1655" t="s">
        <v>30</v>
      </c>
      <c r="AC1655" t="s">
        <v>30</v>
      </c>
      <c r="AD1655" t="s">
        <v>30</v>
      </c>
    </row>
    <row r="1656" spans="1:30" x14ac:dyDescent="0.25">
      <c r="A1656">
        <v>537.661840658762</v>
      </c>
      <c r="B1656">
        <v>1430886.1333600699</v>
      </c>
      <c r="C1656">
        <v>554.842059370382</v>
      </c>
      <c r="D1656">
        <v>1366946.9504326901</v>
      </c>
      <c r="E1656">
        <v>546.94704168684098</v>
      </c>
      <c r="F1656">
        <v>1216980.69748671</v>
      </c>
      <c r="G1656">
        <v>550.87169741536604</v>
      </c>
      <c r="H1656">
        <v>1161119.46437068</v>
      </c>
      <c r="I1656">
        <v>546.08446527450201</v>
      </c>
      <c r="J1656">
        <v>1213120.00386251</v>
      </c>
      <c r="K1656" t="s">
        <v>31</v>
      </c>
      <c r="L1656" t="s">
        <v>31</v>
      </c>
      <c r="M1656" t="s">
        <v>31</v>
      </c>
      <c r="N1656" t="s">
        <v>31</v>
      </c>
      <c r="O1656" t="s">
        <v>31</v>
      </c>
      <c r="P1656" t="s">
        <v>30</v>
      </c>
      <c r="Q1656" t="s">
        <v>30</v>
      </c>
      <c r="R1656" t="s">
        <v>30</v>
      </c>
      <c r="S1656" t="s">
        <v>30</v>
      </c>
      <c r="T1656" t="s">
        <v>30</v>
      </c>
      <c r="U1656" t="s">
        <v>30</v>
      </c>
      <c r="V1656" t="s">
        <v>30</v>
      </c>
      <c r="W1656" t="s">
        <v>30</v>
      </c>
      <c r="X1656" t="s">
        <v>30</v>
      </c>
      <c r="Y1656" t="s">
        <v>30</v>
      </c>
      <c r="Z1656" t="s">
        <v>30</v>
      </c>
      <c r="AA1656" t="s">
        <v>30</v>
      </c>
      <c r="AB1656" t="s">
        <v>30</v>
      </c>
      <c r="AC1656" t="s">
        <v>30</v>
      </c>
      <c r="AD1656" t="s">
        <v>30</v>
      </c>
    </row>
    <row r="1657" spans="1:30" x14ac:dyDescent="0.25">
      <c r="A1657">
        <v>708.10796219482404</v>
      </c>
      <c r="B1657">
        <v>1195778.06707332</v>
      </c>
      <c r="C1657">
        <v>727.49225150759503</v>
      </c>
      <c r="D1657">
        <v>1465303.8518081</v>
      </c>
      <c r="E1657">
        <v>719.62273963501798</v>
      </c>
      <c r="F1657">
        <v>1086120.68902343</v>
      </c>
      <c r="G1657">
        <v>722.16520317726702</v>
      </c>
      <c r="H1657">
        <v>1139425.7793203399</v>
      </c>
      <c r="I1657">
        <v>718.07748104253506</v>
      </c>
      <c r="J1657">
        <v>1086603.0252400399</v>
      </c>
      <c r="K1657" t="s">
        <v>32</v>
      </c>
      <c r="L1657" t="s">
        <v>32</v>
      </c>
      <c r="M1657" t="s">
        <v>31</v>
      </c>
      <c r="N1657" t="s">
        <v>31</v>
      </c>
      <c r="O1657" t="s">
        <v>31</v>
      </c>
      <c r="P1657" t="s">
        <v>31</v>
      </c>
      <c r="Q1657" t="s">
        <v>30</v>
      </c>
      <c r="R1657" t="s">
        <v>30</v>
      </c>
      <c r="S1657" t="s">
        <v>30</v>
      </c>
      <c r="T1657" t="s">
        <v>30</v>
      </c>
      <c r="U1657" t="s">
        <v>30</v>
      </c>
      <c r="V1657" t="s">
        <v>30</v>
      </c>
      <c r="W1657" t="s">
        <v>30</v>
      </c>
      <c r="X1657" t="s">
        <v>30</v>
      </c>
      <c r="Y1657" t="s">
        <v>30</v>
      </c>
      <c r="Z1657" t="s">
        <v>30</v>
      </c>
      <c r="AA1657" t="s">
        <v>30</v>
      </c>
      <c r="AB1657" t="s">
        <v>30</v>
      </c>
      <c r="AC1657" t="s">
        <v>30</v>
      </c>
      <c r="AD1657" t="s">
        <v>30</v>
      </c>
    </row>
    <row r="1658" spans="1:30" x14ac:dyDescent="0.25">
      <c r="A1658">
        <v>705.10980510803404</v>
      </c>
      <c r="B1658">
        <v>505666.58381501498</v>
      </c>
      <c r="C1658">
        <v>712.11306980784502</v>
      </c>
      <c r="D1658">
        <v>1023358.66987192</v>
      </c>
      <c r="E1658">
        <v>709.078387390481</v>
      </c>
      <c r="F1658">
        <v>597478.631210597</v>
      </c>
      <c r="G1658">
        <v>710.53035695634196</v>
      </c>
      <c r="H1658">
        <v>679475.20301071205</v>
      </c>
      <c r="I1658">
        <v>708.55791990235105</v>
      </c>
      <c r="J1658">
        <v>568226.25146955205</v>
      </c>
      <c r="K1658" t="s">
        <v>34</v>
      </c>
      <c r="L1658" t="s">
        <v>33</v>
      </c>
      <c r="M1658" t="s">
        <v>33</v>
      </c>
      <c r="N1658" t="s">
        <v>33</v>
      </c>
      <c r="O1658" t="s">
        <v>33</v>
      </c>
      <c r="P1658" t="s">
        <v>31</v>
      </c>
      <c r="Q1658" t="s">
        <v>31</v>
      </c>
      <c r="R1658" t="s">
        <v>31</v>
      </c>
      <c r="S1658" t="s">
        <v>31</v>
      </c>
      <c r="T1658" t="s">
        <v>31</v>
      </c>
      <c r="U1658" t="s">
        <v>31</v>
      </c>
      <c r="V1658" t="s">
        <v>31</v>
      </c>
      <c r="W1658" t="s">
        <v>31</v>
      </c>
      <c r="X1658" t="s">
        <v>31</v>
      </c>
      <c r="Y1658" t="s">
        <v>31</v>
      </c>
      <c r="Z1658" t="s">
        <v>31</v>
      </c>
      <c r="AA1658" t="s">
        <v>31</v>
      </c>
      <c r="AB1658" t="s">
        <v>31</v>
      </c>
      <c r="AC1658" t="s">
        <v>31</v>
      </c>
      <c r="AD1658" t="s">
        <v>31</v>
      </c>
    </row>
    <row r="1659" spans="1:30" x14ac:dyDescent="0.25">
      <c r="A1659">
        <v>721.51159806596297</v>
      </c>
      <c r="B1659">
        <v>734718.91905856796</v>
      </c>
      <c r="C1659">
        <v>728.58668666447204</v>
      </c>
      <c r="D1659">
        <v>1257616.39004202</v>
      </c>
      <c r="E1659">
        <v>725.66313222693498</v>
      </c>
      <c r="F1659">
        <v>771186.31724922301</v>
      </c>
      <c r="G1659">
        <v>726.80263183434704</v>
      </c>
      <c r="H1659">
        <v>862780.13714595197</v>
      </c>
      <c r="I1659">
        <v>725.27175647134504</v>
      </c>
      <c r="J1659">
        <v>740194.36285165302</v>
      </c>
      <c r="K1659" t="s">
        <v>33</v>
      </c>
      <c r="L1659" t="s">
        <v>33</v>
      </c>
      <c r="M1659" t="s">
        <v>33</v>
      </c>
      <c r="N1659" t="s">
        <v>33</v>
      </c>
      <c r="O1659" t="s">
        <v>33</v>
      </c>
      <c r="P1659" t="s">
        <v>33</v>
      </c>
      <c r="Q1659" t="s">
        <v>33</v>
      </c>
      <c r="R1659" t="s">
        <v>32</v>
      </c>
      <c r="S1659" t="s">
        <v>31</v>
      </c>
      <c r="T1659" t="s">
        <v>31</v>
      </c>
      <c r="U1659" t="s">
        <v>31</v>
      </c>
      <c r="V1659" t="s">
        <v>31</v>
      </c>
      <c r="W1659" t="s">
        <v>31</v>
      </c>
      <c r="X1659" t="s">
        <v>31</v>
      </c>
      <c r="Y1659" t="s">
        <v>31</v>
      </c>
      <c r="Z1659" t="s">
        <v>31</v>
      </c>
      <c r="AA1659" t="s">
        <v>31</v>
      </c>
      <c r="AB1659" t="s">
        <v>31</v>
      </c>
      <c r="AC1659" t="s">
        <v>31</v>
      </c>
      <c r="AD1659" t="s">
        <v>31</v>
      </c>
    </row>
    <row r="1660" spans="1:30" x14ac:dyDescent="0.25">
      <c r="A1660">
        <v>708.06883258737105</v>
      </c>
      <c r="B1660">
        <v>1756791.1127208001</v>
      </c>
      <c r="C1660">
        <v>727.534140643765</v>
      </c>
      <c r="D1660">
        <v>1904494.6279279401</v>
      </c>
      <c r="E1660">
        <v>718.95304510222195</v>
      </c>
      <c r="F1660">
        <v>1572214.3761668301</v>
      </c>
      <c r="G1660">
        <v>722.93090055079995</v>
      </c>
      <c r="H1660">
        <v>1586497.14616672</v>
      </c>
      <c r="I1660">
        <v>717.90221620985403</v>
      </c>
      <c r="J1660">
        <v>1573189.8138830301</v>
      </c>
      <c r="K1660" t="s">
        <v>31</v>
      </c>
      <c r="L1660" t="s">
        <v>31</v>
      </c>
      <c r="M1660" t="s">
        <v>31</v>
      </c>
      <c r="N1660" t="s">
        <v>31</v>
      </c>
      <c r="O1660" t="s">
        <v>31</v>
      </c>
      <c r="P1660" t="s">
        <v>31</v>
      </c>
      <c r="Q1660" t="s">
        <v>30</v>
      </c>
      <c r="R1660" t="s">
        <v>30</v>
      </c>
      <c r="S1660" t="s">
        <v>30</v>
      </c>
      <c r="T1660" t="s">
        <v>30</v>
      </c>
      <c r="U1660" t="s">
        <v>30</v>
      </c>
      <c r="V1660" t="s">
        <v>30</v>
      </c>
      <c r="W1660" t="s">
        <v>30</v>
      </c>
      <c r="X1660" t="s">
        <v>30</v>
      </c>
      <c r="Y1660" t="s">
        <v>30</v>
      </c>
      <c r="Z1660" t="s">
        <v>30</v>
      </c>
      <c r="AA1660" t="s">
        <v>30</v>
      </c>
      <c r="AB1660" t="s">
        <v>30</v>
      </c>
      <c r="AC1660" t="s">
        <v>30</v>
      </c>
      <c r="AD1660" t="s">
        <v>30</v>
      </c>
    </row>
    <row r="1661" spans="1:30" x14ac:dyDescent="0.25">
      <c r="A1661">
        <v>725.36791774247399</v>
      </c>
      <c r="B1661">
        <v>588848.12422116601</v>
      </c>
      <c r="C1661">
        <v>728.711759683369</v>
      </c>
      <c r="D1661">
        <v>1132898.18773728</v>
      </c>
      <c r="E1661">
        <v>727.26282208947805</v>
      </c>
      <c r="F1661">
        <v>673739.14629071695</v>
      </c>
      <c r="G1661">
        <v>728.01708073742702</v>
      </c>
      <c r="H1661">
        <v>770562.17039067997</v>
      </c>
      <c r="I1661">
        <v>727.03075309317103</v>
      </c>
      <c r="J1661">
        <v>651070.24324187695</v>
      </c>
      <c r="K1661" t="s">
        <v>34</v>
      </c>
      <c r="L1661" t="s">
        <v>34</v>
      </c>
      <c r="M1661" t="s">
        <v>34</v>
      </c>
      <c r="N1661" t="s">
        <v>33</v>
      </c>
      <c r="O1661" t="s">
        <v>33</v>
      </c>
      <c r="P1661" t="s">
        <v>33</v>
      </c>
      <c r="Q1661" t="s">
        <v>33</v>
      </c>
      <c r="R1661" t="s">
        <v>33</v>
      </c>
      <c r="S1661" t="s">
        <v>33</v>
      </c>
      <c r="T1661" t="s">
        <v>32</v>
      </c>
      <c r="U1661" t="s">
        <v>32</v>
      </c>
      <c r="V1661" t="s">
        <v>32</v>
      </c>
      <c r="W1661" t="s">
        <v>31</v>
      </c>
      <c r="X1661" t="s">
        <v>31</v>
      </c>
      <c r="Y1661" t="s">
        <v>31</v>
      </c>
      <c r="Z1661" t="s">
        <v>31</v>
      </c>
      <c r="AA1661" t="s">
        <v>31</v>
      </c>
      <c r="AB1661" t="s">
        <v>31</v>
      </c>
      <c r="AC1661" t="s">
        <v>31</v>
      </c>
      <c r="AD1661" t="s">
        <v>31</v>
      </c>
    </row>
    <row r="1662" spans="1:30" x14ac:dyDescent="0.25">
      <c r="A1662">
        <v>495.189442891748</v>
      </c>
      <c r="B1662">
        <v>795680.49762613</v>
      </c>
      <c r="C1662">
        <v>508.16486916380802</v>
      </c>
      <c r="D1662">
        <v>1230962.88366692</v>
      </c>
      <c r="E1662">
        <v>502.43385835827598</v>
      </c>
      <c r="F1662">
        <v>796850.88473367097</v>
      </c>
      <c r="G1662">
        <v>504.82320320750301</v>
      </c>
      <c r="H1662">
        <v>866599.54799208499</v>
      </c>
      <c r="I1662">
        <v>501.41050260912499</v>
      </c>
      <c r="J1662">
        <v>781074.89408976794</v>
      </c>
      <c r="K1662" t="s">
        <v>33</v>
      </c>
      <c r="L1662" t="s">
        <v>32</v>
      </c>
      <c r="M1662" t="s">
        <v>31</v>
      </c>
      <c r="N1662" t="s">
        <v>31</v>
      </c>
      <c r="O1662" t="s">
        <v>31</v>
      </c>
      <c r="P1662" t="s">
        <v>31</v>
      </c>
      <c r="Q1662" t="s">
        <v>31</v>
      </c>
      <c r="R1662" t="s">
        <v>31</v>
      </c>
      <c r="S1662" t="s">
        <v>31</v>
      </c>
      <c r="T1662" t="s">
        <v>31</v>
      </c>
      <c r="U1662" t="s">
        <v>30</v>
      </c>
      <c r="V1662" t="s">
        <v>30</v>
      </c>
      <c r="W1662" t="s">
        <v>30</v>
      </c>
      <c r="X1662" t="s">
        <v>30</v>
      </c>
      <c r="Y1662" t="s">
        <v>30</v>
      </c>
      <c r="Z1662" t="s">
        <v>30</v>
      </c>
      <c r="AA1662" t="s">
        <v>30</v>
      </c>
      <c r="AB1662" t="s">
        <v>30</v>
      </c>
      <c r="AC1662" t="s">
        <v>30</v>
      </c>
      <c r="AD1662" t="s">
        <v>30</v>
      </c>
    </row>
    <row r="1663" spans="1:30" x14ac:dyDescent="0.25">
      <c r="A1663">
        <v>670.80566529538805</v>
      </c>
      <c r="B1663">
        <v>653052.33042702498</v>
      </c>
      <c r="C1663">
        <v>677.72713341962799</v>
      </c>
      <c r="D1663">
        <v>1182043.5544447801</v>
      </c>
      <c r="E1663">
        <v>674.913529855555</v>
      </c>
      <c r="F1663">
        <v>709704.01820059598</v>
      </c>
      <c r="G1663">
        <v>675.94129631711496</v>
      </c>
      <c r="H1663">
        <v>809697.70427371399</v>
      </c>
      <c r="I1663">
        <v>673.98298680784399</v>
      </c>
      <c r="J1663">
        <v>691744.73719094798</v>
      </c>
      <c r="K1663" t="s">
        <v>34</v>
      </c>
      <c r="L1663" t="s">
        <v>32</v>
      </c>
      <c r="M1663" t="s">
        <v>32</v>
      </c>
      <c r="N1663" t="s">
        <v>32</v>
      </c>
      <c r="O1663" t="s">
        <v>32</v>
      </c>
      <c r="P1663" t="s">
        <v>32</v>
      </c>
      <c r="Q1663" t="s">
        <v>32</v>
      </c>
      <c r="R1663" t="s">
        <v>32</v>
      </c>
      <c r="S1663" t="s">
        <v>32</v>
      </c>
      <c r="T1663" t="s">
        <v>31</v>
      </c>
      <c r="U1663" t="s">
        <v>31</v>
      </c>
      <c r="V1663" t="s">
        <v>31</v>
      </c>
      <c r="W1663" t="s">
        <v>31</v>
      </c>
      <c r="X1663" t="s">
        <v>31</v>
      </c>
      <c r="Y1663" t="s">
        <v>31</v>
      </c>
      <c r="Z1663" t="s">
        <v>31</v>
      </c>
      <c r="AA1663" t="s">
        <v>31</v>
      </c>
      <c r="AB1663" t="s">
        <v>31</v>
      </c>
      <c r="AC1663" t="s">
        <v>31</v>
      </c>
      <c r="AD1663" t="s">
        <v>31</v>
      </c>
    </row>
    <row r="1664" spans="1:30" x14ac:dyDescent="0.25">
      <c r="A1664">
        <v>709.69944656217797</v>
      </c>
      <c r="B1664">
        <v>686514.698003856</v>
      </c>
      <c r="C1664">
        <v>720.51503050861299</v>
      </c>
      <c r="D1664">
        <v>1258290.1257056</v>
      </c>
      <c r="E1664">
        <v>715.99817574908298</v>
      </c>
      <c r="F1664">
        <v>731385.48301314202</v>
      </c>
      <c r="G1664">
        <v>717.83323724722902</v>
      </c>
      <c r="H1664">
        <v>833402.02430888603</v>
      </c>
      <c r="I1664">
        <v>715.03142391404401</v>
      </c>
      <c r="J1664">
        <v>713915.625819679</v>
      </c>
      <c r="K1664" t="s">
        <v>33</v>
      </c>
      <c r="L1664" t="s">
        <v>32</v>
      </c>
      <c r="M1664" t="s">
        <v>32</v>
      </c>
      <c r="N1664" t="s">
        <v>32</v>
      </c>
      <c r="O1664" t="s">
        <v>32</v>
      </c>
      <c r="P1664" t="s">
        <v>31</v>
      </c>
      <c r="Q1664" t="s">
        <v>31</v>
      </c>
      <c r="R1664" t="s">
        <v>31</v>
      </c>
      <c r="S1664" t="s">
        <v>31</v>
      </c>
      <c r="T1664" t="s">
        <v>31</v>
      </c>
      <c r="U1664" t="s">
        <v>31</v>
      </c>
      <c r="V1664" t="s">
        <v>31</v>
      </c>
      <c r="W1664" t="s">
        <v>31</v>
      </c>
      <c r="X1664" t="s">
        <v>31</v>
      </c>
      <c r="Y1664" t="s">
        <v>31</v>
      </c>
      <c r="Z1664" t="s">
        <v>30</v>
      </c>
      <c r="AA1664" t="s">
        <v>30</v>
      </c>
      <c r="AB1664" t="s">
        <v>30</v>
      </c>
      <c r="AC1664" t="s">
        <v>30</v>
      </c>
      <c r="AD1664" t="s">
        <v>30</v>
      </c>
    </row>
    <row r="1665" spans="1:30" x14ac:dyDescent="0.25">
      <c r="A1665">
        <v>368.428961092338</v>
      </c>
      <c r="B1665">
        <v>1385698.745903</v>
      </c>
      <c r="C1665">
        <v>382.61505595079802</v>
      </c>
      <c r="D1665">
        <v>1538750.5493848899</v>
      </c>
      <c r="E1665">
        <v>376.839689325329</v>
      </c>
      <c r="F1665">
        <v>1192930.9290020999</v>
      </c>
      <c r="G1665">
        <v>379.491374418921</v>
      </c>
      <c r="H1665">
        <v>1215528.31229653</v>
      </c>
      <c r="I1665">
        <v>375.44250695916497</v>
      </c>
      <c r="J1665">
        <v>1217772.8695346599</v>
      </c>
      <c r="K1665" t="s">
        <v>31</v>
      </c>
      <c r="L1665" t="s">
        <v>31</v>
      </c>
      <c r="M1665" t="s">
        <v>31</v>
      </c>
      <c r="N1665" t="s">
        <v>31</v>
      </c>
      <c r="O1665" t="s">
        <v>31</v>
      </c>
      <c r="P1665" t="s">
        <v>31</v>
      </c>
      <c r="Q1665" t="s">
        <v>31</v>
      </c>
      <c r="R1665" t="s">
        <v>31</v>
      </c>
      <c r="S1665" t="s">
        <v>31</v>
      </c>
      <c r="T1665" t="s">
        <v>31</v>
      </c>
      <c r="U1665" t="s">
        <v>30</v>
      </c>
      <c r="V1665" t="s">
        <v>30</v>
      </c>
      <c r="W1665" t="s">
        <v>30</v>
      </c>
      <c r="X1665" t="s">
        <v>30</v>
      </c>
      <c r="Y1665" t="s">
        <v>30</v>
      </c>
      <c r="Z1665" t="s">
        <v>30</v>
      </c>
      <c r="AA1665" t="s">
        <v>30</v>
      </c>
      <c r="AB1665" t="s">
        <v>30</v>
      </c>
      <c r="AC1665" t="s">
        <v>30</v>
      </c>
      <c r="AD1665" t="s">
        <v>30</v>
      </c>
    </row>
    <row r="1666" spans="1:30" x14ac:dyDescent="0.25">
      <c r="A1666">
        <v>173.98328457474901</v>
      </c>
      <c r="B1666">
        <v>1072796.85720977</v>
      </c>
      <c r="C1666">
        <v>177.755743716328</v>
      </c>
      <c r="D1666">
        <v>1144106.95317605</v>
      </c>
      <c r="E1666">
        <v>176.17039746389099</v>
      </c>
      <c r="F1666">
        <v>903651.38886414794</v>
      </c>
      <c r="G1666">
        <v>176.74734018040601</v>
      </c>
      <c r="H1666">
        <v>930105.96122621105</v>
      </c>
      <c r="I1666">
        <v>175.772244874423</v>
      </c>
      <c r="J1666">
        <v>927133.20601389697</v>
      </c>
      <c r="K1666" t="s">
        <v>32</v>
      </c>
      <c r="L1666" t="s">
        <v>32</v>
      </c>
      <c r="M1666" t="s">
        <v>32</v>
      </c>
      <c r="N1666" t="s">
        <v>32</v>
      </c>
      <c r="O1666" t="s">
        <v>31</v>
      </c>
      <c r="P1666" t="s">
        <v>31</v>
      </c>
      <c r="Q1666" t="s">
        <v>31</v>
      </c>
      <c r="R1666" t="s">
        <v>31</v>
      </c>
      <c r="S1666" t="s">
        <v>31</v>
      </c>
      <c r="T1666" t="s">
        <v>31</v>
      </c>
      <c r="U1666" t="s">
        <v>31</v>
      </c>
      <c r="V1666" t="s">
        <v>31</v>
      </c>
      <c r="W1666" t="s">
        <v>31</v>
      </c>
      <c r="X1666" t="s">
        <v>31</v>
      </c>
      <c r="Y1666" t="s">
        <v>31</v>
      </c>
      <c r="Z1666" t="s">
        <v>31</v>
      </c>
      <c r="AA1666" t="s">
        <v>31</v>
      </c>
      <c r="AB1666" t="s">
        <v>31</v>
      </c>
      <c r="AC1666" t="s">
        <v>31</v>
      </c>
      <c r="AD1666" t="s">
        <v>31</v>
      </c>
    </row>
    <row r="1667" spans="1:30" x14ac:dyDescent="0.25">
      <c r="A1667">
        <v>441.94341039702499</v>
      </c>
      <c r="B1667">
        <v>1428747.96080037</v>
      </c>
      <c r="C1667">
        <v>457.24292420238299</v>
      </c>
      <c r="D1667">
        <v>1602567.25142208</v>
      </c>
      <c r="E1667">
        <v>450.78787414974101</v>
      </c>
      <c r="F1667">
        <v>1275934.1054673099</v>
      </c>
      <c r="G1667">
        <v>453.00912791949497</v>
      </c>
      <c r="H1667">
        <v>1324546.2144403099</v>
      </c>
      <c r="I1667">
        <v>450.31801674667798</v>
      </c>
      <c r="J1667">
        <v>1259199.24227515</v>
      </c>
      <c r="K1667" t="s">
        <v>33</v>
      </c>
      <c r="L1667" t="s">
        <v>33</v>
      </c>
      <c r="M1667" t="s">
        <v>31</v>
      </c>
      <c r="N1667" t="s">
        <v>31</v>
      </c>
      <c r="O1667" t="s">
        <v>31</v>
      </c>
      <c r="P1667" t="s">
        <v>31</v>
      </c>
      <c r="Q1667" t="s">
        <v>30</v>
      </c>
      <c r="R1667" t="s">
        <v>30</v>
      </c>
      <c r="S1667" t="s">
        <v>30</v>
      </c>
      <c r="T1667" t="s">
        <v>30</v>
      </c>
      <c r="U1667" t="s">
        <v>30</v>
      </c>
      <c r="V1667" t="s">
        <v>30</v>
      </c>
      <c r="W1667" t="s">
        <v>30</v>
      </c>
      <c r="X1667" t="s">
        <v>30</v>
      </c>
      <c r="Y1667" t="s">
        <v>30</v>
      </c>
      <c r="Z1667" t="s">
        <v>30</v>
      </c>
      <c r="AA1667" t="s">
        <v>30</v>
      </c>
      <c r="AB1667" t="s">
        <v>30</v>
      </c>
      <c r="AC1667" t="s">
        <v>30</v>
      </c>
      <c r="AD1667" t="s">
        <v>30</v>
      </c>
    </row>
    <row r="1668" spans="1:30" x14ac:dyDescent="0.25">
      <c r="A1668">
        <v>721.31139279665899</v>
      </c>
      <c r="B1668">
        <v>924078.48905878305</v>
      </c>
      <c r="C1668">
        <v>726.89195274873805</v>
      </c>
      <c r="D1668">
        <v>1385291.8348129799</v>
      </c>
      <c r="E1668">
        <v>724.383566812651</v>
      </c>
      <c r="F1668">
        <v>923818.73852291296</v>
      </c>
      <c r="G1668">
        <v>725.50851227851399</v>
      </c>
      <c r="H1668">
        <v>1003092.09096564</v>
      </c>
      <c r="I1668">
        <v>723.94320792876999</v>
      </c>
      <c r="J1668">
        <v>911845.195103704</v>
      </c>
      <c r="K1668" t="s">
        <v>33</v>
      </c>
      <c r="L1668" t="s">
        <v>33</v>
      </c>
      <c r="M1668" t="s">
        <v>32</v>
      </c>
      <c r="N1668" t="s">
        <v>32</v>
      </c>
      <c r="O1668" t="s">
        <v>32</v>
      </c>
      <c r="P1668" t="s">
        <v>32</v>
      </c>
      <c r="Q1668" t="s">
        <v>32</v>
      </c>
      <c r="R1668" t="s">
        <v>31</v>
      </c>
      <c r="S1668" t="s">
        <v>31</v>
      </c>
      <c r="T1668" t="s">
        <v>31</v>
      </c>
      <c r="U1668" t="s">
        <v>31</v>
      </c>
      <c r="V1668" t="s">
        <v>31</v>
      </c>
      <c r="W1668" t="s">
        <v>31</v>
      </c>
      <c r="X1668" t="s">
        <v>31</v>
      </c>
      <c r="Y1668" t="s">
        <v>31</v>
      </c>
      <c r="Z1668" t="s">
        <v>31</v>
      </c>
      <c r="AA1668" t="s">
        <v>31</v>
      </c>
      <c r="AB1668" t="s">
        <v>31</v>
      </c>
      <c r="AC1668" t="s">
        <v>31</v>
      </c>
      <c r="AD1668" t="s">
        <v>31</v>
      </c>
    </row>
    <row r="1669" spans="1:30" x14ac:dyDescent="0.25">
      <c r="A1669">
        <v>711.78634663262699</v>
      </c>
      <c r="B1669">
        <v>590931.16990157904</v>
      </c>
      <c r="C1669">
        <v>714.10398358402995</v>
      </c>
      <c r="D1669">
        <v>1197324.06537699</v>
      </c>
      <c r="E1669">
        <v>713.19157710576803</v>
      </c>
      <c r="F1669">
        <v>700998.24659426406</v>
      </c>
      <c r="G1669">
        <v>713.57238038838898</v>
      </c>
      <c r="H1669">
        <v>806975.92022811598</v>
      </c>
      <c r="I1669">
        <v>712.86942101665102</v>
      </c>
      <c r="J1669">
        <v>672582.23810300895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  <c r="Q1669" t="s">
        <v>34</v>
      </c>
      <c r="R1669" t="s">
        <v>33</v>
      </c>
      <c r="S1669" t="s">
        <v>32</v>
      </c>
      <c r="T1669" t="s">
        <v>32</v>
      </c>
      <c r="U1669" t="s">
        <v>32</v>
      </c>
      <c r="V1669" t="s">
        <v>32</v>
      </c>
      <c r="W1669" t="s">
        <v>32</v>
      </c>
      <c r="X1669" t="s">
        <v>32</v>
      </c>
      <c r="Y1669" t="s">
        <v>32</v>
      </c>
      <c r="Z1669" t="s">
        <v>32</v>
      </c>
      <c r="AA1669" t="s">
        <v>32</v>
      </c>
      <c r="AB1669" t="s">
        <v>32</v>
      </c>
      <c r="AC1669" t="s">
        <v>32</v>
      </c>
      <c r="AD1669" t="s">
        <v>32</v>
      </c>
    </row>
    <row r="1670" spans="1:30" x14ac:dyDescent="0.25">
      <c r="A1670">
        <v>706.24757808014294</v>
      </c>
      <c r="B1670">
        <v>937960.62136845896</v>
      </c>
      <c r="C1670">
        <v>726.10987440221402</v>
      </c>
      <c r="D1670">
        <v>1481147.3655991999</v>
      </c>
      <c r="E1670">
        <v>717.300419363777</v>
      </c>
      <c r="F1670">
        <v>984634.70603765198</v>
      </c>
      <c r="G1670">
        <v>720.80810822480896</v>
      </c>
      <c r="H1670">
        <v>1075509.04509501</v>
      </c>
      <c r="I1670">
        <v>716.09054219386098</v>
      </c>
      <c r="J1670">
        <v>954444.72724568401</v>
      </c>
      <c r="K1670" t="s">
        <v>33</v>
      </c>
      <c r="L1670" t="s">
        <v>33</v>
      </c>
      <c r="M1670" t="s">
        <v>31</v>
      </c>
      <c r="N1670" t="s">
        <v>31</v>
      </c>
      <c r="O1670" t="s">
        <v>31</v>
      </c>
      <c r="P1670" t="s">
        <v>31</v>
      </c>
      <c r="Q1670" t="s">
        <v>31</v>
      </c>
      <c r="R1670" t="s">
        <v>30</v>
      </c>
      <c r="S1670" t="s">
        <v>30</v>
      </c>
      <c r="T1670" t="s">
        <v>30</v>
      </c>
      <c r="U1670" t="s">
        <v>30</v>
      </c>
      <c r="V1670" t="s">
        <v>30</v>
      </c>
      <c r="W1670" t="s">
        <v>30</v>
      </c>
      <c r="X1670" t="s">
        <v>30</v>
      </c>
      <c r="Y1670" t="s">
        <v>30</v>
      </c>
      <c r="Z1670" t="s">
        <v>30</v>
      </c>
      <c r="AA1670" t="s">
        <v>30</v>
      </c>
      <c r="AB1670" t="s">
        <v>30</v>
      </c>
      <c r="AC1670" t="s">
        <v>30</v>
      </c>
      <c r="AD1670" t="s">
        <v>30</v>
      </c>
    </row>
    <row r="1671" spans="1:30" x14ac:dyDescent="0.25">
      <c r="A1671">
        <v>718.92774172892905</v>
      </c>
      <c r="B1671">
        <v>1044348.54552882</v>
      </c>
      <c r="C1671">
        <v>730.56247286274504</v>
      </c>
      <c r="D1671">
        <v>1499731.16097609</v>
      </c>
      <c r="E1671">
        <v>725.60429769621999</v>
      </c>
      <c r="F1671">
        <v>1026987.60248235</v>
      </c>
      <c r="G1671">
        <v>727.69390006091601</v>
      </c>
      <c r="H1671">
        <v>1110495.5001272601</v>
      </c>
      <c r="I1671">
        <v>724.67545186518396</v>
      </c>
      <c r="J1671">
        <v>1016119.7555419001</v>
      </c>
      <c r="K1671" t="s">
        <v>33</v>
      </c>
      <c r="L1671" t="s">
        <v>32</v>
      </c>
      <c r="M1671" t="s">
        <v>32</v>
      </c>
      <c r="N1671" t="s">
        <v>31</v>
      </c>
      <c r="O1671" t="s">
        <v>31</v>
      </c>
      <c r="P1671" t="s">
        <v>31</v>
      </c>
      <c r="Q1671" t="s">
        <v>31</v>
      </c>
      <c r="R1671" t="s">
        <v>31</v>
      </c>
      <c r="S1671" t="s">
        <v>31</v>
      </c>
      <c r="T1671" t="s">
        <v>31</v>
      </c>
      <c r="U1671" t="s">
        <v>31</v>
      </c>
      <c r="V1671" t="s">
        <v>31</v>
      </c>
      <c r="W1671" t="s">
        <v>31</v>
      </c>
      <c r="X1671" t="s">
        <v>30</v>
      </c>
      <c r="Y1671" t="s">
        <v>30</v>
      </c>
      <c r="Z1671" t="s">
        <v>30</v>
      </c>
      <c r="AA1671" t="s">
        <v>30</v>
      </c>
      <c r="AB1671" t="s">
        <v>30</v>
      </c>
      <c r="AC1671" t="s">
        <v>30</v>
      </c>
      <c r="AD1671" t="s">
        <v>30</v>
      </c>
    </row>
    <row r="1672" spans="1:30" x14ac:dyDescent="0.25">
      <c r="A1672">
        <v>723.36449589652102</v>
      </c>
      <c r="B1672">
        <v>641131.586040252</v>
      </c>
      <c r="C1672">
        <v>726.49733528838794</v>
      </c>
      <c r="D1672">
        <v>1047164.96267416</v>
      </c>
      <c r="E1672">
        <v>725.13637805854296</v>
      </c>
      <c r="F1672">
        <v>698863.65368848201</v>
      </c>
      <c r="G1672">
        <v>725.64504360223998</v>
      </c>
      <c r="H1672">
        <v>774427.31970360898</v>
      </c>
      <c r="I1672">
        <v>724.90309663002904</v>
      </c>
      <c r="J1672">
        <v>684106.42337238498</v>
      </c>
      <c r="K1672" t="s">
        <v>34</v>
      </c>
      <c r="L1672" t="s">
        <v>34</v>
      </c>
      <c r="M1672" t="s">
        <v>33</v>
      </c>
      <c r="N1672" t="s">
        <v>33</v>
      </c>
      <c r="O1672" t="s">
        <v>33</v>
      </c>
      <c r="P1672" t="s">
        <v>33</v>
      </c>
      <c r="Q1672" t="s">
        <v>32</v>
      </c>
      <c r="R1672" t="s">
        <v>32</v>
      </c>
      <c r="S1672" t="s">
        <v>32</v>
      </c>
      <c r="T1672" t="s">
        <v>32</v>
      </c>
      <c r="U1672" t="s">
        <v>32</v>
      </c>
      <c r="V1672" t="s">
        <v>32</v>
      </c>
      <c r="W1672" t="s">
        <v>32</v>
      </c>
      <c r="X1672" t="s">
        <v>32</v>
      </c>
      <c r="Y1672" t="s">
        <v>31</v>
      </c>
      <c r="Z1672" t="s">
        <v>31</v>
      </c>
      <c r="AA1672" t="s">
        <v>31</v>
      </c>
      <c r="AB1672" t="s">
        <v>31</v>
      </c>
      <c r="AC1672" t="s">
        <v>31</v>
      </c>
      <c r="AD1672" t="s">
        <v>31</v>
      </c>
    </row>
    <row r="1673" spans="1:30" x14ac:dyDescent="0.25">
      <c r="A1673">
        <v>723.65833605687999</v>
      </c>
      <c r="B1673">
        <v>1043353.9951972699</v>
      </c>
      <c r="C1673">
        <v>734.709642352277</v>
      </c>
      <c r="D1673">
        <v>1303592.6198045199</v>
      </c>
      <c r="E1673">
        <v>729.827076556527</v>
      </c>
      <c r="F1673">
        <v>985282.73009298905</v>
      </c>
      <c r="G1673">
        <v>731.72908326841298</v>
      </c>
      <c r="H1673">
        <v>1037462.01010558</v>
      </c>
      <c r="I1673">
        <v>729.11241342145399</v>
      </c>
      <c r="J1673">
        <v>984248.19248269801</v>
      </c>
      <c r="K1673" t="s">
        <v>32</v>
      </c>
      <c r="L1673" t="s">
        <v>32</v>
      </c>
      <c r="M1673" t="s">
        <v>31</v>
      </c>
      <c r="N1673" t="s">
        <v>31</v>
      </c>
      <c r="O1673" t="s">
        <v>31</v>
      </c>
      <c r="P1673" t="s">
        <v>31</v>
      </c>
      <c r="Q1673" t="s">
        <v>31</v>
      </c>
      <c r="R1673" t="s">
        <v>31</v>
      </c>
      <c r="S1673" t="s">
        <v>30</v>
      </c>
      <c r="T1673" t="s">
        <v>30</v>
      </c>
      <c r="U1673" t="s">
        <v>30</v>
      </c>
      <c r="V1673" t="s">
        <v>30</v>
      </c>
      <c r="W1673" t="s">
        <v>30</v>
      </c>
      <c r="X1673" t="s">
        <v>30</v>
      </c>
      <c r="Y1673" t="s">
        <v>30</v>
      </c>
      <c r="Z1673" t="s">
        <v>30</v>
      </c>
      <c r="AA1673" t="s">
        <v>30</v>
      </c>
      <c r="AB1673" t="s">
        <v>30</v>
      </c>
      <c r="AC1673" t="s">
        <v>30</v>
      </c>
      <c r="AD1673" t="s">
        <v>30</v>
      </c>
    </row>
    <row r="1674" spans="1:30" x14ac:dyDescent="0.25">
      <c r="A1674">
        <v>694.42424206192004</v>
      </c>
      <c r="B1674">
        <v>909556.45248676604</v>
      </c>
      <c r="C1674">
        <v>710.05194774495499</v>
      </c>
      <c r="D1674">
        <v>1318201.1151463001</v>
      </c>
      <c r="E1674">
        <v>703.25540175300205</v>
      </c>
      <c r="F1674">
        <v>923616.05519529199</v>
      </c>
      <c r="G1674">
        <v>706.21743876014398</v>
      </c>
      <c r="H1674">
        <v>1000657.60462484</v>
      </c>
      <c r="I1674">
        <v>702.59323511744799</v>
      </c>
      <c r="J1674">
        <v>910263.91978071001</v>
      </c>
      <c r="K1674" t="s">
        <v>33</v>
      </c>
      <c r="L1674" t="s">
        <v>33</v>
      </c>
      <c r="M1674" t="s">
        <v>31</v>
      </c>
      <c r="N1674" t="s">
        <v>31</v>
      </c>
      <c r="O1674" t="s">
        <v>31</v>
      </c>
      <c r="P1674" t="s">
        <v>31</v>
      </c>
      <c r="Q1674" t="s">
        <v>31</v>
      </c>
      <c r="R1674" t="s">
        <v>31</v>
      </c>
      <c r="S1674" t="s">
        <v>30</v>
      </c>
      <c r="T1674" t="s">
        <v>30</v>
      </c>
      <c r="U1674" t="s">
        <v>30</v>
      </c>
      <c r="V1674" t="s">
        <v>30</v>
      </c>
      <c r="W1674" t="s">
        <v>30</v>
      </c>
      <c r="X1674" t="s">
        <v>30</v>
      </c>
      <c r="Y1674" t="s">
        <v>30</v>
      </c>
      <c r="Z1674" t="s">
        <v>30</v>
      </c>
      <c r="AA1674" t="s">
        <v>30</v>
      </c>
      <c r="AB1674" t="s">
        <v>30</v>
      </c>
      <c r="AC1674" t="s">
        <v>30</v>
      </c>
      <c r="AD1674" t="s">
        <v>30</v>
      </c>
    </row>
    <row r="1675" spans="1:30" x14ac:dyDescent="0.25">
      <c r="A1675">
        <v>453.02299775659901</v>
      </c>
      <c r="B1675">
        <v>1334485.4738330899</v>
      </c>
      <c r="C1675">
        <v>462.03316836891503</v>
      </c>
      <c r="D1675">
        <v>1490850.54494876</v>
      </c>
      <c r="E1675">
        <v>458.43957593965501</v>
      </c>
      <c r="F1675">
        <v>1155770.5214921201</v>
      </c>
      <c r="G1675">
        <v>459.99711358462201</v>
      </c>
      <c r="H1675">
        <v>1179282.9874607101</v>
      </c>
      <c r="I1675">
        <v>457.33557198400899</v>
      </c>
      <c r="J1675">
        <v>1179378.9540739499</v>
      </c>
      <c r="K1675" t="s">
        <v>32</v>
      </c>
      <c r="L1675" t="s">
        <v>31</v>
      </c>
      <c r="M1675" t="s">
        <v>31</v>
      </c>
      <c r="N1675" t="s">
        <v>31</v>
      </c>
      <c r="O1675" t="s">
        <v>31</v>
      </c>
      <c r="P1675" t="s">
        <v>31</v>
      </c>
      <c r="Q1675" t="s">
        <v>31</v>
      </c>
      <c r="R1675" t="s">
        <v>31</v>
      </c>
      <c r="S1675" t="s">
        <v>31</v>
      </c>
      <c r="T1675" t="s">
        <v>31</v>
      </c>
      <c r="U1675" t="s">
        <v>31</v>
      </c>
      <c r="V1675" t="s">
        <v>31</v>
      </c>
      <c r="W1675" t="s">
        <v>31</v>
      </c>
      <c r="X1675" t="s">
        <v>31</v>
      </c>
      <c r="Y1675" t="s">
        <v>31</v>
      </c>
      <c r="Z1675" t="s">
        <v>30</v>
      </c>
      <c r="AA1675" t="s">
        <v>30</v>
      </c>
      <c r="AB1675" t="s">
        <v>30</v>
      </c>
      <c r="AC1675" t="s">
        <v>30</v>
      </c>
      <c r="AD1675" t="s">
        <v>30</v>
      </c>
    </row>
    <row r="1676" spans="1:30" x14ac:dyDescent="0.25">
      <c r="A1676">
        <v>407.09255844076898</v>
      </c>
      <c r="B1676">
        <v>860136.2422788</v>
      </c>
      <c r="C1676">
        <v>412.53724376865603</v>
      </c>
      <c r="D1676">
        <v>1415914.28683626</v>
      </c>
      <c r="E1676">
        <v>410.40289028586398</v>
      </c>
      <c r="F1676">
        <v>904827.93342758995</v>
      </c>
      <c r="G1676">
        <v>411.22641008449398</v>
      </c>
      <c r="H1676">
        <v>1004119.8990474601</v>
      </c>
      <c r="I1676">
        <v>409.936398766313</v>
      </c>
      <c r="J1676">
        <v>882576.36540035601</v>
      </c>
      <c r="K1676" t="s">
        <v>33</v>
      </c>
      <c r="L1676" t="s">
        <v>33</v>
      </c>
      <c r="M1676" t="s">
        <v>33</v>
      </c>
      <c r="N1676" t="s">
        <v>33</v>
      </c>
      <c r="O1676" t="s">
        <v>32</v>
      </c>
      <c r="P1676" t="s">
        <v>32</v>
      </c>
      <c r="Q1676" t="s">
        <v>32</v>
      </c>
      <c r="R1676" t="s">
        <v>32</v>
      </c>
      <c r="S1676" t="s">
        <v>32</v>
      </c>
      <c r="T1676" t="s">
        <v>32</v>
      </c>
      <c r="U1676" t="s">
        <v>32</v>
      </c>
      <c r="V1676" t="s">
        <v>32</v>
      </c>
      <c r="W1676" t="s">
        <v>31</v>
      </c>
      <c r="X1676" t="s">
        <v>31</v>
      </c>
      <c r="Y1676" t="s">
        <v>31</v>
      </c>
      <c r="Z1676" t="s">
        <v>31</v>
      </c>
      <c r="AA1676" t="s">
        <v>31</v>
      </c>
      <c r="AB1676" t="s">
        <v>31</v>
      </c>
      <c r="AC1676" t="s">
        <v>31</v>
      </c>
      <c r="AD1676" t="s">
        <v>31</v>
      </c>
    </row>
    <row r="1677" spans="1:30" x14ac:dyDescent="0.25">
      <c r="A1677">
        <v>624.44523109092802</v>
      </c>
      <c r="B1677">
        <v>1402248.8623601999</v>
      </c>
      <c r="C1677">
        <v>642.57338590642303</v>
      </c>
      <c r="D1677">
        <v>1296586.4124413701</v>
      </c>
      <c r="E1677">
        <v>634.85739604675803</v>
      </c>
      <c r="F1677">
        <v>1108583.6448357999</v>
      </c>
      <c r="G1677">
        <v>638.510092103337</v>
      </c>
      <c r="H1677">
        <v>1076282.1592665999</v>
      </c>
      <c r="I1677">
        <v>632.58304519210401</v>
      </c>
      <c r="J1677">
        <v>1174395.83471408</v>
      </c>
      <c r="K1677" t="s">
        <v>31</v>
      </c>
      <c r="L1677" t="s">
        <v>31</v>
      </c>
      <c r="M1677" t="s">
        <v>31</v>
      </c>
      <c r="N1677" t="s">
        <v>31</v>
      </c>
      <c r="O1677" t="s">
        <v>31</v>
      </c>
      <c r="P1677" t="s">
        <v>30</v>
      </c>
      <c r="Q1677" t="s">
        <v>30</v>
      </c>
      <c r="R1677" t="s">
        <v>30</v>
      </c>
      <c r="S1677" t="s">
        <v>30</v>
      </c>
      <c r="T1677" t="s">
        <v>30</v>
      </c>
      <c r="U1677" t="s">
        <v>30</v>
      </c>
      <c r="V1677" t="s">
        <v>30</v>
      </c>
      <c r="W1677" t="s">
        <v>30</v>
      </c>
      <c r="X1677" t="s">
        <v>30</v>
      </c>
      <c r="Y1677" t="s">
        <v>30</v>
      </c>
      <c r="Z1677" t="s">
        <v>30</v>
      </c>
      <c r="AA1677" t="s">
        <v>30</v>
      </c>
      <c r="AB1677" t="s">
        <v>30</v>
      </c>
      <c r="AC1677" t="s">
        <v>30</v>
      </c>
      <c r="AD1677" t="s">
        <v>30</v>
      </c>
    </row>
    <row r="1678" spans="1:30" x14ac:dyDescent="0.25">
      <c r="A1678">
        <v>692.41020051892497</v>
      </c>
      <c r="B1678">
        <v>1028225.08419829</v>
      </c>
      <c r="C1678">
        <v>707.89280811215997</v>
      </c>
      <c r="D1678">
        <v>1382777.0239373001</v>
      </c>
      <c r="E1678">
        <v>701.283126027957</v>
      </c>
      <c r="F1678">
        <v>985029.46081246098</v>
      </c>
      <c r="G1678">
        <v>703.94927682300602</v>
      </c>
      <c r="H1678">
        <v>1040549.60967306</v>
      </c>
      <c r="I1678">
        <v>700.45059482501495</v>
      </c>
      <c r="J1678">
        <v>966556.33956816699</v>
      </c>
      <c r="K1678" t="s">
        <v>33</v>
      </c>
      <c r="L1678" t="s">
        <v>33</v>
      </c>
      <c r="M1678" t="s">
        <v>31</v>
      </c>
      <c r="N1678" t="s">
        <v>31</v>
      </c>
      <c r="O1678" t="s">
        <v>31</v>
      </c>
      <c r="P1678" t="s">
        <v>31</v>
      </c>
      <c r="Q1678" t="s">
        <v>31</v>
      </c>
      <c r="R1678" t="s">
        <v>31</v>
      </c>
      <c r="S1678" t="s">
        <v>30</v>
      </c>
      <c r="T1678" t="s">
        <v>30</v>
      </c>
      <c r="U1678" t="s">
        <v>30</v>
      </c>
      <c r="V1678" t="s">
        <v>30</v>
      </c>
      <c r="W1678" t="s">
        <v>30</v>
      </c>
      <c r="X1678" t="s">
        <v>30</v>
      </c>
      <c r="Y1678" t="s">
        <v>30</v>
      </c>
      <c r="Z1678" t="s">
        <v>30</v>
      </c>
      <c r="AA1678" t="s">
        <v>30</v>
      </c>
      <c r="AB1678" t="s">
        <v>30</v>
      </c>
      <c r="AC1678" t="s">
        <v>30</v>
      </c>
      <c r="AD1678" t="s">
        <v>30</v>
      </c>
    </row>
    <row r="1679" spans="1:30" x14ac:dyDescent="0.25">
      <c r="A1679">
        <v>526.72858299706104</v>
      </c>
      <c r="B1679">
        <v>1165793.17512358</v>
      </c>
      <c r="C1679">
        <v>540.68687300326599</v>
      </c>
      <c r="D1679">
        <v>1535050.4332320599</v>
      </c>
      <c r="E1679">
        <v>534.56836184224801</v>
      </c>
      <c r="F1679">
        <v>1112789.0008731</v>
      </c>
      <c r="G1679">
        <v>537.21205762005104</v>
      </c>
      <c r="H1679">
        <v>1169166.9364097801</v>
      </c>
      <c r="I1679">
        <v>533.12550731744204</v>
      </c>
      <c r="J1679">
        <v>1120657.8343494199</v>
      </c>
      <c r="K1679" t="s">
        <v>32</v>
      </c>
      <c r="L1679" t="s">
        <v>32</v>
      </c>
      <c r="M1679" t="s">
        <v>31</v>
      </c>
      <c r="N1679" t="s">
        <v>31</v>
      </c>
      <c r="O1679" t="s">
        <v>31</v>
      </c>
      <c r="P1679" t="s">
        <v>31</v>
      </c>
      <c r="Q1679" t="s">
        <v>31</v>
      </c>
      <c r="R1679" t="s">
        <v>31</v>
      </c>
      <c r="S1679" t="s">
        <v>31</v>
      </c>
      <c r="T1679" t="s">
        <v>31</v>
      </c>
      <c r="U1679" t="s">
        <v>30</v>
      </c>
      <c r="V1679" t="s">
        <v>30</v>
      </c>
      <c r="W1679" t="s">
        <v>30</v>
      </c>
      <c r="X1679" t="s">
        <v>30</v>
      </c>
      <c r="Y1679" t="s">
        <v>30</v>
      </c>
      <c r="Z1679" t="s">
        <v>30</v>
      </c>
      <c r="AA1679" t="s">
        <v>30</v>
      </c>
      <c r="AB1679" t="s">
        <v>30</v>
      </c>
      <c r="AC1679" t="s">
        <v>30</v>
      </c>
      <c r="AD1679" t="s">
        <v>30</v>
      </c>
    </row>
    <row r="1680" spans="1:30" x14ac:dyDescent="0.25">
      <c r="A1680">
        <v>715.45214640969095</v>
      </c>
      <c r="B1680">
        <v>809591.13080593804</v>
      </c>
      <c r="C1680">
        <v>726.44344969147505</v>
      </c>
      <c r="D1680">
        <v>1374589.9308106301</v>
      </c>
      <c r="E1680">
        <v>721.67453589851095</v>
      </c>
      <c r="F1680">
        <v>850925.29265268496</v>
      </c>
      <c r="G1680">
        <v>723.53254015404605</v>
      </c>
      <c r="H1680">
        <v>949530.76204928895</v>
      </c>
      <c r="I1680">
        <v>720.97460089339495</v>
      </c>
      <c r="J1680">
        <v>825400.81355832098</v>
      </c>
      <c r="K1680" t="s">
        <v>33</v>
      </c>
      <c r="L1680" t="s">
        <v>33</v>
      </c>
      <c r="M1680" t="s">
        <v>33</v>
      </c>
      <c r="N1680" t="s">
        <v>32</v>
      </c>
      <c r="O1680" t="s">
        <v>32</v>
      </c>
      <c r="P1680" t="s">
        <v>31</v>
      </c>
      <c r="Q1680" t="s">
        <v>31</v>
      </c>
      <c r="R1680" t="s">
        <v>31</v>
      </c>
      <c r="S1680" t="s">
        <v>31</v>
      </c>
      <c r="T1680" t="s">
        <v>31</v>
      </c>
      <c r="U1680" t="s">
        <v>31</v>
      </c>
      <c r="V1680" t="s">
        <v>31</v>
      </c>
      <c r="W1680" t="s">
        <v>31</v>
      </c>
      <c r="X1680" t="s">
        <v>31</v>
      </c>
      <c r="Y1680" t="s">
        <v>30</v>
      </c>
      <c r="Z1680" t="s">
        <v>30</v>
      </c>
      <c r="AA1680" t="s">
        <v>30</v>
      </c>
      <c r="AB1680" t="s">
        <v>30</v>
      </c>
      <c r="AC1680" t="s">
        <v>30</v>
      </c>
      <c r="AD1680" t="s">
        <v>30</v>
      </c>
    </row>
    <row r="1681" spans="1:30" x14ac:dyDescent="0.25">
      <c r="A1681">
        <v>693.75806012197802</v>
      </c>
      <c r="B1681">
        <v>1081524.7348418001</v>
      </c>
      <c r="C1681">
        <v>707.49197407167196</v>
      </c>
      <c r="D1681">
        <v>1316016.30489672</v>
      </c>
      <c r="E1681">
        <v>701.49060252110201</v>
      </c>
      <c r="F1681">
        <v>1019741.33604857</v>
      </c>
      <c r="G1681">
        <v>703.95338579742497</v>
      </c>
      <c r="H1681">
        <v>1064012.7813430601</v>
      </c>
      <c r="I1681">
        <v>700.60880737297396</v>
      </c>
      <c r="J1681">
        <v>1012942.3937256</v>
      </c>
      <c r="K1681" t="s">
        <v>32</v>
      </c>
      <c r="L1681" t="s">
        <v>31</v>
      </c>
      <c r="M1681" t="s">
        <v>31</v>
      </c>
      <c r="N1681" t="s">
        <v>31</v>
      </c>
      <c r="O1681" t="s">
        <v>31</v>
      </c>
      <c r="P1681" t="s">
        <v>31</v>
      </c>
      <c r="Q1681" t="s">
        <v>31</v>
      </c>
      <c r="R1681" t="s">
        <v>30</v>
      </c>
      <c r="S1681" t="s">
        <v>30</v>
      </c>
      <c r="T1681" t="s">
        <v>30</v>
      </c>
      <c r="U1681" t="s">
        <v>30</v>
      </c>
      <c r="V1681" t="s">
        <v>30</v>
      </c>
      <c r="W1681" t="s">
        <v>30</v>
      </c>
      <c r="X1681" t="s">
        <v>30</v>
      </c>
      <c r="Y1681" t="s">
        <v>30</v>
      </c>
      <c r="Z1681" t="s">
        <v>30</v>
      </c>
      <c r="AA1681" t="s">
        <v>30</v>
      </c>
      <c r="AB1681" t="s">
        <v>30</v>
      </c>
      <c r="AC1681" t="s">
        <v>30</v>
      </c>
      <c r="AD1681" t="s">
        <v>30</v>
      </c>
    </row>
    <row r="1682" spans="1:30" x14ac:dyDescent="0.25">
      <c r="A1682">
        <v>692.72037705608</v>
      </c>
      <c r="B1682">
        <v>1372347.78207104</v>
      </c>
      <c r="C1682">
        <v>715.66376857028399</v>
      </c>
      <c r="D1682">
        <v>1326522.5753047799</v>
      </c>
      <c r="E1682">
        <v>705.06974189119603</v>
      </c>
      <c r="F1682">
        <v>1156382.8062036701</v>
      </c>
      <c r="G1682">
        <v>710.15472574441105</v>
      </c>
      <c r="H1682">
        <v>1115638.68543308</v>
      </c>
      <c r="I1682">
        <v>703.84565157131999</v>
      </c>
      <c r="J1682">
        <v>1161822.5963898599</v>
      </c>
      <c r="K1682" t="s">
        <v>31</v>
      </c>
      <c r="L1682" t="s">
        <v>31</v>
      </c>
      <c r="M1682" t="s">
        <v>31</v>
      </c>
      <c r="N1682" t="s">
        <v>30</v>
      </c>
      <c r="O1682" t="s">
        <v>30</v>
      </c>
      <c r="P1682" t="s">
        <v>30</v>
      </c>
      <c r="Q1682" t="s">
        <v>30</v>
      </c>
      <c r="R1682" t="s">
        <v>30</v>
      </c>
      <c r="S1682" t="s">
        <v>30</v>
      </c>
      <c r="T1682" t="s">
        <v>30</v>
      </c>
      <c r="U1682" t="s">
        <v>30</v>
      </c>
      <c r="V1682" t="s">
        <v>30</v>
      </c>
      <c r="W1682" t="s">
        <v>30</v>
      </c>
      <c r="X1682" t="s">
        <v>30</v>
      </c>
      <c r="Y1682" t="s">
        <v>30</v>
      </c>
      <c r="Z1682" t="s">
        <v>30</v>
      </c>
      <c r="AA1682" t="s">
        <v>30</v>
      </c>
      <c r="AB1682" t="s">
        <v>30</v>
      </c>
      <c r="AC1682" t="s">
        <v>30</v>
      </c>
      <c r="AD1682" t="s">
        <v>30</v>
      </c>
    </row>
    <row r="1683" spans="1:30" x14ac:dyDescent="0.25">
      <c r="A1683">
        <v>654.61439030651695</v>
      </c>
      <c r="B1683">
        <v>1751196.2397398099</v>
      </c>
      <c r="C1683">
        <v>681.744860563477</v>
      </c>
      <c r="D1683">
        <v>1822624.71286806</v>
      </c>
      <c r="E1683">
        <v>669.96339805090497</v>
      </c>
      <c r="F1683">
        <v>1512268.2153200801</v>
      </c>
      <c r="G1683">
        <v>674.74999538310101</v>
      </c>
      <c r="H1683">
        <v>1528356.5418980699</v>
      </c>
      <c r="I1683">
        <v>667.209235469796</v>
      </c>
      <c r="J1683">
        <v>1543610.5274980401</v>
      </c>
      <c r="K1683" t="s">
        <v>31</v>
      </c>
      <c r="L1683" t="s">
        <v>31</v>
      </c>
      <c r="M1683" t="s">
        <v>31</v>
      </c>
      <c r="N1683" t="s">
        <v>31</v>
      </c>
      <c r="O1683" t="s">
        <v>30</v>
      </c>
      <c r="P1683" t="s">
        <v>30</v>
      </c>
      <c r="Q1683" t="s">
        <v>30</v>
      </c>
      <c r="R1683" t="s">
        <v>30</v>
      </c>
      <c r="S1683" t="s">
        <v>30</v>
      </c>
      <c r="T1683" t="s">
        <v>30</v>
      </c>
      <c r="U1683" t="s">
        <v>30</v>
      </c>
      <c r="V1683" t="s">
        <v>30</v>
      </c>
      <c r="W1683" t="s">
        <v>30</v>
      </c>
      <c r="X1683" t="s">
        <v>30</v>
      </c>
      <c r="Y1683" t="s">
        <v>30</v>
      </c>
      <c r="Z1683" t="s">
        <v>30</v>
      </c>
      <c r="AA1683" t="s">
        <v>30</v>
      </c>
      <c r="AB1683" t="s">
        <v>30</v>
      </c>
      <c r="AC1683" t="s">
        <v>30</v>
      </c>
      <c r="AD1683" t="s">
        <v>30</v>
      </c>
    </row>
    <row r="1684" spans="1:30" x14ac:dyDescent="0.25">
      <c r="A1684">
        <v>685.93605931200204</v>
      </c>
      <c r="B1684">
        <v>746885.52294441196</v>
      </c>
      <c r="C1684">
        <v>693.38856555735697</v>
      </c>
      <c r="D1684">
        <v>1280770.6731159</v>
      </c>
      <c r="E1684">
        <v>690.18877894165996</v>
      </c>
      <c r="F1684">
        <v>813377.64489358198</v>
      </c>
      <c r="G1684">
        <v>691.63117660209696</v>
      </c>
      <c r="H1684">
        <v>903477.30158376496</v>
      </c>
      <c r="I1684">
        <v>689.74278420152802</v>
      </c>
      <c r="J1684">
        <v>786450.38904656598</v>
      </c>
      <c r="K1684" t="s">
        <v>34</v>
      </c>
      <c r="L1684" t="s">
        <v>33</v>
      </c>
      <c r="M1684" t="s">
        <v>33</v>
      </c>
      <c r="N1684" t="s">
        <v>33</v>
      </c>
      <c r="O1684" t="s">
        <v>33</v>
      </c>
      <c r="P1684" t="s">
        <v>33</v>
      </c>
      <c r="Q1684" t="s">
        <v>31</v>
      </c>
      <c r="R1684" t="s">
        <v>31</v>
      </c>
      <c r="S1684" t="s">
        <v>31</v>
      </c>
      <c r="T1684" t="s">
        <v>31</v>
      </c>
      <c r="U1684" t="s">
        <v>31</v>
      </c>
      <c r="V1684" t="s">
        <v>31</v>
      </c>
      <c r="W1684" t="s">
        <v>31</v>
      </c>
      <c r="X1684" t="s">
        <v>31</v>
      </c>
      <c r="Y1684" t="s">
        <v>31</v>
      </c>
      <c r="Z1684" t="s">
        <v>31</v>
      </c>
      <c r="AA1684" t="s">
        <v>31</v>
      </c>
      <c r="AB1684" t="s">
        <v>31</v>
      </c>
      <c r="AC1684" t="s">
        <v>31</v>
      </c>
      <c r="AD1684" t="s">
        <v>31</v>
      </c>
    </row>
    <row r="1685" spans="1:30" x14ac:dyDescent="0.25">
      <c r="A1685">
        <v>713.61439238404103</v>
      </c>
      <c r="B1685">
        <v>1205791.4989028</v>
      </c>
      <c r="C1685">
        <v>728.16234700692905</v>
      </c>
      <c r="D1685">
        <v>1418531.31422595</v>
      </c>
      <c r="E1685">
        <v>721.95442003871005</v>
      </c>
      <c r="F1685">
        <v>1065155.4796673299</v>
      </c>
      <c r="G1685">
        <v>724.45025463644299</v>
      </c>
      <c r="H1685">
        <v>1102946.16914092</v>
      </c>
      <c r="I1685">
        <v>720.31231372898401</v>
      </c>
      <c r="J1685">
        <v>1090937.3031464</v>
      </c>
      <c r="K1685" t="s">
        <v>32</v>
      </c>
      <c r="L1685" t="s">
        <v>31</v>
      </c>
      <c r="M1685" t="s">
        <v>31</v>
      </c>
      <c r="N1685" t="s">
        <v>31</v>
      </c>
      <c r="O1685" t="s">
        <v>31</v>
      </c>
      <c r="P1685" t="s">
        <v>31</v>
      </c>
      <c r="Q1685" t="s">
        <v>31</v>
      </c>
      <c r="R1685" t="s">
        <v>31</v>
      </c>
      <c r="S1685" t="s">
        <v>30</v>
      </c>
      <c r="T1685" t="s">
        <v>30</v>
      </c>
      <c r="U1685" t="s">
        <v>30</v>
      </c>
      <c r="V1685" t="s">
        <v>30</v>
      </c>
      <c r="W1685" t="s">
        <v>30</v>
      </c>
      <c r="X1685" t="s">
        <v>30</v>
      </c>
      <c r="Y1685" t="s">
        <v>30</v>
      </c>
      <c r="Z1685" t="s">
        <v>30</v>
      </c>
      <c r="AA1685" t="s">
        <v>30</v>
      </c>
      <c r="AB1685" t="s">
        <v>30</v>
      </c>
      <c r="AC1685" t="s">
        <v>30</v>
      </c>
      <c r="AD1685" t="s">
        <v>30</v>
      </c>
    </row>
    <row r="1686" spans="1:30" x14ac:dyDescent="0.25">
      <c r="A1686">
        <v>51.569575473371501</v>
      </c>
      <c r="B1686">
        <v>954472.66304086999</v>
      </c>
      <c r="C1686">
        <v>52.481399165006799</v>
      </c>
      <c r="D1686">
        <v>1345512.8603572799</v>
      </c>
      <c r="E1686">
        <v>52.099832657554202</v>
      </c>
      <c r="F1686">
        <v>929064.79308098694</v>
      </c>
      <c r="G1686">
        <v>52.264511846675198</v>
      </c>
      <c r="H1686">
        <v>996133.58503625705</v>
      </c>
      <c r="I1686">
        <v>52.026539379950002</v>
      </c>
      <c r="J1686">
        <v>912136.04391052097</v>
      </c>
      <c r="K1686" t="s">
        <v>33</v>
      </c>
      <c r="L1686" t="s">
        <v>33</v>
      </c>
      <c r="M1686" t="s">
        <v>33</v>
      </c>
      <c r="N1686" t="s">
        <v>33</v>
      </c>
      <c r="O1686" t="s">
        <v>33</v>
      </c>
      <c r="P1686" t="s">
        <v>33</v>
      </c>
      <c r="Q1686" t="s">
        <v>33</v>
      </c>
      <c r="R1686" t="s">
        <v>33</v>
      </c>
      <c r="S1686" t="s">
        <v>33</v>
      </c>
      <c r="T1686" t="s">
        <v>33</v>
      </c>
      <c r="U1686" t="s">
        <v>33</v>
      </c>
      <c r="V1686" t="s">
        <v>33</v>
      </c>
      <c r="W1686" t="s">
        <v>33</v>
      </c>
      <c r="X1686" t="s">
        <v>33</v>
      </c>
      <c r="Y1686" t="s">
        <v>33</v>
      </c>
      <c r="Z1686" t="s">
        <v>33</v>
      </c>
      <c r="AA1686" t="s">
        <v>33</v>
      </c>
      <c r="AB1686" t="s">
        <v>33</v>
      </c>
      <c r="AC1686" t="s">
        <v>33</v>
      </c>
      <c r="AD1686" t="s">
        <v>33</v>
      </c>
    </row>
    <row r="1687" spans="1:30" x14ac:dyDescent="0.25">
      <c r="A1687">
        <v>329.48441245337102</v>
      </c>
      <c r="B1687">
        <v>856129.72889607004</v>
      </c>
      <c r="C1687">
        <v>335.88588630144699</v>
      </c>
      <c r="D1687">
        <v>1428967.7981129501</v>
      </c>
      <c r="E1687">
        <v>333.09521669590998</v>
      </c>
      <c r="F1687">
        <v>865732.72105978301</v>
      </c>
      <c r="G1687">
        <v>334.34664323581302</v>
      </c>
      <c r="H1687">
        <v>963668.32513046602</v>
      </c>
      <c r="I1687">
        <v>332.81525702478098</v>
      </c>
      <c r="J1687">
        <v>834370.108916878</v>
      </c>
      <c r="K1687" t="s">
        <v>33</v>
      </c>
      <c r="L1687" t="s">
        <v>33</v>
      </c>
      <c r="M1687" t="s">
        <v>33</v>
      </c>
      <c r="N1687" t="s">
        <v>33</v>
      </c>
      <c r="O1687" t="s">
        <v>33</v>
      </c>
      <c r="P1687" t="s">
        <v>33</v>
      </c>
      <c r="Q1687" t="s">
        <v>33</v>
      </c>
      <c r="R1687" t="s">
        <v>33</v>
      </c>
      <c r="S1687" t="s">
        <v>31</v>
      </c>
      <c r="T1687" t="s">
        <v>31</v>
      </c>
      <c r="U1687" t="s">
        <v>31</v>
      </c>
      <c r="V1687" t="s">
        <v>31</v>
      </c>
      <c r="W1687" t="s">
        <v>31</v>
      </c>
      <c r="X1687" t="s">
        <v>31</v>
      </c>
      <c r="Y1687" t="s">
        <v>31</v>
      </c>
      <c r="Z1687" t="s">
        <v>31</v>
      </c>
      <c r="AA1687" t="s">
        <v>31</v>
      </c>
      <c r="AB1687" t="s">
        <v>31</v>
      </c>
      <c r="AC1687" t="s">
        <v>31</v>
      </c>
      <c r="AD1687" t="s">
        <v>31</v>
      </c>
    </row>
    <row r="1688" spans="1:30" x14ac:dyDescent="0.25">
      <c r="A1688">
        <v>462.71885584254102</v>
      </c>
      <c r="B1688">
        <v>1604974.51517931</v>
      </c>
      <c r="C1688">
        <v>472.69861512156501</v>
      </c>
      <c r="D1688">
        <v>1152404.4150125601</v>
      </c>
      <c r="E1688">
        <v>468.651820584684</v>
      </c>
      <c r="F1688">
        <v>1177328.5692330899</v>
      </c>
      <c r="G1688">
        <v>470.12041832263401</v>
      </c>
      <c r="H1688">
        <v>1119736.59066914</v>
      </c>
      <c r="I1688">
        <v>467.42230582577702</v>
      </c>
      <c r="J1688">
        <v>1260108.56199353</v>
      </c>
      <c r="K1688" t="s">
        <v>31</v>
      </c>
      <c r="L1688" t="s">
        <v>30</v>
      </c>
      <c r="M1688" t="s">
        <v>30</v>
      </c>
      <c r="N1688" t="s">
        <v>30</v>
      </c>
      <c r="O1688" t="s">
        <v>30</v>
      </c>
      <c r="P1688" t="s">
        <v>30</v>
      </c>
      <c r="Q1688" t="s">
        <v>30</v>
      </c>
      <c r="R1688" t="s">
        <v>30</v>
      </c>
      <c r="S1688" t="s">
        <v>30</v>
      </c>
      <c r="T1688" t="s">
        <v>30</v>
      </c>
      <c r="U1688" t="s">
        <v>30</v>
      </c>
      <c r="V1688" t="s">
        <v>30</v>
      </c>
      <c r="W1688" t="s">
        <v>30</v>
      </c>
      <c r="X1688" t="s">
        <v>30</v>
      </c>
      <c r="Y1688" t="s">
        <v>30</v>
      </c>
      <c r="Z1688" t="s">
        <v>30</v>
      </c>
      <c r="AA1688" t="s">
        <v>30</v>
      </c>
      <c r="AB1688" t="s">
        <v>30</v>
      </c>
      <c r="AC1688" t="s">
        <v>30</v>
      </c>
      <c r="AD1688" t="s">
        <v>30</v>
      </c>
    </row>
    <row r="1689" spans="1:30" x14ac:dyDescent="0.25">
      <c r="A1689">
        <v>712.12099421936102</v>
      </c>
      <c r="B1689">
        <v>809975.34086987399</v>
      </c>
      <c r="C1689">
        <v>723.41505129881705</v>
      </c>
      <c r="D1689">
        <v>1118238.72643097</v>
      </c>
      <c r="E1689">
        <v>718.56275131907898</v>
      </c>
      <c r="F1689">
        <v>796656.11331357202</v>
      </c>
      <c r="G1689">
        <v>720.89999121932999</v>
      </c>
      <c r="H1689">
        <v>844000.820630476</v>
      </c>
      <c r="I1689">
        <v>717.87999982764904</v>
      </c>
      <c r="J1689">
        <v>791281.25362735102</v>
      </c>
      <c r="K1689" t="s">
        <v>32</v>
      </c>
      <c r="L1689" t="s">
        <v>32</v>
      </c>
      <c r="M1689" t="s">
        <v>31</v>
      </c>
      <c r="N1689" t="s">
        <v>31</v>
      </c>
      <c r="O1689" t="s">
        <v>31</v>
      </c>
      <c r="P1689" t="s">
        <v>31</v>
      </c>
      <c r="Q1689" t="s">
        <v>31</v>
      </c>
      <c r="R1689" t="s">
        <v>31</v>
      </c>
      <c r="S1689" t="s">
        <v>31</v>
      </c>
      <c r="T1689" t="s">
        <v>31</v>
      </c>
      <c r="U1689" t="s">
        <v>30</v>
      </c>
      <c r="V1689" t="s">
        <v>30</v>
      </c>
      <c r="W1689" t="s">
        <v>30</v>
      </c>
      <c r="X1689" t="s">
        <v>30</v>
      </c>
      <c r="Y1689" t="s">
        <v>30</v>
      </c>
      <c r="Z1689" t="s">
        <v>30</v>
      </c>
      <c r="AA1689" t="s">
        <v>30</v>
      </c>
      <c r="AB1689" t="s">
        <v>30</v>
      </c>
      <c r="AC1689" t="s">
        <v>30</v>
      </c>
      <c r="AD1689" t="s">
        <v>30</v>
      </c>
    </row>
    <row r="1690" spans="1:30" x14ac:dyDescent="0.25">
      <c r="A1690">
        <v>692.13419633157798</v>
      </c>
      <c r="B1690">
        <v>1049203.3539902901</v>
      </c>
      <c r="C1690">
        <v>712.53001644828203</v>
      </c>
      <c r="D1690">
        <v>1154601.3580629299</v>
      </c>
      <c r="E1690">
        <v>704.05909003865997</v>
      </c>
      <c r="F1690">
        <v>890977.43401411502</v>
      </c>
      <c r="G1690">
        <v>707.35272208858396</v>
      </c>
      <c r="H1690">
        <v>915351.89848859503</v>
      </c>
      <c r="I1690">
        <v>701.26227544509595</v>
      </c>
      <c r="J1690">
        <v>928471.92716330697</v>
      </c>
      <c r="K1690" t="s">
        <v>31</v>
      </c>
      <c r="L1690" t="s">
        <v>31</v>
      </c>
      <c r="M1690" t="s">
        <v>31</v>
      </c>
      <c r="N1690" t="s">
        <v>31</v>
      </c>
      <c r="O1690" t="s">
        <v>30</v>
      </c>
      <c r="P1690" t="s">
        <v>30</v>
      </c>
      <c r="Q1690" t="s">
        <v>30</v>
      </c>
      <c r="R1690" t="s">
        <v>30</v>
      </c>
      <c r="S1690" t="s">
        <v>30</v>
      </c>
      <c r="T1690" t="s">
        <v>30</v>
      </c>
      <c r="U1690" t="s">
        <v>30</v>
      </c>
      <c r="V1690" t="s">
        <v>30</v>
      </c>
      <c r="W1690" t="s">
        <v>30</v>
      </c>
      <c r="X1690" t="s">
        <v>30</v>
      </c>
      <c r="Y1690" t="s">
        <v>30</v>
      </c>
      <c r="Z1690" t="s">
        <v>30</v>
      </c>
      <c r="AA1690" t="s">
        <v>30</v>
      </c>
      <c r="AB1690" t="s">
        <v>30</v>
      </c>
      <c r="AC1690" t="s">
        <v>30</v>
      </c>
      <c r="AD1690" t="s">
        <v>30</v>
      </c>
    </row>
    <row r="1691" spans="1:30" x14ac:dyDescent="0.25">
      <c r="A1691">
        <v>687.10351878705603</v>
      </c>
      <c r="B1691">
        <v>1027853.29407527</v>
      </c>
      <c r="C1691">
        <v>707.95181419938297</v>
      </c>
      <c r="D1691">
        <v>1509523.0746199701</v>
      </c>
      <c r="E1691">
        <v>699.32416688829596</v>
      </c>
      <c r="F1691">
        <v>1022168.6415645099</v>
      </c>
      <c r="G1691">
        <v>702.74769353132206</v>
      </c>
      <c r="H1691">
        <v>1098676.6911661399</v>
      </c>
      <c r="I1691">
        <v>698.05678726248595</v>
      </c>
      <c r="J1691">
        <v>994615.40685493802</v>
      </c>
      <c r="K1691" t="s">
        <v>33</v>
      </c>
      <c r="L1691" t="s">
        <v>33</v>
      </c>
      <c r="M1691" t="s">
        <v>31</v>
      </c>
      <c r="N1691" t="s">
        <v>31</v>
      </c>
      <c r="O1691" t="s">
        <v>31</v>
      </c>
      <c r="P1691" t="s">
        <v>31</v>
      </c>
      <c r="Q1691" t="s">
        <v>31</v>
      </c>
      <c r="R1691" t="s">
        <v>30</v>
      </c>
      <c r="S1691" t="s">
        <v>30</v>
      </c>
      <c r="T1691" t="s">
        <v>30</v>
      </c>
      <c r="U1691" t="s">
        <v>30</v>
      </c>
      <c r="V1691" t="s">
        <v>30</v>
      </c>
      <c r="W1691" t="s">
        <v>30</v>
      </c>
      <c r="X1691" t="s">
        <v>30</v>
      </c>
      <c r="Y1691" t="s">
        <v>30</v>
      </c>
      <c r="Z1691" t="s">
        <v>30</v>
      </c>
      <c r="AA1691" t="s">
        <v>30</v>
      </c>
      <c r="AB1691" t="s">
        <v>30</v>
      </c>
      <c r="AC1691" t="s">
        <v>30</v>
      </c>
      <c r="AD1691" t="s">
        <v>30</v>
      </c>
    </row>
    <row r="1692" spans="1:30" x14ac:dyDescent="0.25">
      <c r="A1692">
        <v>723.06071164894797</v>
      </c>
      <c r="B1692">
        <v>767816.78628487699</v>
      </c>
      <c r="C1692">
        <v>733.750041349806</v>
      </c>
      <c r="D1692">
        <v>1124424.7651317001</v>
      </c>
      <c r="E1692">
        <v>729.39754632819302</v>
      </c>
      <c r="F1692">
        <v>766648.27627019305</v>
      </c>
      <c r="G1692">
        <v>731.16176353404603</v>
      </c>
      <c r="H1692">
        <v>827225.92051741295</v>
      </c>
      <c r="I1692">
        <v>728.37487827055702</v>
      </c>
      <c r="J1692">
        <v>757344.56406494405</v>
      </c>
      <c r="K1692" t="s">
        <v>32</v>
      </c>
      <c r="L1692" t="s">
        <v>32</v>
      </c>
      <c r="M1692" t="s">
        <v>32</v>
      </c>
      <c r="N1692" t="s">
        <v>31</v>
      </c>
      <c r="O1692" t="s">
        <v>31</v>
      </c>
      <c r="P1692" t="s">
        <v>31</v>
      </c>
      <c r="Q1692" t="s">
        <v>31</v>
      </c>
      <c r="R1692" t="s">
        <v>31</v>
      </c>
      <c r="S1692" t="s">
        <v>31</v>
      </c>
      <c r="T1692" t="s">
        <v>31</v>
      </c>
      <c r="U1692" t="s">
        <v>31</v>
      </c>
      <c r="V1692" t="s">
        <v>30</v>
      </c>
      <c r="W1692" t="s">
        <v>30</v>
      </c>
      <c r="X1692" t="s">
        <v>30</v>
      </c>
      <c r="Y1692" t="s">
        <v>30</v>
      </c>
      <c r="Z1692" t="s">
        <v>30</v>
      </c>
      <c r="AA1692" t="s">
        <v>30</v>
      </c>
      <c r="AB1692" t="s">
        <v>30</v>
      </c>
      <c r="AC1692" t="s">
        <v>30</v>
      </c>
      <c r="AD1692" t="s">
        <v>30</v>
      </c>
    </row>
    <row r="1693" spans="1:30" x14ac:dyDescent="0.25">
      <c r="A1693">
        <v>623.77332904552895</v>
      </c>
      <c r="B1693">
        <v>552857.83129958401</v>
      </c>
      <c r="C1693">
        <v>627.18621609779802</v>
      </c>
      <c r="D1693">
        <v>1168870.9788366901</v>
      </c>
      <c r="E1693">
        <v>625.92376589613605</v>
      </c>
      <c r="F1693">
        <v>648982.23339464003</v>
      </c>
      <c r="G1693">
        <v>626.21974521471702</v>
      </c>
      <c r="H1693">
        <v>763117.39438725798</v>
      </c>
      <c r="I1693">
        <v>625.45073526433998</v>
      </c>
      <c r="J1693">
        <v>621292.27065221895</v>
      </c>
      <c r="K1693" t="s">
        <v>34</v>
      </c>
      <c r="L1693" t="s">
        <v>34</v>
      </c>
      <c r="M1693" t="s">
        <v>34</v>
      </c>
      <c r="N1693" t="s">
        <v>34</v>
      </c>
      <c r="O1693" t="s">
        <v>33</v>
      </c>
      <c r="P1693" t="s">
        <v>32</v>
      </c>
      <c r="Q1693" t="s">
        <v>32</v>
      </c>
      <c r="R1693" t="s">
        <v>32</v>
      </c>
      <c r="S1693" t="s">
        <v>32</v>
      </c>
      <c r="T1693" t="s">
        <v>32</v>
      </c>
      <c r="U1693" t="s">
        <v>32</v>
      </c>
      <c r="V1693" t="s">
        <v>32</v>
      </c>
      <c r="W1693" t="s">
        <v>32</v>
      </c>
      <c r="X1693" t="s">
        <v>32</v>
      </c>
      <c r="Y1693" t="s">
        <v>32</v>
      </c>
      <c r="Z1693" t="s">
        <v>32</v>
      </c>
      <c r="AA1693" t="s">
        <v>32</v>
      </c>
      <c r="AB1693" t="s">
        <v>32</v>
      </c>
      <c r="AC1693" t="s">
        <v>32</v>
      </c>
      <c r="AD1693" t="s">
        <v>32</v>
      </c>
    </row>
    <row r="1694" spans="1:30" x14ac:dyDescent="0.25">
      <c r="A1694">
        <v>680.86674503613801</v>
      </c>
      <c r="B1694">
        <v>1124145.1420811501</v>
      </c>
      <c r="C1694">
        <v>693.42885497453699</v>
      </c>
      <c r="D1694">
        <v>1250372.3879897699</v>
      </c>
      <c r="E1694">
        <v>688.34775905593403</v>
      </c>
      <c r="F1694">
        <v>1003558.51597362</v>
      </c>
      <c r="G1694">
        <v>690.86375959438101</v>
      </c>
      <c r="H1694">
        <v>1014070.52384127</v>
      </c>
      <c r="I1694">
        <v>686.35174688676204</v>
      </c>
      <c r="J1694">
        <v>1040678.48971732</v>
      </c>
      <c r="K1694" t="s">
        <v>31</v>
      </c>
      <c r="L1694" t="s">
        <v>31</v>
      </c>
      <c r="M1694" t="s">
        <v>31</v>
      </c>
      <c r="N1694" t="s">
        <v>31</v>
      </c>
      <c r="O1694" t="s">
        <v>31</v>
      </c>
      <c r="P1694" t="s">
        <v>31</v>
      </c>
      <c r="Q1694" t="s">
        <v>31</v>
      </c>
      <c r="R1694" t="s">
        <v>31</v>
      </c>
      <c r="S1694" t="s">
        <v>31</v>
      </c>
      <c r="T1694" t="s">
        <v>30</v>
      </c>
      <c r="U1694" t="s">
        <v>30</v>
      </c>
      <c r="V1694" t="s">
        <v>30</v>
      </c>
      <c r="W1694" t="s">
        <v>30</v>
      </c>
      <c r="X1694" t="s">
        <v>30</v>
      </c>
      <c r="Y1694" t="s">
        <v>30</v>
      </c>
      <c r="Z1694" t="s">
        <v>30</v>
      </c>
      <c r="AA1694" t="s">
        <v>30</v>
      </c>
      <c r="AB1694" t="s">
        <v>30</v>
      </c>
      <c r="AC1694" t="s">
        <v>30</v>
      </c>
      <c r="AD1694" t="s">
        <v>30</v>
      </c>
    </row>
    <row r="1695" spans="1:30" x14ac:dyDescent="0.25">
      <c r="A1695">
        <v>206.833148239351</v>
      </c>
      <c r="B1695">
        <v>1301502.31867362</v>
      </c>
      <c r="C1695">
        <v>213.20053245915699</v>
      </c>
      <c r="D1695">
        <v>1278264.03738028</v>
      </c>
      <c r="E1695">
        <v>210.42704212388099</v>
      </c>
      <c r="F1695">
        <v>1117691.3848328299</v>
      </c>
      <c r="G1695">
        <v>211.60190359172699</v>
      </c>
      <c r="H1695">
        <v>1112777.3985567801</v>
      </c>
      <c r="I1695">
        <v>209.837499182747</v>
      </c>
      <c r="J1695">
        <v>1143170.5802032901</v>
      </c>
      <c r="K1695" t="s">
        <v>31</v>
      </c>
      <c r="L1695" t="s">
        <v>31</v>
      </c>
      <c r="M1695" t="s">
        <v>31</v>
      </c>
      <c r="N1695" t="s">
        <v>31</v>
      </c>
      <c r="O1695" t="s">
        <v>31</v>
      </c>
      <c r="P1695" t="s">
        <v>31</v>
      </c>
      <c r="Q1695" t="s">
        <v>31</v>
      </c>
      <c r="R1695" t="s">
        <v>31</v>
      </c>
      <c r="S1695" t="s">
        <v>31</v>
      </c>
      <c r="T1695" t="s">
        <v>31</v>
      </c>
      <c r="U1695" t="s">
        <v>30</v>
      </c>
      <c r="V1695" t="s">
        <v>30</v>
      </c>
      <c r="W1695" t="s">
        <v>30</v>
      </c>
      <c r="X1695" t="s">
        <v>30</v>
      </c>
      <c r="Y1695" t="s">
        <v>30</v>
      </c>
      <c r="Z1695" t="s">
        <v>30</v>
      </c>
      <c r="AA1695" t="s">
        <v>30</v>
      </c>
      <c r="AB1695" t="s">
        <v>30</v>
      </c>
      <c r="AC1695" t="s">
        <v>30</v>
      </c>
      <c r="AD1695" t="s">
        <v>30</v>
      </c>
    </row>
    <row r="1696" spans="1:30" x14ac:dyDescent="0.25">
      <c r="A1696">
        <v>314.52181225358402</v>
      </c>
      <c r="B1696">
        <v>1234253.5977243399</v>
      </c>
      <c r="C1696">
        <v>322.93600218666199</v>
      </c>
      <c r="D1696">
        <v>1556346.6005947101</v>
      </c>
      <c r="E1696">
        <v>319.39931076094098</v>
      </c>
      <c r="F1696">
        <v>1164794.1453672601</v>
      </c>
      <c r="G1696">
        <v>320.49104303654201</v>
      </c>
      <c r="H1696">
        <v>1241329.53771892</v>
      </c>
      <c r="I1696">
        <v>319.27420072845598</v>
      </c>
      <c r="J1696">
        <v>1136652.1952704</v>
      </c>
      <c r="K1696" t="s">
        <v>33</v>
      </c>
      <c r="L1696" t="s">
        <v>33</v>
      </c>
      <c r="M1696" t="s">
        <v>33</v>
      </c>
      <c r="N1696" t="s">
        <v>33</v>
      </c>
      <c r="O1696" t="s">
        <v>33</v>
      </c>
      <c r="P1696" t="s">
        <v>33</v>
      </c>
      <c r="Q1696" t="s">
        <v>33</v>
      </c>
      <c r="R1696" t="s">
        <v>33</v>
      </c>
      <c r="S1696" t="s">
        <v>31</v>
      </c>
      <c r="T1696" t="s">
        <v>31</v>
      </c>
      <c r="U1696" t="s">
        <v>31</v>
      </c>
      <c r="V1696" t="s">
        <v>31</v>
      </c>
      <c r="W1696" t="s">
        <v>30</v>
      </c>
      <c r="X1696" t="s">
        <v>30</v>
      </c>
      <c r="Y1696" t="s">
        <v>30</v>
      </c>
      <c r="Z1696" t="s">
        <v>30</v>
      </c>
      <c r="AA1696" t="s">
        <v>30</v>
      </c>
      <c r="AB1696" t="s">
        <v>30</v>
      </c>
      <c r="AC1696" t="s">
        <v>30</v>
      </c>
      <c r="AD1696" t="s">
        <v>30</v>
      </c>
    </row>
    <row r="1697" spans="1:30" x14ac:dyDescent="0.25">
      <c r="A1697">
        <v>710.05297042701898</v>
      </c>
      <c r="B1697">
        <v>1022959.33351773</v>
      </c>
      <c r="C1697">
        <v>720.30475993898801</v>
      </c>
      <c r="D1697">
        <v>1117584.25988892</v>
      </c>
      <c r="E1697">
        <v>715.96756291151598</v>
      </c>
      <c r="F1697">
        <v>912075.67210891296</v>
      </c>
      <c r="G1697">
        <v>717.90137514973298</v>
      </c>
      <c r="H1697">
        <v>927729.52603648498</v>
      </c>
      <c r="I1697">
        <v>715.41712243301697</v>
      </c>
      <c r="J1697">
        <v>912635.70307723596</v>
      </c>
      <c r="K1697" t="s">
        <v>31</v>
      </c>
      <c r="L1697" t="s">
        <v>31</v>
      </c>
      <c r="M1697" t="s">
        <v>31</v>
      </c>
      <c r="N1697" t="s">
        <v>31</v>
      </c>
      <c r="O1697" t="s">
        <v>31</v>
      </c>
      <c r="P1697" t="s">
        <v>31</v>
      </c>
      <c r="Q1697" t="s">
        <v>31</v>
      </c>
      <c r="R1697" t="s">
        <v>30</v>
      </c>
      <c r="S1697" t="s">
        <v>30</v>
      </c>
      <c r="T1697" t="s">
        <v>30</v>
      </c>
      <c r="U1697" t="s">
        <v>30</v>
      </c>
      <c r="V1697" t="s">
        <v>30</v>
      </c>
      <c r="W1697" t="s">
        <v>30</v>
      </c>
      <c r="X1697" t="s">
        <v>30</v>
      </c>
      <c r="Y1697" t="s">
        <v>30</v>
      </c>
      <c r="Z1697" t="s">
        <v>30</v>
      </c>
      <c r="AA1697" t="s">
        <v>30</v>
      </c>
      <c r="AB1697" t="s">
        <v>30</v>
      </c>
      <c r="AC1697" t="s">
        <v>30</v>
      </c>
      <c r="AD1697" t="s">
        <v>30</v>
      </c>
    </row>
    <row r="1698" spans="1:30" x14ac:dyDescent="0.25">
      <c r="A1698">
        <v>668.58270496950604</v>
      </c>
      <c r="B1698">
        <v>802410.46321699198</v>
      </c>
      <c r="C1698">
        <v>680.77736134848499</v>
      </c>
      <c r="D1698">
        <v>1207096.27505946</v>
      </c>
      <c r="E1698">
        <v>675.190295836053</v>
      </c>
      <c r="F1698">
        <v>828239.14987776498</v>
      </c>
      <c r="G1698">
        <v>677.68709248227105</v>
      </c>
      <c r="H1698">
        <v>888703.67431073904</v>
      </c>
      <c r="I1698">
        <v>674.74999490139805</v>
      </c>
      <c r="J1698">
        <v>800110.64248240204</v>
      </c>
      <c r="K1698" t="s">
        <v>33</v>
      </c>
      <c r="L1698" t="s">
        <v>33</v>
      </c>
      <c r="M1698" t="s">
        <v>33</v>
      </c>
      <c r="N1698" t="s">
        <v>31</v>
      </c>
      <c r="O1698" t="s">
        <v>31</v>
      </c>
      <c r="P1698" t="s">
        <v>31</v>
      </c>
      <c r="Q1698" t="s">
        <v>31</v>
      </c>
      <c r="R1698" t="s">
        <v>31</v>
      </c>
      <c r="S1698" t="s">
        <v>31</v>
      </c>
      <c r="T1698" t="s">
        <v>31</v>
      </c>
      <c r="U1698" t="s">
        <v>30</v>
      </c>
      <c r="V1698" t="s">
        <v>30</v>
      </c>
      <c r="W1698" t="s">
        <v>30</v>
      </c>
      <c r="X1698" t="s">
        <v>30</v>
      </c>
      <c r="Y1698" t="s">
        <v>30</v>
      </c>
      <c r="Z1698" t="s">
        <v>30</v>
      </c>
      <c r="AA1698" t="s">
        <v>30</v>
      </c>
      <c r="AB1698" t="s">
        <v>30</v>
      </c>
      <c r="AC1698" t="s">
        <v>30</v>
      </c>
      <c r="AD1698" t="s">
        <v>30</v>
      </c>
    </row>
    <row r="1699" spans="1:30" x14ac:dyDescent="0.25">
      <c r="A1699">
        <v>705.55699651293799</v>
      </c>
      <c r="B1699">
        <v>1116729.1767841701</v>
      </c>
      <c r="C1699">
        <v>722.51633361879601</v>
      </c>
      <c r="D1699">
        <v>1421912.13382325</v>
      </c>
      <c r="E1699">
        <v>714.87595901851898</v>
      </c>
      <c r="F1699">
        <v>1033126.19650061</v>
      </c>
      <c r="G1699">
        <v>717.94193130152701</v>
      </c>
      <c r="H1699">
        <v>1092178.10751341</v>
      </c>
      <c r="I1699">
        <v>713.53072571561302</v>
      </c>
      <c r="J1699">
        <v>1034923.66876482</v>
      </c>
      <c r="K1699" t="s">
        <v>32</v>
      </c>
      <c r="L1699" t="s">
        <v>31</v>
      </c>
      <c r="M1699" t="s">
        <v>31</v>
      </c>
      <c r="N1699" t="s">
        <v>31</v>
      </c>
      <c r="O1699" t="s">
        <v>31</v>
      </c>
      <c r="P1699" t="s">
        <v>31</v>
      </c>
      <c r="Q1699" t="s">
        <v>31</v>
      </c>
      <c r="R1699" t="s">
        <v>30</v>
      </c>
      <c r="S1699" t="s">
        <v>30</v>
      </c>
      <c r="T1699" t="s">
        <v>30</v>
      </c>
      <c r="U1699" t="s">
        <v>30</v>
      </c>
      <c r="V1699" t="s">
        <v>30</v>
      </c>
      <c r="W1699" t="s">
        <v>30</v>
      </c>
      <c r="X1699" t="s">
        <v>30</v>
      </c>
      <c r="Y1699" t="s">
        <v>30</v>
      </c>
      <c r="Z1699" t="s">
        <v>30</v>
      </c>
      <c r="AA1699" t="s">
        <v>30</v>
      </c>
      <c r="AB1699" t="s">
        <v>30</v>
      </c>
      <c r="AC1699" t="s">
        <v>30</v>
      </c>
      <c r="AD1699" t="s">
        <v>30</v>
      </c>
    </row>
    <row r="1700" spans="1:30" x14ac:dyDescent="0.25">
      <c r="A1700">
        <v>383.21328167384098</v>
      </c>
      <c r="B1700">
        <v>856977.74619197904</v>
      </c>
      <c r="C1700">
        <v>388.60996702212498</v>
      </c>
      <c r="D1700">
        <v>1509402.38100509</v>
      </c>
      <c r="E1700">
        <v>386.52023820058002</v>
      </c>
      <c r="F1700">
        <v>914609.92745884601</v>
      </c>
      <c r="G1700">
        <v>387.26265029849702</v>
      </c>
      <c r="H1700">
        <v>1029623.18763222</v>
      </c>
      <c r="I1700">
        <v>385.92230176667903</v>
      </c>
      <c r="J1700">
        <v>893630.99324084294</v>
      </c>
      <c r="K1700" t="s">
        <v>34</v>
      </c>
      <c r="L1700" t="s">
        <v>33</v>
      </c>
      <c r="M1700" t="s">
        <v>33</v>
      </c>
      <c r="N1700" t="s">
        <v>32</v>
      </c>
      <c r="O1700" t="s">
        <v>32</v>
      </c>
      <c r="P1700" t="s">
        <v>32</v>
      </c>
      <c r="Q1700" t="s">
        <v>32</v>
      </c>
      <c r="R1700" t="s">
        <v>32</v>
      </c>
      <c r="S1700" t="s">
        <v>32</v>
      </c>
      <c r="T1700" t="s">
        <v>32</v>
      </c>
      <c r="U1700" t="s">
        <v>32</v>
      </c>
      <c r="V1700" t="s">
        <v>32</v>
      </c>
      <c r="W1700" t="s">
        <v>32</v>
      </c>
      <c r="X1700" t="s">
        <v>32</v>
      </c>
      <c r="Y1700" t="s">
        <v>32</v>
      </c>
      <c r="Z1700" t="s">
        <v>31</v>
      </c>
      <c r="AA1700" t="s">
        <v>31</v>
      </c>
      <c r="AB1700" t="s">
        <v>31</v>
      </c>
      <c r="AC1700" t="s">
        <v>31</v>
      </c>
      <c r="AD1700" t="s">
        <v>31</v>
      </c>
    </row>
    <row r="1701" spans="1:30" x14ac:dyDescent="0.25">
      <c r="A1701">
        <v>197.90614293761601</v>
      </c>
      <c r="B1701">
        <v>989948.08994173398</v>
      </c>
      <c r="C1701">
        <v>199.95962755026699</v>
      </c>
      <c r="D1701">
        <v>1291075.7255118799</v>
      </c>
      <c r="E1701">
        <v>199.100499175876</v>
      </c>
      <c r="F1701">
        <v>961191.72191803495</v>
      </c>
      <c r="G1701">
        <v>199.48564832434599</v>
      </c>
      <c r="H1701">
        <v>1011627.03160263</v>
      </c>
      <c r="I1701">
        <v>198.91997623447901</v>
      </c>
      <c r="J1701">
        <v>956647.256931009</v>
      </c>
      <c r="K1701" t="s">
        <v>33</v>
      </c>
      <c r="L1701" t="s">
        <v>33</v>
      </c>
      <c r="M1701" t="s">
        <v>32</v>
      </c>
      <c r="N1701" t="s">
        <v>32</v>
      </c>
      <c r="O1701" t="s">
        <v>32</v>
      </c>
      <c r="P1701" t="s">
        <v>32</v>
      </c>
      <c r="Q1701" t="s">
        <v>32</v>
      </c>
      <c r="R1701" t="s">
        <v>32</v>
      </c>
      <c r="S1701" t="s">
        <v>32</v>
      </c>
      <c r="T1701" t="s">
        <v>32</v>
      </c>
      <c r="U1701" t="s">
        <v>32</v>
      </c>
      <c r="V1701" t="s">
        <v>32</v>
      </c>
      <c r="W1701" t="s">
        <v>32</v>
      </c>
      <c r="X1701" t="s">
        <v>31</v>
      </c>
      <c r="Y1701" t="s">
        <v>31</v>
      </c>
      <c r="Z1701" t="s">
        <v>31</v>
      </c>
      <c r="AA1701" t="s">
        <v>31</v>
      </c>
      <c r="AB1701" t="s">
        <v>31</v>
      </c>
      <c r="AC1701" t="s">
        <v>31</v>
      </c>
      <c r="AD1701" t="s">
        <v>31</v>
      </c>
    </row>
    <row r="1702" spans="1:30" x14ac:dyDescent="0.25">
      <c r="A1702">
        <v>327.87996581624901</v>
      </c>
      <c r="B1702">
        <v>1411514.87795806</v>
      </c>
      <c r="C1702">
        <v>342.393233922072</v>
      </c>
      <c r="D1702">
        <v>1523416.73600673</v>
      </c>
      <c r="E1702">
        <v>336.49886107934202</v>
      </c>
      <c r="F1702">
        <v>1254620.13273743</v>
      </c>
      <c r="G1702">
        <v>339.053113137558</v>
      </c>
      <c r="H1702">
        <v>1272321.7978614799</v>
      </c>
      <c r="I1702">
        <v>334.65627200917203</v>
      </c>
      <c r="J1702">
        <v>1285852.9863954601</v>
      </c>
      <c r="K1702" t="s">
        <v>31</v>
      </c>
      <c r="L1702" t="s">
        <v>31</v>
      </c>
      <c r="M1702" t="s">
        <v>31</v>
      </c>
      <c r="N1702" t="s">
        <v>31</v>
      </c>
      <c r="O1702" t="s">
        <v>31</v>
      </c>
      <c r="P1702" t="s">
        <v>31</v>
      </c>
      <c r="Q1702" t="s">
        <v>31</v>
      </c>
      <c r="R1702" t="s">
        <v>30</v>
      </c>
      <c r="S1702" t="s">
        <v>30</v>
      </c>
      <c r="T1702" t="s">
        <v>30</v>
      </c>
      <c r="U1702" t="s">
        <v>30</v>
      </c>
      <c r="V1702" t="s">
        <v>30</v>
      </c>
      <c r="W1702" t="s">
        <v>30</v>
      </c>
      <c r="X1702" t="s">
        <v>30</v>
      </c>
      <c r="Y1702" t="s">
        <v>30</v>
      </c>
      <c r="Z1702" t="s">
        <v>30</v>
      </c>
      <c r="AA1702" t="s">
        <v>30</v>
      </c>
      <c r="AB1702" t="s">
        <v>30</v>
      </c>
      <c r="AC1702" t="s">
        <v>30</v>
      </c>
      <c r="AD1702" t="s">
        <v>30</v>
      </c>
    </row>
    <row r="1703" spans="1:30" x14ac:dyDescent="0.25">
      <c r="A1703">
        <v>592.32485428123505</v>
      </c>
      <c r="B1703">
        <v>762539.00067971798</v>
      </c>
      <c r="C1703">
        <v>607.15752553816901</v>
      </c>
      <c r="D1703">
        <v>1087428.3043331001</v>
      </c>
      <c r="E1703">
        <v>600.48342076910899</v>
      </c>
      <c r="F1703">
        <v>768414.93508518406</v>
      </c>
      <c r="G1703">
        <v>603.47894139818504</v>
      </c>
      <c r="H1703">
        <v>827497.12252816802</v>
      </c>
      <c r="I1703">
        <v>599.24319867493296</v>
      </c>
      <c r="J1703">
        <v>765936.16786036699</v>
      </c>
      <c r="K1703" t="s">
        <v>32</v>
      </c>
      <c r="L1703" t="s">
        <v>31</v>
      </c>
      <c r="M1703" t="s">
        <v>31</v>
      </c>
      <c r="N1703" t="s">
        <v>31</v>
      </c>
      <c r="O1703" t="s">
        <v>31</v>
      </c>
      <c r="P1703" t="s">
        <v>31</v>
      </c>
      <c r="Q1703" t="s">
        <v>31</v>
      </c>
      <c r="R1703" t="s">
        <v>30</v>
      </c>
      <c r="S1703" t="s">
        <v>30</v>
      </c>
      <c r="T1703" t="s">
        <v>30</v>
      </c>
      <c r="U1703" t="s">
        <v>30</v>
      </c>
      <c r="V1703" t="s">
        <v>30</v>
      </c>
      <c r="W1703" t="s">
        <v>30</v>
      </c>
      <c r="X1703" t="s">
        <v>30</v>
      </c>
      <c r="Y1703" t="s">
        <v>30</v>
      </c>
      <c r="Z1703" t="s">
        <v>30</v>
      </c>
      <c r="AA1703" t="s">
        <v>30</v>
      </c>
      <c r="AB1703" t="s">
        <v>30</v>
      </c>
      <c r="AC1703" t="s">
        <v>30</v>
      </c>
      <c r="AD1703" t="s">
        <v>30</v>
      </c>
    </row>
    <row r="1704" spans="1:30" x14ac:dyDescent="0.25">
      <c r="A1704">
        <v>695.83703900513899</v>
      </c>
      <c r="B1704">
        <v>1000223.3326911</v>
      </c>
      <c r="C1704">
        <v>709.49845681064301</v>
      </c>
      <c r="D1704">
        <v>990701.64618223102</v>
      </c>
      <c r="E1704">
        <v>704.15933714238895</v>
      </c>
      <c r="F1704">
        <v>814274.42495928204</v>
      </c>
      <c r="G1704">
        <v>705.90580444579803</v>
      </c>
      <c r="H1704">
        <v>836419.96336153103</v>
      </c>
      <c r="I1704">
        <v>702.60077957576596</v>
      </c>
      <c r="J1704">
        <v>842934.07719988597</v>
      </c>
      <c r="K1704" t="s">
        <v>32</v>
      </c>
      <c r="L1704" t="s">
        <v>31</v>
      </c>
      <c r="M1704" t="s">
        <v>31</v>
      </c>
      <c r="N1704" t="s">
        <v>31</v>
      </c>
      <c r="O1704" t="s">
        <v>30</v>
      </c>
      <c r="P1704" t="s">
        <v>30</v>
      </c>
      <c r="Q1704" t="s">
        <v>30</v>
      </c>
      <c r="R1704" t="s">
        <v>30</v>
      </c>
      <c r="S1704" t="s">
        <v>30</v>
      </c>
      <c r="T1704" t="s">
        <v>30</v>
      </c>
      <c r="U1704" t="s">
        <v>30</v>
      </c>
      <c r="V1704" t="s">
        <v>30</v>
      </c>
      <c r="W1704" t="s">
        <v>30</v>
      </c>
      <c r="X1704" t="s">
        <v>30</v>
      </c>
      <c r="Y1704" t="s">
        <v>30</v>
      </c>
      <c r="Z1704" t="s">
        <v>30</v>
      </c>
      <c r="AA1704" t="s">
        <v>30</v>
      </c>
      <c r="AB1704" t="s">
        <v>30</v>
      </c>
      <c r="AC1704" t="s">
        <v>30</v>
      </c>
      <c r="AD1704" t="s">
        <v>30</v>
      </c>
    </row>
    <row r="1705" spans="1:30" x14ac:dyDescent="0.25">
      <c r="A1705">
        <v>709.51512822342897</v>
      </c>
      <c r="B1705">
        <v>1363909.1454737801</v>
      </c>
      <c r="C1705">
        <v>728.01108179455798</v>
      </c>
      <c r="D1705">
        <v>1659849.2659235101</v>
      </c>
      <c r="E1705">
        <v>719.43632157000297</v>
      </c>
      <c r="F1705">
        <v>1260493.2833221499</v>
      </c>
      <c r="G1705">
        <v>723.81777358528097</v>
      </c>
      <c r="H1705">
        <v>1284162.2579912499</v>
      </c>
      <c r="I1705">
        <v>718.58057955471202</v>
      </c>
      <c r="J1705">
        <v>1241743.37692978</v>
      </c>
      <c r="K1705" t="s">
        <v>31</v>
      </c>
      <c r="L1705" t="s">
        <v>31</v>
      </c>
      <c r="M1705" t="s">
        <v>31</v>
      </c>
      <c r="N1705" t="s">
        <v>31</v>
      </c>
      <c r="O1705" t="s">
        <v>31</v>
      </c>
      <c r="P1705" t="s">
        <v>31</v>
      </c>
      <c r="Q1705" t="s">
        <v>31</v>
      </c>
      <c r="R1705" t="s">
        <v>31</v>
      </c>
      <c r="S1705" t="s">
        <v>30</v>
      </c>
      <c r="T1705" t="s">
        <v>30</v>
      </c>
      <c r="U1705" t="s">
        <v>30</v>
      </c>
      <c r="V1705" t="s">
        <v>30</v>
      </c>
      <c r="W1705" t="s">
        <v>30</v>
      </c>
      <c r="X1705" t="s">
        <v>30</v>
      </c>
      <c r="Y1705" t="s">
        <v>30</v>
      </c>
      <c r="Z1705" t="s">
        <v>30</v>
      </c>
      <c r="AA1705" t="s">
        <v>30</v>
      </c>
      <c r="AB1705" t="s">
        <v>30</v>
      </c>
      <c r="AC1705" t="s">
        <v>30</v>
      </c>
      <c r="AD1705" t="s">
        <v>30</v>
      </c>
    </row>
    <row r="1706" spans="1:30" x14ac:dyDescent="0.25">
      <c r="A1706">
        <v>706.07367908501806</v>
      </c>
      <c r="B1706">
        <v>851833.34134570195</v>
      </c>
      <c r="C1706">
        <v>717.11751749893699</v>
      </c>
      <c r="D1706">
        <v>994443.08120889997</v>
      </c>
      <c r="E1706">
        <v>712.57963954473803</v>
      </c>
      <c r="F1706">
        <v>755974.92981399701</v>
      </c>
      <c r="G1706">
        <v>714.28409647221099</v>
      </c>
      <c r="H1706">
        <v>787022.19122128806</v>
      </c>
      <c r="I1706">
        <v>711.36358984317201</v>
      </c>
      <c r="J1706">
        <v>771630.88649022195</v>
      </c>
      <c r="K1706" t="s">
        <v>32</v>
      </c>
      <c r="L1706" t="s">
        <v>31</v>
      </c>
      <c r="M1706" t="s">
        <v>31</v>
      </c>
      <c r="N1706" t="s">
        <v>31</v>
      </c>
      <c r="O1706" t="s">
        <v>31</v>
      </c>
      <c r="P1706" t="s">
        <v>31</v>
      </c>
      <c r="Q1706" t="s">
        <v>31</v>
      </c>
      <c r="R1706" t="s">
        <v>30</v>
      </c>
      <c r="S1706" t="s">
        <v>30</v>
      </c>
      <c r="T1706" t="s">
        <v>30</v>
      </c>
      <c r="U1706" t="s">
        <v>30</v>
      </c>
      <c r="V1706" t="s">
        <v>30</v>
      </c>
      <c r="W1706" t="s">
        <v>30</v>
      </c>
      <c r="X1706" t="s">
        <v>30</v>
      </c>
      <c r="Y1706" t="s">
        <v>30</v>
      </c>
      <c r="Z1706" t="s">
        <v>30</v>
      </c>
      <c r="AA1706" t="s">
        <v>30</v>
      </c>
      <c r="AB1706" t="s">
        <v>30</v>
      </c>
      <c r="AC1706" t="s">
        <v>30</v>
      </c>
      <c r="AD1706" t="s">
        <v>30</v>
      </c>
    </row>
    <row r="1707" spans="1:30" x14ac:dyDescent="0.25">
      <c r="A1707">
        <v>675.83773426302901</v>
      </c>
      <c r="B1707">
        <v>1013112.99724424</v>
      </c>
      <c r="C1707">
        <v>695.50361191427896</v>
      </c>
      <c r="D1707">
        <v>1147314.8975686701</v>
      </c>
      <c r="E1707">
        <v>686.64189583780103</v>
      </c>
      <c r="F1707">
        <v>906664.10225300305</v>
      </c>
      <c r="G1707">
        <v>690.61865498715702</v>
      </c>
      <c r="H1707">
        <v>913614.73613363795</v>
      </c>
      <c r="I1707">
        <v>685.35918661032599</v>
      </c>
      <c r="J1707">
        <v>901184.30539040396</v>
      </c>
      <c r="K1707" t="s">
        <v>31</v>
      </c>
      <c r="L1707" t="s">
        <v>31</v>
      </c>
      <c r="M1707" t="s">
        <v>31</v>
      </c>
      <c r="N1707" t="s">
        <v>31</v>
      </c>
      <c r="O1707" t="s">
        <v>30</v>
      </c>
      <c r="P1707" t="s">
        <v>30</v>
      </c>
      <c r="Q1707" t="s">
        <v>30</v>
      </c>
      <c r="R1707" t="s">
        <v>30</v>
      </c>
      <c r="S1707" t="s">
        <v>30</v>
      </c>
      <c r="T1707" t="s">
        <v>30</v>
      </c>
      <c r="U1707" t="s">
        <v>30</v>
      </c>
      <c r="V1707" t="s">
        <v>30</v>
      </c>
      <c r="W1707" t="s">
        <v>30</v>
      </c>
      <c r="X1707" t="s">
        <v>30</v>
      </c>
      <c r="Y1707" t="s">
        <v>30</v>
      </c>
      <c r="Z1707" t="s">
        <v>30</v>
      </c>
      <c r="AA1707" t="s">
        <v>30</v>
      </c>
      <c r="AB1707" t="s">
        <v>30</v>
      </c>
      <c r="AC1707" t="s">
        <v>30</v>
      </c>
      <c r="AD1707" t="s">
        <v>30</v>
      </c>
    </row>
    <row r="1708" spans="1:30" x14ac:dyDescent="0.25">
      <c r="A1708">
        <v>714.24207390567199</v>
      </c>
      <c r="B1708">
        <v>1377911.5782308099</v>
      </c>
      <c r="C1708">
        <v>732.36607510952194</v>
      </c>
      <c r="D1708">
        <v>1224880.86551621</v>
      </c>
      <c r="E1708">
        <v>724.660485949585</v>
      </c>
      <c r="F1708">
        <v>1110005.23481846</v>
      </c>
      <c r="G1708">
        <v>728.07057908699005</v>
      </c>
      <c r="H1708">
        <v>1075387.39229329</v>
      </c>
      <c r="I1708">
        <v>723.13594253540498</v>
      </c>
      <c r="J1708">
        <v>1143101.6844502899</v>
      </c>
      <c r="K1708" t="s">
        <v>31</v>
      </c>
      <c r="L1708" t="s">
        <v>31</v>
      </c>
      <c r="M1708" t="s">
        <v>31</v>
      </c>
      <c r="N1708" t="s">
        <v>30</v>
      </c>
      <c r="O1708" t="s">
        <v>30</v>
      </c>
      <c r="P1708" t="s">
        <v>30</v>
      </c>
      <c r="Q1708" t="s">
        <v>30</v>
      </c>
      <c r="R1708" t="s">
        <v>30</v>
      </c>
      <c r="S1708" t="s">
        <v>30</v>
      </c>
      <c r="T1708" t="s">
        <v>30</v>
      </c>
      <c r="U1708" t="s">
        <v>30</v>
      </c>
      <c r="V1708" t="s">
        <v>30</v>
      </c>
      <c r="W1708" t="s">
        <v>30</v>
      </c>
      <c r="X1708" t="s">
        <v>30</v>
      </c>
      <c r="Y1708" t="s">
        <v>30</v>
      </c>
      <c r="Z1708" t="s">
        <v>30</v>
      </c>
      <c r="AA1708" t="s">
        <v>30</v>
      </c>
      <c r="AB1708" t="s">
        <v>30</v>
      </c>
      <c r="AC1708" t="s">
        <v>30</v>
      </c>
      <c r="AD1708" t="s">
        <v>30</v>
      </c>
    </row>
    <row r="1709" spans="1:30" x14ac:dyDescent="0.25">
      <c r="A1709">
        <v>725.78302284106098</v>
      </c>
      <c r="B1709">
        <v>439654.29319043801</v>
      </c>
      <c r="C1709">
        <v>730.15862663407199</v>
      </c>
      <c r="D1709">
        <v>753626.52050734602</v>
      </c>
      <c r="E1709">
        <v>728.46613724414306</v>
      </c>
      <c r="F1709">
        <v>473788.20167734398</v>
      </c>
      <c r="G1709">
        <v>729.06420448961001</v>
      </c>
      <c r="H1709">
        <v>533291.80996896804</v>
      </c>
      <c r="I1709">
        <v>727.99250466632895</v>
      </c>
      <c r="J1709">
        <v>459671.90200013702</v>
      </c>
      <c r="K1709" t="s">
        <v>33</v>
      </c>
      <c r="L1709" t="s">
        <v>33</v>
      </c>
      <c r="M1709" t="s">
        <v>32</v>
      </c>
      <c r="N1709" t="s">
        <v>32</v>
      </c>
      <c r="O1709" t="s">
        <v>32</v>
      </c>
      <c r="P1709" t="s">
        <v>32</v>
      </c>
      <c r="Q1709" t="s">
        <v>32</v>
      </c>
      <c r="R1709" t="s">
        <v>32</v>
      </c>
      <c r="S1709" t="s">
        <v>32</v>
      </c>
      <c r="T1709" t="s">
        <v>31</v>
      </c>
      <c r="U1709" t="s">
        <v>31</v>
      </c>
      <c r="V1709" t="s">
        <v>31</v>
      </c>
      <c r="W1709" t="s">
        <v>31</v>
      </c>
      <c r="X1709" t="s">
        <v>31</v>
      </c>
      <c r="Y1709" t="s">
        <v>31</v>
      </c>
      <c r="Z1709" t="s">
        <v>31</v>
      </c>
      <c r="AA1709" t="s">
        <v>31</v>
      </c>
      <c r="AB1709" t="s">
        <v>31</v>
      </c>
      <c r="AC1709" t="s">
        <v>31</v>
      </c>
      <c r="AD1709" t="s">
        <v>31</v>
      </c>
    </row>
    <row r="1710" spans="1:30" x14ac:dyDescent="0.25">
      <c r="A1710">
        <v>710.88927099770797</v>
      </c>
      <c r="B1710">
        <v>1469099.7262921601</v>
      </c>
      <c r="C1710">
        <v>724.75088249663395</v>
      </c>
      <c r="D1710">
        <v>1546421.15827872</v>
      </c>
      <c r="E1710">
        <v>718.76924359456996</v>
      </c>
      <c r="F1710">
        <v>1256216.58433773</v>
      </c>
      <c r="G1710">
        <v>721.23940448574797</v>
      </c>
      <c r="H1710">
        <v>1265190.3958391999</v>
      </c>
      <c r="I1710">
        <v>717.53986884654</v>
      </c>
      <c r="J1710">
        <v>1278140.5861927301</v>
      </c>
      <c r="K1710" t="s">
        <v>31</v>
      </c>
      <c r="L1710" t="s">
        <v>31</v>
      </c>
      <c r="M1710" t="s">
        <v>31</v>
      </c>
      <c r="N1710" t="s">
        <v>31</v>
      </c>
      <c r="O1710" t="s">
        <v>31</v>
      </c>
      <c r="P1710" t="s">
        <v>31</v>
      </c>
      <c r="Q1710" t="s">
        <v>31</v>
      </c>
      <c r="R1710" t="s">
        <v>31</v>
      </c>
      <c r="S1710" t="s">
        <v>30</v>
      </c>
      <c r="T1710" t="s">
        <v>30</v>
      </c>
      <c r="U1710" t="s">
        <v>30</v>
      </c>
      <c r="V1710" t="s">
        <v>30</v>
      </c>
      <c r="W1710" t="s">
        <v>30</v>
      </c>
      <c r="X1710" t="s">
        <v>30</v>
      </c>
      <c r="Y1710" t="s">
        <v>30</v>
      </c>
      <c r="Z1710" t="s">
        <v>30</v>
      </c>
      <c r="AA1710" t="s">
        <v>30</v>
      </c>
      <c r="AB1710" t="s">
        <v>30</v>
      </c>
      <c r="AC1710" t="s">
        <v>30</v>
      </c>
      <c r="AD1710" t="s">
        <v>30</v>
      </c>
    </row>
    <row r="1711" spans="1:30" x14ac:dyDescent="0.25">
      <c r="A1711">
        <v>460.170009685102</v>
      </c>
      <c r="B1711">
        <v>1027359.32581053</v>
      </c>
      <c r="C1711">
        <v>463.87663956592303</v>
      </c>
      <c r="D1711">
        <v>1367938.63241689</v>
      </c>
      <c r="E1711">
        <v>462.268685052249</v>
      </c>
      <c r="F1711">
        <v>983349.96794591297</v>
      </c>
      <c r="G1711">
        <v>463.00070649912499</v>
      </c>
      <c r="H1711">
        <v>1035536.95029617</v>
      </c>
      <c r="I1711">
        <v>461.94399516031302</v>
      </c>
      <c r="J1711">
        <v>977130.686387097</v>
      </c>
      <c r="K1711" t="s">
        <v>33</v>
      </c>
      <c r="L1711" t="s">
        <v>32</v>
      </c>
      <c r="M1711" t="s">
        <v>32</v>
      </c>
      <c r="N1711" t="s">
        <v>32</v>
      </c>
      <c r="O1711" t="s">
        <v>32</v>
      </c>
      <c r="P1711" t="s">
        <v>32</v>
      </c>
      <c r="Q1711" t="s">
        <v>32</v>
      </c>
      <c r="R1711" t="s">
        <v>31</v>
      </c>
      <c r="S1711" t="s">
        <v>31</v>
      </c>
      <c r="T1711" t="s">
        <v>31</v>
      </c>
      <c r="U1711" t="s">
        <v>31</v>
      </c>
      <c r="V1711" t="s">
        <v>31</v>
      </c>
      <c r="W1711" t="s">
        <v>31</v>
      </c>
      <c r="X1711" t="s">
        <v>31</v>
      </c>
      <c r="Y1711" t="s">
        <v>31</v>
      </c>
      <c r="Z1711" t="s">
        <v>31</v>
      </c>
      <c r="AA1711" t="s">
        <v>31</v>
      </c>
      <c r="AB1711" t="s">
        <v>31</v>
      </c>
      <c r="AC1711" t="s">
        <v>31</v>
      </c>
      <c r="AD1711" t="s">
        <v>31</v>
      </c>
    </row>
    <row r="1712" spans="1:30" x14ac:dyDescent="0.25">
      <c r="A1712">
        <v>657.00909781172504</v>
      </c>
      <c r="B1712">
        <v>827281.18716737197</v>
      </c>
      <c r="C1712">
        <v>677.91995409680703</v>
      </c>
      <c r="D1712">
        <v>1117293.4061923299</v>
      </c>
      <c r="E1712">
        <v>669.56732425366295</v>
      </c>
      <c r="F1712">
        <v>803943.77445323905</v>
      </c>
      <c r="G1712">
        <v>673.52213164618399</v>
      </c>
      <c r="H1712">
        <v>858001.910339455</v>
      </c>
      <c r="I1712">
        <v>667.42394181722</v>
      </c>
      <c r="J1712">
        <v>806610.00928886002</v>
      </c>
      <c r="K1712" t="s">
        <v>32</v>
      </c>
      <c r="L1712" t="s">
        <v>31</v>
      </c>
      <c r="M1712" t="s">
        <v>31</v>
      </c>
      <c r="N1712" t="s">
        <v>31</v>
      </c>
      <c r="O1712" t="s">
        <v>31</v>
      </c>
      <c r="P1712" t="s">
        <v>30</v>
      </c>
      <c r="Q1712" t="s">
        <v>30</v>
      </c>
      <c r="R1712" t="s">
        <v>30</v>
      </c>
      <c r="S1712" t="s">
        <v>30</v>
      </c>
      <c r="T1712" t="s">
        <v>30</v>
      </c>
      <c r="U1712" t="s">
        <v>30</v>
      </c>
      <c r="V1712" t="s">
        <v>30</v>
      </c>
      <c r="W1712" t="s">
        <v>30</v>
      </c>
      <c r="X1712" t="s">
        <v>30</v>
      </c>
      <c r="Y1712" t="s">
        <v>30</v>
      </c>
      <c r="Z1712" t="s">
        <v>30</v>
      </c>
      <c r="AA1712" t="s">
        <v>30</v>
      </c>
      <c r="AB1712" t="s">
        <v>30</v>
      </c>
      <c r="AC1712" t="s">
        <v>30</v>
      </c>
      <c r="AD1712" t="s">
        <v>30</v>
      </c>
    </row>
    <row r="1713" spans="1:30" x14ac:dyDescent="0.25">
      <c r="A1713">
        <v>598.22839413976897</v>
      </c>
      <c r="B1713">
        <v>1855447.0870416299</v>
      </c>
      <c r="C1713">
        <v>617.25693948413198</v>
      </c>
      <c r="D1713">
        <v>1443853.86022977</v>
      </c>
      <c r="E1713">
        <v>608.85581663024902</v>
      </c>
      <c r="F1713">
        <v>1474726.6008150401</v>
      </c>
      <c r="G1713">
        <v>611.94478169327294</v>
      </c>
      <c r="H1713">
        <v>1414883.0542128601</v>
      </c>
      <c r="I1713">
        <v>607.05292154966401</v>
      </c>
      <c r="J1713">
        <v>1532705.4319076601</v>
      </c>
      <c r="K1713" t="s">
        <v>30</v>
      </c>
      <c r="L1713" t="s">
        <v>30</v>
      </c>
      <c r="M1713" t="s">
        <v>30</v>
      </c>
      <c r="N1713" t="s">
        <v>30</v>
      </c>
      <c r="O1713" t="s">
        <v>30</v>
      </c>
      <c r="P1713" t="s">
        <v>30</v>
      </c>
      <c r="Q1713" t="s">
        <v>30</v>
      </c>
      <c r="R1713" t="s">
        <v>30</v>
      </c>
      <c r="S1713" t="s">
        <v>30</v>
      </c>
      <c r="T1713" t="s">
        <v>30</v>
      </c>
      <c r="U1713" t="s">
        <v>30</v>
      </c>
      <c r="V1713" t="s">
        <v>30</v>
      </c>
      <c r="W1713" t="s">
        <v>30</v>
      </c>
      <c r="X1713" t="s">
        <v>30</v>
      </c>
      <c r="Y1713" t="s">
        <v>30</v>
      </c>
      <c r="Z1713" t="s">
        <v>30</v>
      </c>
      <c r="AA1713" t="s">
        <v>30</v>
      </c>
      <c r="AB1713" t="s">
        <v>30</v>
      </c>
      <c r="AC1713" t="s">
        <v>30</v>
      </c>
      <c r="AD1713" t="s">
        <v>30</v>
      </c>
    </row>
    <row r="1714" spans="1:30" x14ac:dyDescent="0.25">
      <c r="A1714">
        <v>432.06871905675598</v>
      </c>
      <c r="B1714">
        <v>613890.67771545902</v>
      </c>
      <c r="C1714">
        <v>434.71643673822598</v>
      </c>
      <c r="D1714">
        <v>1214266.0980634301</v>
      </c>
      <c r="E1714">
        <v>433.59190390372697</v>
      </c>
      <c r="F1714">
        <v>705926.568731957</v>
      </c>
      <c r="G1714">
        <v>434.06909768234601</v>
      </c>
      <c r="H1714">
        <v>807743.59156647604</v>
      </c>
      <c r="I1714">
        <v>433.33106110072498</v>
      </c>
      <c r="J1714">
        <v>670933.33936248499</v>
      </c>
      <c r="K1714" t="s">
        <v>34</v>
      </c>
      <c r="L1714" t="s">
        <v>34</v>
      </c>
      <c r="M1714" t="s">
        <v>34</v>
      </c>
      <c r="N1714" t="s">
        <v>34</v>
      </c>
      <c r="O1714" t="s">
        <v>33</v>
      </c>
      <c r="P1714" t="s">
        <v>33</v>
      </c>
      <c r="Q1714" t="s">
        <v>33</v>
      </c>
      <c r="R1714" t="s">
        <v>33</v>
      </c>
      <c r="S1714" t="s">
        <v>33</v>
      </c>
      <c r="T1714" t="s">
        <v>33</v>
      </c>
      <c r="U1714" t="s">
        <v>33</v>
      </c>
      <c r="V1714" t="s">
        <v>33</v>
      </c>
      <c r="W1714" t="s">
        <v>33</v>
      </c>
      <c r="X1714" t="s">
        <v>32</v>
      </c>
      <c r="Y1714" t="s">
        <v>32</v>
      </c>
      <c r="Z1714" t="s">
        <v>32</v>
      </c>
      <c r="AA1714" t="s">
        <v>32</v>
      </c>
      <c r="AB1714" t="s">
        <v>32</v>
      </c>
      <c r="AC1714" t="s">
        <v>32</v>
      </c>
      <c r="AD1714" t="s">
        <v>32</v>
      </c>
    </row>
    <row r="1715" spans="1:30" x14ac:dyDescent="0.25">
      <c r="A1715">
        <v>574.17706904810302</v>
      </c>
      <c r="B1715">
        <v>821370.71862595296</v>
      </c>
      <c r="C1715">
        <v>582.48213050935999</v>
      </c>
      <c r="D1715">
        <v>1245911.17906797</v>
      </c>
      <c r="E1715">
        <v>578.81219361389503</v>
      </c>
      <c r="F1715">
        <v>830314.34016243403</v>
      </c>
      <c r="G1715">
        <v>579.89975220026702</v>
      </c>
      <c r="H1715">
        <v>913778.02094252803</v>
      </c>
      <c r="I1715">
        <v>578.13130148511596</v>
      </c>
      <c r="J1715">
        <v>815738.98075765802</v>
      </c>
      <c r="K1715" t="s">
        <v>33</v>
      </c>
      <c r="L1715" t="s">
        <v>33</v>
      </c>
      <c r="M1715" t="s">
        <v>32</v>
      </c>
      <c r="N1715" t="s">
        <v>32</v>
      </c>
      <c r="O1715" t="s">
        <v>32</v>
      </c>
      <c r="P1715" t="s">
        <v>32</v>
      </c>
      <c r="Q1715" t="s">
        <v>32</v>
      </c>
      <c r="R1715" t="s">
        <v>31</v>
      </c>
      <c r="S1715" t="s">
        <v>31</v>
      </c>
      <c r="T1715" t="s">
        <v>31</v>
      </c>
      <c r="U1715" t="s">
        <v>31</v>
      </c>
      <c r="V1715" t="s">
        <v>31</v>
      </c>
      <c r="W1715" t="s">
        <v>30</v>
      </c>
      <c r="X1715" t="s">
        <v>30</v>
      </c>
      <c r="Y1715" t="s">
        <v>30</v>
      </c>
      <c r="Z1715" t="s">
        <v>30</v>
      </c>
      <c r="AA1715" t="s">
        <v>30</v>
      </c>
      <c r="AB1715" t="s">
        <v>30</v>
      </c>
      <c r="AC1715" t="s">
        <v>30</v>
      </c>
      <c r="AD1715" t="s">
        <v>30</v>
      </c>
    </row>
    <row r="1716" spans="1:30" x14ac:dyDescent="0.25">
      <c r="A1716">
        <v>726.94326070170303</v>
      </c>
      <c r="B1716">
        <v>694257.39815560495</v>
      </c>
      <c r="C1716">
        <v>731.22241417178896</v>
      </c>
      <c r="D1716">
        <v>1096698.2351393001</v>
      </c>
      <c r="E1716">
        <v>729.57483994272502</v>
      </c>
      <c r="F1716">
        <v>724458.92079218198</v>
      </c>
      <c r="G1716">
        <v>730.09727973896702</v>
      </c>
      <c r="H1716">
        <v>808552.88844175299</v>
      </c>
      <c r="I1716">
        <v>729.21331494015806</v>
      </c>
      <c r="J1716">
        <v>711776.25895895995</v>
      </c>
      <c r="K1716" t="s">
        <v>33</v>
      </c>
      <c r="L1716" t="s">
        <v>33</v>
      </c>
      <c r="M1716" t="s">
        <v>33</v>
      </c>
      <c r="N1716" t="s">
        <v>32</v>
      </c>
      <c r="O1716" t="s">
        <v>32</v>
      </c>
      <c r="P1716" t="s">
        <v>32</v>
      </c>
      <c r="Q1716" t="s">
        <v>32</v>
      </c>
      <c r="R1716" t="s">
        <v>32</v>
      </c>
      <c r="S1716" t="s">
        <v>32</v>
      </c>
      <c r="T1716" t="s">
        <v>32</v>
      </c>
      <c r="U1716" t="s">
        <v>32</v>
      </c>
      <c r="V1716" t="s">
        <v>32</v>
      </c>
      <c r="W1716" t="s">
        <v>32</v>
      </c>
      <c r="X1716" t="s">
        <v>32</v>
      </c>
      <c r="Y1716" t="s">
        <v>32</v>
      </c>
      <c r="Z1716" t="s">
        <v>32</v>
      </c>
      <c r="AA1716" t="s">
        <v>31</v>
      </c>
      <c r="AB1716" t="s">
        <v>31</v>
      </c>
      <c r="AC1716" t="s">
        <v>31</v>
      </c>
      <c r="AD1716" t="s">
        <v>31</v>
      </c>
    </row>
    <row r="1717" spans="1:30" x14ac:dyDescent="0.25">
      <c r="A1717">
        <v>353.72703005931299</v>
      </c>
      <c r="B1717">
        <v>652324.33581975196</v>
      </c>
      <c r="C1717">
        <v>357.31596489654999</v>
      </c>
      <c r="D1717">
        <v>1321401.0335466999</v>
      </c>
      <c r="E1717">
        <v>355.91811544739198</v>
      </c>
      <c r="F1717">
        <v>734390.29412860202</v>
      </c>
      <c r="G1717">
        <v>356.36095420379201</v>
      </c>
      <c r="H1717">
        <v>854207.373412163</v>
      </c>
      <c r="I1717">
        <v>355.49308103500499</v>
      </c>
      <c r="J1717">
        <v>711319.48919976002</v>
      </c>
      <c r="K1717" t="s">
        <v>34</v>
      </c>
      <c r="L1717" t="s">
        <v>34</v>
      </c>
      <c r="M1717" t="s">
        <v>34</v>
      </c>
      <c r="N1717" t="s">
        <v>33</v>
      </c>
      <c r="O1717" t="s">
        <v>33</v>
      </c>
      <c r="P1717" t="s">
        <v>32</v>
      </c>
      <c r="Q1717" t="s">
        <v>32</v>
      </c>
      <c r="R1717" t="s">
        <v>32</v>
      </c>
      <c r="S1717" t="s">
        <v>32</v>
      </c>
      <c r="T1717" t="s">
        <v>32</v>
      </c>
      <c r="U1717" t="s">
        <v>32</v>
      </c>
      <c r="V1717" t="s">
        <v>32</v>
      </c>
      <c r="W1717" t="s">
        <v>32</v>
      </c>
      <c r="X1717" t="s">
        <v>32</v>
      </c>
      <c r="Y1717" t="s">
        <v>32</v>
      </c>
      <c r="Z1717" t="s">
        <v>32</v>
      </c>
      <c r="AA1717" t="s">
        <v>32</v>
      </c>
      <c r="AB1717" t="s">
        <v>32</v>
      </c>
      <c r="AC1717" t="s">
        <v>32</v>
      </c>
      <c r="AD1717" t="s">
        <v>32</v>
      </c>
    </row>
    <row r="1718" spans="1:30" x14ac:dyDescent="0.25">
      <c r="A1718">
        <v>325.84214343973099</v>
      </c>
      <c r="B1718">
        <v>989675.24668561702</v>
      </c>
      <c r="C1718">
        <v>330.54889411536601</v>
      </c>
      <c r="D1718">
        <v>1455480.0126938401</v>
      </c>
      <c r="E1718">
        <v>328.77172187716701</v>
      </c>
      <c r="F1718">
        <v>987388.94623041502</v>
      </c>
      <c r="G1718">
        <v>329.39542659424598</v>
      </c>
      <c r="H1718">
        <v>1072274.3549252001</v>
      </c>
      <c r="I1718">
        <v>328.05877946714298</v>
      </c>
      <c r="J1718">
        <v>983258.62907127105</v>
      </c>
      <c r="K1718" t="s">
        <v>32</v>
      </c>
      <c r="L1718" t="s">
        <v>32</v>
      </c>
      <c r="M1718" t="s">
        <v>32</v>
      </c>
      <c r="N1718" t="s">
        <v>32</v>
      </c>
      <c r="O1718" t="s">
        <v>32</v>
      </c>
      <c r="P1718" t="s">
        <v>32</v>
      </c>
      <c r="Q1718" t="s">
        <v>32</v>
      </c>
      <c r="R1718" t="s">
        <v>32</v>
      </c>
      <c r="S1718" t="s">
        <v>32</v>
      </c>
      <c r="T1718" t="s">
        <v>32</v>
      </c>
      <c r="U1718" t="s">
        <v>32</v>
      </c>
      <c r="V1718" t="s">
        <v>32</v>
      </c>
      <c r="W1718" t="s">
        <v>32</v>
      </c>
      <c r="X1718" t="s">
        <v>31</v>
      </c>
      <c r="Y1718" t="s">
        <v>31</v>
      </c>
      <c r="Z1718" t="s">
        <v>31</v>
      </c>
      <c r="AA1718" t="s">
        <v>31</v>
      </c>
      <c r="AB1718" t="s">
        <v>31</v>
      </c>
      <c r="AC1718" t="s">
        <v>31</v>
      </c>
      <c r="AD1718" t="s">
        <v>31</v>
      </c>
    </row>
    <row r="1719" spans="1:30" x14ac:dyDescent="0.25">
      <c r="A1719">
        <v>558.84692604029897</v>
      </c>
      <c r="B1719">
        <v>1000167.44981666</v>
      </c>
      <c r="C1719">
        <v>574.72778972014703</v>
      </c>
      <c r="D1719">
        <v>1254972.3055515301</v>
      </c>
      <c r="E1719">
        <v>568.23881368853301</v>
      </c>
      <c r="F1719">
        <v>918216.54640830704</v>
      </c>
      <c r="G1719">
        <v>570.75500954415804</v>
      </c>
      <c r="H1719">
        <v>970614.10056032299</v>
      </c>
      <c r="I1719">
        <v>566.08342899672596</v>
      </c>
      <c r="J1719">
        <v>932429.04877279606</v>
      </c>
      <c r="K1719" t="s">
        <v>32</v>
      </c>
      <c r="L1719" t="s">
        <v>32</v>
      </c>
      <c r="M1719" t="s">
        <v>31</v>
      </c>
      <c r="N1719" t="s">
        <v>31</v>
      </c>
      <c r="O1719" t="s">
        <v>31</v>
      </c>
      <c r="P1719" t="s">
        <v>31</v>
      </c>
      <c r="Q1719" t="s">
        <v>31</v>
      </c>
      <c r="R1719" t="s">
        <v>30</v>
      </c>
      <c r="S1719" t="s">
        <v>30</v>
      </c>
      <c r="T1719" t="s">
        <v>30</v>
      </c>
      <c r="U1719" t="s">
        <v>30</v>
      </c>
      <c r="V1719" t="s">
        <v>30</v>
      </c>
      <c r="W1719" t="s">
        <v>30</v>
      </c>
      <c r="X1719" t="s">
        <v>30</v>
      </c>
      <c r="Y1719" t="s">
        <v>30</v>
      </c>
      <c r="Z1719" t="s">
        <v>30</v>
      </c>
      <c r="AA1719" t="s">
        <v>30</v>
      </c>
      <c r="AB1719" t="s">
        <v>30</v>
      </c>
      <c r="AC1719" t="s">
        <v>30</v>
      </c>
      <c r="AD1719" t="s">
        <v>30</v>
      </c>
    </row>
    <row r="1720" spans="1:30" x14ac:dyDescent="0.25">
      <c r="A1720">
        <v>716.50658336712399</v>
      </c>
      <c r="B1720">
        <v>1208093.9076609099</v>
      </c>
      <c r="C1720">
        <v>728.48774242964703</v>
      </c>
      <c r="D1720">
        <v>1512733.01591371</v>
      </c>
      <c r="E1720">
        <v>723.48579556937398</v>
      </c>
      <c r="F1720">
        <v>1071368.96299566</v>
      </c>
      <c r="G1720">
        <v>725.74990020111602</v>
      </c>
      <c r="H1720">
        <v>1120094.5800654399</v>
      </c>
      <c r="I1720">
        <v>722.64581142775</v>
      </c>
      <c r="J1720">
        <v>1065534.08056462</v>
      </c>
      <c r="K1720" t="s">
        <v>32</v>
      </c>
      <c r="L1720" t="s">
        <v>32</v>
      </c>
      <c r="M1720" t="s">
        <v>31</v>
      </c>
      <c r="N1720" t="s">
        <v>31</v>
      </c>
      <c r="O1720" t="s">
        <v>31</v>
      </c>
      <c r="P1720" t="s">
        <v>31</v>
      </c>
      <c r="Q1720" t="s">
        <v>31</v>
      </c>
      <c r="R1720" t="s">
        <v>31</v>
      </c>
      <c r="S1720" t="s">
        <v>31</v>
      </c>
      <c r="T1720" t="s">
        <v>31</v>
      </c>
      <c r="U1720" t="s">
        <v>31</v>
      </c>
      <c r="V1720" t="s">
        <v>31</v>
      </c>
      <c r="W1720" t="s">
        <v>31</v>
      </c>
      <c r="X1720" t="s">
        <v>31</v>
      </c>
      <c r="Y1720" t="s">
        <v>30</v>
      </c>
      <c r="Z1720" t="s">
        <v>30</v>
      </c>
      <c r="AA1720" t="s">
        <v>30</v>
      </c>
      <c r="AB1720" t="s">
        <v>30</v>
      </c>
      <c r="AC1720" t="s">
        <v>30</v>
      </c>
      <c r="AD1720" t="s">
        <v>30</v>
      </c>
    </row>
    <row r="1721" spans="1:30" x14ac:dyDescent="0.25">
      <c r="A1721">
        <v>413.019200838568</v>
      </c>
      <c r="B1721">
        <v>1112948.0936452299</v>
      </c>
      <c r="C1721">
        <v>427.933722112292</v>
      </c>
      <c r="D1721">
        <v>1354184.78457807</v>
      </c>
      <c r="E1721">
        <v>421.487074473669</v>
      </c>
      <c r="F1721">
        <v>1012378.74820058</v>
      </c>
      <c r="G1721">
        <v>424.41930792187497</v>
      </c>
      <c r="H1721">
        <v>1049018.4591332001</v>
      </c>
      <c r="I1721">
        <v>420.51202947676802</v>
      </c>
      <c r="J1721">
        <v>1011483.39962634</v>
      </c>
      <c r="K1721" t="s">
        <v>32</v>
      </c>
      <c r="L1721" t="s">
        <v>31</v>
      </c>
      <c r="M1721" t="s">
        <v>31</v>
      </c>
      <c r="N1721" t="s">
        <v>31</v>
      </c>
      <c r="O1721" t="s">
        <v>31</v>
      </c>
      <c r="P1721" t="s">
        <v>31</v>
      </c>
      <c r="Q1721" t="s">
        <v>31</v>
      </c>
      <c r="R1721" t="s">
        <v>31</v>
      </c>
      <c r="S1721" t="s">
        <v>30</v>
      </c>
      <c r="T1721" t="s">
        <v>30</v>
      </c>
      <c r="U1721" t="s">
        <v>30</v>
      </c>
      <c r="V1721" t="s">
        <v>30</v>
      </c>
      <c r="W1721" t="s">
        <v>30</v>
      </c>
      <c r="X1721" t="s">
        <v>30</v>
      </c>
      <c r="Y1721" t="s">
        <v>30</v>
      </c>
      <c r="Z1721" t="s">
        <v>30</v>
      </c>
      <c r="AA1721" t="s">
        <v>30</v>
      </c>
      <c r="AB1721" t="s">
        <v>30</v>
      </c>
      <c r="AC1721" t="s">
        <v>30</v>
      </c>
      <c r="AD1721" t="s">
        <v>30</v>
      </c>
    </row>
    <row r="1722" spans="1:30" x14ac:dyDescent="0.25">
      <c r="A1722">
        <v>712.70277027650798</v>
      </c>
      <c r="B1722">
        <v>1009527.15745847</v>
      </c>
      <c r="C1722">
        <v>723.15645084661799</v>
      </c>
      <c r="D1722">
        <v>1257413.86505541</v>
      </c>
      <c r="E1722">
        <v>718.61351965627</v>
      </c>
      <c r="F1722">
        <v>938847.97304602806</v>
      </c>
      <c r="G1722">
        <v>720.69315985255002</v>
      </c>
      <c r="H1722">
        <v>975719.36066792801</v>
      </c>
      <c r="I1722">
        <v>717.84348821470701</v>
      </c>
      <c r="J1722">
        <v>937478.94087593304</v>
      </c>
      <c r="K1722" t="s">
        <v>32</v>
      </c>
      <c r="L1722" t="s">
        <v>31</v>
      </c>
      <c r="M1722" t="s">
        <v>31</v>
      </c>
      <c r="N1722" t="s">
        <v>31</v>
      </c>
      <c r="O1722" t="s">
        <v>31</v>
      </c>
      <c r="P1722" t="s">
        <v>31</v>
      </c>
      <c r="Q1722" t="s">
        <v>31</v>
      </c>
      <c r="R1722" t="s">
        <v>31</v>
      </c>
      <c r="S1722" t="s">
        <v>31</v>
      </c>
      <c r="T1722" t="s">
        <v>31</v>
      </c>
      <c r="U1722" t="s">
        <v>31</v>
      </c>
      <c r="V1722" t="s">
        <v>30</v>
      </c>
      <c r="W1722" t="s">
        <v>30</v>
      </c>
      <c r="X1722" t="s">
        <v>30</v>
      </c>
      <c r="Y1722" t="s">
        <v>30</v>
      </c>
      <c r="Z1722" t="s">
        <v>30</v>
      </c>
      <c r="AA1722" t="s">
        <v>30</v>
      </c>
      <c r="AB1722" t="s">
        <v>30</v>
      </c>
      <c r="AC1722" t="s">
        <v>30</v>
      </c>
      <c r="AD1722" t="s">
        <v>30</v>
      </c>
    </row>
    <row r="1723" spans="1:30" x14ac:dyDescent="0.25">
      <c r="A1723">
        <v>712.605996944097</v>
      </c>
      <c r="B1723">
        <v>630873.21553472802</v>
      </c>
      <c r="C1723">
        <v>715.87133728028596</v>
      </c>
      <c r="D1723">
        <v>1078433.1184280999</v>
      </c>
      <c r="E1723">
        <v>714.41524160238703</v>
      </c>
      <c r="F1723">
        <v>690895.87300736003</v>
      </c>
      <c r="G1723">
        <v>715.09225557090201</v>
      </c>
      <c r="H1723">
        <v>766102.728777315</v>
      </c>
      <c r="I1723">
        <v>714.16401663892395</v>
      </c>
      <c r="J1723">
        <v>675724.88617610501</v>
      </c>
      <c r="K1723" t="s">
        <v>34</v>
      </c>
      <c r="L1723" t="s">
        <v>34</v>
      </c>
      <c r="M1723" t="s">
        <v>33</v>
      </c>
      <c r="N1723" t="s">
        <v>33</v>
      </c>
      <c r="O1723" t="s">
        <v>33</v>
      </c>
      <c r="P1723" t="s">
        <v>33</v>
      </c>
      <c r="Q1723" t="s">
        <v>32</v>
      </c>
      <c r="R1723" t="s">
        <v>32</v>
      </c>
      <c r="S1723" t="s">
        <v>32</v>
      </c>
      <c r="T1723" t="s">
        <v>32</v>
      </c>
      <c r="U1723" t="s">
        <v>32</v>
      </c>
      <c r="V1723" t="s">
        <v>31</v>
      </c>
      <c r="W1723" t="s">
        <v>31</v>
      </c>
      <c r="X1723" t="s">
        <v>31</v>
      </c>
      <c r="Y1723" t="s">
        <v>31</v>
      </c>
      <c r="Z1723" t="s">
        <v>31</v>
      </c>
      <c r="AA1723" t="s">
        <v>31</v>
      </c>
      <c r="AB1723" t="s">
        <v>31</v>
      </c>
      <c r="AC1723" t="s">
        <v>31</v>
      </c>
      <c r="AD1723" t="s">
        <v>31</v>
      </c>
    </row>
    <row r="1724" spans="1:30" x14ac:dyDescent="0.25">
      <c r="A1724">
        <v>477.83152655673899</v>
      </c>
      <c r="B1724">
        <v>710545.11591168004</v>
      </c>
      <c r="C1724">
        <v>483.29428925032403</v>
      </c>
      <c r="D1724">
        <v>1346634.60909303</v>
      </c>
      <c r="E1724">
        <v>481.12741488492998</v>
      </c>
      <c r="F1724">
        <v>801834.54052304197</v>
      </c>
      <c r="G1724">
        <v>481.891331951594</v>
      </c>
      <c r="H1724">
        <v>916988.89930942003</v>
      </c>
      <c r="I1724">
        <v>480.69413417592898</v>
      </c>
      <c r="J1724">
        <v>773099.05848643195</v>
      </c>
      <c r="K1724" t="s">
        <v>34</v>
      </c>
      <c r="L1724" t="s">
        <v>34</v>
      </c>
      <c r="M1724" t="s">
        <v>33</v>
      </c>
      <c r="N1724" t="s">
        <v>33</v>
      </c>
      <c r="O1724" t="s">
        <v>33</v>
      </c>
      <c r="P1724" t="s">
        <v>33</v>
      </c>
      <c r="Q1724" t="s">
        <v>32</v>
      </c>
      <c r="R1724" t="s">
        <v>32</v>
      </c>
      <c r="S1724" t="s">
        <v>32</v>
      </c>
      <c r="T1724" t="s">
        <v>32</v>
      </c>
      <c r="U1724" t="s">
        <v>32</v>
      </c>
      <c r="V1724" t="s">
        <v>32</v>
      </c>
      <c r="W1724" t="s">
        <v>32</v>
      </c>
      <c r="X1724" t="s">
        <v>32</v>
      </c>
      <c r="Y1724" t="s">
        <v>32</v>
      </c>
      <c r="Z1724" t="s">
        <v>31</v>
      </c>
      <c r="AA1724" t="s">
        <v>31</v>
      </c>
      <c r="AB1724" t="s">
        <v>31</v>
      </c>
      <c r="AC1724" t="s">
        <v>31</v>
      </c>
      <c r="AD1724" t="s">
        <v>31</v>
      </c>
    </row>
    <row r="1725" spans="1:30" x14ac:dyDescent="0.25">
      <c r="A1725">
        <v>350.01945677928899</v>
      </c>
      <c r="B1725">
        <v>1093925.9234285301</v>
      </c>
      <c r="C1725">
        <v>363.424793799589</v>
      </c>
      <c r="D1725">
        <v>1340912.3439323199</v>
      </c>
      <c r="E1725">
        <v>357.943628116328</v>
      </c>
      <c r="F1725">
        <v>1003160.84075024</v>
      </c>
      <c r="G1725">
        <v>359.84693565170301</v>
      </c>
      <c r="H1725">
        <v>1055738.9132771799</v>
      </c>
      <c r="I1725">
        <v>357.10586251963298</v>
      </c>
      <c r="J1725">
        <v>994784.59372500505</v>
      </c>
      <c r="K1725" t="s">
        <v>32</v>
      </c>
      <c r="L1725" t="s">
        <v>32</v>
      </c>
      <c r="M1725" t="s">
        <v>31</v>
      </c>
      <c r="N1725" t="s">
        <v>31</v>
      </c>
      <c r="O1725" t="s">
        <v>31</v>
      </c>
      <c r="P1725" t="s">
        <v>31</v>
      </c>
      <c r="Q1725" t="s">
        <v>31</v>
      </c>
      <c r="R1725" t="s">
        <v>30</v>
      </c>
      <c r="S1725" t="s">
        <v>30</v>
      </c>
      <c r="T1725" t="s">
        <v>30</v>
      </c>
      <c r="U1725" t="s">
        <v>30</v>
      </c>
      <c r="V1725" t="s">
        <v>30</v>
      </c>
      <c r="W1725" t="s">
        <v>30</v>
      </c>
      <c r="X1725" t="s">
        <v>30</v>
      </c>
      <c r="Y1725" t="s">
        <v>30</v>
      </c>
      <c r="Z1725" t="s">
        <v>30</v>
      </c>
      <c r="AA1725" t="s">
        <v>30</v>
      </c>
      <c r="AB1725" t="s">
        <v>30</v>
      </c>
      <c r="AC1725" t="s">
        <v>30</v>
      </c>
      <c r="AD1725" t="s">
        <v>30</v>
      </c>
    </row>
    <row r="1726" spans="1:30" x14ac:dyDescent="0.25">
      <c r="A1726">
        <v>594.39965873172503</v>
      </c>
      <c r="B1726">
        <v>1790762.79234128</v>
      </c>
      <c r="C1726">
        <v>606.02038330728203</v>
      </c>
      <c r="D1726">
        <v>1705743.64606482</v>
      </c>
      <c r="E1726">
        <v>600.825959932572</v>
      </c>
      <c r="F1726">
        <v>1481087.6893269401</v>
      </c>
      <c r="G1726">
        <v>603.43777738377696</v>
      </c>
      <c r="H1726">
        <v>1426243.7303169901</v>
      </c>
      <c r="I1726">
        <v>600.44859069875804</v>
      </c>
      <c r="J1726">
        <v>1465938.9536178601</v>
      </c>
      <c r="K1726" t="s">
        <v>31</v>
      </c>
      <c r="L1726" t="s">
        <v>31</v>
      </c>
      <c r="M1726" t="s">
        <v>31</v>
      </c>
      <c r="N1726" t="s">
        <v>31</v>
      </c>
      <c r="O1726" t="s">
        <v>31</v>
      </c>
      <c r="P1726" t="s">
        <v>31</v>
      </c>
      <c r="Q1726" t="s">
        <v>31</v>
      </c>
      <c r="R1726" t="s">
        <v>31</v>
      </c>
      <c r="S1726" t="s">
        <v>31</v>
      </c>
      <c r="T1726" t="s">
        <v>31</v>
      </c>
      <c r="U1726" t="s">
        <v>30</v>
      </c>
      <c r="V1726" t="s">
        <v>30</v>
      </c>
      <c r="W1726" t="s">
        <v>30</v>
      </c>
      <c r="X1726" t="s">
        <v>30</v>
      </c>
      <c r="Y1726" t="s">
        <v>30</v>
      </c>
      <c r="Z1726" t="s">
        <v>30</v>
      </c>
      <c r="AA1726" t="s">
        <v>30</v>
      </c>
      <c r="AB1726" t="s">
        <v>30</v>
      </c>
      <c r="AC1726" t="s">
        <v>30</v>
      </c>
      <c r="AD1726" t="s">
        <v>30</v>
      </c>
    </row>
    <row r="1727" spans="1:30" x14ac:dyDescent="0.25">
      <c r="A1727">
        <v>679.88454366481403</v>
      </c>
      <c r="B1727">
        <v>726263.34563021699</v>
      </c>
      <c r="C1727">
        <v>689.08947167855399</v>
      </c>
      <c r="D1727">
        <v>1058670.6850658101</v>
      </c>
      <c r="E1727">
        <v>684.97802432938204</v>
      </c>
      <c r="F1727">
        <v>738657.49469300103</v>
      </c>
      <c r="G1727">
        <v>686.82345797444395</v>
      </c>
      <c r="H1727">
        <v>791739.16037867696</v>
      </c>
      <c r="I1727">
        <v>684.461075786469</v>
      </c>
      <c r="J1727">
        <v>720734.44966664899</v>
      </c>
      <c r="K1727" t="s">
        <v>33</v>
      </c>
      <c r="L1727" t="s">
        <v>33</v>
      </c>
      <c r="M1727" t="s">
        <v>33</v>
      </c>
      <c r="N1727" t="s">
        <v>31</v>
      </c>
      <c r="O1727" t="s">
        <v>31</v>
      </c>
      <c r="P1727" t="s">
        <v>31</v>
      </c>
      <c r="Q1727" t="s">
        <v>31</v>
      </c>
      <c r="R1727" t="s">
        <v>31</v>
      </c>
      <c r="S1727" t="s">
        <v>31</v>
      </c>
      <c r="T1727" t="s">
        <v>31</v>
      </c>
      <c r="U1727" t="s">
        <v>31</v>
      </c>
      <c r="V1727" t="s">
        <v>30</v>
      </c>
      <c r="W1727" t="s">
        <v>30</v>
      </c>
      <c r="X1727" t="s">
        <v>30</v>
      </c>
      <c r="Y1727" t="s">
        <v>30</v>
      </c>
      <c r="Z1727" t="s">
        <v>30</v>
      </c>
      <c r="AA1727" t="s">
        <v>30</v>
      </c>
      <c r="AB1727" t="s">
        <v>30</v>
      </c>
      <c r="AC1727" t="s">
        <v>30</v>
      </c>
      <c r="AD1727" t="s">
        <v>30</v>
      </c>
    </row>
    <row r="1728" spans="1:30" x14ac:dyDescent="0.25">
      <c r="A1728">
        <v>495.14673277594898</v>
      </c>
      <c r="B1728">
        <v>694343.00080092496</v>
      </c>
      <c r="C1728">
        <v>497.98920948381999</v>
      </c>
      <c r="D1728">
        <v>1363007.88645189</v>
      </c>
      <c r="E1728">
        <v>496.77239985807302</v>
      </c>
      <c r="F1728">
        <v>790908.83092002303</v>
      </c>
      <c r="G1728">
        <v>497.24900834609298</v>
      </c>
      <c r="H1728">
        <v>912108.20327034302</v>
      </c>
      <c r="I1728">
        <v>496.65121653642899</v>
      </c>
      <c r="J1728">
        <v>758173.13205499202</v>
      </c>
      <c r="K1728" t="s">
        <v>34</v>
      </c>
      <c r="L1728" t="s">
        <v>34</v>
      </c>
      <c r="M1728" t="s">
        <v>34</v>
      </c>
      <c r="N1728" t="s">
        <v>34</v>
      </c>
      <c r="O1728" t="s">
        <v>33</v>
      </c>
      <c r="P1728" t="s">
        <v>33</v>
      </c>
      <c r="Q1728" t="s">
        <v>33</v>
      </c>
      <c r="R1728" t="s">
        <v>33</v>
      </c>
      <c r="S1728" t="s">
        <v>33</v>
      </c>
      <c r="T1728" t="s">
        <v>33</v>
      </c>
      <c r="U1728" t="s">
        <v>33</v>
      </c>
      <c r="V1728" t="s">
        <v>33</v>
      </c>
      <c r="W1728" t="s">
        <v>33</v>
      </c>
      <c r="X1728" t="s">
        <v>33</v>
      </c>
      <c r="Y1728" t="s">
        <v>33</v>
      </c>
      <c r="Z1728" t="s">
        <v>33</v>
      </c>
      <c r="AA1728" t="s">
        <v>33</v>
      </c>
      <c r="AB1728" t="s">
        <v>33</v>
      </c>
      <c r="AC1728" t="s">
        <v>33</v>
      </c>
      <c r="AD1728" t="s">
        <v>33</v>
      </c>
    </row>
    <row r="1729" spans="1:30" x14ac:dyDescent="0.25">
      <c r="A1729">
        <v>718.37985851848202</v>
      </c>
      <c r="B1729">
        <v>459901.369156759</v>
      </c>
      <c r="C1729">
        <v>720.598514926544</v>
      </c>
      <c r="D1729">
        <v>958944.40431406896</v>
      </c>
      <c r="E1729">
        <v>719.55602324003303</v>
      </c>
      <c r="F1729">
        <v>549616.58454496402</v>
      </c>
      <c r="G1729">
        <v>720.01522042977001</v>
      </c>
      <c r="H1729">
        <v>634194.55739560199</v>
      </c>
      <c r="I1729">
        <v>719.40709999425303</v>
      </c>
      <c r="J1729">
        <v>529849.70003162604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  <c r="Q1729" t="s">
        <v>33</v>
      </c>
      <c r="R1729" t="s">
        <v>33</v>
      </c>
      <c r="S1729" t="s">
        <v>33</v>
      </c>
      <c r="T1729" t="s">
        <v>33</v>
      </c>
      <c r="U1729" t="s">
        <v>33</v>
      </c>
      <c r="V1729" t="s">
        <v>33</v>
      </c>
      <c r="W1729" t="s">
        <v>33</v>
      </c>
      <c r="X1729" t="s">
        <v>32</v>
      </c>
      <c r="Y1729" t="s">
        <v>32</v>
      </c>
      <c r="Z1729" t="s">
        <v>32</v>
      </c>
      <c r="AA1729" t="s">
        <v>32</v>
      </c>
      <c r="AB1729" t="s">
        <v>32</v>
      </c>
      <c r="AC1729" t="s">
        <v>31</v>
      </c>
      <c r="AD1729" t="s">
        <v>31</v>
      </c>
    </row>
    <row r="1730" spans="1:30" x14ac:dyDescent="0.25">
      <c r="A1730">
        <v>699.814830996365</v>
      </c>
      <c r="B1730">
        <v>1136456.59947234</v>
      </c>
      <c r="C1730">
        <v>724.49925120067201</v>
      </c>
      <c r="D1730">
        <v>1231074.6085225199</v>
      </c>
      <c r="E1730">
        <v>714.17378413260303</v>
      </c>
      <c r="F1730">
        <v>979639.56851759402</v>
      </c>
      <c r="G1730">
        <v>717.96503277479303</v>
      </c>
      <c r="H1730">
        <v>1008067.10784542</v>
      </c>
      <c r="I1730">
        <v>711.88875604561997</v>
      </c>
      <c r="J1730">
        <v>998421.62879154203</v>
      </c>
      <c r="K1730" t="s">
        <v>31</v>
      </c>
      <c r="L1730" t="s">
        <v>31</v>
      </c>
      <c r="M1730" t="s">
        <v>31</v>
      </c>
      <c r="N1730" t="s">
        <v>30</v>
      </c>
      <c r="O1730" t="s">
        <v>30</v>
      </c>
      <c r="P1730" t="s">
        <v>30</v>
      </c>
      <c r="Q1730" t="s">
        <v>30</v>
      </c>
      <c r="R1730" t="s">
        <v>30</v>
      </c>
      <c r="S1730" t="s">
        <v>30</v>
      </c>
      <c r="T1730" t="s">
        <v>30</v>
      </c>
      <c r="U1730" t="s">
        <v>30</v>
      </c>
      <c r="V1730" t="s">
        <v>30</v>
      </c>
      <c r="W1730" t="s">
        <v>30</v>
      </c>
      <c r="X1730" t="s">
        <v>30</v>
      </c>
      <c r="Y1730" t="s">
        <v>30</v>
      </c>
      <c r="Z1730" t="s">
        <v>30</v>
      </c>
      <c r="AA1730" t="s">
        <v>30</v>
      </c>
      <c r="AB1730" t="s">
        <v>30</v>
      </c>
      <c r="AC1730" t="s">
        <v>30</v>
      </c>
      <c r="AD1730" t="s">
        <v>30</v>
      </c>
    </row>
    <row r="1731" spans="1:30" x14ac:dyDescent="0.25">
      <c r="A1731">
        <v>572.25237595999204</v>
      </c>
      <c r="B1731">
        <v>751145.76281715499</v>
      </c>
      <c r="C1731">
        <v>576.98007591351598</v>
      </c>
      <c r="D1731">
        <v>1291216.69704876</v>
      </c>
      <c r="E1731">
        <v>574.831996143168</v>
      </c>
      <c r="F1731">
        <v>826731.55952108896</v>
      </c>
      <c r="G1731">
        <v>575.83025168076301</v>
      </c>
      <c r="H1731">
        <v>908023.43043936603</v>
      </c>
      <c r="I1731">
        <v>574.69661478132696</v>
      </c>
      <c r="J1731">
        <v>790905.28576468397</v>
      </c>
      <c r="K1731" t="s">
        <v>34</v>
      </c>
      <c r="L1731" t="s">
        <v>33</v>
      </c>
      <c r="M1731" t="s">
        <v>33</v>
      </c>
      <c r="N1731" t="s">
        <v>33</v>
      </c>
      <c r="O1731" t="s">
        <v>33</v>
      </c>
      <c r="P1731" t="s">
        <v>33</v>
      </c>
      <c r="Q1731" t="s">
        <v>33</v>
      </c>
      <c r="R1731" t="s">
        <v>33</v>
      </c>
      <c r="S1731" t="s">
        <v>33</v>
      </c>
      <c r="T1731" t="s">
        <v>33</v>
      </c>
      <c r="U1731" t="s">
        <v>31</v>
      </c>
      <c r="V1731" t="s">
        <v>31</v>
      </c>
      <c r="W1731" t="s">
        <v>31</v>
      </c>
      <c r="X1731" t="s">
        <v>31</v>
      </c>
      <c r="Y1731" t="s">
        <v>31</v>
      </c>
      <c r="Z1731" t="s">
        <v>31</v>
      </c>
      <c r="AA1731" t="s">
        <v>31</v>
      </c>
      <c r="AB1731" t="s">
        <v>31</v>
      </c>
      <c r="AC1731" t="s">
        <v>31</v>
      </c>
      <c r="AD1731" t="s">
        <v>31</v>
      </c>
    </row>
    <row r="1732" spans="1:30" x14ac:dyDescent="0.25">
      <c r="A1732">
        <v>371.97336151981199</v>
      </c>
      <c r="B1732">
        <v>1368344.2789153899</v>
      </c>
      <c r="C1732">
        <v>381.47895297337601</v>
      </c>
      <c r="D1732">
        <v>1571854.2434742099</v>
      </c>
      <c r="E1732">
        <v>377.26575374360698</v>
      </c>
      <c r="F1732">
        <v>1223776.7544273001</v>
      </c>
      <c r="G1732">
        <v>379.25068602514199</v>
      </c>
      <c r="H1732">
        <v>1252595.1572344101</v>
      </c>
      <c r="I1732">
        <v>376.58565827118701</v>
      </c>
      <c r="J1732">
        <v>1228173.4521421599</v>
      </c>
      <c r="K1732" t="s">
        <v>32</v>
      </c>
      <c r="L1732" t="s">
        <v>31</v>
      </c>
      <c r="M1732" t="s">
        <v>31</v>
      </c>
      <c r="N1732" t="s">
        <v>31</v>
      </c>
      <c r="O1732" t="s">
        <v>31</v>
      </c>
      <c r="P1732" t="s">
        <v>31</v>
      </c>
      <c r="Q1732" t="s">
        <v>31</v>
      </c>
      <c r="R1732" t="s">
        <v>31</v>
      </c>
      <c r="S1732" t="s">
        <v>31</v>
      </c>
      <c r="T1732" t="s">
        <v>31</v>
      </c>
      <c r="U1732" t="s">
        <v>31</v>
      </c>
      <c r="V1732" t="s">
        <v>31</v>
      </c>
      <c r="W1732" t="s">
        <v>31</v>
      </c>
      <c r="X1732" t="s">
        <v>31</v>
      </c>
      <c r="Y1732" t="s">
        <v>30</v>
      </c>
      <c r="Z1732" t="s">
        <v>30</v>
      </c>
      <c r="AA1732" t="s">
        <v>30</v>
      </c>
      <c r="AB1732" t="s">
        <v>30</v>
      </c>
      <c r="AC1732" t="s">
        <v>30</v>
      </c>
      <c r="AD1732" t="s">
        <v>30</v>
      </c>
    </row>
    <row r="1733" spans="1:30" x14ac:dyDescent="0.25">
      <c r="A1733">
        <v>621.38837331151001</v>
      </c>
      <c r="B1733">
        <v>708304.39909596404</v>
      </c>
      <c r="C1733">
        <v>634.28738910434504</v>
      </c>
      <c r="D1733">
        <v>1227448.83451041</v>
      </c>
      <c r="E1733">
        <v>628.98803645437101</v>
      </c>
      <c r="F1733">
        <v>732095.98927666596</v>
      </c>
      <c r="G1733">
        <v>630.87781370614096</v>
      </c>
      <c r="H1733">
        <v>835822.63548644201</v>
      </c>
      <c r="I1733">
        <v>627.83875747099898</v>
      </c>
      <c r="J1733">
        <v>719166.01074373804</v>
      </c>
      <c r="K1733" t="s">
        <v>33</v>
      </c>
      <c r="L1733" t="s">
        <v>32</v>
      </c>
      <c r="M1733" t="s">
        <v>32</v>
      </c>
      <c r="N1733" t="s">
        <v>32</v>
      </c>
      <c r="O1733" t="s">
        <v>32</v>
      </c>
      <c r="P1733" t="s">
        <v>31</v>
      </c>
      <c r="Q1733" t="s">
        <v>31</v>
      </c>
      <c r="R1733" t="s">
        <v>31</v>
      </c>
      <c r="S1733" t="s">
        <v>31</v>
      </c>
      <c r="T1733" t="s">
        <v>31</v>
      </c>
      <c r="U1733" t="s">
        <v>31</v>
      </c>
      <c r="V1733" t="s">
        <v>30</v>
      </c>
      <c r="W1733" t="s">
        <v>30</v>
      </c>
      <c r="X1733" t="s">
        <v>30</v>
      </c>
      <c r="Y1733" t="s">
        <v>30</v>
      </c>
      <c r="Z1733" t="s">
        <v>30</v>
      </c>
      <c r="AA1733" t="s">
        <v>30</v>
      </c>
      <c r="AB1733" t="s">
        <v>30</v>
      </c>
      <c r="AC1733" t="s">
        <v>30</v>
      </c>
      <c r="AD1733" t="s">
        <v>30</v>
      </c>
    </row>
    <row r="1734" spans="1:30" x14ac:dyDescent="0.25">
      <c r="A1734">
        <v>492.59499388901003</v>
      </c>
      <c r="B1734">
        <v>906540.49006838899</v>
      </c>
      <c r="C1734">
        <v>498.933294107226</v>
      </c>
      <c r="D1734">
        <v>1138671.1349965499</v>
      </c>
      <c r="E1734">
        <v>496.00757059529502</v>
      </c>
      <c r="F1734">
        <v>863518.47146616201</v>
      </c>
      <c r="G1734">
        <v>497.30114617163099</v>
      </c>
      <c r="H1734">
        <v>891861.02290282503</v>
      </c>
      <c r="I1734">
        <v>495.68387867168298</v>
      </c>
      <c r="J1734">
        <v>850752.12122810702</v>
      </c>
      <c r="K1734" t="s">
        <v>33</v>
      </c>
      <c r="L1734" t="s">
        <v>33</v>
      </c>
      <c r="M1734" t="s">
        <v>31</v>
      </c>
      <c r="N1734" t="s">
        <v>31</v>
      </c>
      <c r="O1734" t="s">
        <v>31</v>
      </c>
      <c r="P1734" t="s">
        <v>31</v>
      </c>
      <c r="Q1734" t="s">
        <v>31</v>
      </c>
      <c r="R1734" t="s">
        <v>31</v>
      </c>
      <c r="S1734" t="s">
        <v>31</v>
      </c>
      <c r="T1734" t="s">
        <v>31</v>
      </c>
      <c r="U1734" t="s">
        <v>31</v>
      </c>
      <c r="V1734" t="s">
        <v>31</v>
      </c>
      <c r="W1734" t="s">
        <v>31</v>
      </c>
      <c r="X1734" t="s">
        <v>31</v>
      </c>
      <c r="Y1734" t="s">
        <v>31</v>
      </c>
      <c r="Z1734" t="s">
        <v>30</v>
      </c>
      <c r="AA1734" t="s">
        <v>30</v>
      </c>
      <c r="AB1734" t="s">
        <v>30</v>
      </c>
      <c r="AC1734" t="s">
        <v>30</v>
      </c>
      <c r="AD1734" t="s">
        <v>30</v>
      </c>
    </row>
    <row r="1735" spans="1:30" x14ac:dyDescent="0.25">
      <c r="A1735">
        <v>711.07333820807196</v>
      </c>
      <c r="B1735">
        <v>959932.91702742898</v>
      </c>
      <c r="C1735">
        <v>718.69559072775996</v>
      </c>
      <c r="D1735">
        <v>1492330.5867969</v>
      </c>
      <c r="E1735">
        <v>715.61130114724904</v>
      </c>
      <c r="F1735">
        <v>986920.47627542098</v>
      </c>
      <c r="G1735">
        <v>716.82214528106499</v>
      </c>
      <c r="H1735">
        <v>1083627.48188688</v>
      </c>
      <c r="I1735">
        <v>715.04559970472098</v>
      </c>
      <c r="J1735">
        <v>966639.85137757601</v>
      </c>
      <c r="K1735" t="s">
        <v>33</v>
      </c>
      <c r="L1735" t="s">
        <v>33</v>
      </c>
      <c r="M1735" t="s">
        <v>33</v>
      </c>
      <c r="N1735" t="s">
        <v>32</v>
      </c>
      <c r="O1735" t="s">
        <v>32</v>
      </c>
      <c r="P1735" t="s">
        <v>32</v>
      </c>
      <c r="Q1735" t="s">
        <v>32</v>
      </c>
      <c r="R1735" t="s">
        <v>31</v>
      </c>
      <c r="S1735" t="s">
        <v>31</v>
      </c>
      <c r="T1735" t="s">
        <v>31</v>
      </c>
      <c r="U1735" t="s">
        <v>31</v>
      </c>
      <c r="V1735" t="s">
        <v>31</v>
      </c>
      <c r="W1735" t="s">
        <v>31</v>
      </c>
      <c r="X1735" t="s">
        <v>31</v>
      </c>
      <c r="Y1735" t="s">
        <v>31</v>
      </c>
      <c r="Z1735" t="s">
        <v>31</v>
      </c>
      <c r="AA1735" t="s">
        <v>31</v>
      </c>
      <c r="AB1735" t="s">
        <v>31</v>
      </c>
      <c r="AC1735" t="s">
        <v>31</v>
      </c>
      <c r="AD1735" t="s">
        <v>31</v>
      </c>
    </row>
    <row r="1736" spans="1:30" x14ac:dyDescent="0.25">
      <c r="A1736">
        <v>731.61137373803797</v>
      </c>
      <c r="B1736">
        <v>523259.70657571498</v>
      </c>
      <c r="C1736">
        <v>733.71666893865904</v>
      </c>
      <c r="D1736">
        <v>1072168.1809022599</v>
      </c>
      <c r="E1736">
        <v>732.85689962983599</v>
      </c>
      <c r="F1736">
        <v>614816.25904917403</v>
      </c>
      <c r="G1736">
        <v>733.16646274201401</v>
      </c>
      <c r="H1736">
        <v>708877.495463953</v>
      </c>
      <c r="I1736">
        <v>732.65296499412102</v>
      </c>
      <c r="J1736">
        <v>588708.36144128698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  <c r="Q1736" t="s">
        <v>33</v>
      </c>
      <c r="R1736" t="s">
        <v>33</v>
      </c>
      <c r="S1736" t="s">
        <v>33</v>
      </c>
      <c r="T1736" t="s">
        <v>33</v>
      </c>
      <c r="U1736" t="s">
        <v>33</v>
      </c>
      <c r="V1736" t="s">
        <v>33</v>
      </c>
      <c r="W1736" t="s">
        <v>32</v>
      </c>
      <c r="X1736" t="s">
        <v>32</v>
      </c>
      <c r="Y1736" t="s">
        <v>32</v>
      </c>
      <c r="Z1736" t="s">
        <v>32</v>
      </c>
      <c r="AA1736" t="s">
        <v>32</v>
      </c>
      <c r="AB1736" t="s">
        <v>32</v>
      </c>
      <c r="AC1736" t="s">
        <v>32</v>
      </c>
      <c r="AD1736" t="s">
        <v>32</v>
      </c>
    </row>
    <row r="1737" spans="1:30" x14ac:dyDescent="0.25">
      <c r="A1737">
        <v>367.496014072636</v>
      </c>
      <c r="B1737">
        <v>1282833.0349039501</v>
      </c>
      <c r="C1737">
        <v>378.31824846258303</v>
      </c>
      <c r="D1737">
        <v>1478538.4592549</v>
      </c>
      <c r="E1737">
        <v>373.41152609585998</v>
      </c>
      <c r="F1737">
        <v>1175093.45513906</v>
      </c>
      <c r="G1737">
        <v>375.696042711112</v>
      </c>
      <c r="H1737">
        <v>1190146.2068884501</v>
      </c>
      <c r="I1737">
        <v>372.83217312756102</v>
      </c>
      <c r="J1737">
        <v>1163647.50304366</v>
      </c>
      <c r="K1737" t="s">
        <v>31</v>
      </c>
      <c r="L1737" t="s">
        <v>31</v>
      </c>
      <c r="M1737" t="s">
        <v>31</v>
      </c>
      <c r="N1737" t="s">
        <v>31</v>
      </c>
      <c r="O1737" t="s">
        <v>31</v>
      </c>
      <c r="P1737" t="s">
        <v>31</v>
      </c>
      <c r="Q1737" t="s">
        <v>31</v>
      </c>
      <c r="R1737" t="s">
        <v>31</v>
      </c>
      <c r="S1737" t="s">
        <v>31</v>
      </c>
      <c r="T1737" t="s">
        <v>31</v>
      </c>
      <c r="U1737" t="s">
        <v>30</v>
      </c>
      <c r="V1737" t="s">
        <v>30</v>
      </c>
      <c r="W1737" t="s">
        <v>30</v>
      </c>
      <c r="X1737" t="s">
        <v>30</v>
      </c>
      <c r="Y1737" t="s">
        <v>30</v>
      </c>
      <c r="Z1737" t="s">
        <v>30</v>
      </c>
      <c r="AA1737" t="s">
        <v>30</v>
      </c>
      <c r="AB1737" t="s">
        <v>30</v>
      </c>
      <c r="AC1737" t="s">
        <v>30</v>
      </c>
      <c r="AD1737" t="s">
        <v>30</v>
      </c>
    </row>
    <row r="1738" spans="1:30" x14ac:dyDescent="0.25">
      <c r="A1738">
        <v>664.947814161211</v>
      </c>
      <c r="B1738">
        <v>1122326.88782097</v>
      </c>
      <c r="C1738">
        <v>682.47161680192096</v>
      </c>
      <c r="D1738">
        <v>1506057.5087489299</v>
      </c>
      <c r="E1738">
        <v>675.00574206328895</v>
      </c>
      <c r="F1738">
        <v>1068087.4649265399</v>
      </c>
      <c r="G1738">
        <v>677.16379946749703</v>
      </c>
      <c r="H1738">
        <v>1160989.94286116</v>
      </c>
      <c r="I1738">
        <v>673.53656307490201</v>
      </c>
      <c r="J1738">
        <v>1063656.16917641</v>
      </c>
      <c r="K1738" t="s">
        <v>32</v>
      </c>
      <c r="L1738" t="s">
        <v>32</v>
      </c>
      <c r="M1738" t="s">
        <v>32</v>
      </c>
      <c r="N1738" t="s">
        <v>32</v>
      </c>
      <c r="O1738" t="s">
        <v>31</v>
      </c>
      <c r="P1738" t="s">
        <v>31</v>
      </c>
      <c r="Q1738" t="s">
        <v>30</v>
      </c>
      <c r="R1738" t="s">
        <v>30</v>
      </c>
      <c r="S1738" t="s">
        <v>30</v>
      </c>
      <c r="T1738" t="s">
        <v>30</v>
      </c>
      <c r="U1738" t="s">
        <v>30</v>
      </c>
      <c r="V1738" t="s">
        <v>30</v>
      </c>
      <c r="W1738" t="s">
        <v>30</v>
      </c>
      <c r="X1738" t="s">
        <v>30</v>
      </c>
      <c r="Y1738" t="s">
        <v>30</v>
      </c>
      <c r="Z1738" t="s">
        <v>30</v>
      </c>
      <c r="AA1738" t="s">
        <v>30</v>
      </c>
      <c r="AB1738" t="s">
        <v>30</v>
      </c>
      <c r="AC1738" t="s">
        <v>30</v>
      </c>
      <c r="AD1738" t="s">
        <v>30</v>
      </c>
    </row>
    <row r="1739" spans="1:30" x14ac:dyDescent="0.25">
      <c r="A1739">
        <v>719.92380644112598</v>
      </c>
      <c r="B1739">
        <v>626178.26088346797</v>
      </c>
      <c r="C1739">
        <v>728.71023294199699</v>
      </c>
      <c r="D1739">
        <v>1256621.0789760901</v>
      </c>
      <c r="E1739">
        <v>725.10975295929097</v>
      </c>
      <c r="F1739">
        <v>719970.07149033505</v>
      </c>
      <c r="G1739">
        <v>726.649192613217</v>
      </c>
      <c r="H1739">
        <v>822692.35025096603</v>
      </c>
      <c r="I1739">
        <v>724.04915350660303</v>
      </c>
      <c r="J1739">
        <v>702805.46303311095</v>
      </c>
      <c r="K1739" t="s">
        <v>34</v>
      </c>
      <c r="L1739" t="s">
        <v>32</v>
      </c>
      <c r="M1739" t="s">
        <v>32</v>
      </c>
      <c r="N1739" t="s">
        <v>32</v>
      </c>
      <c r="O1739" t="s">
        <v>32</v>
      </c>
      <c r="P1739" t="s">
        <v>32</v>
      </c>
      <c r="Q1739" t="s">
        <v>31</v>
      </c>
      <c r="R1739" t="s">
        <v>31</v>
      </c>
      <c r="S1739" t="s">
        <v>31</v>
      </c>
      <c r="T1739" t="s">
        <v>31</v>
      </c>
      <c r="U1739" t="s">
        <v>31</v>
      </c>
      <c r="V1739" t="s">
        <v>31</v>
      </c>
      <c r="W1739" t="s">
        <v>31</v>
      </c>
      <c r="X1739" t="s">
        <v>31</v>
      </c>
      <c r="Y1739" t="s">
        <v>31</v>
      </c>
      <c r="Z1739" t="s">
        <v>31</v>
      </c>
      <c r="AA1739" t="s">
        <v>31</v>
      </c>
      <c r="AB1739" t="s">
        <v>31</v>
      </c>
      <c r="AC1739" t="s">
        <v>31</v>
      </c>
      <c r="AD1739" t="s">
        <v>31</v>
      </c>
    </row>
    <row r="1740" spans="1:30" x14ac:dyDescent="0.25">
      <c r="A1740">
        <v>121.75797981356899</v>
      </c>
      <c r="B1740">
        <v>997611.96153964195</v>
      </c>
      <c r="C1740">
        <v>123.617375678572</v>
      </c>
      <c r="D1740">
        <v>1561400.2318669001</v>
      </c>
      <c r="E1740">
        <v>122.788466692592</v>
      </c>
      <c r="F1740">
        <v>998842.44578227203</v>
      </c>
      <c r="G1740">
        <v>123.15322064148999</v>
      </c>
      <c r="H1740">
        <v>1099426.6391814901</v>
      </c>
      <c r="I1740">
        <v>122.685956678368</v>
      </c>
      <c r="J1740">
        <v>992565.438451436</v>
      </c>
      <c r="K1740" t="s">
        <v>33</v>
      </c>
      <c r="L1740" t="s">
        <v>33</v>
      </c>
      <c r="M1740" t="s">
        <v>33</v>
      </c>
      <c r="N1740" t="s">
        <v>33</v>
      </c>
      <c r="O1740" t="s">
        <v>33</v>
      </c>
      <c r="P1740" t="s">
        <v>33</v>
      </c>
      <c r="Q1740" t="s">
        <v>32</v>
      </c>
      <c r="R1740" t="s">
        <v>32</v>
      </c>
      <c r="S1740" t="s">
        <v>32</v>
      </c>
      <c r="T1740" t="s">
        <v>32</v>
      </c>
      <c r="U1740" t="s">
        <v>32</v>
      </c>
      <c r="V1740" t="s">
        <v>32</v>
      </c>
      <c r="W1740" t="s">
        <v>32</v>
      </c>
      <c r="X1740" t="s">
        <v>32</v>
      </c>
      <c r="Y1740" t="s">
        <v>32</v>
      </c>
      <c r="Z1740" t="s">
        <v>32</v>
      </c>
      <c r="AA1740" t="s">
        <v>32</v>
      </c>
      <c r="AB1740" t="s">
        <v>32</v>
      </c>
      <c r="AC1740" t="s">
        <v>32</v>
      </c>
      <c r="AD1740" t="s">
        <v>32</v>
      </c>
    </row>
    <row r="1741" spans="1:30" x14ac:dyDescent="0.25">
      <c r="A1741">
        <v>711.56976655795302</v>
      </c>
      <c r="B1741">
        <v>1067780.4276419799</v>
      </c>
      <c r="C1741">
        <v>731.94452828494298</v>
      </c>
      <c r="D1741">
        <v>1578482.4132621801</v>
      </c>
      <c r="E1741">
        <v>723.23005257323405</v>
      </c>
      <c r="F1741">
        <v>1027014.45812918</v>
      </c>
      <c r="G1741">
        <v>727.38060923391197</v>
      </c>
      <c r="H1741">
        <v>1112632.3158475</v>
      </c>
      <c r="I1741">
        <v>721.54916421401595</v>
      </c>
      <c r="J1741">
        <v>1017772.6845123</v>
      </c>
      <c r="K1741" t="s">
        <v>32</v>
      </c>
      <c r="L1741" t="s">
        <v>32</v>
      </c>
      <c r="M1741" t="s">
        <v>31</v>
      </c>
      <c r="N1741" t="s">
        <v>31</v>
      </c>
      <c r="O1741" t="s">
        <v>31</v>
      </c>
      <c r="P1741" t="s">
        <v>31</v>
      </c>
      <c r="Q1741" t="s">
        <v>31</v>
      </c>
      <c r="R1741" t="s">
        <v>31</v>
      </c>
      <c r="S1741" t="s">
        <v>31</v>
      </c>
      <c r="T1741" t="s">
        <v>31</v>
      </c>
      <c r="U1741" t="s">
        <v>30</v>
      </c>
      <c r="V1741" t="s">
        <v>30</v>
      </c>
      <c r="W1741" t="s">
        <v>30</v>
      </c>
      <c r="X1741" t="s">
        <v>30</v>
      </c>
      <c r="Y1741" t="s">
        <v>30</v>
      </c>
      <c r="Z1741" t="s">
        <v>30</v>
      </c>
      <c r="AA1741" t="s">
        <v>30</v>
      </c>
      <c r="AB1741" t="s">
        <v>30</v>
      </c>
      <c r="AC1741" t="s">
        <v>30</v>
      </c>
      <c r="AD1741" t="s">
        <v>30</v>
      </c>
    </row>
    <row r="1742" spans="1:30" x14ac:dyDescent="0.25">
      <c r="A1742">
        <v>501.63933067553199</v>
      </c>
      <c r="B1742">
        <v>1263033.14076867</v>
      </c>
      <c r="C1742">
        <v>513.216340782918</v>
      </c>
      <c r="D1742">
        <v>1316967.93376762</v>
      </c>
      <c r="E1742">
        <v>508.47309445490299</v>
      </c>
      <c r="F1742">
        <v>1105123.18812114</v>
      </c>
      <c r="G1742">
        <v>510.50923199459402</v>
      </c>
      <c r="H1742">
        <v>1112582.9785130301</v>
      </c>
      <c r="I1742">
        <v>507.43085701936099</v>
      </c>
      <c r="J1742">
        <v>1118716.6520535799</v>
      </c>
      <c r="K1742" t="s">
        <v>31</v>
      </c>
      <c r="L1742" t="s">
        <v>31</v>
      </c>
      <c r="M1742" t="s">
        <v>31</v>
      </c>
      <c r="N1742" t="s">
        <v>31</v>
      </c>
      <c r="O1742" t="s">
        <v>31</v>
      </c>
      <c r="P1742" t="s">
        <v>31</v>
      </c>
      <c r="Q1742" t="s">
        <v>31</v>
      </c>
      <c r="R1742" t="s">
        <v>30</v>
      </c>
      <c r="S1742" t="s">
        <v>30</v>
      </c>
      <c r="T1742" t="s">
        <v>30</v>
      </c>
      <c r="U1742" t="s">
        <v>30</v>
      </c>
      <c r="V1742" t="s">
        <v>30</v>
      </c>
      <c r="W1742" t="s">
        <v>30</v>
      </c>
      <c r="X1742" t="s">
        <v>30</v>
      </c>
      <c r="Y1742" t="s">
        <v>30</v>
      </c>
      <c r="Z1742" t="s">
        <v>30</v>
      </c>
      <c r="AA1742" t="s">
        <v>30</v>
      </c>
      <c r="AB1742" t="s">
        <v>30</v>
      </c>
      <c r="AC1742" t="s">
        <v>30</v>
      </c>
      <c r="AD1742" t="s">
        <v>30</v>
      </c>
    </row>
    <row r="1743" spans="1:30" x14ac:dyDescent="0.25">
      <c r="A1743">
        <v>683.06635147215297</v>
      </c>
      <c r="B1743">
        <v>539906.90475942998</v>
      </c>
      <c r="C1743">
        <v>686.72156872876099</v>
      </c>
      <c r="D1743">
        <v>739934.37928580795</v>
      </c>
      <c r="E1743">
        <v>685.19866815711703</v>
      </c>
      <c r="F1743">
        <v>553850.32298643701</v>
      </c>
      <c r="G1743">
        <v>685.84950103567701</v>
      </c>
      <c r="H1743">
        <v>587283.08581991296</v>
      </c>
      <c r="I1743">
        <v>684.75641878511897</v>
      </c>
      <c r="J1743">
        <v>548248.85413078195</v>
      </c>
      <c r="K1743" t="s">
        <v>33</v>
      </c>
      <c r="L1743" t="s">
        <v>32</v>
      </c>
      <c r="M1743" t="s">
        <v>32</v>
      </c>
      <c r="N1743" t="s">
        <v>32</v>
      </c>
      <c r="O1743" t="s">
        <v>32</v>
      </c>
      <c r="P1743" t="s">
        <v>31</v>
      </c>
      <c r="Q1743" t="s">
        <v>31</v>
      </c>
      <c r="R1743" t="s">
        <v>31</v>
      </c>
      <c r="S1743" t="s">
        <v>31</v>
      </c>
      <c r="T1743" t="s">
        <v>31</v>
      </c>
      <c r="U1743" t="s">
        <v>31</v>
      </c>
      <c r="V1743" t="s">
        <v>31</v>
      </c>
      <c r="W1743" t="s">
        <v>31</v>
      </c>
      <c r="X1743" t="s">
        <v>31</v>
      </c>
      <c r="Y1743" t="s">
        <v>31</v>
      </c>
      <c r="Z1743" t="s">
        <v>31</v>
      </c>
      <c r="AA1743" t="s">
        <v>31</v>
      </c>
      <c r="AB1743" t="s">
        <v>30</v>
      </c>
      <c r="AC1743" t="s">
        <v>30</v>
      </c>
      <c r="AD1743" t="s">
        <v>30</v>
      </c>
    </row>
    <row r="1744" spans="1:30" x14ac:dyDescent="0.25">
      <c r="A1744">
        <v>356.93701482422398</v>
      </c>
      <c r="B1744">
        <v>1023920.8802355001</v>
      </c>
      <c r="C1744">
        <v>363.49740804639703</v>
      </c>
      <c r="D1744">
        <v>1149934.01160984</v>
      </c>
      <c r="E1744">
        <v>360.750350794795</v>
      </c>
      <c r="F1744">
        <v>924940.28517773096</v>
      </c>
      <c r="G1744">
        <v>361.49865920041702</v>
      </c>
      <c r="H1744">
        <v>975300.72927474196</v>
      </c>
      <c r="I1744">
        <v>360.43712040601099</v>
      </c>
      <c r="J1744">
        <v>919851.26297358098</v>
      </c>
      <c r="K1744" t="s">
        <v>33</v>
      </c>
      <c r="L1744" t="s">
        <v>32</v>
      </c>
      <c r="M1744" t="s">
        <v>32</v>
      </c>
      <c r="N1744" t="s">
        <v>32</v>
      </c>
      <c r="O1744" t="s">
        <v>32</v>
      </c>
      <c r="P1744" t="s">
        <v>32</v>
      </c>
      <c r="Q1744" t="s">
        <v>31</v>
      </c>
      <c r="R1744" t="s">
        <v>31</v>
      </c>
      <c r="S1744" t="s">
        <v>30</v>
      </c>
      <c r="T1744" t="s">
        <v>30</v>
      </c>
      <c r="U1744" t="s">
        <v>30</v>
      </c>
      <c r="V1744" t="s">
        <v>30</v>
      </c>
      <c r="W1744" t="s">
        <v>30</v>
      </c>
      <c r="X1744" t="s">
        <v>30</v>
      </c>
      <c r="Y1744" t="s">
        <v>30</v>
      </c>
      <c r="Z1744" t="s">
        <v>30</v>
      </c>
      <c r="AA1744" t="s">
        <v>30</v>
      </c>
      <c r="AB1744" t="s">
        <v>30</v>
      </c>
      <c r="AC1744" t="s">
        <v>30</v>
      </c>
      <c r="AD1744" t="s">
        <v>30</v>
      </c>
    </row>
    <row r="1745" spans="1:30" x14ac:dyDescent="0.25">
      <c r="A1745">
        <v>407.93126558571299</v>
      </c>
      <c r="B1745">
        <v>468799.96997714503</v>
      </c>
      <c r="C1745">
        <v>409.22304741336598</v>
      </c>
      <c r="D1745">
        <v>944424.25285299798</v>
      </c>
      <c r="E1745">
        <v>408.71737925966897</v>
      </c>
      <c r="F1745">
        <v>550334.59548075101</v>
      </c>
      <c r="G1745">
        <v>408.919620830773</v>
      </c>
      <c r="H1745">
        <v>633836.144810103</v>
      </c>
      <c r="I1745">
        <v>408.57610928845799</v>
      </c>
      <c r="J1745">
        <v>529008.73078215204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  <c r="Q1745" t="s">
        <v>34</v>
      </c>
      <c r="R1745" t="s">
        <v>34</v>
      </c>
      <c r="S1745" t="s">
        <v>34</v>
      </c>
      <c r="T1745" t="s">
        <v>33</v>
      </c>
      <c r="U1745" t="s">
        <v>33</v>
      </c>
      <c r="V1745" t="s">
        <v>33</v>
      </c>
      <c r="W1745" t="s">
        <v>33</v>
      </c>
      <c r="X1745" t="s">
        <v>33</v>
      </c>
      <c r="Y1745" t="s">
        <v>33</v>
      </c>
      <c r="Z1745" t="s">
        <v>32</v>
      </c>
      <c r="AA1745" t="s">
        <v>32</v>
      </c>
      <c r="AB1745" t="s">
        <v>32</v>
      </c>
      <c r="AC1745" t="s">
        <v>32</v>
      </c>
      <c r="AD1745" t="s">
        <v>32</v>
      </c>
    </row>
    <row r="1746" spans="1:30" x14ac:dyDescent="0.25">
      <c r="A1746">
        <v>570.39752759783198</v>
      </c>
      <c r="B1746">
        <v>741054.837635951</v>
      </c>
      <c r="C1746">
        <v>573.38519192347303</v>
      </c>
      <c r="D1746">
        <v>1491552.4902206101</v>
      </c>
      <c r="E1746">
        <v>572.05591698316096</v>
      </c>
      <c r="F1746">
        <v>840218.06181482505</v>
      </c>
      <c r="G1746">
        <v>572.65610228064395</v>
      </c>
      <c r="H1746">
        <v>973994.34600721695</v>
      </c>
      <c r="I1746">
        <v>571.90550622041496</v>
      </c>
      <c r="J1746">
        <v>817165.804058154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33</v>
      </c>
      <c r="Q1746" t="s">
        <v>33</v>
      </c>
      <c r="R1746" t="s">
        <v>33</v>
      </c>
      <c r="S1746" t="s">
        <v>33</v>
      </c>
      <c r="T1746" t="s">
        <v>33</v>
      </c>
      <c r="U1746" t="s">
        <v>33</v>
      </c>
      <c r="V1746" t="s">
        <v>33</v>
      </c>
      <c r="W1746" t="s">
        <v>33</v>
      </c>
      <c r="X1746" t="s">
        <v>33</v>
      </c>
      <c r="Y1746" t="s">
        <v>33</v>
      </c>
      <c r="Z1746" t="s">
        <v>32</v>
      </c>
      <c r="AA1746" t="s">
        <v>32</v>
      </c>
      <c r="AB1746" t="s">
        <v>32</v>
      </c>
      <c r="AC1746" t="s">
        <v>32</v>
      </c>
      <c r="AD1746" t="s">
        <v>32</v>
      </c>
    </row>
    <row r="1747" spans="1:30" x14ac:dyDescent="0.25">
      <c r="A1747">
        <v>692.10786191705699</v>
      </c>
      <c r="B1747">
        <v>1139138.1788588699</v>
      </c>
      <c r="C1747">
        <v>714.80091977808002</v>
      </c>
      <c r="D1747">
        <v>1346435.72519647</v>
      </c>
      <c r="E1747">
        <v>705.13772900485503</v>
      </c>
      <c r="F1747">
        <v>1074832.07020898</v>
      </c>
      <c r="G1747">
        <v>709.31848176865299</v>
      </c>
      <c r="H1747">
        <v>1105266.54936136</v>
      </c>
      <c r="I1747">
        <v>702.75224141803801</v>
      </c>
      <c r="J1747">
        <v>1076240.24665015</v>
      </c>
      <c r="K1747" t="s">
        <v>31</v>
      </c>
      <c r="L1747" t="s">
        <v>31</v>
      </c>
      <c r="M1747" t="s">
        <v>31</v>
      </c>
      <c r="N1747" t="s">
        <v>31</v>
      </c>
      <c r="O1747" t="s">
        <v>30</v>
      </c>
      <c r="P1747" t="s">
        <v>30</v>
      </c>
      <c r="Q1747" t="s">
        <v>30</v>
      </c>
      <c r="R1747" t="s">
        <v>30</v>
      </c>
      <c r="S1747" t="s">
        <v>30</v>
      </c>
      <c r="T1747" t="s">
        <v>30</v>
      </c>
      <c r="U1747" t="s">
        <v>30</v>
      </c>
      <c r="V1747" t="s">
        <v>30</v>
      </c>
      <c r="W1747" t="s">
        <v>30</v>
      </c>
      <c r="X1747" t="s">
        <v>30</v>
      </c>
      <c r="Y1747" t="s">
        <v>30</v>
      </c>
      <c r="Z1747" t="s">
        <v>30</v>
      </c>
      <c r="AA1747" t="s">
        <v>30</v>
      </c>
      <c r="AB1747" t="s">
        <v>30</v>
      </c>
      <c r="AC1747" t="s">
        <v>30</v>
      </c>
      <c r="AD1747" t="s">
        <v>30</v>
      </c>
    </row>
    <row r="1748" spans="1:30" x14ac:dyDescent="0.25">
      <c r="A1748">
        <v>660.24543583286095</v>
      </c>
      <c r="B1748">
        <v>859056.87562535796</v>
      </c>
      <c r="C1748">
        <v>677.02746995153905</v>
      </c>
      <c r="D1748">
        <v>943036.37454732403</v>
      </c>
      <c r="E1748">
        <v>669.82194035690804</v>
      </c>
      <c r="F1748">
        <v>789410.85309214494</v>
      </c>
      <c r="G1748">
        <v>673.27556955341697</v>
      </c>
      <c r="H1748">
        <v>797367.60190337501</v>
      </c>
      <c r="I1748">
        <v>669.018382627969</v>
      </c>
      <c r="J1748">
        <v>786343.214360193</v>
      </c>
      <c r="K1748" t="s">
        <v>31</v>
      </c>
      <c r="L1748" t="s">
        <v>31</v>
      </c>
      <c r="M1748" t="s">
        <v>31</v>
      </c>
      <c r="N1748" t="s">
        <v>30</v>
      </c>
      <c r="O1748" t="s">
        <v>30</v>
      </c>
      <c r="P1748" t="s">
        <v>30</v>
      </c>
      <c r="Q1748" t="s">
        <v>30</v>
      </c>
      <c r="R1748" t="s">
        <v>30</v>
      </c>
      <c r="S1748" t="s">
        <v>30</v>
      </c>
      <c r="T1748" t="s">
        <v>30</v>
      </c>
      <c r="U1748" t="s">
        <v>30</v>
      </c>
      <c r="V1748" t="s">
        <v>30</v>
      </c>
      <c r="W1748" t="s">
        <v>30</v>
      </c>
      <c r="X1748" t="s">
        <v>30</v>
      </c>
      <c r="Y1748" t="s">
        <v>30</v>
      </c>
      <c r="Z1748" t="s">
        <v>30</v>
      </c>
      <c r="AA1748" t="s">
        <v>30</v>
      </c>
      <c r="AB1748" t="s">
        <v>30</v>
      </c>
      <c r="AC1748" t="s">
        <v>30</v>
      </c>
      <c r="AD1748" t="s">
        <v>30</v>
      </c>
    </row>
    <row r="1749" spans="1:30" x14ac:dyDescent="0.25">
      <c r="A1749">
        <v>383.79140017960702</v>
      </c>
      <c r="B1749">
        <v>894999.25342884799</v>
      </c>
      <c r="C1749">
        <v>392.90958451205199</v>
      </c>
      <c r="D1749">
        <v>1147747.58231953</v>
      </c>
      <c r="E1749">
        <v>388.77007969906799</v>
      </c>
      <c r="F1749">
        <v>867320.34523771994</v>
      </c>
      <c r="G1749">
        <v>390.55435500458299</v>
      </c>
      <c r="H1749">
        <v>901732.41275941103</v>
      </c>
      <c r="I1749">
        <v>388.07416998288898</v>
      </c>
      <c r="J1749">
        <v>856043.71575635497</v>
      </c>
      <c r="K1749" t="s">
        <v>33</v>
      </c>
      <c r="L1749" t="s">
        <v>31</v>
      </c>
      <c r="M1749" t="s">
        <v>31</v>
      </c>
      <c r="N1749" t="s">
        <v>31</v>
      </c>
      <c r="O1749" t="s">
        <v>31</v>
      </c>
      <c r="P1749" t="s">
        <v>31</v>
      </c>
      <c r="Q1749" t="s">
        <v>31</v>
      </c>
      <c r="R1749" t="s">
        <v>31</v>
      </c>
      <c r="S1749" t="s">
        <v>31</v>
      </c>
      <c r="T1749" t="s">
        <v>31</v>
      </c>
      <c r="U1749" t="s">
        <v>30</v>
      </c>
      <c r="V1749" t="s">
        <v>30</v>
      </c>
      <c r="W1749" t="s">
        <v>30</v>
      </c>
      <c r="X1749" t="s">
        <v>30</v>
      </c>
      <c r="Y1749" t="s">
        <v>30</v>
      </c>
      <c r="Z1749" t="s">
        <v>30</v>
      </c>
      <c r="AA1749" t="s">
        <v>30</v>
      </c>
      <c r="AB1749" t="s">
        <v>30</v>
      </c>
      <c r="AC1749" t="s">
        <v>30</v>
      </c>
      <c r="AD1749" t="s">
        <v>30</v>
      </c>
    </row>
    <row r="1750" spans="1:30" x14ac:dyDescent="0.25">
      <c r="A1750">
        <v>676.59881214821803</v>
      </c>
      <c r="B1750">
        <v>903513.89213266596</v>
      </c>
      <c r="C1750">
        <v>683.58968347793996</v>
      </c>
      <c r="D1750">
        <v>1373426.65353932</v>
      </c>
      <c r="E1750">
        <v>680.50723756192201</v>
      </c>
      <c r="F1750">
        <v>913706.17779423099</v>
      </c>
      <c r="G1750">
        <v>681.81171263958697</v>
      </c>
      <c r="H1750">
        <v>994549.67099250795</v>
      </c>
      <c r="I1750">
        <v>679.925154672688</v>
      </c>
      <c r="J1750">
        <v>896426.08955608902</v>
      </c>
      <c r="K1750" t="s">
        <v>33</v>
      </c>
      <c r="L1750" t="s">
        <v>33</v>
      </c>
      <c r="M1750" t="s">
        <v>32</v>
      </c>
      <c r="N1750" t="s">
        <v>32</v>
      </c>
      <c r="O1750" t="s">
        <v>32</v>
      </c>
      <c r="P1750" t="s">
        <v>32</v>
      </c>
      <c r="Q1750" t="s">
        <v>31</v>
      </c>
      <c r="R1750" t="s">
        <v>31</v>
      </c>
      <c r="S1750" t="s">
        <v>31</v>
      </c>
      <c r="T1750" t="s">
        <v>31</v>
      </c>
      <c r="U1750" t="s">
        <v>31</v>
      </c>
      <c r="V1750" t="s">
        <v>31</v>
      </c>
      <c r="W1750" t="s">
        <v>31</v>
      </c>
      <c r="X1750" t="s">
        <v>31</v>
      </c>
      <c r="Y1750" t="s">
        <v>31</v>
      </c>
      <c r="Z1750" t="s">
        <v>31</v>
      </c>
      <c r="AA1750" t="s">
        <v>31</v>
      </c>
      <c r="AB1750" t="s">
        <v>31</v>
      </c>
      <c r="AC1750" t="s">
        <v>31</v>
      </c>
      <c r="AD1750" t="s">
        <v>31</v>
      </c>
    </row>
    <row r="1751" spans="1:30" x14ac:dyDescent="0.25">
      <c r="A1751">
        <v>726.46179673676204</v>
      </c>
      <c r="B1751">
        <v>520370.65673775697</v>
      </c>
      <c r="C1751">
        <v>730.447443134487</v>
      </c>
      <c r="D1751">
        <v>1202692.7512671801</v>
      </c>
      <c r="E1751">
        <v>728.58501651475297</v>
      </c>
      <c r="F1751">
        <v>640581.23880504898</v>
      </c>
      <c r="G1751">
        <v>729.53324098911003</v>
      </c>
      <c r="H1751">
        <v>757243.40450549906</v>
      </c>
      <c r="I1751">
        <v>728.32856167033196</v>
      </c>
      <c r="J1751">
        <v>613214.23774518003</v>
      </c>
      <c r="K1751" t="s">
        <v>34</v>
      </c>
      <c r="L1751" t="s">
        <v>34</v>
      </c>
      <c r="M1751" t="s">
        <v>34</v>
      </c>
      <c r="N1751" t="s">
        <v>34</v>
      </c>
      <c r="O1751" t="s">
        <v>33</v>
      </c>
      <c r="P1751" t="s">
        <v>33</v>
      </c>
      <c r="Q1751" t="s">
        <v>33</v>
      </c>
      <c r="R1751" t="s">
        <v>33</v>
      </c>
      <c r="S1751" t="s">
        <v>33</v>
      </c>
      <c r="T1751" t="s">
        <v>33</v>
      </c>
      <c r="U1751" t="s">
        <v>32</v>
      </c>
      <c r="V1751" t="s">
        <v>32</v>
      </c>
      <c r="W1751" t="s">
        <v>31</v>
      </c>
      <c r="X1751" t="s">
        <v>31</v>
      </c>
      <c r="Y1751" t="s">
        <v>31</v>
      </c>
      <c r="Z1751" t="s">
        <v>31</v>
      </c>
      <c r="AA1751" t="s">
        <v>31</v>
      </c>
      <c r="AB1751" t="s">
        <v>31</v>
      </c>
      <c r="AC1751" t="s">
        <v>31</v>
      </c>
      <c r="AD1751" t="s">
        <v>31</v>
      </c>
    </row>
    <row r="1752" spans="1:30" x14ac:dyDescent="0.25">
      <c r="A1752">
        <v>709.35593073099096</v>
      </c>
      <c r="B1752">
        <v>1013344.66660473</v>
      </c>
      <c r="C1752">
        <v>719.55072559548603</v>
      </c>
      <c r="D1752">
        <v>1525301.2192547</v>
      </c>
      <c r="E1752">
        <v>715.34245736556898</v>
      </c>
      <c r="F1752">
        <v>1037170.32796404</v>
      </c>
      <c r="G1752">
        <v>716.87198196170095</v>
      </c>
      <c r="H1752">
        <v>1126232.7002560799</v>
      </c>
      <c r="I1752">
        <v>714.41061353780196</v>
      </c>
      <c r="J1752">
        <v>1020454.03968482</v>
      </c>
      <c r="K1752" t="s">
        <v>33</v>
      </c>
      <c r="L1752" t="s">
        <v>32</v>
      </c>
      <c r="M1752" t="s">
        <v>32</v>
      </c>
      <c r="N1752" t="s">
        <v>32</v>
      </c>
      <c r="O1752" t="s">
        <v>32</v>
      </c>
      <c r="P1752" t="s">
        <v>31</v>
      </c>
      <c r="Q1752" t="s">
        <v>31</v>
      </c>
      <c r="R1752" t="s">
        <v>31</v>
      </c>
      <c r="S1752" t="s">
        <v>31</v>
      </c>
      <c r="T1752" t="s">
        <v>31</v>
      </c>
      <c r="U1752" t="s">
        <v>31</v>
      </c>
      <c r="V1752" t="s">
        <v>31</v>
      </c>
      <c r="W1752" t="s">
        <v>31</v>
      </c>
      <c r="X1752" t="s">
        <v>31</v>
      </c>
      <c r="Y1752" t="s">
        <v>30</v>
      </c>
      <c r="Z1752" t="s">
        <v>30</v>
      </c>
      <c r="AA1752" t="s">
        <v>30</v>
      </c>
      <c r="AB1752" t="s">
        <v>30</v>
      </c>
      <c r="AC1752" t="s">
        <v>30</v>
      </c>
      <c r="AD1752" t="s">
        <v>30</v>
      </c>
    </row>
    <row r="1753" spans="1:30" x14ac:dyDescent="0.25">
      <c r="A1753">
        <v>528.27550379740001</v>
      </c>
      <c r="B1753">
        <v>1125689.0326175699</v>
      </c>
      <c r="C1753">
        <v>535.97424903182105</v>
      </c>
      <c r="D1753">
        <v>1135698.9436065999</v>
      </c>
      <c r="E1753">
        <v>532.81172934989104</v>
      </c>
      <c r="F1753">
        <v>963979.34729931096</v>
      </c>
      <c r="G1753">
        <v>533.89215831955801</v>
      </c>
      <c r="H1753">
        <v>985519.080881309</v>
      </c>
      <c r="I1753">
        <v>532.33823675203405</v>
      </c>
      <c r="J1753">
        <v>972051.35417333595</v>
      </c>
      <c r="K1753" t="s">
        <v>32</v>
      </c>
      <c r="L1753" t="s">
        <v>31</v>
      </c>
      <c r="M1753" t="s">
        <v>31</v>
      </c>
      <c r="N1753" t="s">
        <v>31</v>
      </c>
      <c r="O1753" t="s">
        <v>31</v>
      </c>
      <c r="P1753" t="s">
        <v>31</v>
      </c>
      <c r="Q1753" t="s">
        <v>31</v>
      </c>
      <c r="R1753" t="s">
        <v>30</v>
      </c>
      <c r="S1753" t="s">
        <v>30</v>
      </c>
      <c r="T1753" t="s">
        <v>30</v>
      </c>
      <c r="U1753" t="s">
        <v>30</v>
      </c>
      <c r="V1753" t="s">
        <v>30</v>
      </c>
      <c r="W1753" t="s">
        <v>30</v>
      </c>
      <c r="X1753" t="s">
        <v>30</v>
      </c>
      <c r="Y1753" t="s">
        <v>30</v>
      </c>
      <c r="Z1753" t="s">
        <v>30</v>
      </c>
      <c r="AA1753" t="s">
        <v>30</v>
      </c>
      <c r="AB1753" t="s">
        <v>30</v>
      </c>
      <c r="AC1753" t="s">
        <v>30</v>
      </c>
      <c r="AD1753" t="s">
        <v>30</v>
      </c>
    </row>
    <row r="1754" spans="1:30" x14ac:dyDescent="0.25">
      <c r="A1754">
        <v>708.31185670567504</v>
      </c>
      <c r="B1754">
        <v>817032.91925267701</v>
      </c>
      <c r="C1754">
        <v>727.72408261159603</v>
      </c>
      <c r="D1754">
        <v>1291006.61228953</v>
      </c>
      <c r="E1754">
        <v>719.12375420613296</v>
      </c>
      <c r="F1754">
        <v>845101.77629762795</v>
      </c>
      <c r="G1754">
        <v>722.58863518864803</v>
      </c>
      <c r="H1754">
        <v>923955.29699152894</v>
      </c>
      <c r="I1754">
        <v>718.03079785012198</v>
      </c>
      <c r="J1754">
        <v>827888.576556716</v>
      </c>
      <c r="K1754" t="s">
        <v>33</v>
      </c>
      <c r="L1754" t="s">
        <v>32</v>
      </c>
      <c r="M1754" t="s">
        <v>31</v>
      </c>
      <c r="N1754" t="s">
        <v>31</v>
      </c>
      <c r="O1754" t="s">
        <v>31</v>
      </c>
      <c r="P1754" t="s">
        <v>31</v>
      </c>
      <c r="Q1754" t="s">
        <v>31</v>
      </c>
      <c r="R1754" t="s">
        <v>30</v>
      </c>
      <c r="S1754" t="s">
        <v>30</v>
      </c>
      <c r="T1754" t="s">
        <v>30</v>
      </c>
      <c r="U1754" t="s">
        <v>30</v>
      </c>
      <c r="V1754" t="s">
        <v>30</v>
      </c>
      <c r="W1754" t="s">
        <v>30</v>
      </c>
      <c r="X1754" t="s">
        <v>30</v>
      </c>
      <c r="Y1754" t="s">
        <v>30</v>
      </c>
      <c r="Z1754" t="s">
        <v>30</v>
      </c>
      <c r="AA1754" t="s">
        <v>30</v>
      </c>
      <c r="AB1754" t="s">
        <v>30</v>
      </c>
      <c r="AC1754" t="s">
        <v>30</v>
      </c>
      <c r="AD1754" t="s">
        <v>30</v>
      </c>
    </row>
    <row r="1755" spans="1:30" x14ac:dyDescent="0.25">
      <c r="A1755">
        <v>319.28169380856798</v>
      </c>
      <c r="B1755">
        <v>1219557.53079395</v>
      </c>
      <c r="C1755">
        <v>326.86003809198797</v>
      </c>
      <c r="D1755">
        <v>1408635.51877638</v>
      </c>
      <c r="E1755">
        <v>323.44317190118198</v>
      </c>
      <c r="F1755">
        <v>1100235.5740952501</v>
      </c>
      <c r="G1755">
        <v>324.87421059658402</v>
      </c>
      <c r="H1755">
        <v>1128342.2025967999</v>
      </c>
      <c r="I1755">
        <v>323.08155102112897</v>
      </c>
      <c r="J1755">
        <v>1092954.4652322</v>
      </c>
      <c r="K1755" t="s">
        <v>33</v>
      </c>
      <c r="L1755" t="s">
        <v>31</v>
      </c>
      <c r="M1755" t="s">
        <v>31</v>
      </c>
      <c r="N1755" t="s">
        <v>31</v>
      </c>
      <c r="O1755" t="s">
        <v>31</v>
      </c>
      <c r="P1755" t="s">
        <v>31</v>
      </c>
      <c r="Q1755" t="s">
        <v>31</v>
      </c>
      <c r="R1755" t="s">
        <v>31</v>
      </c>
      <c r="S1755" t="s">
        <v>31</v>
      </c>
      <c r="T1755" t="s">
        <v>31</v>
      </c>
      <c r="U1755" t="s">
        <v>31</v>
      </c>
      <c r="V1755" t="s">
        <v>31</v>
      </c>
      <c r="W1755" t="s">
        <v>31</v>
      </c>
      <c r="X1755" t="s">
        <v>31</v>
      </c>
      <c r="Y1755" t="s">
        <v>30</v>
      </c>
      <c r="Z1755" t="s">
        <v>30</v>
      </c>
      <c r="AA1755" t="s">
        <v>30</v>
      </c>
      <c r="AB1755" t="s">
        <v>30</v>
      </c>
      <c r="AC1755" t="s">
        <v>30</v>
      </c>
      <c r="AD1755" t="s">
        <v>30</v>
      </c>
    </row>
    <row r="1756" spans="1:30" x14ac:dyDescent="0.25">
      <c r="A1756">
        <v>708.92987417622896</v>
      </c>
      <c r="B1756">
        <v>1067607.330879</v>
      </c>
      <c r="C1756">
        <v>729.047168379151</v>
      </c>
      <c r="D1756">
        <v>1324106.00472016</v>
      </c>
      <c r="E1756">
        <v>721.01828461906098</v>
      </c>
      <c r="F1756">
        <v>971003.80372931994</v>
      </c>
      <c r="G1756">
        <v>723.55392245789096</v>
      </c>
      <c r="H1756">
        <v>1036716.6446861801</v>
      </c>
      <c r="I1756">
        <v>719.16070839196095</v>
      </c>
      <c r="J1756">
        <v>974332.73613452096</v>
      </c>
      <c r="K1756" t="s">
        <v>32</v>
      </c>
      <c r="L1756" t="s">
        <v>32</v>
      </c>
      <c r="M1756" t="s">
        <v>31</v>
      </c>
      <c r="N1756" t="s">
        <v>31</v>
      </c>
      <c r="O1756" t="s">
        <v>31</v>
      </c>
      <c r="P1756" t="s">
        <v>30</v>
      </c>
      <c r="Q1756" t="s">
        <v>30</v>
      </c>
      <c r="R1756" t="s">
        <v>30</v>
      </c>
      <c r="S1756" t="s">
        <v>30</v>
      </c>
      <c r="T1756" t="s">
        <v>30</v>
      </c>
      <c r="U1756" t="s">
        <v>30</v>
      </c>
      <c r="V1756" t="s">
        <v>30</v>
      </c>
      <c r="W1756" t="s">
        <v>30</v>
      </c>
      <c r="X1756" t="s">
        <v>30</v>
      </c>
      <c r="Y1756" t="s">
        <v>30</v>
      </c>
      <c r="Z1756" t="s">
        <v>30</v>
      </c>
      <c r="AA1756" t="s">
        <v>30</v>
      </c>
      <c r="AB1756" t="s">
        <v>30</v>
      </c>
      <c r="AC1756" t="s">
        <v>30</v>
      </c>
      <c r="AD1756" t="s">
        <v>30</v>
      </c>
    </row>
    <row r="1757" spans="1:30" x14ac:dyDescent="0.25">
      <c r="A1757">
        <v>376.44521599857597</v>
      </c>
      <c r="B1757">
        <v>1355740.9153282701</v>
      </c>
      <c r="C1757">
        <v>386.81911556947199</v>
      </c>
      <c r="D1757">
        <v>1265412.9833674</v>
      </c>
      <c r="E1757">
        <v>382.42174951492899</v>
      </c>
      <c r="F1757">
        <v>1111635.1853118001</v>
      </c>
      <c r="G1757">
        <v>384.08565916718197</v>
      </c>
      <c r="H1757">
        <v>1106584.7638469201</v>
      </c>
      <c r="I1757">
        <v>381.59838403845202</v>
      </c>
      <c r="J1757">
        <v>1133948.1970690601</v>
      </c>
      <c r="K1757" t="s">
        <v>31</v>
      </c>
      <c r="L1757" t="s">
        <v>31</v>
      </c>
      <c r="M1757" t="s">
        <v>31</v>
      </c>
      <c r="N1757" t="s">
        <v>31</v>
      </c>
      <c r="O1757" t="s">
        <v>31</v>
      </c>
      <c r="P1757" t="s">
        <v>30</v>
      </c>
      <c r="Q1757" t="s">
        <v>30</v>
      </c>
      <c r="R1757" t="s">
        <v>30</v>
      </c>
      <c r="S1757" t="s">
        <v>30</v>
      </c>
      <c r="T1757" t="s">
        <v>30</v>
      </c>
      <c r="U1757" t="s">
        <v>30</v>
      </c>
      <c r="V1757" t="s">
        <v>30</v>
      </c>
      <c r="W1757" t="s">
        <v>30</v>
      </c>
      <c r="X1757" t="s">
        <v>30</v>
      </c>
      <c r="Y1757" t="s">
        <v>30</v>
      </c>
      <c r="Z1757" t="s">
        <v>30</v>
      </c>
      <c r="AA1757" t="s">
        <v>30</v>
      </c>
      <c r="AB1757" t="s">
        <v>30</v>
      </c>
      <c r="AC1757" t="s">
        <v>30</v>
      </c>
      <c r="AD1757" t="s">
        <v>30</v>
      </c>
    </row>
    <row r="1758" spans="1:30" x14ac:dyDescent="0.25">
      <c r="A1758">
        <v>696.78086546616498</v>
      </c>
      <c r="B1758">
        <v>557069.37634665403</v>
      </c>
      <c r="C1758">
        <v>699.24080726469401</v>
      </c>
      <c r="D1758">
        <v>1171577.8028814499</v>
      </c>
      <c r="E1758">
        <v>698.30349472243995</v>
      </c>
      <c r="F1758">
        <v>655055.78297452803</v>
      </c>
      <c r="G1758">
        <v>698.68499847650901</v>
      </c>
      <c r="H1758">
        <v>765858.04310683301</v>
      </c>
      <c r="I1758">
        <v>698.04014320115095</v>
      </c>
      <c r="J1758">
        <v>616768.68287705199</v>
      </c>
      <c r="K1758" t="s">
        <v>34</v>
      </c>
      <c r="L1758" t="s">
        <v>34</v>
      </c>
      <c r="M1758" t="s">
        <v>34</v>
      </c>
      <c r="N1758" t="s">
        <v>34</v>
      </c>
      <c r="O1758" t="s">
        <v>33</v>
      </c>
      <c r="P1758" t="s">
        <v>33</v>
      </c>
      <c r="Q1758" t="s">
        <v>33</v>
      </c>
      <c r="R1758" t="s">
        <v>33</v>
      </c>
      <c r="S1758" t="s">
        <v>33</v>
      </c>
      <c r="T1758" t="s">
        <v>33</v>
      </c>
      <c r="U1758" t="s">
        <v>33</v>
      </c>
      <c r="V1758" t="s">
        <v>33</v>
      </c>
      <c r="W1758" t="s">
        <v>33</v>
      </c>
      <c r="X1758" t="s">
        <v>33</v>
      </c>
      <c r="Y1758" t="s">
        <v>32</v>
      </c>
      <c r="Z1758" t="s">
        <v>32</v>
      </c>
      <c r="AA1758" t="s">
        <v>32</v>
      </c>
      <c r="AB1758" t="s">
        <v>32</v>
      </c>
      <c r="AC1758" t="s">
        <v>32</v>
      </c>
      <c r="AD1758" t="s">
        <v>32</v>
      </c>
    </row>
    <row r="1759" spans="1:30" x14ac:dyDescent="0.25">
      <c r="A1759">
        <v>638.54682607828499</v>
      </c>
      <c r="B1759">
        <v>945298.89117217902</v>
      </c>
      <c r="C1759">
        <v>656.04654775470794</v>
      </c>
      <c r="D1759">
        <v>1423260.2758250099</v>
      </c>
      <c r="E1759">
        <v>648.391283738487</v>
      </c>
      <c r="F1759">
        <v>956664.517074515</v>
      </c>
      <c r="G1759">
        <v>651.11603715886304</v>
      </c>
      <c r="H1759">
        <v>1032203.102921</v>
      </c>
      <c r="I1759">
        <v>647.44934794005405</v>
      </c>
      <c r="J1759">
        <v>927432.52936206898</v>
      </c>
      <c r="K1759" t="s">
        <v>33</v>
      </c>
      <c r="L1759" t="s">
        <v>33</v>
      </c>
      <c r="M1759" t="s">
        <v>31</v>
      </c>
      <c r="N1759" t="s">
        <v>31</v>
      </c>
      <c r="O1759" t="s">
        <v>31</v>
      </c>
      <c r="P1759" t="s">
        <v>31</v>
      </c>
      <c r="Q1759" t="s">
        <v>31</v>
      </c>
      <c r="R1759" t="s">
        <v>30</v>
      </c>
      <c r="S1759" t="s">
        <v>30</v>
      </c>
      <c r="T1759" t="s">
        <v>30</v>
      </c>
      <c r="U1759" t="s">
        <v>30</v>
      </c>
      <c r="V1759" t="s">
        <v>30</v>
      </c>
      <c r="W1759" t="s">
        <v>30</v>
      </c>
      <c r="X1759" t="s">
        <v>30</v>
      </c>
      <c r="Y1759" t="s">
        <v>30</v>
      </c>
      <c r="Z1759" t="s">
        <v>30</v>
      </c>
      <c r="AA1759" t="s">
        <v>30</v>
      </c>
      <c r="AB1759" t="s">
        <v>30</v>
      </c>
      <c r="AC1759" t="s">
        <v>30</v>
      </c>
      <c r="AD1759" t="s">
        <v>30</v>
      </c>
    </row>
    <row r="1760" spans="1:30" x14ac:dyDescent="0.25">
      <c r="A1760">
        <v>626.51696146795905</v>
      </c>
      <c r="B1760">
        <v>949192.651291091</v>
      </c>
      <c r="C1760">
        <v>638.48963506052598</v>
      </c>
      <c r="D1760">
        <v>1295598.66029511</v>
      </c>
      <c r="E1760">
        <v>633.12398694557396</v>
      </c>
      <c r="F1760">
        <v>914168.246612872</v>
      </c>
      <c r="G1760">
        <v>635.75780764213505</v>
      </c>
      <c r="H1760">
        <v>963732.76705948205</v>
      </c>
      <c r="I1760">
        <v>632.69806180547505</v>
      </c>
      <c r="J1760">
        <v>901637.80458920298</v>
      </c>
      <c r="K1760" t="s">
        <v>33</v>
      </c>
      <c r="L1760" t="s">
        <v>33</v>
      </c>
      <c r="M1760" t="s">
        <v>31</v>
      </c>
      <c r="N1760" t="s">
        <v>31</v>
      </c>
      <c r="O1760" t="s">
        <v>31</v>
      </c>
      <c r="P1760" t="s">
        <v>31</v>
      </c>
      <c r="Q1760" t="s">
        <v>31</v>
      </c>
      <c r="R1760" t="s">
        <v>31</v>
      </c>
      <c r="S1760" t="s">
        <v>31</v>
      </c>
      <c r="T1760" t="s">
        <v>31</v>
      </c>
      <c r="U1760" t="s">
        <v>31</v>
      </c>
      <c r="V1760" t="s">
        <v>31</v>
      </c>
      <c r="W1760" t="s">
        <v>30</v>
      </c>
      <c r="X1760" t="s">
        <v>30</v>
      </c>
      <c r="Y1760" t="s">
        <v>30</v>
      </c>
      <c r="Z1760" t="s">
        <v>30</v>
      </c>
      <c r="AA1760" t="s">
        <v>30</v>
      </c>
      <c r="AB1760" t="s">
        <v>30</v>
      </c>
      <c r="AC1760" t="s">
        <v>30</v>
      </c>
      <c r="AD1760" t="s">
        <v>30</v>
      </c>
    </row>
    <row r="1761" spans="1:30" x14ac:dyDescent="0.25">
      <c r="A1761">
        <v>75.631149285028897</v>
      </c>
      <c r="B1761">
        <v>678423.73358146299</v>
      </c>
      <c r="C1761">
        <v>75.920065475509801</v>
      </c>
      <c r="D1761">
        <v>1144420.37241153</v>
      </c>
      <c r="E1761">
        <v>75.789917959168406</v>
      </c>
      <c r="F1761">
        <v>736085.06730828504</v>
      </c>
      <c r="G1761">
        <v>75.845902883956995</v>
      </c>
      <c r="H1761">
        <v>820896.84710622695</v>
      </c>
      <c r="I1761">
        <v>75.768326115729593</v>
      </c>
      <c r="J1761">
        <v>719667.21374422999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  <c r="Q1761" t="s">
        <v>34</v>
      </c>
      <c r="R1761" t="s">
        <v>34</v>
      </c>
      <c r="S1761" t="s">
        <v>34</v>
      </c>
      <c r="T1761" t="s">
        <v>34</v>
      </c>
      <c r="U1761" t="s">
        <v>34</v>
      </c>
      <c r="V1761" t="s">
        <v>34</v>
      </c>
      <c r="W1761" t="s">
        <v>34</v>
      </c>
      <c r="X1761" t="s">
        <v>34</v>
      </c>
      <c r="Y1761" t="s">
        <v>34</v>
      </c>
      <c r="Z1761" t="s">
        <v>34</v>
      </c>
      <c r="AA1761" t="s">
        <v>34</v>
      </c>
      <c r="AB1761" t="s">
        <v>34</v>
      </c>
      <c r="AC1761" t="s">
        <v>34</v>
      </c>
      <c r="AD1761" t="s">
        <v>34</v>
      </c>
    </row>
    <row r="1762" spans="1:30" x14ac:dyDescent="0.25">
      <c r="A1762">
        <v>384.14927142249502</v>
      </c>
      <c r="B1762">
        <v>916764.45115977805</v>
      </c>
      <c r="C1762">
        <v>388.94082734118302</v>
      </c>
      <c r="D1762">
        <v>1515097.5646286299</v>
      </c>
      <c r="E1762">
        <v>387.08628281853998</v>
      </c>
      <c r="F1762">
        <v>948533.027870327</v>
      </c>
      <c r="G1762">
        <v>387.81995179333899</v>
      </c>
      <c r="H1762">
        <v>1058403.00556815</v>
      </c>
      <c r="I1762">
        <v>386.60101998347602</v>
      </c>
      <c r="J1762">
        <v>932280.05687792099</v>
      </c>
      <c r="K1762" t="s">
        <v>33</v>
      </c>
      <c r="L1762" t="s">
        <v>33</v>
      </c>
      <c r="M1762" t="s">
        <v>33</v>
      </c>
      <c r="N1762" t="s">
        <v>32</v>
      </c>
      <c r="O1762" t="s">
        <v>32</v>
      </c>
      <c r="P1762" t="s">
        <v>32</v>
      </c>
      <c r="Q1762" t="s">
        <v>32</v>
      </c>
      <c r="R1762" t="s">
        <v>32</v>
      </c>
      <c r="S1762" t="s">
        <v>32</v>
      </c>
      <c r="T1762" t="s">
        <v>32</v>
      </c>
      <c r="U1762" t="s">
        <v>32</v>
      </c>
      <c r="V1762" t="s">
        <v>32</v>
      </c>
      <c r="W1762" t="s">
        <v>32</v>
      </c>
      <c r="X1762" t="s">
        <v>32</v>
      </c>
      <c r="Y1762" t="s">
        <v>31</v>
      </c>
      <c r="Z1762" t="s">
        <v>31</v>
      </c>
      <c r="AA1762" t="s">
        <v>31</v>
      </c>
      <c r="AB1762" t="s">
        <v>31</v>
      </c>
      <c r="AC1762" t="s">
        <v>31</v>
      </c>
      <c r="AD1762" t="s">
        <v>31</v>
      </c>
    </row>
    <row r="1763" spans="1:30" x14ac:dyDescent="0.25">
      <c r="A1763">
        <v>630.90250559966</v>
      </c>
      <c r="B1763">
        <v>891198.81200735294</v>
      </c>
      <c r="C1763">
        <v>648.76463323665905</v>
      </c>
      <c r="D1763">
        <v>1191894.8875585899</v>
      </c>
      <c r="E1763">
        <v>641.24637851175999</v>
      </c>
      <c r="F1763">
        <v>820499.67933033302</v>
      </c>
      <c r="G1763">
        <v>644.51672326710502</v>
      </c>
      <c r="H1763">
        <v>864956.41106014396</v>
      </c>
      <c r="I1763">
        <v>639.58044989243797</v>
      </c>
      <c r="J1763">
        <v>819357.79644364899</v>
      </c>
      <c r="K1763" t="s">
        <v>32</v>
      </c>
      <c r="L1763" t="s">
        <v>31</v>
      </c>
      <c r="M1763" t="s">
        <v>31</v>
      </c>
      <c r="N1763" t="s">
        <v>31</v>
      </c>
      <c r="O1763" t="s">
        <v>31</v>
      </c>
      <c r="P1763" t="s">
        <v>31</v>
      </c>
      <c r="Q1763" t="s">
        <v>31</v>
      </c>
      <c r="R1763" t="s">
        <v>30</v>
      </c>
      <c r="S1763" t="s">
        <v>30</v>
      </c>
      <c r="T1763" t="s">
        <v>30</v>
      </c>
      <c r="U1763" t="s">
        <v>30</v>
      </c>
      <c r="V1763" t="s">
        <v>30</v>
      </c>
      <c r="W1763" t="s">
        <v>30</v>
      </c>
      <c r="X1763" t="s">
        <v>30</v>
      </c>
      <c r="Y1763" t="s">
        <v>30</v>
      </c>
      <c r="Z1763" t="s">
        <v>30</v>
      </c>
      <c r="AA1763" t="s">
        <v>30</v>
      </c>
      <c r="AB1763" t="s">
        <v>30</v>
      </c>
      <c r="AC1763" t="s">
        <v>30</v>
      </c>
      <c r="AD1763" t="s">
        <v>30</v>
      </c>
    </row>
    <row r="1764" spans="1:30" x14ac:dyDescent="0.25">
      <c r="A1764">
        <v>577.06206210014</v>
      </c>
      <c r="B1764">
        <v>1143781.8185954699</v>
      </c>
      <c r="C1764">
        <v>591.69315312369395</v>
      </c>
      <c r="D1764">
        <v>1324504.0387511901</v>
      </c>
      <c r="E1764">
        <v>585.55891617215104</v>
      </c>
      <c r="F1764">
        <v>1053265.8261713299</v>
      </c>
      <c r="G1764">
        <v>588.31472390185695</v>
      </c>
      <c r="H1764">
        <v>1068635.3410454199</v>
      </c>
      <c r="I1764">
        <v>584.28614768082105</v>
      </c>
      <c r="J1764">
        <v>1057121.6442499801</v>
      </c>
      <c r="K1764" t="s">
        <v>31</v>
      </c>
      <c r="L1764" t="s">
        <v>31</v>
      </c>
      <c r="M1764" t="s">
        <v>31</v>
      </c>
      <c r="N1764" t="s">
        <v>31</v>
      </c>
      <c r="O1764" t="s">
        <v>31</v>
      </c>
      <c r="P1764" t="s">
        <v>31</v>
      </c>
      <c r="Q1764" t="s">
        <v>31</v>
      </c>
      <c r="R1764" t="s">
        <v>30</v>
      </c>
      <c r="S1764" t="s">
        <v>30</v>
      </c>
      <c r="T1764" t="s">
        <v>30</v>
      </c>
      <c r="U1764" t="s">
        <v>30</v>
      </c>
      <c r="V1764" t="s">
        <v>30</v>
      </c>
      <c r="W1764" t="s">
        <v>30</v>
      </c>
      <c r="X1764" t="s">
        <v>30</v>
      </c>
      <c r="Y1764" t="s">
        <v>30</v>
      </c>
      <c r="Z1764" t="s">
        <v>30</v>
      </c>
      <c r="AA1764" t="s">
        <v>30</v>
      </c>
      <c r="AB1764" t="s">
        <v>30</v>
      </c>
      <c r="AC1764" t="s">
        <v>30</v>
      </c>
      <c r="AD1764" t="s">
        <v>30</v>
      </c>
    </row>
    <row r="1765" spans="1:30" x14ac:dyDescent="0.25">
      <c r="A1765">
        <v>378.426073596793</v>
      </c>
      <c r="B1765">
        <v>993178.33940066304</v>
      </c>
      <c r="C1765">
        <v>383.62883754379402</v>
      </c>
      <c r="D1765">
        <v>1281331.9470603799</v>
      </c>
      <c r="E1765">
        <v>381.32369624645997</v>
      </c>
      <c r="F1765">
        <v>932088.53111489501</v>
      </c>
      <c r="G1765">
        <v>382.27511794719902</v>
      </c>
      <c r="H1765">
        <v>979296.05530015496</v>
      </c>
      <c r="I1765">
        <v>381.06091256384099</v>
      </c>
      <c r="J1765">
        <v>915391.90329501103</v>
      </c>
      <c r="K1765" t="s">
        <v>33</v>
      </c>
      <c r="L1765" t="s">
        <v>33</v>
      </c>
      <c r="M1765" t="s">
        <v>33</v>
      </c>
      <c r="N1765" t="s">
        <v>33</v>
      </c>
      <c r="O1765" t="s">
        <v>33</v>
      </c>
      <c r="P1765" t="s">
        <v>31</v>
      </c>
      <c r="Q1765" t="s">
        <v>31</v>
      </c>
      <c r="R1765" t="s">
        <v>31</v>
      </c>
      <c r="S1765" t="s">
        <v>31</v>
      </c>
      <c r="T1765" t="s">
        <v>31</v>
      </c>
      <c r="U1765" t="s">
        <v>31</v>
      </c>
      <c r="V1765" t="s">
        <v>31</v>
      </c>
      <c r="W1765" t="s">
        <v>31</v>
      </c>
      <c r="X1765" t="s">
        <v>31</v>
      </c>
      <c r="Y1765" t="s">
        <v>31</v>
      </c>
      <c r="Z1765" t="s">
        <v>31</v>
      </c>
      <c r="AA1765" t="s">
        <v>31</v>
      </c>
      <c r="AB1765" t="s">
        <v>31</v>
      </c>
      <c r="AC1765" t="s">
        <v>31</v>
      </c>
      <c r="AD1765" t="s">
        <v>31</v>
      </c>
    </row>
    <row r="1766" spans="1:30" x14ac:dyDescent="0.25">
      <c r="A1766">
        <v>263.08718905806302</v>
      </c>
      <c r="B1766">
        <v>1192366.3101163199</v>
      </c>
      <c r="C1766">
        <v>270.02797850188</v>
      </c>
      <c r="D1766">
        <v>1331037.9851217801</v>
      </c>
      <c r="E1766">
        <v>267.28170929975897</v>
      </c>
      <c r="F1766">
        <v>1023308.3434785299</v>
      </c>
      <c r="G1766">
        <v>268.391667116299</v>
      </c>
      <c r="H1766">
        <v>1057105.47952212</v>
      </c>
      <c r="I1766">
        <v>266.70045684573398</v>
      </c>
      <c r="J1766">
        <v>1033438.91884985</v>
      </c>
      <c r="K1766" t="s">
        <v>32</v>
      </c>
      <c r="L1766" t="s">
        <v>32</v>
      </c>
      <c r="M1766" t="s">
        <v>32</v>
      </c>
      <c r="N1766" t="s">
        <v>31</v>
      </c>
      <c r="O1766" t="s">
        <v>31</v>
      </c>
      <c r="P1766" t="s">
        <v>31</v>
      </c>
      <c r="Q1766" t="s">
        <v>31</v>
      </c>
      <c r="R1766" t="s">
        <v>31</v>
      </c>
      <c r="S1766" t="s">
        <v>31</v>
      </c>
      <c r="T1766" t="s">
        <v>31</v>
      </c>
      <c r="U1766" t="s">
        <v>31</v>
      </c>
      <c r="V1766" t="s">
        <v>31</v>
      </c>
      <c r="W1766" t="s">
        <v>31</v>
      </c>
      <c r="X1766" t="s">
        <v>31</v>
      </c>
      <c r="Y1766" t="s">
        <v>31</v>
      </c>
      <c r="Z1766" t="s">
        <v>31</v>
      </c>
      <c r="AA1766" t="s">
        <v>30</v>
      </c>
      <c r="AB1766" t="s">
        <v>30</v>
      </c>
      <c r="AC1766" t="s">
        <v>30</v>
      </c>
      <c r="AD1766" t="s">
        <v>30</v>
      </c>
    </row>
    <row r="1767" spans="1:30" x14ac:dyDescent="0.25">
      <c r="A1767">
        <v>704.81505811953502</v>
      </c>
      <c r="B1767">
        <v>1202043.5004872901</v>
      </c>
      <c r="C1767">
        <v>727.62951822284106</v>
      </c>
      <c r="D1767">
        <v>1232470.38752447</v>
      </c>
      <c r="E1767">
        <v>718.60655249843001</v>
      </c>
      <c r="F1767">
        <v>1018106.96161609</v>
      </c>
      <c r="G1767">
        <v>721.64177606964495</v>
      </c>
      <c r="H1767">
        <v>1040698.02695204</v>
      </c>
      <c r="I1767">
        <v>715.32459741965204</v>
      </c>
      <c r="J1767">
        <v>1063176.9297819999</v>
      </c>
      <c r="K1767" t="s">
        <v>31</v>
      </c>
      <c r="L1767" t="s">
        <v>31</v>
      </c>
      <c r="M1767" t="s">
        <v>31</v>
      </c>
      <c r="N1767" t="s">
        <v>30</v>
      </c>
      <c r="O1767" t="s">
        <v>30</v>
      </c>
      <c r="P1767" t="s">
        <v>30</v>
      </c>
      <c r="Q1767" t="s">
        <v>30</v>
      </c>
      <c r="R1767" t="s">
        <v>30</v>
      </c>
      <c r="S1767" t="s">
        <v>30</v>
      </c>
      <c r="T1767" t="s">
        <v>30</v>
      </c>
      <c r="U1767" t="s">
        <v>30</v>
      </c>
      <c r="V1767" t="s">
        <v>30</v>
      </c>
      <c r="W1767" t="s">
        <v>30</v>
      </c>
      <c r="X1767" t="s">
        <v>30</v>
      </c>
      <c r="Y1767" t="s">
        <v>30</v>
      </c>
      <c r="Z1767" t="s">
        <v>30</v>
      </c>
      <c r="AA1767" t="s">
        <v>30</v>
      </c>
      <c r="AB1767" t="s">
        <v>30</v>
      </c>
      <c r="AC1767" t="s">
        <v>30</v>
      </c>
      <c r="AD1767" t="s">
        <v>30</v>
      </c>
    </row>
    <row r="1768" spans="1:30" x14ac:dyDescent="0.25">
      <c r="A1768">
        <v>633.60249318614694</v>
      </c>
      <c r="B1768">
        <v>1148645.4164396899</v>
      </c>
      <c r="C1768">
        <v>648.75927907252299</v>
      </c>
      <c r="D1768">
        <v>1542601.42273395</v>
      </c>
      <c r="E1768">
        <v>642.26754431946597</v>
      </c>
      <c r="F1768">
        <v>1082131.9002268999</v>
      </c>
      <c r="G1768">
        <v>644.87018164345295</v>
      </c>
      <c r="H1768">
        <v>1139912.2928466201</v>
      </c>
      <c r="I1768">
        <v>640.75148264237998</v>
      </c>
      <c r="J1768">
        <v>1086761.5451086501</v>
      </c>
      <c r="K1768" t="s">
        <v>32</v>
      </c>
      <c r="L1768" t="s">
        <v>32</v>
      </c>
      <c r="M1768" t="s">
        <v>31</v>
      </c>
      <c r="N1768" t="s">
        <v>31</v>
      </c>
      <c r="O1768" t="s">
        <v>31</v>
      </c>
      <c r="P1768" t="s">
        <v>31</v>
      </c>
      <c r="Q1768" t="s">
        <v>31</v>
      </c>
      <c r="R1768" t="s">
        <v>31</v>
      </c>
      <c r="S1768" t="s">
        <v>31</v>
      </c>
      <c r="T1768" t="s">
        <v>31</v>
      </c>
      <c r="U1768" t="s">
        <v>30</v>
      </c>
      <c r="V1768" t="s">
        <v>30</v>
      </c>
      <c r="W1768" t="s">
        <v>30</v>
      </c>
      <c r="X1768" t="s">
        <v>30</v>
      </c>
      <c r="Y1768" t="s">
        <v>30</v>
      </c>
      <c r="Z1768" t="s">
        <v>30</v>
      </c>
      <c r="AA1768" t="s">
        <v>30</v>
      </c>
      <c r="AB1768" t="s">
        <v>30</v>
      </c>
      <c r="AC1768" t="s">
        <v>30</v>
      </c>
      <c r="AD1768" t="s">
        <v>30</v>
      </c>
    </row>
    <row r="1769" spans="1:30" x14ac:dyDescent="0.25">
      <c r="A1769">
        <v>406.10290856267699</v>
      </c>
      <c r="B1769">
        <v>877140.87390701601</v>
      </c>
      <c r="C1769">
        <v>409.19779754553099</v>
      </c>
      <c r="D1769">
        <v>1237147.7371752299</v>
      </c>
      <c r="E1769">
        <v>407.93126527541</v>
      </c>
      <c r="F1769">
        <v>860176.82620764803</v>
      </c>
      <c r="G1769">
        <v>408.42899561821298</v>
      </c>
      <c r="H1769">
        <v>925911.76862203795</v>
      </c>
      <c r="I1769">
        <v>407.727887444342</v>
      </c>
      <c r="J1769">
        <v>841039.45072745904</v>
      </c>
      <c r="K1769" t="s">
        <v>33</v>
      </c>
      <c r="L1769" t="s">
        <v>33</v>
      </c>
      <c r="M1769" t="s">
        <v>33</v>
      </c>
      <c r="N1769" t="s">
        <v>33</v>
      </c>
      <c r="O1769" t="s">
        <v>33</v>
      </c>
      <c r="P1769" t="s">
        <v>33</v>
      </c>
      <c r="Q1769" t="s">
        <v>33</v>
      </c>
      <c r="R1769" t="s">
        <v>33</v>
      </c>
      <c r="S1769" t="s">
        <v>33</v>
      </c>
      <c r="T1769" t="s">
        <v>32</v>
      </c>
      <c r="U1769" t="s">
        <v>32</v>
      </c>
      <c r="V1769" t="s">
        <v>32</v>
      </c>
      <c r="W1769" t="s">
        <v>32</v>
      </c>
      <c r="X1769" t="s">
        <v>31</v>
      </c>
      <c r="Y1769" t="s">
        <v>31</v>
      </c>
      <c r="Z1769" t="s">
        <v>31</v>
      </c>
      <c r="AA1769" t="s">
        <v>31</v>
      </c>
      <c r="AB1769" t="s">
        <v>31</v>
      </c>
      <c r="AC1769" t="s">
        <v>31</v>
      </c>
      <c r="AD1769" t="s">
        <v>31</v>
      </c>
    </row>
    <row r="1770" spans="1:30" x14ac:dyDescent="0.25">
      <c r="A1770">
        <v>711.503640488202</v>
      </c>
      <c r="B1770">
        <v>1347366.4101342401</v>
      </c>
      <c r="C1770">
        <v>731.25154341008397</v>
      </c>
      <c r="D1770">
        <v>1552994.8985880399</v>
      </c>
      <c r="E1770">
        <v>722.34418174471602</v>
      </c>
      <c r="F1770">
        <v>1218744.72849505</v>
      </c>
      <c r="G1770">
        <v>726.35334986938403</v>
      </c>
      <c r="H1770">
        <v>1242024.9414649201</v>
      </c>
      <c r="I1770">
        <v>720.82984499181396</v>
      </c>
      <c r="J1770">
        <v>1224486.54065889</v>
      </c>
      <c r="K1770" t="s">
        <v>31</v>
      </c>
      <c r="L1770" t="s">
        <v>31</v>
      </c>
      <c r="M1770" t="s">
        <v>31</v>
      </c>
      <c r="N1770" t="s">
        <v>31</v>
      </c>
      <c r="O1770" t="s">
        <v>31</v>
      </c>
      <c r="P1770" t="s">
        <v>31</v>
      </c>
      <c r="Q1770" t="s">
        <v>30</v>
      </c>
      <c r="R1770" t="s">
        <v>30</v>
      </c>
      <c r="S1770" t="s">
        <v>30</v>
      </c>
      <c r="T1770" t="s">
        <v>30</v>
      </c>
      <c r="U1770" t="s">
        <v>30</v>
      </c>
      <c r="V1770" t="s">
        <v>30</v>
      </c>
      <c r="W1770" t="s">
        <v>30</v>
      </c>
      <c r="X1770" t="s">
        <v>30</v>
      </c>
      <c r="Y1770" t="s">
        <v>30</v>
      </c>
      <c r="Z1770" t="s">
        <v>30</v>
      </c>
      <c r="AA1770" t="s">
        <v>30</v>
      </c>
      <c r="AB1770" t="s">
        <v>30</v>
      </c>
      <c r="AC1770" t="s">
        <v>30</v>
      </c>
      <c r="AD1770" t="s">
        <v>30</v>
      </c>
    </row>
    <row r="1771" spans="1:30" x14ac:dyDescent="0.25">
      <c r="A1771">
        <v>657.77066912545502</v>
      </c>
      <c r="B1771">
        <v>862208.58814196696</v>
      </c>
      <c r="C1771">
        <v>660.65441001665704</v>
      </c>
      <c r="D1771">
        <v>1273308.2194584301</v>
      </c>
      <c r="E1771">
        <v>659.56068049402597</v>
      </c>
      <c r="F1771">
        <v>842706.65060952702</v>
      </c>
      <c r="G1771">
        <v>659.96708539232202</v>
      </c>
      <c r="H1771">
        <v>930665.32768284401</v>
      </c>
      <c r="I1771">
        <v>659.17670097986502</v>
      </c>
      <c r="J1771">
        <v>850018.56962084095</v>
      </c>
      <c r="K1771" t="s">
        <v>32</v>
      </c>
      <c r="L1771" t="s">
        <v>32</v>
      </c>
      <c r="M1771" t="s">
        <v>32</v>
      </c>
      <c r="N1771" t="s">
        <v>32</v>
      </c>
      <c r="O1771" t="s">
        <v>32</v>
      </c>
      <c r="P1771" t="s">
        <v>32</v>
      </c>
      <c r="Q1771" t="s">
        <v>32</v>
      </c>
      <c r="R1771" t="s">
        <v>32</v>
      </c>
      <c r="S1771" t="s">
        <v>32</v>
      </c>
      <c r="T1771" t="s">
        <v>32</v>
      </c>
      <c r="U1771" t="s">
        <v>32</v>
      </c>
      <c r="V1771" t="s">
        <v>32</v>
      </c>
      <c r="W1771" t="s">
        <v>32</v>
      </c>
      <c r="X1771" t="s">
        <v>32</v>
      </c>
      <c r="Y1771" t="s">
        <v>32</v>
      </c>
      <c r="Z1771" t="s">
        <v>32</v>
      </c>
      <c r="AA1771" t="s">
        <v>32</v>
      </c>
      <c r="AB1771" t="s">
        <v>32</v>
      </c>
      <c r="AC1771" t="s">
        <v>32</v>
      </c>
      <c r="AD1771" t="s">
        <v>32</v>
      </c>
    </row>
    <row r="1772" spans="1:30" x14ac:dyDescent="0.25">
      <c r="A1772">
        <v>368.69433700277199</v>
      </c>
      <c r="B1772">
        <v>943363.88199817296</v>
      </c>
      <c r="C1772">
        <v>373.24628199691603</v>
      </c>
      <c r="D1772">
        <v>1769223.7528872599</v>
      </c>
      <c r="E1772">
        <v>371.23965629173398</v>
      </c>
      <c r="F1772">
        <v>1009266.3108894801</v>
      </c>
      <c r="G1772">
        <v>371.96528997471398</v>
      </c>
      <c r="H1772">
        <v>1170816.2496887799</v>
      </c>
      <c r="I1772">
        <v>370.92330805151198</v>
      </c>
      <c r="J1772">
        <v>988278.68259838806</v>
      </c>
      <c r="K1772" t="s">
        <v>34</v>
      </c>
      <c r="L1772" t="s">
        <v>34</v>
      </c>
      <c r="M1772" t="s">
        <v>33</v>
      </c>
      <c r="N1772" t="s">
        <v>33</v>
      </c>
      <c r="O1772" t="s">
        <v>33</v>
      </c>
      <c r="P1772" t="s">
        <v>33</v>
      </c>
      <c r="Q1772" t="s">
        <v>32</v>
      </c>
      <c r="R1772" t="s">
        <v>32</v>
      </c>
      <c r="S1772" t="s">
        <v>32</v>
      </c>
      <c r="T1772" t="s">
        <v>32</v>
      </c>
      <c r="U1772" t="s">
        <v>32</v>
      </c>
      <c r="V1772" t="s">
        <v>32</v>
      </c>
      <c r="W1772" t="s">
        <v>32</v>
      </c>
      <c r="X1772" t="s">
        <v>32</v>
      </c>
      <c r="Y1772" t="s">
        <v>32</v>
      </c>
      <c r="Z1772" t="s">
        <v>32</v>
      </c>
      <c r="AA1772" t="s">
        <v>32</v>
      </c>
      <c r="AB1772" t="s">
        <v>32</v>
      </c>
      <c r="AC1772" t="s">
        <v>32</v>
      </c>
      <c r="AD1772" t="s">
        <v>32</v>
      </c>
    </row>
    <row r="1773" spans="1:30" x14ac:dyDescent="0.25">
      <c r="A1773">
        <v>666.61976806853795</v>
      </c>
      <c r="B1773">
        <v>1073561.4856573499</v>
      </c>
      <c r="C1773">
        <v>679.57084996078902</v>
      </c>
      <c r="D1773">
        <v>1401411.5772561401</v>
      </c>
      <c r="E1773">
        <v>674.536177114814</v>
      </c>
      <c r="F1773">
        <v>979255.49928905605</v>
      </c>
      <c r="G1773">
        <v>676.05842282811</v>
      </c>
      <c r="H1773">
        <v>1068198.23625411</v>
      </c>
      <c r="I1773">
        <v>672.68286162395702</v>
      </c>
      <c r="J1773">
        <v>1007499.7273338001</v>
      </c>
      <c r="K1773" t="s">
        <v>32</v>
      </c>
      <c r="L1773" t="s">
        <v>32</v>
      </c>
      <c r="M1773" t="s">
        <v>32</v>
      </c>
      <c r="N1773" t="s">
        <v>32</v>
      </c>
      <c r="O1773" t="s">
        <v>32</v>
      </c>
      <c r="P1773" t="s">
        <v>31</v>
      </c>
      <c r="Q1773" t="s">
        <v>31</v>
      </c>
      <c r="R1773" t="s">
        <v>31</v>
      </c>
      <c r="S1773" t="s">
        <v>31</v>
      </c>
      <c r="T1773" t="s">
        <v>30</v>
      </c>
      <c r="U1773" t="s">
        <v>30</v>
      </c>
      <c r="V1773" t="s">
        <v>30</v>
      </c>
      <c r="W1773" t="s">
        <v>30</v>
      </c>
      <c r="X1773" t="s">
        <v>30</v>
      </c>
      <c r="Y1773" t="s">
        <v>30</v>
      </c>
      <c r="Z1773" t="s">
        <v>30</v>
      </c>
      <c r="AA1773" t="s">
        <v>30</v>
      </c>
      <c r="AB1773" t="s">
        <v>30</v>
      </c>
      <c r="AC1773" t="s">
        <v>30</v>
      </c>
      <c r="AD1773" t="s">
        <v>30</v>
      </c>
    </row>
    <row r="1774" spans="1:30" x14ac:dyDescent="0.25">
      <c r="A1774">
        <v>491.68730758843299</v>
      </c>
      <c r="B1774">
        <v>1402874.5636815201</v>
      </c>
      <c r="C1774">
        <v>506.00290088326898</v>
      </c>
      <c r="D1774">
        <v>1353122.3407234801</v>
      </c>
      <c r="E1774">
        <v>500.14639387978298</v>
      </c>
      <c r="F1774">
        <v>1168028.3352457699</v>
      </c>
      <c r="G1774">
        <v>502.40332161550702</v>
      </c>
      <c r="H1774">
        <v>1174892.5512991201</v>
      </c>
      <c r="I1774">
        <v>498.92417469939801</v>
      </c>
      <c r="J1774">
        <v>1192197.2437054701</v>
      </c>
      <c r="K1774" t="s">
        <v>31</v>
      </c>
      <c r="L1774" t="s">
        <v>31</v>
      </c>
      <c r="M1774" t="s">
        <v>31</v>
      </c>
      <c r="N1774" t="s">
        <v>31</v>
      </c>
      <c r="O1774" t="s">
        <v>30</v>
      </c>
      <c r="P1774" t="s">
        <v>30</v>
      </c>
      <c r="Q1774" t="s">
        <v>30</v>
      </c>
      <c r="R1774" t="s">
        <v>30</v>
      </c>
      <c r="S1774" t="s">
        <v>30</v>
      </c>
      <c r="T1774" t="s">
        <v>30</v>
      </c>
      <c r="U1774" t="s">
        <v>30</v>
      </c>
      <c r="V1774" t="s">
        <v>30</v>
      </c>
      <c r="W1774" t="s">
        <v>30</v>
      </c>
      <c r="X1774" t="s">
        <v>30</v>
      </c>
      <c r="Y1774" t="s">
        <v>30</v>
      </c>
      <c r="Z1774" t="s">
        <v>30</v>
      </c>
      <c r="AA1774" t="s">
        <v>30</v>
      </c>
      <c r="AB1774" t="s">
        <v>30</v>
      </c>
      <c r="AC1774" t="s">
        <v>30</v>
      </c>
      <c r="AD1774" t="s">
        <v>30</v>
      </c>
    </row>
    <row r="1775" spans="1:30" x14ac:dyDescent="0.25">
      <c r="A1775">
        <v>716.386845152653</v>
      </c>
      <c r="B1775">
        <v>620209.63351136504</v>
      </c>
      <c r="C1775">
        <v>723.00190962881004</v>
      </c>
      <c r="D1775">
        <v>1015019.45633906</v>
      </c>
      <c r="E1775">
        <v>720.15379493252601</v>
      </c>
      <c r="F1775">
        <v>671333.98373356205</v>
      </c>
      <c r="G1775">
        <v>721.20766846037702</v>
      </c>
      <c r="H1775">
        <v>737695.84825250099</v>
      </c>
      <c r="I1775">
        <v>719.71916341129304</v>
      </c>
      <c r="J1775">
        <v>652262.75317586795</v>
      </c>
      <c r="K1775" t="s">
        <v>33</v>
      </c>
      <c r="L1775" t="s">
        <v>33</v>
      </c>
      <c r="M1775" t="s">
        <v>33</v>
      </c>
      <c r="N1775" t="s">
        <v>33</v>
      </c>
      <c r="O1775" t="s">
        <v>32</v>
      </c>
      <c r="P1775" t="s">
        <v>32</v>
      </c>
      <c r="Q1775" t="s">
        <v>31</v>
      </c>
      <c r="R1775" t="s">
        <v>31</v>
      </c>
      <c r="S1775" t="s">
        <v>31</v>
      </c>
      <c r="T1775" t="s">
        <v>31</v>
      </c>
      <c r="U1775" t="s">
        <v>31</v>
      </c>
      <c r="V1775" t="s">
        <v>31</v>
      </c>
      <c r="W1775" t="s">
        <v>31</v>
      </c>
      <c r="X1775" t="s">
        <v>31</v>
      </c>
      <c r="Y1775" t="s">
        <v>31</v>
      </c>
      <c r="Z1775" t="s">
        <v>30</v>
      </c>
      <c r="AA1775" t="s">
        <v>30</v>
      </c>
      <c r="AB1775" t="s">
        <v>30</v>
      </c>
      <c r="AC1775" t="s">
        <v>30</v>
      </c>
      <c r="AD1775" t="s">
        <v>30</v>
      </c>
    </row>
    <row r="1776" spans="1:30" x14ac:dyDescent="0.25">
      <c r="A1776">
        <v>649.70069116392904</v>
      </c>
      <c r="B1776">
        <v>825923.98337170098</v>
      </c>
      <c r="C1776">
        <v>655.59850539345905</v>
      </c>
      <c r="D1776">
        <v>1341539.23368613</v>
      </c>
      <c r="E1776">
        <v>652.95194165866803</v>
      </c>
      <c r="F1776">
        <v>872652.07535985997</v>
      </c>
      <c r="G1776">
        <v>654.13407744078495</v>
      </c>
      <c r="H1776">
        <v>961795.80344589602</v>
      </c>
      <c r="I1776">
        <v>652.84928052827104</v>
      </c>
      <c r="J1776">
        <v>836563.08821551199</v>
      </c>
      <c r="K1776" t="s">
        <v>33</v>
      </c>
      <c r="L1776" t="s">
        <v>33</v>
      </c>
      <c r="M1776" t="s">
        <v>33</v>
      </c>
      <c r="N1776" t="s">
        <v>33</v>
      </c>
      <c r="O1776" t="s">
        <v>33</v>
      </c>
      <c r="P1776" t="s">
        <v>33</v>
      </c>
      <c r="Q1776" t="s">
        <v>33</v>
      </c>
      <c r="R1776" t="s">
        <v>33</v>
      </c>
      <c r="S1776" t="s">
        <v>33</v>
      </c>
      <c r="T1776" t="s">
        <v>31</v>
      </c>
      <c r="U1776" t="s">
        <v>31</v>
      </c>
      <c r="V1776" t="s">
        <v>31</v>
      </c>
      <c r="W1776" t="s">
        <v>31</v>
      </c>
      <c r="X1776" t="s">
        <v>31</v>
      </c>
      <c r="Y1776" t="s">
        <v>31</v>
      </c>
      <c r="Z1776" t="s">
        <v>31</v>
      </c>
      <c r="AA1776" t="s">
        <v>31</v>
      </c>
      <c r="AB1776" t="s">
        <v>31</v>
      </c>
      <c r="AC1776" t="s">
        <v>31</v>
      </c>
      <c r="AD1776" t="s">
        <v>31</v>
      </c>
    </row>
    <row r="1777" spans="1:30" x14ac:dyDescent="0.25">
      <c r="A1777">
        <v>719.15831518253003</v>
      </c>
      <c r="B1777">
        <v>608735.08657040505</v>
      </c>
      <c r="C1777">
        <v>724.13053761082494</v>
      </c>
      <c r="D1777">
        <v>1153717.1865759999</v>
      </c>
      <c r="E1777">
        <v>722.13990573835395</v>
      </c>
      <c r="F1777">
        <v>668119.46203171602</v>
      </c>
      <c r="G1777">
        <v>722.89892774718703</v>
      </c>
      <c r="H1777">
        <v>774840.92580707802</v>
      </c>
      <c r="I1777">
        <v>721.57328448797</v>
      </c>
      <c r="J1777">
        <v>650847.12359180197</v>
      </c>
      <c r="K1777" t="s">
        <v>34</v>
      </c>
      <c r="L1777" t="s">
        <v>33</v>
      </c>
      <c r="M1777" t="s">
        <v>33</v>
      </c>
      <c r="N1777" t="s">
        <v>32</v>
      </c>
      <c r="O1777" t="s">
        <v>32</v>
      </c>
      <c r="P1777" t="s">
        <v>32</v>
      </c>
      <c r="Q1777" t="s">
        <v>32</v>
      </c>
      <c r="R1777" t="s">
        <v>32</v>
      </c>
      <c r="S1777" t="s">
        <v>32</v>
      </c>
      <c r="T1777" t="s">
        <v>32</v>
      </c>
      <c r="U1777" t="s">
        <v>32</v>
      </c>
      <c r="V1777" t="s">
        <v>32</v>
      </c>
      <c r="W1777" t="s">
        <v>32</v>
      </c>
      <c r="X1777" t="s">
        <v>32</v>
      </c>
      <c r="Y1777" t="s">
        <v>31</v>
      </c>
      <c r="Z1777" t="s">
        <v>31</v>
      </c>
      <c r="AA1777" t="s">
        <v>31</v>
      </c>
      <c r="AB1777" t="s">
        <v>31</v>
      </c>
      <c r="AC1777" t="s">
        <v>31</v>
      </c>
      <c r="AD1777" t="s">
        <v>31</v>
      </c>
    </row>
    <row r="1778" spans="1:30" x14ac:dyDescent="0.25">
      <c r="A1778">
        <v>708.91221293363697</v>
      </c>
      <c r="B1778">
        <v>1143656.0626618599</v>
      </c>
      <c r="C1778">
        <v>729.48259674290898</v>
      </c>
      <c r="D1778">
        <v>1455982.23327876</v>
      </c>
      <c r="E1778">
        <v>720.975754410376</v>
      </c>
      <c r="F1778">
        <v>1067827.1189241</v>
      </c>
      <c r="G1778">
        <v>723.99818229503501</v>
      </c>
      <c r="H1778">
        <v>1132545.5584509801</v>
      </c>
      <c r="I1778">
        <v>719.17391270344399</v>
      </c>
      <c r="J1778">
        <v>1060462.70998909</v>
      </c>
      <c r="K1778" t="s">
        <v>32</v>
      </c>
      <c r="L1778" t="s">
        <v>32</v>
      </c>
      <c r="M1778" t="s">
        <v>31</v>
      </c>
      <c r="N1778" t="s">
        <v>31</v>
      </c>
      <c r="O1778" t="s">
        <v>31</v>
      </c>
      <c r="P1778" t="s">
        <v>30</v>
      </c>
      <c r="Q1778" t="s">
        <v>30</v>
      </c>
      <c r="R1778" t="s">
        <v>30</v>
      </c>
      <c r="S1778" t="s">
        <v>30</v>
      </c>
      <c r="T1778" t="s">
        <v>30</v>
      </c>
      <c r="U1778" t="s">
        <v>30</v>
      </c>
      <c r="V1778" t="s">
        <v>30</v>
      </c>
      <c r="W1778" t="s">
        <v>30</v>
      </c>
      <c r="X1778" t="s">
        <v>30</v>
      </c>
      <c r="Y1778" t="s">
        <v>30</v>
      </c>
      <c r="Z1778" t="s">
        <v>30</v>
      </c>
      <c r="AA1778" t="s">
        <v>30</v>
      </c>
      <c r="AB1778" t="s">
        <v>30</v>
      </c>
      <c r="AC1778" t="s">
        <v>30</v>
      </c>
      <c r="AD1778" t="s">
        <v>30</v>
      </c>
    </row>
    <row r="1779" spans="1:30" x14ac:dyDescent="0.25">
      <c r="A1779">
        <v>690.01784515775398</v>
      </c>
      <c r="B1779">
        <v>1065112.9003596799</v>
      </c>
      <c r="C1779">
        <v>699.22762634226103</v>
      </c>
      <c r="D1779">
        <v>1288486.32262833</v>
      </c>
      <c r="E1779">
        <v>695.51698706556704</v>
      </c>
      <c r="F1779">
        <v>982289.09992361499</v>
      </c>
      <c r="G1779">
        <v>696.880175537421</v>
      </c>
      <c r="H1779">
        <v>1031208.0339569499</v>
      </c>
      <c r="I1779">
        <v>695.00598358440197</v>
      </c>
      <c r="J1779">
        <v>973789.98262064205</v>
      </c>
      <c r="K1779" t="s">
        <v>33</v>
      </c>
      <c r="L1779" t="s">
        <v>32</v>
      </c>
      <c r="M1779" t="s">
        <v>32</v>
      </c>
      <c r="N1779" t="s">
        <v>31</v>
      </c>
      <c r="O1779" t="s">
        <v>31</v>
      </c>
      <c r="P1779" t="s">
        <v>31</v>
      </c>
      <c r="Q1779" t="s">
        <v>31</v>
      </c>
      <c r="R1779" t="s">
        <v>31</v>
      </c>
      <c r="S1779" t="s">
        <v>31</v>
      </c>
      <c r="T1779" t="s">
        <v>31</v>
      </c>
      <c r="U1779" t="s">
        <v>30</v>
      </c>
      <c r="V1779" t="s">
        <v>30</v>
      </c>
      <c r="W1779" t="s">
        <v>30</v>
      </c>
      <c r="X1779" t="s">
        <v>30</v>
      </c>
      <c r="Y1779" t="s">
        <v>30</v>
      </c>
      <c r="Z1779" t="s">
        <v>30</v>
      </c>
      <c r="AA1779" t="s">
        <v>30</v>
      </c>
      <c r="AB1779" t="s">
        <v>30</v>
      </c>
      <c r="AC1779" t="s">
        <v>30</v>
      </c>
      <c r="AD1779" t="s">
        <v>30</v>
      </c>
    </row>
    <row r="1780" spans="1:30" x14ac:dyDescent="0.25">
      <c r="A1780">
        <v>685.71925613165899</v>
      </c>
      <c r="B1780">
        <v>1377535.19658005</v>
      </c>
      <c r="C1780">
        <v>715.62895744617401</v>
      </c>
      <c r="D1780">
        <v>1622864.2315024701</v>
      </c>
      <c r="E1780">
        <v>703.12233452406201</v>
      </c>
      <c r="F1780">
        <v>1245779.5713361001</v>
      </c>
      <c r="G1780">
        <v>708.08089065807701</v>
      </c>
      <c r="H1780">
        <v>1290060.8072050901</v>
      </c>
      <c r="I1780">
        <v>699.99164534111196</v>
      </c>
      <c r="J1780">
        <v>1258891.1626420801</v>
      </c>
      <c r="K1780" t="s">
        <v>31</v>
      </c>
      <c r="L1780" t="s">
        <v>31</v>
      </c>
      <c r="M1780" t="s">
        <v>31</v>
      </c>
      <c r="N1780" t="s">
        <v>31</v>
      </c>
      <c r="O1780" t="s">
        <v>30</v>
      </c>
      <c r="P1780" t="s">
        <v>30</v>
      </c>
      <c r="Q1780" t="s">
        <v>30</v>
      </c>
      <c r="R1780" t="s">
        <v>30</v>
      </c>
      <c r="S1780" t="s">
        <v>30</v>
      </c>
      <c r="T1780" t="s">
        <v>30</v>
      </c>
      <c r="U1780" t="s">
        <v>30</v>
      </c>
      <c r="V1780" t="s">
        <v>30</v>
      </c>
      <c r="W1780" t="s">
        <v>30</v>
      </c>
      <c r="X1780" t="s">
        <v>30</v>
      </c>
      <c r="Y1780" t="s">
        <v>30</v>
      </c>
      <c r="Z1780" t="s">
        <v>30</v>
      </c>
      <c r="AA1780" t="s">
        <v>30</v>
      </c>
      <c r="AB1780" t="s">
        <v>30</v>
      </c>
      <c r="AC1780" t="s">
        <v>30</v>
      </c>
      <c r="AD1780" t="s">
        <v>30</v>
      </c>
    </row>
    <row r="1781" spans="1:30" x14ac:dyDescent="0.25">
      <c r="A1781">
        <v>710.66751822933202</v>
      </c>
      <c r="B1781">
        <v>542991.26260567806</v>
      </c>
      <c r="C1781">
        <v>717.71267370733904</v>
      </c>
      <c r="D1781">
        <v>874137.85612428805</v>
      </c>
      <c r="E1781">
        <v>714.91384327723097</v>
      </c>
      <c r="F1781">
        <v>567365.12655470998</v>
      </c>
      <c r="G1781">
        <v>716.01635351175401</v>
      </c>
      <c r="H1781">
        <v>629420.26013249694</v>
      </c>
      <c r="I1781">
        <v>714.12218832801602</v>
      </c>
      <c r="J1781">
        <v>562213.26101194904</v>
      </c>
      <c r="K1781" t="s">
        <v>32</v>
      </c>
      <c r="L1781" t="s">
        <v>32</v>
      </c>
      <c r="M1781" t="s">
        <v>32</v>
      </c>
      <c r="N1781" t="s">
        <v>32</v>
      </c>
      <c r="O1781" t="s">
        <v>32</v>
      </c>
      <c r="P1781" t="s">
        <v>31</v>
      </c>
      <c r="Q1781" t="s">
        <v>31</v>
      </c>
      <c r="R1781" t="s">
        <v>31</v>
      </c>
      <c r="S1781" t="s">
        <v>31</v>
      </c>
      <c r="T1781" t="s">
        <v>31</v>
      </c>
      <c r="U1781" t="s">
        <v>31</v>
      </c>
      <c r="V1781" t="s">
        <v>31</v>
      </c>
      <c r="W1781" t="s">
        <v>31</v>
      </c>
      <c r="X1781" t="s">
        <v>31</v>
      </c>
      <c r="Y1781" t="s">
        <v>30</v>
      </c>
      <c r="Z1781" t="s">
        <v>30</v>
      </c>
      <c r="AA1781" t="s">
        <v>30</v>
      </c>
      <c r="AB1781" t="s">
        <v>30</v>
      </c>
      <c r="AC1781" t="s">
        <v>30</v>
      </c>
      <c r="AD1781" t="s">
        <v>30</v>
      </c>
    </row>
    <row r="1782" spans="1:30" x14ac:dyDescent="0.25">
      <c r="A1782">
        <v>714.34594797500597</v>
      </c>
      <c r="B1782">
        <v>1000072.30587847</v>
      </c>
      <c r="C1782">
        <v>723.87072418318405</v>
      </c>
      <c r="D1782">
        <v>1311610.75695388</v>
      </c>
      <c r="E1782">
        <v>719.71266215562798</v>
      </c>
      <c r="F1782">
        <v>966979.81284901104</v>
      </c>
      <c r="G1782">
        <v>721.73971576867496</v>
      </c>
      <c r="H1782">
        <v>1016575.74447834</v>
      </c>
      <c r="I1782">
        <v>718.98865608873496</v>
      </c>
      <c r="J1782">
        <v>960243.89476974995</v>
      </c>
      <c r="K1782" t="s">
        <v>32</v>
      </c>
      <c r="L1782" t="s">
        <v>32</v>
      </c>
      <c r="M1782" t="s">
        <v>31</v>
      </c>
      <c r="N1782" t="s">
        <v>31</v>
      </c>
      <c r="O1782" t="s">
        <v>31</v>
      </c>
      <c r="P1782" t="s">
        <v>31</v>
      </c>
      <c r="Q1782" t="s">
        <v>31</v>
      </c>
      <c r="R1782" t="s">
        <v>31</v>
      </c>
      <c r="S1782" t="s">
        <v>31</v>
      </c>
      <c r="T1782" t="s">
        <v>31</v>
      </c>
      <c r="U1782" t="s">
        <v>31</v>
      </c>
      <c r="V1782" t="s">
        <v>31</v>
      </c>
      <c r="W1782" t="s">
        <v>31</v>
      </c>
      <c r="X1782" t="s">
        <v>30</v>
      </c>
      <c r="Y1782" t="s">
        <v>30</v>
      </c>
      <c r="Z1782" t="s">
        <v>30</v>
      </c>
      <c r="AA1782" t="s">
        <v>30</v>
      </c>
      <c r="AB1782" t="s">
        <v>30</v>
      </c>
      <c r="AC1782" t="s">
        <v>30</v>
      </c>
      <c r="AD1782" t="s">
        <v>30</v>
      </c>
    </row>
    <row r="1783" spans="1:30" x14ac:dyDescent="0.25">
      <c r="A1783">
        <v>374.972843635071</v>
      </c>
      <c r="B1783">
        <v>846027.00674699002</v>
      </c>
      <c r="C1783">
        <v>384.25083493725299</v>
      </c>
      <c r="D1783">
        <v>1157806.12813215</v>
      </c>
      <c r="E1783">
        <v>380.51056967742301</v>
      </c>
      <c r="F1783">
        <v>802068.50904804806</v>
      </c>
      <c r="G1783">
        <v>381.74526754505303</v>
      </c>
      <c r="H1783">
        <v>861309.06876363105</v>
      </c>
      <c r="I1783">
        <v>379.74110999635701</v>
      </c>
      <c r="J1783">
        <v>797861.54879873397</v>
      </c>
      <c r="K1783" t="s">
        <v>32</v>
      </c>
      <c r="L1783" t="s">
        <v>32</v>
      </c>
      <c r="M1783" t="s">
        <v>32</v>
      </c>
      <c r="N1783" t="s">
        <v>32</v>
      </c>
      <c r="O1783" t="s">
        <v>31</v>
      </c>
      <c r="P1783" t="s">
        <v>31</v>
      </c>
      <c r="Q1783" t="s">
        <v>31</v>
      </c>
      <c r="R1783" t="s">
        <v>31</v>
      </c>
      <c r="S1783" t="s">
        <v>31</v>
      </c>
      <c r="T1783" t="s">
        <v>31</v>
      </c>
      <c r="U1783" t="s">
        <v>31</v>
      </c>
      <c r="V1783" t="s">
        <v>30</v>
      </c>
      <c r="W1783" t="s">
        <v>30</v>
      </c>
      <c r="X1783" t="s">
        <v>30</v>
      </c>
      <c r="Y1783" t="s">
        <v>30</v>
      </c>
      <c r="Z1783" t="s">
        <v>30</v>
      </c>
      <c r="AA1783" t="s">
        <v>30</v>
      </c>
      <c r="AB1783" t="s">
        <v>30</v>
      </c>
      <c r="AC1783" t="s">
        <v>30</v>
      </c>
      <c r="AD1783" t="s">
        <v>30</v>
      </c>
    </row>
    <row r="1784" spans="1:30" x14ac:dyDescent="0.25">
      <c r="A1784">
        <v>501.46397296835897</v>
      </c>
      <c r="B1784">
        <v>675589.16193719301</v>
      </c>
      <c r="C1784">
        <v>507.12201346753199</v>
      </c>
      <c r="D1784">
        <v>1342814.2746120701</v>
      </c>
      <c r="E1784">
        <v>504.89540699453499</v>
      </c>
      <c r="F1784">
        <v>764376.29210841097</v>
      </c>
      <c r="G1784">
        <v>505.77809859039701</v>
      </c>
      <c r="H1784">
        <v>879991.63885793102</v>
      </c>
      <c r="I1784">
        <v>504.12728620816398</v>
      </c>
      <c r="J1784">
        <v>741388.37151369604</v>
      </c>
      <c r="K1784" t="s">
        <v>34</v>
      </c>
      <c r="L1784" t="s">
        <v>34</v>
      </c>
      <c r="M1784" t="s">
        <v>32</v>
      </c>
      <c r="N1784" t="s">
        <v>32</v>
      </c>
      <c r="O1784" t="s">
        <v>32</v>
      </c>
      <c r="P1784" t="s">
        <v>32</v>
      </c>
      <c r="Q1784" t="s">
        <v>32</v>
      </c>
      <c r="R1784" t="s">
        <v>32</v>
      </c>
      <c r="S1784" t="s">
        <v>32</v>
      </c>
      <c r="T1784" t="s">
        <v>32</v>
      </c>
      <c r="U1784" t="s">
        <v>32</v>
      </c>
      <c r="V1784" t="s">
        <v>32</v>
      </c>
      <c r="W1784" t="s">
        <v>32</v>
      </c>
      <c r="X1784" t="s">
        <v>31</v>
      </c>
      <c r="Y1784" t="s">
        <v>31</v>
      </c>
      <c r="Z1784" t="s">
        <v>31</v>
      </c>
      <c r="AA1784" t="s">
        <v>31</v>
      </c>
      <c r="AB1784" t="s">
        <v>31</v>
      </c>
      <c r="AC1784" t="s">
        <v>31</v>
      </c>
      <c r="AD1784" t="s">
        <v>31</v>
      </c>
    </row>
    <row r="1785" spans="1:30" x14ac:dyDescent="0.25">
      <c r="A1785">
        <v>673.69122306378995</v>
      </c>
      <c r="B1785">
        <v>1223145.6850526</v>
      </c>
      <c r="C1785">
        <v>693.19925956934696</v>
      </c>
      <c r="D1785">
        <v>1557684.9069030599</v>
      </c>
      <c r="E1785">
        <v>684.92894927182999</v>
      </c>
      <c r="F1785">
        <v>1124392.90893485</v>
      </c>
      <c r="G1785">
        <v>688.68255729541795</v>
      </c>
      <c r="H1785">
        <v>1173054.0811549299</v>
      </c>
      <c r="I1785">
        <v>683.35832297285106</v>
      </c>
      <c r="J1785">
        <v>1121296.8273924501</v>
      </c>
      <c r="K1785" t="s">
        <v>32</v>
      </c>
      <c r="L1785" t="s">
        <v>31</v>
      </c>
      <c r="M1785" t="s">
        <v>31</v>
      </c>
      <c r="N1785" t="s">
        <v>31</v>
      </c>
      <c r="O1785" t="s">
        <v>31</v>
      </c>
      <c r="P1785" t="s">
        <v>31</v>
      </c>
      <c r="Q1785" t="s">
        <v>31</v>
      </c>
      <c r="R1785" t="s">
        <v>31</v>
      </c>
      <c r="S1785" t="s">
        <v>30</v>
      </c>
      <c r="T1785" t="s">
        <v>30</v>
      </c>
      <c r="U1785" t="s">
        <v>30</v>
      </c>
      <c r="V1785" t="s">
        <v>30</v>
      </c>
      <c r="W1785" t="s">
        <v>30</v>
      </c>
      <c r="X1785" t="s">
        <v>30</v>
      </c>
      <c r="Y1785" t="s">
        <v>30</v>
      </c>
      <c r="Z1785" t="s">
        <v>30</v>
      </c>
      <c r="AA1785" t="s">
        <v>30</v>
      </c>
      <c r="AB1785" t="s">
        <v>30</v>
      </c>
      <c r="AC1785" t="s">
        <v>30</v>
      </c>
      <c r="AD1785" t="s">
        <v>30</v>
      </c>
    </row>
    <row r="1786" spans="1:30" x14ac:dyDescent="0.25">
      <c r="A1786">
        <v>703.43030560646798</v>
      </c>
      <c r="B1786">
        <v>850092.11042431497</v>
      </c>
      <c r="C1786">
        <v>711.35627385534201</v>
      </c>
      <c r="D1786">
        <v>1391674.1177497101</v>
      </c>
      <c r="E1786">
        <v>707.80072379297701</v>
      </c>
      <c r="F1786">
        <v>883675.974164046</v>
      </c>
      <c r="G1786">
        <v>709.14286736583495</v>
      </c>
      <c r="H1786">
        <v>973955.38051249995</v>
      </c>
      <c r="I1786">
        <v>707.266617610965</v>
      </c>
      <c r="J1786">
        <v>859636.00402543799</v>
      </c>
      <c r="K1786" t="s">
        <v>33</v>
      </c>
      <c r="L1786" t="s">
        <v>33</v>
      </c>
      <c r="M1786" t="s">
        <v>33</v>
      </c>
      <c r="N1786" t="s">
        <v>33</v>
      </c>
      <c r="O1786" t="s">
        <v>32</v>
      </c>
      <c r="P1786" t="s">
        <v>32</v>
      </c>
      <c r="Q1786" t="s">
        <v>31</v>
      </c>
      <c r="R1786" t="s">
        <v>31</v>
      </c>
      <c r="S1786" t="s">
        <v>31</v>
      </c>
      <c r="T1786" t="s">
        <v>31</v>
      </c>
      <c r="U1786" t="s">
        <v>31</v>
      </c>
      <c r="V1786" t="s">
        <v>31</v>
      </c>
      <c r="W1786" t="s">
        <v>31</v>
      </c>
      <c r="X1786" t="s">
        <v>31</v>
      </c>
      <c r="Y1786" t="s">
        <v>31</v>
      </c>
      <c r="Z1786" t="s">
        <v>31</v>
      </c>
      <c r="AA1786" t="s">
        <v>31</v>
      </c>
      <c r="AB1786" t="s">
        <v>31</v>
      </c>
      <c r="AC1786" t="s">
        <v>30</v>
      </c>
      <c r="AD1786" t="s">
        <v>30</v>
      </c>
    </row>
    <row r="1787" spans="1:30" x14ac:dyDescent="0.25">
      <c r="A1787">
        <v>80.659745054282197</v>
      </c>
      <c r="B1787">
        <v>1270025.9057236901</v>
      </c>
      <c r="C1787">
        <v>82.885703571270298</v>
      </c>
      <c r="D1787">
        <v>1713366.81621486</v>
      </c>
      <c r="E1787">
        <v>81.972800238906302</v>
      </c>
      <c r="F1787">
        <v>1178355.0242359601</v>
      </c>
      <c r="G1787">
        <v>82.373060740686896</v>
      </c>
      <c r="H1787">
        <v>1254545.0673829699</v>
      </c>
      <c r="I1787">
        <v>81.809228185444198</v>
      </c>
      <c r="J1787">
        <v>1173777.73845173</v>
      </c>
      <c r="K1787" t="s">
        <v>33</v>
      </c>
      <c r="L1787" t="s">
        <v>33</v>
      </c>
      <c r="M1787" t="s">
        <v>32</v>
      </c>
      <c r="N1787" t="s">
        <v>32</v>
      </c>
      <c r="O1787" t="s">
        <v>32</v>
      </c>
      <c r="P1787" t="s">
        <v>32</v>
      </c>
      <c r="Q1787" t="s">
        <v>32</v>
      </c>
      <c r="R1787" t="s">
        <v>32</v>
      </c>
      <c r="S1787" t="s">
        <v>32</v>
      </c>
      <c r="T1787" t="s">
        <v>32</v>
      </c>
      <c r="U1787" t="s">
        <v>32</v>
      </c>
      <c r="V1787" t="s">
        <v>32</v>
      </c>
      <c r="W1787" t="s">
        <v>32</v>
      </c>
      <c r="X1787" t="s">
        <v>32</v>
      </c>
      <c r="Y1787" t="s">
        <v>32</v>
      </c>
      <c r="Z1787" t="s">
        <v>32</v>
      </c>
      <c r="AA1787" t="s">
        <v>32</v>
      </c>
      <c r="AB1787" t="s">
        <v>32</v>
      </c>
      <c r="AC1787" t="s">
        <v>32</v>
      </c>
      <c r="AD1787" t="s">
        <v>31</v>
      </c>
    </row>
    <row r="1788" spans="1:30" x14ac:dyDescent="0.25">
      <c r="A1788">
        <v>562.43249903147102</v>
      </c>
      <c r="B1788">
        <v>1081760.5884133801</v>
      </c>
      <c r="C1788">
        <v>579.829978428147</v>
      </c>
      <c r="D1788">
        <v>1553510.3678546101</v>
      </c>
      <c r="E1788">
        <v>572.62605454188599</v>
      </c>
      <c r="F1788">
        <v>1114220.7691737099</v>
      </c>
      <c r="G1788">
        <v>575.74412214196695</v>
      </c>
      <c r="H1788">
        <v>1195067.1063799199</v>
      </c>
      <c r="I1788">
        <v>570.57316532399295</v>
      </c>
      <c r="J1788">
        <v>1103928.80598823</v>
      </c>
      <c r="K1788" t="s">
        <v>32</v>
      </c>
      <c r="L1788" t="s">
        <v>32</v>
      </c>
      <c r="M1788" t="s">
        <v>31</v>
      </c>
      <c r="N1788" t="s">
        <v>31</v>
      </c>
      <c r="O1788" t="s">
        <v>31</v>
      </c>
      <c r="P1788" t="s">
        <v>31</v>
      </c>
      <c r="Q1788" t="s">
        <v>31</v>
      </c>
      <c r="R1788" t="s">
        <v>31</v>
      </c>
      <c r="S1788" t="s">
        <v>30</v>
      </c>
      <c r="T1788" t="s">
        <v>30</v>
      </c>
      <c r="U1788" t="s">
        <v>30</v>
      </c>
      <c r="V1788" t="s">
        <v>30</v>
      </c>
      <c r="W1788" t="s">
        <v>30</v>
      </c>
      <c r="X1788" t="s">
        <v>30</v>
      </c>
      <c r="Y1788" t="s">
        <v>30</v>
      </c>
      <c r="Z1788" t="s">
        <v>30</v>
      </c>
      <c r="AA1788" t="s">
        <v>30</v>
      </c>
      <c r="AB1788" t="s">
        <v>30</v>
      </c>
      <c r="AC1788" t="s">
        <v>30</v>
      </c>
      <c r="AD1788" t="s">
        <v>30</v>
      </c>
    </row>
    <row r="1789" spans="1:30" x14ac:dyDescent="0.25">
      <c r="A1789">
        <v>655.84429072871797</v>
      </c>
      <c r="B1789">
        <v>677328.85880348401</v>
      </c>
      <c r="C1789">
        <v>662.31122967770898</v>
      </c>
      <c r="D1789">
        <v>1299700.09045636</v>
      </c>
      <c r="E1789">
        <v>659.71172615202101</v>
      </c>
      <c r="F1789">
        <v>758559.33511428197</v>
      </c>
      <c r="G1789">
        <v>660.705208801391</v>
      </c>
      <c r="H1789">
        <v>874854.46174812398</v>
      </c>
      <c r="I1789">
        <v>659.07172188135803</v>
      </c>
      <c r="J1789">
        <v>727348.90561891696</v>
      </c>
      <c r="K1789" t="s">
        <v>34</v>
      </c>
      <c r="L1789" t="s">
        <v>33</v>
      </c>
      <c r="M1789" t="s">
        <v>33</v>
      </c>
      <c r="N1789" t="s">
        <v>33</v>
      </c>
      <c r="O1789" t="s">
        <v>32</v>
      </c>
      <c r="P1789" t="s">
        <v>32</v>
      </c>
      <c r="Q1789" t="s">
        <v>32</v>
      </c>
      <c r="R1789" t="s">
        <v>32</v>
      </c>
      <c r="S1789" t="s">
        <v>32</v>
      </c>
      <c r="T1789" t="s">
        <v>32</v>
      </c>
      <c r="U1789" t="s">
        <v>32</v>
      </c>
      <c r="V1789" t="s">
        <v>31</v>
      </c>
      <c r="W1789" t="s">
        <v>31</v>
      </c>
      <c r="X1789" t="s">
        <v>31</v>
      </c>
      <c r="Y1789" t="s">
        <v>31</v>
      </c>
      <c r="Z1789" t="s">
        <v>31</v>
      </c>
      <c r="AA1789" t="s">
        <v>31</v>
      </c>
      <c r="AB1789" t="s">
        <v>31</v>
      </c>
      <c r="AC1789" t="s">
        <v>31</v>
      </c>
      <c r="AD1789" t="s">
        <v>31</v>
      </c>
    </row>
    <row r="1790" spans="1:30" x14ac:dyDescent="0.25">
      <c r="A1790">
        <v>404.42259778367202</v>
      </c>
      <c r="B1790">
        <v>1002580.5467408299</v>
      </c>
      <c r="C1790">
        <v>413.00801603400402</v>
      </c>
      <c r="D1790">
        <v>1442448.7588003399</v>
      </c>
      <c r="E1790">
        <v>409.72179745889599</v>
      </c>
      <c r="F1790">
        <v>955781.53942760499</v>
      </c>
      <c r="G1790">
        <v>410.912918756701</v>
      </c>
      <c r="H1790">
        <v>1045608.12824328</v>
      </c>
      <c r="I1790">
        <v>408.73664100197402</v>
      </c>
      <c r="J1790">
        <v>958969.58720554202</v>
      </c>
      <c r="K1790" t="s">
        <v>32</v>
      </c>
      <c r="L1790" t="s">
        <v>32</v>
      </c>
      <c r="M1790" t="s">
        <v>32</v>
      </c>
      <c r="N1790" t="s">
        <v>32</v>
      </c>
      <c r="O1790" t="s">
        <v>32</v>
      </c>
      <c r="P1790" t="s">
        <v>32</v>
      </c>
      <c r="Q1790" t="s">
        <v>32</v>
      </c>
      <c r="R1790" t="s">
        <v>31</v>
      </c>
      <c r="S1790" t="s">
        <v>31</v>
      </c>
      <c r="T1790" t="s">
        <v>31</v>
      </c>
      <c r="U1790" t="s">
        <v>31</v>
      </c>
      <c r="V1790" t="s">
        <v>31</v>
      </c>
      <c r="W1790" t="s">
        <v>31</v>
      </c>
      <c r="X1790" t="s">
        <v>31</v>
      </c>
      <c r="Y1790" t="s">
        <v>31</v>
      </c>
      <c r="Z1790" t="s">
        <v>31</v>
      </c>
      <c r="AA1790" t="s">
        <v>31</v>
      </c>
      <c r="AB1790" t="s">
        <v>31</v>
      </c>
      <c r="AC1790" t="s">
        <v>30</v>
      </c>
      <c r="AD1790" t="s">
        <v>30</v>
      </c>
    </row>
    <row r="1791" spans="1:30" x14ac:dyDescent="0.25">
      <c r="A1791">
        <v>647.13314472650097</v>
      </c>
      <c r="B1791">
        <v>854426.68802113598</v>
      </c>
      <c r="C1791">
        <v>663.21814819476594</v>
      </c>
      <c r="D1791">
        <v>1274520.8872195601</v>
      </c>
      <c r="E1791">
        <v>656.163005877773</v>
      </c>
      <c r="F1791">
        <v>838129.50112752605</v>
      </c>
      <c r="G1791">
        <v>659.21136983482199</v>
      </c>
      <c r="H1791">
        <v>904509.26929971797</v>
      </c>
      <c r="I1791">
        <v>655.250155872709</v>
      </c>
      <c r="J1791">
        <v>808357.31817765697</v>
      </c>
      <c r="K1791" t="s">
        <v>33</v>
      </c>
      <c r="L1791" t="s">
        <v>33</v>
      </c>
      <c r="M1791" t="s">
        <v>31</v>
      </c>
      <c r="N1791" t="s">
        <v>31</v>
      </c>
      <c r="O1791" t="s">
        <v>31</v>
      </c>
      <c r="P1791" t="s">
        <v>31</v>
      </c>
      <c r="Q1791" t="s">
        <v>31</v>
      </c>
      <c r="R1791" t="s">
        <v>31</v>
      </c>
      <c r="S1791" t="s">
        <v>31</v>
      </c>
      <c r="T1791" t="s">
        <v>30</v>
      </c>
      <c r="U1791" t="s">
        <v>30</v>
      </c>
      <c r="V1791" t="s">
        <v>30</v>
      </c>
      <c r="W1791" t="s">
        <v>30</v>
      </c>
      <c r="X1791" t="s">
        <v>30</v>
      </c>
      <c r="Y1791" t="s">
        <v>30</v>
      </c>
      <c r="Z1791" t="s">
        <v>30</v>
      </c>
      <c r="AA1791" t="s">
        <v>30</v>
      </c>
      <c r="AB1791" t="s">
        <v>30</v>
      </c>
      <c r="AC1791" t="s">
        <v>30</v>
      </c>
      <c r="AD1791" t="s">
        <v>30</v>
      </c>
    </row>
    <row r="1792" spans="1:30" x14ac:dyDescent="0.25">
      <c r="A1792">
        <v>415.11650218578097</v>
      </c>
      <c r="B1792">
        <v>480645.51489018102</v>
      </c>
      <c r="C1792">
        <v>416.26798399523</v>
      </c>
      <c r="D1792">
        <v>1084998.1025474099</v>
      </c>
      <c r="E1792">
        <v>415.76912147498399</v>
      </c>
      <c r="F1792">
        <v>593939.81864355202</v>
      </c>
      <c r="G1792">
        <v>415.97897049632297</v>
      </c>
      <c r="H1792">
        <v>706244.90296509105</v>
      </c>
      <c r="I1792">
        <v>415.68663730387198</v>
      </c>
      <c r="J1792">
        <v>564671.21461407095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  <c r="Q1792" t="s">
        <v>34</v>
      </c>
      <c r="R1792" t="s">
        <v>34</v>
      </c>
      <c r="S1792" t="s">
        <v>34</v>
      </c>
      <c r="T1792" t="s">
        <v>34</v>
      </c>
      <c r="U1792" t="s">
        <v>34</v>
      </c>
      <c r="V1792" t="s">
        <v>34</v>
      </c>
      <c r="W1792" t="s">
        <v>34</v>
      </c>
      <c r="X1792" t="s">
        <v>34</v>
      </c>
      <c r="Y1792" t="s">
        <v>33</v>
      </c>
      <c r="Z1792" t="s">
        <v>33</v>
      </c>
      <c r="AA1792" t="s">
        <v>33</v>
      </c>
      <c r="AB1792" t="s">
        <v>33</v>
      </c>
      <c r="AC1792" t="s">
        <v>33</v>
      </c>
      <c r="AD1792" t="s">
        <v>33</v>
      </c>
    </row>
    <row r="1793" spans="1:30" x14ac:dyDescent="0.25">
      <c r="A1793">
        <v>557.11663894189201</v>
      </c>
      <c r="B1793">
        <v>899674.02536090405</v>
      </c>
      <c r="C1793">
        <v>565.99233407849704</v>
      </c>
      <c r="D1793">
        <v>1390067.56011184</v>
      </c>
      <c r="E1793">
        <v>562.34964609271697</v>
      </c>
      <c r="F1793">
        <v>912135.59352253203</v>
      </c>
      <c r="G1793">
        <v>563.81056669398504</v>
      </c>
      <c r="H1793">
        <v>998391.29259232699</v>
      </c>
      <c r="I1793">
        <v>561.55711685087101</v>
      </c>
      <c r="J1793">
        <v>897336.22970804095</v>
      </c>
      <c r="K1793" t="s">
        <v>33</v>
      </c>
      <c r="L1793" t="s">
        <v>32</v>
      </c>
      <c r="M1793" t="s">
        <v>32</v>
      </c>
      <c r="N1793" t="s">
        <v>32</v>
      </c>
      <c r="O1793" t="s">
        <v>32</v>
      </c>
      <c r="P1793" t="s">
        <v>31</v>
      </c>
      <c r="Q1793" t="s">
        <v>31</v>
      </c>
      <c r="R1793" t="s">
        <v>31</v>
      </c>
      <c r="S1793" t="s">
        <v>31</v>
      </c>
      <c r="T1793" t="s">
        <v>31</v>
      </c>
      <c r="U1793" t="s">
        <v>31</v>
      </c>
      <c r="V1793" t="s">
        <v>31</v>
      </c>
      <c r="W1793" t="s">
        <v>31</v>
      </c>
      <c r="X1793" t="s">
        <v>31</v>
      </c>
      <c r="Y1793" t="s">
        <v>31</v>
      </c>
      <c r="Z1793" t="s">
        <v>31</v>
      </c>
      <c r="AA1793" t="s">
        <v>31</v>
      </c>
      <c r="AB1793" t="s">
        <v>30</v>
      </c>
      <c r="AC1793" t="s">
        <v>30</v>
      </c>
      <c r="AD1793" t="s">
        <v>30</v>
      </c>
    </row>
    <row r="1794" spans="1:30" x14ac:dyDescent="0.25">
      <c r="A1794">
        <v>723.57496142129901</v>
      </c>
      <c r="B1794">
        <v>607752.47306858795</v>
      </c>
      <c r="C1794">
        <v>729.48567279544602</v>
      </c>
      <c r="D1794">
        <v>1519759.6588536999</v>
      </c>
      <c r="E1794">
        <v>726.99224475217</v>
      </c>
      <c r="F1794">
        <v>761624.20556236</v>
      </c>
      <c r="G1794">
        <v>727.92566552702704</v>
      </c>
      <c r="H1794">
        <v>912639.76448285603</v>
      </c>
      <c r="I1794">
        <v>726.54916059547895</v>
      </c>
      <c r="J1794">
        <v>716704.79935628898</v>
      </c>
      <c r="K1794" t="s">
        <v>34</v>
      </c>
      <c r="L1794" t="s">
        <v>34</v>
      </c>
      <c r="M1794" t="s">
        <v>34</v>
      </c>
      <c r="N1794" t="s">
        <v>33</v>
      </c>
      <c r="O1794" t="s">
        <v>33</v>
      </c>
      <c r="P1794" t="s">
        <v>33</v>
      </c>
      <c r="Q1794" t="s">
        <v>33</v>
      </c>
      <c r="R1794" t="s">
        <v>33</v>
      </c>
      <c r="S1794" t="s">
        <v>33</v>
      </c>
      <c r="T1794" t="s">
        <v>33</v>
      </c>
      <c r="U1794" t="s">
        <v>32</v>
      </c>
      <c r="V1794" t="s">
        <v>32</v>
      </c>
      <c r="W1794" t="s">
        <v>32</v>
      </c>
      <c r="X1794" t="s">
        <v>32</v>
      </c>
      <c r="Y1794" t="s">
        <v>32</v>
      </c>
      <c r="Z1794" t="s">
        <v>32</v>
      </c>
      <c r="AA1794" t="s">
        <v>31</v>
      </c>
      <c r="AB1794" t="s">
        <v>31</v>
      </c>
      <c r="AC1794" t="s">
        <v>31</v>
      </c>
      <c r="AD1794" t="s">
        <v>31</v>
      </c>
    </row>
    <row r="1795" spans="1:30" x14ac:dyDescent="0.25">
      <c r="A1795">
        <v>588.59318638324805</v>
      </c>
      <c r="B1795">
        <v>1217392.72313648</v>
      </c>
      <c r="C1795">
        <v>595.41601524433497</v>
      </c>
      <c r="D1795">
        <v>1543947.6017571101</v>
      </c>
      <c r="E1795">
        <v>592.49906724284995</v>
      </c>
      <c r="F1795">
        <v>1135598.8544300999</v>
      </c>
      <c r="G1795">
        <v>593.72681195828397</v>
      </c>
      <c r="H1795">
        <v>1184296.19309022</v>
      </c>
      <c r="I1795">
        <v>591.87118856807797</v>
      </c>
      <c r="J1795">
        <v>1135397.64475162</v>
      </c>
      <c r="K1795" t="s">
        <v>32</v>
      </c>
      <c r="L1795" t="s">
        <v>32</v>
      </c>
      <c r="M1795" t="s">
        <v>32</v>
      </c>
      <c r="N1795" t="s">
        <v>31</v>
      </c>
      <c r="O1795" t="s">
        <v>31</v>
      </c>
      <c r="P1795" t="s">
        <v>31</v>
      </c>
      <c r="Q1795" t="s">
        <v>31</v>
      </c>
      <c r="R1795" t="s">
        <v>31</v>
      </c>
      <c r="S1795" t="s">
        <v>31</v>
      </c>
      <c r="T1795" t="s">
        <v>31</v>
      </c>
      <c r="U1795" t="s">
        <v>31</v>
      </c>
      <c r="V1795" t="s">
        <v>31</v>
      </c>
      <c r="W1795" t="s">
        <v>31</v>
      </c>
      <c r="X1795" t="s">
        <v>31</v>
      </c>
      <c r="Y1795" t="s">
        <v>31</v>
      </c>
      <c r="Z1795" t="s">
        <v>31</v>
      </c>
      <c r="AA1795" t="s">
        <v>31</v>
      </c>
      <c r="AB1795" t="s">
        <v>31</v>
      </c>
      <c r="AC1795" t="s">
        <v>31</v>
      </c>
      <c r="AD1795" t="s">
        <v>31</v>
      </c>
    </row>
    <row r="1796" spans="1:30" x14ac:dyDescent="0.25">
      <c r="A1796">
        <v>351.447294602358</v>
      </c>
      <c r="B1796">
        <v>593470.599194785</v>
      </c>
      <c r="C1796">
        <v>353.69891962908702</v>
      </c>
      <c r="D1796">
        <v>1277433.64035638</v>
      </c>
      <c r="E1796">
        <v>352.72198150106999</v>
      </c>
      <c r="F1796">
        <v>704017.34372276301</v>
      </c>
      <c r="G1796">
        <v>353.16826266016699</v>
      </c>
      <c r="H1796">
        <v>822205.88690316596</v>
      </c>
      <c r="I1796">
        <v>352.56589856396499</v>
      </c>
      <c r="J1796">
        <v>672713.31755477504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  <c r="Q1796" t="s">
        <v>34</v>
      </c>
      <c r="R1796" t="s">
        <v>33</v>
      </c>
      <c r="S1796" t="s">
        <v>33</v>
      </c>
      <c r="T1796" t="s">
        <v>33</v>
      </c>
      <c r="U1796" t="s">
        <v>33</v>
      </c>
      <c r="V1796" t="s">
        <v>33</v>
      </c>
      <c r="W1796" t="s">
        <v>33</v>
      </c>
      <c r="X1796" t="s">
        <v>33</v>
      </c>
      <c r="Y1796" t="s">
        <v>33</v>
      </c>
      <c r="Z1796" t="s">
        <v>33</v>
      </c>
      <c r="AA1796" t="s">
        <v>33</v>
      </c>
      <c r="AB1796" t="s">
        <v>33</v>
      </c>
      <c r="AC1796" t="s">
        <v>33</v>
      </c>
      <c r="AD1796" t="s">
        <v>33</v>
      </c>
    </row>
    <row r="1797" spans="1:30" x14ac:dyDescent="0.25">
      <c r="A1797">
        <v>656.99074808081195</v>
      </c>
      <c r="B1797">
        <v>887523.34040300199</v>
      </c>
      <c r="C1797">
        <v>666.70469720556798</v>
      </c>
      <c r="D1797">
        <v>1386862.2858829501</v>
      </c>
      <c r="E1797">
        <v>662.64337540100303</v>
      </c>
      <c r="F1797">
        <v>881418.17800567695</v>
      </c>
      <c r="G1797">
        <v>664.09868764196199</v>
      </c>
      <c r="H1797">
        <v>979466.43642116396</v>
      </c>
      <c r="I1797">
        <v>661.69964665115799</v>
      </c>
      <c r="J1797">
        <v>869316.75823809195</v>
      </c>
      <c r="K1797" t="s">
        <v>33</v>
      </c>
      <c r="L1797" t="s">
        <v>32</v>
      </c>
      <c r="M1797" t="s">
        <v>32</v>
      </c>
      <c r="N1797" t="s">
        <v>32</v>
      </c>
      <c r="O1797" t="s">
        <v>32</v>
      </c>
      <c r="P1797" t="s">
        <v>32</v>
      </c>
      <c r="Q1797" t="s">
        <v>31</v>
      </c>
      <c r="R1797" t="s">
        <v>31</v>
      </c>
      <c r="S1797" t="s">
        <v>31</v>
      </c>
      <c r="T1797" t="s">
        <v>31</v>
      </c>
      <c r="U1797" t="s">
        <v>31</v>
      </c>
      <c r="V1797" t="s">
        <v>31</v>
      </c>
      <c r="W1797" t="s">
        <v>31</v>
      </c>
      <c r="X1797" t="s">
        <v>31</v>
      </c>
      <c r="Y1797" t="s">
        <v>31</v>
      </c>
      <c r="Z1797" t="s">
        <v>30</v>
      </c>
      <c r="AA1797" t="s">
        <v>30</v>
      </c>
      <c r="AB1797" t="s">
        <v>30</v>
      </c>
      <c r="AC1797" t="s">
        <v>30</v>
      </c>
      <c r="AD1797" t="s">
        <v>30</v>
      </c>
    </row>
    <row r="1798" spans="1:30" x14ac:dyDescent="0.25">
      <c r="A1798">
        <v>693.53896572448195</v>
      </c>
      <c r="B1798">
        <v>1562065.8010168099</v>
      </c>
      <c r="C1798">
        <v>723.69066191949003</v>
      </c>
      <c r="D1798">
        <v>1638050.8042184799</v>
      </c>
      <c r="E1798">
        <v>711.74451933389798</v>
      </c>
      <c r="F1798">
        <v>1391944.77420764</v>
      </c>
      <c r="G1798">
        <v>715.79624414232001</v>
      </c>
      <c r="H1798">
        <v>1421659.8396655801</v>
      </c>
      <c r="I1798">
        <v>709.95546246876802</v>
      </c>
      <c r="J1798">
        <v>1400901.0850761801</v>
      </c>
      <c r="K1798" t="s">
        <v>31</v>
      </c>
      <c r="L1798" t="s">
        <v>31</v>
      </c>
      <c r="M1798" t="s">
        <v>30</v>
      </c>
      <c r="N1798" t="s">
        <v>30</v>
      </c>
      <c r="O1798" t="s">
        <v>30</v>
      </c>
      <c r="P1798" t="s">
        <v>30</v>
      </c>
      <c r="Q1798" t="s">
        <v>30</v>
      </c>
      <c r="R1798" t="s">
        <v>30</v>
      </c>
      <c r="S1798" t="s">
        <v>30</v>
      </c>
      <c r="T1798" t="s">
        <v>30</v>
      </c>
      <c r="U1798" t="s">
        <v>30</v>
      </c>
      <c r="V1798" t="s">
        <v>30</v>
      </c>
      <c r="W1798" t="s">
        <v>30</v>
      </c>
      <c r="X1798" t="s">
        <v>30</v>
      </c>
      <c r="Y1798" t="s">
        <v>30</v>
      </c>
      <c r="Z1798" t="s">
        <v>30</v>
      </c>
      <c r="AA1798" t="s">
        <v>30</v>
      </c>
      <c r="AB1798" t="s">
        <v>30</v>
      </c>
      <c r="AC1798" t="s">
        <v>30</v>
      </c>
      <c r="AD1798" t="s">
        <v>30</v>
      </c>
    </row>
    <row r="1799" spans="1:30" x14ac:dyDescent="0.25">
      <c r="A1799">
        <v>319.48387511931497</v>
      </c>
      <c r="B1799">
        <v>526696.30499841098</v>
      </c>
      <c r="C1799">
        <v>320.81661425373602</v>
      </c>
      <c r="D1799">
        <v>967133.81131145696</v>
      </c>
      <c r="E1799">
        <v>320.27620772114699</v>
      </c>
      <c r="F1799">
        <v>569633.67232723697</v>
      </c>
      <c r="G1799">
        <v>320.46795581902899</v>
      </c>
      <c r="H1799">
        <v>664186.61651210999</v>
      </c>
      <c r="I1799">
        <v>320.15291716477901</v>
      </c>
      <c r="J1799">
        <v>552353.03265913099</v>
      </c>
      <c r="K1799" t="s">
        <v>34</v>
      </c>
      <c r="L1799" t="s">
        <v>34</v>
      </c>
      <c r="M1799" t="s">
        <v>34</v>
      </c>
      <c r="N1799" t="s">
        <v>33</v>
      </c>
      <c r="O1799" t="s">
        <v>33</v>
      </c>
      <c r="P1799" t="s">
        <v>33</v>
      </c>
      <c r="Q1799" t="s">
        <v>33</v>
      </c>
      <c r="R1799" t="s">
        <v>33</v>
      </c>
      <c r="S1799" t="s">
        <v>33</v>
      </c>
      <c r="T1799" t="s">
        <v>33</v>
      </c>
      <c r="U1799" t="s">
        <v>33</v>
      </c>
      <c r="V1799" t="s">
        <v>33</v>
      </c>
      <c r="W1799" t="s">
        <v>33</v>
      </c>
      <c r="X1799" t="s">
        <v>33</v>
      </c>
      <c r="Y1799" t="s">
        <v>32</v>
      </c>
      <c r="Z1799" t="s">
        <v>32</v>
      </c>
      <c r="AA1799" t="s">
        <v>32</v>
      </c>
      <c r="AB1799" t="s">
        <v>32</v>
      </c>
      <c r="AC1799" t="s">
        <v>32</v>
      </c>
      <c r="AD1799" t="s">
        <v>32</v>
      </c>
    </row>
    <row r="1800" spans="1:30" x14ac:dyDescent="0.25">
      <c r="A1800">
        <v>709.93422851455705</v>
      </c>
      <c r="B1800">
        <v>1405470.3933248001</v>
      </c>
      <c r="C1800">
        <v>731.62843948450495</v>
      </c>
      <c r="D1800">
        <v>1417312.5542375001</v>
      </c>
      <c r="E1800">
        <v>722.063776549708</v>
      </c>
      <c r="F1800">
        <v>1164887.9716832</v>
      </c>
      <c r="G1800">
        <v>726.47811793841004</v>
      </c>
      <c r="H1800">
        <v>1149855.8809545699</v>
      </c>
      <c r="I1800">
        <v>721.046107142496</v>
      </c>
      <c r="J1800">
        <v>1162164.57686585</v>
      </c>
      <c r="K1800" t="s">
        <v>31</v>
      </c>
      <c r="L1800" t="s">
        <v>31</v>
      </c>
      <c r="M1800" t="s">
        <v>31</v>
      </c>
      <c r="N1800" t="s">
        <v>31</v>
      </c>
      <c r="O1800" t="s">
        <v>31</v>
      </c>
      <c r="P1800" t="s">
        <v>30</v>
      </c>
      <c r="Q1800" t="s">
        <v>30</v>
      </c>
      <c r="R1800" t="s">
        <v>30</v>
      </c>
      <c r="S1800" t="s">
        <v>30</v>
      </c>
      <c r="T1800" t="s">
        <v>30</v>
      </c>
      <c r="U1800" t="s">
        <v>30</v>
      </c>
      <c r="V1800" t="s">
        <v>30</v>
      </c>
      <c r="W1800" t="s">
        <v>30</v>
      </c>
      <c r="X1800" t="s">
        <v>30</v>
      </c>
      <c r="Y1800" t="s">
        <v>30</v>
      </c>
      <c r="Z1800" t="s">
        <v>30</v>
      </c>
      <c r="AA1800" t="s">
        <v>30</v>
      </c>
      <c r="AB1800" t="s">
        <v>30</v>
      </c>
      <c r="AC1800" t="s">
        <v>30</v>
      </c>
      <c r="AD1800" t="s">
        <v>30</v>
      </c>
    </row>
    <row r="1801" spans="1:30" x14ac:dyDescent="0.25">
      <c r="A1801">
        <v>584.39311712403401</v>
      </c>
      <c r="B1801">
        <v>1295034.3888167001</v>
      </c>
      <c r="C1801">
        <v>593.93936781403897</v>
      </c>
      <c r="D1801">
        <v>1547350.7528418701</v>
      </c>
      <c r="E1801">
        <v>589.87789250619005</v>
      </c>
      <c r="F1801">
        <v>1156684.0188581001</v>
      </c>
      <c r="G1801">
        <v>591.70001798190697</v>
      </c>
      <c r="H1801">
        <v>1185890.9912825001</v>
      </c>
      <c r="I1801">
        <v>588.79904425742802</v>
      </c>
      <c r="J1801">
        <v>1179735.4898289</v>
      </c>
      <c r="K1801" t="s">
        <v>32</v>
      </c>
      <c r="L1801" t="s">
        <v>31</v>
      </c>
      <c r="M1801" t="s">
        <v>31</v>
      </c>
      <c r="N1801" t="s">
        <v>31</v>
      </c>
      <c r="O1801" t="s">
        <v>31</v>
      </c>
      <c r="P1801" t="s">
        <v>31</v>
      </c>
      <c r="Q1801" t="s">
        <v>31</v>
      </c>
      <c r="R1801" t="s">
        <v>31</v>
      </c>
      <c r="S1801" t="s">
        <v>31</v>
      </c>
      <c r="T1801" t="s">
        <v>31</v>
      </c>
      <c r="U1801" t="s">
        <v>31</v>
      </c>
      <c r="V1801" t="s">
        <v>31</v>
      </c>
      <c r="W1801" t="s">
        <v>31</v>
      </c>
      <c r="X1801" t="s">
        <v>31</v>
      </c>
      <c r="Y1801" t="s">
        <v>31</v>
      </c>
      <c r="Z1801" t="s">
        <v>31</v>
      </c>
      <c r="AA1801" t="s">
        <v>30</v>
      </c>
      <c r="AB1801" t="s">
        <v>30</v>
      </c>
      <c r="AC1801" t="s">
        <v>30</v>
      </c>
      <c r="AD1801" t="s">
        <v>30</v>
      </c>
    </row>
    <row r="1802" spans="1:30" x14ac:dyDescent="0.25">
      <c r="A1802">
        <v>667.882314884263</v>
      </c>
      <c r="B1802">
        <v>1089758.5116079701</v>
      </c>
      <c r="C1802">
        <v>692.39426882744306</v>
      </c>
      <c r="D1802">
        <v>1378811.92459066</v>
      </c>
      <c r="E1802">
        <v>681.63602368276304</v>
      </c>
      <c r="F1802">
        <v>1007558.02505253</v>
      </c>
      <c r="G1802">
        <v>684.57786661119405</v>
      </c>
      <c r="H1802">
        <v>1080235.17479671</v>
      </c>
      <c r="I1802">
        <v>678.92234290529495</v>
      </c>
      <c r="J1802">
        <v>1022554.30547277</v>
      </c>
      <c r="K1802" t="s">
        <v>32</v>
      </c>
      <c r="L1802" t="s">
        <v>32</v>
      </c>
      <c r="M1802" t="s">
        <v>31</v>
      </c>
      <c r="N1802" t="s">
        <v>30</v>
      </c>
      <c r="O1802" t="s">
        <v>30</v>
      </c>
      <c r="P1802" t="s">
        <v>30</v>
      </c>
      <c r="Q1802" t="s">
        <v>30</v>
      </c>
      <c r="R1802" t="s">
        <v>30</v>
      </c>
      <c r="S1802" t="s">
        <v>30</v>
      </c>
      <c r="T1802" t="s">
        <v>30</v>
      </c>
      <c r="U1802" t="s">
        <v>30</v>
      </c>
      <c r="V1802" t="s">
        <v>30</v>
      </c>
      <c r="W1802" t="s">
        <v>30</v>
      </c>
      <c r="X1802" t="s">
        <v>30</v>
      </c>
      <c r="Y1802" t="s">
        <v>30</v>
      </c>
      <c r="Z1802" t="s">
        <v>30</v>
      </c>
      <c r="AA1802" t="s">
        <v>30</v>
      </c>
      <c r="AB1802" t="s">
        <v>30</v>
      </c>
      <c r="AC1802" t="s">
        <v>30</v>
      </c>
      <c r="AD1802" t="s">
        <v>30</v>
      </c>
    </row>
    <row r="1803" spans="1:30" x14ac:dyDescent="0.25">
      <c r="A1803">
        <v>730.22662989017897</v>
      </c>
      <c r="B1803">
        <v>415990.40527552197</v>
      </c>
      <c r="C1803">
        <v>732.78864470564497</v>
      </c>
      <c r="D1803">
        <v>1124659.73183085</v>
      </c>
      <c r="E1803">
        <v>731.65621562681599</v>
      </c>
      <c r="F1803">
        <v>551276.25888217799</v>
      </c>
      <c r="G1803">
        <v>732.18118440319097</v>
      </c>
      <c r="H1803">
        <v>677111.42629291106</v>
      </c>
      <c r="I1803">
        <v>731.39196064790099</v>
      </c>
      <c r="J1803">
        <v>520498.85085620801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  <c r="Q1803" t="s">
        <v>34</v>
      </c>
      <c r="R1803" t="s">
        <v>34</v>
      </c>
      <c r="S1803" t="s">
        <v>33</v>
      </c>
      <c r="T1803" t="s">
        <v>33</v>
      </c>
      <c r="U1803" t="s">
        <v>33</v>
      </c>
      <c r="V1803" t="s">
        <v>32</v>
      </c>
      <c r="W1803" t="s">
        <v>32</v>
      </c>
      <c r="X1803" t="s">
        <v>32</v>
      </c>
      <c r="Y1803" t="s">
        <v>32</v>
      </c>
      <c r="Z1803" t="s">
        <v>32</v>
      </c>
      <c r="AA1803" t="s">
        <v>32</v>
      </c>
      <c r="AB1803" t="s">
        <v>32</v>
      </c>
      <c r="AC1803" t="s">
        <v>32</v>
      </c>
      <c r="AD1803" t="s">
        <v>32</v>
      </c>
    </row>
    <row r="1804" spans="1:30" x14ac:dyDescent="0.25">
      <c r="A1804">
        <v>161.459228132296</v>
      </c>
      <c r="B1804">
        <v>640722.16076205799</v>
      </c>
      <c r="C1804">
        <v>164.82521846466699</v>
      </c>
      <c r="D1804">
        <v>1352357.5044031199</v>
      </c>
      <c r="E1804">
        <v>163.34569797146301</v>
      </c>
      <c r="F1804">
        <v>749281.59235524095</v>
      </c>
      <c r="G1804">
        <v>163.947091083689</v>
      </c>
      <c r="H1804">
        <v>871413.85022459796</v>
      </c>
      <c r="I1804">
        <v>163.25396678989799</v>
      </c>
      <c r="J1804">
        <v>710364.97059528204</v>
      </c>
      <c r="K1804" t="s">
        <v>34</v>
      </c>
      <c r="L1804" t="s">
        <v>34</v>
      </c>
      <c r="M1804" t="s">
        <v>34</v>
      </c>
      <c r="N1804" t="s">
        <v>33</v>
      </c>
      <c r="O1804" t="s">
        <v>33</v>
      </c>
      <c r="P1804" t="s">
        <v>33</v>
      </c>
      <c r="Q1804" t="s">
        <v>33</v>
      </c>
      <c r="R1804" t="s">
        <v>33</v>
      </c>
      <c r="S1804" t="s">
        <v>33</v>
      </c>
      <c r="T1804" t="s">
        <v>33</v>
      </c>
      <c r="U1804" t="s">
        <v>33</v>
      </c>
      <c r="V1804" t="s">
        <v>33</v>
      </c>
      <c r="W1804" t="s">
        <v>33</v>
      </c>
      <c r="X1804" t="s">
        <v>33</v>
      </c>
      <c r="Y1804" t="s">
        <v>33</v>
      </c>
      <c r="Z1804" t="s">
        <v>33</v>
      </c>
      <c r="AA1804" t="s">
        <v>33</v>
      </c>
      <c r="AB1804" t="s">
        <v>33</v>
      </c>
      <c r="AC1804" t="s">
        <v>33</v>
      </c>
      <c r="AD1804" t="s">
        <v>33</v>
      </c>
    </row>
    <row r="1805" spans="1:30" x14ac:dyDescent="0.25">
      <c r="A1805">
        <v>542.42914655876598</v>
      </c>
      <c r="B1805">
        <v>538025.28222466295</v>
      </c>
      <c r="C1805">
        <v>546.20195734862295</v>
      </c>
      <c r="D1805">
        <v>1088678.5170926</v>
      </c>
      <c r="E1805">
        <v>544.66005191956503</v>
      </c>
      <c r="F1805">
        <v>617635.29752291203</v>
      </c>
      <c r="G1805">
        <v>545.332332853862</v>
      </c>
      <c r="H1805">
        <v>716684.74156241002</v>
      </c>
      <c r="I1805">
        <v>544.359038734298</v>
      </c>
      <c r="J1805">
        <v>597488.55094813998</v>
      </c>
      <c r="K1805" t="s">
        <v>34</v>
      </c>
      <c r="L1805" t="s">
        <v>34</v>
      </c>
      <c r="M1805" t="s">
        <v>34</v>
      </c>
      <c r="N1805" t="s">
        <v>33</v>
      </c>
      <c r="O1805" t="s">
        <v>33</v>
      </c>
      <c r="P1805" t="s">
        <v>33</v>
      </c>
      <c r="Q1805" t="s">
        <v>32</v>
      </c>
      <c r="R1805" t="s">
        <v>32</v>
      </c>
      <c r="S1805" t="s">
        <v>32</v>
      </c>
      <c r="T1805" t="s">
        <v>32</v>
      </c>
      <c r="U1805" t="s">
        <v>32</v>
      </c>
      <c r="V1805" t="s">
        <v>32</v>
      </c>
      <c r="W1805" t="s">
        <v>32</v>
      </c>
      <c r="X1805" t="s">
        <v>32</v>
      </c>
      <c r="Y1805" t="s">
        <v>31</v>
      </c>
      <c r="Z1805" t="s">
        <v>31</v>
      </c>
      <c r="AA1805" t="s">
        <v>31</v>
      </c>
      <c r="AB1805" t="s">
        <v>31</v>
      </c>
      <c r="AC1805" t="s">
        <v>31</v>
      </c>
      <c r="AD1805" t="s">
        <v>31</v>
      </c>
    </row>
    <row r="1806" spans="1:30" x14ac:dyDescent="0.25">
      <c r="A1806">
        <v>702.60511348965997</v>
      </c>
      <c r="B1806">
        <v>972625.57699983101</v>
      </c>
      <c r="C1806">
        <v>711.88129592643202</v>
      </c>
      <c r="D1806">
        <v>1069087.0652413201</v>
      </c>
      <c r="E1806">
        <v>708.29929991250106</v>
      </c>
      <c r="F1806">
        <v>881945.21050311998</v>
      </c>
      <c r="G1806">
        <v>709.46066529828499</v>
      </c>
      <c r="H1806">
        <v>911427.67191960104</v>
      </c>
      <c r="I1806">
        <v>706.49799126284097</v>
      </c>
      <c r="J1806">
        <v>915471.70892433403</v>
      </c>
      <c r="K1806" t="s">
        <v>32</v>
      </c>
      <c r="L1806" t="s">
        <v>32</v>
      </c>
      <c r="M1806" t="s">
        <v>31</v>
      </c>
      <c r="N1806" t="s">
        <v>31</v>
      </c>
      <c r="O1806" t="s">
        <v>31</v>
      </c>
      <c r="P1806" t="s">
        <v>31</v>
      </c>
      <c r="Q1806" t="s">
        <v>30</v>
      </c>
      <c r="R1806" t="s">
        <v>30</v>
      </c>
      <c r="S1806" t="s">
        <v>30</v>
      </c>
      <c r="T1806" t="s">
        <v>30</v>
      </c>
      <c r="U1806" t="s">
        <v>30</v>
      </c>
      <c r="V1806" t="s">
        <v>30</v>
      </c>
      <c r="W1806" t="s">
        <v>30</v>
      </c>
      <c r="X1806" t="s">
        <v>30</v>
      </c>
      <c r="Y1806" t="s">
        <v>30</v>
      </c>
      <c r="Z1806" t="s">
        <v>30</v>
      </c>
      <c r="AA1806" t="s">
        <v>30</v>
      </c>
      <c r="AB1806" t="s">
        <v>30</v>
      </c>
      <c r="AC1806" t="s">
        <v>30</v>
      </c>
      <c r="AD1806" t="s">
        <v>30</v>
      </c>
    </row>
    <row r="1807" spans="1:30" x14ac:dyDescent="0.25">
      <c r="A1807">
        <v>126.71568409544</v>
      </c>
      <c r="B1807">
        <v>1107782.2501088399</v>
      </c>
      <c r="C1807">
        <v>131.74413252542001</v>
      </c>
      <c r="D1807">
        <v>1159031.90879635</v>
      </c>
      <c r="E1807">
        <v>129.35462384841799</v>
      </c>
      <c r="F1807">
        <v>952854.03715353995</v>
      </c>
      <c r="G1807">
        <v>130.34236843245299</v>
      </c>
      <c r="H1807">
        <v>953991.004864702</v>
      </c>
      <c r="I1807">
        <v>129.273043079122</v>
      </c>
      <c r="J1807">
        <v>934066.18424222001</v>
      </c>
      <c r="K1807" t="s">
        <v>33</v>
      </c>
      <c r="L1807" t="s">
        <v>31</v>
      </c>
      <c r="M1807" t="s">
        <v>31</v>
      </c>
      <c r="N1807" t="s">
        <v>31</v>
      </c>
      <c r="O1807" t="s">
        <v>31</v>
      </c>
      <c r="P1807" t="s">
        <v>31</v>
      </c>
      <c r="Q1807" t="s">
        <v>31</v>
      </c>
      <c r="R1807" t="s">
        <v>31</v>
      </c>
      <c r="S1807" t="s">
        <v>31</v>
      </c>
      <c r="T1807" t="s">
        <v>31</v>
      </c>
      <c r="U1807" t="s">
        <v>31</v>
      </c>
      <c r="V1807" t="s">
        <v>31</v>
      </c>
      <c r="W1807" t="s">
        <v>31</v>
      </c>
      <c r="X1807" t="s">
        <v>31</v>
      </c>
      <c r="Y1807" t="s">
        <v>30</v>
      </c>
      <c r="Z1807" t="s">
        <v>30</v>
      </c>
      <c r="AA1807" t="s">
        <v>30</v>
      </c>
      <c r="AB1807" t="s">
        <v>30</v>
      </c>
      <c r="AC1807" t="s">
        <v>30</v>
      </c>
      <c r="AD1807" t="s">
        <v>30</v>
      </c>
    </row>
    <row r="1808" spans="1:30" x14ac:dyDescent="0.25">
      <c r="A1808">
        <v>700.45351833266795</v>
      </c>
      <c r="B1808">
        <v>1339732.67460234</v>
      </c>
      <c r="C1808">
        <v>725.80122425475304</v>
      </c>
      <c r="D1808">
        <v>1188933.7430348201</v>
      </c>
      <c r="E1808">
        <v>715.02766576811598</v>
      </c>
      <c r="F1808">
        <v>1120962.8485900201</v>
      </c>
      <c r="G1808">
        <v>719.88757084804604</v>
      </c>
      <c r="H1808">
        <v>1085317.1040872</v>
      </c>
      <c r="I1808">
        <v>713.69853199810905</v>
      </c>
      <c r="J1808">
        <v>1130860.3845307201</v>
      </c>
      <c r="K1808" t="s">
        <v>31</v>
      </c>
      <c r="L1808" t="s">
        <v>30</v>
      </c>
      <c r="M1808" t="s">
        <v>30</v>
      </c>
      <c r="N1808" t="s">
        <v>30</v>
      </c>
      <c r="O1808" t="s">
        <v>30</v>
      </c>
      <c r="P1808" t="s">
        <v>30</v>
      </c>
      <c r="Q1808" t="s">
        <v>30</v>
      </c>
      <c r="R1808" t="s">
        <v>30</v>
      </c>
      <c r="S1808" t="s">
        <v>30</v>
      </c>
      <c r="T1808" t="s">
        <v>30</v>
      </c>
      <c r="U1808" t="s">
        <v>30</v>
      </c>
      <c r="V1808" t="s">
        <v>30</v>
      </c>
      <c r="W1808" t="s">
        <v>30</v>
      </c>
      <c r="X1808" t="s">
        <v>30</v>
      </c>
      <c r="Y1808" t="s">
        <v>30</v>
      </c>
      <c r="Z1808" t="s">
        <v>30</v>
      </c>
      <c r="AA1808" t="s">
        <v>30</v>
      </c>
      <c r="AB1808" t="s">
        <v>30</v>
      </c>
      <c r="AC1808" t="s">
        <v>30</v>
      </c>
      <c r="AD1808" t="s">
        <v>30</v>
      </c>
    </row>
    <row r="1809" spans="1:30" x14ac:dyDescent="0.25">
      <c r="A1809">
        <v>708.48185038513395</v>
      </c>
      <c r="B1809">
        <v>730394.83494254202</v>
      </c>
      <c r="C1809">
        <v>714.03348676792098</v>
      </c>
      <c r="D1809">
        <v>1324918.73940587</v>
      </c>
      <c r="E1809">
        <v>711.58654977783999</v>
      </c>
      <c r="F1809">
        <v>791597.17046114802</v>
      </c>
      <c r="G1809">
        <v>712.77068005138801</v>
      </c>
      <c r="H1809">
        <v>891036.46375061199</v>
      </c>
      <c r="I1809">
        <v>711.14087407852901</v>
      </c>
      <c r="J1809">
        <v>771508.66770443297</v>
      </c>
      <c r="K1809" t="s">
        <v>34</v>
      </c>
      <c r="L1809" t="s">
        <v>33</v>
      </c>
      <c r="M1809" t="s">
        <v>33</v>
      </c>
      <c r="N1809" t="s">
        <v>33</v>
      </c>
      <c r="O1809" t="s">
        <v>32</v>
      </c>
      <c r="P1809" t="s">
        <v>32</v>
      </c>
      <c r="Q1809" t="s">
        <v>32</v>
      </c>
      <c r="R1809" t="s">
        <v>32</v>
      </c>
      <c r="S1809" t="s">
        <v>31</v>
      </c>
      <c r="T1809" t="s">
        <v>31</v>
      </c>
      <c r="U1809" t="s">
        <v>31</v>
      </c>
      <c r="V1809" t="s">
        <v>31</v>
      </c>
      <c r="W1809" t="s">
        <v>31</v>
      </c>
      <c r="X1809" t="s">
        <v>31</v>
      </c>
      <c r="Y1809" t="s">
        <v>31</v>
      </c>
      <c r="Z1809" t="s">
        <v>31</v>
      </c>
      <c r="AA1809" t="s">
        <v>31</v>
      </c>
      <c r="AB1809" t="s">
        <v>31</v>
      </c>
      <c r="AC1809" t="s">
        <v>31</v>
      </c>
      <c r="AD1809" t="s">
        <v>31</v>
      </c>
    </row>
    <row r="1810" spans="1:30" x14ac:dyDescent="0.25">
      <c r="A1810">
        <v>168.81889045769299</v>
      </c>
      <c r="B1810">
        <v>433229.928541973</v>
      </c>
      <c r="C1810">
        <v>169.48857778854699</v>
      </c>
      <c r="D1810">
        <v>1164833.9137692</v>
      </c>
      <c r="E1810">
        <v>169.19231242941399</v>
      </c>
      <c r="F1810">
        <v>570386.32646194298</v>
      </c>
      <c r="G1810">
        <v>169.29762322333301</v>
      </c>
      <c r="H1810">
        <v>704249.68599353998</v>
      </c>
      <c r="I1810">
        <v>169.156163192516</v>
      </c>
      <c r="J1810">
        <v>543219.86615021096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  <c r="Q1810" t="s">
        <v>34</v>
      </c>
      <c r="R1810" t="s">
        <v>34</v>
      </c>
      <c r="S1810" t="s">
        <v>34</v>
      </c>
      <c r="T1810" t="s">
        <v>34</v>
      </c>
      <c r="U1810" t="s">
        <v>34</v>
      </c>
      <c r="V1810" t="s">
        <v>34</v>
      </c>
      <c r="W1810" t="s">
        <v>34</v>
      </c>
      <c r="X1810" t="s">
        <v>34</v>
      </c>
      <c r="Y1810" t="s">
        <v>34</v>
      </c>
      <c r="Z1810" t="s">
        <v>34</v>
      </c>
      <c r="AA1810" t="s">
        <v>34</v>
      </c>
      <c r="AB1810" t="s">
        <v>34</v>
      </c>
      <c r="AC1810" t="s">
        <v>34</v>
      </c>
      <c r="AD1810" t="s">
        <v>34</v>
      </c>
    </row>
    <row r="1811" spans="1:30" x14ac:dyDescent="0.25">
      <c r="A1811">
        <v>698.548830860311</v>
      </c>
      <c r="B1811">
        <v>1155228.6819259501</v>
      </c>
      <c r="C1811">
        <v>717.36457129463895</v>
      </c>
      <c r="D1811">
        <v>1482802.7427773499</v>
      </c>
      <c r="E1811">
        <v>708.79824557541701</v>
      </c>
      <c r="F1811">
        <v>1097995.9749347901</v>
      </c>
      <c r="G1811">
        <v>712.70969768951704</v>
      </c>
      <c r="H1811">
        <v>1145209.7825321599</v>
      </c>
      <c r="I1811">
        <v>707.65026935336198</v>
      </c>
      <c r="J1811">
        <v>1093266.9146244701</v>
      </c>
      <c r="K1811" t="s">
        <v>32</v>
      </c>
      <c r="L1811" t="s">
        <v>31</v>
      </c>
      <c r="M1811" t="s">
        <v>31</v>
      </c>
      <c r="N1811" t="s">
        <v>31</v>
      </c>
      <c r="O1811" t="s">
        <v>31</v>
      </c>
      <c r="P1811" t="s">
        <v>31</v>
      </c>
      <c r="Q1811" t="s">
        <v>31</v>
      </c>
      <c r="R1811" t="s">
        <v>30</v>
      </c>
      <c r="S1811" t="s">
        <v>30</v>
      </c>
      <c r="T1811" t="s">
        <v>30</v>
      </c>
      <c r="U1811" t="s">
        <v>30</v>
      </c>
      <c r="V1811" t="s">
        <v>30</v>
      </c>
      <c r="W1811" t="s">
        <v>30</v>
      </c>
      <c r="X1811" t="s">
        <v>30</v>
      </c>
      <c r="Y1811" t="s">
        <v>30</v>
      </c>
      <c r="Z1811" t="s">
        <v>30</v>
      </c>
      <c r="AA1811" t="s">
        <v>30</v>
      </c>
      <c r="AB1811" t="s">
        <v>30</v>
      </c>
      <c r="AC1811" t="s">
        <v>30</v>
      </c>
      <c r="AD1811" t="s">
        <v>30</v>
      </c>
    </row>
    <row r="1812" spans="1:30" x14ac:dyDescent="0.25">
      <c r="A1812">
        <v>623.36830331583803</v>
      </c>
      <c r="B1812">
        <v>728868.45965648105</v>
      </c>
      <c r="C1812">
        <v>630.12133751524004</v>
      </c>
      <c r="D1812">
        <v>1373759.8344769899</v>
      </c>
      <c r="E1812">
        <v>627.24025282971002</v>
      </c>
      <c r="F1812">
        <v>822278.14125111303</v>
      </c>
      <c r="G1812">
        <v>628.38400011410795</v>
      </c>
      <c r="H1812">
        <v>921586.297087988</v>
      </c>
      <c r="I1812">
        <v>626.91361361214194</v>
      </c>
      <c r="J1812">
        <v>783452.34047774004</v>
      </c>
      <c r="K1812" t="s">
        <v>34</v>
      </c>
      <c r="L1812" t="s">
        <v>33</v>
      </c>
      <c r="M1812" t="s">
        <v>33</v>
      </c>
      <c r="N1812" t="s">
        <v>33</v>
      </c>
      <c r="O1812" t="s">
        <v>33</v>
      </c>
      <c r="P1812" t="s">
        <v>33</v>
      </c>
      <c r="Q1812" t="s">
        <v>33</v>
      </c>
      <c r="R1812" t="s">
        <v>33</v>
      </c>
      <c r="S1812" t="s">
        <v>33</v>
      </c>
      <c r="T1812" t="s">
        <v>31</v>
      </c>
      <c r="U1812" t="s">
        <v>31</v>
      </c>
      <c r="V1812" t="s">
        <v>31</v>
      </c>
      <c r="W1812" t="s">
        <v>31</v>
      </c>
      <c r="X1812" t="s">
        <v>31</v>
      </c>
      <c r="Y1812" t="s">
        <v>31</v>
      </c>
      <c r="Z1812" t="s">
        <v>31</v>
      </c>
      <c r="AA1812" t="s">
        <v>31</v>
      </c>
      <c r="AB1812" t="s">
        <v>31</v>
      </c>
      <c r="AC1812" t="s">
        <v>31</v>
      </c>
      <c r="AD1812" t="s">
        <v>31</v>
      </c>
    </row>
    <row r="1813" spans="1:30" x14ac:dyDescent="0.25">
      <c r="A1813">
        <v>675.49311998256599</v>
      </c>
      <c r="B1813">
        <v>860207.37350397604</v>
      </c>
      <c r="C1813">
        <v>685.18244597098305</v>
      </c>
      <c r="D1813">
        <v>1422486.07908431</v>
      </c>
      <c r="E1813">
        <v>681.09548290283396</v>
      </c>
      <c r="F1813">
        <v>906862.33690229303</v>
      </c>
      <c r="G1813">
        <v>682.59170766744103</v>
      </c>
      <c r="H1813">
        <v>1013061.98943047</v>
      </c>
      <c r="I1813">
        <v>679.98004006331598</v>
      </c>
      <c r="J1813">
        <v>898535.202519738</v>
      </c>
      <c r="K1813" t="s">
        <v>32</v>
      </c>
      <c r="L1813" t="s">
        <v>32</v>
      </c>
      <c r="M1813" t="s">
        <v>32</v>
      </c>
      <c r="N1813" t="s">
        <v>32</v>
      </c>
      <c r="O1813" t="s">
        <v>32</v>
      </c>
      <c r="P1813" t="s">
        <v>32</v>
      </c>
      <c r="Q1813" t="s">
        <v>32</v>
      </c>
      <c r="R1813" t="s">
        <v>31</v>
      </c>
      <c r="S1813" t="s">
        <v>31</v>
      </c>
      <c r="T1813" t="s">
        <v>31</v>
      </c>
      <c r="U1813" t="s">
        <v>31</v>
      </c>
      <c r="V1813" t="s">
        <v>31</v>
      </c>
      <c r="W1813" t="s">
        <v>31</v>
      </c>
      <c r="X1813" t="s">
        <v>31</v>
      </c>
      <c r="Y1813" t="s">
        <v>31</v>
      </c>
      <c r="Z1813" t="s">
        <v>30</v>
      </c>
      <c r="AA1813" t="s">
        <v>30</v>
      </c>
      <c r="AB1813" t="s">
        <v>30</v>
      </c>
      <c r="AC1813" t="s">
        <v>30</v>
      </c>
      <c r="AD1813" t="s">
        <v>30</v>
      </c>
    </row>
    <row r="1814" spans="1:30" x14ac:dyDescent="0.25">
      <c r="A1814">
        <v>700.02776169294702</v>
      </c>
      <c r="B1814">
        <v>957179.77836136497</v>
      </c>
      <c r="C1814">
        <v>721.28792343436396</v>
      </c>
      <c r="D1814">
        <v>1266631.67440727</v>
      </c>
      <c r="E1814">
        <v>712.66165614531599</v>
      </c>
      <c r="F1814">
        <v>902807.74003891298</v>
      </c>
      <c r="G1814">
        <v>716.10425298130804</v>
      </c>
      <c r="H1814">
        <v>958939.78451455105</v>
      </c>
      <c r="I1814">
        <v>709.87072287181695</v>
      </c>
      <c r="J1814">
        <v>916823.994256109</v>
      </c>
      <c r="K1814" t="s">
        <v>32</v>
      </c>
      <c r="L1814" t="s">
        <v>31</v>
      </c>
      <c r="M1814" t="s">
        <v>31</v>
      </c>
      <c r="N1814" t="s">
        <v>31</v>
      </c>
      <c r="O1814" t="s">
        <v>31</v>
      </c>
      <c r="P1814" t="s">
        <v>30</v>
      </c>
      <c r="Q1814" t="s">
        <v>30</v>
      </c>
      <c r="R1814" t="s">
        <v>30</v>
      </c>
      <c r="S1814" t="s">
        <v>30</v>
      </c>
      <c r="T1814" t="s">
        <v>30</v>
      </c>
      <c r="U1814" t="s">
        <v>30</v>
      </c>
      <c r="V1814" t="s">
        <v>30</v>
      </c>
      <c r="W1814" t="s">
        <v>30</v>
      </c>
      <c r="X1814" t="s">
        <v>30</v>
      </c>
      <c r="Y1814" t="s">
        <v>30</v>
      </c>
      <c r="Z1814" t="s">
        <v>30</v>
      </c>
      <c r="AA1814" t="s">
        <v>30</v>
      </c>
      <c r="AB1814" t="s">
        <v>30</v>
      </c>
      <c r="AC1814" t="s">
        <v>30</v>
      </c>
      <c r="AD1814" t="s">
        <v>30</v>
      </c>
    </row>
    <row r="1815" spans="1:30" x14ac:dyDescent="0.25">
      <c r="A1815">
        <v>592.27113193533899</v>
      </c>
      <c r="B1815">
        <v>900721.21789643995</v>
      </c>
      <c r="C1815">
        <v>598.56992805351194</v>
      </c>
      <c r="D1815">
        <v>1173535.58930109</v>
      </c>
      <c r="E1815">
        <v>595.76615734522102</v>
      </c>
      <c r="F1815">
        <v>872755.19926481799</v>
      </c>
      <c r="G1815">
        <v>596.799442476987</v>
      </c>
      <c r="H1815">
        <v>925980.65727940504</v>
      </c>
      <c r="I1815">
        <v>595.39621199078294</v>
      </c>
      <c r="J1815">
        <v>859848.61669150204</v>
      </c>
      <c r="K1815" t="s">
        <v>33</v>
      </c>
      <c r="L1815" t="s">
        <v>33</v>
      </c>
      <c r="M1815" t="s">
        <v>33</v>
      </c>
      <c r="N1815" t="s">
        <v>32</v>
      </c>
      <c r="O1815" t="s">
        <v>32</v>
      </c>
      <c r="P1815" t="s">
        <v>31</v>
      </c>
      <c r="Q1815" t="s">
        <v>31</v>
      </c>
      <c r="R1815" t="s">
        <v>31</v>
      </c>
      <c r="S1815" t="s">
        <v>31</v>
      </c>
      <c r="T1815" t="s">
        <v>31</v>
      </c>
      <c r="U1815" t="s">
        <v>31</v>
      </c>
      <c r="V1815" t="s">
        <v>31</v>
      </c>
      <c r="W1815" t="s">
        <v>31</v>
      </c>
      <c r="X1815" t="s">
        <v>30</v>
      </c>
      <c r="Y1815" t="s">
        <v>30</v>
      </c>
      <c r="Z1815" t="s">
        <v>30</v>
      </c>
      <c r="AA1815" t="s">
        <v>30</v>
      </c>
      <c r="AB1815" t="s">
        <v>30</v>
      </c>
      <c r="AC1815" t="s">
        <v>30</v>
      </c>
      <c r="AD1815" t="s">
        <v>30</v>
      </c>
    </row>
    <row r="1816" spans="1:30" x14ac:dyDescent="0.25">
      <c r="A1816">
        <v>706.80492251244402</v>
      </c>
      <c r="B1816">
        <v>780044.47582405095</v>
      </c>
      <c r="C1816">
        <v>726.42299367569501</v>
      </c>
      <c r="D1816">
        <v>1508144.6819558199</v>
      </c>
      <c r="E1816">
        <v>717.96616552332603</v>
      </c>
      <c r="F1816">
        <v>866753.54716742202</v>
      </c>
      <c r="G1816">
        <v>721.41783585465396</v>
      </c>
      <c r="H1816">
        <v>988078.09596440301</v>
      </c>
      <c r="I1816">
        <v>716.92652605752403</v>
      </c>
      <c r="J1816">
        <v>830986.17659792502</v>
      </c>
      <c r="K1816" t="s">
        <v>33</v>
      </c>
      <c r="L1816" t="s">
        <v>33</v>
      </c>
      <c r="M1816" t="s">
        <v>33</v>
      </c>
      <c r="N1816" t="s">
        <v>31</v>
      </c>
      <c r="O1816" t="s">
        <v>31</v>
      </c>
      <c r="P1816" t="s">
        <v>31</v>
      </c>
      <c r="Q1816" t="s">
        <v>31</v>
      </c>
      <c r="R1816" t="s">
        <v>31</v>
      </c>
      <c r="S1816" t="s">
        <v>31</v>
      </c>
      <c r="T1816" t="s">
        <v>31</v>
      </c>
      <c r="U1816" t="s">
        <v>30</v>
      </c>
      <c r="V1816" t="s">
        <v>30</v>
      </c>
      <c r="W1816" t="s">
        <v>30</v>
      </c>
      <c r="X1816" t="s">
        <v>30</v>
      </c>
      <c r="Y1816" t="s">
        <v>30</v>
      </c>
      <c r="Z1816" t="s">
        <v>30</v>
      </c>
      <c r="AA1816" t="s">
        <v>30</v>
      </c>
      <c r="AB1816" t="s">
        <v>30</v>
      </c>
      <c r="AC1816" t="s">
        <v>30</v>
      </c>
      <c r="AD1816" t="s">
        <v>30</v>
      </c>
    </row>
    <row r="1817" spans="1:30" x14ac:dyDescent="0.25">
      <c r="A1817">
        <v>533.24827579039504</v>
      </c>
      <c r="B1817">
        <v>637919.80627933401</v>
      </c>
      <c r="C1817">
        <v>533.88682109844797</v>
      </c>
      <c r="D1817">
        <v>1256014.9687866401</v>
      </c>
      <c r="E1817">
        <v>533.60651330860105</v>
      </c>
      <c r="F1817">
        <v>752953.54069338995</v>
      </c>
      <c r="G1817">
        <v>533.72056959321196</v>
      </c>
      <c r="H1817">
        <v>860974.26877981296</v>
      </c>
      <c r="I1817">
        <v>533.57071430743497</v>
      </c>
      <c r="J1817">
        <v>712689.03244124399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  <c r="Q1817" t="s">
        <v>34</v>
      </c>
      <c r="R1817" t="s">
        <v>34</v>
      </c>
      <c r="S1817" t="s">
        <v>34</v>
      </c>
      <c r="T1817" t="s">
        <v>34</v>
      </c>
      <c r="U1817" t="s">
        <v>34</v>
      </c>
      <c r="V1817" t="s">
        <v>34</v>
      </c>
      <c r="W1817" t="s">
        <v>34</v>
      </c>
      <c r="X1817" t="s">
        <v>34</v>
      </c>
      <c r="Y1817" t="s">
        <v>34</v>
      </c>
      <c r="Z1817" t="s">
        <v>34</v>
      </c>
      <c r="AA1817" t="s">
        <v>34</v>
      </c>
      <c r="AB1817" t="s">
        <v>34</v>
      </c>
      <c r="AC1817" t="s">
        <v>34</v>
      </c>
      <c r="AD1817" t="s">
        <v>34</v>
      </c>
    </row>
    <row r="1818" spans="1:30" x14ac:dyDescent="0.25">
      <c r="A1818">
        <v>728.85471069063897</v>
      </c>
      <c r="B1818">
        <v>615147.17612135794</v>
      </c>
      <c r="C1818">
        <v>731.923042890641</v>
      </c>
      <c r="D1818">
        <v>1244404.3974170301</v>
      </c>
      <c r="E1818">
        <v>730.54459204487205</v>
      </c>
      <c r="F1818">
        <v>725247.55049915996</v>
      </c>
      <c r="G1818">
        <v>731.11565382334504</v>
      </c>
      <c r="H1818">
        <v>826612.21061857196</v>
      </c>
      <c r="I1818">
        <v>730.39084139471004</v>
      </c>
      <c r="J1818">
        <v>687887.11466936197</v>
      </c>
      <c r="K1818" t="s">
        <v>34</v>
      </c>
      <c r="L1818" t="s">
        <v>34</v>
      </c>
      <c r="M1818" t="s">
        <v>34</v>
      </c>
      <c r="N1818" t="s">
        <v>34</v>
      </c>
      <c r="O1818" t="s">
        <v>33</v>
      </c>
      <c r="P1818" t="s">
        <v>33</v>
      </c>
      <c r="Q1818" t="s">
        <v>33</v>
      </c>
      <c r="R1818" t="s">
        <v>33</v>
      </c>
      <c r="S1818" t="s">
        <v>33</v>
      </c>
      <c r="T1818" t="s">
        <v>33</v>
      </c>
      <c r="U1818" t="s">
        <v>33</v>
      </c>
      <c r="V1818" t="s">
        <v>33</v>
      </c>
      <c r="W1818" t="s">
        <v>33</v>
      </c>
      <c r="X1818" t="s">
        <v>33</v>
      </c>
      <c r="Y1818" t="s">
        <v>33</v>
      </c>
      <c r="Z1818" t="s">
        <v>33</v>
      </c>
      <c r="AA1818" t="s">
        <v>33</v>
      </c>
      <c r="AB1818" t="s">
        <v>33</v>
      </c>
      <c r="AC1818" t="s">
        <v>33</v>
      </c>
      <c r="AD1818" t="s">
        <v>31</v>
      </c>
    </row>
    <row r="1819" spans="1:30" x14ac:dyDescent="0.25">
      <c r="A1819">
        <v>344.76543515404302</v>
      </c>
      <c r="B1819">
        <v>578113.92800614901</v>
      </c>
      <c r="C1819">
        <v>347.75125915785299</v>
      </c>
      <c r="D1819">
        <v>1371046.2579570501</v>
      </c>
      <c r="E1819">
        <v>346.43976126534301</v>
      </c>
      <c r="F1819">
        <v>696439.64525207505</v>
      </c>
      <c r="G1819">
        <v>347.14298680663001</v>
      </c>
      <c r="H1819">
        <v>821316.46215577598</v>
      </c>
      <c r="I1819">
        <v>346.18149535942098</v>
      </c>
      <c r="J1819">
        <v>663151.96699901996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  <c r="Q1819" t="s">
        <v>33</v>
      </c>
      <c r="R1819" t="s">
        <v>33</v>
      </c>
      <c r="S1819" t="s">
        <v>33</v>
      </c>
      <c r="T1819" t="s">
        <v>33</v>
      </c>
      <c r="U1819" t="s">
        <v>33</v>
      </c>
      <c r="V1819" t="s">
        <v>33</v>
      </c>
      <c r="W1819" t="s">
        <v>32</v>
      </c>
      <c r="X1819" t="s">
        <v>32</v>
      </c>
      <c r="Y1819" t="s">
        <v>32</v>
      </c>
      <c r="Z1819" t="s">
        <v>32</v>
      </c>
      <c r="AA1819" t="s">
        <v>32</v>
      </c>
      <c r="AB1819" t="s">
        <v>31</v>
      </c>
      <c r="AC1819" t="s">
        <v>31</v>
      </c>
      <c r="AD1819" t="s">
        <v>31</v>
      </c>
    </row>
    <row r="1820" spans="1:30" x14ac:dyDescent="0.25">
      <c r="A1820">
        <v>402.350260325639</v>
      </c>
      <c r="B1820">
        <v>504191.70019395999</v>
      </c>
      <c r="C1820">
        <v>403.427141746958</v>
      </c>
      <c r="D1820">
        <v>1126974.70939814</v>
      </c>
      <c r="E1820">
        <v>402.96429138156299</v>
      </c>
      <c r="F1820">
        <v>619277.31795244699</v>
      </c>
      <c r="G1820">
        <v>403.153112983803</v>
      </c>
      <c r="H1820">
        <v>730380.39943598898</v>
      </c>
      <c r="I1820">
        <v>402.90524511290198</v>
      </c>
      <c r="J1820">
        <v>584349.49619382003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  <c r="Q1820" t="s">
        <v>34</v>
      </c>
      <c r="R1820" t="s">
        <v>34</v>
      </c>
      <c r="S1820" t="s">
        <v>34</v>
      </c>
      <c r="T1820" t="s">
        <v>34</v>
      </c>
      <c r="U1820" t="s">
        <v>34</v>
      </c>
      <c r="V1820" t="s">
        <v>34</v>
      </c>
      <c r="W1820" t="s">
        <v>34</v>
      </c>
      <c r="X1820" t="s">
        <v>34</v>
      </c>
      <c r="Y1820" t="s">
        <v>33</v>
      </c>
      <c r="Z1820" t="s">
        <v>33</v>
      </c>
      <c r="AA1820" t="s">
        <v>33</v>
      </c>
      <c r="AB1820" t="s">
        <v>33</v>
      </c>
      <c r="AC1820" t="s">
        <v>33</v>
      </c>
      <c r="AD1820" t="s">
        <v>33</v>
      </c>
    </row>
    <row r="1821" spans="1:30" x14ac:dyDescent="0.25">
      <c r="A1821">
        <v>602.74870398620999</v>
      </c>
      <c r="B1821">
        <v>939679.82126641599</v>
      </c>
      <c r="C1821">
        <v>619.98684881483996</v>
      </c>
      <c r="D1821">
        <v>1262852.5602381499</v>
      </c>
      <c r="E1821">
        <v>612.27700578666395</v>
      </c>
      <c r="F1821">
        <v>903338.76658107003</v>
      </c>
      <c r="G1821">
        <v>615.25357656036203</v>
      </c>
      <c r="H1821">
        <v>956590.98605710897</v>
      </c>
      <c r="I1821">
        <v>611.80185409195997</v>
      </c>
      <c r="J1821">
        <v>884562.52717671602</v>
      </c>
      <c r="K1821" t="s">
        <v>33</v>
      </c>
      <c r="L1821" t="s">
        <v>33</v>
      </c>
      <c r="M1821" t="s">
        <v>31</v>
      </c>
      <c r="N1821" t="s">
        <v>31</v>
      </c>
      <c r="O1821" t="s">
        <v>31</v>
      </c>
      <c r="P1821" t="s">
        <v>31</v>
      </c>
      <c r="Q1821" t="s">
        <v>30</v>
      </c>
      <c r="R1821" t="s">
        <v>30</v>
      </c>
      <c r="S1821" t="s">
        <v>30</v>
      </c>
      <c r="T1821" t="s">
        <v>30</v>
      </c>
      <c r="U1821" t="s">
        <v>30</v>
      </c>
      <c r="V1821" t="s">
        <v>30</v>
      </c>
      <c r="W1821" t="s">
        <v>30</v>
      </c>
      <c r="X1821" t="s">
        <v>30</v>
      </c>
      <c r="Y1821" t="s">
        <v>30</v>
      </c>
      <c r="Z1821" t="s">
        <v>30</v>
      </c>
      <c r="AA1821" t="s">
        <v>30</v>
      </c>
      <c r="AB1821" t="s">
        <v>30</v>
      </c>
      <c r="AC1821" t="s">
        <v>30</v>
      </c>
      <c r="AD1821" t="s">
        <v>30</v>
      </c>
    </row>
    <row r="1822" spans="1:30" x14ac:dyDescent="0.25">
      <c r="A1822">
        <v>699.47219519789701</v>
      </c>
      <c r="B1822">
        <v>1045863.59840398</v>
      </c>
      <c r="C1822">
        <v>709.49012202934398</v>
      </c>
      <c r="D1822">
        <v>1438360.3635777601</v>
      </c>
      <c r="E1822">
        <v>705.02595299331199</v>
      </c>
      <c r="F1822">
        <v>1002306.60374417</v>
      </c>
      <c r="G1822">
        <v>707.09296386627295</v>
      </c>
      <c r="H1822">
        <v>1064671.96580344</v>
      </c>
      <c r="I1822">
        <v>704.76193457461795</v>
      </c>
      <c r="J1822">
        <v>975616.43877403205</v>
      </c>
      <c r="K1822" t="s">
        <v>33</v>
      </c>
      <c r="L1822" t="s">
        <v>33</v>
      </c>
      <c r="M1822" t="s">
        <v>33</v>
      </c>
      <c r="N1822" t="s">
        <v>31</v>
      </c>
      <c r="O1822" t="s">
        <v>31</v>
      </c>
      <c r="P1822" t="s">
        <v>31</v>
      </c>
      <c r="Q1822" t="s">
        <v>31</v>
      </c>
      <c r="R1822" t="s">
        <v>31</v>
      </c>
      <c r="S1822" t="s">
        <v>31</v>
      </c>
      <c r="T1822" t="s">
        <v>31</v>
      </c>
      <c r="U1822" t="s">
        <v>31</v>
      </c>
      <c r="V1822" t="s">
        <v>31</v>
      </c>
      <c r="W1822" t="s">
        <v>31</v>
      </c>
      <c r="X1822" t="s">
        <v>31</v>
      </c>
      <c r="Y1822" t="s">
        <v>31</v>
      </c>
      <c r="Z1822" t="s">
        <v>30</v>
      </c>
      <c r="AA1822" t="s">
        <v>30</v>
      </c>
      <c r="AB1822" t="s">
        <v>30</v>
      </c>
      <c r="AC1822" t="s">
        <v>30</v>
      </c>
      <c r="AD1822" t="s">
        <v>30</v>
      </c>
    </row>
    <row r="1823" spans="1:30" x14ac:dyDescent="0.25">
      <c r="A1823">
        <v>676.63603654319695</v>
      </c>
      <c r="B1823">
        <v>931001.91500382195</v>
      </c>
      <c r="C1823">
        <v>683.58327987953101</v>
      </c>
      <c r="D1823">
        <v>1614281.5578173699</v>
      </c>
      <c r="E1823">
        <v>680.542197201627</v>
      </c>
      <c r="F1823">
        <v>1008566.38839183</v>
      </c>
      <c r="G1823">
        <v>681.69113517345795</v>
      </c>
      <c r="H1823">
        <v>1120046.5073238499</v>
      </c>
      <c r="I1823">
        <v>680.04869941731704</v>
      </c>
      <c r="J1823">
        <v>972201.05009475502</v>
      </c>
      <c r="K1823" t="s">
        <v>34</v>
      </c>
      <c r="L1823" t="s">
        <v>33</v>
      </c>
      <c r="M1823" t="s">
        <v>33</v>
      </c>
      <c r="N1823" t="s">
        <v>33</v>
      </c>
      <c r="O1823" t="s">
        <v>33</v>
      </c>
      <c r="P1823" t="s">
        <v>33</v>
      </c>
      <c r="Q1823" t="s">
        <v>33</v>
      </c>
      <c r="R1823" t="s">
        <v>32</v>
      </c>
      <c r="S1823" t="s">
        <v>32</v>
      </c>
      <c r="T1823" t="s">
        <v>31</v>
      </c>
      <c r="U1823" t="s">
        <v>31</v>
      </c>
      <c r="V1823" t="s">
        <v>31</v>
      </c>
      <c r="W1823" t="s">
        <v>31</v>
      </c>
      <c r="X1823" t="s">
        <v>31</v>
      </c>
      <c r="Y1823" t="s">
        <v>31</v>
      </c>
      <c r="Z1823" t="s">
        <v>31</v>
      </c>
      <c r="AA1823" t="s">
        <v>31</v>
      </c>
      <c r="AB1823" t="s">
        <v>31</v>
      </c>
      <c r="AC1823" t="s">
        <v>31</v>
      </c>
      <c r="AD1823" t="s">
        <v>31</v>
      </c>
    </row>
    <row r="1824" spans="1:30" x14ac:dyDescent="0.25">
      <c r="A1824">
        <v>545.36059781595804</v>
      </c>
      <c r="B1824">
        <v>713952.33607255295</v>
      </c>
      <c r="C1824">
        <v>547.10020110118103</v>
      </c>
      <c r="D1824">
        <v>1352737.7418283699</v>
      </c>
      <c r="E1824">
        <v>546.40537570564402</v>
      </c>
      <c r="F1824">
        <v>809875.02734713396</v>
      </c>
      <c r="G1824">
        <v>546.66989314579598</v>
      </c>
      <c r="H1824">
        <v>927250.82746793004</v>
      </c>
      <c r="I1824">
        <v>546.28475916746004</v>
      </c>
      <c r="J1824">
        <v>785934.27634011698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  <c r="Q1824" t="s">
        <v>34</v>
      </c>
      <c r="R1824" t="s">
        <v>33</v>
      </c>
      <c r="S1824" t="s">
        <v>33</v>
      </c>
      <c r="T1824" t="s">
        <v>33</v>
      </c>
      <c r="U1824" t="s">
        <v>33</v>
      </c>
      <c r="V1824" t="s">
        <v>33</v>
      </c>
      <c r="W1824" t="s">
        <v>33</v>
      </c>
      <c r="X1824" t="s">
        <v>33</v>
      </c>
      <c r="Y1824" t="s">
        <v>33</v>
      </c>
      <c r="Z1824" t="s">
        <v>33</v>
      </c>
      <c r="AA1824" t="s">
        <v>33</v>
      </c>
      <c r="AB1824" t="s">
        <v>33</v>
      </c>
      <c r="AC1824" t="s">
        <v>33</v>
      </c>
      <c r="AD1824" t="s">
        <v>32</v>
      </c>
    </row>
    <row r="1825" spans="1:30" x14ac:dyDescent="0.25">
      <c r="A1825">
        <v>680.901159294428</v>
      </c>
      <c r="B1825">
        <v>908130.77691866201</v>
      </c>
      <c r="C1825">
        <v>691.59825550010305</v>
      </c>
      <c r="D1825">
        <v>1278572.3094877</v>
      </c>
      <c r="E1825">
        <v>687.23432000953699</v>
      </c>
      <c r="F1825">
        <v>873111.035212068</v>
      </c>
      <c r="G1825">
        <v>689.45534968103698</v>
      </c>
      <c r="H1825">
        <v>931075.79923597595</v>
      </c>
      <c r="I1825">
        <v>686.47276123501194</v>
      </c>
      <c r="J1825">
        <v>863383.629426267</v>
      </c>
      <c r="K1825" t="s">
        <v>33</v>
      </c>
      <c r="L1825" t="s">
        <v>32</v>
      </c>
      <c r="M1825" t="s">
        <v>31</v>
      </c>
      <c r="N1825" t="s">
        <v>31</v>
      </c>
      <c r="O1825" t="s">
        <v>31</v>
      </c>
      <c r="P1825" t="s">
        <v>31</v>
      </c>
      <c r="Q1825" t="s">
        <v>31</v>
      </c>
      <c r="R1825" t="s">
        <v>31</v>
      </c>
      <c r="S1825" t="s">
        <v>31</v>
      </c>
      <c r="T1825" t="s">
        <v>31</v>
      </c>
      <c r="U1825" t="s">
        <v>31</v>
      </c>
      <c r="V1825" t="s">
        <v>31</v>
      </c>
      <c r="W1825" t="s">
        <v>31</v>
      </c>
      <c r="X1825" t="s">
        <v>31</v>
      </c>
      <c r="Y1825" t="s">
        <v>31</v>
      </c>
      <c r="Z1825" t="s">
        <v>31</v>
      </c>
      <c r="AA1825" t="s">
        <v>30</v>
      </c>
      <c r="AB1825" t="s">
        <v>30</v>
      </c>
      <c r="AC1825" t="s">
        <v>30</v>
      </c>
      <c r="AD1825" t="s">
        <v>30</v>
      </c>
    </row>
    <row r="1826" spans="1:30" x14ac:dyDescent="0.25">
      <c r="A1826">
        <v>702.362307765536</v>
      </c>
      <c r="B1826">
        <v>1101147.7246526401</v>
      </c>
      <c r="C1826">
        <v>713.672333866636</v>
      </c>
      <c r="D1826">
        <v>1354153.5028117099</v>
      </c>
      <c r="E1826">
        <v>708.51007797539705</v>
      </c>
      <c r="F1826">
        <v>1036953.52569514</v>
      </c>
      <c r="G1826">
        <v>710.76435089067502</v>
      </c>
      <c r="H1826">
        <v>1072511.55728018</v>
      </c>
      <c r="I1826">
        <v>707.75144887812598</v>
      </c>
      <c r="J1826">
        <v>1032737.41347278</v>
      </c>
      <c r="K1826" t="s">
        <v>32</v>
      </c>
      <c r="L1826" t="s">
        <v>31</v>
      </c>
      <c r="M1826" t="s">
        <v>31</v>
      </c>
      <c r="N1826" t="s">
        <v>31</v>
      </c>
      <c r="O1826" t="s">
        <v>31</v>
      </c>
      <c r="P1826" t="s">
        <v>31</v>
      </c>
      <c r="Q1826" t="s">
        <v>31</v>
      </c>
      <c r="R1826" t="s">
        <v>31</v>
      </c>
      <c r="S1826" t="s">
        <v>31</v>
      </c>
      <c r="T1826" t="s">
        <v>30</v>
      </c>
      <c r="U1826" t="s">
        <v>30</v>
      </c>
      <c r="V1826" t="s">
        <v>30</v>
      </c>
      <c r="W1826" t="s">
        <v>30</v>
      </c>
      <c r="X1826" t="s">
        <v>30</v>
      </c>
      <c r="Y1826" t="s">
        <v>30</v>
      </c>
      <c r="Z1826" t="s">
        <v>30</v>
      </c>
      <c r="AA1826" t="s">
        <v>30</v>
      </c>
      <c r="AB1826" t="s">
        <v>30</v>
      </c>
      <c r="AC1826" t="s">
        <v>30</v>
      </c>
      <c r="AD1826" t="s">
        <v>30</v>
      </c>
    </row>
    <row r="1827" spans="1:30" x14ac:dyDescent="0.25">
      <c r="A1827">
        <v>423.22849626009798</v>
      </c>
      <c r="B1827">
        <v>642340.90500351496</v>
      </c>
      <c r="C1827">
        <v>427.27166886113201</v>
      </c>
      <c r="D1827">
        <v>1228991.3955668099</v>
      </c>
      <c r="E1827">
        <v>425.60681991552099</v>
      </c>
      <c r="F1827">
        <v>713182.87747236504</v>
      </c>
      <c r="G1827">
        <v>426.38677433739298</v>
      </c>
      <c r="H1827">
        <v>824900.69755687495</v>
      </c>
      <c r="I1827">
        <v>425.37681156510598</v>
      </c>
      <c r="J1827">
        <v>690270.49068944505</v>
      </c>
      <c r="K1827" t="s">
        <v>34</v>
      </c>
      <c r="L1827" t="s">
        <v>34</v>
      </c>
      <c r="M1827" t="s">
        <v>33</v>
      </c>
      <c r="N1827" t="s">
        <v>33</v>
      </c>
      <c r="O1827" t="s">
        <v>33</v>
      </c>
      <c r="P1827" t="s">
        <v>33</v>
      </c>
      <c r="Q1827" t="s">
        <v>33</v>
      </c>
      <c r="R1827" t="s">
        <v>33</v>
      </c>
      <c r="S1827" t="s">
        <v>33</v>
      </c>
      <c r="T1827" t="s">
        <v>32</v>
      </c>
      <c r="U1827" t="s">
        <v>32</v>
      </c>
      <c r="V1827" t="s">
        <v>32</v>
      </c>
      <c r="W1827" t="s">
        <v>32</v>
      </c>
      <c r="X1827" t="s">
        <v>32</v>
      </c>
      <c r="Y1827" t="s">
        <v>31</v>
      </c>
      <c r="Z1827" t="s">
        <v>31</v>
      </c>
      <c r="AA1827" t="s">
        <v>31</v>
      </c>
      <c r="AB1827" t="s">
        <v>31</v>
      </c>
      <c r="AC1827" t="s">
        <v>31</v>
      </c>
      <c r="AD1827" t="s">
        <v>31</v>
      </c>
    </row>
    <row r="1828" spans="1:30" x14ac:dyDescent="0.25">
      <c r="A1828">
        <v>706.75207841717599</v>
      </c>
      <c r="B1828">
        <v>729514.26495514798</v>
      </c>
      <c r="C1828">
        <v>720.41879151524802</v>
      </c>
      <c r="D1828">
        <v>1196257.35347281</v>
      </c>
      <c r="E1828">
        <v>714.25716776234196</v>
      </c>
      <c r="F1828">
        <v>753104.57896601304</v>
      </c>
      <c r="G1828">
        <v>716.89517499566705</v>
      </c>
      <c r="H1828">
        <v>838468.33176333504</v>
      </c>
      <c r="I1828">
        <v>713.32537039396698</v>
      </c>
      <c r="J1828">
        <v>746408.26240929903</v>
      </c>
      <c r="K1828" t="s">
        <v>32</v>
      </c>
      <c r="L1828" t="s">
        <v>32</v>
      </c>
      <c r="M1828" t="s">
        <v>32</v>
      </c>
      <c r="N1828" t="s">
        <v>31</v>
      </c>
      <c r="O1828" t="s">
        <v>31</v>
      </c>
      <c r="P1828" t="s">
        <v>31</v>
      </c>
      <c r="Q1828" t="s">
        <v>31</v>
      </c>
      <c r="R1828" t="s">
        <v>31</v>
      </c>
      <c r="S1828" t="s">
        <v>31</v>
      </c>
      <c r="T1828" t="s">
        <v>31</v>
      </c>
      <c r="U1828" t="s">
        <v>30</v>
      </c>
      <c r="V1828" t="s">
        <v>30</v>
      </c>
      <c r="W1828" t="s">
        <v>30</v>
      </c>
      <c r="X1828" t="s">
        <v>30</v>
      </c>
      <c r="Y1828" t="s">
        <v>30</v>
      </c>
      <c r="Z1828" t="s">
        <v>30</v>
      </c>
      <c r="AA1828" t="s">
        <v>30</v>
      </c>
      <c r="AB1828" t="s">
        <v>30</v>
      </c>
      <c r="AC1828" t="s">
        <v>30</v>
      </c>
      <c r="AD1828" t="s">
        <v>30</v>
      </c>
    </row>
    <row r="1829" spans="1:30" x14ac:dyDescent="0.25">
      <c r="A1829">
        <v>351.55514459021202</v>
      </c>
      <c r="B1829">
        <v>1054958.7825180299</v>
      </c>
      <c r="C1829">
        <v>354.99898920369498</v>
      </c>
      <c r="D1829">
        <v>1310855.7824661001</v>
      </c>
      <c r="E1829">
        <v>353.64043898035101</v>
      </c>
      <c r="F1829">
        <v>975844.33152590296</v>
      </c>
      <c r="G1829">
        <v>354.026127095238</v>
      </c>
      <c r="H1829">
        <v>1043321.29348846</v>
      </c>
      <c r="I1829">
        <v>353.28251017800301</v>
      </c>
      <c r="J1829">
        <v>986553.94362245395</v>
      </c>
      <c r="K1829" t="s">
        <v>32</v>
      </c>
      <c r="L1829" t="s">
        <v>32</v>
      </c>
      <c r="M1829" t="s">
        <v>32</v>
      </c>
      <c r="N1829" t="s">
        <v>32</v>
      </c>
      <c r="O1829" t="s">
        <v>32</v>
      </c>
      <c r="P1829" t="s">
        <v>32</v>
      </c>
      <c r="Q1829" t="s">
        <v>32</v>
      </c>
      <c r="R1829" t="s">
        <v>32</v>
      </c>
      <c r="S1829" t="s">
        <v>32</v>
      </c>
      <c r="T1829" t="s">
        <v>32</v>
      </c>
      <c r="U1829" t="s">
        <v>32</v>
      </c>
      <c r="V1829" t="s">
        <v>32</v>
      </c>
      <c r="W1829" t="s">
        <v>32</v>
      </c>
      <c r="X1829" t="s">
        <v>32</v>
      </c>
      <c r="Y1829" t="s">
        <v>32</v>
      </c>
      <c r="Z1829" t="s">
        <v>32</v>
      </c>
      <c r="AA1829" t="s">
        <v>32</v>
      </c>
      <c r="AB1829" t="s">
        <v>31</v>
      </c>
      <c r="AC1829" t="s">
        <v>31</v>
      </c>
      <c r="AD1829" t="s">
        <v>31</v>
      </c>
    </row>
    <row r="1830" spans="1:30" x14ac:dyDescent="0.25">
      <c r="A1830">
        <v>714.49699297951702</v>
      </c>
      <c r="B1830">
        <v>1358705.83801115</v>
      </c>
      <c r="C1830">
        <v>726.51958637064297</v>
      </c>
      <c r="D1830">
        <v>1635949.9997431601</v>
      </c>
      <c r="E1830">
        <v>721.40568226792197</v>
      </c>
      <c r="F1830">
        <v>1200000.8619846499</v>
      </c>
      <c r="G1830">
        <v>723.43057774257704</v>
      </c>
      <c r="H1830">
        <v>1258785.9685818299</v>
      </c>
      <c r="I1830">
        <v>720.435899088724</v>
      </c>
      <c r="J1830">
        <v>1205722.4514846001</v>
      </c>
      <c r="K1830" t="s">
        <v>32</v>
      </c>
      <c r="L1830" t="s">
        <v>32</v>
      </c>
      <c r="M1830" t="s">
        <v>31</v>
      </c>
      <c r="N1830" t="s">
        <v>31</v>
      </c>
      <c r="O1830" t="s">
        <v>31</v>
      </c>
      <c r="P1830" t="s">
        <v>31</v>
      </c>
      <c r="Q1830" t="s">
        <v>31</v>
      </c>
      <c r="R1830" t="s">
        <v>31</v>
      </c>
      <c r="S1830" t="s">
        <v>31</v>
      </c>
      <c r="T1830" t="s">
        <v>31</v>
      </c>
      <c r="U1830" t="s">
        <v>31</v>
      </c>
      <c r="V1830" t="s">
        <v>31</v>
      </c>
      <c r="W1830" t="s">
        <v>30</v>
      </c>
      <c r="X1830" t="s">
        <v>30</v>
      </c>
      <c r="Y1830" t="s">
        <v>30</v>
      </c>
      <c r="Z1830" t="s">
        <v>30</v>
      </c>
      <c r="AA1830" t="s">
        <v>30</v>
      </c>
      <c r="AB1830" t="s">
        <v>30</v>
      </c>
      <c r="AC1830" t="s">
        <v>30</v>
      </c>
      <c r="AD1830" t="s">
        <v>30</v>
      </c>
    </row>
    <row r="1831" spans="1:30" x14ac:dyDescent="0.25">
      <c r="A1831">
        <v>582.49788090615095</v>
      </c>
      <c r="B1831">
        <v>863621.19933255506</v>
      </c>
      <c r="C1831">
        <v>589.33049027941297</v>
      </c>
      <c r="D1831">
        <v>1401578.0471159399</v>
      </c>
      <c r="E1831">
        <v>586.41481240717906</v>
      </c>
      <c r="F1831">
        <v>881529.66459947603</v>
      </c>
      <c r="G1831">
        <v>587.45202284962204</v>
      </c>
      <c r="H1831">
        <v>985125.44052555005</v>
      </c>
      <c r="I1831">
        <v>585.88928526992402</v>
      </c>
      <c r="J1831">
        <v>859871.47252343094</v>
      </c>
      <c r="K1831" t="s">
        <v>33</v>
      </c>
      <c r="L1831" t="s">
        <v>33</v>
      </c>
      <c r="M1831" t="s">
        <v>33</v>
      </c>
      <c r="N1831" t="s">
        <v>33</v>
      </c>
      <c r="O1831" t="s">
        <v>32</v>
      </c>
      <c r="P1831" t="s">
        <v>32</v>
      </c>
      <c r="Q1831" t="s">
        <v>32</v>
      </c>
      <c r="R1831" t="s">
        <v>32</v>
      </c>
      <c r="S1831" t="s">
        <v>32</v>
      </c>
      <c r="T1831" t="s">
        <v>31</v>
      </c>
      <c r="U1831" t="s">
        <v>31</v>
      </c>
      <c r="V1831" t="s">
        <v>31</v>
      </c>
      <c r="W1831" t="s">
        <v>31</v>
      </c>
      <c r="X1831" t="s">
        <v>31</v>
      </c>
      <c r="Y1831" t="s">
        <v>31</v>
      </c>
      <c r="Z1831" t="s">
        <v>31</v>
      </c>
      <c r="AA1831" t="s">
        <v>31</v>
      </c>
      <c r="AB1831" t="s">
        <v>31</v>
      </c>
      <c r="AC1831" t="s">
        <v>31</v>
      </c>
      <c r="AD1831" t="s">
        <v>31</v>
      </c>
    </row>
    <row r="1832" spans="1:30" x14ac:dyDescent="0.25">
      <c r="A1832">
        <v>121.40063700463099</v>
      </c>
      <c r="B1832">
        <v>1407795.95306118</v>
      </c>
      <c r="C1832">
        <v>125.548528983076</v>
      </c>
      <c r="D1832">
        <v>1231865.3093904899</v>
      </c>
      <c r="E1832">
        <v>123.959721688828</v>
      </c>
      <c r="F1832">
        <v>1136978.3700127201</v>
      </c>
      <c r="G1832">
        <v>124.47181783180299</v>
      </c>
      <c r="H1832">
        <v>1135686.7019893101</v>
      </c>
      <c r="I1832">
        <v>123.396027909319</v>
      </c>
      <c r="J1832">
        <v>1197898.50193379</v>
      </c>
      <c r="K1832" t="s">
        <v>31</v>
      </c>
      <c r="L1832" t="s">
        <v>31</v>
      </c>
      <c r="M1832" t="s">
        <v>31</v>
      </c>
      <c r="N1832" t="s">
        <v>31</v>
      </c>
      <c r="O1832" t="s">
        <v>31</v>
      </c>
      <c r="P1832" t="s">
        <v>31</v>
      </c>
      <c r="Q1832" t="s">
        <v>31</v>
      </c>
      <c r="R1832" t="s">
        <v>31</v>
      </c>
      <c r="S1832" t="s">
        <v>30</v>
      </c>
      <c r="T1832" t="s">
        <v>30</v>
      </c>
      <c r="U1832" t="s">
        <v>30</v>
      </c>
      <c r="V1832" t="s">
        <v>30</v>
      </c>
      <c r="W1832" t="s">
        <v>30</v>
      </c>
      <c r="X1832" t="s">
        <v>30</v>
      </c>
      <c r="Y1832" t="s">
        <v>30</v>
      </c>
      <c r="Z1832" t="s">
        <v>30</v>
      </c>
      <c r="AA1832" t="s">
        <v>30</v>
      </c>
      <c r="AB1832" t="s">
        <v>30</v>
      </c>
      <c r="AC1832" t="s">
        <v>30</v>
      </c>
      <c r="AD1832" t="s">
        <v>30</v>
      </c>
    </row>
    <row r="1833" spans="1:30" x14ac:dyDescent="0.25">
      <c r="A1833">
        <v>475.22506941928202</v>
      </c>
      <c r="B1833">
        <v>1039525.62908044</v>
      </c>
      <c r="C1833">
        <v>485.05542699869</v>
      </c>
      <c r="D1833">
        <v>1442582.79504022</v>
      </c>
      <c r="E1833">
        <v>480.84555985399101</v>
      </c>
      <c r="F1833">
        <v>976043.013272368</v>
      </c>
      <c r="G1833">
        <v>482.359667351231</v>
      </c>
      <c r="H1833">
        <v>1064810.5995743901</v>
      </c>
      <c r="I1833">
        <v>479.94723787978</v>
      </c>
      <c r="J1833">
        <v>984961.03003850195</v>
      </c>
      <c r="K1833" t="s">
        <v>32</v>
      </c>
      <c r="L1833" t="s">
        <v>32</v>
      </c>
      <c r="M1833" t="s">
        <v>32</v>
      </c>
      <c r="N1833" t="s">
        <v>32</v>
      </c>
      <c r="O1833" t="s">
        <v>32</v>
      </c>
      <c r="P1833" t="s">
        <v>31</v>
      </c>
      <c r="Q1833" t="s">
        <v>31</v>
      </c>
      <c r="R1833" t="s">
        <v>31</v>
      </c>
      <c r="S1833" t="s">
        <v>31</v>
      </c>
      <c r="T1833" t="s">
        <v>31</v>
      </c>
      <c r="U1833" t="s">
        <v>31</v>
      </c>
      <c r="V1833" t="s">
        <v>31</v>
      </c>
      <c r="W1833" t="s">
        <v>31</v>
      </c>
      <c r="X1833" t="s">
        <v>31</v>
      </c>
      <c r="Y1833" t="s">
        <v>30</v>
      </c>
      <c r="Z1833" t="s">
        <v>30</v>
      </c>
      <c r="AA1833" t="s">
        <v>30</v>
      </c>
      <c r="AB1833" t="s">
        <v>30</v>
      </c>
      <c r="AC1833" t="s">
        <v>30</v>
      </c>
      <c r="AD1833" t="s">
        <v>30</v>
      </c>
    </row>
    <row r="1834" spans="1:30" x14ac:dyDescent="0.25">
      <c r="A1834">
        <v>436.461379453554</v>
      </c>
      <c r="B1834">
        <v>745306.99683037004</v>
      </c>
      <c r="C1834">
        <v>443.71093065526998</v>
      </c>
      <c r="D1834">
        <v>1372046.9374078501</v>
      </c>
      <c r="E1834">
        <v>440.78983772828599</v>
      </c>
      <c r="F1834">
        <v>791093.72511596803</v>
      </c>
      <c r="G1834">
        <v>441.76153340170401</v>
      </c>
      <c r="H1834">
        <v>911952.32913871401</v>
      </c>
      <c r="I1834">
        <v>440.05169656668699</v>
      </c>
      <c r="J1834">
        <v>777949.37554260797</v>
      </c>
      <c r="K1834" t="s">
        <v>33</v>
      </c>
      <c r="L1834" t="s">
        <v>32</v>
      </c>
      <c r="M1834" t="s">
        <v>32</v>
      </c>
      <c r="N1834" t="s">
        <v>32</v>
      </c>
      <c r="O1834" t="s">
        <v>32</v>
      </c>
      <c r="P1834" t="s">
        <v>32</v>
      </c>
      <c r="Q1834" t="s">
        <v>32</v>
      </c>
      <c r="R1834" t="s">
        <v>32</v>
      </c>
      <c r="S1834" t="s">
        <v>32</v>
      </c>
      <c r="T1834" t="s">
        <v>32</v>
      </c>
      <c r="U1834" t="s">
        <v>32</v>
      </c>
      <c r="V1834" t="s">
        <v>32</v>
      </c>
      <c r="W1834" t="s">
        <v>31</v>
      </c>
      <c r="X1834" t="s">
        <v>31</v>
      </c>
      <c r="Y1834" t="s">
        <v>31</v>
      </c>
      <c r="Z1834" t="s">
        <v>31</v>
      </c>
      <c r="AA1834" t="s">
        <v>31</v>
      </c>
      <c r="AB1834" t="s">
        <v>31</v>
      </c>
      <c r="AC1834" t="s">
        <v>31</v>
      </c>
      <c r="AD1834" t="s">
        <v>31</v>
      </c>
    </row>
    <row r="1835" spans="1:30" x14ac:dyDescent="0.25">
      <c r="A1835">
        <v>590.35057863096699</v>
      </c>
      <c r="B1835">
        <v>1402203.1686122899</v>
      </c>
      <c r="C1835">
        <v>604.04112854408697</v>
      </c>
      <c r="D1835">
        <v>1409818.40025102</v>
      </c>
      <c r="E1835">
        <v>598.28847242176198</v>
      </c>
      <c r="F1835">
        <v>1198467.7932526299</v>
      </c>
      <c r="G1835">
        <v>600.66796877404897</v>
      </c>
      <c r="H1835">
        <v>1195384.2886973899</v>
      </c>
      <c r="I1835">
        <v>596.75783139011696</v>
      </c>
      <c r="J1835">
        <v>1231579.1381896699</v>
      </c>
      <c r="K1835" t="s">
        <v>31</v>
      </c>
      <c r="L1835" t="s">
        <v>31</v>
      </c>
      <c r="M1835" t="s">
        <v>31</v>
      </c>
      <c r="N1835" t="s">
        <v>31</v>
      </c>
      <c r="O1835" t="s">
        <v>31</v>
      </c>
      <c r="P1835" t="s">
        <v>31</v>
      </c>
      <c r="Q1835" t="s">
        <v>30</v>
      </c>
      <c r="R1835" t="s">
        <v>30</v>
      </c>
      <c r="S1835" t="s">
        <v>30</v>
      </c>
      <c r="T1835" t="s">
        <v>30</v>
      </c>
      <c r="U1835" t="s">
        <v>30</v>
      </c>
      <c r="V1835" t="s">
        <v>30</v>
      </c>
      <c r="W1835" t="s">
        <v>30</v>
      </c>
      <c r="X1835" t="s">
        <v>30</v>
      </c>
      <c r="Y1835" t="s">
        <v>30</v>
      </c>
      <c r="Z1835" t="s">
        <v>30</v>
      </c>
      <c r="AA1835" t="s">
        <v>30</v>
      </c>
      <c r="AB1835" t="s">
        <v>30</v>
      </c>
      <c r="AC1835" t="s">
        <v>30</v>
      </c>
      <c r="AD1835" t="s">
        <v>30</v>
      </c>
    </row>
    <row r="1836" spans="1:30" x14ac:dyDescent="0.25">
      <c r="A1836">
        <v>668.58651966924299</v>
      </c>
      <c r="B1836">
        <v>983155.09582656797</v>
      </c>
      <c r="C1836">
        <v>678.23919915082297</v>
      </c>
      <c r="D1836">
        <v>1310756.54444712</v>
      </c>
      <c r="E1836">
        <v>674.45686451629797</v>
      </c>
      <c r="F1836">
        <v>933925.60617057502</v>
      </c>
      <c r="G1836">
        <v>675.82581290662597</v>
      </c>
      <c r="H1836">
        <v>999255.997839547</v>
      </c>
      <c r="I1836">
        <v>673.44602940382902</v>
      </c>
      <c r="J1836">
        <v>933015.76620847895</v>
      </c>
      <c r="K1836" t="s">
        <v>32</v>
      </c>
      <c r="L1836" t="s">
        <v>32</v>
      </c>
      <c r="M1836" t="s">
        <v>32</v>
      </c>
      <c r="N1836" t="s">
        <v>32</v>
      </c>
      <c r="O1836" t="s">
        <v>31</v>
      </c>
      <c r="P1836" t="s">
        <v>31</v>
      </c>
      <c r="Q1836" t="s">
        <v>31</v>
      </c>
      <c r="R1836" t="s">
        <v>31</v>
      </c>
      <c r="S1836" t="s">
        <v>31</v>
      </c>
      <c r="T1836" t="s">
        <v>31</v>
      </c>
      <c r="U1836" t="s">
        <v>31</v>
      </c>
      <c r="V1836" t="s">
        <v>31</v>
      </c>
      <c r="W1836" t="s">
        <v>30</v>
      </c>
      <c r="X1836" t="s">
        <v>30</v>
      </c>
      <c r="Y1836" t="s">
        <v>30</v>
      </c>
      <c r="Z1836" t="s">
        <v>30</v>
      </c>
      <c r="AA1836" t="s">
        <v>30</v>
      </c>
      <c r="AB1836" t="s">
        <v>30</v>
      </c>
      <c r="AC1836" t="s">
        <v>30</v>
      </c>
      <c r="AD1836" t="s">
        <v>30</v>
      </c>
    </row>
    <row r="1837" spans="1:30" x14ac:dyDescent="0.25">
      <c r="A1837">
        <v>623.02467436366999</v>
      </c>
      <c r="B1837">
        <v>1105597.6528294</v>
      </c>
      <c r="C1837">
        <v>634.50813791937003</v>
      </c>
      <c r="D1837">
        <v>1368136.2000515901</v>
      </c>
      <c r="E1837">
        <v>629.45632596747498</v>
      </c>
      <c r="F1837">
        <v>1013975.89196313</v>
      </c>
      <c r="G1837">
        <v>631.73612323118095</v>
      </c>
      <c r="H1837">
        <v>1039291.45147699</v>
      </c>
      <c r="I1837">
        <v>628.62522077143399</v>
      </c>
      <c r="J1837">
        <v>1007654.62869199</v>
      </c>
      <c r="K1837" t="s">
        <v>32</v>
      </c>
      <c r="L1837" t="s">
        <v>31</v>
      </c>
      <c r="M1837" t="s">
        <v>31</v>
      </c>
      <c r="N1837" t="s">
        <v>31</v>
      </c>
      <c r="O1837" t="s">
        <v>31</v>
      </c>
      <c r="P1837" t="s">
        <v>31</v>
      </c>
      <c r="Q1837" t="s">
        <v>31</v>
      </c>
      <c r="R1837" t="s">
        <v>31</v>
      </c>
      <c r="S1837" t="s">
        <v>31</v>
      </c>
      <c r="T1837" t="s">
        <v>31</v>
      </c>
      <c r="U1837" t="s">
        <v>31</v>
      </c>
      <c r="V1837" t="s">
        <v>30</v>
      </c>
      <c r="W1837" t="s">
        <v>30</v>
      </c>
      <c r="X1837" t="s">
        <v>30</v>
      </c>
      <c r="Y1837" t="s">
        <v>30</v>
      </c>
      <c r="Z1837" t="s">
        <v>30</v>
      </c>
      <c r="AA1837" t="s">
        <v>30</v>
      </c>
      <c r="AB1837" t="s">
        <v>30</v>
      </c>
      <c r="AC1837" t="s">
        <v>30</v>
      </c>
      <c r="AD1837" t="s">
        <v>30</v>
      </c>
    </row>
    <row r="1838" spans="1:30" x14ac:dyDescent="0.25">
      <c r="A1838">
        <v>699.911513050709</v>
      </c>
      <c r="B1838">
        <v>1043018.56776564</v>
      </c>
      <c r="C1838">
        <v>712.13233248753295</v>
      </c>
      <c r="D1838">
        <v>1424672.5270033099</v>
      </c>
      <c r="E1838">
        <v>707.16450092717503</v>
      </c>
      <c r="F1838">
        <v>1000352.2279998499</v>
      </c>
      <c r="G1838">
        <v>709.20627209994598</v>
      </c>
      <c r="H1838">
        <v>1069105.5207672101</v>
      </c>
      <c r="I1838">
        <v>706.57542446942</v>
      </c>
      <c r="J1838">
        <v>989126.59309640306</v>
      </c>
      <c r="K1838" t="s">
        <v>33</v>
      </c>
      <c r="L1838" t="s">
        <v>32</v>
      </c>
      <c r="M1838" t="s">
        <v>32</v>
      </c>
      <c r="N1838" t="s">
        <v>31</v>
      </c>
      <c r="O1838" t="s">
        <v>31</v>
      </c>
      <c r="P1838" t="s">
        <v>31</v>
      </c>
      <c r="Q1838" t="s">
        <v>31</v>
      </c>
      <c r="R1838" t="s">
        <v>31</v>
      </c>
      <c r="S1838" t="s">
        <v>31</v>
      </c>
      <c r="T1838" t="s">
        <v>31</v>
      </c>
      <c r="U1838" t="s">
        <v>31</v>
      </c>
      <c r="V1838" t="s">
        <v>31</v>
      </c>
      <c r="W1838" t="s">
        <v>30</v>
      </c>
      <c r="X1838" t="s">
        <v>30</v>
      </c>
      <c r="Y1838" t="s">
        <v>30</v>
      </c>
      <c r="Z1838" t="s">
        <v>30</v>
      </c>
      <c r="AA1838" t="s">
        <v>30</v>
      </c>
      <c r="AB1838" t="s">
        <v>30</v>
      </c>
      <c r="AC1838" t="s">
        <v>30</v>
      </c>
      <c r="AD1838" t="s">
        <v>30</v>
      </c>
    </row>
    <row r="1839" spans="1:30" x14ac:dyDescent="0.25">
      <c r="A1839">
        <v>702.86090605924198</v>
      </c>
      <c r="B1839">
        <v>1442424.69457216</v>
      </c>
      <c r="C1839">
        <v>720.22676642957504</v>
      </c>
      <c r="D1839">
        <v>1875537.3715744</v>
      </c>
      <c r="E1839">
        <v>712.98476202156598</v>
      </c>
      <c r="F1839">
        <v>1323016.51891783</v>
      </c>
      <c r="G1839">
        <v>716.02304223438102</v>
      </c>
      <c r="H1839">
        <v>1405405.7479934499</v>
      </c>
      <c r="I1839">
        <v>712.30295667547705</v>
      </c>
      <c r="J1839">
        <v>1303895.8657575501</v>
      </c>
      <c r="K1839" t="s">
        <v>33</v>
      </c>
      <c r="L1839" t="s">
        <v>33</v>
      </c>
      <c r="M1839" t="s">
        <v>31</v>
      </c>
      <c r="N1839" t="s">
        <v>31</v>
      </c>
      <c r="O1839" t="s">
        <v>31</v>
      </c>
      <c r="P1839" t="s">
        <v>31</v>
      </c>
      <c r="Q1839" t="s">
        <v>31</v>
      </c>
      <c r="R1839" t="s">
        <v>31</v>
      </c>
      <c r="S1839" t="s">
        <v>31</v>
      </c>
      <c r="T1839" t="s">
        <v>31</v>
      </c>
      <c r="U1839" t="s">
        <v>31</v>
      </c>
      <c r="V1839" t="s">
        <v>30</v>
      </c>
      <c r="W1839" t="s">
        <v>30</v>
      </c>
      <c r="X1839" t="s">
        <v>30</v>
      </c>
      <c r="Y1839" t="s">
        <v>30</v>
      </c>
      <c r="Z1839" t="s">
        <v>30</v>
      </c>
      <c r="AA1839" t="s">
        <v>30</v>
      </c>
      <c r="AB1839" t="s">
        <v>30</v>
      </c>
      <c r="AC1839" t="s">
        <v>30</v>
      </c>
      <c r="AD1839" t="s">
        <v>30</v>
      </c>
    </row>
    <row r="1840" spans="1:30" x14ac:dyDescent="0.25">
      <c r="A1840">
        <v>605.17703312988897</v>
      </c>
      <c r="B1840">
        <v>686035.60365837102</v>
      </c>
      <c r="C1840">
        <v>607.59694896957706</v>
      </c>
      <c r="D1840">
        <v>1322709.11542837</v>
      </c>
      <c r="E1840">
        <v>606.57128330693399</v>
      </c>
      <c r="F1840">
        <v>795673.47104706895</v>
      </c>
      <c r="G1840">
        <v>606.90096103590702</v>
      </c>
      <c r="H1840">
        <v>905263.05856782803</v>
      </c>
      <c r="I1840">
        <v>606.37318852510896</v>
      </c>
      <c r="J1840">
        <v>764334.98756919696</v>
      </c>
      <c r="K1840" t="s">
        <v>34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  <c r="Q1840" t="s">
        <v>33</v>
      </c>
      <c r="R1840" t="s">
        <v>33</v>
      </c>
      <c r="S1840" t="s">
        <v>33</v>
      </c>
      <c r="T1840" t="s">
        <v>33</v>
      </c>
      <c r="U1840" t="s">
        <v>33</v>
      </c>
      <c r="V1840" t="s">
        <v>33</v>
      </c>
      <c r="W1840" t="s">
        <v>33</v>
      </c>
      <c r="X1840" t="s">
        <v>33</v>
      </c>
      <c r="Y1840" t="s">
        <v>33</v>
      </c>
      <c r="Z1840" t="s">
        <v>32</v>
      </c>
      <c r="AA1840" t="s">
        <v>32</v>
      </c>
      <c r="AB1840" t="s">
        <v>32</v>
      </c>
      <c r="AC1840" t="s">
        <v>32</v>
      </c>
      <c r="AD1840" t="s">
        <v>32</v>
      </c>
    </row>
    <row r="1841" spans="1:30" x14ac:dyDescent="0.25">
      <c r="A1841">
        <v>294.023163877363</v>
      </c>
      <c r="B1841">
        <v>751788.90092561801</v>
      </c>
      <c r="C1841">
        <v>297.97239911224199</v>
      </c>
      <c r="D1841">
        <v>1173654.18100152</v>
      </c>
      <c r="E1841">
        <v>296.281609184248</v>
      </c>
      <c r="F1841">
        <v>772603.08023817197</v>
      </c>
      <c r="G1841">
        <v>296.958575609614</v>
      </c>
      <c r="H1841">
        <v>860944.95738976903</v>
      </c>
      <c r="I1841">
        <v>295.938903523318</v>
      </c>
      <c r="J1841">
        <v>761920.97427957505</v>
      </c>
      <c r="K1841" t="s">
        <v>33</v>
      </c>
      <c r="L1841" t="s">
        <v>33</v>
      </c>
      <c r="M1841" t="s">
        <v>33</v>
      </c>
      <c r="N1841" t="s">
        <v>32</v>
      </c>
      <c r="O1841" t="s">
        <v>32</v>
      </c>
      <c r="P1841" t="s">
        <v>32</v>
      </c>
      <c r="Q1841" t="s">
        <v>32</v>
      </c>
      <c r="R1841" t="s">
        <v>32</v>
      </c>
      <c r="S1841" t="s">
        <v>32</v>
      </c>
      <c r="T1841" t="s">
        <v>32</v>
      </c>
      <c r="U1841" t="s">
        <v>32</v>
      </c>
      <c r="V1841" t="s">
        <v>32</v>
      </c>
      <c r="W1841" t="s">
        <v>32</v>
      </c>
      <c r="X1841" t="s">
        <v>31</v>
      </c>
      <c r="Y1841" t="s">
        <v>31</v>
      </c>
      <c r="Z1841" t="s">
        <v>31</v>
      </c>
      <c r="AA1841" t="s">
        <v>31</v>
      </c>
      <c r="AB1841" t="s">
        <v>31</v>
      </c>
      <c r="AC1841" t="s">
        <v>31</v>
      </c>
      <c r="AD1841" t="s">
        <v>31</v>
      </c>
    </row>
    <row r="1842" spans="1:30" x14ac:dyDescent="0.25">
      <c r="A1842">
        <v>625.45806438652505</v>
      </c>
      <c r="B1842">
        <v>1729580.82175761</v>
      </c>
      <c r="C1842">
        <v>635.06727390552101</v>
      </c>
      <c r="D1842">
        <v>1635956.1487739901</v>
      </c>
      <c r="E1842">
        <v>631.12444847645804</v>
      </c>
      <c r="F1842">
        <v>1396200.40942858</v>
      </c>
      <c r="G1842">
        <v>632.60306621403004</v>
      </c>
      <c r="H1842">
        <v>1397496.3597867801</v>
      </c>
      <c r="I1842">
        <v>630.26567583886697</v>
      </c>
      <c r="J1842">
        <v>1432512.3121672999</v>
      </c>
      <c r="K1842" t="s">
        <v>31</v>
      </c>
      <c r="L1842" t="s">
        <v>31</v>
      </c>
      <c r="M1842" t="s">
        <v>31</v>
      </c>
      <c r="N1842" t="s">
        <v>31</v>
      </c>
      <c r="O1842" t="s">
        <v>31</v>
      </c>
      <c r="P1842" t="s">
        <v>31</v>
      </c>
      <c r="Q1842" t="s">
        <v>31</v>
      </c>
      <c r="R1842" t="s">
        <v>31</v>
      </c>
      <c r="S1842" t="s">
        <v>31</v>
      </c>
      <c r="T1842" t="s">
        <v>30</v>
      </c>
      <c r="U1842" t="s">
        <v>30</v>
      </c>
      <c r="V1842" t="s">
        <v>30</v>
      </c>
      <c r="W1842" t="s">
        <v>30</v>
      </c>
      <c r="X1842" t="s">
        <v>30</v>
      </c>
      <c r="Y1842" t="s">
        <v>30</v>
      </c>
      <c r="Z1842" t="s">
        <v>30</v>
      </c>
      <c r="AA1842" t="s">
        <v>30</v>
      </c>
      <c r="AB1842" t="s">
        <v>30</v>
      </c>
      <c r="AC1842" t="s">
        <v>30</v>
      </c>
      <c r="AD1842" t="s">
        <v>30</v>
      </c>
    </row>
    <row r="1843" spans="1:30" x14ac:dyDescent="0.25">
      <c r="A1843">
        <v>734.497522570667</v>
      </c>
      <c r="B1843">
        <v>807109.25355694001</v>
      </c>
      <c r="C1843">
        <v>741.38925501103097</v>
      </c>
      <c r="D1843">
        <v>1496792.12415034</v>
      </c>
      <c r="E1843">
        <v>738.45667431898096</v>
      </c>
      <c r="F1843">
        <v>885531.38473620999</v>
      </c>
      <c r="G1843">
        <v>739.77232572370997</v>
      </c>
      <c r="H1843">
        <v>1011964.4087986799</v>
      </c>
      <c r="I1843">
        <v>738.00069434783404</v>
      </c>
      <c r="J1843">
        <v>858462.15592263895</v>
      </c>
      <c r="K1843" t="s">
        <v>34</v>
      </c>
      <c r="L1843" t="s">
        <v>33</v>
      </c>
      <c r="M1843" t="s">
        <v>33</v>
      </c>
      <c r="N1843" t="s">
        <v>33</v>
      </c>
      <c r="O1843" t="s">
        <v>33</v>
      </c>
      <c r="P1843" t="s">
        <v>32</v>
      </c>
      <c r="Q1843" t="s">
        <v>32</v>
      </c>
      <c r="R1843" t="s">
        <v>32</v>
      </c>
      <c r="S1843" t="s">
        <v>32</v>
      </c>
      <c r="T1843" t="s">
        <v>31</v>
      </c>
      <c r="U1843" t="s">
        <v>31</v>
      </c>
      <c r="V1843" t="s">
        <v>31</v>
      </c>
      <c r="W1843" t="s">
        <v>31</v>
      </c>
      <c r="X1843" t="s">
        <v>31</v>
      </c>
      <c r="Y1843" t="s">
        <v>31</v>
      </c>
      <c r="Z1843" t="s">
        <v>31</v>
      </c>
      <c r="AA1843" t="s">
        <v>31</v>
      </c>
      <c r="AB1843" t="s">
        <v>31</v>
      </c>
      <c r="AC1843" t="s">
        <v>31</v>
      </c>
      <c r="AD1843" t="s">
        <v>31</v>
      </c>
    </row>
    <row r="1844" spans="1:30" x14ac:dyDescent="0.25">
      <c r="A1844">
        <v>523.76551765787201</v>
      </c>
      <c r="B1844">
        <v>1626679.8772921001</v>
      </c>
      <c r="C1844">
        <v>539.619272752352</v>
      </c>
      <c r="D1844">
        <v>1622792.3625840601</v>
      </c>
      <c r="E1844">
        <v>532.52126154795099</v>
      </c>
      <c r="F1844">
        <v>1400686.12520806</v>
      </c>
      <c r="G1844">
        <v>535.95802912334295</v>
      </c>
      <c r="H1844">
        <v>1373329.2776055899</v>
      </c>
      <c r="I1844">
        <v>531.53395324692406</v>
      </c>
      <c r="J1844">
        <v>1409011.6781558499</v>
      </c>
      <c r="K1844" t="s">
        <v>31</v>
      </c>
      <c r="L1844" t="s">
        <v>31</v>
      </c>
      <c r="M1844" t="s">
        <v>31</v>
      </c>
      <c r="N1844" t="s">
        <v>31</v>
      </c>
      <c r="O1844" t="s">
        <v>31</v>
      </c>
      <c r="P1844" t="s">
        <v>31</v>
      </c>
      <c r="Q1844" t="s">
        <v>30</v>
      </c>
      <c r="R1844" t="s">
        <v>30</v>
      </c>
      <c r="S1844" t="s">
        <v>30</v>
      </c>
      <c r="T1844" t="s">
        <v>30</v>
      </c>
      <c r="U1844" t="s">
        <v>30</v>
      </c>
      <c r="V1844" t="s">
        <v>30</v>
      </c>
      <c r="W1844" t="s">
        <v>30</v>
      </c>
      <c r="X1844" t="s">
        <v>30</v>
      </c>
      <c r="Y1844" t="s">
        <v>30</v>
      </c>
      <c r="Z1844" t="s">
        <v>30</v>
      </c>
      <c r="AA1844" t="s">
        <v>30</v>
      </c>
      <c r="AB1844" t="s">
        <v>30</v>
      </c>
      <c r="AC1844" t="s">
        <v>30</v>
      </c>
      <c r="AD1844" t="s">
        <v>30</v>
      </c>
    </row>
    <row r="1845" spans="1:30" x14ac:dyDescent="0.25">
      <c r="A1845">
        <v>480.70567882423398</v>
      </c>
      <c r="B1845">
        <v>1241322.10000944</v>
      </c>
      <c r="C1845">
        <v>495.90256201131598</v>
      </c>
      <c r="D1845">
        <v>1096464.80884429</v>
      </c>
      <c r="E1845">
        <v>489.66710053493802</v>
      </c>
      <c r="F1845">
        <v>971439.14278928004</v>
      </c>
      <c r="G1845">
        <v>492.12130279211601</v>
      </c>
      <c r="H1845">
        <v>952250.53035751695</v>
      </c>
      <c r="I1845">
        <v>488.69511392167999</v>
      </c>
      <c r="J1845">
        <v>985799.31697130797</v>
      </c>
      <c r="K1845" t="s">
        <v>31</v>
      </c>
      <c r="L1845" t="s">
        <v>31</v>
      </c>
      <c r="M1845" t="s">
        <v>31</v>
      </c>
      <c r="N1845" t="s">
        <v>30</v>
      </c>
      <c r="O1845" t="s">
        <v>30</v>
      </c>
      <c r="P1845" t="s">
        <v>30</v>
      </c>
      <c r="Q1845" t="s">
        <v>30</v>
      </c>
      <c r="R1845" t="s">
        <v>30</v>
      </c>
      <c r="S1845" t="s">
        <v>30</v>
      </c>
      <c r="T1845" t="s">
        <v>30</v>
      </c>
      <c r="U1845" t="s">
        <v>30</v>
      </c>
      <c r="V1845" t="s">
        <v>30</v>
      </c>
      <c r="W1845" t="s">
        <v>30</v>
      </c>
      <c r="X1845" t="s">
        <v>30</v>
      </c>
      <c r="Y1845" t="s">
        <v>30</v>
      </c>
      <c r="Z1845" t="s">
        <v>30</v>
      </c>
      <c r="AA1845" t="s">
        <v>30</v>
      </c>
      <c r="AB1845" t="s">
        <v>30</v>
      </c>
      <c r="AC1845" t="s">
        <v>30</v>
      </c>
      <c r="AD1845" t="s">
        <v>30</v>
      </c>
    </row>
    <row r="1846" spans="1:30" x14ac:dyDescent="0.25">
      <c r="A1846">
        <v>703.04140873663096</v>
      </c>
      <c r="B1846">
        <v>864646.17653251602</v>
      </c>
      <c r="C1846">
        <v>716.80952298366606</v>
      </c>
      <c r="D1846">
        <v>1302480.1489558199</v>
      </c>
      <c r="E1846">
        <v>711.36132159428496</v>
      </c>
      <c r="F1846">
        <v>841270.54106886499</v>
      </c>
      <c r="G1846">
        <v>713.93481883490404</v>
      </c>
      <c r="H1846">
        <v>917070.11153724894</v>
      </c>
      <c r="I1846">
        <v>709.97929955215602</v>
      </c>
      <c r="J1846">
        <v>838299.96947506501</v>
      </c>
      <c r="K1846" t="s">
        <v>32</v>
      </c>
      <c r="L1846" t="s">
        <v>32</v>
      </c>
      <c r="M1846" t="s">
        <v>31</v>
      </c>
      <c r="N1846" t="s">
        <v>31</v>
      </c>
      <c r="O1846" t="s">
        <v>31</v>
      </c>
      <c r="P1846" t="s">
        <v>31</v>
      </c>
      <c r="Q1846" t="s">
        <v>31</v>
      </c>
      <c r="R1846" t="s">
        <v>31</v>
      </c>
      <c r="S1846" t="s">
        <v>31</v>
      </c>
      <c r="T1846" t="s">
        <v>31</v>
      </c>
      <c r="U1846" t="s">
        <v>31</v>
      </c>
      <c r="V1846" t="s">
        <v>31</v>
      </c>
      <c r="W1846" t="s">
        <v>31</v>
      </c>
      <c r="X1846" t="s">
        <v>30</v>
      </c>
      <c r="Y1846" t="s">
        <v>30</v>
      </c>
      <c r="Z1846" t="s">
        <v>30</v>
      </c>
      <c r="AA1846" t="s">
        <v>30</v>
      </c>
      <c r="AB1846" t="s">
        <v>30</v>
      </c>
      <c r="AC1846" t="s">
        <v>30</v>
      </c>
      <c r="AD1846" t="s">
        <v>30</v>
      </c>
    </row>
    <row r="1847" spans="1:30" x14ac:dyDescent="0.25">
      <c r="A1847">
        <v>706.57864693814201</v>
      </c>
      <c r="B1847">
        <v>1239458.41867338</v>
      </c>
      <c r="C1847">
        <v>721.45406893095105</v>
      </c>
      <c r="D1847">
        <v>1761769.47902081</v>
      </c>
      <c r="E1847">
        <v>714.775908022007</v>
      </c>
      <c r="F1847">
        <v>1210168.74573772</v>
      </c>
      <c r="G1847">
        <v>717.840696468592</v>
      </c>
      <c r="H1847">
        <v>1289444.76452499</v>
      </c>
      <c r="I1847">
        <v>713.84774071261097</v>
      </c>
      <c r="J1847">
        <v>1184862.1195571399</v>
      </c>
      <c r="K1847" t="s">
        <v>33</v>
      </c>
      <c r="L1847" t="s">
        <v>33</v>
      </c>
      <c r="M1847" t="s">
        <v>31</v>
      </c>
      <c r="N1847" t="s">
        <v>31</v>
      </c>
      <c r="O1847" t="s">
        <v>31</v>
      </c>
      <c r="P1847" t="s">
        <v>31</v>
      </c>
      <c r="Q1847" t="s">
        <v>31</v>
      </c>
      <c r="R1847" t="s">
        <v>31</v>
      </c>
      <c r="S1847" t="s">
        <v>31</v>
      </c>
      <c r="T1847" t="s">
        <v>31</v>
      </c>
      <c r="U1847" t="s">
        <v>31</v>
      </c>
      <c r="V1847" t="s">
        <v>31</v>
      </c>
      <c r="W1847" t="s">
        <v>31</v>
      </c>
      <c r="X1847" t="s">
        <v>30</v>
      </c>
      <c r="Y1847" t="s">
        <v>30</v>
      </c>
      <c r="Z1847" t="s">
        <v>30</v>
      </c>
      <c r="AA1847" t="s">
        <v>30</v>
      </c>
      <c r="AB1847" t="s">
        <v>30</v>
      </c>
      <c r="AC1847" t="s">
        <v>30</v>
      </c>
      <c r="AD1847" t="s">
        <v>30</v>
      </c>
    </row>
    <row r="1848" spans="1:30" x14ac:dyDescent="0.25">
      <c r="A1848">
        <v>567.63140528469501</v>
      </c>
      <c r="B1848">
        <v>1235161.0184361101</v>
      </c>
      <c r="C1848">
        <v>582.46475505904095</v>
      </c>
      <c r="D1848">
        <v>1363746.30669674</v>
      </c>
      <c r="E1848">
        <v>576.90170261878302</v>
      </c>
      <c r="F1848">
        <v>1042499.57619828</v>
      </c>
      <c r="G1848">
        <v>578.71002881248103</v>
      </c>
      <c r="H1848">
        <v>1098406.27349966</v>
      </c>
      <c r="I1848">
        <v>574.71606272504596</v>
      </c>
      <c r="J1848">
        <v>1085950.18264215</v>
      </c>
      <c r="K1848" t="s">
        <v>32</v>
      </c>
      <c r="L1848" t="s">
        <v>32</v>
      </c>
      <c r="M1848" t="s">
        <v>32</v>
      </c>
      <c r="N1848" t="s">
        <v>31</v>
      </c>
      <c r="O1848" t="s">
        <v>31</v>
      </c>
      <c r="P1848" t="s">
        <v>31</v>
      </c>
      <c r="Q1848" t="s">
        <v>31</v>
      </c>
      <c r="R1848" t="s">
        <v>30</v>
      </c>
      <c r="S1848" t="s">
        <v>30</v>
      </c>
      <c r="T1848" t="s">
        <v>30</v>
      </c>
      <c r="U1848" t="s">
        <v>30</v>
      </c>
      <c r="V1848" t="s">
        <v>30</v>
      </c>
      <c r="W1848" t="s">
        <v>30</v>
      </c>
      <c r="X1848" t="s">
        <v>30</v>
      </c>
      <c r="Y1848" t="s">
        <v>30</v>
      </c>
      <c r="Z1848" t="s">
        <v>30</v>
      </c>
      <c r="AA1848" t="s">
        <v>30</v>
      </c>
      <c r="AB1848" t="s">
        <v>30</v>
      </c>
      <c r="AC1848" t="s">
        <v>30</v>
      </c>
      <c r="AD1848" t="s">
        <v>30</v>
      </c>
    </row>
    <row r="1849" spans="1:30" x14ac:dyDescent="0.25">
      <c r="A1849">
        <v>405.78556063083801</v>
      </c>
      <c r="B1849">
        <v>1054827.7860962099</v>
      </c>
      <c r="C1849">
        <v>412.07340645051499</v>
      </c>
      <c r="D1849">
        <v>1419647.3222993601</v>
      </c>
      <c r="E1849">
        <v>409.23301409207301</v>
      </c>
      <c r="F1849">
        <v>988190.68301864702</v>
      </c>
      <c r="G1849">
        <v>410.475252368062</v>
      </c>
      <c r="H1849">
        <v>1045256.1279139901</v>
      </c>
      <c r="I1849">
        <v>409.14751155202902</v>
      </c>
      <c r="J1849">
        <v>961206.78648774803</v>
      </c>
      <c r="K1849" t="s">
        <v>33</v>
      </c>
      <c r="L1849" t="s">
        <v>33</v>
      </c>
      <c r="M1849" t="s">
        <v>33</v>
      </c>
      <c r="N1849" t="s">
        <v>33</v>
      </c>
      <c r="O1849" t="s">
        <v>33</v>
      </c>
      <c r="P1849" t="s">
        <v>33</v>
      </c>
      <c r="Q1849" t="s">
        <v>31</v>
      </c>
      <c r="R1849" t="s">
        <v>31</v>
      </c>
      <c r="S1849" t="s">
        <v>31</v>
      </c>
      <c r="T1849" t="s">
        <v>31</v>
      </c>
      <c r="U1849" t="s">
        <v>31</v>
      </c>
      <c r="V1849" t="s">
        <v>31</v>
      </c>
      <c r="W1849" t="s">
        <v>31</v>
      </c>
      <c r="X1849" t="s">
        <v>31</v>
      </c>
      <c r="Y1849" t="s">
        <v>31</v>
      </c>
      <c r="Z1849" t="s">
        <v>31</v>
      </c>
      <c r="AA1849" t="s">
        <v>31</v>
      </c>
      <c r="AB1849" t="s">
        <v>31</v>
      </c>
      <c r="AC1849" t="s">
        <v>31</v>
      </c>
      <c r="AD1849" t="s">
        <v>31</v>
      </c>
    </row>
    <row r="1850" spans="1:30" x14ac:dyDescent="0.25">
      <c r="A1850">
        <v>707.353118757365</v>
      </c>
      <c r="B1850">
        <v>1681455.650779</v>
      </c>
      <c r="C1850">
        <v>724.165179703891</v>
      </c>
      <c r="D1850">
        <v>1569565.50467519</v>
      </c>
      <c r="E1850">
        <v>717.86344634977399</v>
      </c>
      <c r="F1850">
        <v>1355557.2857373599</v>
      </c>
      <c r="G1850">
        <v>719.916975070597</v>
      </c>
      <c r="H1850">
        <v>1372742.23926723</v>
      </c>
      <c r="I1850">
        <v>715.52382746071999</v>
      </c>
      <c r="J1850">
        <v>1426447.0613708501</v>
      </c>
      <c r="K1850" t="s">
        <v>31</v>
      </c>
      <c r="L1850" t="s">
        <v>31</v>
      </c>
      <c r="M1850" t="s">
        <v>31</v>
      </c>
      <c r="N1850" t="s">
        <v>31</v>
      </c>
      <c r="O1850" t="s">
        <v>30</v>
      </c>
      <c r="P1850" t="s">
        <v>30</v>
      </c>
      <c r="Q1850" t="s">
        <v>30</v>
      </c>
      <c r="R1850" t="s">
        <v>30</v>
      </c>
      <c r="S1850" t="s">
        <v>30</v>
      </c>
      <c r="T1850" t="s">
        <v>30</v>
      </c>
      <c r="U1850" t="s">
        <v>30</v>
      </c>
      <c r="V1850" t="s">
        <v>30</v>
      </c>
      <c r="W1850" t="s">
        <v>30</v>
      </c>
      <c r="X1850" t="s">
        <v>30</v>
      </c>
      <c r="Y1850" t="s">
        <v>30</v>
      </c>
      <c r="Z1850" t="s">
        <v>30</v>
      </c>
      <c r="AA1850" t="s">
        <v>30</v>
      </c>
      <c r="AB1850" t="s">
        <v>30</v>
      </c>
      <c r="AC1850" t="s">
        <v>30</v>
      </c>
      <c r="AD1850" t="s">
        <v>30</v>
      </c>
    </row>
    <row r="1851" spans="1:30" x14ac:dyDescent="0.25">
      <c r="A1851">
        <v>706.85966952236697</v>
      </c>
      <c r="B1851">
        <v>1079769.57067893</v>
      </c>
      <c r="C1851">
        <v>724.014122270916</v>
      </c>
      <c r="D1851">
        <v>1664566.6434639101</v>
      </c>
      <c r="E1851">
        <v>716.652307806919</v>
      </c>
      <c r="F1851">
        <v>1094782.96300496</v>
      </c>
      <c r="G1851">
        <v>719.72662105413701</v>
      </c>
      <c r="H1851">
        <v>1194464.8148467001</v>
      </c>
      <c r="I1851">
        <v>715.716888730243</v>
      </c>
      <c r="J1851">
        <v>1074673.9901425301</v>
      </c>
      <c r="K1851" t="s">
        <v>33</v>
      </c>
      <c r="L1851" t="s">
        <v>33</v>
      </c>
      <c r="M1851" t="s">
        <v>32</v>
      </c>
      <c r="N1851" t="s">
        <v>31</v>
      </c>
      <c r="O1851" t="s">
        <v>31</v>
      </c>
      <c r="P1851" t="s">
        <v>31</v>
      </c>
      <c r="Q1851" t="s">
        <v>31</v>
      </c>
      <c r="R1851" t="s">
        <v>31</v>
      </c>
      <c r="S1851" t="s">
        <v>31</v>
      </c>
      <c r="T1851" t="s">
        <v>31</v>
      </c>
      <c r="U1851" t="s">
        <v>30</v>
      </c>
      <c r="V1851" t="s">
        <v>30</v>
      </c>
      <c r="W1851" t="s">
        <v>30</v>
      </c>
      <c r="X1851" t="s">
        <v>30</v>
      </c>
      <c r="Y1851" t="s">
        <v>30</v>
      </c>
      <c r="Z1851" t="s">
        <v>30</v>
      </c>
      <c r="AA1851" t="s">
        <v>30</v>
      </c>
      <c r="AB1851" t="s">
        <v>30</v>
      </c>
      <c r="AC1851" t="s">
        <v>30</v>
      </c>
      <c r="AD1851" t="s">
        <v>30</v>
      </c>
    </row>
    <row r="1852" spans="1:30" x14ac:dyDescent="0.25">
      <c r="A1852">
        <v>571.15824583017297</v>
      </c>
      <c r="B1852">
        <v>841038.73573261104</v>
      </c>
      <c r="C1852">
        <v>582.46887910426994</v>
      </c>
      <c r="D1852">
        <v>1121538.3906443701</v>
      </c>
      <c r="E1852">
        <v>577.74082085401699</v>
      </c>
      <c r="F1852">
        <v>786812.49648338405</v>
      </c>
      <c r="G1852">
        <v>579.95332407184901</v>
      </c>
      <c r="H1852">
        <v>828754.83891165804</v>
      </c>
      <c r="I1852">
        <v>576.88042232812802</v>
      </c>
      <c r="J1852">
        <v>783991.62570119405</v>
      </c>
      <c r="K1852" t="s">
        <v>32</v>
      </c>
      <c r="L1852" t="s">
        <v>31</v>
      </c>
      <c r="M1852" t="s">
        <v>31</v>
      </c>
      <c r="N1852" t="s">
        <v>31</v>
      </c>
      <c r="O1852" t="s">
        <v>31</v>
      </c>
      <c r="P1852" t="s">
        <v>31</v>
      </c>
      <c r="Q1852" t="s">
        <v>31</v>
      </c>
      <c r="R1852" t="s">
        <v>31</v>
      </c>
      <c r="S1852" t="s">
        <v>31</v>
      </c>
      <c r="T1852" t="s">
        <v>31</v>
      </c>
      <c r="U1852" t="s">
        <v>31</v>
      </c>
      <c r="V1852" t="s">
        <v>30</v>
      </c>
      <c r="W1852" t="s">
        <v>30</v>
      </c>
      <c r="X1852" t="s">
        <v>30</v>
      </c>
      <c r="Y1852" t="s">
        <v>30</v>
      </c>
      <c r="Z1852" t="s">
        <v>30</v>
      </c>
      <c r="AA1852" t="s">
        <v>30</v>
      </c>
      <c r="AB1852" t="s">
        <v>30</v>
      </c>
      <c r="AC1852" t="s">
        <v>30</v>
      </c>
      <c r="AD1852" t="s">
        <v>30</v>
      </c>
    </row>
    <row r="1853" spans="1:30" x14ac:dyDescent="0.25">
      <c r="A1853">
        <v>711.60545196485702</v>
      </c>
      <c r="B1853">
        <v>731156.79160739202</v>
      </c>
      <c r="C1853">
        <v>727.51708838861896</v>
      </c>
      <c r="D1853">
        <v>1346342.1499562601</v>
      </c>
      <c r="E1853">
        <v>721.31946313481797</v>
      </c>
      <c r="F1853">
        <v>760814.02710164501</v>
      </c>
      <c r="G1853">
        <v>723.50188869480201</v>
      </c>
      <c r="H1853">
        <v>884831.99828238296</v>
      </c>
      <c r="I1853">
        <v>719.29219233112201</v>
      </c>
      <c r="J1853">
        <v>752928.16922564502</v>
      </c>
      <c r="K1853" t="s">
        <v>32</v>
      </c>
      <c r="L1853" t="s">
        <v>32</v>
      </c>
      <c r="M1853" t="s">
        <v>32</v>
      </c>
      <c r="N1853" t="s">
        <v>32</v>
      </c>
      <c r="O1853" t="s">
        <v>32</v>
      </c>
      <c r="P1853" t="s">
        <v>31</v>
      </c>
      <c r="Q1853" t="s">
        <v>31</v>
      </c>
      <c r="R1853" t="s">
        <v>31</v>
      </c>
      <c r="S1853" t="s">
        <v>31</v>
      </c>
      <c r="T1853" t="s">
        <v>31</v>
      </c>
      <c r="U1853" t="s">
        <v>31</v>
      </c>
      <c r="V1853" t="s">
        <v>30</v>
      </c>
      <c r="W1853" t="s">
        <v>30</v>
      </c>
      <c r="X1853" t="s">
        <v>30</v>
      </c>
      <c r="Y1853" t="s">
        <v>30</v>
      </c>
      <c r="Z1853" t="s">
        <v>30</v>
      </c>
      <c r="AA1853" t="s">
        <v>30</v>
      </c>
      <c r="AB1853" t="s">
        <v>30</v>
      </c>
      <c r="AC1853" t="s">
        <v>30</v>
      </c>
      <c r="AD1853" t="s">
        <v>30</v>
      </c>
    </row>
    <row r="1854" spans="1:30" x14ac:dyDescent="0.25">
      <c r="A1854">
        <v>726.310768912816</v>
      </c>
      <c r="B1854">
        <v>870068.069779329</v>
      </c>
      <c r="C1854">
        <v>736.50885884926697</v>
      </c>
      <c r="D1854">
        <v>1205036.0514986201</v>
      </c>
      <c r="E1854">
        <v>731.97596514211602</v>
      </c>
      <c r="F1854">
        <v>848360.31157920498</v>
      </c>
      <c r="G1854">
        <v>734.06611666779304</v>
      </c>
      <c r="H1854">
        <v>899516.874276196</v>
      </c>
      <c r="I1854">
        <v>730.91659958432604</v>
      </c>
      <c r="J1854">
        <v>846881.69353117899</v>
      </c>
      <c r="K1854" t="s">
        <v>32</v>
      </c>
      <c r="L1854" t="s">
        <v>32</v>
      </c>
      <c r="M1854" t="s">
        <v>31</v>
      </c>
      <c r="N1854" t="s">
        <v>31</v>
      </c>
      <c r="O1854" t="s">
        <v>31</v>
      </c>
      <c r="P1854" t="s">
        <v>31</v>
      </c>
      <c r="Q1854" t="s">
        <v>31</v>
      </c>
      <c r="R1854" t="s">
        <v>31</v>
      </c>
      <c r="S1854" t="s">
        <v>31</v>
      </c>
      <c r="T1854" t="s">
        <v>31</v>
      </c>
      <c r="U1854" t="s">
        <v>31</v>
      </c>
      <c r="V1854" t="s">
        <v>31</v>
      </c>
      <c r="W1854" t="s">
        <v>30</v>
      </c>
      <c r="X1854" t="s">
        <v>30</v>
      </c>
      <c r="Y1854" t="s">
        <v>30</v>
      </c>
      <c r="Z1854" t="s">
        <v>30</v>
      </c>
      <c r="AA1854" t="s">
        <v>30</v>
      </c>
      <c r="AB1854" t="s">
        <v>30</v>
      </c>
      <c r="AC1854" t="s">
        <v>30</v>
      </c>
      <c r="AD1854" t="s">
        <v>30</v>
      </c>
    </row>
    <row r="1855" spans="1:30" x14ac:dyDescent="0.25">
      <c r="A1855">
        <v>709.10399563447402</v>
      </c>
      <c r="B1855">
        <v>856562.19689861697</v>
      </c>
      <c r="C1855">
        <v>720.52555834412897</v>
      </c>
      <c r="D1855">
        <v>1497587.2979258799</v>
      </c>
      <c r="E1855">
        <v>715.84885323814797</v>
      </c>
      <c r="F1855">
        <v>889683.35993956402</v>
      </c>
      <c r="G1855">
        <v>717.879210264579</v>
      </c>
      <c r="H1855">
        <v>993410.64498364495</v>
      </c>
      <c r="I1855">
        <v>714.46278243713402</v>
      </c>
      <c r="J1855">
        <v>887094.45244247594</v>
      </c>
      <c r="K1855" t="s">
        <v>32</v>
      </c>
      <c r="L1855" t="s">
        <v>32</v>
      </c>
      <c r="M1855" t="s">
        <v>32</v>
      </c>
      <c r="N1855" t="s">
        <v>32</v>
      </c>
      <c r="O1855" t="s">
        <v>32</v>
      </c>
      <c r="P1855" t="s">
        <v>31</v>
      </c>
      <c r="Q1855" t="s">
        <v>31</v>
      </c>
      <c r="R1855" t="s">
        <v>31</v>
      </c>
      <c r="S1855" t="s">
        <v>31</v>
      </c>
      <c r="T1855" t="s">
        <v>31</v>
      </c>
      <c r="U1855" t="s">
        <v>31</v>
      </c>
      <c r="V1855" t="s">
        <v>31</v>
      </c>
      <c r="W1855" t="s">
        <v>31</v>
      </c>
      <c r="X1855" t="s">
        <v>31</v>
      </c>
      <c r="Y1855" t="s">
        <v>31</v>
      </c>
      <c r="Z1855" t="s">
        <v>31</v>
      </c>
      <c r="AA1855" t="s">
        <v>31</v>
      </c>
      <c r="AB1855" t="s">
        <v>31</v>
      </c>
      <c r="AC1855" t="s">
        <v>31</v>
      </c>
      <c r="AD1855" t="s">
        <v>30</v>
      </c>
    </row>
    <row r="1856" spans="1:30" x14ac:dyDescent="0.25">
      <c r="A1856">
        <v>713.03497518984796</v>
      </c>
      <c r="B1856">
        <v>499459.94272224902</v>
      </c>
      <c r="C1856">
        <v>716.15172125122695</v>
      </c>
      <c r="D1856">
        <v>1274146.6054351199</v>
      </c>
      <c r="E1856">
        <v>714.85083534411501</v>
      </c>
      <c r="F1856">
        <v>655358.76542235701</v>
      </c>
      <c r="G1856">
        <v>715.24000751643598</v>
      </c>
      <c r="H1856">
        <v>789914.29509481997</v>
      </c>
      <c r="I1856">
        <v>714.57533903282399</v>
      </c>
      <c r="J1856">
        <v>608893.38585988502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  <c r="Q1856" t="s">
        <v>34</v>
      </c>
      <c r="R1856" t="s">
        <v>33</v>
      </c>
      <c r="S1856" t="s">
        <v>33</v>
      </c>
      <c r="T1856" t="s">
        <v>33</v>
      </c>
      <c r="U1856" t="s">
        <v>33</v>
      </c>
      <c r="V1856" t="s">
        <v>33</v>
      </c>
      <c r="W1856" t="s">
        <v>33</v>
      </c>
      <c r="X1856" t="s">
        <v>33</v>
      </c>
      <c r="Y1856" t="s">
        <v>33</v>
      </c>
      <c r="Z1856" t="s">
        <v>33</v>
      </c>
      <c r="AA1856" t="s">
        <v>32</v>
      </c>
      <c r="AB1856" t="s">
        <v>32</v>
      </c>
      <c r="AC1856" t="s">
        <v>32</v>
      </c>
      <c r="AD1856" t="s">
        <v>32</v>
      </c>
    </row>
    <row r="1857" spans="1:30" x14ac:dyDescent="0.25">
      <c r="A1857">
        <v>671.31184534727197</v>
      </c>
      <c r="B1857">
        <v>1239847.29469152</v>
      </c>
      <c r="C1857">
        <v>687.04498998819395</v>
      </c>
      <c r="D1857">
        <v>1420064.44439904</v>
      </c>
      <c r="E1857">
        <v>680.56494589361603</v>
      </c>
      <c r="F1857">
        <v>1096999.9311017899</v>
      </c>
      <c r="G1857">
        <v>683.10271236901701</v>
      </c>
      <c r="H1857">
        <v>1138701.0949001701</v>
      </c>
      <c r="I1857">
        <v>678.77342972459803</v>
      </c>
      <c r="J1857">
        <v>1122260.2994099001</v>
      </c>
      <c r="K1857" t="s">
        <v>32</v>
      </c>
      <c r="L1857" t="s">
        <v>31</v>
      </c>
      <c r="M1857" t="s">
        <v>31</v>
      </c>
      <c r="N1857" t="s">
        <v>31</v>
      </c>
      <c r="O1857" t="s">
        <v>31</v>
      </c>
      <c r="P1857" t="s">
        <v>31</v>
      </c>
      <c r="Q1857" t="s">
        <v>31</v>
      </c>
      <c r="R1857" t="s">
        <v>30</v>
      </c>
      <c r="S1857" t="s">
        <v>30</v>
      </c>
      <c r="T1857" t="s">
        <v>30</v>
      </c>
      <c r="U1857" t="s">
        <v>30</v>
      </c>
      <c r="V1857" t="s">
        <v>30</v>
      </c>
      <c r="W1857" t="s">
        <v>30</v>
      </c>
      <c r="X1857" t="s">
        <v>30</v>
      </c>
      <c r="Y1857" t="s">
        <v>30</v>
      </c>
      <c r="Z1857" t="s">
        <v>30</v>
      </c>
      <c r="AA1857" t="s">
        <v>30</v>
      </c>
      <c r="AB1857" t="s">
        <v>30</v>
      </c>
      <c r="AC1857" t="s">
        <v>30</v>
      </c>
      <c r="AD1857" t="s">
        <v>30</v>
      </c>
    </row>
    <row r="1858" spans="1:30" x14ac:dyDescent="0.25">
      <c r="A1858">
        <v>722.41054198661095</v>
      </c>
      <c r="B1858">
        <v>431576.33477718697</v>
      </c>
      <c r="C1858">
        <v>724.04675500184999</v>
      </c>
      <c r="D1858">
        <v>1312655.1590660999</v>
      </c>
      <c r="E1858">
        <v>723.30679594063497</v>
      </c>
      <c r="F1858">
        <v>592540.84040720796</v>
      </c>
      <c r="G1858">
        <v>723.63618670022902</v>
      </c>
      <c r="H1858">
        <v>760458.34764330694</v>
      </c>
      <c r="I1858">
        <v>723.22115591470902</v>
      </c>
      <c r="J1858">
        <v>562483.31334121502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  <c r="Q1858" t="s">
        <v>34</v>
      </c>
      <c r="R1858" t="s">
        <v>34</v>
      </c>
      <c r="S1858" t="s">
        <v>34</v>
      </c>
      <c r="T1858" t="s">
        <v>34</v>
      </c>
      <c r="U1858" t="s">
        <v>34</v>
      </c>
      <c r="V1858" t="s">
        <v>34</v>
      </c>
      <c r="W1858" t="s">
        <v>34</v>
      </c>
      <c r="X1858" t="s">
        <v>34</v>
      </c>
      <c r="Y1858" t="s">
        <v>34</v>
      </c>
      <c r="Z1858" t="s">
        <v>34</v>
      </c>
      <c r="AA1858" t="s">
        <v>33</v>
      </c>
      <c r="AB1858" t="s">
        <v>33</v>
      </c>
      <c r="AC1858" t="s">
        <v>33</v>
      </c>
      <c r="AD1858" t="s">
        <v>33</v>
      </c>
    </row>
    <row r="1859" spans="1:30" x14ac:dyDescent="0.25">
      <c r="A1859">
        <v>290.22288288737298</v>
      </c>
      <c r="B1859">
        <v>568870.02746515197</v>
      </c>
      <c r="C1859">
        <v>295.25725876476201</v>
      </c>
      <c r="D1859">
        <v>1048639.54365668</v>
      </c>
      <c r="E1859">
        <v>293.12967173190401</v>
      </c>
      <c r="F1859">
        <v>592499.79154012306</v>
      </c>
      <c r="G1859">
        <v>293.96555344602501</v>
      </c>
      <c r="H1859">
        <v>677607.80537972006</v>
      </c>
      <c r="I1859">
        <v>292.74974610828599</v>
      </c>
      <c r="J1859">
        <v>575527.15515920694</v>
      </c>
      <c r="K1859" t="s">
        <v>33</v>
      </c>
      <c r="L1859" t="s">
        <v>33</v>
      </c>
      <c r="M1859" t="s">
        <v>33</v>
      </c>
      <c r="N1859" t="s">
        <v>33</v>
      </c>
      <c r="O1859" t="s">
        <v>32</v>
      </c>
      <c r="P1859" t="s">
        <v>32</v>
      </c>
      <c r="Q1859" t="s">
        <v>32</v>
      </c>
      <c r="R1859" t="s">
        <v>32</v>
      </c>
      <c r="S1859" t="s">
        <v>32</v>
      </c>
      <c r="T1859" t="s">
        <v>32</v>
      </c>
      <c r="U1859" t="s">
        <v>31</v>
      </c>
      <c r="V1859" t="s">
        <v>31</v>
      </c>
      <c r="W1859" t="s">
        <v>31</v>
      </c>
      <c r="X1859" t="s">
        <v>31</v>
      </c>
      <c r="Y1859" t="s">
        <v>31</v>
      </c>
      <c r="Z1859" t="s">
        <v>31</v>
      </c>
      <c r="AA1859" t="s">
        <v>31</v>
      </c>
      <c r="AB1859" t="s">
        <v>31</v>
      </c>
      <c r="AC1859" t="s">
        <v>31</v>
      </c>
      <c r="AD1859" t="s">
        <v>31</v>
      </c>
    </row>
    <row r="1860" spans="1:30" x14ac:dyDescent="0.25">
      <c r="A1860">
        <v>690.65303969177501</v>
      </c>
      <c r="B1860">
        <v>795527.73101998505</v>
      </c>
      <c r="C1860">
        <v>704.09872510377295</v>
      </c>
      <c r="D1860">
        <v>1138137.3655318001</v>
      </c>
      <c r="E1860">
        <v>698.69996648426297</v>
      </c>
      <c r="F1860">
        <v>743375.17744791799</v>
      </c>
      <c r="G1860">
        <v>700.46956102383001</v>
      </c>
      <c r="H1860">
        <v>814865.19995666796</v>
      </c>
      <c r="I1860">
        <v>697.24169993579198</v>
      </c>
      <c r="J1860">
        <v>748599.84589111502</v>
      </c>
      <c r="K1860" t="s">
        <v>32</v>
      </c>
      <c r="L1860" t="s">
        <v>32</v>
      </c>
      <c r="M1860" t="s">
        <v>32</v>
      </c>
      <c r="N1860" t="s">
        <v>32</v>
      </c>
      <c r="O1860" t="s">
        <v>31</v>
      </c>
      <c r="P1860" t="s">
        <v>31</v>
      </c>
      <c r="Q1860" t="s">
        <v>31</v>
      </c>
      <c r="R1860" t="s">
        <v>31</v>
      </c>
      <c r="S1860" t="s">
        <v>30</v>
      </c>
      <c r="T1860" t="s">
        <v>30</v>
      </c>
      <c r="U1860" t="s">
        <v>30</v>
      </c>
      <c r="V1860" t="s">
        <v>30</v>
      </c>
      <c r="W1860" t="s">
        <v>30</v>
      </c>
      <c r="X1860" t="s">
        <v>30</v>
      </c>
      <c r="Y1860" t="s">
        <v>30</v>
      </c>
      <c r="Z1860" t="s">
        <v>30</v>
      </c>
      <c r="AA1860" t="s">
        <v>30</v>
      </c>
      <c r="AB1860" t="s">
        <v>30</v>
      </c>
      <c r="AC1860" t="s">
        <v>30</v>
      </c>
      <c r="AD1860" t="s">
        <v>30</v>
      </c>
    </row>
    <row r="1861" spans="1:30" x14ac:dyDescent="0.25">
      <c r="A1861">
        <v>244.514743562885</v>
      </c>
      <c r="B1861">
        <v>1202333.5874671</v>
      </c>
      <c r="C1861">
        <v>250.371984285845</v>
      </c>
      <c r="D1861">
        <v>1278007.48768296</v>
      </c>
      <c r="E1861">
        <v>247.815012289577</v>
      </c>
      <c r="F1861">
        <v>1038118.16927622</v>
      </c>
      <c r="G1861">
        <v>248.94058200311801</v>
      </c>
      <c r="H1861">
        <v>1044817.11481828</v>
      </c>
      <c r="I1861">
        <v>247.51576077835</v>
      </c>
      <c r="J1861">
        <v>1036788.45275598</v>
      </c>
      <c r="K1861" t="s">
        <v>31</v>
      </c>
      <c r="L1861" t="s">
        <v>31</v>
      </c>
      <c r="M1861" t="s">
        <v>31</v>
      </c>
      <c r="N1861" t="s">
        <v>31</v>
      </c>
      <c r="O1861" t="s">
        <v>31</v>
      </c>
      <c r="P1861" t="s">
        <v>31</v>
      </c>
      <c r="Q1861" t="s">
        <v>31</v>
      </c>
      <c r="R1861" t="s">
        <v>31</v>
      </c>
      <c r="S1861" t="s">
        <v>31</v>
      </c>
      <c r="T1861" t="s">
        <v>31</v>
      </c>
      <c r="U1861" t="s">
        <v>31</v>
      </c>
      <c r="V1861" t="s">
        <v>31</v>
      </c>
      <c r="W1861" t="s">
        <v>31</v>
      </c>
      <c r="X1861" t="s">
        <v>31</v>
      </c>
      <c r="Y1861" t="s">
        <v>31</v>
      </c>
      <c r="Z1861" t="s">
        <v>31</v>
      </c>
      <c r="AA1861" t="s">
        <v>30</v>
      </c>
      <c r="AB1861" t="s">
        <v>30</v>
      </c>
      <c r="AC1861" t="s">
        <v>30</v>
      </c>
      <c r="AD1861" t="s">
        <v>30</v>
      </c>
    </row>
    <row r="1862" spans="1:30" x14ac:dyDescent="0.25">
      <c r="A1862">
        <v>303.51580647460997</v>
      </c>
      <c r="B1862">
        <v>583754.93297798501</v>
      </c>
      <c r="C1862">
        <v>304.45764672065502</v>
      </c>
      <c r="D1862">
        <v>1082355.7670245999</v>
      </c>
      <c r="E1862">
        <v>304.073880528941</v>
      </c>
      <c r="F1862">
        <v>666846.14673705702</v>
      </c>
      <c r="G1862">
        <v>304.210772632089</v>
      </c>
      <c r="H1862">
        <v>750966.55060855998</v>
      </c>
      <c r="I1862">
        <v>303.95565803225202</v>
      </c>
      <c r="J1862">
        <v>643672.10499147698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  <c r="Q1862" t="s">
        <v>34</v>
      </c>
      <c r="R1862" t="s">
        <v>34</v>
      </c>
      <c r="S1862" t="s">
        <v>34</v>
      </c>
      <c r="T1862" t="s">
        <v>34</v>
      </c>
      <c r="U1862" t="s">
        <v>34</v>
      </c>
      <c r="V1862" t="s">
        <v>34</v>
      </c>
      <c r="W1862" t="s">
        <v>34</v>
      </c>
      <c r="X1862" t="s">
        <v>33</v>
      </c>
      <c r="Y1862" t="s">
        <v>33</v>
      </c>
      <c r="Z1862" t="s">
        <v>33</v>
      </c>
      <c r="AA1862" t="s">
        <v>33</v>
      </c>
      <c r="AB1862" t="s">
        <v>33</v>
      </c>
      <c r="AC1862" t="s">
        <v>33</v>
      </c>
      <c r="AD1862" t="s">
        <v>32</v>
      </c>
    </row>
    <row r="1863" spans="1:30" x14ac:dyDescent="0.25">
      <c r="A1863">
        <v>701.40944907107098</v>
      </c>
      <c r="B1863">
        <v>577326.041066117</v>
      </c>
      <c r="C1863">
        <v>708.775140210627</v>
      </c>
      <c r="D1863">
        <v>1324493.9350076399</v>
      </c>
      <c r="E1863">
        <v>705.70438894634299</v>
      </c>
      <c r="F1863">
        <v>690095.049289866</v>
      </c>
      <c r="G1863">
        <v>706.81666939477805</v>
      </c>
      <c r="H1863">
        <v>825973.11598632799</v>
      </c>
      <c r="I1863">
        <v>704.80977009381195</v>
      </c>
      <c r="J1863">
        <v>661669.55288552702</v>
      </c>
      <c r="K1863" t="s">
        <v>34</v>
      </c>
      <c r="L1863" t="s">
        <v>34</v>
      </c>
      <c r="M1863" t="s">
        <v>33</v>
      </c>
      <c r="N1863" t="s">
        <v>32</v>
      </c>
      <c r="O1863" t="s">
        <v>32</v>
      </c>
      <c r="P1863" t="s">
        <v>32</v>
      </c>
      <c r="Q1863" t="s">
        <v>32</v>
      </c>
      <c r="R1863" t="s">
        <v>32</v>
      </c>
      <c r="S1863" t="s">
        <v>32</v>
      </c>
      <c r="T1863" t="s">
        <v>32</v>
      </c>
      <c r="U1863" t="s">
        <v>32</v>
      </c>
      <c r="V1863" t="s">
        <v>32</v>
      </c>
      <c r="W1863" t="s">
        <v>31</v>
      </c>
      <c r="X1863" t="s">
        <v>31</v>
      </c>
      <c r="Y1863" t="s">
        <v>31</v>
      </c>
      <c r="Z1863" t="s">
        <v>31</v>
      </c>
      <c r="AA1863" t="s">
        <v>31</v>
      </c>
      <c r="AB1863" t="s">
        <v>31</v>
      </c>
      <c r="AC1863" t="s">
        <v>31</v>
      </c>
      <c r="AD1863" t="s">
        <v>31</v>
      </c>
    </row>
    <row r="1864" spans="1:30" x14ac:dyDescent="0.25">
      <c r="A1864">
        <v>67.641010294230298</v>
      </c>
      <c r="B1864">
        <v>737039.30725461501</v>
      </c>
      <c r="C1864">
        <v>68.371356138422499</v>
      </c>
      <c r="D1864">
        <v>1306949.8902956599</v>
      </c>
      <c r="E1864">
        <v>68.0605181178625</v>
      </c>
      <c r="F1864">
        <v>793936.85989592795</v>
      </c>
      <c r="G1864">
        <v>68.199679605447997</v>
      </c>
      <c r="H1864">
        <v>898372.49758977001</v>
      </c>
      <c r="I1864">
        <v>68.042565735290907</v>
      </c>
      <c r="J1864">
        <v>767662.68276318605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  <c r="Q1864" t="s">
        <v>34</v>
      </c>
      <c r="R1864" t="s">
        <v>33</v>
      </c>
      <c r="S1864" t="s">
        <v>33</v>
      </c>
      <c r="T1864" t="s">
        <v>33</v>
      </c>
      <c r="U1864" t="s">
        <v>33</v>
      </c>
      <c r="V1864" t="s">
        <v>33</v>
      </c>
      <c r="W1864" t="s">
        <v>33</v>
      </c>
      <c r="X1864" t="s">
        <v>33</v>
      </c>
      <c r="Y1864" t="s">
        <v>33</v>
      </c>
      <c r="Z1864" t="s">
        <v>33</v>
      </c>
      <c r="AA1864" t="s">
        <v>33</v>
      </c>
      <c r="AB1864" t="s">
        <v>33</v>
      </c>
      <c r="AC1864" t="s">
        <v>33</v>
      </c>
      <c r="AD1864" t="s">
        <v>33</v>
      </c>
    </row>
    <row r="1865" spans="1:30" x14ac:dyDescent="0.25">
      <c r="A1865">
        <v>666.41829716241102</v>
      </c>
      <c r="B1865">
        <v>1287953.3326374199</v>
      </c>
      <c r="C1865">
        <v>686.48604055832698</v>
      </c>
      <c r="D1865">
        <v>1367836.7412779401</v>
      </c>
      <c r="E1865">
        <v>677.85615081237097</v>
      </c>
      <c r="F1865">
        <v>1121681.35302236</v>
      </c>
      <c r="G1865">
        <v>681.69341393120396</v>
      </c>
      <c r="H1865">
        <v>1128580.8227102801</v>
      </c>
      <c r="I1865">
        <v>675.89181738952504</v>
      </c>
      <c r="J1865">
        <v>1141215.65719642</v>
      </c>
      <c r="K1865" t="s">
        <v>31</v>
      </c>
      <c r="L1865" t="s">
        <v>31</v>
      </c>
      <c r="M1865" t="s">
        <v>31</v>
      </c>
      <c r="N1865" t="s">
        <v>31</v>
      </c>
      <c r="O1865" t="s">
        <v>30</v>
      </c>
      <c r="P1865" t="s">
        <v>30</v>
      </c>
      <c r="Q1865" t="s">
        <v>30</v>
      </c>
      <c r="R1865" t="s">
        <v>30</v>
      </c>
      <c r="S1865" t="s">
        <v>30</v>
      </c>
      <c r="T1865" t="s">
        <v>30</v>
      </c>
      <c r="U1865" t="s">
        <v>30</v>
      </c>
      <c r="V1865" t="s">
        <v>30</v>
      </c>
      <c r="W1865" t="s">
        <v>30</v>
      </c>
      <c r="X1865" t="s">
        <v>30</v>
      </c>
      <c r="Y1865" t="s">
        <v>30</v>
      </c>
      <c r="Z1865" t="s">
        <v>30</v>
      </c>
      <c r="AA1865" t="s">
        <v>30</v>
      </c>
      <c r="AB1865" t="s">
        <v>30</v>
      </c>
      <c r="AC1865" t="s">
        <v>30</v>
      </c>
      <c r="AD1865" t="s">
        <v>30</v>
      </c>
    </row>
    <row r="1866" spans="1:30" x14ac:dyDescent="0.25">
      <c r="A1866">
        <v>275.742720227338</v>
      </c>
      <c r="B1866">
        <v>875170.71851112996</v>
      </c>
      <c r="C1866">
        <v>279.61864276915298</v>
      </c>
      <c r="D1866">
        <v>1418200.8457322901</v>
      </c>
      <c r="E1866">
        <v>277.93591162156901</v>
      </c>
      <c r="F1866">
        <v>922382.14656121703</v>
      </c>
      <c r="G1866">
        <v>278.682303122034</v>
      </c>
      <c r="H1866">
        <v>1009181.0750629</v>
      </c>
      <c r="I1866">
        <v>277.75912335205601</v>
      </c>
      <c r="J1866">
        <v>896551.72701051994</v>
      </c>
      <c r="K1866" t="s">
        <v>34</v>
      </c>
      <c r="L1866" t="s">
        <v>33</v>
      </c>
      <c r="M1866" t="s">
        <v>33</v>
      </c>
      <c r="N1866" t="s">
        <v>33</v>
      </c>
      <c r="O1866" t="s">
        <v>33</v>
      </c>
      <c r="P1866" t="s">
        <v>33</v>
      </c>
      <c r="Q1866" t="s">
        <v>33</v>
      </c>
      <c r="R1866" t="s">
        <v>33</v>
      </c>
      <c r="S1866" t="s">
        <v>33</v>
      </c>
      <c r="T1866" t="s">
        <v>33</v>
      </c>
      <c r="U1866" t="s">
        <v>33</v>
      </c>
      <c r="V1866" t="s">
        <v>33</v>
      </c>
      <c r="W1866" t="s">
        <v>31</v>
      </c>
      <c r="X1866" t="s">
        <v>31</v>
      </c>
      <c r="Y1866" t="s">
        <v>31</v>
      </c>
      <c r="Z1866" t="s">
        <v>31</v>
      </c>
      <c r="AA1866" t="s">
        <v>31</v>
      </c>
      <c r="AB1866" t="s">
        <v>31</v>
      </c>
      <c r="AC1866" t="s">
        <v>31</v>
      </c>
      <c r="AD1866" t="s">
        <v>31</v>
      </c>
    </row>
    <row r="1867" spans="1:30" x14ac:dyDescent="0.25">
      <c r="A1867">
        <v>418.077717084499</v>
      </c>
      <c r="B1867">
        <v>1439559.32830479</v>
      </c>
      <c r="C1867">
        <v>429.49124741453699</v>
      </c>
      <c r="D1867">
        <v>1490289.3003652</v>
      </c>
      <c r="E1867">
        <v>424.91991673003002</v>
      </c>
      <c r="F1867">
        <v>1218862.2583274499</v>
      </c>
      <c r="G1867">
        <v>426.41916575812201</v>
      </c>
      <c r="H1867">
        <v>1250054.91278664</v>
      </c>
      <c r="I1867">
        <v>423.89615652085899</v>
      </c>
      <c r="J1867">
        <v>1239921.27839544</v>
      </c>
      <c r="K1867" t="s">
        <v>32</v>
      </c>
      <c r="L1867" t="s">
        <v>32</v>
      </c>
      <c r="M1867" t="s">
        <v>31</v>
      </c>
      <c r="N1867" t="s">
        <v>31</v>
      </c>
      <c r="O1867" t="s">
        <v>31</v>
      </c>
      <c r="P1867" t="s">
        <v>31</v>
      </c>
      <c r="Q1867" t="s">
        <v>31</v>
      </c>
      <c r="R1867" t="s">
        <v>30</v>
      </c>
      <c r="S1867" t="s">
        <v>30</v>
      </c>
      <c r="T1867" t="s">
        <v>30</v>
      </c>
      <c r="U1867" t="s">
        <v>30</v>
      </c>
      <c r="V1867" t="s">
        <v>30</v>
      </c>
      <c r="W1867" t="s">
        <v>30</v>
      </c>
      <c r="X1867" t="s">
        <v>30</v>
      </c>
      <c r="Y1867" t="s">
        <v>30</v>
      </c>
      <c r="Z1867" t="s">
        <v>30</v>
      </c>
      <c r="AA1867" t="s">
        <v>30</v>
      </c>
      <c r="AB1867" t="s">
        <v>30</v>
      </c>
      <c r="AC1867" t="s">
        <v>30</v>
      </c>
      <c r="AD1867" t="s">
        <v>30</v>
      </c>
    </row>
    <row r="1868" spans="1:30" x14ac:dyDescent="0.25">
      <c r="A1868">
        <v>313.35693559925801</v>
      </c>
      <c r="B1868">
        <v>1630313.3813384001</v>
      </c>
      <c r="C1868">
        <v>321.750216961528</v>
      </c>
      <c r="D1868">
        <v>1587788.42313532</v>
      </c>
      <c r="E1868">
        <v>318.19269399219399</v>
      </c>
      <c r="F1868">
        <v>1300618.8269684799</v>
      </c>
      <c r="G1868">
        <v>319.57688809918801</v>
      </c>
      <c r="H1868">
        <v>1321080.2427459799</v>
      </c>
      <c r="I1868">
        <v>317.485950970239</v>
      </c>
      <c r="J1868">
        <v>1335029.7229863999</v>
      </c>
      <c r="K1868" t="s">
        <v>32</v>
      </c>
      <c r="L1868" t="s">
        <v>31</v>
      </c>
      <c r="M1868" t="s">
        <v>31</v>
      </c>
      <c r="N1868" t="s">
        <v>31</v>
      </c>
      <c r="O1868" t="s">
        <v>31</v>
      </c>
      <c r="P1868" t="s">
        <v>31</v>
      </c>
      <c r="Q1868" t="s">
        <v>31</v>
      </c>
      <c r="R1868" t="s">
        <v>31</v>
      </c>
      <c r="S1868" t="s">
        <v>31</v>
      </c>
      <c r="T1868" t="s">
        <v>31</v>
      </c>
      <c r="U1868" t="s">
        <v>31</v>
      </c>
      <c r="V1868" t="s">
        <v>31</v>
      </c>
      <c r="W1868" t="s">
        <v>30</v>
      </c>
      <c r="X1868" t="s">
        <v>30</v>
      </c>
      <c r="Y1868" t="s">
        <v>30</v>
      </c>
      <c r="Z1868" t="s">
        <v>30</v>
      </c>
      <c r="AA1868" t="s">
        <v>30</v>
      </c>
      <c r="AB1868" t="s">
        <v>30</v>
      </c>
      <c r="AC1868" t="s">
        <v>30</v>
      </c>
      <c r="AD1868" t="s">
        <v>30</v>
      </c>
    </row>
    <row r="1869" spans="1:30" x14ac:dyDescent="0.25">
      <c r="A1869">
        <v>457.06221197867399</v>
      </c>
      <c r="B1869">
        <v>754363.91598940699</v>
      </c>
      <c r="C1869">
        <v>462.68734804034</v>
      </c>
      <c r="D1869">
        <v>1296317.84848265</v>
      </c>
      <c r="E1869">
        <v>460.23476859620598</v>
      </c>
      <c r="F1869">
        <v>810564.84524764901</v>
      </c>
      <c r="G1869">
        <v>461.18512831547599</v>
      </c>
      <c r="H1869">
        <v>903708.17946739902</v>
      </c>
      <c r="I1869">
        <v>459.62323265182499</v>
      </c>
      <c r="J1869">
        <v>787163.31810499204</v>
      </c>
      <c r="K1869" t="s">
        <v>34</v>
      </c>
      <c r="L1869" t="s">
        <v>33</v>
      </c>
      <c r="M1869" t="s">
        <v>33</v>
      </c>
      <c r="N1869" t="s">
        <v>32</v>
      </c>
      <c r="O1869" t="s">
        <v>32</v>
      </c>
      <c r="P1869" t="s">
        <v>32</v>
      </c>
      <c r="Q1869" t="s">
        <v>32</v>
      </c>
      <c r="R1869" t="s">
        <v>32</v>
      </c>
      <c r="S1869" t="s">
        <v>32</v>
      </c>
      <c r="T1869" t="s">
        <v>31</v>
      </c>
      <c r="U1869" t="s">
        <v>31</v>
      </c>
      <c r="V1869" t="s">
        <v>31</v>
      </c>
      <c r="W1869" t="s">
        <v>31</v>
      </c>
      <c r="X1869" t="s">
        <v>31</v>
      </c>
      <c r="Y1869" t="s">
        <v>31</v>
      </c>
      <c r="Z1869" t="s">
        <v>31</v>
      </c>
      <c r="AA1869" t="s">
        <v>31</v>
      </c>
      <c r="AB1869" t="s">
        <v>31</v>
      </c>
      <c r="AC1869" t="s">
        <v>31</v>
      </c>
      <c r="AD1869" t="s">
        <v>31</v>
      </c>
    </row>
    <row r="1870" spans="1:30" x14ac:dyDescent="0.25">
      <c r="A1870">
        <v>709.553806300509</v>
      </c>
      <c r="B1870">
        <v>960831.68055975996</v>
      </c>
      <c r="C1870">
        <v>720.19245820765104</v>
      </c>
      <c r="D1870">
        <v>1863907.2973506299</v>
      </c>
      <c r="E1870">
        <v>716.02857857522997</v>
      </c>
      <c r="F1870">
        <v>1058389.76744452</v>
      </c>
      <c r="G1870">
        <v>717.18939529694705</v>
      </c>
      <c r="H1870">
        <v>1225350.49925286</v>
      </c>
      <c r="I1870">
        <v>714.71950344684001</v>
      </c>
      <c r="J1870">
        <v>1023705.16839254</v>
      </c>
      <c r="K1870" t="s">
        <v>34</v>
      </c>
      <c r="L1870" t="s">
        <v>33</v>
      </c>
      <c r="M1870" t="s">
        <v>32</v>
      </c>
      <c r="N1870" t="s">
        <v>32</v>
      </c>
      <c r="O1870" t="s">
        <v>32</v>
      </c>
      <c r="P1870" t="s">
        <v>32</v>
      </c>
      <c r="Q1870" t="s">
        <v>32</v>
      </c>
      <c r="R1870" t="s">
        <v>32</v>
      </c>
      <c r="S1870" t="s">
        <v>32</v>
      </c>
      <c r="T1870" t="s">
        <v>32</v>
      </c>
      <c r="U1870" t="s">
        <v>32</v>
      </c>
      <c r="V1870" t="s">
        <v>32</v>
      </c>
      <c r="W1870" t="s">
        <v>32</v>
      </c>
      <c r="X1870" t="s">
        <v>32</v>
      </c>
      <c r="Y1870" t="s">
        <v>31</v>
      </c>
      <c r="Z1870" t="s">
        <v>31</v>
      </c>
      <c r="AA1870" t="s">
        <v>31</v>
      </c>
      <c r="AB1870" t="s">
        <v>31</v>
      </c>
      <c r="AC1870" t="s">
        <v>31</v>
      </c>
      <c r="AD1870" t="s">
        <v>31</v>
      </c>
    </row>
    <row r="1871" spans="1:30" x14ac:dyDescent="0.25">
      <c r="A1871">
        <v>626.95972171414201</v>
      </c>
      <c r="B1871">
        <v>827540.639339405</v>
      </c>
      <c r="C1871">
        <v>641.28114756439595</v>
      </c>
      <c r="D1871">
        <v>1159307.4812493101</v>
      </c>
      <c r="E1871">
        <v>635.21725970257103</v>
      </c>
      <c r="F1871">
        <v>783884.71717845299</v>
      </c>
      <c r="G1871">
        <v>637.39824606499701</v>
      </c>
      <c r="H1871">
        <v>847465.43707655801</v>
      </c>
      <c r="I1871">
        <v>633.51261705307297</v>
      </c>
      <c r="J1871">
        <v>790083.71172543801</v>
      </c>
      <c r="K1871" t="s">
        <v>32</v>
      </c>
      <c r="L1871" t="s">
        <v>32</v>
      </c>
      <c r="M1871" t="s">
        <v>31</v>
      </c>
      <c r="N1871" t="s">
        <v>31</v>
      </c>
      <c r="O1871" t="s">
        <v>31</v>
      </c>
      <c r="P1871" t="s">
        <v>31</v>
      </c>
      <c r="Q1871" t="s">
        <v>31</v>
      </c>
      <c r="R1871" t="s">
        <v>31</v>
      </c>
      <c r="S1871" t="s">
        <v>30</v>
      </c>
      <c r="T1871" t="s">
        <v>30</v>
      </c>
      <c r="U1871" t="s">
        <v>30</v>
      </c>
      <c r="V1871" t="s">
        <v>30</v>
      </c>
      <c r="W1871" t="s">
        <v>30</v>
      </c>
      <c r="X1871" t="s">
        <v>30</v>
      </c>
      <c r="Y1871" t="s">
        <v>30</v>
      </c>
      <c r="Z1871" t="s">
        <v>30</v>
      </c>
      <c r="AA1871" t="s">
        <v>30</v>
      </c>
      <c r="AB1871" t="s">
        <v>30</v>
      </c>
      <c r="AC1871" t="s">
        <v>30</v>
      </c>
      <c r="AD1871" t="s">
        <v>30</v>
      </c>
    </row>
    <row r="1872" spans="1:30" x14ac:dyDescent="0.25">
      <c r="A1872">
        <v>548.80086642223603</v>
      </c>
      <c r="B1872">
        <v>924138.32697212603</v>
      </c>
      <c r="C1872">
        <v>562.85444099866504</v>
      </c>
      <c r="D1872">
        <v>1351946.7904755201</v>
      </c>
      <c r="E1872">
        <v>556.80973579306897</v>
      </c>
      <c r="F1872">
        <v>907486.28912853298</v>
      </c>
      <c r="G1872">
        <v>559.37301292697396</v>
      </c>
      <c r="H1872">
        <v>977178.57315847301</v>
      </c>
      <c r="I1872">
        <v>556.16848001834398</v>
      </c>
      <c r="J1872">
        <v>879934.06042543496</v>
      </c>
      <c r="K1872" t="s">
        <v>33</v>
      </c>
      <c r="L1872" t="s">
        <v>33</v>
      </c>
      <c r="M1872" t="s">
        <v>33</v>
      </c>
      <c r="N1872" t="s">
        <v>31</v>
      </c>
      <c r="O1872" t="s">
        <v>31</v>
      </c>
      <c r="P1872" t="s">
        <v>31</v>
      </c>
      <c r="Q1872" t="s">
        <v>31</v>
      </c>
      <c r="R1872" t="s">
        <v>31</v>
      </c>
      <c r="S1872" t="s">
        <v>31</v>
      </c>
      <c r="T1872" t="s">
        <v>31</v>
      </c>
      <c r="U1872" t="s">
        <v>30</v>
      </c>
      <c r="V1872" t="s">
        <v>30</v>
      </c>
      <c r="W1872" t="s">
        <v>30</v>
      </c>
      <c r="X1872" t="s">
        <v>30</v>
      </c>
      <c r="Y1872" t="s">
        <v>30</v>
      </c>
      <c r="Z1872" t="s">
        <v>30</v>
      </c>
      <c r="AA1872" t="s">
        <v>30</v>
      </c>
      <c r="AB1872" t="s">
        <v>30</v>
      </c>
      <c r="AC1872" t="s">
        <v>30</v>
      </c>
      <c r="AD1872" t="s">
        <v>30</v>
      </c>
    </row>
    <row r="1873" spans="1:30" x14ac:dyDescent="0.25">
      <c r="A1873">
        <v>668.96424589922401</v>
      </c>
      <c r="B1873">
        <v>760925.95384397299</v>
      </c>
      <c r="C1873">
        <v>676.90034466348504</v>
      </c>
      <c r="D1873">
        <v>1281683.4886932201</v>
      </c>
      <c r="E1873">
        <v>673.16648286363102</v>
      </c>
      <c r="F1873">
        <v>818819.27109683095</v>
      </c>
      <c r="G1873">
        <v>675.03450509455502</v>
      </c>
      <c r="H1873">
        <v>901367.83320423495</v>
      </c>
      <c r="I1873">
        <v>672.82141457555804</v>
      </c>
      <c r="J1873">
        <v>795150.80586786405</v>
      </c>
      <c r="K1873" t="s">
        <v>33</v>
      </c>
      <c r="L1873" t="s">
        <v>33</v>
      </c>
      <c r="M1873" t="s">
        <v>33</v>
      </c>
      <c r="N1873" t="s">
        <v>33</v>
      </c>
      <c r="O1873" t="s">
        <v>31</v>
      </c>
      <c r="P1873" t="s">
        <v>31</v>
      </c>
      <c r="Q1873" t="s">
        <v>31</v>
      </c>
      <c r="R1873" t="s">
        <v>31</v>
      </c>
      <c r="S1873" t="s">
        <v>31</v>
      </c>
      <c r="T1873" t="s">
        <v>31</v>
      </c>
      <c r="U1873" t="s">
        <v>31</v>
      </c>
      <c r="V1873" t="s">
        <v>31</v>
      </c>
      <c r="W1873" t="s">
        <v>31</v>
      </c>
      <c r="X1873" t="s">
        <v>31</v>
      </c>
      <c r="Y1873" t="s">
        <v>31</v>
      </c>
      <c r="Z1873" t="s">
        <v>31</v>
      </c>
      <c r="AA1873" t="s">
        <v>31</v>
      </c>
      <c r="AB1873" t="s">
        <v>31</v>
      </c>
      <c r="AC1873" t="s">
        <v>31</v>
      </c>
      <c r="AD1873" t="s">
        <v>31</v>
      </c>
    </row>
    <row r="1874" spans="1:30" x14ac:dyDescent="0.25">
      <c r="A1874">
        <v>708.40802938433001</v>
      </c>
      <c r="B1874">
        <v>776558.77503184695</v>
      </c>
      <c r="C1874">
        <v>715.42787294554</v>
      </c>
      <c r="D1874">
        <v>1087754.4505765999</v>
      </c>
      <c r="E1874">
        <v>712.26402666230297</v>
      </c>
      <c r="F1874">
        <v>779472.62850410398</v>
      </c>
      <c r="G1874">
        <v>713.79674033749495</v>
      </c>
      <c r="H1874">
        <v>827544.94110592501</v>
      </c>
      <c r="I1874">
        <v>711.836656079965</v>
      </c>
      <c r="J1874">
        <v>766616.33266184595</v>
      </c>
      <c r="K1874" t="s">
        <v>33</v>
      </c>
      <c r="L1874" t="s">
        <v>33</v>
      </c>
      <c r="M1874" t="s">
        <v>33</v>
      </c>
      <c r="N1874" t="s">
        <v>31</v>
      </c>
      <c r="O1874" t="s">
        <v>31</v>
      </c>
      <c r="P1874" t="s">
        <v>31</v>
      </c>
      <c r="Q1874" t="s">
        <v>31</v>
      </c>
      <c r="R1874" t="s">
        <v>31</v>
      </c>
      <c r="S1874" t="s">
        <v>31</v>
      </c>
      <c r="T1874" t="s">
        <v>31</v>
      </c>
      <c r="U1874" t="s">
        <v>31</v>
      </c>
      <c r="V1874" t="s">
        <v>31</v>
      </c>
      <c r="W1874" t="s">
        <v>31</v>
      </c>
      <c r="X1874" t="s">
        <v>31</v>
      </c>
      <c r="Y1874" t="s">
        <v>31</v>
      </c>
      <c r="Z1874" t="s">
        <v>30</v>
      </c>
      <c r="AA1874" t="s">
        <v>30</v>
      </c>
      <c r="AB1874" t="s">
        <v>30</v>
      </c>
      <c r="AC1874" t="s">
        <v>30</v>
      </c>
      <c r="AD1874" t="s">
        <v>30</v>
      </c>
    </row>
    <row r="1875" spans="1:30" x14ac:dyDescent="0.25">
      <c r="A1875">
        <v>253.26795763881299</v>
      </c>
      <c r="B1875">
        <v>825462.270640317</v>
      </c>
      <c r="C1875">
        <v>259.15997399240098</v>
      </c>
      <c r="D1875">
        <v>1315583.9246805499</v>
      </c>
      <c r="E1875">
        <v>256.55301080186098</v>
      </c>
      <c r="F1875">
        <v>867334.11987404502</v>
      </c>
      <c r="G1875">
        <v>257.88992122706799</v>
      </c>
      <c r="H1875">
        <v>934506.08335227997</v>
      </c>
      <c r="I1875">
        <v>256.45811423034098</v>
      </c>
      <c r="J1875">
        <v>826873.50205547805</v>
      </c>
      <c r="K1875" t="s">
        <v>33</v>
      </c>
      <c r="L1875" t="s">
        <v>33</v>
      </c>
      <c r="M1875" t="s">
        <v>33</v>
      </c>
      <c r="N1875" t="s">
        <v>33</v>
      </c>
      <c r="O1875" t="s">
        <v>33</v>
      </c>
      <c r="P1875" t="s">
        <v>33</v>
      </c>
      <c r="Q1875" t="s">
        <v>33</v>
      </c>
      <c r="R1875" t="s">
        <v>31</v>
      </c>
      <c r="S1875" t="s">
        <v>31</v>
      </c>
      <c r="T1875" t="s">
        <v>31</v>
      </c>
      <c r="U1875" t="s">
        <v>31</v>
      </c>
      <c r="V1875" t="s">
        <v>31</v>
      </c>
      <c r="W1875" t="s">
        <v>31</v>
      </c>
      <c r="X1875" t="s">
        <v>31</v>
      </c>
      <c r="Y1875" t="s">
        <v>31</v>
      </c>
      <c r="Z1875" t="s">
        <v>31</v>
      </c>
      <c r="AA1875" t="s">
        <v>31</v>
      </c>
      <c r="AB1875" t="s">
        <v>31</v>
      </c>
      <c r="AC1875" t="s">
        <v>31</v>
      </c>
      <c r="AD1875" t="s">
        <v>31</v>
      </c>
    </row>
    <row r="1876" spans="1:30" x14ac:dyDescent="0.25">
      <c r="A1876">
        <v>356.11185414323398</v>
      </c>
      <c r="B1876">
        <v>660982.94753939204</v>
      </c>
      <c r="C1876">
        <v>357.23769953995901</v>
      </c>
      <c r="D1876">
        <v>1441434.4485524399</v>
      </c>
      <c r="E1876">
        <v>356.757533691807</v>
      </c>
      <c r="F1876">
        <v>790275.51410075102</v>
      </c>
      <c r="G1876">
        <v>356.940223045268</v>
      </c>
      <c r="H1876">
        <v>942146.10917500698</v>
      </c>
      <c r="I1876">
        <v>356.674675346394</v>
      </c>
      <c r="J1876">
        <v>758909.42267400504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  <c r="Q1876" t="s">
        <v>34</v>
      </c>
      <c r="R1876" t="s">
        <v>34</v>
      </c>
      <c r="S1876" t="s">
        <v>34</v>
      </c>
      <c r="T1876" t="s">
        <v>34</v>
      </c>
      <c r="U1876" t="s">
        <v>34</v>
      </c>
      <c r="V1876" t="s">
        <v>34</v>
      </c>
      <c r="W1876" t="s">
        <v>34</v>
      </c>
      <c r="X1876" t="s">
        <v>34</v>
      </c>
      <c r="Y1876" t="s">
        <v>34</v>
      </c>
      <c r="Z1876" t="s">
        <v>34</v>
      </c>
      <c r="AA1876" t="s">
        <v>34</v>
      </c>
      <c r="AB1876" t="s">
        <v>33</v>
      </c>
      <c r="AC1876" t="s">
        <v>33</v>
      </c>
      <c r="AD1876" t="s">
        <v>33</v>
      </c>
    </row>
    <row r="1877" spans="1:30" x14ac:dyDescent="0.25">
      <c r="A1877">
        <v>677.33363247571697</v>
      </c>
      <c r="B1877">
        <v>815826.83831629099</v>
      </c>
      <c r="C1877">
        <v>685.06782251095103</v>
      </c>
      <c r="D1877">
        <v>1052091.17407621</v>
      </c>
      <c r="E1877">
        <v>681.54771599674302</v>
      </c>
      <c r="F1877">
        <v>795426.41893680603</v>
      </c>
      <c r="G1877">
        <v>683.08764279323395</v>
      </c>
      <c r="H1877">
        <v>831508.86449424096</v>
      </c>
      <c r="I1877">
        <v>680.95457744532303</v>
      </c>
      <c r="J1877">
        <v>790108.15727726999</v>
      </c>
      <c r="K1877" t="s">
        <v>32</v>
      </c>
      <c r="L1877" t="s">
        <v>32</v>
      </c>
      <c r="M1877" t="s">
        <v>31</v>
      </c>
      <c r="N1877" t="s">
        <v>31</v>
      </c>
      <c r="O1877" t="s">
        <v>31</v>
      </c>
      <c r="P1877" t="s">
        <v>31</v>
      </c>
      <c r="Q1877" t="s">
        <v>31</v>
      </c>
      <c r="R1877" t="s">
        <v>31</v>
      </c>
      <c r="S1877" t="s">
        <v>31</v>
      </c>
      <c r="T1877" t="s">
        <v>31</v>
      </c>
      <c r="U1877" t="s">
        <v>31</v>
      </c>
      <c r="V1877" t="s">
        <v>30</v>
      </c>
      <c r="W1877" t="s">
        <v>30</v>
      </c>
      <c r="X1877" t="s">
        <v>30</v>
      </c>
      <c r="Y1877" t="s">
        <v>30</v>
      </c>
      <c r="Z1877" t="s">
        <v>30</v>
      </c>
      <c r="AA1877" t="s">
        <v>30</v>
      </c>
      <c r="AB1877" t="s">
        <v>30</v>
      </c>
      <c r="AC1877" t="s">
        <v>30</v>
      </c>
      <c r="AD1877" t="s">
        <v>30</v>
      </c>
    </row>
    <row r="1878" spans="1:30" x14ac:dyDescent="0.25">
      <c r="A1878">
        <v>541.27558426664302</v>
      </c>
      <c r="B1878">
        <v>1092392.1516191999</v>
      </c>
      <c r="C1878">
        <v>554.62569667129901</v>
      </c>
      <c r="D1878">
        <v>1381694.1102215301</v>
      </c>
      <c r="E1878">
        <v>548.797326563566</v>
      </c>
      <c r="F1878">
        <v>1017979.88616985</v>
      </c>
      <c r="G1878">
        <v>550.98255582709203</v>
      </c>
      <c r="H1878">
        <v>1073562.7299392</v>
      </c>
      <c r="I1878">
        <v>547.33404165072295</v>
      </c>
      <c r="J1878">
        <v>1028064.78215585</v>
      </c>
      <c r="K1878" t="s">
        <v>32</v>
      </c>
      <c r="L1878" t="s">
        <v>32</v>
      </c>
      <c r="M1878" t="s">
        <v>31</v>
      </c>
      <c r="N1878" t="s">
        <v>31</v>
      </c>
      <c r="O1878" t="s">
        <v>31</v>
      </c>
      <c r="P1878" t="s">
        <v>31</v>
      </c>
      <c r="Q1878" t="s">
        <v>31</v>
      </c>
      <c r="R1878" t="s">
        <v>31</v>
      </c>
      <c r="S1878" t="s">
        <v>30</v>
      </c>
      <c r="T1878" t="s">
        <v>30</v>
      </c>
      <c r="U1878" t="s">
        <v>30</v>
      </c>
      <c r="V1878" t="s">
        <v>30</v>
      </c>
      <c r="W1878" t="s">
        <v>30</v>
      </c>
      <c r="X1878" t="s">
        <v>30</v>
      </c>
      <c r="Y1878" t="s">
        <v>30</v>
      </c>
      <c r="Z1878" t="s">
        <v>30</v>
      </c>
      <c r="AA1878" t="s">
        <v>30</v>
      </c>
      <c r="AB1878" t="s">
        <v>30</v>
      </c>
      <c r="AC1878" t="s">
        <v>30</v>
      </c>
      <c r="AD1878" t="s">
        <v>30</v>
      </c>
    </row>
    <row r="1879" spans="1:30" x14ac:dyDescent="0.25">
      <c r="A1879">
        <v>332.27624672573501</v>
      </c>
      <c r="B1879">
        <v>1061134.0422667</v>
      </c>
      <c r="C1879">
        <v>345.57013809140102</v>
      </c>
      <c r="D1879">
        <v>1337228.81510673</v>
      </c>
      <c r="E1879">
        <v>340.13177418179998</v>
      </c>
      <c r="F1879">
        <v>959213.37680633704</v>
      </c>
      <c r="G1879">
        <v>342.08740053058699</v>
      </c>
      <c r="H1879">
        <v>1024670.57029604</v>
      </c>
      <c r="I1879">
        <v>338.77271202595801</v>
      </c>
      <c r="J1879">
        <v>970897.08746472304</v>
      </c>
      <c r="K1879" t="s">
        <v>32</v>
      </c>
      <c r="L1879" t="s">
        <v>32</v>
      </c>
      <c r="M1879" t="s">
        <v>32</v>
      </c>
      <c r="N1879" t="s">
        <v>31</v>
      </c>
      <c r="O1879" t="s">
        <v>31</v>
      </c>
      <c r="P1879" t="s">
        <v>31</v>
      </c>
      <c r="Q1879" t="s">
        <v>31</v>
      </c>
      <c r="R1879" t="s">
        <v>31</v>
      </c>
      <c r="S1879" t="s">
        <v>30</v>
      </c>
      <c r="T1879" t="s">
        <v>30</v>
      </c>
      <c r="U1879" t="s">
        <v>30</v>
      </c>
      <c r="V1879" t="s">
        <v>30</v>
      </c>
      <c r="W1879" t="s">
        <v>30</v>
      </c>
      <c r="X1879" t="s">
        <v>30</v>
      </c>
      <c r="Y1879" t="s">
        <v>30</v>
      </c>
      <c r="Z1879" t="s">
        <v>30</v>
      </c>
      <c r="AA1879" t="s">
        <v>30</v>
      </c>
      <c r="AB1879" t="s">
        <v>30</v>
      </c>
      <c r="AC1879" t="s">
        <v>30</v>
      </c>
      <c r="AD1879" t="s">
        <v>30</v>
      </c>
    </row>
    <row r="1880" spans="1:30" x14ac:dyDescent="0.25">
      <c r="A1880">
        <v>113.12683535933201</v>
      </c>
      <c r="B1880">
        <v>609998.62686111999</v>
      </c>
      <c r="C1880">
        <v>114.24182759333399</v>
      </c>
      <c r="D1880">
        <v>1376700.73845768</v>
      </c>
      <c r="E1880">
        <v>113.75650749193601</v>
      </c>
      <c r="F1880">
        <v>722356.49110304203</v>
      </c>
      <c r="G1880">
        <v>113.973099650214</v>
      </c>
      <c r="H1880">
        <v>858690.67465295002</v>
      </c>
      <c r="I1880">
        <v>113.675719158332</v>
      </c>
      <c r="J1880">
        <v>695263.40411087801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  <c r="Q1880" t="s">
        <v>34</v>
      </c>
      <c r="R1880" t="s">
        <v>34</v>
      </c>
      <c r="S1880" t="s">
        <v>34</v>
      </c>
      <c r="T1880" t="s">
        <v>34</v>
      </c>
      <c r="U1880" t="s">
        <v>34</v>
      </c>
      <c r="V1880" t="s">
        <v>34</v>
      </c>
      <c r="W1880" t="s">
        <v>34</v>
      </c>
      <c r="X1880" t="s">
        <v>34</v>
      </c>
      <c r="Y1880" t="s">
        <v>34</v>
      </c>
      <c r="Z1880" t="s">
        <v>33</v>
      </c>
      <c r="AA1880" t="s">
        <v>33</v>
      </c>
      <c r="AB1880" t="s">
        <v>33</v>
      </c>
      <c r="AC1880" t="s">
        <v>33</v>
      </c>
      <c r="AD1880" t="s">
        <v>33</v>
      </c>
    </row>
    <row r="1881" spans="1:30" x14ac:dyDescent="0.25">
      <c r="A1881">
        <v>727.34559681462201</v>
      </c>
      <c r="B1881">
        <v>649019.43380218896</v>
      </c>
      <c r="C1881">
        <v>730.87124217438395</v>
      </c>
      <c r="D1881">
        <v>1199953.7673072701</v>
      </c>
      <c r="E1881">
        <v>729.51374232884098</v>
      </c>
      <c r="F1881">
        <v>711819.06881845801</v>
      </c>
      <c r="G1881">
        <v>730.03443894021996</v>
      </c>
      <c r="H1881">
        <v>807322.09189134801</v>
      </c>
      <c r="I1881">
        <v>729.02703743265204</v>
      </c>
      <c r="J1881">
        <v>693294.56550030399</v>
      </c>
      <c r="K1881" t="s">
        <v>34</v>
      </c>
      <c r="L1881" t="s">
        <v>34</v>
      </c>
      <c r="M1881" t="s">
        <v>33</v>
      </c>
      <c r="N1881" t="s">
        <v>32</v>
      </c>
      <c r="O1881" t="s">
        <v>32</v>
      </c>
      <c r="P1881" t="s">
        <v>32</v>
      </c>
      <c r="Q1881" t="s">
        <v>32</v>
      </c>
      <c r="R1881" t="s">
        <v>32</v>
      </c>
      <c r="S1881" t="s">
        <v>32</v>
      </c>
      <c r="T1881" t="s">
        <v>32</v>
      </c>
      <c r="U1881" t="s">
        <v>32</v>
      </c>
      <c r="V1881" t="s">
        <v>32</v>
      </c>
      <c r="W1881" t="s">
        <v>32</v>
      </c>
      <c r="X1881" t="s">
        <v>32</v>
      </c>
      <c r="Y1881" t="s">
        <v>32</v>
      </c>
      <c r="Z1881" t="s">
        <v>32</v>
      </c>
      <c r="AA1881" t="s">
        <v>32</v>
      </c>
      <c r="AB1881" t="s">
        <v>32</v>
      </c>
      <c r="AC1881" t="s">
        <v>31</v>
      </c>
      <c r="AD1881" t="s">
        <v>31</v>
      </c>
    </row>
    <row r="1882" spans="1:30" x14ac:dyDescent="0.25">
      <c r="A1882">
        <v>709.85213119872401</v>
      </c>
      <c r="B1882">
        <v>870790.98143600603</v>
      </c>
      <c r="C1882">
        <v>715.76276513464802</v>
      </c>
      <c r="D1882">
        <v>1235648.8706624201</v>
      </c>
      <c r="E1882">
        <v>713.28258161581698</v>
      </c>
      <c r="F1882">
        <v>869401.09586800402</v>
      </c>
      <c r="G1882">
        <v>714.27640028172095</v>
      </c>
      <c r="H1882">
        <v>933148.63563124195</v>
      </c>
      <c r="I1882">
        <v>712.73036454075498</v>
      </c>
      <c r="J1882">
        <v>857247.55863576999</v>
      </c>
      <c r="K1882" t="s">
        <v>33</v>
      </c>
      <c r="L1882" t="s">
        <v>33</v>
      </c>
      <c r="M1882" t="s">
        <v>32</v>
      </c>
      <c r="N1882" t="s">
        <v>32</v>
      </c>
      <c r="O1882" t="s">
        <v>32</v>
      </c>
      <c r="P1882" t="s">
        <v>32</v>
      </c>
      <c r="Q1882" t="s">
        <v>31</v>
      </c>
      <c r="R1882" t="s">
        <v>31</v>
      </c>
      <c r="S1882" t="s">
        <v>31</v>
      </c>
      <c r="T1882" t="s">
        <v>31</v>
      </c>
      <c r="U1882" t="s">
        <v>31</v>
      </c>
      <c r="V1882" t="s">
        <v>31</v>
      </c>
      <c r="W1882" t="s">
        <v>31</v>
      </c>
      <c r="X1882" t="s">
        <v>31</v>
      </c>
      <c r="Y1882" t="s">
        <v>31</v>
      </c>
      <c r="Z1882" t="s">
        <v>31</v>
      </c>
      <c r="AA1882" t="s">
        <v>31</v>
      </c>
      <c r="AB1882" t="s">
        <v>31</v>
      </c>
      <c r="AC1882" t="s">
        <v>31</v>
      </c>
      <c r="AD1882" t="s">
        <v>31</v>
      </c>
    </row>
    <row r="1883" spans="1:30" x14ac:dyDescent="0.25">
      <c r="A1883">
        <v>630.60709487881695</v>
      </c>
      <c r="B1883">
        <v>720294.45831061702</v>
      </c>
      <c r="C1883">
        <v>634.07513562538702</v>
      </c>
      <c r="D1883">
        <v>1400452.5720927101</v>
      </c>
      <c r="E1883">
        <v>632.62731141971699</v>
      </c>
      <c r="F1883">
        <v>816144.00435916299</v>
      </c>
      <c r="G1883">
        <v>633.25383642182601</v>
      </c>
      <c r="H1883">
        <v>942007.94794153795</v>
      </c>
      <c r="I1883">
        <v>632.17740357357798</v>
      </c>
      <c r="J1883">
        <v>795803.91474789998</v>
      </c>
      <c r="K1883" t="s">
        <v>34</v>
      </c>
      <c r="L1883" t="s">
        <v>34</v>
      </c>
      <c r="M1883" t="s">
        <v>34</v>
      </c>
      <c r="N1883" t="s">
        <v>34</v>
      </c>
      <c r="O1883" t="s">
        <v>32</v>
      </c>
      <c r="P1883" t="s">
        <v>32</v>
      </c>
      <c r="Q1883" t="s">
        <v>32</v>
      </c>
      <c r="R1883" t="s">
        <v>32</v>
      </c>
      <c r="S1883" t="s">
        <v>32</v>
      </c>
      <c r="T1883" t="s">
        <v>32</v>
      </c>
      <c r="U1883" t="s">
        <v>32</v>
      </c>
      <c r="V1883" t="s">
        <v>32</v>
      </c>
      <c r="W1883" t="s">
        <v>32</v>
      </c>
      <c r="X1883" t="s">
        <v>32</v>
      </c>
      <c r="Y1883" t="s">
        <v>32</v>
      </c>
      <c r="Z1883" t="s">
        <v>32</v>
      </c>
      <c r="AA1883" t="s">
        <v>32</v>
      </c>
      <c r="AB1883" t="s">
        <v>32</v>
      </c>
      <c r="AC1883" t="s">
        <v>32</v>
      </c>
      <c r="AD1883" t="s">
        <v>32</v>
      </c>
    </row>
    <row r="1884" spans="1:30" x14ac:dyDescent="0.25">
      <c r="A1884">
        <v>312.46084829313997</v>
      </c>
      <c r="B1884">
        <v>1154911.3904067699</v>
      </c>
      <c r="C1884">
        <v>318.57875688629503</v>
      </c>
      <c r="D1884">
        <v>1276631.75667517</v>
      </c>
      <c r="E1884">
        <v>315.92681616697899</v>
      </c>
      <c r="F1884">
        <v>1044661.6773227199</v>
      </c>
      <c r="G1884">
        <v>317.22414309478899</v>
      </c>
      <c r="H1884">
        <v>1050736.12574354</v>
      </c>
      <c r="I1884">
        <v>315.568181191593</v>
      </c>
      <c r="J1884">
        <v>1044943.95256037</v>
      </c>
      <c r="K1884" t="s">
        <v>31</v>
      </c>
      <c r="L1884" t="s">
        <v>31</v>
      </c>
      <c r="M1884" t="s">
        <v>31</v>
      </c>
      <c r="N1884" t="s">
        <v>31</v>
      </c>
      <c r="O1884" t="s">
        <v>31</v>
      </c>
      <c r="P1884" t="s">
        <v>31</v>
      </c>
      <c r="Q1884" t="s">
        <v>31</v>
      </c>
      <c r="R1884" t="s">
        <v>31</v>
      </c>
      <c r="S1884" t="s">
        <v>31</v>
      </c>
      <c r="T1884" t="s">
        <v>31</v>
      </c>
      <c r="U1884" t="s">
        <v>31</v>
      </c>
      <c r="V1884" t="s">
        <v>31</v>
      </c>
      <c r="W1884" t="s">
        <v>31</v>
      </c>
      <c r="X1884" t="s">
        <v>31</v>
      </c>
      <c r="Y1884" t="s">
        <v>31</v>
      </c>
      <c r="Z1884" t="s">
        <v>31</v>
      </c>
      <c r="AA1884" t="s">
        <v>30</v>
      </c>
      <c r="AB1884" t="s">
        <v>30</v>
      </c>
      <c r="AC1884" t="s">
        <v>30</v>
      </c>
      <c r="AD1884" t="s">
        <v>30</v>
      </c>
    </row>
    <row r="1885" spans="1:30" x14ac:dyDescent="0.25">
      <c r="A1885">
        <v>199.12268003262301</v>
      </c>
      <c r="B1885">
        <v>1242205.1504899701</v>
      </c>
      <c r="C1885">
        <v>204.05523533477401</v>
      </c>
      <c r="D1885">
        <v>1384619.89274035</v>
      </c>
      <c r="E1885">
        <v>201.78216597112601</v>
      </c>
      <c r="F1885">
        <v>1117354.5549450701</v>
      </c>
      <c r="G1885">
        <v>202.75941753211501</v>
      </c>
      <c r="H1885">
        <v>1132247.7626392001</v>
      </c>
      <c r="I1885">
        <v>201.393326536351</v>
      </c>
      <c r="J1885">
        <v>1118021.21158365</v>
      </c>
      <c r="K1885" t="s">
        <v>32</v>
      </c>
      <c r="L1885" t="s">
        <v>31</v>
      </c>
      <c r="M1885" t="s">
        <v>31</v>
      </c>
      <c r="N1885" t="s">
        <v>31</v>
      </c>
      <c r="O1885" t="s">
        <v>31</v>
      </c>
      <c r="P1885" t="s">
        <v>31</v>
      </c>
      <c r="Q1885" t="s">
        <v>31</v>
      </c>
      <c r="R1885" t="s">
        <v>31</v>
      </c>
      <c r="S1885" t="s">
        <v>31</v>
      </c>
      <c r="T1885" t="s">
        <v>31</v>
      </c>
      <c r="U1885" t="s">
        <v>31</v>
      </c>
      <c r="V1885" t="s">
        <v>31</v>
      </c>
      <c r="W1885" t="s">
        <v>31</v>
      </c>
      <c r="X1885" t="s">
        <v>31</v>
      </c>
      <c r="Y1885" t="s">
        <v>31</v>
      </c>
      <c r="Z1885" t="s">
        <v>31</v>
      </c>
      <c r="AA1885" t="s">
        <v>31</v>
      </c>
      <c r="AB1885" t="s">
        <v>31</v>
      </c>
      <c r="AC1885" t="s">
        <v>31</v>
      </c>
      <c r="AD1885" t="s">
        <v>30</v>
      </c>
    </row>
    <row r="1886" spans="1:30" x14ac:dyDescent="0.25">
      <c r="A1886">
        <v>719.86882750182599</v>
      </c>
      <c r="B1886">
        <v>957176.84663999698</v>
      </c>
      <c r="C1886">
        <v>731.55645108060401</v>
      </c>
      <c r="D1886">
        <v>1252747.77314282</v>
      </c>
      <c r="E1886">
        <v>726.47260480804403</v>
      </c>
      <c r="F1886">
        <v>874993.172359308</v>
      </c>
      <c r="G1886">
        <v>728.82931664761099</v>
      </c>
      <c r="H1886">
        <v>921208.04882404604</v>
      </c>
      <c r="I1886">
        <v>725.65725119414105</v>
      </c>
      <c r="J1886">
        <v>864739.08250946295</v>
      </c>
      <c r="K1886" t="s">
        <v>33</v>
      </c>
      <c r="L1886" t="s">
        <v>31</v>
      </c>
      <c r="M1886" t="s">
        <v>31</v>
      </c>
      <c r="N1886" t="s">
        <v>31</v>
      </c>
      <c r="O1886" t="s">
        <v>31</v>
      </c>
      <c r="P1886" t="s">
        <v>31</v>
      </c>
      <c r="Q1886" t="s">
        <v>31</v>
      </c>
      <c r="R1886" t="s">
        <v>31</v>
      </c>
      <c r="S1886" t="s">
        <v>31</v>
      </c>
      <c r="T1886" t="s">
        <v>31</v>
      </c>
      <c r="U1886" t="s">
        <v>31</v>
      </c>
      <c r="V1886" t="s">
        <v>31</v>
      </c>
      <c r="W1886" t="s">
        <v>30</v>
      </c>
      <c r="X1886" t="s">
        <v>30</v>
      </c>
      <c r="Y1886" t="s">
        <v>30</v>
      </c>
      <c r="Z1886" t="s">
        <v>30</v>
      </c>
      <c r="AA1886" t="s">
        <v>30</v>
      </c>
      <c r="AB1886" t="s">
        <v>30</v>
      </c>
      <c r="AC1886" t="s">
        <v>30</v>
      </c>
      <c r="AD1886" t="s">
        <v>30</v>
      </c>
    </row>
    <row r="1887" spans="1:30" x14ac:dyDescent="0.25">
      <c r="A1887">
        <v>299.285001132275</v>
      </c>
      <c r="B1887">
        <v>1200447.7751958801</v>
      </c>
      <c r="C1887">
        <v>310.53951988708201</v>
      </c>
      <c r="D1887">
        <v>1295178.10403077</v>
      </c>
      <c r="E1887">
        <v>305.47587801537901</v>
      </c>
      <c r="F1887">
        <v>1059182.2170261899</v>
      </c>
      <c r="G1887">
        <v>307.52331175898098</v>
      </c>
      <c r="H1887">
        <v>1072053.5984466199</v>
      </c>
      <c r="I1887">
        <v>304.60305728387601</v>
      </c>
      <c r="J1887">
        <v>1063383.82979207</v>
      </c>
      <c r="K1887" t="s">
        <v>31</v>
      </c>
      <c r="L1887" t="s">
        <v>31</v>
      </c>
      <c r="M1887" t="s">
        <v>31</v>
      </c>
      <c r="N1887" t="s">
        <v>31</v>
      </c>
      <c r="O1887" t="s">
        <v>31</v>
      </c>
      <c r="P1887" t="s">
        <v>31</v>
      </c>
      <c r="Q1887" t="s">
        <v>31</v>
      </c>
      <c r="R1887" t="s">
        <v>30</v>
      </c>
      <c r="S1887" t="s">
        <v>30</v>
      </c>
      <c r="T1887" t="s">
        <v>30</v>
      </c>
      <c r="U1887" t="s">
        <v>30</v>
      </c>
      <c r="V1887" t="s">
        <v>30</v>
      </c>
      <c r="W1887" t="s">
        <v>30</v>
      </c>
      <c r="X1887" t="s">
        <v>30</v>
      </c>
      <c r="Y1887" t="s">
        <v>30</v>
      </c>
      <c r="Z1887" t="s">
        <v>30</v>
      </c>
      <c r="AA1887" t="s">
        <v>30</v>
      </c>
      <c r="AB1887" t="s">
        <v>30</v>
      </c>
      <c r="AC1887" t="s">
        <v>30</v>
      </c>
      <c r="AD1887" t="s">
        <v>30</v>
      </c>
    </row>
    <row r="1888" spans="1:30" x14ac:dyDescent="0.25">
      <c r="A1888">
        <v>696.98620908355895</v>
      </c>
      <c r="B1888">
        <v>1319585.10222319</v>
      </c>
      <c r="C1888">
        <v>720.95128422613402</v>
      </c>
      <c r="D1888">
        <v>1381837.2059963399</v>
      </c>
      <c r="E1888">
        <v>711.106331538429</v>
      </c>
      <c r="F1888">
        <v>1112785.9226686901</v>
      </c>
      <c r="G1888">
        <v>714.622475445438</v>
      </c>
      <c r="H1888">
        <v>1136679.8768160001</v>
      </c>
      <c r="I1888">
        <v>709.36704214288295</v>
      </c>
      <c r="J1888">
        <v>1117627.0057628299</v>
      </c>
      <c r="K1888" t="s">
        <v>31</v>
      </c>
      <c r="L1888" t="s">
        <v>31</v>
      </c>
      <c r="M1888" t="s">
        <v>31</v>
      </c>
      <c r="N1888" t="s">
        <v>30</v>
      </c>
      <c r="O1888" t="s">
        <v>30</v>
      </c>
      <c r="P1888" t="s">
        <v>30</v>
      </c>
      <c r="Q1888" t="s">
        <v>30</v>
      </c>
      <c r="R1888" t="s">
        <v>30</v>
      </c>
      <c r="S1888" t="s">
        <v>30</v>
      </c>
      <c r="T1888" t="s">
        <v>30</v>
      </c>
      <c r="U1888" t="s">
        <v>30</v>
      </c>
      <c r="V1888" t="s">
        <v>30</v>
      </c>
      <c r="W1888" t="s">
        <v>30</v>
      </c>
      <c r="X1888" t="s">
        <v>30</v>
      </c>
      <c r="Y1888" t="s">
        <v>30</v>
      </c>
      <c r="Z1888" t="s">
        <v>30</v>
      </c>
      <c r="AA1888" t="s">
        <v>30</v>
      </c>
      <c r="AB1888" t="s">
        <v>30</v>
      </c>
      <c r="AC1888" t="s">
        <v>30</v>
      </c>
      <c r="AD1888" t="s">
        <v>30</v>
      </c>
    </row>
    <row r="1889" spans="1:30" x14ac:dyDescent="0.25">
      <c r="A1889">
        <v>691.66034229091599</v>
      </c>
      <c r="B1889">
        <v>2187149.9542608499</v>
      </c>
      <c r="C1889">
        <v>715.36980623747502</v>
      </c>
      <c r="D1889">
        <v>1527035.7630688299</v>
      </c>
      <c r="E1889">
        <v>705.68936884926802</v>
      </c>
      <c r="F1889">
        <v>1616400.2286298</v>
      </c>
      <c r="G1889">
        <v>708.92396409250296</v>
      </c>
      <c r="H1889">
        <v>1543722.5298383699</v>
      </c>
      <c r="I1889">
        <v>703.61926554667798</v>
      </c>
      <c r="J1889">
        <v>1693604.5269824299</v>
      </c>
      <c r="K1889" t="s">
        <v>30</v>
      </c>
      <c r="L1889" t="s">
        <v>30</v>
      </c>
      <c r="M1889" t="s">
        <v>30</v>
      </c>
      <c r="N1889" t="s">
        <v>30</v>
      </c>
      <c r="O1889" t="s">
        <v>30</v>
      </c>
      <c r="P1889" t="s">
        <v>30</v>
      </c>
      <c r="Q1889" t="s">
        <v>30</v>
      </c>
      <c r="R1889" t="s">
        <v>30</v>
      </c>
      <c r="S1889" t="s">
        <v>30</v>
      </c>
      <c r="T1889" t="s">
        <v>30</v>
      </c>
      <c r="U1889" t="s">
        <v>30</v>
      </c>
      <c r="V1889" t="s">
        <v>30</v>
      </c>
      <c r="W1889" t="s">
        <v>30</v>
      </c>
      <c r="X1889" t="s">
        <v>30</v>
      </c>
      <c r="Y1889" t="s">
        <v>30</v>
      </c>
      <c r="Z1889" t="s">
        <v>30</v>
      </c>
      <c r="AA1889" t="s">
        <v>30</v>
      </c>
      <c r="AB1889" t="s">
        <v>30</v>
      </c>
      <c r="AC1889" t="s">
        <v>30</v>
      </c>
      <c r="AD1889" t="s">
        <v>30</v>
      </c>
    </row>
    <row r="1890" spans="1:30" x14ac:dyDescent="0.25">
      <c r="A1890">
        <v>595.41224877615696</v>
      </c>
      <c r="B1890">
        <v>758789.21248522995</v>
      </c>
      <c r="C1890">
        <v>601.72773508031901</v>
      </c>
      <c r="D1890">
        <v>1362528.9937279101</v>
      </c>
      <c r="E1890">
        <v>598.90300110444196</v>
      </c>
      <c r="F1890">
        <v>819582.10937840003</v>
      </c>
      <c r="G1890">
        <v>600.115698972931</v>
      </c>
      <c r="H1890">
        <v>930139.50981342106</v>
      </c>
      <c r="I1890">
        <v>598.49882549073197</v>
      </c>
      <c r="J1890">
        <v>796076.70674215804</v>
      </c>
      <c r="K1890" t="s">
        <v>34</v>
      </c>
      <c r="L1890" t="s">
        <v>33</v>
      </c>
      <c r="M1890" t="s">
        <v>33</v>
      </c>
      <c r="N1890" t="s">
        <v>33</v>
      </c>
      <c r="O1890" t="s">
        <v>33</v>
      </c>
      <c r="P1890" t="s">
        <v>32</v>
      </c>
      <c r="Q1890" t="s">
        <v>32</v>
      </c>
      <c r="R1890" t="s">
        <v>32</v>
      </c>
      <c r="S1890" t="s">
        <v>32</v>
      </c>
      <c r="T1890" t="s">
        <v>31</v>
      </c>
      <c r="U1890" t="s">
        <v>31</v>
      </c>
      <c r="V1890" t="s">
        <v>31</v>
      </c>
      <c r="W1890" t="s">
        <v>31</v>
      </c>
      <c r="X1890" t="s">
        <v>31</v>
      </c>
      <c r="Y1890" t="s">
        <v>31</v>
      </c>
      <c r="Z1890" t="s">
        <v>31</v>
      </c>
      <c r="AA1890" t="s">
        <v>31</v>
      </c>
      <c r="AB1890" t="s">
        <v>31</v>
      </c>
      <c r="AC1890" t="s">
        <v>31</v>
      </c>
      <c r="AD1890" t="s">
        <v>31</v>
      </c>
    </row>
    <row r="1891" spans="1:30" x14ac:dyDescent="0.25">
      <c r="A1891">
        <v>666.84238990246195</v>
      </c>
      <c r="B1891">
        <v>2130658.0174891399</v>
      </c>
      <c r="C1891">
        <v>686.37136293136803</v>
      </c>
      <c r="D1891">
        <v>1566812.1310330799</v>
      </c>
      <c r="E1891">
        <v>677.39192381149996</v>
      </c>
      <c r="F1891">
        <v>1648041.8419524301</v>
      </c>
      <c r="G1891">
        <v>682.183035169204</v>
      </c>
      <c r="H1891">
        <v>1474771.3991791699</v>
      </c>
      <c r="I1891">
        <v>676.470590012412</v>
      </c>
      <c r="J1891">
        <v>1678780.0931122799</v>
      </c>
      <c r="K1891" t="s">
        <v>31</v>
      </c>
      <c r="L1891" t="s">
        <v>31</v>
      </c>
      <c r="M1891" t="s">
        <v>30</v>
      </c>
      <c r="N1891" t="s">
        <v>30</v>
      </c>
      <c r="O1891" t="s">
        <v>30</v>
      </c>
      <c r="P1891" t="s">
        <v>30</v>
      </c>
      <c r="Q1891" t="s">
        <v>30</v>
      </c>
      <c r="R1891" t="s">
        <v>30</v>
      </c>
      <c r="S1891" t="s">
        <v>30</v>
      </c>
      <c r="T1891" t="s">
        <v>30</v>
      </c>
      <c r="U1891" t="s">
        <v>30</v>
      </c>
      <c r="V1891" t="s">
        <v>30</v>
      </c>
      <c r="W1891" t="s">
        <v>30</v>
      </c>
      <c r="X1891" t="s">
        <v>30</v>
      </c>
      <c r="Y1891" t="s">
        <v>30</v>
      </c>
      <c r="Z1891" t="s">
        <v>30</v>
      </c>
      <c r="AA1891" t="s">
        <v>30</v>
      </c>
      <c r="AB1891" t="s">
        <v>30</v>
      </c>
      <c r="AC1891" t="s">
        <v>30</v>
      </c>
      <c r="AD1891" t="s">
        <v>30</v>
      </c>
    </row>
    <row r="1892" spans="1:30" x14ac:dyDescent="0.25">
      <c r="A1892">
        <v>548.24737800233299</v>
      </c>
      <c r="B1892">
        <v>1426739.4693469999</v>
      </c>
      <c r="C1892">
        <v>560.794509143759</v>
      </c>
      <c r="D1892">
        <v>1275962.63186608</v>
      </c>
      <c r="E1892">
        <v>555.46385476063597</v>
      </c>
      <c r="F1892">
        <v>1195088.97442643</v>
      </c>
      <c r="G1892">
        <v>557.90036444212797</v>
      </c>
      <c r="H1892">
        <v>1158677.1725597</v>
      </c>
      <c r="I1892">
        <v>554.72903238217998</v>
      </c>
      <c r="J1892">
        <v>1207762.3754930401</v>
      </c>
      <c r="K1892" t="s">
        <v>31</v>
      </c>
      <c r="L1892" t="s">
        <v>31</v>
      </c>
      <c r="M1892" t="s">
        <v>31</v>
      </c>
      <c r="N1892" t="s">
        <v>31</v>
      </c>
      <c r="O1892" t="s">
        <v>30</v>
      </c>
      <c r="P1892" t="s">
        <v>30</v>
      </c>
      <c r="Q1892" t="s">
        <v>30</v>
      </c>
      <c r="R1892" t="s">
        <v>30</v>
      </c>
      <c r="S1892" t="s">
        <v>30</v>
      </c>
      <c r="T1892" t="s">
        <v>30</v>
      </c>
      <c r="U1892" t="s">
        <v>30</v>
      </c>
      <c r="V1892" t="s">
        <v>30</v>
      </c>
      <c r="W1892" t="s">
        <v>30</v>
      </c>
      <c r="X1892" t="s">
        <v>30</v>
      </c>
      <c r="Y1892" t="s">
        <v>30</v>
      </c>
      <c r="Z1892" t="s">
        <v>30</v>
      </c>
      <c r="AA1892" t="s">
        <v>30</v>
      </c>
      <c r="AB1892" t="s">
        <v>30</v>
      </c>
      <c r="AC1892" t="s">
        <v>30</v>
      </c>
      <c r="AD1892" t="s">
        <v>30</v>
      </c>
    </row>
    <row r="1893" spans="1:30" x14ac:dyDescent="0.25">
      <c r="A1893">
        <v>658.90293598425706</v>
      </c>
      <c r="B1893">
        <v>733290.286605014</v>
      </c>
      <c r="C1893">
        <v>669.69711952577597</v>
      </c>
      <c r="D1893">
        <v>1282318.8706825301</v>
      </c>
      <c r="E1893">
        <v>664.98432932544199</v>
      </c>
      <c r="F1893">
        <v>802436.42467280896</v>
      </c>
      <c r="G1893">
        <v>666.82497228877503</v>
      </c>
      <c r="H1893">
        <v>897292.31994455599</v>
      </c>
      <c r="I1893">
        <v>663.76313104136102</v>
      </c>
      <c r="J1893">
        <v>789277.78457257699</v>
      </c>
      <c r="K1893" t="s">
        <v>34</v>
      </c>
      <c r="L1893" t="s">
        <v>32</v>
      </c>
      <c r="M1893" t="s">
        <v>32</v>
      </c>
      <c r="N1893" t="s">
        <v>32</v>
      </c>
      <c r="O1893" t="s">
        <v>32</v>
      </c>
      <c r="P1893" t="s">
        <v>31</v>
      </c>
      <c r="Q1893" t="s">
        <v>31</v>
      </c>
      <c r="R1893" t="s">
        <v>31</v>
      </c>
      <c r="S1893" t="s">
        <v>31</v>
      </c>
      <c r="T1893" t="s">
        <v>31</v>
      </c>
      <c r="U1893" t="s">
        <v>31</v>
      </c>
      <c r="V1893" t="s">
        <v>31</v>
      </c>
      <c r="W1893" t="s">
        <v>31</v>
      </c>
      <c r="X1893" t="s">
        <v>30</v>
      </c>
      <c r="Y1893" t="s">
        <v>30</v>
      </c>
      <c r="Z1893" t="s">
        <v>30</v>
      </c>
      <c r="AA1893" t="s">
        <v>30</v>
      </c>
      <c r="AB1893" t="s">
        <v>30</v>
      </c>
      <c r="AC1893" t="s">
        <v>30</v>
      </c>
      <c r="AD1893" t="s">
        <v>30</v>
      </c>
    </row>
    <row r="1894" spans="1:30" x14ac:dyDescent="0.25">
      <c r="A1894">
        <v>693.31629143456303</v>
      </c>
      <c r="B1894">
        <v>850252.49501728499</v>
      </c>
      <c r="C1894">
        <v>700.67479454900001</v>
      </c>
      <c r="D1894">
        <v>1496068.6458436199</v>
      </c>
      <c r="E1894">
        <v>697.78957972687897</v>
      </c>
      <c r="F1894">
        <v>920261.65519637102</v>
      </c>
      <c r="G1894">
        <v>698.86185443863803</v>
      </c>
      <c r="H1894">
        <v>1030031.83245583</v>
      </c>
      <c r="I1894">
        <v>696.96526143910205</v>
      </c>
      <c r="J1894">
        <v>896967.98373830901</v>
      </c>
      <c r="K1894" t="s">
        <v>34</v>
      </c>
      <c r="L1894" t="s">
        <v>33</v>
      </c>
      <c r="M1894" t="s">
        <v>32</v>
      </c>
      <c r="N1894" t="s">
        <v>32</v>
      </c>
      <c r="O1894" t="s">
        <v>32</v>
      </c>
      <c r="P1894" t="s">
        <v>32</v>
      </c>
      <c r="Q1894" t="s">
        <v>32</v>
      </c>
      <c r="R1894" t="s">
        <v>32</v>
      </c>
      <c r="S1894" t="s">
        <v>32</v>
      </c>
      <c r="T1894" t="s">
        <v>32</v>
      </c>
      <c r="U1894" t="s">
        <v>31</v>
      </c>
      <c r="V1894" t="s">
        <v>31</v>
      </c>
      <c r="W1894" t="s">
        <v>31</v>
      </c>
      <c r="X1894" t="s">
        <v>31</v>
      </c>
      <c r="Y1894" t="s">
        <v>31</v>
      </c>
      <c r="Z1894" t="s">
        <v>31</v>
      </c>
      <c r="AA1894" t="s">
        <v>31</v>
      </c>
      <c r="AB1894" t="s">
        <v>31</v>
      </c>
      <c r="AC1894" t="s">
        <v>31</v>
      </c>
      <c r="AD1894" t="s">
        <v>31</v>
      </c>
    </row>
    <row r="1895" spans="1:30" x14ac:dyDescent="0.25">
      <c r="A1895">
        <v>542.67968180975595</v>
      </c>
      <c r="B1895">
        <v>2012178.67268574</v>
      </c>
      <c r="C1895">
        <v>557.29668825756198</v>
      </c>
      <c r="D1895">
        <v>1660226.5252453</v>
      </c>
      <c r="E1895">
        <v>551.67331135155803</v>
      </c>
      <c r="F1895">
        <v>1550509.32432052</v>
      </c>
      <c r="G1895">
        <v>553.34437824352801</v>
      </c>
      <c r="H1895">
        <v>1545519.1122077501</v>
      </c>
      <c r="I1895">
        <v>550.15019914432003</v>
      </c>
      <c r="J1895">
        <v>1623632.8067345801</v>
      </c>
      <c r="K1895" t="s">
        <v>31</v>
      </c>
      <c r="L1895" t="s">
        <v>31</v>
      </c>
      <c r="M1895" t="s">
        <v>30</v>
      </c>
      <c r="N1895" t="s">
        <v>30</v>
      </c>
      <c r="O1895" t="s">
        <v>30</v>
      </c>
      <c r="P1895" t="s">
        <v>30</v>
      </c>
      <c r="Q1895" t="s">
        <v>30</v>
      </c>
      <c r="R1895" t="s">
        <v>30</v>
      </c>
      <c r="S1895" t="s">
        <v>30</v>
      </c>
      <c r="T1895" t="s">
        <v>30</v>
      </c>
      <c r="U1895" t="s">
        <v>30</v>
      </c>
      <c r="V1895" t="s">
        <v>30</v>
      </c>
      <c r="W1895" t="s">
        <v>30</v>
      </c>
      <c r="X1895" t="s">
        <v>30</v>
      </c>
      <c r="Y1895" t="s">
        <v>30</v>
      </c>
      <c r="Z1895" t="s">
        <v>30</v>
      </c>
      <c r="AA1895" t="s">
        <v>30</v>
      </c>
      <c r="AB1895" t="s">
        <v>30</v>
      </c>
      <c r="AC1895" t="s">
        <v>30</v>
      </c>
      <c r="AD1895" t="s">
        <v>30</v>
      </c>
    </row>
    <row r="1896" spans="1:30" x14ac:dyDescent="0.25">
      <c r="A1896">
        <v>644.71424673839101</v>
      </c>
      <c r="B1896">
        <v>1024048.6229980499</v>
      </c>
      <c r="C1896">
        <v>652.32695524740097</v>
      </c>
      <c r="D1896">
        <v>1341993.4213113301</v>
      </c>
      <c r="E1896">
        <v>649.20312978756897</v>
      </c>
      <c r="F1896">
        <v>958966.679413417</v>
      </c>
      <c r="G1896">
        <v>650.25034789393203</v>
      </c>
      <c r="H1896">
        <v>1033164.7018524799</v>
      </c>
      <c r="I1896">
        <v>648.68477589316103</v>
      </c>
      <c r="J1896">
        <v>954331.36577360099</v>
      </c>
      <c r="K1896" t="s">
        <v>32</v>
      </c>
      <c r="L1896" t="s">
        <v>32</v>
      </c>
      <c r="M1896" t="s">
        <v>32</v>
      </c>
      <c r="N1896" t="s">
        <v>32</v>
      </c>
      <c r="O1896" t="s">
        <v>32</v>
      </c>
      <c r="P1896" t="s">
        <v>32</v>
      </c>
      <c r="Q1896" t="s">
        <v>32</v>
      </c>
      <c r="R1896" t="s">
        <v>31</v>
      </c>
      <c r="S1896" t="s">
        <v>31</v>
      </c>
      <c r="T1896" t="s">
        <v>31</v>
      </c>
      <c r="U1896" t="s">
        <v>31</v>
      </c>
      <c r="V1896" t="s">
        <v>31</v>
      </c>
      <c r="W1896" t="s">
        <v>31</v>
      </c>
      <c r="X1896" t="s">
        <v>31</v>
      </c>
      <c r="Y1896" t="s">
        <v>30</v>
      </c>
      <c r="Z1896" t="s">
        <v>30</v>
      </c>
      <c r="AA1896" t="s">
        <v>30</v>
      </c>
      <c r="AB1896" t="s">
        <v>30</v>
      </c>
      <c r="AC1896" t="s">
        <v>30</v>
      </c>
      <c r="AD1896" t="s">
        <v>30</v>
      </c>
    </row>
    <row r="1897" spans="1:30" x14ac:dyDescent="0.25">
      <c r="A1897">
        <v>698.242854527551</v>
      </c>
      <c r="B1897">
        <v>960463.16038209305</v>
      </c>
      <c r="C1897">
        <v>722.46689989230094</v>
      </c>
      <c r="D1897">
        <v>1317935.98827687</v>
      </c>
      <c r="E1897">
        <v>711.89880225740205</v>
      </c>
      <c r="F1897">
        <v>927593.67528508301</v>
      </c>
      <c r="G1897">
        <v>716.91294728419302</v>
      </c>
      <c r="H1897">
        <v>980644.18822968297</v>
      </c>
      <c r="I1897">
        <v>709.00349555331695</v>
      </c>
      <c r="J1897">
        <v>931936.32592957199</v>
      </c>
      <c r="K1897" t="s">
        <v>32</v>
      </c>
      <c r="L1897" t="s">
        <v>31</v>
      </c>
      <c r="M1897" t="s">
        <v>31</v>
      </c>
      <c r="N1897" t="s">
        <v>31</v>
      </c>
      <c r="O1897" t="s">
        <v>31</v>
      </c>
      <c r="P1897" t="s">
        <v>31</v>
      </c>
      <c r="Q1897" t="s">
        <v>30</v>
      </c>
      <c r="R1897" t="s">
        <v>30</v>
      </c>
      <c r="S1897" t="s">
        <v>30</v>
      </c>
      <c r="T1897" t="s">
        <v>30</v>
      </c>
      <c r="U1897" t="s">
        <v>30</v>
      </c>
      <c r="V1897" t="s">
        <v>30</v>
      </c>
      <c r="W1897" t="s">
        <v>30</v>
      </c>
      <c r="X1897" t="s">
        <v>30</v>
      </c>
      <c r="Y1897" t="s">
        <v>30</v>
      </c>
      <c r="Z1897" t="s">
        <v>30</v>
      </c>
      <c r="AA1897" t="s">
        <v>30</v>
      </c>
      <c r="AB1897" t="s">
        <v>30</v>
      </c>
      <c r="AC1897" t="s">
        <v>30</v>
      </c>
      <c r="AD1897" t="s">
        <v>30</v>
      </c>
    </row>
    <row r="1898" spans="1:30" x14ac:dyDescent="0.25">
      <c r="A1898">
        <v>648.42838857502204</v>
      </c>
      <c r="B1898">
        <v>801663.21874114894</v>
      </c>
      <c r="C1898">
        <v>656.28853231050903</v>
      </c>
      <c r="D1898">
        <v>1232491.4749122399</v>
      </c>
      <c r="E1898">
        <v>652.87611222083206</v>
      </c>
      <c r="F1898">
        <v>819801.69236662402</v>
      </c>
      <c r="G1898">
        <v>654.35941165520705</v>
      </c>
      <c r="H1898">
        <v>895804.04276208801</v>
      </c>
      <c r="I1898">
        <v>652.56885707946105</v>
      </c>
      <c r="J1898">
        <v>802082.40667512803</v>
      </c>
      <c r="K1898" t="s">
        <v>33</v>
      </c>
      <c r="L1898" t="s">
        <v>33</v>
      </c>
      <c r="M1898" t="s">
        <v>33</v>
      </c>
      <c r="N1898" t="s">
        <v>33</v>
      </c>
      <c r="O1898" t="s">
        <v>33</v>
      </c>
      <c r="P1898" t="s">
        <v>31</v>
      </c>
      <c r="Q1898" t="s">
        <v>31</v>
      </c>
      <c r="R1898" t="s">
        <v>31</v>
      </c>
      <c r="S1898" t="s">
        <v>31</v>
      </c>
      <c r="T1898" t="s">
        <v>31</v>
      </c>
      <c r="U1898" t="s">
        <v>31</v>
      </c>
      <c r="V1898" t="s">
        <v>31</v>
      </c>
      <c r="W1898" t="s">
        <v>31</v>
      </c>
      <c r="X1898" t="s">
        <v>31</v>
      </c>
      <c r="Y1898" t="s">
        <v>31</v>
      </c>
      <c r="Z1898" t="s">
        <v>31</v>
      </c>
      <c r="AA1898" t="s">
        <v>31</v>
      </c>
      <c r="AB1898" t="s">
        <v>30</v>
      </c>
      <c r="AC1898" t="s">
        <v>30</v>
      </c>
      <c r="AD1898" t="s">
        <v>30</v>
      </c>
    </row>
    <row r="1899" spans="1:30" x14ac:dyDescent="0.25">
      <c r="A1899">
        <v>708.63810705538901</v>
      </c>
      <c r="B1899">
        <v>858866.58558545401</v>
      </c>
      <c r="C1899">
        <v>718.24851533543494</v>
      </c>
      <c r="D1899">
        <v>1522136.25654956</v>
      </c>
      <c r="E1899">
        <v>714.39969182704499</v>
      </c>
      <c r="F1899">
        <v>907903.728137105</v>
      </c>
      <c r="G1899">
        <v>715.79542964950804</v>
      </c>
      <c r="H1899">
        <v>1022737.4596642799</v>
      </c>
      <c r="I1899">
        <v>713.28446867840205</v>
      </c>
      <c r="J1899">
        <v>897944.82270460599</v>
      </c>
      <c r="K1899" t="s">
        <v>32</v>
      </c>
      <c r="L1899" t="s">
        <v>32</v>
      </c>
      <c r="M1899" t="s">
        <v>32</v>
      </c>
      <c r="N1899" t="s">
        <v>32</v>
      </c>
      <c r="O1899" t="s">
        <v>32</v>
      </c>
      <c r="P1899" t="s">
        <v>32</v>
      </c>
      <c r="Q1899" t="s">
        <v>32</v>
      </c>
      <c r="R1899" t="s">
        <v>32</v>
      </c>
      <c r="S1899" t="s">
        <v>31</v>
      </c>
      <c r="T1899" t="s">
        <v>31</v>
      </c>
      <c r="U1899" t="s">
        <v>31</v>
      </c>
      <c r="V1899" t="s">
        <v>31</v>
      </c>
      <c r="W1899" t="s">
        <v>31</v>
      </c>
      <c r="X1899" t="s">
        <v>31</v>
      </c>
      <c r="Y1899" t="s">
        <v>31</v>
      </c>
      <c r="Z1899" t="s">
        <v>31</v>
      </c>
      <c r="AA1899" t="s">
        <v>31</v>
      </c>
      <c r="AB1899" t="s">
        <v>31</v>
      </c>
      <c r="AC1899" t="s">
        <v>31</v>
      </c>
      <c r="AD1899" t="s">
        <v>31</v>
      </c>
    </row>
    <row r="1900" spans="1:30" x14ac:dyDescent="0.25">
      <c r="A1900">
        <v>663.23708976503895</v>
      </c>
      <c r="B1900">
        <v>991298.74628853099</v>
      </c>
      <c r="C1900">
        <v>670.07807180186603</v>
      </c>
      <c r="D1900">
        <v>1416694.49646335</v>
      </c>
      <c r="E1900">
        <v>667.31806760775896</v>
      </c>
      <c r="F1900">
        <v>953552.58044715901</v>
      </c>
      <c r="G1900">
        <v>668.29259731756201</v>
      </c>
      <c r="H1900">
        <v>1032093.93680449</v>
      </c>
      <c r="I1900">
        <v>666.59437629473803</v>
      </c>
      <c r="J1900">
        <v>949803.85416215099</v>
      </c>
      <c r="K1900" t="s">
        <v>32</v>
      </c>
      <c r="L1900" t="s">
        <v>32</v>
      </c>
      <c r="M1900" t="s">
        <v>32</v>
      </c>
      <c r="N1900" t="s">
        <v>32</v>
      </c>
      <c r="O1900" t="s">
        <v>32</v>
      </c>
      <c r="P1900" t="s">
        <v>32</v>
      </c>
      <c r="Q1900" t="s">
        <v>32</v>
      </c>
      <c r="R1900" t="s">
        <v>32</v>
      </c>
      <c r="S1900" t="s">
        <v>31</v>
      </c>
      <c r="T1900" t="s">
        <v>31</v>
      </c>
      <c r="U1900" t="s">
        <v>31</v>
      </c>
      <c r="V1900" t="s">
        <v>31</v>
      </c>
      <c r="W1900" t="s">
        <v>31</v>
      </c>
      <c r="X1900" t="s">
        <v>31</v>
      </c>
      <c r="Y1900" t="s">
        <v>31</v>
      </c>
      <c r="Z1900" t="s">
        <v>31</v>
      </c>
      <c r="AA1900" t="s">
        <v>31</v>
      </c>
      <c r="AB1900" t="s">
        <v>31</v>
      </c>
      <c r="AC1900" t="s">
        <v>31</v>
      </c>
      <c r="AD1900" t="s">
        <v>31</v>
      </c>
    </row>
    <row r="1901" spans="1:30" x14ac:dyDescent="0.25">
      <c r="A1901">
        <v>682.14360995505206</v>
      </c>
      <c r="B1901">
        <v>930409.11193626199</v>
      </c>
      <c r="C1901">
        <v>702.47883824954704</v>
      </c>
      <c r="D1901">
        <v>1259801.5512542001</v>
      </c>
      <c r="E1901">
        <v>693.96399018697298</v>
      </c>
      <c r="F1901">
        <v>891744.92534119601</v>
      </c>
      <c r="G1901">
        <v>697.70481500571998</v>
      </c>
      <c r="H1901">
        <v>939169.62298240804</v>
      </c>
      <c r="I1901">
        <v>691.99254544878102</v>
      </c>
      <c r="J1901">
        <v>886237.21940818499</v>
      </c>
      <c r="K1901" t="s">
        <v>32</v>
      </c>
      <c r="L1901" t="s">
        <v>31</v>
      </c>
      <c r="M1901" t="s">
        <v>31</v>
      </c>
      <c r="N1901" t="s">
        <v>31</v>
      </c>
      <c r="O1901" t="s">
        <v>31</v>
      </c>
      <c r="P1901" t="s">
        <v>31</v>
      </c>
      <c r="Q1901" t="s">
        <v>30</v>
      </c>
      <c r="R1901" t="s">
        <v>30</v>
      </c>
      <c r="S1901" t="s">
        <v>30</v>
      </c>
      <c r="T1901" t="s">
        <v>30</v>
      </c>
      <c r="U1901" t="s">
        <v>30</v>
      </c>
      <c r="V1901" t="s">
        <v>30</v>
      </c>
      <c r="W1901" t="s">
        <v>30</v>
      </c>
      <c r="X1901" t="s">
        <v>30</v>
      </c>
      <c r="Y1901" t="s">
        <v>30</v>
      </c>
      <c r="Z1901" t="s">
        <v>30</v>
      </c>
      <c r="AA1901" t="s">
        <v>30</v>
      </c>
      <c r="AB1901" t="s">
        <v>30</v>
      </c>
      <c r="AC1901" t="s">
        <v>30</v>
      </c>
      <c r="AD1901" t="s">
        <v>30</v>
      </c>
    </row>
    <row r="1902" spans="1:30" x14ac:dyDescent="0.25">
      <c r="A1902">
        <v>613.13762520611294</v>
      </c>
      <c r="B1902">
        <v>762337.915238749</v>
      </c>
      <c r="C1902">
        <v>616.49407308791501</v>
      </c>
      <c r="D1902">
        <v>1718660.9539145899</v>
      </c>
      <c r="E1902">
        <v>614.98401307435597</v>
      </c>
      <c r="F1902">
        <v>909417.83729320904</v>
      </c>
      <c r="G1902">
        <v>615.59025029153702</v>
      </c>
      <c r="H1902">
        <v>1083504.770554</v>
      </c>
      <c r="I1902">
        <v>614.81873975587303</v>
      </c>
      <c r="J1902">
        <v>866260.82445759396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  <c r="Q1902" t="s">
        <v>33</v>
      </c>
      <c r="R1902" t="s">
        <v>33</v>
      </c>
      <c r="S1902" t="s">
        <v>33</v>
      </c>
      <c r="T1902" t="s">
        <v>33</v>
      </c>
      <c r="U1902" t="s">
        <v>33</v>
      </c>
      <c r="V1902" t="s">
        <v>33</v>
      </c>
      <c r="W1902" t="s">
        <v>33</v>
      </c>
      <c r="X1902" t="s">
        <v>33</v>
      </c>
      <c r="Y1902" t="s">
        <v>33</v>
      </c>
      <c r="Z1902" t="s">
        <v>33</v>
      </c>
      <c r="AA1902" t="s">
        <v>33</v>
      </c>
      <c r="AB1902" t="s">
        <v>33</v>
      </c>
      <c r="AC1902" t="s">
        <v>33</v>
      </c>
      <c r="AD1902" t="s">
        <v>33</v>
      </c>
    </row>
    <row r="1903" spans="1:30" x14ac:dyDescent="0.25">
      <c r="A1903">
        <v>648.75042755303502</v>
      </c>
      <c r="B1903">
        <v>888779.21235839697</v>
      </c>
      <c r="C1903">
        <v>664.28136280894</v>
      </c>
      <c r="D1903">
        <v>1066498.88156171</v>
      </c>
      <c r="E1903">
        <v>658.12793702177203</v>
      </c>
      <c r="F1903">
        <v>791353.11136714194</v>
      </c>
      <c r="G1903">
        <v>659.92981441758695</v>
      </c>
      <c r="H1903">
        <v>849679.80729156302</v>
      </c>
      <c r="I1903">
        <v>656.21167680962503</v>
      </c>
      <c r="J1903">
        <v>816153.08428950596</v>
      </c>
      <c r="K1903" t="s">
        <v>32</v>
      </c>
      <c r="L1903" t="s">
        <v>32</v>
      </c>
      <c r="M1903" t="s">
        <v>32</v>
      </c>
      <c r="N1903" t="s">
        <v>31</v>
      </c>
      <c r="O1903" t="s">
        <v>30</v>
      </c>
      <c r="P1903" t="s">
        <v>30</v>
      </c>
      <c r="Q1903" t="s">
        <v>30</v>
      </c>
      <c r="R1903" t="s">
        <v>30</v>
      </c>
      <c r="S1903" t="s">
        <v>30</v>
      </c>
      <c r="T1903" t="s">
        <v>30</v>
      </c>
      <c r="U1903" t="s">
        <v>30</v>
      </c>
      <c r="V1903" t="s">
        <v>30</v>
      </c>
      <c r="W1903" t="s">
        <v>30</v>
      </c>
      <c r="X1903" t="s">
        <v>30</v>
      </c>
      <c r="Y1903" t="s">
        <v>30</v>
      </c>
      <c r="Z1903" t="s">
        <v>30</v>
      </c>
      <c r="AA1903" t="s">
        <v>30</v>
      </c>
      <c r="AB1903" t="s">
        <v>30</v>
      </c>
      <c r="AC1903" t="s">
        <v>30</v>
      </c>
      <c r="AD1903" t="s">
        <v>30</v>
      </c>
    </row>
    <row r="1904" spans="1:30" x14ac:dyDescent="0.25">
      <c r="A1904">
        <v>705.22386977130896</v>
      </c>
      <c r="B1904">
        <v>1213334.93767664</v>
      </c>
      <c r="C1904">
        <v>723.43778573699001</v>
      </c>
      <c r="D1904">
        <v>1594374.9489708799</v>
      </c>
      <c r="E1904">
        <v>715.87983901091104</v>
      </c>
      <c r="F1904">
        <v>1137872.8732330599</v>
      </c>
      <c r="G1904">
        <v>719.23180200678598</v>
      </c>
      <c r="H1904">
        <v>1192184.22764405</v>
      </c>
      <c r="I1904">
        <v>713.73278662618998</v>
      </c>
      <c r="J1904">
        <v>1145586.55427002</v>
      </c>
      <c r="K1904" t="s">
        <v>32</v>
      </c>
      <c r="L1904" t="s">
        <v>31</v>
      </c>
      <c r="M1904" t="s">
        <v>31</v>
      </c>
      <c r="N1904" t="s">
        <v>31</v>
      </c>
      <c r="O1904" t="s">
        <v>31</v>
      </c>
      <c r="P1904" t="s">
        <v>31</v>
      </c>
      <c r="Q1904" t="s">
        <v>31</v>
      </c>
      <c r="R1904" t="s">
        <v>31</v>
      </c>
      <c r="S1904" t="s">
        <v>31</v>
      </c>
      <c r="T1904" t="s">
        <v>30</v>
      </c>
      <c r="U1904" t="s">
        <v>30</v>
      </c>
      <c r="V1904" t="s">
        <v>30</v>
      </c>
      <c r="W1904" t="s">
        <v>30</v>
      </c>
      <c r="X1904" t="s">
        <v>30</v>
      </c>
      <c r="Y1904" t="s">
        <v>30</v>
      </c>
      <c r="Z1904" t="s">
        <v>30</v>
      </c>
      <c r="AA1904" t="s">
        <v>30</v>
      </c>
      <c r="AB1904" t="s">
        <v>30</v>
      </c>
      <c r="AC1904" t="s">
        <v>30</v>
      </c>
      <c r="AD1904" t="s">
        <v>30</v>
      </c>
    </row>
    <row r="1905" spans="1:30" x14ac:dyDescent="0.25">
      <c r="A1905">
        <v>448.98127714674598</v>
      </c>
      <c r="B1905">
        <v>1178514.5155668899</v>
      </c>
      <c r="C1905">
        <v>455.43568537178601</v>
      </c>
      <c r="D1905">
        <v>1682490.79052457</v>
      </c>
      <c r="E1905">
        <v>452.855014475541</v>
      </c>
      <c r="F1905">
        <v>1141269.9549076699</v>
      </c>
      <c r="G1905">
        <v>453.97361675897702</v>
      </c>
      <c r="H1905">
        <v>1230143.7564332001</v>
      </c>
      <c r="I1905">
        <v>452.20366476384498</v>
      </c>
      <c r="J1905">
        <v>1142385.2429555301</v>
      </c>
      <c r="K1905" t="s">
        <v>32</v>
      </c>
      <c r="L1905" t="s">
        <v>32</v>
      </c>
      <c r="M1905" t="s">
        <v>32</v>
      </c>
      <c r="N1905" t="s">
        <v>32</v>
      </c>
      <c r="O1905" t="s">
        <v>32</v>
      </c>
      <c r="P1905" t="s">
        <v>32</v>
      </c>
      <c r="Q1905" t="s">
        <v>32</v>
      </c>
      <c r="R1905" t="s">
        <v>31</v>
      </c>
      <c r="S1905" t="s">
        <v>31</v>
      </c>
      <c r="T1905" t="s">
        <v>31</v>
      </c>
      <c r="U1905" t="s">
        <v>31</v>
      </c>
      <c r="V1905" t="s">
        <v>31</v>
      </c>
      <c r="W1905" t="s">
        <v>31</v>
      </c>
      <c r="X1905" t="s">
        <v>31</v>
      </c>
      <c r="Y1905" t="s">
        <v>31</v>
      </c>
      <c r="Z1905" t="s">
        <v>31</v>
      </c>
      <c r="AA1905" t="s">
        <v>31</v>
      </c>
      <c r="AB1905" t="s">
        <v>31</v>
      </c>
      <c r="AC1905" t="s">
        <v>31</v>
      </c>
      <c r="AD1905" t="s">
        <v>31</v>
      </c>
    </row>
    <row r="1906" spans="1:30" x14ac:dyDescent="0.25">
      <c r="A1906">
        <v>643.43141556107605</v>
      </c>
      <c r="B1906">
        <v>559218.88669219206</v>
      </c>
      <c r="C1906">
        <v>644.67181663001202</v>
      </c>
      <c r="D1906">
        <v>1318427.95459939</v>
      </c>
      <c r="E1906">
        <v>644.14401001196597</v>
      </c>
      <c r="F1906">
        <v>698751.36813168996</v>
      </c>
      <c r="G1906">
        <v>644.33968486933998</v>
      </c>
      <c r="H1906">
        <v>832006.92141554295</v>
      </c>
      <c r="I1906">
        <v>644.00792128503804</v>
      </c>
      <c r="J1906">
        <v>666494.632389682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  <c r="Q1906" t="s">
        <v>34</v>
      </c>
      <c r="R1906" t="s">
        <v>34</v>
      </c>
      <c r="S1906" t="s">
        <v>34</v>
      </c>
      <c r="T1906" t="s">
        <v>34</v>
      </c>
      <c r="U1906" t="s">
        <v>34</v>
      </c>
      <c r="V1906" t="s">
        <v>34</v>
      </c>
      <c r="W1906" t="s">
        <v>34</v>
      </c>
      <c r="X1906" t="s">
        <v>34</v>
      </c>
      <c r="Y1906" t="s">
        <v>34</v>
      </c>
      <c r="Z1906" t="s">
        <v>34</v>
      </c>
      <c r="AA1906" t="s">
        <v>34</v>
      </c>
      <c r="AB1906" t="s">
        <v>34</v>
      </c>
      <c r="AC1906" t="s">
        <v>33</v>
      </c>
      <c r="AD1906" t="s">
        <v>33</v>
      </c>
    </row>
    <row r="1907" spans="1:30" x14ac:dyDescent="0.25">
      <c r="A1907">
        <v>704.78093147430195</v>
      </c>
      <c r="B1907">
        <v>1591822.9692821701</v>
      </c>
      <c r="C1907">
        <v>728.10861480679603</v>
      </c>
      <c r="D1907">
        <v>1566972.79834163</v>
      </c>
      <c r="E1907">
        <v>718.37312729320399</v>
      </c>
      <c r="F1907">
        <v>1320425.7395149299</v>
      </c>
      <c r="G1907">
        <v>722.76536564510195</v>
      </c>
      <c r="H1907">
        <v>1320385.40126737</v>
      </c>
      <c r="I1907">
        <v>716.79606619626998</v>
      </c>
      <c r="J1907">
        <v>1334748.8609243301</v>
      </c>
      <c r="K1907" t="s">
        <v>31</v>
      </c>
      <c r="L1907" t="s">
        <v>31</v>
      </c>
      <c r="M1907" t="s">
        <v>31</v>
      </c>
      <c r="N1907" t="s">
        <v>31</v>
      </c>
      <c r="O1907" t="s">
        <v>30</v>
      </c>
      <c r="P1907" t="s">
        <v>30</v>
      </c>
      <c r="Q1907" t="s">
        <v>30</v>
      </c>
      <c r="R1907" t="s">
        <v>30</v>
      </c>
      <c r="S1907" t="s">
        <v>30</v>
      </c>
      <c r="T1907" t="s">
        <v>30</v>
      </c>
      <c r="U1907" t="s">
        <v>30</v>
      </c>
      <c r="V1907" t="s">
        <v>30</v>
      </c>
      <c r="W1907" t="s">
        <v>30</v>
      </c>
      <c r="X1907" t="s">
        <v>30</v>
      </c>
      <c r="Y1907" t="s">
        <v>30</v>
      </c>
      <c r="Z1907" t="s">
        <v>30</v>
      </c>
      <c r="AA1907" t="s">
        <v>30</v>
      </c>
      <c r="AB1907" t="s">
        <v>30</v>
      </c>
      <c r="AC1907" t="s">
        <v>30</v>
      </c>
      <c r="AD1907" t="s">
        <v>30</v>
      </c>
    </row>
    <row r="1908" spans="1:30" x14ac:dyDescent="0.25">
      <c r="A1908">
        <v>254.44339259230199</v>
      </c>
      <c r="B1908">
        <v>763868.88938132895</v>
      </c>
      <c r="C1908">
        <v>256.46272867131199</v>
      </c>
      <c r="D1908">
        <v>1132546.9696505701</v>
      </c>
      <c r="E1908">
        <v>255.60047632980499</v>
      </c>
      <c r="F1908">
        <v>765625.58584511199</v>
      </c>
      <c r="G1908">
        <v>255.953719124798</v>
      </c>
      <c r="H1908">
        <v>829679.06956334098</v>
      </c>
      <c r="I1908">
        <v>255.48931319948699</v>
      </c>
      <c r="J1908">
        <v>746305.61797863198</v>
      </c>
      <c r="K1908" t="s">
        <v>33</v>
      </c>
      <c r="L1908" t="s">
        <v>33</v>
      </c>
      <c r="M1908" t="s">
        <v>33</v>
      </c>
      <c r="N1908" t="s">
        <v>33</v>
      </c>
      <c r="O1908" t="s">
        <v>33</v>
      </c>
      <c r="P1908" t="s">
        <v>33</v>
      </c>
      <c r="Q1908" t="s">
        <v>33</v>
      </c>
      <c r="R1908" t="s">
        <v>33</v>
      </c>
      <c r="S1908" t="s">
        <v>33</v>
      </c>
      <c r="T1908" t="s">
        <v>33</v>
      </c>
      <c r="U1908" t="s">
        <v>33</v>
      </c>
      <c r="V1908" t="s">
        <v>33</v>
      </c>
      <c r="W1908" t="s">
        <v>33</v>
      </c>
      <c r="X1908" t="s">
        <v>33</v>
      </c>
      <c r="Y1908" t="s">
        <v>33</v>
      </c>
      <c r="Z1908" t="s">
        <v>33</v>
      </c>
      <c r="AA1908" t="s">
        <v>33</v>
      </c>
      <c r="AB1908" t="s">
        <v>32</v>
      </c>
      <c r="AC1908" t="s">
        <v>31</v>
      </c>
      <c r="AD1908" t="s">
        <v>31</v>
      </c>
    </row>
    <row r="1909" spans="1:30" x14ac:dyDescent="0.25">
      <c r="A1909">
        <v>713.41909947465899</v>
      </c>
      <c r="B1909">
        <v>869482.55857586104</v>
      </c>
      <c r="C1909">
        <v>724.87147361447296</v>
      </c>
      <c r="D1909">
        <v>1180576.81437214</v>
      </c>
      <c r="E1909">
        <v>719.93125970629796</v>
      </c>
      <c r="F1909">
        <v>832570.57278592605</v>
      </c>
      <c r="G1909">
        <v>722.33678881840603</v>
      </c>
      <c r="H1909">
        <v>870419.77617303596</v>
      </c>
      <c r="I1909">
        <v>719.36094845545699</v>
      </c>
      <c r="J1909">
        <v>816931.47114470496</v>
      </c>
      <c r="K1909" t="s">
        <v>33</v>
      </c>
      <c r="L1909" t="s">
        <v>31</v>
      </c>
      <c r="M1909" t="s">
        <v>31</v>
      </c>
      <c r="N1909" t="s">
        <v>31</v>
      </c>
      <c r="O1909" t="s">
        <v>31</v>
      </c>
      <c r="P1909" t="s">
        <v>31</v>
      </c>
      <c r="Q1909" t="s">
        <v>31</v>
      </c>
      <c r="R1909" t="s">
        <v>31</v>
      </c>
      <c r="S1909" t="s">
        <v>31</v>
      </c>
      <c r="T1909" t="s">
        <v>31</v>
      </c>
      <c r="U1909" t="s">
        <v>31</v>
      </c>
      <c r="V1909" t="s">
        <v>31</v>
      </c>
      <c r="W1909" t="s">
        <v>30</v>
      </c>
      <c r="X1909" t="s">
        <v>30</v>
      </c>
      <c r="Y1909" t="s">
        <v>30</v>
      </c>
      <c r="Z1909" t="s">
        <v>30</v>
      </c>
      <c r="AA1909" t="s">
        <v>30</v>
      </c>
      <c r="AB1909" t="s">
        <v>30</v>
      </c>
      <c r="AC1909" t="s">
        <v>30</v>
      </c>
      <c r="AD1909" t="s">
        <v>30</v>
      </c>
    </row>
    <row r="1910" spans="1:30" x14ac:dyDescent="0.25">
      <c r="A1910">
        <v>634.55328307369996</v>
      </c>
      <c r="B1910">
        <v>619819.281833841</v>
      </c>
      <c r="C1910">
        <v>636.94019852134602</v>
      </c>
      <c r="D1910">
        <v>1162274.5553675699</v>
      </c>
      <c r="E1910">
        <v>635.95605653291102</v>
      </c>
      <c r="F1910">
        <v>707596.193766515</v>
      </c>
      <c r="G1910">
        <v>636.29882824274102</v>
      </c>
      <c r="H1910">
        <v>805258.94672748598</v>
      </c>
      <c r="I1910">
        <v>635.70843312702198</v>
      </c>
      <c r="J1910">
        <v>688192.20828173496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33</v>
      </c>
      <c r="Q1910" t="s">
        <v>33</v>
      </c>
      <c r="R1910" t="s">
        <v>32</v>
      </c>
      <c r="S1910" t="s">
        <v>32</v>
      </c>
      <c r="T1910" t="s">
        <v>32</v>
      </c>
      <c r="U1910" t="s">
        <v>32</v>
      </c>
      <c r="V1910" t="s">
        <v>32</v>
      </c>
      <c r="W1910" t="s">
        <v>32</v>
      </c>
      <c r="X1910" t="s">
        <v>32</v>
      </c>
      <c r="Y1910" t="s">
        <v>32</v>
      </c>
      <c r="Z1910" t="s">
        <v>32</v>
      </c>
      <c r="AA1910" t="s">
        <v>32</v>
      </c>
      <c r="AB1910" t="s">
        <v>32</v>
      </c>
      <c r="AC1910" t="s">
        <v>32</v>
      </c>
      <c r="AD1910" t="s">
        <v>32</v>
      </c>
    </row>
    <row r="1911" spans="1:30" x14ac:dyDescent="0.25">
      <c r="A1911">
        <v>589.611266071057</v>
      </c>
      <c r="B1911">
        <v>1081062.7154784901</v>
      </c>
      <c r="C1911">
        <v>603.24689174546097</v>
      </c>
      <c r="D1911">
        <v>1368103.3400463599</v>
      </c>
      <c r="E1911">
        <v>597.39850901735701</v>
      </c>
      <c r="F1911">
        <v>1009711.57791749</v>
      </c>
      <c r="G1911">
        <v>599.80696552334302</v>
      </c>
      <c r="H1911">
        <v>1060927.3588235499</v>
      </c>
      <c r="I1911">
        <v>596.44682808797097</v>
      </c>
      <c r="J1911">
        <v>1003188.59618414</v>
      </c>
      <c r="K1911" t="s">
        <v>32</v>
      </c>
      <c r="L1911" t="s">
        <v>32</v>
      </c>
      <c r="M1911" t="s">
        <v>31</v>
      </c>
      <c r="N1911" t="s">
        <v>31</v>
      </c>
      <c r="O1911" t="s">
        <v>31</v>
      </c>
      <c r="P1911" t="s">
        <v>31</v>
      </c>
      <c r="Q1911" t="s">
        <v>31</v>
      </c>
      <c r="R1911" t="s">
        <v>31</v>
      </c>
      <c r="S1911" t="s">
        <v>30</v>
      </c>
      <c r="T1911" t="s">
        <v>30</v>
      </c>
      <c r="U1911" t="s">
        <v>30</v>
      </c>
      <c r="V1911" t="s">
        <v>30</v>
      </c>
      <c r="W1911" t="s">
        <v>30</v>
      </c>
      <c r="X1911" t="s">
        <v>30</v>
      </c>
      <c r="Y1911" t="s">
        <v>30</v>
      </c>
      <c r="Z1911" t="s">
        <v>30</v>
      </c>
      <c r="AA1911" t="s">
        <v>30</v>
      </c>
      <c r="AB1911" t="s">
        <v>30</v>
      </c>
      <c r="AC1911" t="s">
        <v>30</v>
      </c>
      <c r="AD1911" t="s">
        <v>30</v>
      </c>
    </row>
    <row r="1912" spans="1:30" x14ac:dyDescent="0.25">
      <c r="A1912">
        <v>414.512525694565</v>
      </c>
      <c r="B1912">
        <v>1221189.27526473</v>
      </c>
      <c r="C1912">
        <v>428.03115886038103</v>
      </c>
      <c r="D1912">
        <v>1669349.8300986099</v>
      </c>
      <c r="E1912">
        <v>422.61319826455201</v>
      </c>
      <c r="F1912">
        <v>1168366.23768496</v>
      </c>
      <c r="G1912">
        <v>424.64789845140098</v>
      </c>
      <c r="H1912">
        <v>1248314.82173955</v>
      </c>
      <c r="I1912">
        <v>420.954737359852</v>
      </c>
      <c r="J1912">
        <v>1172734.3245163399</v>
      </c>
      <c r="K1912" t="s">
        <v>32</v>
      </c>
      <c r="L1912" t="s">
        <v>32</v>
      </c>
      <c r="M1912" t="s">
        <v>32</v>
      </c>
      <c r="N1912" t="s">
        <v>31</v>
      </c>
      <c r="O1912" t="s">
        <v>31</v>
      </c>
      <c r="P1912" t="s">
        <v>31</v>
      </c>
      <c r="Q1912" t="s">
        <v>31</v>
      </c>
      <c r="R1912" t="s">
        <v>31</v>
      </c>
      <c r="S1912" t="s">
        <v>31</v>
      </c>
      <c r="T1912" t="s">
        <v>31</v>
      </c>
      <c r="U1912" t="s">
        <v>31</v>
      </c>
      <c r="V1912" t="s">
        <v>31</v>
      </c>
      <c r="W1912" t="s">
        <v>30</v>
      </c>
      <c r="X1912" t="s">
        <v>30</v>
      </c>
      <c r="Y1912" t="s">
        <v>30</v>
      </c>
      <c r="Z1912" t="s">
        <v>30</v>
      </c>
      <c r="AA1912" t="s">
        <v>30</v>
      </c>
      <c r="AB1912" t="s">
        <v>30</v>
      </c>
      <c r="AC1912" t="s">
        <v>30</v>
      </c>
      <c r="AD1912" t="s">
        <v>30</v>
      </c>
    </row>
    <row r="1913" spans="1:30" x14ac:dyDescent="0.25">
      <c r="A1913">
        <v>419.96969303034598</v>
      </c>
      <c r="B1913">
        <v>911770.66702968394</v>
      </c>
      <c r="C1913">
        <v>425.26396349866798</v>
      </c>
      <c r="D1913">
        <v>1321549.2417806799</v>
      </c>
      <c r="E1913">
        <v>423.12618503986499</v>
      </c>
      <c r="F1913">
        <v>904598.53749110503</v>
      </c>
      <c r="G1913">
        <v>423.82562541980201</v>
      </c>
      <c r="H1913">
        <v>990668.11802524002</v>
      </c>
      <c r="I1913">
        <v>422.91238091587797</v>
      </c>
      <c r="J1913">
        <v>883163.08278421802</v>
      </c>
      <c r="K1913" t="s">
        <v>33</v>
      </c>
      <c r="L1913" t="s">
        <v>33</v>
      </c>
      <c r="M1913" t="s">
        <v>33</v>
      </c>
      <c r="N1913" t="s">
        <v>33</v>
      </c>
      <c r="O1913" t="s">
        <v>33</v>
      </c>
      <c r="P1913" t="s">
        <v>33</v>
      </c>
      <c r="Q1913" t="s">
        <v>33</v>
      </c>
      <c r="R1913" t="s">
        <v>33</v>
      </c>
      <c r="S1913" t="s">
        <v>33</v>
      </c>
      <c r="T1913" t="s">
        <v>33</v>
      </c>
      <c r="U1913" t="s">
        <v>32</v>
      </c>
      <c r="V1913" t="s">
        <v>32</v>
      </c>
      <c r="W1913" t="s">
        <v>31</v>
      </c>
      <c r="X1913" t="s">
        <v>31</v>
      </c>
      <c r="Y1913" t="s">
        <v>31</v>
      </c>
      <c r="Z1913" t="s">
        <v>31</v>
      </c>
      <c r="AA1913" t="s">
        <v>31</v>
      </c>
      <c r="AB1913" t="s">
        <v>31</v>
      </c>
      <c r="AC1913" t="s">
        <v>31</v>
      </c>
      <c r="AD1913" t="s">
        <v>31</v>
      </c>
    </row>
    <row r="1914" spans="1:30" x14ac:dyDescent="0.25">
      <c r="A1914">
        <v>721.33314167031494</v>
      </c>
      <c r="B1914">
        <v>762988.85606803698</v>
      </c>
      <c r="C1914">
        <v>724.64974392524698</v>
      </c>
      <c r="D1914">
        <v>1407974.4534068799</v>
      </c>
      <c r="E1914">
        <v>723.30137692598601</v>
      </c>
      <c r="F1914">
        <v>858488.98540111398</v>
      </c>
      <c r="G1914">
        <v>723.80296431070406</v>
      </c>
      <c r="H1914">
        <v>974886.10116799502</v>
      </c>
      <c r="I1914">
        <v>723.07977456611297</v>
      </c>
      <c r="J1914">
        <v>835099.09109428898</v>
      </c>
      <c r="K1914" t="s">
        <v>34</v>
      </c>
      <c r="L1914" t="s">
        <v>34</v>
      </c>
      <c r="M1914" t="s">
        <v>34</v>
      </c>
      <c r="N1914" t="s">
        <v>34</v>
      </c>
      <c r="O1914" t="s">
        <v>33</v>
      </c>
      <c r="P1914" t="s">
        <v>33</v>
      </c>
      <c r="Q1914" t="s">
        <v>33</v>
      </c>
      <c r="R1914" t="s">
        <v>33</v>
      </c>
      <c r="S1914" t="s">
        <v>33</v>
      </c>
      <c r="T1914" t="s">
        <v>33</v>
      </c>
      <c r="U1914" t="s">
        <v>32</v>
      </c>
      <c r="V1914" t="s">
        <v>32</v>
      </c>
      <c r="W1914" t="s">
        <v>32</v>
      </c>
      <c r="X1914" t="s">
        <v>32</v>
      </c>
      <c r="Y1914" t="s">
        <v>32</v>
      </c>
      <c r="Z1914" t="s">
        <v>32</v>
      </c>
      <c r="AA1914" t="s">
        <v>32</v>
      </c>
      <c r="AB1914" t="s">
        <v>32</v>
      </c>
      <c r="AC1914" t="s">
        <v>32</v>
      </c>
      <c r="AD1914" t="s">
        <v>32</v>
      </c>
    </row>
    <row r="1915" spans="1:30" x14ac:dyDescent="0.25">
      <c r="A1915">
        <v>77.143612475410904</v>
      </c>
      <c r="B1915">
        <v>1663369.82983743</v>
      </c>
      <c r="C1915">
        <v>79.914446201319294</v>
      </c>
      <c r="D1915">
        <v>1612788.89746012</v>
      </c>
      <c r="E1915">
        <v>78.838582802951706</v>
      </c>
      <c r="F1915">
        <v>1372898.41540968</v>
      </c>
      <c r="G1915">
        <v>79.215007653285198</v>
      </c>
      <c r="H1915">
        <v>1392133.1540467599</v>
      </c>
      <c r="I1915">
        <v>78.544270596181903</v>
      </c>
      <c r="J1915">
        <v>1418178.30046476</v>
      </c>
      <c r="K1915" t="s">
        <v>32</v>
      </c>
      <c r="L1915" t="s">
        <v>32</v>
      </c>
      <c r="M1915" t="s">
        <v>32</v>
      </c>
      <c r="N1915" t="s">
        <v>32</v>
      </c>
      <c r="O1915" t="s">
        <v>32</v>
      </c>
      <c r="P1915" t="s">
        <v>31</v>
      </c>
      <c r="Q1915" t="s">
        <v>31</v>
      </c>
      <c r="R1915" t="s">
        <v>31</v>
      </c>
      <c r="S1915" t="s">
        <v>31</v>
      </c>
      <c r="T1915" t="s">
        <v>31</v>
      </c>
      <c r="U1915" t="s">
        <v>31</v>
      </c>
      <c r="V1915" t="s">
        <v>31</v>
      </c>
      <c r="W1915" t="s">
        <v>31</v>
      </c>
      <c r="X1915" t="s">
        <v>31</v>
      </c>
      <c r="Y1915" t="s">
        <v>31</v>
      </c>
      <c r="Z1915" t="s">
        <v>31</v>
      </c>
      <c r="AA1915" t="s">
        <v>31</v>
      </c>
      <c r="AB1915" t="s">
        <v>31</v>
      </c>
      <c r="AC1915" t="s">
        <v>31</v>
      </c>
      <c r="AD1915" t="s">
        <v>31</v>
      </c>
    </row>
    <row r="1916" spans="1:30" x14ac:dyDescent="0.25">
      <c r="A1916">
        <v>681.04373023876406</v>
      </c>
      <c r="B1916">
        <v>1483549.04643807</v>
      </c>
      <c r="C1916">
        <v>693.46733093168598</v>
      </c>
      <c r="D1916">
        <v>1328396.59580896</v>
      </c>
      <c r="E1916">
        <v>688.35833437906899</v>
      </c>
      <c r="F1916">
        <v>1219072.3995167899</v>
      </c>
      <c r="G1916">
        <v>690.38467545861602</v>
      </c>
      <c r="H1916">
        <v>1202083.8736210901</v>
      </c>
      <c r="I1916">
        <v>687.03739499957999</v>
      </c>
      <c r="J1916">
        <v>1262956.1336711999</v>
      </c>
      <c r="K1916" t="s">
        <v>31</v>
      </c>
      <c r="L1916" t="s">
        <v>31</v>
      </c>
      <c r="M1916" t="s">
        <v>31</v>
      </c>
      <c r="N1916" t="s">
        <v>31</v>
      </c>
      <c r="O1916" t="s">
        <v>30</v>
      </c>
      <c r="P1916" t="s">
        <v>30</v>
      </c>
      <c r="Q1916" t="s">
        <v>30</v>
      </c>
      <c r="R1916" t="s">
        <v>30</v>
      </c>
      <c r="S1916" t="s">
        <v>30</v>
      </c>
      <c r="T1916" t="s">
        <v>30</v>
      </c>
      <c r="U1916" t="s">
        <v>30</v>
      </c>
      <c r="V1916" t="s">
        <v>30</v>
      </c>
      <c r="W1916" t="s">
        <v>30</v>
      </c>
      <c r="X1916" t="s">
        <v>30</v>
      </c>
      <c r="Y1916" t="s">
        <v>30</v>
      </c>
      <c r="Z1916" t="s">
        <v>30</v>
      </c>
      <c r="AA1916" t="s">
        <v>30</v>
      </c>
      <c r="AB1916" t="s">
        <v>30</v>
      </c>
      <c r="AC1916" t="s">
        <v>30</v>
      </c>
      <c r="AD1916" t="s">
        <v>30</v>
      </c>
    </row>
    <row r="1917" spans="1:30" x14ac:dyDescent="0.25">
      <c r="A1917">
        <v>714.12605548979604</v>
      </c>
      <c r="B1917">
        <v>855037.54975071899</v>
      </c>
      <c r="C1917">
        <v>725.24540001483604</v>
      </c>
      <c r="D1917">
        <v>1133724.5847895199</v>
      </c>
      <c r="E1917">
        <v>720.79989541304406</v>
      </c>
      <c r="F1917">
        <v>790760.98401175602</v>
      </c>
      <c r="G1917">
        <v>722.44027446706798</v>
      </c>
      <c r="H1917">
        <v>852917.49205798004</v>
      </c>
      <c r="I1917">
        <v>719.41299494231998</v>
      </c>
      <c r="J1917">
        <v>804982.703289464</v>
      </c>
      <c r="K1917" t="s">
        <v>32</v>
      </c>
      <c r="L1917" t="s">
        <v>32</v>
      </c>
      <c r="M1917" t="s">
        <v>32</v>
      </c>
      <c r="N1917" t="s">
        <v>31</v>
      </c>
      <c r="O1917" t="s">
        <v>31</v>
      </c>
      <c r="P1917" t="s">
        <v>31</v>
      </c>
      <c r="Q1917" t="s">
        <v>31</v>
      </c>
      <c r="R1917" t="s">
        <v>31</v>
      </c>
      <c r="S1917" t="s">
        <v>31</v>
      </c>
      <c r="T1917" t="s">
        <v>31</v>
      </c>
      <c r="U1917" t="s">
        <v>30</v>
      </c>
      <c r="V1917" t="s">
        <v>30</v>
      </c>
      <c r="W1917" t="s">
        <v>30</v>
      </c>
      <c r="X1917" t="s">
        <v>30</v>
      </c>
      <c r="Y1917" t="s">
        <v>30</v>
      </c>
      <c r="Z1917" t="s">
        <v>30</v>
      </c>
      <c r="AA1917" t="s">
        <v>30</v>
      </c>
      <c r="AB1917" t="s">
        <v>30</v>
      </c>
      <c r="AC1917" t="s">
        <v>30</v>
      </c>
      <c r="AD1917" t="s">
        <v>30</v>
      </c>
    </row>
    <row r="1918" spans="1:30" x14ac:dyDescent="0.25">
      <c r="A1918">
        <v>572.84653913211298</v>
      </c>
      <c r="B1918">
        <v>609836.65074387996</v>
      </c>
      <c r="C1918">
        <v>576.19508925231901</v>
      </c>
      <c r="D1918">
        <v>1193063.3034043501</v>
      </c>
      <c r="E1918">
        <v>574.88184444287401</v>
      </c>
      <c r="F1918">
        <v>694074.57863042899</v>
      </c>
      <c r="G1918">
        <v>575.42926551115897</v>
      </c>
      <c r="H1918">
        <v>800761.81893807801</v>
      </c>
      <c r="I1918">
        <v>574.51448327514299</v>
      </c>
      <c r="J1918">
        <v>674065.27831663506</v>
      </c>
      <c r="K1918" t="s">
        <v>34</v>
      </c>
      <c r="L1918" t="s">
        <v>34</v>
      </c>
      <c r="M1918" t="s">
        <v>34</v>
      </c>
      <c r="N1918" t="s">
        <v>33</v>
      </c>
      <c r="O1918" t="s">
        <v>33</v>
      </c>
      <c r="P1918" t="s">
        <v>32</v>
      </c>
      <c r="Q1918" t="s">
        <v>32</v>
      </c>
      <c r="R1918" t="s">
        <v>32</v>
      </c>
      <c r="S1918" t="s">
        <v>32</v>
      </c>
      <c r="T1918" t="s">
        <v>32</v>
      </c>
      <c r="U1918" t="s">
        <v>32</v>
      </c>
      <c r="V1918" t="s">
        <v>32</v>
      </c>
      <c r="W1918" t="s">
        <v>32</v>
      </c>
      <c r="X1918" t="s">
        <v>32</v>
      </c>
      <c r="Y1918" t="s">
        <v>32</v>
      </c>
      <c r="Z1918" t="s">
        <v>32</v>
      </c>
      <c r="AA1918" t="s">
        <v>32</v>
      </c>
      <c r="AB1918" t="s">
        <v>32</v>
      </c>
      <c r="AC1918" t="s">
        <v>32</v>
      </c>
      <c r="AD1918" t="s">
        <v>31</v>
      </c>
    </row>
    <row r="1919" spans="1:30" x14ac:dyDescent="0.25">
      <c r="A1919">
        <v>695.28469701432698</v>
      </c>
      <c r="B1919">
        <v>749593.67035513499</v>
      </c>
      <c r="C1919">
        <v>701.95023843320598</v>
      </c>
      <c r="D1919">
        <v>1575089.6384876</v>
      </c>
      <c r="E1919">
        <v>699.12295661863004</v>
      </c>
      <c r="F1919">
        <v>872901.07380950195</v>
      </c>
      <c r="G1919">
        <v>700.36088560271799</v>
      </c>
      <c r="H1919">
        <v>994177.09234360105</v>
      </c>
      <c r="I1919">
        <v>698.46905551207794</v>
      </c>
      <c r="J1919">
        <v>828299.59783983405</v>
      </c>
      <c r="K1919" t="s">
        <v>34</v>
      </c>
      <c r="L1919" t="s">
        <v>34</v>
      </c>
      <c r="M1919" t="s">
        <v>33</v>
      </c>
      <c r="N1919" t="s">
        <v>33</v>
      </c>
      <c r="O1919" t="s">
        <v>33</v>
      </c>
      <c r="P1919" t="s">
        <v>33</v>
      </c>
      <c r="Q1919" t="s">
        <v>32</v>
      </c>
      <c r="R1919" t="s">
        <v>32</v>
      </c>
      <c r="S1919" t="s">
        <v>32</v>
      </c>
      <c r="T1919" t="s">
        <v>31</v>
      </c>
      <c r="U1919" t="s">
        <v>31</v>
      </c>
      <c r="V1919" t="s">
        <v>31</v>
      </c>
      <c r="W1919" t="s">
        <v>31</v>
      </c>
      <c r="X1919" t="s">
        <v>31</v>
      </c>
      <c r="Y1919" t="s">
        <v>31</v>
      </c>
      <c r="Z1919" t="s">
        <v>31</v>
      </c>
      <c r="AA1919" t="s">
        <v>31</v>
      </c>
      <c r="AB1919" t="s">
        <v>31</v>
      </c>
      <c r="AC1919" t="s">
        <v>31</v>
      </c>
      <c r="AD1919" t="s">
        <v>31</v>
      </c>
    </row>
    <row r="1920" spans="1:30" x14ac:dyDescent="0.25">
      <c r="A1920">
        <v>109.01567094381799</v>
      </c>
      <c r="B1920">
        <v>1021901.24062729</v>
      </c>
      <c r="C1920">
        <v>111.27134769199201</v>
      </c>
      <c r="D1920">
        <v>1392533.4365192</v>
      </c>
      <c r="E1920">
        <v>110.321095860848</v>
      </c>
      <c r="F1920">
        <v>958569.87026646303</v>
      </c>
      <c r="G1920">
        <v>110.6831604237</v>
      </c>
      <c r="H1920">
        <v>1041033.7037521499</v>
      </c>
      <c r="I1920">
        <v>110.190100662183</v>
      </c>
      <c r="J1920">
        <v>949596.87781313295</v>
      </c>
      <c r="K1920" t="s">
        <v>33</v>
      </c>
      <c r="L1920" t="s">
        <v>33</v>
      </c>
      <c r="M1920" t="s">
        <v>33</v>
      </c>
      <c r="N1920" t="s">
        <v>33</v>
      </c>
      <c r="O1920" t="s">
        <v>33</v>
      </c>
      <c r="P1920" t="s">
        <v>33</v>
      </c>
      <c r="Q1920" t="s">
        <v>32</v>
      </c>
      <c r="R1920" t="s">
        <v>32</v>
      </c>
      <c r="S1920" t="s">
        <v>32</v>
      </c>
      <c r="T1920" t="s">
        <v>32</v>
      </c>
      <c r="U1920" t="s">
        <v>32</v>
      </c>
      <c r="V1920" t="s">
        <v>32</v>
      </c>
      <c r="W1920" t="s">
        <v>32</v>
      </c>
      <c r="X1920" t="s">
        <v>32</v>
      </c>
      <c r="Y1920" t="s">
        <v>32</v>
      </c>
      <c r="Z1920" t="s">
        <v>32</v>
      </c>
      <c r="AA1920" t="s">
        <v>32</v>
      </c>
      <c r="AB1920" t="s">
        <v>32</v>
      </c>
      <c r="AC1920" t="s">
        <v>32</v>
      </c>
      <c r="AD1920" t="s">
        <v>32</v>
      </c>
    </row>
    <row r="1921" spans="1:30" x14ac:dyDescent="0.25">
      <c r="A1921">
        <v>466.16809772168602</v>
      </c>
      <c r="B1921">
        <v>1187865.6805310999</v>
      </c>
      <c r="C1921">
        <v>473.51101089129099</v>
      </c>
      <c r="D1921">
        <v>1615729.1616130299</v>
      </c>
      <c r="E1921">
        <v>470.035381680792</v>
      </c>
      <c r="F1921">
        <v>1163247.3947672399</v>
      </c>
      <c r="G1921">
        <v>471.45593684037698</v>
      </c>
      <c r="H1921">
        <v>1233284.89607936</v>
      </c>
      <c r="I1921">
        <v>469.82016281068002</v>
      </c>
      <c r="J1921">
        <v>1138465.8100630599</v>
      </c>
      <c r="K1921" t="s">
        <v>33</v>
      </c>
      <c r="L1921" t="s">
        <v>33</v>
      </c>
      <c r="M1921" t="s">
        <v>33</v>
      </c>
      <c r="N1921" t="s">
        <v>33</v>
      </c>
      <c r="O1921" t="s">
        <v>33</v>
      </c>
      <c r="P1921" t="s">
        <v>31</v>
      </c>
      <c r="Q1921" t="s">
        <v>31</v>
      </c>
      <c r="R1921" t="s">
        <v>31</v>
      </c>
      <c r="S1921" t="s">
        <v>31</v>
      </c>
      <c r="T1921" t="s">
        <v>31</v>
      </c>
      <c r="U1921" t="s">
        <v>31</v>
      </c>
      <c r="V1921" t="s">
        <v>31</v>
      </c>
      <c r="W1921" t="s">
        <v>31</v>
      </c>
      <c r="X1921" t="s">
        <v>31</v>
      </c>
      <c r="Y1921" t="s">
        <v>31</v>
      </c>
      <c r="Z1921" t="s">
        <v>31</v>
      </c>
      <c r="AA1921" t="s">
        <v>31</v>
      </c>
      <c r="AB1921" t="s">
        <v>31</v>
      </c>
      <c r="AC1921" t="s">
        <v>30</v>
      </c>
      <c r="AD1921" t="s">
        <v>30</v>
      </c>
    </row>
    <row r="1922" spans="1:30" x14ac:dyDescent="0.25">
      <c r="A1922">
        <v>303.94939602657701</v>
      </c>
      <c r="B1922">
        <v>1817670.3021434599</v>
      </c>
      <c r="C1922">
        <v>312.26354837790899</v>
      </c>
      <c r="D1922">
        <v>1696105.7022144699</v>
      </c>
      <c r="E1922">
        <v>308.71662897752799</v>
      </c>
      <c r="F1922">
        <v>1532696.47254103</v>
      </c>
      <c r="G1922">
        <v>310.39377870803003</v>
      </c>
      <c r="H1922">
        <v>1491877.05155401</v>
      </c>
      <c r="I1922">
        <v>307.96695148032597</v>
      </c>
      <c r="J1922">
        <v>1575464.00573133</v>
      </c>
      <c r="K1922" t="s">
        <v>31</v>
      </c>
      <c r="L1922" t="s">
        <v>31</v>
      </c>
      <c r="M1922" t="s">
        <v>31</v>
      </c>
      <c r="N1922" t="s">
        <v>31</v>
      </c>
      <c r="O1922" t="s">
        <v>31</v>
      </c>
      <c r="P1922" t="s">
        <v>31</v>
      </c>
      <c r="Q1922" t="s">
        <v>31</v>
      </c>
      <c r="R1922" t="s">
        <v>31</v>
      </c>
      <c r="S1922" t="s">
        <v>31</v>
      </c>
      <c r="T1922" t="s">
        <v>31</v>
      </c>
      <c r="U1922" t="s">
        <v>30</v>
      </c>
      <c r="V1922" t="s">
        <v>30</v>
      </c>
      <c r="W1922" t="s">
        <v>30</v>
      </c>
      <c r="X1922" t="s">
        <v>30</v>
      </c>
      <c r="Y1922" t="s">
        <v>30</v>
      </c>
      <c r="Z1922" t="s">
        <v>30</v>
      </c>
      <c r="AA1922" t="s">
        <v>30</v>
      </c>
      <c r="AB1922" t="s">
        <v>30</v>
      </c>
      <c r="AC1922" t="s">
        <v>30</v>
      </c>
      <c r="AD1922" t="s">
        <v>30</v>
      </c>
    </row>
    <row r="1923" spans="1:30" x14ac:dyDescent="0.25">
      <c r="A1923">
        <v>710.17258619619702</v>
      </c>
      <c r="B1923">
        <v>595519.07295351103</v>
      </c>
      <c r="C1923">
        <v>713.30445418812701</v>
      </c>
      <c r="D1923">
        <v>1237279.1739940101</v>
      </c>
      <c r="E1923">
        <v>711.96533825924405</v>
      </c>
      <c r="F1923">
        <v>704239.40155012405</v>
      </c>
      <c r="G1923">
        <v>712.52269436831</v>
      </c>
      <c r="H1923">
        <v>818785.88221551594</v>
      </c>
      <c r="I1923">
        <v>711.72578160309104</v>
      </c>
      <c r="J1923">
        <v>676362.24264278798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33</v>
      </c>
      <c r="Q1923" t="s">
        <v>33</v>
      </c>
      <c r="R1923" t="s">
        <v>33</v>
      </c>
      <c r="S1923" t="s">
        <v>33</v>
      </c>
      <c r="T1923" t="s">
        <v>33</v>
      </c>
      <c r="U1923" t="s">
        <v>33</v>
      </c>
      <c r="V1923" t="s">
        <v>32</v>
      </c>
      <c r="W1923" t="s">
        <v>32</v>
      </c>
      <c r="X1923" t="s">
        <v>32</v>
      </c>
      <c r="Y1923" t="s">
        <v>32</v>
      </c>
      <c r="Z1923" t="s">
        <v>32</v>
      </c>
      <c r="AA1923" t="s">
        <v>32</v>
      </c>
      <c r="AB1923" t="s">
        <v>32</v>
      </c>
      <c r="AC1923" t="s">
        <v>32</v>
      </c>
      <c r="AD1923" t="s">
        <v>32</v>
      </c>
    </row>
    <row r="1924" spans="1:30" x14ac:dyDescent="0.25">
      <c r="A1924">
        <v>639.93802295486603</v>
      </c>
      <c r="B1924">
        <v>686947.55010926805</v>
      </c>
      <c r="C1924">
        <v>648.97567301620597</v>
      </c>
      <c r="D1924">
        <v>1212129.19889865</v>
      </c>
      <c r="E1924">
        <v>645.29425198040099</v>
      </c>
      <c r="F1924">
        <v>735546.78286974295</v>
      </c>
      <c r="G1924">
        <v>646.98352696386803</v>
      </c>
      <c r="H1924">
        <v>824700.30081817799</v>
      </c>
      <c r="I1924">
        <v>644.42407550386895</v>
      </c>
      <c r="J1924">
        <v>722196.77148179105</v>
      </c>
      <c r="K1924" t="s">
        <v>33</v>
      </c>
      <c r="L1924" t="s">
        <v>32</v>
      </c>
      <c r="M1924" t="s">
        <v>32</v>
      </c>
      <c r="N1924" t="s">
        <v>32</v>
      </c>
      <c r="O1924" t="s">
        <v>32</v>
      </c>
      <c r="P1924" t="s">
        <v>31</v>
      </c>
      <c r="Q1924" t="s">
        <v>31</v>
      </c>
      <c r="R1924" t="s">
        <v>31</v>
      </c>
      <c r="S1924" t="s">
        <v>31</v>
      </c>
      <c r="T1924" t="s">
        <v>31</v>
      </c>
      <c r="U1924" t="s">
        <v>31</v>
      </c>
      <c r="V1924" t="s">
        <v>31</v>
      </c>
      <c r="W1924" t="s">
        <v>31</v>
      </c>
      <c r="X1924" t="s">
        <v>31</v>
      </c>
      <c r="Y1924" t="s">
        <v>31</v>
      </c>
      <c r="Z1924" t="s">
        <v>31</v>
      </c>
      <c r="AA1924" t="s">
        <v>31</v>
      </c>
      <c r="AB1924" t="s">
        <v>31</v>
      </c>
      <c r="AC1924" t="s">
        <v>31</v>
      </c>
      <c r="AD1924" t="s">
        <v>30</v>
      </c>
    </row>
    <row r="1925" spans="1:30" x14ac:dyDescent="0.25">
      <c r="A1925">
        <v>578.83362445188698</v>
      </c>
      <c r="B1925">
        <v>1172630.53054954</v>
      </c>
      <c r="C1925">
        <v>599.99992162248202</v>
      </c>
      <c r="D1925">
        <v>1540190.8590160101</v>
      </c>
      <c r="E1925">
        <v>590.68238486642804</v>
      </c>
      <c r="F1925">
        <v>1126804.3819707001</v>
      </c>
      <c r="G1925">
        <v>594.83840494514698</v>
      </c>
      <c r="H1925">
        <v>1186991.7650176201</v>
      </c>
      <c r="I1925">
        <v>589.53677648546</v>
      </c>
      <c r="J1925">
        <v>1115807.8146042801</v>
      </c>
      <c r="K1925" t="s">
        <v>32</v>
      </c>
      <c r="L1925" t="s">
        <v>31</v>
      </c>
      <c r="M1925" t="s">
        <v>31</v>
      </c>
      <c r="N1925" t="s">
        <v>31</v>
      </c>
      <c r="O1925" t="s">
        <v>31</v>
      </c>
      <c r="P1925" t="s">
        <v>31</v>
      </c>
      <c r="Q1925" t="s">
        <v>30</v>
      </c>
      <c r="R1925" t="s">
        <v>30</v>
      </c>
      <c r="S1925" t="s">
        <v>30</v>
      </c>
      <c r="T1925" t="s">
        <v>30</v>
      </c>
      <c r="U1925" t="s">
        <v>30</v>
      </c>
      <c r="V1925" t="s">
        <v>30</v>
      </c>
      <c r="W1925" t="s">
        <v>30</v>
      </c>
      <c r="X1925" t="s">
        <v>30</v>
      </c>
      <c r="Y1925" t="s">
        <v>30</v>
      </c>
      <c r="Z1925" t="s">
        <v>30</v>
      </c>
      <c r="AA1925" t="s">
        <v>30</v>
      </c>
      <c r="AB1925" t="s">
        <v>30</v>
      </c>
      <c r="AC1925" t="s">
        <v>30</v>
      </c>
      <c r="AD1925" t="s">
        <v>30</v>
      </c>
    </row>
    <row r="1926" spans="1:30" x14ac:dyDescent="0.25">
      <c r="A1926">
        <v>644.21062073865005</v>
      </c>
      <c r="B1926">
        <v>585312.38106868195</v>
      </c>
      <c r="C1926">
        <v>647.850647037508</v>
      </c>
      <c r="D1926">
        <v>1097796.8119191099</v>
      </c>
      <c r="E1926">
        <v>646.32545691155099</v>
      </c>
      <c r="F1926">
        <v>642522.69911602105</v>
      </c>
      <c r="G1926">
        <v>646.90187143682397</v>
      </c>
      <c r="H1926">
        <v>742772.35465760902</v>
      </c>
      <c r="I1926">
        <v>645.94164664855998</v>
      </c>
      <c r="J1926">
        <v>627542.412729342</v>
      </c>
      <c r="K1926" t="s">
        <v>34</v>
      </c>
      <c r="L1926" t="s">
        <v>34</v>
      </c>
      <c r="M1926" t="s">
        <v>33</v>
      </c>
      <c r="N1926" t="s">
        <v>32</v>
      </c>
      <c r="O1926" t="s">
        <v>32</v>
      </c>
      <c r="P1926" t="s">
        <v>32</v>
      </c>
      <c r="Q1926" t="s">
        <v>32</v>
      </c>
      <c r="R1926" t="s">
        <v>32</v>
      </c>
      <c r="S1926" t="s">
        <v>32</v>
      </c>
      <c r="T1926" t="s">
        <v>32</v>
      </c>
      <c r="U1926" t="s">
        <v>32</v>
      </c>
      <c r="V1926" t="s">
        <v>32</v>
      </c>
      <c r="W1926" t="s">
        <v>32</v>
      </c>
      <c r="X1926" t="s">
        <v>32</v>
      </c>
      <c r="Y1926" t="s">
        <v>32</v>
      </c>
      <c r="Z1926" t="s">
        <v>32</v>
      </c>
      <c r="AA1926" t="s">
        <v>32</v>
      </c>
      <c r="AB1926" t="s">
        <v>31</v>
      </c>
      <c r="AC1926" t="s">
        <v>31</v>
      </c>
      <c r="AD1926" t="s">
        <v>31</v>
      </c>
    </row>
    <row r="1927" spans="1:30" x14ac:dyDescent="0.25">
      <c r="A1927">
        <v>560.33363198272605</v>
      </c>
      <c r="B1927">
        <v>1506378.62756147</v>
      </c>
      <c r="C1927">
        <v>583.99251580542705</v>
      </c>
      <c r="D1927">
        <v>1209820.4751482401</v>
      </c>
      <c r="E1927">
        <v>573.97832034522696</v>
      </c>
      <c r="F1927">
        <v>1180208.6185182801</v>
      </c>
      <c r="G1927">
        <v>578.45681294193605</v>
      </c>
      <c r="H1927">
        <v>1123123.4871038899</v>
      </c>
      <c r="I1927">
        <v>572.184737623361</v>
      </c>
      <c r="J1927">
        <v>1215143.0902273499</v>
      </c>
      <c r="K1927" t="s">
        <v>31</v>
      </c>
      <c r="L1927" t="s">
        <v>30</v>
      </c>
      <c r="M1927" t="s">
        <v>30</v>
      </c>
      <c r="N1927" t="s">
        <v>30</v>
      </c>
      <c r="O1927" t="s">
        <v>30</v>
      </c>
      <c r="P1927" t="s">
        <v>30</v>
      </c>
      <c r="Q1927" t="s">
        <v>30</v>
      </c>
      <c r="R1927" t="s">
        <v>30</v>
      </c>
      <c r="S1927" t="s">
        <v>30</v>
      </c>
      <c r="T1927" t="s">
        <v>30</v>
      </c>
      <c r="U1927" t="s">
        <v>30</v>
      </c>
      <c r="V1927" t="s">
        <v>30</v>
      </c>
      <c r="W1927" t="s">
        <v>30</v>
      </c>
      <c r="X1927" t="s">
        <v>30</v>
      </c>
      <c r="Y1927" t="s">
        <v>30</v>
      </c>
      <c r="Z1927" t="s">
        <v>30</v>
      </c>
      <c r="AA1927" t="s">
        <v>30</v>
      </c>
      <c r="AB1927" t="s">
        <v>30</v>
      </c>
      <c r="AC1927" t="s">
        <v>30</v>
      </c>
      <c r="AD1927" t="s">
        <v>30</v>
      </c>
    </row>
    <row r="1928" spans="1:30" x14ac:dyDescent="0.25">
      <c r="A1928">
        <v>702.44139536151295</v>
      </c>
      <c r="B1928">
        <v>839864.46261447296</v>
      </c>
      <c r="C1928">
        <v>709.43005356134302</v>
      </c>
      <c r="D1928">
        <v>1432793.80098474</v>
      </c>
      <c r="E1928">
        <v>706.21968095566899</v>
      </c>
      <c r="F1928">
        <v>895188.43398130999</v>
      </c>
      <c r="G1928">
        <v>707.61742411237799</v>
      </c>
      <c r="H1928">
        <v>985402.15953839198</v>
      </c>
      <c r="I1928">
        <v>705.77642914561898</v>
      </c>
      <c r="J1928">
        <v>868157.96821262396</v>
      </c>
      <c r="K1928" t="s">
        <v>33</v>
      </c>
      <c r="L1928" t="s">
        <v>33</v>
      </c>
      <c r="M1928" t="s">
        <v>33</v>
      </c>
      <c r="N1928" t="s">
        <v>33</v>
      </c>
      <c r="O1928" t="s">
        <v>33</v>
      </c>
      <c r="P1928" t="s">
        <v>33</v>
      </c>
      <c r="Q1928" t="s">
        <v>31</v>
      </c>
      <c r="R1928" t="s">
        <v>31</v>
      </c>
      <c r="S1928" t="s">
        <v>31</v>
      </c>
      <c r="T1928" t="s">
        <v>31</v>
      </c>
      <c r="U1928" t="s">
        <v>31</v>
      </c>
      <c r="V1928" t="s">
        <v>31</v>
      </c>
      <c r="W1928" t="s">
        <v>31</v>
      </c>
      <c r="X1928" t="s">
        <v>31</v>
      </c>
      <c r="Y1928" t="s">
        <v>31</v>
      </c>
      <c r="Z1928" t="s">
        <v>31</v>
      </c>
      <c r="AA1928" t="s">
        <v>31</v>
      </c>
      <c r="AB1928" t="s">
        <v>31</v>
      </c>
      <c r="AC1928" t="s">
        <v>31</v>
      </c>
      <c r="AD1928" t="s">
        <v>31</v>
      </c>
    </row>
    <row r="1929" spans="1:30" x14ac:dyDescent="0.25">
      <c r="A1929">
        <v>680.86924803154102</v>
      </c>
      <c r="B1929">
        <v>812910.46946210205</v>
      </c>
      <c r="C1929">
        <v>696.45028179235601</v>
      </c>
      <c r="D1929">
        <v>1203210.2755817501</v>
      </c>
      <c r="E1929">
        <v>690.00882152128202</v>
      </c>
      <c r="F1929">
        <v>795864.60520763695</v>
      </c>
      <c r="G1929">
        <v>692.84031223213299</v>
      </c>
      <c r="H1929">
        <v>863242.58821324201</v>
      </c>
      <c r="I1929">
        <v>689.14588095453496</v>
      </c>
      <c r="J1929">
        <v>778320.07184820203</v>
      </c>
      <c r="K1929" t="s">
        <v>33</v>
      </c>
      <c r="L1929" t="s">
        <v>33</v>
      </c>
      <c r="M1929" t="s">
        <v>31</v>
      </c>
      <c r="N1929" t="s">
        <v>31</v>
      </c>
      <c r="O1929" t="s">
        <v>31</v>
      </c>
      <c r="P1929" t="s">
        <v>31</v>
      </c>
      <c r="Q1929" t="s">
        <v>31</v>
      </c>
      <c r="R1929" t="s">
        <v>31</v>
      </c>
      <c r="S1929" t="s">
        <v>31</v>
      </c>
      <c r="T1929" t="s">
        <v>30</v>
      </c>
      <c r="U1929" t="s">
        <v>30</v>
      </c>
      <c r="V1929" t="s">
        <v>30</v>
      </c>
      <c r="W1929" t="s">
        <v>30</v>
      </c>
      <c r="X1929" t="s">
        <v>30</v>
      </c>
      <c r="Y1929" t="s">
        <v>30</v>
      </c>
      <c r="Z1929" t="s">
        <v>30</v>
      </c>
      <c r="AA1929" t="s">
        <v>30</v>
      </c>
      <c r="AB1929" t="s">
        <v>30</v>
      </c>
      <c r="AC1929" t="s">
        <v>30</v>
      </c>
      <c r="AD1929" t="s">
        <v>30</v>
      </c>
    </row>
    <row r="1930" spans="1:30" x14ac:dyDescent="0.25">
      <c r="A1930">
        <v>638.73155400041696</v>
      </c>
      <c r="B1930">
        <v>1029816.37172609</v>
      </c>
      <c r="C1930">
        <v>647.26533935263706</v>
      </c>
      <c r="D1930">
        <v>1268467.01531047</v>
      </c>
      <c r="E1930">
        <v>643.70812593369101</v>
      </c>
      <c r="F1930">
        <v>950367.63615126302</v>
      </c>
      <c r="G1930">
        <v>645.29678876046</v>
      </c>
      <c r="H1930">
        <v>992050.37261323503</v>
      </c>
      <c r="I1930">
        <v>643.33008697600201</v>
      </c>
      <c r="J1930">
        <v>937223.789081975</v>
      </c>
      <c r="K1930" t="s">
        <v>33</v>
      </c>
      <c r="L1930" t="s">
        <v>33</v>
      </c>
      <c r="M1930" t="s">
        <v>31</v>
      </c>
      <c r="N1930" t="s">
        <v>31</v>
      </c>
      <c r="O1930" t="s">
        <v>31</v>
      </c>
      <c r="P1930" t="s">
        <v>31</v>
      </c>
      <c r="Q1930" t="s">
        <v>31</v>
      </c>
      <c r="R1930" t="s">
        <v>31</v>
      </c>
      <c r="S1930" t="s">
        <v>31</v>
      </c>
      <c r="T1930" t="s">
        <v>31</v>
      </c>
      <c r="U1930" t="s">
        <v>31</v>
      </c>
      <c r="V1930" t="s">
        <v>31</v>
      </c>
      <c r="W1930" t="s">
        <v>31</v>
      </c>
      <c r="X1930" t="s">
        <v>31</v>
      </c>
      <c r="Y1930" t="s">
        <v>30</v>
      </c>
      <c r="Z1930" t="s">
        <v>30</v>
      </c>
      <c r="AA1930" t="s">
        <v>30</v>
      </c>
      <c r="AB1930" t="s">
        <v>30</v>
      </c>
      <c r="AC1930" t="s">
        <v>30</v>
      </c>
      <c r="AD1930" t="s">
        <v>30</v>
      </c>
    </row>
    <row r="1931" spans="1:30" x14ac:dyDescent="0.25">
      <c r="A1931">
        <v>525.55900730701705</v>
      </c>
      <c r="B1931">
        <v>584309.28263398295</v>
      </c>
      <c r="C1931">
        <v>528.82856844514799</v>
      </c>
      <c r="D1931">
        <v>1289171.15289277</v>
      </c>
      <c r="E1931">
        <v>527.47582105067295</v>
      </c>
      <c r="F1931">
        <v>701387.65846664004</v>
      </c>
      <c r="G1931">
        <v>527.92853190157302</v>
      </c>
      <c r="H1931">
        <v>825576.307084342</v>
      </c>
      <c r="I1931">
        <v>527.17244161719395</v>
      </c>
      <c r="J1931">
        <v>665424.59853057098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33</v>
      </c>
      <c r="Q1931" t="s">
        <v>33</v>
      </c>
      <c r="R1931" t="s">
        <v>33</v>
      </c>
      <c r="S1931" t="s">
        <v>33</v>
      </c>
      <c r="T1931" t="s">
        <v>33</v>
      </c>
      <c r="U1931" t="s">
        <v>33</v>
      </c>
      <c r="V1931" t="s">
        <v>32</v>
      </c>
      <c r="W1931" t="s">
        <v>32</v>
      </c>
      <c r="X1931" t="s">
        <v>32</v>
      </c>
      <c r="Y1931" t="s">
        <v>32</v>
      </c>
      <c r="Z1931" t="s">
        <v>32</v>
      </c>
      <c r="AA1931" t="s">
        <v>32</v>
      </c>
      <c r="AB1931" t="s">
        <v>32</v>
      </c>
      <c r="AC1931" t="s">
        <v>32</v>
      </c>
      <c r="AD1931" t="s">
        <v>32</v>
      </c>
    </row>
    <row r="1932" spans="1:30" x14ac:dyDescent="0.25">
      <c r="A1932">
        <v>514.54706824805396</v>
      </c>
      <c r="B1932">
        <v>772317.347060428</v>
      </c>
      <c r="C1932">
        <v>523.41278806163803</v>
      </c>
      <c r="D1932">
        <v>1212380.1537424901</v>
      </c>
      <c r="E1932">
        <v>519.47447997898905</v>
      </c>
      <c r="F1932">
        <v>772719.07666821603</v>
      </c>
      <c r="G1932">
        <v>521.18085394122704</v>
      </c>
      <c r="H1932">
        <v>844171.093768258</v>
      </c>
      <c r="I1932">
        <v>519.05633206968901</v>
      </c>
      <c r="J1932">
        <v>755225.468884781</v>
      </c>
      <c r="K1932" t="s">
        <v>33</v>
      </c>
      <c r="L1932" t="s">
        <v>33</v>
      </c>
      <c r="M1932" t="s">
        <v>33</v>
      </c>
      <c r="N1932" t="s">
        <v>33</v>
      </c>
      <c r="O1932" t="s">
        <v>31</v>
      </c>
      <c r="P1932" t="s">
        <v>31</v>
      </c>
      <c r="Q1932" t="s">
        <v>31</v>
      </c>
      <c r="R1932" t="s">
        <v>31</v>
      </c>
      <c r="S1932" t="s">
        <v>31</v>
      </c>
      <c r="T1932" t="s">
        <v>31</v>
      </c>
      <c r="U1932" t="s">
        <v>31</v>
      </c>
      <c r="V1932" t="s">
        <v>31</v>
      </c>
      <c r="W1932" t="s">
        <v>31</v>
      </c>
      <c r="X1932" t="s">
        <v>31</v>
      </c>
      <c r="Y1932" t="s">
        <v>31</v>
      </c>
      <c r="Z1932" t="s">
        <v>31</v>
      </c>
      <c r="AA1932" t="s">
        <v>30</v>
      </c>
      <c r="AB1932" t="s">
        <v>30</v>
      </c>
      <c r="AC1932" t="s">
        <v>30</v>
      </c>
      <c r="AD1932" t="s">
        <v>30</v>
      </c>
    </row>
    <row r="1933" spans="1:30" x14ac:dyDescent="0.25">
      <c r="A1933">
        <v>717.66671497275399</v>
      </c>
      <c r="B1933">
        <v>1133677.42530155</v>
      </c>
      <c r="C1933">
        <v>727.62041261008403</v>
      </c>
      <c r="D1933">
        <v>1418812.4447436</v>
      </c>
      <c r="E1933">
        <v>723.36917890506595</v>
      </c>
      <c r="F1933">
        <v>1057615.51171159</v>
      </c>
      <c r="G1933">
        <v>725.10256528980801</v>
      </c>
      <c r="H1933">
        <v>1110418.80680562</v>
      </c>
      <c r="I1933">
        <v>722.63399387069705</v>
      </c>
      <c r="J1933">
        <v>1054789.45339304</v>
      </c>
      <c r="K1933" t="s">
        <v>32</v>
      </c>
      <c r="L1933" t="s">
        <v>32</v>
      </c>
      <c r="M1933" t="s">
        <v>32</v>
      </c>
      <c r="N1933" t="s">
        <v>31</v>
      </c>
      <c r="O1933" t="s">
        <v>31</v>
      </c>
      <c r="P1933" t="s">
        <v>31</v>
      </c>
      <c r="Q1933" t="s">
        <v>31</v>
      </c>
      <c r="R1933" t="s">
        <v>31</v>
      </c>
      <c r="S1933" t="s">
        <v>31</v>
      </c>
      <c r="T1933" t="s">
        <v>31</v>
      </c>
      <c r="U1933" t="s">
        <v>31</v>
      </c>
      <c r="V1933" t="s">
        <v>31</v>
      </c>
      <c r="W1933" t="s">
        <v>30</v>
      </c>
      <c r="X1933" t="s">
        <v>30</v>
      </c>
      <c r="Y1933" t="s">
        <v>30</v>
      </c>
      <c r="Z1933" t="s">
        <v>30</v>
      </c>
      <c r="AA1933" t="s">
        <v>30</v>
      </c>
      <c r="AB1933" t="s">
        <v>30</v>
      </c>
      <c r="AC1933" t="s">
        <v>30</v>
      </c>
      <c r="AD1933" t="s">
        <v>30</v>
      </c>
    </row>
    <row r="1934" spans="1:30" x14ac:dyDescent="0.25">
      <c r="A1934">
        <v>685.66907691230301</v>
      </c>
      <c r="B1934">
        <v>430110.55243933498</v>
      </c>
      <c r="C1934">
        <v>687.99160281059903</v>
      </c>
      <c r="D1934">
        <v>1130213.87739391</v>
      </c>
      <c r="E1934">
        <v>687.04440246295405</v>
      </c>
      <c r="F1934">
        <v>556330.95505564101</v>
      </c>
      <c r="G1934">
        <v>687.41844729817103</v>
      </c>
      <c r="H1934">
        <v>691928.56331905199</v>
      </c>
      <c r="I1934">
        <v>686.762049633983</v>
      </c>
      <c r="J1934">
        <v>530055.39010385505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  <c r="Q1934" t="s">
        <v>34</v>
      </c>
      <c r="R1934" t="s">
        <v>34</v>
      </c>
      <c r="S1934" t="s">
        <v>34</v>
      </c>
      <c r="T1934" t="s">
        <v>32</v>
      </c>
      <c r="U1934" t="s">
        <v>32</v>
      </c>
      <c r="V1934" t="s">
        <v>32</v>
      </c>
      <c r="W1934" t="s">
        <v>32</v>
      </c>
      <c r="X1934" t="s">
        <v>32</v>
      </c>
      <c r="Y1934" t="s">
        <v>32</v>
      </c>
      <c r="Z1934" t="s">
        <v>32</v>
      </c>
      <c r="AA1934" t="s">
        <v>32</v>
      </c>
      <c r="AB1934" t="s">
        <v>32</v>
      </c>
      <c r="AC1934" t="s">
        <v>32</v>
      </c>
      <c r="AD1934" t="s">
        <v>32</v>
      </c>
    </row>
    <row r="1935" spans="1:30" x14ac:dyDescent="0.25">
      <c r="A1935">
        <v>583.55812571992999</v>
      </c>
      <c r="B1935">
        <v>1047419.7727736901</v>
      </c>
      <c r="C1935">
        <v>599.43058292065905</v>
      </c>
      <c r="D1935">
        <v>1184770.4285589501</v>
      </c>
      <c r="E1935">
        <v>592.09755858820199</v>
      </c>
      <c r="F1935">
        <v>945363.50371543202</v>
      </c>
      <c r="G1935">
        <v>595.58265006211502</v>
      </c>
      <c r="H1935">
        <v>956299.10672804504</v>
      </c>
      <c r="I1935">
        <v>590.67332267160498</v>
      </c>
      <c r="J1935">
        <v>956103.71447803499</v>
      </c>
      <c r="K1935" t="s">
        <v>31</v>
      </c>
      <c r="L1935" t="s">
        <v>31</v>
      </c>
      <c r="M1935" t="s">
        <v>31</v>
      </c>
      <c r="N1935" t="s">
        <v>31</v>
      </c>
      <c r="O1935" t="s">
        <v>31</v>
      </c>
      <c r="P1935" t="s">
        <v>30</v>
      </c>
      <c r="Q1935" t="s">
        <v>30</v>
      </c>
      <c r="R1935" t="s">
        <v>30</v>
      </c>
      <c r="S1935" t="s">
        <v>30</v>
      </c>
      <c r="T1935" t="s">
        <v>30</v>
      </c>
      <c r="U1935" t="s">
        <v>30</v>
      </c>
      <c r="V1935" t="s">
        <v>30</v>
      </c>
      <c r="W1935" t="s">
        <v>30</v>
      </c>
      <c r="X1935" t="s">
        <v>30</v>
      </c>
      <c r="Y1935" t="s">
        <v>30</v>
      </c>
      <c r="Z1935" t="s">
        <v>30</v>
      </c>
      <c r="AA1935" t="s">
        <v>30</v>
      </c>
      <c r="AB1935" t="s">
        <v>30</v>
      </c>
      <c r="AC1935" t="s">
        <v>30</v>
      </c>
      <c r="AD1935" t="s">
        <v>30</v>
      </c>
    </row>
    <row r="1936" spans="1:30" x14ac:dyDescent="0.25">
      <c r="A1936">
        <v>721.39914224743598</v>
      </c>
      <c r="B1936">
        <v>805850.79376642196</v>
      </c>
      <c r="C1936">
        <v>726.22893208050198</v>
      </c>
      <c r="D1936">
        <v>1427253.76904186</v>
      </c>
      <c r="E1936">
        <v>724.131583383779</v>
      </c>
      <c r="F1936">
        <v>879204.70239181805</v>
      </c>
      <c r="G1936">
        <v>725.06173993638299</v>
      </c>
      <c r="H1936">
        <v>987853.381824343</v>
      </c>
      <c r="I1936">
        <v>723.73196248263605</v>
      </c>
      <c r="J1936">
        <v>857910.81939392001</v>
      </c>
      <c r="K1936" t="s">
        <v>34</v>
      </c>
      <c r="L1936" t="s">
        <v>34</v>
      </c>
      <c r="M1936" t="s">
        <v>33</v>
      </c>
      <c r="N1936" t="s">
        <v>33</v>
      </c>
      <c r="O1936" t="s">
        <v>33</v>
      </c>
      <c r="P1936" t="s">
        <v>32</v>
      </c>
      <c r="Q1936" t="s">
        <v>32</v>
      </c>
      <c r="R1936" t="s">
        <v>32</v>
      </c>
      <c r="S1936" t="s">
        <v>32</v>
      </c>
      <c r="T1936" t="s">
        <v>32</v>
      </c>
      <c r="U1936" t="s">
        <v>32</v>
      </c>
      <c r="V1936" t="s">
        <v>31</v>
      </c>
      <c r="W1936" t="s">
        <v>31</v>
      </c>
      <c r="X1936" t="s">
        <v>31</v>
      </c>
      <c r="Y1936" t="s">
        <v>31</v>
      </c>
      <c r="Z1936" t="s">
        <v>31</v>
      </c>
      <c r="AA1936" t="s">
        <v>31</v>
      </c>
      <c r="AB1936" t="s">
        <v>31</v>
      </c>
      <c r="AC1936" t="s">
        <v>31</v>
      </c>
      <c r="AD1936" t="s">
        <v>31</v>
      </c>
    </row>
    <row r="1937" spans="1:30" x14ac:dyDescent="0.25">
      <c r="A1937">
        <v>659.32028317608399</v>
      </c>
      <c r="B1937">
        <v>692963.21551046998</v>
      </c>
      <c r="C1937">
        <v>669.09712317299795</v>
      </c>
      <c r="D1937">
        <v>944157.16099117498</v>
      </c>
      <c r="E1937">
        <v>665.14487058387101</v>
      </c>
      <c r="F1937">
        <v>669624.25869612698</v>
      </c>
      <c r="G1937">
        <v>666.519090344863</v>
      </c>
      <c r="H1937">
        <v>726803.76164109597</v>
      </c>
      <c r="I1937">
        <v>664.22017611706303</v>
      </c>
      <c r="J1937">
        <v>665810.21025794302</v>
      </c>
      <c r="K1937" t="s">
        <v>32</v>
      </c>
      <c r="L1937" t="s">
        <v>32</v>
      </c>
      <c r="M1937" t="s">
        <v>32</v>
      </c>
      <c r="N1937" t="s">
        <v>32</v>
      </c>
      <c r="O1937" t="s">
        <v>31</v>
      </c>
      <c r="P1937" t="s">
        <v>31</v>
      </c>
      <c r="Q1937" t="s">
        <v>31</v>
      </c>
      <c r="R1937" t="s">
        <v>31</v>
      </c>
      <c r="S1937" t="s">
        <v>30</v>
      </c>
      <c r="T1937" t="s">
        <v>30</v>
      </c>
      <c r="U1937" t="s">
        <v>30</v>
      </c>
      <c r="V1937" t="s">
        <v>30</v>
      </c>
      <c r="W1937" t="s">
        <v>30</v>
      </c>
      <c r="X1937" t="s">
        <v>30</v>
      </c>
      <c r="Y1937" t="s">
        <v>30</v>
      </c>
      <c r="Z1937" t="s">
        <v>30</v>
      </c>
      <c r="AA1937" t="s">
        <v>30</v>
      </c>
      <c r="AB1937" t="s">
        <v>30</v>
      </c>
      <c r="AC1937" t="s">
        <v>30</v>
      </c>
      <c r="AD1937" t="s">
        <v>30</v>
      </c>
    </row>
    <row r="1938" spans="1:30" x14ac:dyDescent="0.25">
      <c r="A1938">
        <v>430.16967256596001</v>
      </c>
      <c r="B1938">
        <v>1661016.5011885699</v>
      </c>
      <c r="C1938">
        <v>441.53962908152602</v>
      </c>
      <c r="D1938">
        <v>1643180.81317441</v>
      </c>
      <c r="E1938">
        <v>436.694289697035</v>
      </c>
      <c r="F1938">
        <v>1388524.01075204</v>
      </c>
      <c r="G1938">
        <v>438.41949462970598</v>
      </c>
      <c r="H1938">
        <v>1400727.0989910101</v>
      </c>
      <c r="I1938">
        <v>436.508121438812</v>
      </c>
      <c r="J1938">
        <v>1361132.3776333099</v>
      </c>
      <c r="K1938" t="s">
        <v>33</v>
      </c>
      <c r="L1938" t="s">
        <v>33</v>
      </c>
      <c r="M1938" t="s">
        <v>31</v>
      </c>
      <c r="N1938" t="s">
        <v>31</v>
      </c>
      <c r="O1938" t="s">
        <v>31</v>
      </c>
      <c r="P1938" t="s">
        <v>31</v>
      </c>
      <c r="Q1938" t="s">
        <v>31</v>
      </c>
      <c r="R1938" t="s">
        <v>30</v>
      </c>
      <c r="S1938" t="s">
        <v>30</v>
      </c>
      <c r="T1938" t="s">
        <v>30</v>
      </c>
      <c r="U1938" t="s">
        <v>30</v>
      </c>
      <c r="V1938" t="s">
        <v>30</v>
      </c>
      <c r="W1938" t="s">
        <v>30</v>
      </c>
      <c r="X1938" t="s">
        <v>30</v>
      </c>
      <c r="Y1938" t="s">
        <v>30</v>
      </c>
      <c r="Z1938" t="s">
        <v>30</v>
      </c>
      <c r="AA1938" t="s">
        <v>30</v>
      </c>
      <c r="AB1938" t="s">
        <v>30</v>
      </c>
      <c r="AC1938" t="s">
        <v>30</v>
      </c>
      <c r="AD1938" t="s">
        <v>30</v>
      </c>
    </row>
    <row r="1939" spans="1:30" x14ac:dyDescent="0.25">
      <c r="A1939">
        <v>405.37786059264602</v>
      </c>
      <c r="B1939">
        <v>1083100.0409319401</v>
      </c>
      <c r="C1939">
        <v>416.34333194253497</v>
      </c>
      <c r="D1939">
        <v>1519734.62492886</v>
      </c>
      <c r="E1939">
        <v>411.38327739155801</v>
      </c>
      <c r="F1939">
        <v>1039889.41776331</v>
      </c>
      <c r="G1939">
        <v>413.40428163745099</v>
      </c>
      <c r="H1939">
        <v>1101632.3554265201</v>
      </c>
      <c r="I1939">
        <v>410.55363604601899</v>
      </c>
      <c r="J1939">
        <v>1029250.57007075</v>
      </c>
      <c r="K1939" t="s">
        <v>33</v>
      </c>
      <c r="L1939" t="s">
        <v>32</v>
      </c>
      <c r="M1939" t="s">
        <v>32</v>
      </c>
      <c r="N1939" t="s">
        <v>31</v>
      </c>
      <c r="O1939" t="s">
        <v>31</v>
      </c>
      <c r="P1939" t="s">
        <v>31</v>
      </c>
      <c r="Q1939" t="s">
        <v>31</v>
      </c>
      <c r="R1939" t="s">
        <v>31</v>
      </c>
      <c r="S1939" t="s">
        <v>31</v>
      </c>
      <c r="T1939" t="s">
        <v>31</v>
      </c>
      <c r="U1939" t="s">
        <v>31</v>
      </c>
      <c r="V1939" t="s">
        <v>31</v>
      </c>
      <c r="W1939" t="s">
        <v>31</v>
      </c>
      <c r="X1939" t="s">
        <v>31</v>
      </c>
      <c r="Y1939" t="s">
        <v>30</v>
      </c>
      <c r="Z1939" t="s">
        <v>30</v>
      </c>
      <c r="AA1939" t="s">
        <v>30</v>
      </c>
      <c r="AB1939" t="s">
        <v>30</v>
      </c>
      <c r="AC1939" t="s">
        <v>30</v>
      </c>
      <c r="AD1939" t="s">
        <v>30</v>
      </c>
    </row>
    <row r="1940" spans="1:30" x14ac:dyDescent="0.25">
      <c r="A1940">
        <v>708.29653689142003</v>
      </c>
      <c r="B1940">
        <v>967413.98481721396</v>
      </c>
      <c r="C1940">
        <v>718.51031351843801</v>
      </c>
      <c r="D1940">
        <v>1291710.0869907599</v>
      </c>
      <c r="E1940">
        <v>714.15096455437094</v>
      </c>
      <c r="F1940">
        <v>917318.78609768394</v>
      </c>
      <c r="G1940">
        <v>716.02467508215204</v>
      </c>
      <c r="H1940">
        <v>972875.31210526696</v>
      </c>
      <c r="I1940">
        <v>713.04062139969597</v>
      </c>
      <c r="J1940">
        <v>921390.75941548205</v>
      </c>
      <c r="K1940" t="s">
        <v>32</v>
      </c>
      <c r="L1940" t="s">
        <v>32</v>
      </c>
      <c r="M1940" t="s">
        <v>31</v>
      </c>
      <c r="N1940" t="s">
        <v>31</v>
      </c>
      <c r="O1940" t="s">
        <v>31</v>
      </c>
      <c r="P1940" t="s">
        <v>31</v>
      </c>
      <c r="Q1940" t="s">
        <v>31</v>
      </c>
      <c r="R1940" t="s">
        <v>31</v>
      </c>
      <c r="S1940" t="s">
        <v>31</v>
      </c>
      <c r="T1940" t="s">
        <v>31</v>
      </c>
      <c r="U1940" t="s">
        <v>31</v>
      </c>
      <c r="V1940" t="s">
        <v>31</v>
      </c>
      <c r="W1940" t="s">
        <v>30</v>
      </c>
      <c r="X1940" t="s">
        <v>30</v>
      </c>
      <c r="Y1940" t="s">
        <v>30</v>
      </c>
      <c r="Z1940" t="s">
        <v>30</v>
      </c>
      <c r="AA1940" t="s">
        <v>30</v>
      </c>
      <c r="AB1940" t="s">
        <v>30</v>
      </c>
      <c r="AC1940" t="s">
        <v>30</v>
      </c>
      <c r="AD1940" t="s">
        <v>30</v>
      </c>
    </row>
    <row r="1941" spans="1:30" x14ac:dyDescent="0.25">
      <c r="A1941">
        <v>723.67309118751996</v>
      </c>
      <c r="B1941">
        <v>630637.73753316596</v>
      </c>
      <c r="C1941">
        <v>729.03821098372202</v>
      </c>
      <c r="D1941">
        <v>1096333.53942516</v>
      </c>
      <c r="E1941">
        <v>726.56716101458005</v>
      </c>
      <c r="F1941">
        <v>682192.56182764401</v>
      </c>
      <c r="G1941">
        <v>727.65197507345704</v>
      </c>
      <c r="H1941">
        <v>756729.77068990096</v>
      </c>
      <c r="I1941">
        <v>726.27418837148605</v>
      </c>
      <c r="J1941">
        <v>665789.20484939497</v>
      </c>
      <c r="K1941" t="s">
        <v>34</v>
      </c>
      <c r="L1941" t="s">
        <v>33</v>
      </c>
      <c r="M1941" t="s">
        <v>33</v>
      </c>
      <c r="N1941" t="s">
        <v>33</v>
      </c>
      <c r="O1941" t="s">
        <v>33</v>
      </c>
      <c r="P1941" t="s">
        <v>32</v>
      </c>
      <c r="Q1941" t="s">
        <v>31</v>
      </c>
      <c r="R1941" t="s">
        <v>31</v>
      </c>
      <c r="S1941" t="s">
        <v>31</v>
      </c>
      <c r="T1941" t="s">
        <v>31</v>
      </c>
      <c r="U1941" t="s">
        <v>31</v>
      </c>
      <c r="V1941" t="s">
        <v>31</v>
      </c>
      <c r="W1941" t="s">
        <v>31</v>
      </c>
      <c r="X1941" t="s">
        <v>31</v>
      </c>
      <c r="Y1941" t="s">
        <v>31</v>
      </c>
      <c r="Z1941" t="s">
        <v>31</v>
      </c>
      <c r="AA1941" t="s">
        <v>31</v>
      </c>
      <c r="AB1941" t="s">
        <v>31</v>
      </c>
      <c r="AC1941" t="s">
        <v>31</v>
      </c>
      <c r="AD1941" t="s">
        <v>31</v>
      </c>
    </row>
    <row r="1942" spans="1:30" x14ac:dyDescent="0.25">
      <c r="A1942">
        <v>684.15998240655301</v>
      </c>
      <c r="B1942">
        <v>974695.01534273301</v>
      </c>
      <c r="C1942">
        <v>702.93165282166797</v>
      </c>
      <c r="D1942">
        <v>1178043.80195415</v>
      </c>
      <c r="E1942">
        <v>694.47231982413905</v>
      </c>
      <c r="F1942">
        <v>894467.96292047296</v>
      </c>
      <c r="G1942">
        <v>698.51917139869397</v>
      </c>
      <c r="H1942">
        <v>921727.24925612099</v>
      </c>
      <c r="I1942">
        <v>693.05055534494704</v>
      </c>
      <c r="J1942">
        <v>899955.05545186496</v>
      </c>
      <c r="K1942" t="s">
        <v>31</v>
      </c>
      <c r="L1942" t="s">
        <v>31</v>
      </c>
      <c r="M1942" t="s">
        <v>31</v>
      </c>
      <c r="N1942" t="s">
        <v>31</v>
      </c>
      <c r="O1942" t="s">
        <v>31</v>
      </c>
      <c r="P1942" t="s">
        <v>30</v>
      </c>
      <c r="Q1942" t="s">
        <v>30</v>
      </c>
      <c r="R1942" t="s">
        <v>30</v>
      </c>
      <c r="S1942" t="s">
        <v>30</v>
      </c>
      <c r="T1942" t="s">
        <v>30</v>
      </c>
      <c r="U1942" t="s">
        <v>30</v>
      </c>
      <c r="V1942" t="s">
        <v>30</v>
      </c>
      <c r="W1942" t="s">
        <v>30</v>
      </c>
      <c r="X1942" t="s">
        <v>30</v>
      </c>
      <c r="Y1942" t="s">
        <v>30</v>
      </c>
      <c r="Z1942" t="s">
        <v>30</v>
      </c>
      <c r="AA1942" t="s">
        <v>30</v>
      </c>
      <c r="AB1942" t="s">
        <v>30</v>
      </c>
      <c r="AC1942" t="s">
        <v>30</v>
      </c>
      <c r="AD1942" t="s">
        <v>30</v>
      </c>
    </row>
    <row r="1943" spans="1:30" x14ac:dyDescent="0.25">
      <c r="A1943">
        <v>712.59047512213999</v>
      </c>
      <c r="B1943">
        <v>918264.03080665797</v>
      </c>
      <c r="C1943">
        <v>719.526680517758</v>
      </c>
      <c r="D1943">
        <v>1508676.1989219601</v>
      </c>
      <c r="E1943">
        <v>716.53239836731996</v>
      </c>
      <c r="F1943">
        <v>962600.53517476597</v>
      </c>
      <c r="G1943">
        <v>717.74361492180503</v>
      </c>
      <c r="H1943">
        <v>1059502.7138263499</v>
      </c>
      <c r="I1943">
        <v>715.80470060145797</v>
      </c>
      <c r="J1943">
        <v>948801.35229951399</v>
      </c>
      <c r="K1943" t="s">
        <v>33</v>
      </c>
      <c r="L1943" t="s">
        <v>32</v>
      </c>
      <c r="M1943" t="s">
        <v>32</v>
      </c>
      <c r="N1943" t="s">
        <v>32</v>
      </c>
      <c r="O1943" t="s">
        <v>32</v>
      </c>
      <c r="P1943" t="s">
        <v>32</v>
      </c>
      <c r="Q1943" t="s">
        <v>32</v>
      </c>
      <c r="R1943" t="s">
        <v>32</v>
      </c>
      <c r="S1943" t="s">
        <v>31</v>
      </c>
      <c r="T1943" t="s">
        <v>31</v>
      </c>
      <c r="U1943" t="s">
        <v>31</v>
      </c>
      <c r="V1943" t="s">
        <v>31</v>
      </c>
      <c r="W1943" t="s">
        <v>31</v>
      </c>
      <c r="X1943" t="s">
        <v>31</v>
      </c>
      <c r="Y1943" t="s">
        <v>31</v>
      </c>
      <c r="Z1943" t="s">
        <v>31</v>
      </c>
      <c r="AA1943" t="s">
        <v>31</v>
      </c>
      <c r="AB1943" t="s">
        <v>31</v>
      </c>
      <c r="AC1943" t="s">
        <v>31</v>
      </c>
      <c r="AD1943" t="s">
        <v>31</v>
      </c>
    </row>
    <row r="1944" spans="1:30" x14ac:dyDescent="0.25">
      <c r="A1944">
        <v>134.39576044240999</v>
      </c>
      <c r="B1944">
        <v>517806.25605104503</v>
      </c>
      <c r="C1944">
        <v>134.67204388014301</v>
      </c>
      <c r="D1944">
        <v>1213821.51647704</v>
      </c>
      <c r="E1944">
        <v>134.55822334649201</v>
      </c>
      <c r="F1944">
        <v>639814.83082021005</v>
      </c>
      <c r="G1944">
        <v>134.59496428075499</v>
      </c>
      <c r="H1944">
        <v>764678.33864068799</v>
      </c>
      <c r="I1944">
        <v>134.52375541992799</v>
      </c>
      <c r="J1944">
        <v>612256.27560221497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  <c r="Q1944" t="s">
        <v>34</v>
      </c>
      <c r="R1944" t="s">
        <v>34</v>
      </c>
      <c r="S1944" t="s">
        <v>34</v>
      </c>
      <c r="T1944" t="s">
        <v>34</v>
      </c>
      <c r="U1944" t="s">
        <v>34</v>
      </c>
      <c r="V1944" t="s">
        <v>34</v>
      </c>
      <c r="W1944" t="s">
        <v>34</v>
      </c>
      <c r="X1944" t="s">
        <v>34</v>
      </c>
      <c r="Y1944" t="s">
        <v>34</v>
      </c>
      <c r="Z1944" t="s">
        <v>34</v>
      </c>
      <c r="AA1944" t="s">
        <v>34</v>
      </c>
      <c r="AB1944" t="s">
        <v>34</v>
      </c>
      <c r="AC1944" t="s">
        <v>34</v>
      </c>
      <c r="AD1944" t="s">
        <v>34</v>
      </c>
    </row>
    <row r="1945" spans="1:30" x14ac:dyDescent="0.25">
      <c r="A1945">
        <v>577.59760555296896</v>
      </c>
      <c r="B1945">
        <v>1134795.8324556099</v>
      </c>
      <c r="C1945">
        <v>598.33690237383496</v>
      </c>
      <c r="D1945">
        <v>1263755.6405587201</v>
      </c>
      <c r="E1945">
        <v>589.69395538362403</v>
      </c>
      <c r="F1945">
        <v>1001618.88098867</v>
      </c>
      <c r="G1945">
        <v>593.105043389706</v>
      </c>
      <c r="H1945">
        <v>1032705.91227809</v>
      </c>
      <c r="I1945">
        <v>587.64193178914797</v>
      </c>
      <c r="J1945">
        <v>1025427.00632335</v>
      </c>
      <c r="K1945" t="s">
        <v>31</v>
      </c>
      <c r="L1945" t="s">
        <v>31</v>
      </c>
      <c r="M1945" t="s">
        <v>31</v>
      </c>
      <c r="N1945" t="s">
        <v>31</v>
      </c>
      <c r="O1945" t="s">
        <v>30</v>
      </c>
      <c r="P1945" t="s">
        <v>30</v>
      </c>
      <c r="Q1945" t="s">
        <v>30</v>
      </c>
      <c r="R1945" t="s">
        <v>30</v>
      </c>
      <c r="S1945" t="s">
        <v>30</v>
      </c>
      <c r="T1945" t="s">
        <v>30</v>
      </c>
      <c r="U1945" t="s">
        <v>30</v>
      </c>
      <c r="V1945" t="s">
        <v>30</v>
      </c>
      <c r="W1945" t="s">
        <v>30</v>
      </c>
      <c r="X1945" t="s">
        <v>30</v>
      </c>
      <c r="Y1945" t="s">
        <v>30</v>
      </c>
      <c r="Z1945" t="s">
        <v>30</v>
      </c>
      <c r="AA1945" t="s">
        <v>30</v>
      </c>
      <c r="AB1945" t="s">
        <v>30</v>
      </c>
      <c r="AC1945" t="s">
        <v>30</v>
      </c>
      <c r="AD1945" t="s">
        <v>30</v>
      </c>
    </row>
    <row r="1946" spans="1:30" x14ac:dyDescent="0.25">
      <c r="A1946">
        <v>667.18306577047599</v>
      </c>
      <c r="B1946">
        <v>701720.11708244996</v>
      </c>
      <c r="C1946">
        <v>679.51028936209298</v>
      </c>
      <c r="D1946">
        <v>1330058.1272539201</v>
      </c>
      <c r="E1946">
        <v>674.32535233817498</v>
      </c>
      <c r="F1946">
        <v>742264.29416712804</v>
      </c>
      <c r="G1946">
        <v>675.96871094665801</v>
      </c>
      <c r="H1946">
        <v>871275.95795920398</v>
      </c>
      <c r="I1946">
        <v>673.50818651571103</v>
      </c>
      <c r="J1946">
        <v>722511.90487208997</v>
      </c>
      <c r="K1946" t="s">
        <v>33</v>
      </c>
      <c r="L1946" t="s">
        <v>33</v>
      </c>
      <c r="M1946" t="s">
        <v>32</v>
      </c>
      <c r="N1946" t="s">
        <v>32</v>
      </c>
      <c r="O1946" t="s">
        <v>32</v>
      </c>
      <c r="P1946" t="s">
        <v>32</v>
      </c>
      <c r="Q1946" t="s">
        <v>32</v>
      </c>
      <c r="R1946" t="s">
        <v>31</v>
      </c>
      <c r="S1946" t="s">
        <v>31</v>
      </c>
      <c r="T1946" t="s">
        <v>31</v>
      </c>
      <c r="U1946" t="s">
        <v>31</v>
      </c>
      <c r="V1946" t="s">
        <v>31</v>
      </c>
      <c r="W1946" t="s">
        <v>30</v>
      </c>
      <c r="X1946" t="s">
        <v>30</v>
      </c>
      <c r="Y1946" t="s">
        <v>30</v>
      </c>
      <c r="Z1946" t="s">
        <v>30</v>
      </c>
      <c r="AA1946" t="s">
        <v>30</v>
      </c>
      <c r="AB1946" t="s">
        <v>30</v>
      </c>
      <c r="AC1946" t="s">
        <v>30</v>
      </c>
      <c r="AD1946" t="s">
        <v>30</v>
      </c>
    </row>
    <row r="1947" spans="1:30" x14ac:dyDescent="0.25">
      <c r="A1947">
        <v>460.62360130470802</v>
      </c>
      <c r="B1947">
        <v>903801.59660618601</v>
      </c>
      <c r="C1947">
        <v>467.66181297435202</v>
      </c>
      <c r="D1947">
        <v>1088998.6265992599</v>
      </c>
      <c r="E1947">
        <v>464.95714881235</v>
      </c>
      <c r="F1947">
        <v>799115.29093422205</v>
      </c>
      <c r="G1947">
        <v>466.079858218602</v>
      </c>
      <c r="H1947">
        <v>835987.50876371597</v>
      </c>
      <c r="I1947">
        <v>463.86218006624199</v>
      </c>
      <c r="J1947">
        <v>823838.18503458996</v>
      </c>
      <c r="K1947" t="s">
        <v>32</v>
      </c>
      <c r="L1947" t="s">
        <v>32</v>
      </c>
      <c r="M1947" t="s">
        <v>32</v>
      </c>
      <c r="N1947" t="s">
        <v>31</v>
      </c>
      <c r="O1947" t="s">
        <v>31</v>
      </c>
      <c r="P1947" t="s">
        <v>31</v>
      </c>
      <c r="Q1947" t="s">
        <v>31</v>
      </c>
      <c r="R1947" t="s">
        <v>31</v>
      </c>
      <c r="S1947" t="s">
        <v>31</v>
      </c>
      <c r="T1947" t="s">
        <v>31</v>
      </c>
      <c r="U1947" t="s">
        <v>31</v>
      </c>
      <c r="V1947" t="s">
        <v>31</v>
      </c>
      <c r="W1947" t="s">
        <v>31</v>
      </c>
      <c r="X1947" t="s">
        <v>31</v>
      </c>
      <c r="Y1947" t="s">
        <v>31</v>
      </c>
      <c r="Z1947" t="s">
        <v>30</v>
      </c>
      <c r="AA1947" t="s">
        <v>30</v>
      </c>
      <c r="AB1947" t="s">
        <v>30</v>
      </c>
      <c r="AC1947" t="s">
        <v>30</v>
      </c>
      <c r="AD1947" t="s">
        <v>30</v>
      </c>
    </row>
    <row r="1948" spans="1:30" x14ac:dyDescent="0.25">
      <c r="A1948">
        <v>450.46620965477001</v>
      </c>
      <c r="B1948">
        <v>1212379.78196431</v>
      </c>
      <c r="C1948">
        <v>465.163733187459</v>
      </c>
      <c r="D1948">
        <v>1289580.69014234</v>
      </c>
      <c r="E1948">
        <v>458.79816792849101</v>
      </c>
      <c r="F1948">
        <v>1055376.8569266801</v>
      </c>
      <c r="G1948">
        <v>461.439364149222</v>
      </c>
      <c r="H1948">
        <v>1070388.73646612</v>
      </c>
      <c r="I1948">
        <v>457.38827231910801</v>
      </c>
      <c r="J1948">
        <v>1075213.82769561</v>
      </c>
      <c r="K1948" t="s">
        <v>31</v>
      </c>
      <c r="L1948" t="s">
        <v>31</v>
      </c>
      <c r="M1948" t="s">
        <v>31</v>
      </c>
      <c r="N1948" t="s">
        <v>31</v>
      </c>
      <c r="O1948" t="s">
        <v>31</v>
      </c>
      <c r="P1948" t="s">
        <v>30</v>
      </c>
      <c r="Q1948" t="s">
        <v>30</v>
      </c>
      <c r="R1948" t="s">
        <v>30</v>
      </c>
      <c r="S1948" t="s">
        <v>30</v>
      </c>
      <c r="T1948" t="s">
        <v>30</v>
      </c>
      <c r="U1948" t="s">
        <v>30</v>
      </c>
      <c r="V1948" t="s">
        <v>30</v>
      </c>
      <c r="W1948" t="s">
        <v>30</v>
      </c>
      <c r="X1948" t="s">
        <v>30</v>
      </c>
      <c r="Y1948" t="s">
        <v>30</v>
      </c>
      <c r="Z1948" t="s">
        <v>30</v>
      </c>
      <c r="AA1948" t="s">
        <v>30</v>
      </c>
      <c r="AB1948" t="s">
        <v>30</v>
      </c>
      <c r="AC1948" t="s">
        <v>30</v>
      </c>
      <c r="AD1948" t="s">
        <v>30</v>
      </c>
    </row>
    <row r="1949" spans="1:30" x14ac:dyDescent="0.25">
      <c r="A1949">
        <v>658.96852586672105</v>
      </c>
      <c r="B1949">
        <v>1281264.1801823301</v>
      </c>
      <c r="C1949">
        <v>678.74513827691305</v>
      </c>
      <c r="D1949">
        <v>1556808.0403614</v>
      </c>
      <c r="E1949">
        <v>671.28331449763596</v>
      </c>
      <c r="F1949">
        <v>1175906.8646026501</v>
      </c>
      <c r="G1949">
        <v>673.85363250967703</v>
      </c>
      <c r="H1949">
        <v>1245223.05206727</v>
      </c>
      <c r="I1949">
        <v>668.56419077559303</v>
      </c>
      <c r="J1949">
        <v>1188705.0115337099</v>
      </c>
      <c r="K1949" t="s">
        <v>32</v>
      </c>
      <c r="L1949" t="s">
        <v>32</v>
      </c>
      <c r="M1949" t="s">
        <v>31</v>
      </c>
      <c r="N1949" t="s">
        <v>31</v>
      </c>
      <c r="O1949" t="s">
        <v>31</v>
      </c>
      <c r="P1949" t="s">
        <v>31</v>
      </c>
      <c r="Q1949" t="s">
        <v>30</v>
      </c>
      <c r="R1949" t="s">
        <v>30</v>
      </c>
      <c r="S1949" t="s">
        <v>30</v>
      </c>
      <c r="T1949" t="s">
        <v>30</v>
      </c>
      <c r="U1949" t="s">
        <v>30</v>
      </c>
      <c r="V1949" t="s">
        <v>30</v>
      </c>
      <c r="W1949" t="s">
        <v>30</v>
      </c>
      <c r="X1949" t="s">
        <v>30</v>
      </c>
      <c r="Y1949" t="s">
        <v>30</v>
      </c>
      <c r="Z1949" t="s">
        <v>30</v>
      </c>
      <c r="AA1949" t="s">
        <v>30</v>
      </c>
      <c r="AB1949" t="s">
        <v>30</v>
      </c>
      <c r="AC1949" t="s">
        <v>30</v>
      </c>
      <c r="AD1949" t="s">
        <v>30</v>
      </c>
    </row>
    <row r="1950" spans="1:30" x14ac:dyDescent="0.25">
      <c r="A1950">
        <v>658.80927527467395</v>
      </c>
      <c r="B1950">
        <v>914434.54045808397</v>
      </c>
      <c r="C1950">
        <v>679.05195164397298</v>
      </c>
      <c r="D1950">
        <v>1331007.3431324</v>
      </c>
      <c r="E1950">
        <v>670.43224978564001</v>
      </c>
      <c r="F1950">
        <v>904582.06711849105</v>
      </c>
      <c r="G1950">
        <v>673.607452495811</v>
      </c>
      <c r="H1950">
        <v>984552.62731469097</v>
      </c>
      <c r="I1950">
        <v>668.46619238649396</v>
      </c>
      <c r="J1950">
        <v>902454.48881831695</v>
      </c>
      <c r="K1950" t="s">
        <v>32</v>
      </c>
      <c r="L1950" t="s">
        <v>32</v>
      </c>
      <c r="M1950" t="s">
        <v>31</v>
      </c>
      <c r="N1950" t="s">
        <v>31</v>
      </c>
      <c r="O1950" t="s">
        <v>31</v>
      </c>
      <c r="P1950" t="s">
        <v>31</v>
      </c>
      <c r="Q1950" t="s">
        <v>30</v>
      </c>
      <c r="R1950" t="s">
        <v>30</v>
      </c>
      <c r="S1950" t="s">
        <v>30</v>
      </c>
      <c r="T1950" t="s">
        <v>30</v>
      </c>
      <c r="U1950" t="s">
        <v>30</v>
      </c>
      <c r="V1950" t="s">
        <v>30</v>
      </c>
      <c r="W1950" t="s">
        <v>30</v>
      </c>
      <c r="X1950" t="s">
        <v>30</v>
      </c>
      <c r="Y1950" t="s">
        <v>30</v>
      </c>
      <c r="Z1950" t="s">
        <v>30</v>
      </c>
      <c r="AA1950" t="s">
        <v>30</v>
      </c>
      <c r="AB1950" t="s">
        <v>30</v>
      </c>
      <c r="AC1950" t="s">
        <v>30</v>
      </c>
      <c r="AD1950" t="s">
        <v>30</v>
      </c>
    </row>
    <row r="1951" spans="1:30" x14ac:dyDescent="0.25">
      <c r="A1951">
        <v>554.565472355628</v>
      </c>
      <c r="B1951">
        <v>515660.763772026</v>
      </c>
      <c r="C1951">
        <v>557.46094128528</v>
      </c>
      <c r="D1951">
        <v>1196066.4265604999</v>
      </c>
      <c r="E1951">
        <v>556.25273432686902</v>
      </c>
      <c r="F1951">
        <v>644133.67590112402</v>
      </c>
      <c r="G1951">
        <v>556.70062749514705</v>
      </c>
      <c r="H1951">
        <v>764756.14452766103</v>
      </c>
      <c r="I1951">
        <v>555.99147667118496</v>
      </c>
      <c r="J1951">
        <v>614004.58955122402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  <c r="Q1951" t="s">
        <v>33</v>
      </c>
      <c r="R1951" t="s">
        <v>33</v>
      </c>
      <c r="S1951" t="s">
        <v>33</v>
      </c>
      <c r="T1951" t="s">
        <v>33</v>
      </c>
      <c r="U1951" t="s">
        <v>33</v>
      </c>
      <c r="V1951" t="s">
        <v>32</v>
      </c>
      <c r="W1951" t="s">
        <v>32</v>
      </c>
      <c r="X1951" t="s">
        <v>32</v>
      </c>
      <c r="Y1951" t="s">
        <v>32</v>
      </c>
      <c r="Z1951" t="s">
        <v>32</v>
      </c>
      <c r="AA1951" t="s">
        <v>32</v>
      </c>
      <c r="AB1951" t="s">
        <v>32</v>
      </c>
      <c r="AC1951" t="s">
        <v>32</v>
      </c>
      <c r="AD1951" t="s">
        <v>32</v>
      </c>
    </row>
    <row r="1952" spans="1:30" x14ac:dyDescent="0.25">
      <c r="A1952">
        <v>704.915260398584</v>
      </c>
      <c r="B1952">
        <v>611064.42212870996</v>
      </c>
      <c r="C1952">
        <v>715.54349934831203</v>
      </c>
      <c r="D1952">
        <v>925971.15754240297</v>
      </c>
      <c r="E1952">
        <v>711.29593307154903</v>
      </c>
      <c r="F1952">
        <v>622456.98250091902</v>
      </c>
      <c r="G1952">
        <v>712.88480225008902</v>
      </c>
      <c r="H1952">
        <v>673241.67704690702</v>
      </c>
      <c r="I1952">
        <v>710.35151279905199</v>
      </c>
      <c r="J1952">
        <v>609171.89602982101</v>
      </c>
      <c r="K1952" t="s">
        <v>33</v>
      </c>
      <c r="L1952" t="s">
        <v>32</v>
      </c>
      <c r="M1952" t="s">
        <v>32</v>
      </c>
      <c r="N1952" t="s">
        <v>31</v>
      </c>
      <c r="O1952" t="s">
        <v>31</v>
      </c>
      <c r="P1952" t="s">
        <v>31</v>
      </c>
      <c r="Q1952" t="s">
        <v>31</v>
      </c>
      <c r="R1952" t="s">
        <v>31</v>
      </c>
      <c r="S1952" t="s">
        <v>31</v>
      </c>
      <c r="T1952" t="s">
        <v>30</v>
      </c>
      <c r="U1952" t="s">
        <v>30</v>
      </c>
      <c r="V1952" t="s">
        <v>30</v>
      </c>
      <c r="W1952" t="s">
        <v>30</v>
      </c>
      <c r="X1952" t="s">
        <v>30</v>
      </c>
      <c r="Y1952" t="s">
        <v>30</v>
      </c>
      <c r="Z1952" t="s">
        <v>30</v>
      </c>
      <c r="AA1952" t="s">
        <v>30</v>
      </c>
      <c r="AB1952" t="s">
        <v>30</v>
      </c>
      <c r="AC1952" t="s">
        <v>30</v>
      </c>
      <c r="AD1952" t="s">
        <v>30</v>
      </c>
    </row>
    <row r="1953" spans="1:30" x14ac:dyDescent="0.25">
      <c r="A1953">
        <v>724.29194552399497</v>
      </c>
      <c r="B1953">
        <v>571431.92302887898</v>
      </c>
      <c r="C1953">
        <v>728.58690847812704</v>
      </c>
      <c r="D1953">
        <v>1398043.63652444</v>
      </c>
      <c r="E1953">
        <v>726.74556182980803</v>
      </c>
      <c r="F1953">
        <v>721564.63911223901</v>
      </c>
      <c r="G1953">
        <v>727.52693814747397</v>
      </c>
      <c r="H1953">
        <v>868057.24459961196</v>
      </c>
      <c r="I1953">
        <v>726.51278056833405</v>
      </c>
      <c r="J1953">
        <v>683895.27417699702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33</v>
      </c>
      <c r="Q1953" t="s">
        <v>33</v>
      </c>
      <c r="R1953" t="s">
        <v>33</v>
      </c>
      <c r="S1953" t="s">
        <v>33</v>
      </c>
      <c r="T1953" t="s">
        <v>33</v>
      </c>
      <c r="U1953" t="s">
        <v>33</v>
      </c>
      <c r="V1953" t="s">
        <v>33</v>
      </c>
      <c r="W1953" t="s">
        <v>33</v>
      </c>
      <c r="X1953" t="s">
        <v>33</v>
      </c>
      <c r="Y1953" t="s">
        <v>33</v>
      </c>
      <c r="Z1953" t="s">
        <v>33</v>
      </c>
      <c r="AA1953" t="s">
        <v>32</v>
      </c>
      <c r="AB1953" t="s">
        <v>32</v>
      </c>
      <c r="AC1953" t="s">
        <v>31</v>
      </c>
      <c r="AD1953" t="s">
        <v>31</v>
      </c>
    </row>
    <row r="1954" spans="1:30" x14ac:dyDescent="0.25">
      <c r="A1954">
        <v>711.39403995581404</v>
      </c>
      <c r="B1954">
        <v>1094414.57809796</v>
      </c>
      <c r="C1954">
        <v>723.55854333908201</v>
      </c>
      <c r="D1954">
        <v>1373313.09073454</v>
      </c>
      <c r="E1954">
        <v>718.30888592044801</v>
      </c>
      <c r="F1954">
        <v>1010596.39080896</v>
      </c>
      <c r="G1954">
        <v>720.69924259373204</v>
      </c>
      <c r="H1954">
        <v>1049899.6747471399</v>
      </c>
      <c r="I1954">
        <v>717.31761533960196</v>
      </c>
      <c r="J1954">
        <v>1008623.38384415</v>
      </c>
      <c r="K1954" t="s">
        <v>32</v>
      </c>
      <c r="L1954" t="s">
        <v>31</v>
      </c>
      <c r="M1954" t="s">
        <v>31</v>
      </c>
      <c r="N1954" t="s">
        <v>31</v>
      </c>
      <c r="O1954" t="s">
        <v>31</v>
      </c>
      <c r="P1954" t="s">
        <v>31</v>
      </c>
      <c r="Q1954" t="s">
        <v>31</v>
      </c>
      <c r="R1954" t="s">
        <v>31</v>
      </c>
      <c r="S1954" t="s">
        <v>31</v>
      </c>
      <c r="T1954" t="s">
        <v>31</v>
      </c>
      <c r="U1954" t="s">
        <v>31</v>
      </c>
      <c r="V1954" t="s">
        <v>30</v>
      </c>
      <c r="W1954" t="s">
        <v>30</v>
      </c>
      <c r="X1954" t="s">
        <v>30</v>
      </c>
      <c r="Y1954" t="s">
        <v>30</v>
      </c>
      <c r="Z1954" t="s">
        <v>30</v>
      </c>
      <c r="AA1954" t="s">
        <v>30</v>
      </c>
      <c r="AB1954" t="s">
        <v>30</v>
      </c>
      <c r="AC1954" t="s">
        <v>30</v>
      </c>
      <c r="AD1954" t="s">
        <v>30</v>
      </c>
    </row>
    <row r="1955" spans="1:30" x14ac:dyDescent="0.25">
      <c r="A1955">
        <v>674.03851475216004</v>
      </c>
      <c r="B1955">
        <v>891951.91247868503</v>
      </c>
      <c r="C1955">
        <v>681.28394801227398</v>
      </c>
      <c r="D1955">
        <v>1093411.72318575</v>
      </c>
      <c r="E1955">
        <v>678.39305492790197</v>
      </c>
      <c r="F1955">
        <v>838695.95694248204</v>
      </c>
      <c r="G1955">
        <v>679.51225966605398</v>
      </c>
      <c r="H1955">
        <v>879430.82320439001</v>
      </c>
      <c r="I1955">
        <v>677.62482712343797</v>
      </c>
      <c r="J1955">
        <v>840748.672780792</v>
      </c>
      <c r="K1955" t="s">
        <v>32</v>
      </c>
      <c r="L1955" t="s">
        <v>32</v>
      </c>
      <c r="M1955" t="s">
        <v>32</v>
      </c>
      <c r="N1955" t="s">
        <v>31</v>
      </c>
      <c r="O1955" t="s">
        <v>31</v>
      </c>
      <c r="P1955" t="s">
        <v>31</v>
      </c>
      <c r="Q1955" t="s">
        <v>31</v>
      </c>
      <c r="R1955" t="s">
        <v>31</v>
      </c>
      <c r="S1955" t="s">
        <v>31</v>
      </c>
      <c r="T1955" t="s">
        <v>31</v>
      </c>
      <c r="U1955" t="s">
        <v>31</v>
      </c>
      <c r="V1955" t="s">
        <v>31</v>
      </c>
      <c r="W1955" t="s">
        <v>30</v>
      </c>
      <c r="X1955" t="s">
        <v>30</v>
      </c>
      <c r="Y1955" t="s">
        <v>30</v>
      </c>
      <c r="Z1955" t="s">
        <v>30</v>
      </c>
      <c r="AA1955" t="s">
        <v>30</v>
      </c>
      <c r="AB1955" t="s">
        <v>30</v>
      </c>
      <c r="AC1955" t="s">
        <v>30</v>
      </c>
      <c r="AD1955" t="s">
        <v>30</v>
      </c>
    </row>
    <row r="1956" spans="1:30" x14ac:dyDescent="0.25">
      <c r="A1956">
        <v>508.31012236184603</v>
      </c>
      <c r="B1956">
        <v>1322178.01286247</v>
      </c>
      <c r="C1956">
        <v>520.32768879840705</v>
      </c>
      <c r="D1956">
        <v>1695792.8292791001</v>
      </c>
      <c r="E1956">
        <v>515.32336942061102</v>
      </c>
      <c r="F1956">
        <v>1209268.40881741</v>
      </c>
      <c r="G1956">
        <v>517.69599955566503</v>
      </c>
      <c r="H1956">
        <v>1267434.3197598299</v>
      </c>
      <c r="I1956">
        <v>514.92499292804303</v>
      </c>
      <c r="J1956">
        <v>1185550.87974041</v>
      </c>
      <c r="K1956" t="s">
        <v>33</v>
      </c>
      <c r="L1956" t="s">
        <v>33</v>
      </c>
      <c r="M1956" t="s">
        <v>31</v>
      </c>
      <c r="N1956" t="s">
        <v>31</v>
      </c>
      <c r="O1956" t="s">
        <v>31</v>
      </c>
      <c r="P1956" t="s">
        <v>31</v>
      </c>
      <c r="Q1956" t="s">
        <v>31</v>
      </c>
      <c r="R1956" t="s">
        <v>31</v>
      </c>
      <c r="S1956" t="s">
        <v>31</v>
      </c>
      <c r="T1956" t="s">
        <v>31</v>
      </c>
      <c r="U1956" t="s">
        <v>31</v>
      </c>
      <c r="V1956" t="s">
        <v>31</v>
      </c>
      <c r="W1956" t="s">
        <v>31</v>
      </c>
      <c r="X1956" t="s">
        <v>31</v>
      </c>
      <c r="Y1956" t="s">
        <v>31</v>
      </c>
      <c r="Z1956" t="s">
        <v>31</v>
      </c>
      <c r="AA1956" t="s">
        <v>30</v>
      </c>
      <c r="AB1956" t="s">
        <v>30</v>
      </c>
      <c r="AC1956" t="s">
        <v>30</v>
      </c>
      <c r="AD1956" t="s">
        <v>30</v>
      </c>
    </row>
    <row r="1957" spans="1:30" x14ac:dyDescent="0.25">
      <c r="A1957">
        <v>639.06162558013204</v>
      </c>
      <c r="B1957">
        <v>1361297.62297821</v>
      </c>
      <c r="C1957">
        <v>657.24308833508098</v>
      </c>
      <c r="D1957">
        <v>1408166.18686117</v>
      </c>
      <c r="E1957">
        <v>648.87629019563497</v>
      </c>
      <c r="F1957">
        <v>1192857.64452406</v>
      </c>
      <c r="G1957">
        <v>653.08992990583999</v>
      </c>
      <c r="H1957">
        <v>1171929.4654345999</v>
      </c>
      <c r="I1957">
        <v>648.54719677539799</v>
      </c>
      <c r="J1957">
        <v>1175944.9742831099</v>
      </c>
      <c r="K1957" t="s">
        <v>31</v>
      </c>
      <c r="L1957" t="s">
        <v>31</v>
      </c>
      <c r="M1957" t="s">
        <v>31</v>
      </c>
      <c r="N1957" t="s">
        <v>31</v>
      </c>
      <c r="O1957" t="s">
        <v>31</v>
      </c>
      <c r="P1957" t="s">
        <v>30</v>
      </c>
      <c r="Q1957" t="s">
        <v>30</v>
      </c>
      <c r="R1957" t="s">
        <v>30</v>
      </c>
      <c r="S1957" t="s">
        <v>30</v>
      </c>
      <c r="T1957" t="s">
        <v>30</v>
      </c>
      <c r="U1957" t="s">
        <v>30</v>
      </c>
      <c r="V1957" t="s">
        <v>30</v>
      </c>
      <c r="W1957" t="s">
        <v>30</v>
      </c>
      <c r="X1957" t="s">
        <v>30</v>
      </c>
      <c r="Y1957" t="s">
        <v>30</v>
      </c>
      <c r="Z1957" t="s">
        <v>30</v>
      </c>
      <c r="AA1957" t="s">
        <v>30</v>
      </c>
      <c r="AB1957" t="s">
        <v>30</v>
      </c>
      <c r="AC1957" t="s">
        <v>30</v>
      </c>
      <c r="AD1957" t="s">
        <v>30</v>
      </c>
    </row>
    <row r="1958" spans="1:30" x14ac:dyDescent="0.25">
      <c r="A1958">
        <v>677.92012649357298</v>
      </c>
      <c r="B1958">
        <v>642717.76635019004</v>
      </c>
      <c r="C1958">
        <v>688.25275049325001</v>
      </c>
      <c r="D1958">
        <v>1049646.95007611</v>
      </c>
      <c r="E1958">
        <v>683.794612570612</v>
      </c>
      <c r="F1958">
        <v>671079.29652224097</v>
      </c>
      <c r="G1958">
        <v>685.63443785249103</v>
      </c>
      <c r="H1958">
        <v>740192.55068182398</v>
      </c>
      <c r="I1958">
        <v>683.17857090339101</v>
      </c>
      <c r="J1958">
        <v>648958.11844802601</v>
      </c>
      <c r="K1958" t="s">
        <v>33</v>
      </c>
      <c r="L1958" t="s">
        <v>33</v>
      </c>
      <c r="M1958" t="s">
        <v>33</v>
      </c>
      <c r="N1958" t="s">
        <v>31</v>
      </c>
      <c r="O1958" t="s">
        <v>31</v>
      </c>
      <c r="P1958" t="s">
        <v>31</v>
      </c>
      <c r="Q1958" t="s">
        <v>31</v>
      </c>
      <c r="R1958" t="s">
        <v>31</v>
      </c>
      <c r="S1958" t="s">
        <v>31</v>
      </c>
      <c r="T1958" t="s">
        <v>31</v>
      </c>
      <c r="U1958" t="s">
        <v>31</v>
      </c>
      <c r="V1958" t="s">
        <v>30</v>
      </c>
      <c r="W1958" t="s">
        <v>30</v>
      </c>
      <c r="X1958" t="s">
        <v>30</v>
      </c>
      <c r="Y1958" t="s">
        <v>30</v>
      </c>
      <c r="Z1958" t="s">
        <v>30</v>
      </c>
      <c r="AA1958" t="s">
        <v>30</v>
      </c>
      <c r="AB1958" t="s">
        <v>30</v>
      </c>
      <c r="AC1958" t="s">
        <v>30</v>
      </c>
      <c r="AD1958" t="s">
        <v>30</v>
      </c>
    </row>
    <row r="1959" spans="1:30" x14ac:dyDescent="0.25">
      <c r="A1959">
        <v>688.631397425518</v>
      </c>
      <c r="B1959">
        <v>1178356.4545895699</v>
      </c>
      <c r="C1959">
        <v>716.411987931505</v>
      </c>
      <c r="D1959">
        <v>1411646.6422578299</v>
      </c>
      <c r="E1959">
        <v>704.07011422364303</v>
      </c>
      <c r="F1959">
        <v>1075273.5662018701</v>
      </c>
      <c r="G1959">
        <v>708.71699844188402</v>
      </c>
      <c r="H1959">
        <v>1117518.2221186101</v>
      </c>
      <c r="I1959">
        <v>701.03522071297698</v>
      </c>
      <c r="J1959">
        <v>1090277.3455943</v>
      </c>
      <c r="K1959" t="s">
        <v>31</v>
      </c>
      <c r="L1959" t="s">
        <v>31</v>
      </c>
      <c r="M1959" t="s">
        <v>31</v>
      </c>
      <c r="N1959" t="s">
        <v>30</v>
      </c>
      <c r="O1959" t="s">
        <v>30</v>
      </c>
      <c r="P1959" t="s">
        <v>30</v>
      </c>
      <c r="Q1959" t="s">
        <v>30</v>
      </c>
      <c r="R1959" t="s">
        <v>30</v>
      </c>
      <c r="S1959" t="s">
        <v>30</v>
      </c>
      <c r="T1959" t="s">
        <v>30</v>
      </c>
      <c r="U1959" t="s">
        <v>30</v>
      </c>
      <c r="V1959" t="s">
        <v>30</v>
      </c>
      <c r="W1959" t="s">
        <v>30</v>
      </c>
      <c r="X1959" t="s">
        <v>30</v>
      </c>
      <c r="Y1959" t="s">
        <v>30</v>
      </c>
      <c r="Z1959" t="s">
        <v>30</v>
      </c>
      <c r="AA1959" t="s">
        <v>30</v>
      </c>
      <c r="AB1959" t="s">
        <v>30</v>
      </c>
      <c r="AC1959" t="s">
        <v>30</v>
      </c>
      <c r="AD1959" t="s">
        <v>30</v>
      </c>
    </row>
    <row r="1960" spans="1:30" x14ac:dyDescent="0.25">
      <c r="A1960">
        <v>614.36498440520199</v>
      </c>
      <c r="B1960">
        <v>1378598.01349316</v>
      </c>
      <c r="C1960">
        <v>630.11194875662898</v>
      </c>
      <c r="D1960">
        <v>1614041.0322525899</v>
      </c>
      <c r="E1960">
        <v>623.25470572861502</v>
      </c>
      <c r="F1960">
        <v>1215956.3655167599</v>
      </c>
      <c r="G1960">
        <v>626.28532688731798</v>
      </c>
      <c r="H1960">
        <v>1251990.5978326399</v>
      </c>
      <c r="I1960">
        <v>622.85787526463105</v>
      </c>
      <c r="J1960">
        <v>1200280.4990342499</v>
      </c>
      <c r="K1960" t="s">
        <v>33</v>
      </c>
      <c r="L1960" t="s">
        <v>31</v>
      </c>
      <c r="M1960" t="s">
        <v>31</v>
      </c>
      <c r="N1960" t="s">
        <v>31</v>
      </c>
      <c r="O1960" t="s">
        <v>31</v>
      </c>
      <c r="P1960" t="s">
        <v>31</v>
      </c>
      <c r="Q1960" t="s">
        <v>31</v>
      </c>
      <c r="R1960" t="s">
        <v>31</v>
      </c>
      <c r="S1960" t="s">
        <v>31</v>
      </c>
      <c r="T1960" t="s">
        <v>30</v>
      </c>
      <c r="U1960" t="s">
        <v>30</v>
      </c>
      <c r="V1960" t="s">
        <v>30</v>
      </c>
      <c r="W1960" t="s">
        <v>30</v>
      </c>
      <c r="X1960" t="s">
        <v>30</v>
      </c>
      <c r="Y1960" t="s">
        <v>30</v>
      </c>
      <c r="Z1960" t="s">
        <v>30</v>
      </c>
      <c r="AA1960" t="s">
        <v>30</v>
      </c>
      <c r="AB1960" t="s">
        <v>30</v>
      </c>
      <c r="AC1960" t="s">
        <v>30</v>
      </c>
      <c r="AD1960" t="s">
        <v>30</v>
      </c>
    </row>
    <row r="1961" spans="1:30" x14ac:dyDescent="0.25">
      <c r="A1961">
        <v>692.92352053207196</v>
      </c>
      <c r="B1961">
        <v>1160997.4519690999</v>
      </c>
      <c r="C1961">
        <v>706.28104015070096</v>
      </c>
      <c r="D1961">
        <v>1260174.2213451799</v>
      </c>
      <c r="E1961">
        <v>700.307796683167</v>
      </c>
      <c r="F1961">
        <v>1025853.44732824</v>
      </c>
      <c r="G1961">
        <v>702.97274104355404</v>
      </c>
      <c r="H1961">
        <v>1026081.16390199</v>
      </c>
      <c r="I1961">
        <v>699.63562678302196</v>
      </c>
      <c r="J1961">
        <v>1015639.71560196</v>
      </c>
      <c r="K1961" t="s">
        <v>31</v>
      </c>
      <c r="L1961" t="s">
        <v>31</v>
      </c>
      <c r="M1961" t="s">
        <v>31</v>
      </c>
      <c r="N1961" t="s">
        <v>31</v>
      </c>
      <c r="O1961" t="s">
        <v>31</v>
      </c>
      <c r="P1961" t="s">
        <v>31</v>
      </c>
      <c r="Q1961" t="s">
        <v>31</v>
      </c>
      <c r="R1961" t="s">
        <v>30</v>
      </c>
      <c r="S1961" t="s">
        <v>30</v>
      </c>
      <c r="T1961" t="s">
        <v>30</v>
      </c>
      <c r="U1961" t="s">
        <v>30</v>
      </c>
      <c r="V1961" t="s">
        <v>30</v>
      </c>
      <c r="W1961" t="s">
        <v>30</v>
      </c>
      <c r="X1961" t="s">
        <v>30</v>
      </c>
      <c r="Y1961" t="s">
        <v>30</v>
      </c>
      <c r="Z1961" t="s">
        <v>30</v>
      </c>
      <c r="AA1961" t="s">
        <v>30</v>
      </c>
      <c r="AB1961" t="s">
        <v>30</v>
      </c>
      <c r="AC1961" t="s">
        <v>30</v>
      </c>
      <c r="AD1961" t="s">
        <v>30</v>
      </c>
    </row>
    <row r="1962" spans="1:30" x14ac:dyDescent="0.25">
      <c r="A1962">
        <v>478.92031868798898</v>
      </c>
      <c r="B1962">
        <v>810501.58677790896</v>
      </c>
      <c r="C1962">
        <v>485.95593196069802</v>
      </c>
      <c r="D1962">
        <v>989016.22779725504</v>
      </c>
      <c r="E1962">
        <v>482.94257342516698</v>
      </c>
      <c r="F1962">
        <v>751790.68720801198</v>
      </c>
      <c r="G1962">
        <v>484.12176476913203</v>
      </c>
      <c r="H1962">
        <v>787267.42238210898</v>
      </c>
      <c r="I1962">
        <v>482.48917469300699</v>
      </c>
      <c r="J1962">
        <v>744092.441701498</v>
      </c>
      <c r="K1962" t="s">
        <v>33</v>
      </c>
      <c r="L1962" t="s">
        <v>32</v>
      </c>
      <c r="M1962" t="s">
        <v>32</v>
      </c>
      <c r="N1962" t="s">
        <v>31</v>
      </c>
      <c r="O1962" t="s">
        <v>31</v>
      </c>
      <c r="P1962" t="s">
        <v>31</v>
      </c>
      <c r="Q1962" t="s">
        <v>31</v>
      </c>
      <c r="R1962" t="s">
        <v>31</v>
      </c>
      <c r="S1962" t="s">
        <v>31</v>
      </c>
      <c r="T1962" t="s">
        <v>31</v>
      </c>
      <c r="U1962" t="s">
        <v>30</v>
      </c>
      <c r="V1962" t="s">
        <v>30</v>
      </c>
      <c r="W1962" t="s">
        <v>30</v>
      </c>
      <c r="X1962" t="s">
        <v>30</v>
      </c>
      <c r="Y1962" t="s">
        <v>30</v>
      </c>
      <c r="Z1962" t="s">
        <v>30</v>
      </c>
      <c r="AA1962" t="s">
        <v>30</v>
      </c>
      <c r="AB1962" t="s">
        <v>30</v>
      </c>
      <c r="AC1962" t="s">
        <v>30</v>
      </c>
      <c r="AD1962" t="s">
        <v>30</v>
      </c>
    </row>
    <row r="1963" spans="1:30" x14ac:dyDescent="0.25">
      <c r="A1963">
        <v>413.503110113064</v>
      </c>
      <c r="B1963">
        <v>1212174.3057629201</v>
      </c>
      <c r="C1963">
        <v>422.12516908117999</v>
      </c>
      <c r="D1963">
        <v>1752563.1713604301</v>
      </c>
      <c r="E1963">
        <v>418.72087885901499</v>
      </c>
      <c r="F1963">
        <v>1223205.19075871</v>
      </c>
      <c r="G1963">
        <v>419.83185035518898</v>
      </c>
      <c r="H1963">
        <v>1328042.0165070901</v>
      </c>
      <c r="I1963">
        <v>417.49051161369101</v>
      </c>
      <c r="J1963">
        <v>1221087.5422062899</v>
      </c>
      <c r="K1963" t="s">
        <v>32</v>
      </c>
      <c r="L1963" t="s">
        <v>32</v>
      </c>
      <c r="M1963" t="s">
        <v>32</v>
      </c>
      <c r="N1963" t="s">
        <v>32</v>
      </c>
      <c r="O1963" t="s">
        <v>32</v>
      </c>
      <c r="P1963" t="s">
        <v>32</v>
      </c>
      <c r="Q1963" t="s">
        <v>32</v>
      </c>
      <c r="R1963" t="s">
        <v>32</v>
      </c>
      <c r="S1963" t="s">
        <v>32</v>
      </c>
      <c r="T1963" t="s">
        <v>31</v>
      </c>
      <c r="U1963" t="s">
        <v>31</v>
      </c>
      <c r="V1963" t="s">
        <v>31</v>
      </c>
      <c r="W1963" t="s">
        <v>31</v>
      </c>
      <c r="X1963" t="s">
        <v>31</v>
      </c>
      <c r="Y1963" t="s">
        <v>31</v>
      </c>
      <c r="Z1963" t="s">
        <v>31</v>
      </c>
      <c r="AA1963" t="s">
        <v>31</v>
      </c>
      <c r="AB1963" t="s">
        <v>31</v>
      </c>
      <c r="AC1963" t="s">
        <v>30</v>
      </c>
      <c r="AD1963" t="s">
        <v>30</v>
      </c>
    </row>
    <row r="1964" spans="1:30" x14ac:dyDescent="0.25">
      <c r="A1964">
        <v>316.574963169787</v>
      </c>
      <c r="B1964">
        <v>1211661.48190876</v>
      </c>
      <c r="C1964">
        <v>326.73735710717102</v>
      </c>
      <c r="D1964">
        <v>1388105.2652358499</v>
      </c>
      <c r="E1964">
        <v>322.17271687662702</v>
      </c>
      <c r="F1964">
        <v>1078345.55117349</v>
      </c>
      <c r="G1964">
        <v>324.28246904029902</v>
      </c>
      <c r="H1964">
        <v>1100508.8818012599</v>
      </c>
      <c r="I1964">
        <v>321.67590367865103</v>
      </c>
      <c r="J1964">
        <v>1075792.0628791801</v>
      </c>
      <c r="K1964" t="s">
        <v>32</v>
      </c>
      <c r="L1964" t="s">
        <v>31</v>
      </c>
      <c r="M1964" t="s">
        <v>31</v>
      </c>
      <c r="N1964" t="s">
        <v>31</v>
      </c>
      <c r="O1964" t="s">
        <v>31</v>
      </c>
      <c r="P1964" t="s">
        <v>31</v>
      </c>
      <c r="Q1964" t="s">
        <v>31</v>
      </c>
      <c r="R1964" t="s">
        <v>31</v>
      </c>
      <c r="S1964" t="s">
        <v>31</v>
      </c>
      <c r="T1964" t="s">
        <v>31</v>
      </c>
      <c r="U1964" t="s">
        <v>31</v>
      </c>
      <c r="V1964" t="s">
        <v>30</v>
      </c>
      <c r="W1964" t="s">
        <v>30</v>
      </c>
      <c r="X1964" t="s">
        <v>30</v>
      </c>
      <c r="Y1964" t="s">
        <v>30</v>
      </c>
      <c r="Z1964" t="s">
        <v>30</v>
      </c>
      <c r="AA1964" t="s">
        <v>30</v>
      </c>
      <c r="AB1964" t="s">
        <v>30</v>
      </c>
      <c r="AC1964" t="s">
        <v>30</v>
      </c>
      <c r="AD1964" t="s">
        <v>30</v>
      </c>
    </row>
    <row r="1965" spans="1:30" x14ac:dyDescent="0.25">
      <c r="A1965">
        <v>311.447091442648</v>
      </c>
      <c r="B1965">
        <v>859068.68507894105</v>
      </c>
      <c r="C1965">
        <v>314.50332777964002</v>
      </c>
      <c r="D1965">
        <v>1398421.7923373701</v>
      </c>
      <c r="E1965">
        <v>313.13854848714402</v>
      </c>
      <c r="F1965">
        <v>905154.90749550704</v>
      </c>
      <c r="G1965">
        <v>313.706682129782</v>
      </c>
      <c r="H1965">
        <v>991475.20215383498</v>
      </c>
      <c r="I1965">
        <v>312.98002300065201</v>
      </c>
      <c r="J1965">
        <v>871634.54095415596</v>
      </c>
      <c r="K1965" t="s">
        <v>33</v>
      </c>
      <c r="L1965" t="s">
        <v>33</v>
      </c>
      <c r="M1965" t="s">
        <v>33</v>
      </c>
      <c r="N1965" t="s">
        <v>33</v>
      </c>
      <c r="O1965" t="s">
        <v>33</v>
      </c>
      <c r="P1965" t="s">
        <v>33</v>
      </c>
      <c r="Q1965" t="s">
        <v>33</v>
      </c>
      <c r="R1965" t="s">
        <v>33</v>
      </c>
      <c r="S1965" t="s">
        <v>33</v>
      </c>
      <c r="T1965" t="s">
        <v>33</v>
      </c>
      <c r="U1965" t="s">
        <v>33</v>
      </c>
      <c r="V1965" t="s">
        <v>33</v>
      </c>
      <c r="W1965" t="s">
        <v>33</v>
      </c>
      <c r="X1965" t="s">
        <v>33</v>
      </c>
      <c r="Y1965" t="s">
        <v>33</v>
      </c>
      <c r="Z1965" t="s">
        <v>33</v>
      </c>
      <c r="AA1965" t="s">
        <v>31</v>
      </c>
      <c r="AB1965" t="s">
        <v>31</v>
      </c>
      <c r="AC1965" t="s">
        <v>31</v>
      </c>
      <c r="AD1965" t="s">
        <v>31</v>
      </c>
    </row>
    <row r="1966" spans="1:30" x14ac:dyDescent="0.25">
      <c r="A1966">
        <v>577.14751018816401</v>
      </c>
      <c r="B1966">
        <v>517456.75380411698</v>
      </c>
      <c r="C1966">
        <v>577.93459796184902</v>
      </c>
      <c r="D1966">
        <v>1032601.9220433</v>
      </c>
      <c r="E1966">
        <v>577.54335614605395</v>
      </c>
      <c r="F1966">
        <v>609915.62045445805</v>
      </c>
      <c r="G1966">
        <v>577.72306506411496</v>
      </c>
      <c r="H1966">
        <v>699689.74827305204</v>
      </c>
      <c r="I1966">
        <v>577.56654166678402</v>
      </c>
      <c r="J1966">
        <v>582684.96772045898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  <c r="Q1966" t="s">
        <v>34</v>
      </c>
      <c r="R1966" t="s">
        <v>34</v>
      </c>
      <c r="S1966" t="s">
        <v>34</v>
      </c>
      <c r="T1966" t="s">
        <v>34</v>
      </c>
      <c r="U1966" t="s">
        <v>34</v>
      </c>
      <c r="V1966" t="s">
        <v>34</v>
      </c>
      <c r="W1966" t="s">
        <v>34</v>
      </c>
      <c r="X1966" t="s">
        <v>34</v>
      </c>
      <c r="Y1966" t="s">
        <v>34</v>
      </c>
      <c r="Z1966" t="s">
        <v>33</v>
      </c>
      <c r="AA1966" t="s">
        <v>33</v>
      </c>
      <c r="AB1966" t="s">
        <v>33</v>
      </c>
      <c r="AC1966" t="s">
        <v>33</v>
      </c>
      <c r="AD1966" t="s">
        <v>33</v>
      </c>
    </row>
    <row r="1967" spans="1:30" x14ac:dyDescent="0.25">
      <c r="A1967">
        <v>690.01909251059806</v>
      </c>
      <c r="B1967">
        <v>1036513.36124457</v>
      </c>
      <c r="C1967">
        <v>701.12615375846997</v>
      </c>
      <c r="D1967">
        <v>1342709.2389338899</v>
      </c>
      <c r="E1967">
        <v>696.357830843324</v>
      </c>
      <c r="F1967">
        <v>961991.32023152104</v>
      </c>
      <c r="G1967">
        <v>698.61490817888296</v>
      </c>
      <c r="H1967">
        <v>1008533.49131567</v>
      </c>
      <c r="I1967">
        <v>695.80266191920703</v>
      </c>
      <c r="J1967">
        <v>942253.38423854997</v>
      </c>
      <c r="K1967" t="s">
        <v>33</v>
      </c>
      <c r="L1967" t="s">
        <v>33</v>
      </c>
      <c r="M1967" t="s">
        <v>31</v>
      </c>
      <c r="N1967" t="s">
        <v>31</v>
      </c>
      <c r="O1967" t="s">
        <v>31</v>
      </c>
      <c r="P1967" t="s">
        <v>31</v>
      </c>
      <c r="Q1967" t="s">
        <v>31</v>
      </c>
      <c r="R1967" t="s">
        <v>31</v>
      </c>
      <c r="S1967" t="s">
        <v>31</v>
      </c>
      <c r="T1967" t="s">
        <v>31</v>
      </c>
      <c r="U1967" t="s">
        <v>31</v>
      </c>
      <c r="V1967" t="s">
        <v>31</v>
      </c>
      <c r="W1967" t="s">
        <v>31</v>
      </c>
      <c r="X1967" t="s">
        <v>30</v>
      </c>
      <c r="Y1967" t="s">
        <v>30</v>
      </c>
      <c r="Z1967" t="s">
        <v>30</v>
      </c>
      <c r="AA1967" t="s">
        <v>30</v>
      </c>
      <c r="AB1967" t="s">
        <v>30</v>
      </c>
      <c r="AC1967" t="s">
        <v>30</v>
      </c>
      <c r="AD1967" t="s">
        <v>30</v>
      </c>
    </row>
    <row r="1968" spans="1:30" x14ac:dyDescent="0.25">
      <c r="A1968">
        <v>528.76487378473803</v>
      </c>
      <c r="B1968">
        <v>1329393.9202274301</v>
      </c>
      <c r="C1968">
        <v>541.23423746497201</v>
      </c>
      <c r="D1968">
        <v>1464360.81687998</v>
      </c>
      <c r="E1968">
        <v>535.848546889879</v>
      </c>
      <c r="F1968">
        <v>1174826.7180727001</v>
      </c>
      <c r="G1968">
        <v>537.77194687923998</v>
      </c>
      <c r="H1968">
        <v>1197093.41932665</v>
      </c>
      <c r="I1968">
        <v>535.03053000695195</v>
      </c>
      <c r="J1968">
        <v>1171499.17750495</v>
      </c>
      <c r="K1968" t="s">
        <v>32</v>
      </c>
      <c r="L1968" t="s">
        <v>31</v>
      </c>
      <c r="M1968" t="s">
        <v>31</v>
      </c>
      <c r="N1968" t="s">
        <v>31</v>
      </c>
      <c r="O1968" t="s">
        <v>31</v>
      </c>
      <c r="P1968" t="s">
        <v>31</v>
      </c>
      <c r="Q1968" t="s">
        <v>31</v>
      </c>
      <c r="R1968" t="s">
        <v>30</v>
      </c>
      <c r="S1968" t="s">
        <v>30</v>
      </c>
      <c r="T1968" t="s">
        <v>30</v>
      </c>
      <c r="U1968" t="s">
        <v>30</v>
      </c>
      <c r="V1968" t="s">
        <v>30</v>
      </c>
      <c r="W1968" t="s">
        <v>30</v>
      </c>
      <c r="X1968" t="s">
        <v>30</v>
      </c>
      <c r="Y1968" t="s">
        <v>30</v>
      </c>
      <c r="Z1968" t="s">
        <v>30</v>
      </c>
      <c r="AA1968" t="s">
        <v>30</v>
      </c>
      <c r="AB1968" t="s">
        <v>30</v>
      </c>
      <c r="AC1968" t="s">
        <v>30</v>
      </c>
      <c r="AD1968" t="s">
        <v>30</v>
      </c>
    </row>
    <row r="1969" spans="1:30" x14ac:dyDescent="0.25">
      <c r="A1969">
        <v>717.53721152250898</v>
      </c>
      <c r="B1969">
        <v>1110273.01008422</v>
      </c>
      <c r="C1969">
        <v>727.48706900327602</v>
      </c>
      <c r="D1969">
        <v>1764414.7650462501</v>
      </c>
      <c r="E1969">
        <v>723.28992973996606</v>
      </c>
      <c r="F1969">
        <v>1096180.7378523001</v>
      </c>
      <c r="G1969">
        <v>725.02727406920098</v>
      </c>
      <c r="H1969">
        <v>1214772.43092663</v>
      </c>
      <c r="I1969">
        <v>722.69678934185299</v>
      </c>
      <c r="J1969">
        <v>1073086.6710071601</v>
      </c>
      <c r="K1969" t="s">
        <v>33</v>
      </c>
      <c r="L1969" t="s">
        <v>33</v>
      </c>
      <c r="M1969" t="s">
        <v>33</v>
      </c>
      <c r="N1969" t="s">
        <v>32</v>
      </c>
      <c r="O1969" t="s">
        <v>32</v>
      </c>
      <c r="P1969" t="s">
        <v>32</v>
      </c>
      <c r="Q1969" t="s">
        <v>31</v>
      </c>
      <c r="R1969" t="s">
        <v>31</v>
      </c>
      <c r="S1969" t="s">
        <v>31</v>
      </c>
      <c r="T1969" t="s">
        <v>31</v>
      </c>
      <c r="U1969" t="s">
        <v>31</v>
      </c>
      <c r="V1969" t="s">
        <v>31</v>
      </c>
      <c r="W1969" t="s">
        <v>31</v>
      </c>
      <c r="X1969" t="s">
        <v>31</v>
      </c>
      <c r="Y1969" t="s">
        <v>31</v>
      </c>
      <c r="Z1969" t="s">
        <v>31</v>
      </c>
      <c r="AA1969" t="s">
        <v>31</v>
      </c>
      <c r="AB1969" t="s">
        <v>31</v>
      </c>
      <c r="AC1969" t="s">
        <v>31</v>
      </c>
      <c r="AD1969" t="s">
        <v>31</v>
      </c>
    </row>
    <row r="1970" spans="1:30" x14ac:dyDescent="0.25">
      <c r="A1970">
        <v>131.08997419118199</v>
      </c>
      <c r="B1970">
        <v>1046358.73552464</v>
      </c>
      <c r="C1970">
        <v>133.58580370030199</v>
      </c>
      <c r="D1970">
        <v>1219198.2737692599</v>
      </c>
      <c r="E1970">
        <v>132.51115313986699</v>
      </c>
      <c r="F1970">
        <v>938954.45718165499</v>
      </c>
      <c r="G1970">
        <v>132.94019441734301</v>
      </c>
      <c r="H1970">
        <v>975831.79781431099</v>
      </c>
      <c r="I1970">
        <v>132.33393228325801</v>
      </c>
      <c r="J1970">
        <v>944706.30569175398</v>
      </c>
      <c r="K1970" t="s">
        <v>32</v>
      </c>
      <c r="L1970" t="s">
        <v>32</v>
      </c>
      <c r="M1970" t="s">
        <v>32</v>
      </c>
      <c r="N1970" t="s">
        <v>32</v>
      </c>
      <c r="O1970" t="s">
        <v>32</v>
      </c>
      <c r="P1970" t="s">
        <v>32</v>
      </c>
      <c r="Q1970" t="s">
        <v>32</v>
      </c>
      <c r="R1970" t="s">
        <v>32</v>
      </c>
      <c r="S1970" t="s">
        <v>31</v>
      </c>
      <c r="T1970" t="s">
        <v>31</v>
      </c>
      <c r="U1970" t="s">
        <v>31</v>
      </c>
      <c r="V1970" t="s">
        <v>31</v>
      </c>
      <c r="W1970" t="s">
        <v>31</v>
      </c>
      <c r="X1970" t="s">
        <v>31</v>
      </c>
      <c r="Y1970" t="s">
        <v>31</v>
      </c>
      <c r="Z1970" t="s">
        <v>31</v>
      </c>
      <c r="AA1970" t="s">
        <v>31</v>
      </c>
      <c r="AB1970" t="s">
        <v>31</v>
      </c>
      <c r="AC1970" t="s">
        <v>31</v>
      </c>
      <c r="AD1970" t="s">
        <v>31</v>
      </c>
    </row>
    <row r="1971" spans="1:30" x14ac:dyDescent="0.25">
      <c r="A1971">
        <v>203.99932328827299</v>
      </c>
      <c r="B1971">
        <v>1321238.0501409301</v>
      </c>
      <c r="C1971">
        <v>209.21885117408101</v>
      </c>
      <c r="D1971">
        <v>1695052.2295840899</v>
      </c>
      <c r="E1971">
        <v>207.097260253657</v>
      </c>
      <c r="F1971">
        <v>1213618.2755335199</v>
      </c>
      <c r="G1971">
        <v>207.87167863231301</v>
      </c>
      <c r="H1971">
        <v>1300469.2997375401</v>
      </c>
      <c r="I1971">
        <v>206.560973465346</v>
      </c>
      <c r="J1971">
        <v>1229554.4143893099</v>
      </c>
      <c r="K1971" t="s">
        <v>32</v>
      </c>
      <c r="L1971" t="s">
        <v>32</v>
      </c>
      <c r="M1971" t="s">
        <v>32</v>
      </c>
      <c r="N1971" t="s">
        <v>32</v>
      </c>
      <c r="O1971" t="s">
        <v>32</v>
      </c>
      <c r="P1971" t="s">
        <v>32</v>
      </c>
      <c r="Q1971" t="s">
        <v>32</v>
      </c>
      <c r="R1971" t="s">
        <v>32</v>
      </c>
      <c r="S1971" t="s">
        <v>32</v>
      </c>
      <c r="T1971" t="s">
        <v>32</v>
      </c>
      <c r="U1971" t="s">
        <v>32</v>
      </c>
      <c r="V1971" t="s">
        <v>31</v>
      </c>
      <c r="W1971" t="s">
        <v>31</v>
      </c>
      <c r="X1971" t="s">
        <v>31</v>
      </c>
      <c r="Y1971" t="s">
        <v>31</v>
      </c>
      <c r="Z1971" t="s">
        <v>31</v>
      </c>
      <c r="AA1971" t="s">
        <v>31</v>
      </c>
      <c r="AB1971" t="s">
        <v>31</v>
      </c>
      <c r="AC1971" t="s">
        <v>31</v>
      </c>
      <c r="AD1971" t="s">
        <v>31</v>
      </c>
    </row>
    <row r="1972" spans="1:30" x14ac:dyDescent="0.25">
      <c r="A1972">
        <v>690.29868234809396</v>
      </c>
      <c r="B1972">
        <v>1925122.6365331199</v>
      </c>
      <c r="C1972">
        <v>714.96830181834002</v>
      </c>
      <c r="D1972">
        <v>1728861.15248579</v>
      </c>
      <c r="E1972">
        <v>704.40782709886298</v>
      </c>
      <c r="F1972">
        <v>1568263.92803965</v>
      </c>
      <c r="G1972">
        <v>709.04519219462202</v>
      </c>
      <c r="H1972">
        <v>1519381.84843081</v>
      </c>
      <c r="I1972">
        <v>702.60847277930804</v>
      </c>
      <c r="J1972">
        <v>1600063.5367199699</v>
      </c>
      <c r="K1972" t="s">
        <v>31</v>
      </c>
      <c r="L1972" t="s">
        <v>31</v>
      </c>
      <c r="M1972" t="s">
        <v>31</v>
      </c>
      <c r="N1972" t="s">
        <v>30</v>
      </c>
      <c r="O1972" t="s">
        <v>30</v>
      </c>
      <c r="P1972" t="s">
        <v>30</v>
      </c>
      <c r="Q1972" t="s">
        <v>30</v>
      </c>
      <c r="R1972" t="s">
        <v>30</v>
      </c>
      <c r="S1972" t="s">
        <v>30</v>
      </c>
      <c r="T1972" t="s">
        <v>30</v>
      </c>
      <c r="U1972" t="s">
        <v>30</v>
      </c>
      <c r="V1972" t="s">
        <v>30</v>
      </c>
      <c r="W1972" t="s">
        <v>30</v>
      </c>
      <c r="X1972" t="s">
        <v>30</v>
      </c>
      <c r="Y1972" t="s">
        <v>30</v>
      </c>
      <c r="Z1972" t="s">
        <v>30</v>
      </c>
      <c r="AA1972" t="s">
        <v>30</v>
      </c>
      <c r="AB1972" t="s">
        <v>30</v>
      </c>
      <c r="AC1972" t="s">
        <v>30</v>
      </c>
      <c r="AD1972" t="s">
        <v>30</v>
      </c>
    </row>
    <row r="1973" spans="1:30" x14ac:dyDescent="0.25">
      <c r="A1973">
        <v>611.35062688671599</v>
      </c>
      <c r="B1973">
        <v>611186.90201735299</v>
      </c>
      <c r="C1973">
        <v>615.16249251244403</v>
      </c>
      <c r="D1973">
        <v>1278031.81753284</v>
      </c>
      <c r="E1973">
        <v>613.49079557647804</v>
      </c>
      <c r="F1973">
        <v>730111.74508736795</v>
      </c>
      <c r="G1973">
        <v>614.20624361594901</v>
      </c>
      <c r="H1973">
        <v>851022.66656474699</v>
      </c>
      <c r="I1973">
        <v>613.26152496260499</v>
      </c>
      <c r="J1973">
        <v>701348.45411489101</v>
      </c>
      <c r="K1973" t="s">
        <v>34</v>
      </c>
      <c r="L1973" t="s">
        <v>34</v>
      </c>
      <c r="M1973" t="s">
        <v>34</v>
      </c>
      <c r="N1973" t="s">
        <v>34</v>
      </c>
      <c r="O1973" t="s">
        <v>33</v>
      </c>
      <c r="P1973" t="s">
        <v>33</v>
      </c>
      <c r="Q1973" t="s">
        <v>33</v>
      </c>
      <c r="R1973" t="s">
        <v>33</v>
      </c>
      <c r="S1973" t="s">
        <v>33</v>
      </c>
      <c r="T1973" t="s">
        <v>33</v>
      </c>
      <c r="U1973" t="s">
        <v>33</v>
      </c>
      <c r="V1973" t="s">
        <v>33</v>
      </c>
      <c r="W1973" t="s">
        <v>32</v>
      </c>
      <c r="X1973" t="s">
        <v>32</v>
      </c>
      <c r="Y1973" t="s">
        <v>32</v>
      </c>
      <c r="Z1973" t="s">
        <v>32</v>
      </c>
      <c r="AA1973" t="s">
        <v>31</v>
      </c>
      <c r="AB1973" t="s">
        <v>31</v>
      </c>
      <c r="AC1973" t="s">
        <v>31</v>
      </c>
      <c r="AD1973" t="s">
        <v>31</v>
      </c>
    </row>
    <row r="1974" spans="1:30" x14ac:dyDescent="0.25">
      <c r="A1974">
        <v>454.34966092736499</v>
      </c>
      <c r="B1974">
        <v>1373640.39629229</v>
      </c>
      <c r="C1974">
        <v>469.849292240235</v>
      </c>
      <c r="D1974">
        <v>1518338.52923874</v>
      </c>
      <c r="E1974">
        <v>463.39706551206501</v>
      </c>
      <c r="F1974">
        <v>1186188.28357857</v>
      </c>
      <c r="G1974">
        <v>466.46124692891499</v>
      </c>
      <c r="H1974">
        <v>1201684.7514845899</v>
      </c>
      <c r="I1974">
        <v>462.24718966891999</v>
      </c>
      <c r="J1974">
        <v>1199236.02644738</v>
      </c>
      <c r="K1974" t="s">
        <v>31</v>
      </c>
      <c r="L1974" t="s">
        <v>31</v>
      </c>
      <c r="M1974" t="s">
        <v>31</v>
      </c>
      <c r="N1974" t="s">
        <v>31</v>
      </c>
      <c r="O1974" t="s">
        <v>31</v>
      </c>
      <c r="P1974" t="s">
        <v>31</v>
      </c>
      <c r="Q1974" t="s">
        <v>31</v>
      </c>
      <c r="R1974" t="s">
        <v>31</v>
      </c>
      <c r="S1974" t="s">
        <v>31</v>
      </c>
      <c r="T1974" t="s">
        <v>30</v>
      </c>
      <c r="U1974" t="s">
        <v>30</v>
      </c>
      <c r="V1974" t="s">
        <v>30</v>
      </c>
      <c r="W1974" t="s">
        <v>30</v>
      </c>
      <c r="X1974" t="s">
        <v>30</v>
      </c>
      <c r="Y1974" t="s">
        <v>30</v>
      </c>
      <c r="Z1974" t="s">
        <v>30</v>
      </c>
      <c r="AA1974" t="s">
        <v>30</v>
      </c>
      <c r="AB1974" t="s">
        <v>30</v>
      </c>
      <c r="AC1974" t="s">
        <v>30</v>
      </c>
      <c r="AD1974" t="s">
        <v>30</v>
      </c>
    </row>
    <row r="1975" spans="1:30" x14ac:dyDescent="0.25">
      <c r="A1975">
        <v>584.61238917916103</v>
      </c>
      <c r="B1975">
        <v>1185770.6078625501</v>
      </c>
      <c r="C1975">
        <v>607.24697495201599</v>
      </c>
      <c r="D1975">
        <v>1418362.73225807</v>
      </c>
      <c r="E1975">
        <v>597.86596499932898</v>
      </c>
      <c r="F1975">
        <v>1056242.67401266</v>
      </c>
      <c r="G1975">
        <v>602.157118477577</v>
      </c>
      <c r="H1975">
        <v>1096735.0790659499</v>
      </c>
      <c r="I1975">
        <v>595.07814592065404</v>
      </c>
      <c r="J1975">
        <v>1079182.40808702</v>
      </c>
      <c r="K1975" t="s">
        <v>31</v>
      </c>
      <c r="L1975" t="s">
        <v>31</v>
      </c>
      <c r="M1975" t="s">
        <v>31</v>
      </c>
      <c r="N1975" t="s">
        <v>31</v>
      </c>
      <c r="O1975" t="s">
        <v>31</v>
      </c>
      <c r="P1975" t="s">
        <v>31</v>
      </c>
      <c r="Q1975" t="s">
        <v>30</v>
      </c>
      <c r="R1975" t="s">
        <v>30</v>
      </c>
      <c r="S1975" t="s">
        <v>30</v>
      </c>
      <c r="T1975" t="s">
        <v>30</v>
      </c>
      <c r="U1975" t="s">
        <v>30</v>
      </c>
      <c r="V1975" t="s">
        <v>30</v>
      </c>
      <c r="W1975" t="s">
        <v>30</v>
      </c>
      <c r="X1975" t="s">
        <v>30</v>
      </c>
      <c r="Y1975" t="s">
        <v>30</v>
      </c>
      <c r="Z1975" t="s">
        <v>30</v>
      </c>
      <c r="AA1975" t="s">
        <v>30</v>
      </c>
      <c r="AB1975" t="s">
        <v>30</v>
      </c>
      <c r="AC1975" t="s">
        <v>30</v>
      </c>
      <c r="AD1975" t="s">
        <v>30</v>
      </c>
    </row>
    <row r="1976" spans="1:30" x14ac:dyDescent="0.25">
      <c r="A1976">
        <v>568.41661330783404</v>
      </c>
      <c r="B1976">
        <v>1262657.05682492</v>
      </c>
      <c r="C1976">
        <v>578.43254669565204</v>
      </c>
      <c r="D1976">
        <v>1324476.06292123</v>
      </c>
      <c r="E1976">
        <v>574.23398804790304</v>
      </c>
      <c r="F1976">
        <v>1084501.4723394499</v>
      </c>
      <c r="G1976">
        <v>575.41224022075596</v>
      </c>
      <c r="H1976">
        <v>1129001.6630366601</v>
      </c>
      <c r="I1976">
        <v>573.239095976523</v>
      </c>
      <c r="J1976">
        <v>1113172.07023564</v>
      </c>
      <c r="K1976" t="s">
        <v>32</v>
      </c>
      <c r="L1976" t="s">
        <v>32</v>
      </c>
      <c r="M1976" t="s">
        <v>32</v>
      </c>
      <c r="N1976" t="s">
        <v>31</v>
      </c>
      <c r="O1976" t="s">
        <v>31</v>
      </c>
      <c r="P1976" t="s">
        <v>31</v>
      </c>
      <c r="Q1976" t="s">
        <v>30</v>
      </c>
      <c r="R1976" t="s">
        <v>30</v>
      </c>
      <c r="S1976" t="s">
        <v>30</v>
      </c>
      <c r="T1976" t="s">
        <v>30</v>
      </c>
      <c r="U1976" t="s">
        <v>30</v>
      </c>
      <c r="V1976" t="s">
        <v>30</v>
      </c>
      <c r="W1976" t="s">
        <v>30</v>
      </c>
      <c r="X1976" t="s">
        <v>30</v>
      </c>
      <c r="Y1976" t="s">
        <v>30</v>
      </c>
      <c r="Z1976" t="s">
        <v>30</v>
      </c>
      <c r="AA1976" t="s">
        <v>30</v>
      </c>
      <c r="AB1976" t="s">
        <v>30</v>
      </c>
      <c r="AC1976" t="s">
        <v>30</v>
      </c>
      <c r="AD1976" t="s">
        <v>30</v>
      </c>
    </row>
    <row r="1977" spans="1:30" x14ac:dyDescent="0.25">
      <c r="A1977">
        <v>663.31139401147902</v>
      </c>
      <c r="B1977">
        <v>745739.44395328895</v>
      </c>
      <c r="C1977">
        <v>673.53673509717601</v>
      </c>
      <c r="D1977">
        <v>1171785.95102556</v>
      </c>
      <c r="E1977">
        <v>669.472675640798</v>
      </c>
      <c r="F1977">
        <v>741294.51212488895</v>
      </c>
      <c r="G1977">
        <v>670.87887503697596</v>
      </c>
      <c r="H1977">
        <v>831219.78099792905</v>
      </c>
      <c r="I1977">
        <v>668.33963557172001</v>
      </c>
      <c r="J1977">
        <v>736535.55357175297</v>
      </c>
      <c r="K1977" t="s">
        <v>32</v>
      </c>
      <c r="L1977" t="s">
        <v>32</v>
      </c>
      <c r="M1977" t="s">
        <v>32</v>
      </c>
      <c r="N1977" t="s">
        <v>32</v>
      </c>
      <c r="O1977" t="s">
        <v>32</v>
      </c>
      <c r="P1977" t="s">
        <v>32</v>
      </c>
      <c r="Q1977" t="s">
        <v>31</v>
      </c>
      <c r="R1977" t="s">
        <v>31</v>
      </c>
      <c r="S1977" t="s">
        <v>31</v>
      </c>
      <c r="T1977" t="s">
        <v>31</v>
      </c>
      <c r="U1977" t="s">
        <v>31</v>
      </c>
      <c r="V1977" t="s">
        <v>31</v>
      </c>
      <c r="W1977" t="s">
        <v>30</v>
      </c>
      <c r="X1977" t="s">
        <v>30</v>
      </c>
      <c r="Y1977" t="s">
        <v>30</v>
      </c>
      <c r="Z1977" t="s">
        <v>30</v>
      </c>
      <c r="AA1977" t="s">
        <v>30</v>
      </c>
      <c r="AB1977" t="s">
        <v>30</v>
      </c>
      <c r="AC1977" t="s">
        <v>30</v>
      </c>
      <c r="AD1977" t="s">
        <v>30</v>
      </c>
    </row>
    <row r="1978" spans="1:30" x14ac:dyDescent="0.25">
      <c r="A1978">
        <v>690.18667193483805</v>
      </c>
      <c r="B1978">
        <v>820204.60274526197</v>
      </c>
      <c r="C1978">
        <v>697.07331829533598</v>
      </c>
      <c r="D1978">
        <v>1119410.4139397901</v>
      </c>
      <c r="E1978">
        <v>694.30024448164897</v>
      </c>
      <c r="F1978">
        <v>776396.01081698702</v>
      </c>
      <c r="G1978">
        <v>695.36461606370096</v>
      </c>
      <c r="H1978">
        <v>831122.78090209304</v>
      </c>
      <c r="I1978">
        <v>693.46364091500197</v>
      </c>
      <c r="J1978">
        <v>779893.19695472403</v>
      </c>
      <c r="K1978" t="s">
        <v>32</v>
      </c>
      <c r="L1978" t="s">
        <v>32</v>
      </c>
      <c r="M1978" t="s">
        <v>32</v>
      </c>
      <c r="N1978" t="s">
        <v>32</v>
      </c>
      <c r="O1978" t="s">
        <v>32</v>
      </c>
      <c r="P1978" t="s">
        <v>31</v>
      </c>
      <c r="Q1978" t="s">
        <v>31</v>
      </c>
      <c r="R1978" t="s">
        <v>31</v>
      </c>
      <c r="S1978" t="s">
        <v>31</v>
      </c>
      <c r="T1978" t="s">
        <v>31</v>
      </c>
      <c r="U1978" t="s">
        <v>31</v>
      </c>
      <c r="V1978" t="s">
        <v>31</v>
      </c>
      <c r="W1978" t="s">
        <v>31</v>
      </c>
      <c r="X1978" t="s">
        <v>31</v>
      </c>
      <c r="Y1978" t="s">
        <v>31</v>
      </c>
      <c r="Z1978" t="s">
        <v>31</v>
      </c>
      <c r="AA1978" t="s">
        <v>30</v>
      </c>
      <c r="AB1978" t="s">
        <v>30</v>
      </c>
      <c r="AC1978" t="s">
        <v>30</v>
      </c>
      <c r="AD1978" t="s">
        <v>30</v>
      </c>
    </row>
    <row r="1979" spans="1:30" x14ac:dyDescent="0.25">
      <c r="A1979">
        <v>668.33528520716902</v>
      </c>
      <c r="B1979">
        <v>1261264.15577552</v>
      </c>
      <c r="C1979">
        <v>683.07150112810496</v>
      </c>
      <c r="D1979">
        <v>1682716.6625655801</v>
      </c>
      <c r="E1979">
        <v>676.61199625412996</v>
      </c>
      <c r="F1979">
        <v>1190707.71412645</v>
      </c>
      <c r="G1979">
        <v>679.36377879792497</v>
      </c>
      <c r="H1979">
        <v>1264821.03075184</v>
      </c>
      <c r="I1979">
        <v>676.09289549572998</v>
      </c>
      <c r="J1979">
        <v>1164314.37153709</v>
      </c>
      <c r="K1979" t="s">
        <v>33</v>
      </c>
      <c r="L1979" t="s">
        <v>33</v>
      </c>
      <c r="M1979" t="s">
        <v>33</v>
      </c>
      <c r="N1979" t="s">
        <v>31</v>
      </c>
      <c r="O1979" t="s">
        <v>31</v>
      </c>
      <c r="P1979" t="s">
        <v>31</v>
      </c>
      <c r="Q1979" t="s">
        <v>31</v>
      </c>
      <c r="R1979" t="s">
        <v>31</v>
      </c>
      <c r="S1979" t="s">
        <v>31</v>
      </c>
      <c r="T1979" t="s">
        <v>31</v>
      </c>
      <c r="U1979" t="s">
        <v>31</v>
      </c>
      <c r="V1979" t="s">
        <v>30</v>
      </c>
      <c r="W1979" t="s">
        <v>30</v>
      </c>
      <c r="X1979" t="s">
        <v>30</v>
      </c>
      <c r="Y1979" t="s">
        <v>30</v>
      </c>
      <c r="Z1979" t="s">
        <v>30</v>
      </c>
      <c r="AA1979" t="s">
        <v>30</v>
      </c>
      <c r="AB1979" t="s">
        <v>30</v>
      </c>
      <c r="AC1979" t="s">
        <v>30</v>
      </c>
      <c r="AD1979" t="s">
        <v>30</v>
      </c>
    </row>
    <row r="1980" spans="1:30" x14ac:dyDescent="0.25">
      <c r="A1980">
        <v>702.09424494398399</v>
      </c>
      <c r="B1980">
        <v>1380524.30442503</v>
      </c>
      <c r="C1980">
        <v>721.10442971344798</v>
      </c>
      <c r="D1980">
        <v>1362797.02933095</v>
      </c>
      <c r="E1980">
        <v>713.16734262870102</v>
      </c>
      <c r="F1980">
        <v>1216662.91271012</v>
      </c>
      <c r="G1980">
        <v>716.80980099985004</v>
      </c>
      <c r="H1980">
        <v>1208912.9669842301</v>
      </c>
      <c r="I1980">
        <v>710.61495424710404</v>
      </c>
      <c r="J1980">
        <v>1255313.57839587</v>
      </c>
      <c r="K1980" t="s">
        <v>31</v>
      </c>
      <c r="L1980" t="s">
        <v>31</v>
      </c>
      <c r="M1980" t="s">
        <v>31</v>
      </c>
      <c r="N1980" t="s">
        <v>30</v>
      </c>
      <c r="O1980" t="s">
        <v>30</v>
      </c>
      <c r="P1980" t="s">
        <v>30</v>
      </c>
      <c r="Q1980" t="s">
        <v>30</v>
      </c>
      <c r="R1980" t="s">
        <v>30</v>
      </c>
      <c r="S1980" t="s">
        <v>30</v>
      </c>
      <c r="T1980" t="s">
        <v>30</v>
      </c>
      <c r="U1980" t="s">
        <v>30</v>
      </c>
      <c r="V1980" t="s">
        <v>30</v>
      </c>
      <c r="W1980" t="s">
        <v>30</v>
      </c>
      <c r="X1980" t="s">
        <v>30</v>
      </c>
      <c r="Y1980" t="s">
        <v>30</v>
      </c>
      <c r="Z1980" t="s">
        <v>30</v>
      </c>
      <c r="AA1980" t="s">
        <v>30</v>
      </c>
      <c r="AB1980" t="s">
        <v>30</v>
      </c>
      <c r="AC1980" t="s">
        <v>30</v>
      </c>
      <c r="AD1980" t="s">
        <v>30</v>
      </c>
    </row>
    <row r="1981" spans="1:30" x14ac:dyDescent="0.25">
      <c r="A1981">
        <v>714.05146846548996</v>
      </c>
      <c r="B1981">
        <v>1165805.0763896999</v>
      </c>
      <c r="C1981">
        <v>731.16142510163297</v>
      </c>
      <c r="D1981">
        <v>1503972.4549652101</v>
      </c>
      <c r="E1981">
        <v>724.56491068254195</v>
      </c>
      <c r="F1981">
        <v>1060080.18647931</v>
      </c>
      <c r="G1981">
        <v>726.58047309287099</v>
      </c>
      <c r="H1981">
        <v>1144204.50153494</v>
      </c>
      <c r="I1981">
        <v>722.96479551525795</v>
      </c>
      <c r="J1981">
        <v>1061467.69509948</v>
      </c>
      <c r="K1981" t="s">
        <v>32</v>
      </c>
      <c r="L1981" t="s">
        <v>32</v>
      </c>
      <c r="M1981" t="s">
        <v>32</v>
      </c>
      <c r="N1981" t="s">
        <v>32</v>
      </c>
      <c r="O1981" t="s">
        <v>31</v>
      </c>
      <c r="P1981" t="s">
        <v>31</v>
      </c>
      <c r="Q1981" t="s">
        <v>31</v>
      </c>
      <c r="R1981" t="s">
        <v>30</v>
      </c>
      <c r="S1981" t="s">
        <v>30</v>
      </c>
      <c r="T1981" t="s">
        <v>30</v>
      </c>
      <c r="U1981" t="s">
        <v>30</v>
      </c>
      <c r="V1981" t="s">
        <v>30</v>
      </c>
      <c r="W1981" t="s">
        <v>30</v>
      </c>
      <c r="X1981" t="s">
        <v>30</v>
      </c>
      <c r="Y1981" t="s">
        <v>30</v>
      </c>
      <c r="Z1981" t="s">
        <v>30</v>
      </c>
      <c r="AA1981" t="s">
        <v>30</v>
      </c>
      <c r="AB1981" t="s">
        <v>30</v>
      </c>
      <c r="AC1981" t="s">
        <v>30</v>
      </c>
      <c r="AD1981" t="s">
        <v>30</v>
      </c>
    </row>
    <row r="1982" spans="1:30" x14ac:dyDescent="0.25">
      <c r="A1982">
        <v>608.36148022356895</v>
      </c>
      <c r="B1982">
        <v>1104615.0370419701</v>
      </c>
      <c r="C1982">
        <v>616.61845058806102</v>
      </c>
      <c r="D1982">
        <v>1447415.46569597</v>
      </c>
      <c r="E1982">
        <v>613.33166024370405</v>
      </c>
      <c r="F1982">
        <v>1001129.42071435</v>
      </c>
      <c r="G1982">
        <v>614.578939586503</v>
      </c>
      <c r="H1982">
        <v>1075290.65251923</v>
      </c>
      <c r="I1982">
        <v>612.20236929909004</v>
      </c>
      <c r="J1982">
        <v>1031220.48648297</v>
      </c>
      <c r="K1982" t="s">
        <v>32</v>
      </c>
      <c r="L1982" t="s">
        <v>32</v>
      </c>
      <c r="M1982" t="s">
        <v>32</v>
      </c>
      <c r="N1982" t="s">
        <v>32</v>
      </c>
      <c r="O1982" t="s">
        <v>32</v>
      </c>
      <c r="P1982" t="s">
        <v>31</v>
      </c>
      <c r="Q1982" t="s">
        <v>31</v>
      </c>
      <c r="R1982" t="s">
        <v>31</v>
      </c>
      <c r="S1982" t="s">
        <v>31</v>
      </c>
      <c r="T1982" t="s">
        <v>31</v>
      </c>
      <c r="U1982" t="s">
        <v>31</v>
      </c>
      <c r="V1982" t="s">
        <v>31</v>
      </c>
      <c r="W1982" t="s">
        <v>31</v>
      </c>
      <c r="X1982" t="s">
        <v>31</v>
      </c>
      <c r="Y1982" t="s">
        <v>31</v>
      </c>
      <c r="Z1982" t="s">
        <v>31</v>
      </c>
      <c r="AA1982" t="s">
        <v>31</v>
      </c>
      <c r="AB1982" t="s">
        <v>31</v>
      </c>
      <c r="AC1982" t="s">
        <v>30</v>
      </c>
      <c r="AD1982" t="s">
        <v>30</v>
      </c>
    </row>
    <row r="1983" spans="1:30" x14ac:dyDescent="0.25">
      <c r="A1983">
        <v>566.43056256158297</v>
      </c>
      <c r="B1983">
        <v>924304.54850662604</v>
      </c>
      <c r="C1983">
        <v>571.54939549071901</v>
      </c>
      <c r="D1983">
        <v>1485524.8373457501</v>
      </c>
      <c r="E1983">
        <v>569.37466836241299</v>
      </c>
      <c r="F1983">
        <v>959661.45002488396</v>
      </c>
      <c r="G1983">
        <v>570.19637477694801</v>
      </c>
      <c r="H1983">
        <v>1048751.1096445399</v>
      </c>
      <c r="I1983">
        <v>569.03158368371999</v>
      </c>
      <c r="J1983">
        <v>932436.40410569799</v>
      </c>
      <c r="K1983" t="s">
        <v>33</v>
      </c>
      <c r="L1983" t="s">
        <v>33</v>
      </c>
      <c r="M1983" t="s">
        <v>33</v>
      </c>
      <c r="N1983" t="s">
        <v>33</v>
      </c>
      <c r="O1983" t="s">
        <v>33</v>
      </c>
      <c r="P1983" t="s">
        <v>33</v>
      </c>
      <c r="Q1983" t="s">
        <v>33</v>
      </c>
      <c r="R1983" t="s">
        <v>32</v>
      </c>
      <c r="S1983" t="s">
        <v>32</v>
      </c>
      <c r="T1983" t="s">
        <v>32</v>
      </c>
      <c r="U1983" t="s">
        <v>31</v>
      </c>
      <c r="V1983" t="s">
        <v>31</v>
      </c>
      <c r="W1983" t="s">
        <v>31</v>
      </c>
      <c r="X1983" t="s">
        <v>31</v>
      </c>
      <c r="Y1983" t="s">
        <v>31</v>
      </c>
      <c r="Z1983" t="s">
        <v>31</v>
      </c>
      <c r="AA1983" t="s">
        <v>31</v>
      </c>
      <c r="AB1983" t="s">
        <v>31</v>
      </c>
      <c r="AC1983" t="s">
        <v>31</v>
      </c>
      <c r="AD1983" t="s">
        <v>31</v>
      </c>
    </row>
    <row r="1984" spans="1:30" x14ac:dyDescent="0.25">
      <c r="A1984">
        <v>484.57475948857899</v>
      </c>
      <c r="B1984">
        <v>690985.03867715294</v>
      </c>
      <c r="C1984">
        <v>486.41451125665401</v>
      </c>
      <c r="D1984">
        <v>1118959.6094712601</v>
      </c>
      <c r="E1984">
        <v>485.63285424675701</v>
      </c>
      <c r="F1984">
        <v>742112.80628982105</v>
      </c>
      <c r="G1984">
        <v>485.93768308892999</v>
      </c>
      <c r="H1984">
        <v>811853.41922696796</v>
      </c>
      <c r="I1984">
        <v>485.44234678696102</v>
      </c>
      <c r="J1984">
        <v>729647.18941896595</v>
      </c>
      <c r="K1984" t="s">
        <v>34</v>
      </c>
      <c r="L1984" t="s">
        <v>34</v>
      </c>
      <c r="M1984" t="s">
        <v>34</v>
      </c>
      <c r="N1984" t="s">
        <v>34</v>
      </c>
      <c r="O1984" t="s">
        <v>33</v>
      </c>
      <c r="P1984" t="s">
        <v>33</v>
      </c>
      <c r="Q1984" t="s">
        <v>32</v>
      </c>
      <c r="R1984" t="s">
        <v>32</v>
      </c>
      <c r="S1984" t="s">
        <v>32</v>
      </c>
      <c r="T1984" t="s">
        <v>32</v>
      </c>
      <c r="U1984" t="s">
        <v>32</v>
      </c>
      <c r="V1984" t="s">
        <v>32</v>
      </c>
      <c r="W1984" t="s">
        <v>32</v>
      </c>
      <c r="X1984" t="s">
        <v>32</v>
      </c>
      <c r="Y1984" t="s">
        <v>32</v>
      </c>
      <c r="Z1984" t="s">
        <v>32</v>
      </c>
      <c r="AA1984" t="s">
        <v>32</v>
      </c>
      <c r="AB1984" t="s">
        <v>32</v>
      </c>
      <c r="AC1984" t="s">
        <v>32</v>
      </c>
      <c r="AD1984" t="s">
        <v>32</v>
      </c>
    </row>
    <row r="1985" spans="1:30" x14ac:dyDescent="0.25">
      <c r="A1985">
        <v>713.29229030128704</v>
      </c>
      <c r="B1985">
        <v>1118236.1354372499</v>
      </c>
      <c r="C1985">
        <v>726.11253465453399</v>
      </c>
      <c r="D1985">
        <v>1161547.55277582</v>
      </c>
      <c r="E1985">
        <v>721.18086559817698</v>
      </c>
      <c r="F1985">
        <v>960415.00908639003</v>
      </c>
      <c r="G1985">
        <v>722.39819138844598</v>
      </c>
      <c r="H1985">
        <v>1002283.31967009</v>
      </c>
      <c r="I1985">
        <v>719.55781089702998</v>
      </c>
      <c r="J1985">
        <v>992770.67042939703</v>
      </c>
      <c r="K1985" t="s">
        <v>32</v>
      </c>
      <c r="L1985" t="s">
        <v>32</v>
      </c>
      <c r="M1985" t="s">
        <v>32</v>
      </c>
      <c r="N1985" t="s">
        <v>31</v>
      </c>
      <c r="O1985" t="s">
        <v>30</v>
      </c>
      <c r="P1985" t="s">
        <v>30</v>
      </c>
      <c r="Q1985" t="s">
        <v>30</v>
      </c>
      <c r="R1985" t="s">
        <v>30</v>
      </c>
      <c r="S1985" t="s">
        <v>30</v>
      </c>
      <c r="T1985" t="s">
        <v>30</v>
      </c>
      <c r="U1985" t="s">
        <v>30</v>
      </c>
      <c r="V1985" t="s">
        <v>30</v>
      </c>
      <c r="W1985" t="s">
        <v>30</v>
      </c>
      <c r="X1985" t="s">
        <v>30</v>
      </c>
      <c r="Y1985" t="s">
        <v>30</v>
      </c>
      <c r="Z1985" t="s">
        <v>30</v>
      </c>
      <c r="AA1985" t="s">
        <v>30</v>
      </c>
      <c r="AB1985" t="s">
        <v>30</v>
      </c>
      <c r="AC1985" t="s">
        <v>30</v>
      </c>
      <c r="AD1985" t="s">
        <v>30</v>
      </c>
    </row>
    <row r="1986" spans="1:30" x14ac:dyDescent="0.25">
      <c r="A1986">
        <v>679.97964473076695</v>
      </c>
      <c r="B1986">
        <v>1232950.69354427</v>
      </c>
      <c r="C1986">
        <v>698.94720887640199</v>
      </c>
      <c r="D1986">
        <v>1329778.6937285899</v>
      </c>
      <c r="E1986">
        <v>691.39056228544496</v>
      </c>
      <c r="F1986">
        <v>1072177.2978631901</v>
      </c>
      <c r="G1986">
        <v>694.36486563327696</v>
      </c>
      <c r="H1986">
        <v>1101084.5561096701</v>
      </c>
      <c r="I1986">
        <v>689.51667156486405</v>
      </c>
      <c r="J1986">
        <v>1091072.83051652</v>
      </c>
      <c r="K1986" t="s">
        <v>31</v>
      </c>
      <c r="L1986" t="s">
        <v>31</v>
      </c>
      <c r="M1986" t="s">
        <v>31</v>
      </c>
      <c r="N1986" t="s">
        <v>31</v>
      </c>
      <c r="O1986" t="s">
        <v>30</v>
      </c>
      <c r="P1986" t="s">
        <v>30</v>
      </c>
      <c r="Q1986" t="s">
        <v>30</v>
      </c>
      <c r="R1986" t="s">
        <v>30</v>
      </c>
      <c r="S1986" t="s">
        <v>30</v>
      </c>
      <c r="T1986" t="s">
        <v>30</v>
      </c>
      <c r="U1986" t="s">
        <v>30</v>
      </c>
      <c r="V1986" t="s">
        <v>30</v>
      </c>
      <c r="W1986" t="s">
        <v>30</v>
      </c>
      <c r="X1986" t="s">
        <v>30</v>
      </c>
      <c r="Y1986" t="s">
        <v>30</v>
      </c>
      <c r="Z1986" t="s">
        <v>30</v>
      </c>
      <c r="AA1986" t="s">
        <v>30</v>
      </c>
      <c r="AB1986" t="s">
        <v>30</v>
      </c>
      <c r="AC1986" t="s">
        <v>30</v>
      </c>
      <c r="AD1986" t="s">
        <v>30</v>
      </c>
    </row>
    <row r="1987" spans="1:30" x14ac:dyDescent="0.25">
      <c r="A1987">
        <v>709.07160261888305</v>
      </c>
      <c r="B1987">
        <v>1201110.2264002699</v>
      </c>
      <c r="C1987">
        <v>725.02706575939806</v>
      </c>
      <c r="D1987">
        <v>1465149.5816929899</v>
      </c>
      <c r="E1987">
        <v>717.83962515040196</v>
      </c>
      <c r="F1987">
        <v>1119074.16300763</v>
      </c>
      <c r="G1987">
        <v>720.743828719372</v>
      </c>
      <c r="H1987">
        <v>1145993.71864928</v>
      </c>
      <c r="I1987">
        <v>716.36515398571203</v>
      </c>
      <c r="J1987">
        <v>1120626.5502523601</v>
      </c>
      <c r="K1987" t="s">
        <v>31</v>
      </c>
      <c r="L1987" t="s">
        <v>31</v>
      </c>
      <c r="M1987" t="s">
        <v>31</v>
      </c>
      <c r="N1987" t="s">
        <v>31</v>
      </c>
      <c r="O1987" t="s">
        <v>31</v>
      </c>
      <c r="P1987" t="s">
        <v>31</v>
      </c>
      <c r="Q1987" t="s">
        <v>31</v>
      </c>
      <c r="R1987" t="s">
        <v>30</v>
      </c>
      <c r="S1987" t="s">
        <v>30</v>
      </c>
      <c r="T1987" t="s">
        <v>30</v>
      </c>
      <c r="U1987" t="s">
        <v>30</v>
      </c>
      <c r="V1987" t="s">
        <v>30</v>
      </c>
      <c r="W1987" t="s">
        <v>30</v>
      </c>
      <c r="X1987" t="s">
        <v>30</v>
      </c>
      <c r="Y1987" t="s">
        <v>30</v>
      </c>
      <c r="Z1987" t="s">
        <v>30</v>
      </c>
      <c r="AA1987" t="s">
        <v>30</v>
      </c>
      <c r="AB1987" t="s">
        <v>30</v>
      </c>
      <c r="AC1987" t="s">
        <v>30</v>
      </c>
      <c r="AD1987" t="s">
        <v>30</v>
      </c>
    </row>
    <row r="1988" spans="1:30" x14ac:dyDescent="0.25">
      <c r="A1988">
        <v>227.25318967024501</v>
      </c>
      <c r="B1988">
        <v>964649.15505667205</v>
      </c>
      <c r="C1988">
        <v>228.97678307289499</v>
      </c>
      <c r="D1988">
        <v>1389359.9404940801</v>
      </c>
      <c r="E1988">
        <v>228.24798124135501</v>
      </c>
      <c r="F1988">
        <v>951583.04732766096</v>
      </c>
      <c r="G1988">
        <v>228.568944057219</v>
      </c>
      <c r="H1988">
        <v>1031119.10559157</v>
      </c>
      <c r="I1988">
        <v>228.10146035523599</v>
      </c>
      <c r="J1988">
        <v>940776.23334414</v>
      </c>
      <c r="K1988" t="s">
        <v>33</v>
      </c>
      <c r="L1988" t="s">
        <v>33</v>
      </c>
      <c r="M1988" t="s">
        <v>33</v>
      </c>
      <c r="N1988" t="s">
        <v>33</v>
      </c>
      <c r="O1988" t="s">
        <v>33</v>
      </c>
      <c r="P1988" t="s">
        <v>33</v>
      </c>
      <c r="Q1988" t="s">
        <v>33</v>
      </c>
      <c r="R1988" t="s">
        <v>32</v>
      </c>
      <c r="S1988" t="s">
        <v>32</v>
      </c>
      <c r="T1988" t="s">
        <v>32</v>
      </c>
      <c r="U1988" t="s">
        <v>32</v>
      </c>
      <c r="V1988" t="s">
        <v>32</v>
      </c>
      <c r="W1988" t="s">
        <v>32</v>
      </c>
      <c r="X1988" t="s">
        <v>32</v>
      </c>
      <c r="Y1988" t="s">
        <v>32</v>
      </c>
      <c r="Z1988" t="s">
        <v>32</v>
      </c>
      <c r="AA1988" t="s">
        <v>32</v>
      </c>
      <c r="AB1988" t="s">
        <v>32</v>
      </c>
      <c r="AC1988" t="s">
        <v>32</v>
      </c>
      <c r="AD1988" t="s">
        <v>32</v>
      </c>
    </row>
    <row r="1989" spans="1:30" x14ac:dyDescent="0.25">
      <c r="A1989">
        <v>51.836454908229697</v>
      </c>
      <c r="B1989">
        <v>403625.24058163702</v>
      </c>
      <c r="C1989">
        <v>52.2641959760834</v>
      </c>
      <c r="D1989">
        <v>861857.45211959805</v>
      </c>
      <c r="E1989">
        <v>52.056727816323601</v>
      </c>
      <c r="F1989">
        <v>482014.35378342099</v>
      </c>
      <c r="G1989">
        <v>52.155761549847497</v>
      </c>
      <c r="H1989">
        <v>557595.67489872302</v>
      </c>
      <c r="I1989">
        <v>52.043780009636798</v>
      </c>
      <c r="J1989">
        <v>453197.861072756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  <c r="Q1989" t="s">
        <v>34</v>
      </c>
      <c r="R1989" t="s">
        <v>34</v>
      </c>
      <c r="S1989" t="s">
        <v>34</v>
      </c>
      <c r="T1989" t="s">
        <v>34</v>
      </c>
      <c r="U1989" t="s">
        <v>34</v>
      </c>
      <c r="V1989" t="s">
        <v>34</v>
      </c>
      <c r="W1989" t="s">
        <v>34</v>
      </c>
      <c r="X1989" t="s">
        <v>34</v>
      </c>
      <c r="Y1989" t="s">
        <v>34</v>
      </c>
      <c r="Z1989" t="s">
        <v>34</v>
      </c>
      <c r="AA1989" t="s">
        <v>34</v>
      </c>
      <c r="AB1989" t="s">
        <v>34</v>
      </c>
      <c r="AC1989" t="s">
        <v>34</v>
      </c>
      <c r="AD1989" t="s">
        <v>34</v>
      </c>
    </row>
    <row r="1990" spans="1:30" x14ac:dyDescent="0.25">
      <c r="A1990">
        <v>719.400680394593</v>
      </c>
      <c r="B1990">
        <v>744207.00704214501</v>
      </c>
      <c r="C1990">
        <v>727.04097167326495</v>
      </c>
      <c r="D1990">
        <v>1154164.6126949801</v>
      </c>
      <c r="E1990">
        <v>723.44489952927995</v>
      </c>
      <c r="F1990">
        <v>763977.10404228105</v>
      </c>
      <c r="G1990">
        <v>725.12640401118904</v>
      </c>
      <c r="H1990">
        <v>823208.22172099596</v>
      </c>
      <c r="I1990">
        <v>723.18465468129602</v>
      </c>
      <c r="J1990">
        <v>737290.69633160904</v>
      </c>
      <c r="K1990" t="s">
        <v>33</v>
      </c>
      <c r="L1990" t="s">
        <v>33</v>
      </c>
      <c r="M1990" t="s">
        <v>33</v>
      </c>
      <c r="N1990" t="s">
        <v>33</v>
      </c>
      <c r="O1990" t="s">
        <v>31</v>
      </c>
      <c r="P1990" t="s">
        <v>31</v>
      </c>
      <c r="Q1990" t="s">
        <v>31</v>
      </c>
      <c r="R1990" t="s">
        <v>31</v>
      </c>
      <c r="S1990" t="s">
        <v>31</v>
      </c>
      <c r="T1990" t="s">
        <v>31</v>
      </c>
      <c r="U1990" t="s">
        <v>31</v>
      </c>
      <c r="V1990" t="s">
        <v>31</v>
      </c>
      <c r="W1990" t="s">
        <v>31</v>
      </c>
      <c r="X1990" t="s">
        <v>31</v>
      </c>
      <c r="Y1990" t="s">
        <v>31</v>
      </c>
      <c r="Z1990" t="s">
        <v>31</v>
      </c>
      <c r="AA1990" t="s">
        <v>31</v>
      </c>
      <c r="AB1990" t="s">
        <v>30</v>
      </c>
      <c r="AC1990" t="s">
        <v>30</v>
      </c>
      <c r="AD1990" t="s">
        <v>30</v>
      </c>
    </row>
    <row r="1991" spans="1:30" x14ac:dyDescent="0.25">
      <c r="A1991">
        <v>620.52231977414397</v>
      </c>
      <c r="B1991">
        <v>618165.61210056895</v>
      </c>
      <c r="C1991">
        <v>623.26884623275703</v>
      </c>
      <c r="D1991">
        <v>977465.01347049803</v>
      </c>
      <c r="E1991">
        <v>622.09695195417896</v>
      </c>
      <c r="F1991">
        <v>663696.03875057795</v>
      </c>
      <c r="G1991">
        <v>622.52275973736096</v>
      </c>
      <c r="H1991">
        <v>728447.04665846995</v>
      </c>
      <c r="I1991">
        <v>621.95730451854001</v>
      </c>
      <c r="J1991">
        <v>650462.64509911404</v>
      </c>
      <c r="K1991" t="s">
        <v>34</v>
      </c>
      <c r="L1991" t="s">
        <v>34</v>
      </c>
      <c r="M1991" t="s">
        <v>33</v>
      </c>
      <c r="N1991" t="s">
        <v>33</v>
      </c>
      <c r="O1991" t="s">
        <v>33</v>
      </c>
      <c r="P1991" t="s">
        <v>33</v>
      </c>
      <c r="Q1991" t="s">
        <v>33</v>
      </c>
      <c r="R1991" t="s">
        <v>33</v>
      </c>
      <c r="S1991" t="s">
        <v>33</v>
      </c>
      <c r="T1991" t="s">
        <v>32</v>
      </c>
      <c r="U1991" t="s">
        <v>32</v>
      </c>
      <c r="V1991" t="s">
        <v>32</v>
      </c>
      <c r="W1991" t="s">
        <v>32</v>
      </c>
      <c r="X1991" t="s">
        <v>32</v>
      </c>
      <c r="Y1991" t="s">
        <v>32</v>
      </c>
      <c r="Z1991" t="s">
        <v>31</v>
      </c>
      <c r="AA1991" t="s">
        <v>31</v>
      </c>
      <c r="AB1991" t="s">
        <v>31</v>
      </c>
      <c r="AC1991" t="s">
        <v>31</v>
      </c>
      <c r="AD1991" t="s">
        <v>31</v>
      </c>
    </row>
    <row r="1992" spans="1:30" x14ac:dyDescent="0.25">
      <c r="A1992">
        <v>609.05790192526797</v>
      </c>
      <c r="B1992">
        <v>1072377.45296501</v>
      </c>
      <c r="C1992">
        <v>619.17522700703205</v>
      </c>
      <c r="D1992">
        <v>1444679.6431792399</v>
      </c>
      <c r="E1992">
        <v>614.72607644698996</v>
      </c>
      <c r="F1992">
        <v>1057314.9457117</v>
      </c>
      <c r="G1992">
        <v>616.20180860466496</v>
      </c>
      <c r="H1992">
        <v>1127802.8389550101</v>
      </c>
      <c r="I1992">
        <v>614.20147659683505</v>
      </c>
      <c r="J1992">
        <v>1044123.8652206101</v>
      </c>
      <c r="K1992" t="s">
        <v>33</v>
      </c>
      <c r="L1992" t="s">
        <v>33</v>
      </c>
      <c r="M1992" t="s">
        <v>32</v>
      </c>
      <c r="N1992" t="s">
        <v>32</v>
      </c>
      <c r="O1992" t="s">
        <v>31</v>
      </c>
      <c r="P1992" t="s">
        <v>31</v>
      </c>
      <c r="Q1992" t="s">
        <v>31</v>
      </c>
      <c r="R1992" t="s">
        <v>31</v>
      </c>
      <c r="S1992" t="s">
        <v>31</v>
      </c>
      <c r="T1992" t="s">
        <v>31</v>
      </c>
      <c r="U1992" t="s">
        <v>30</v>
      </c>
      <c r="V1992" t="s">
        <v>30</v>
      </c>
      <c r="W1992" t="s">
        <v>30</v>
      </c>
      <c r="X1992" t="s">
        <v>30</v>
      </c>
      <c r="Y1992" t="s">
        <v>30</v>
      </c>
      <c r="Z1992" t="s">
        <v>30</v>
      </c>
      <c r="AA1992" t="s">
        <v>30</v>
      </c>
      <c r="AB1992" t="s">
        <v>30</v>
      </c>
      <c r="AC1992" t="s">
        <v>30</v>
      </c>
      <c r="AD1992" t="s">
        <v>30</v>
      </c>
    </row>
    <row r="1993" spans="1:30" x14ac:dyDescent="0.25">
      <c r="A1993">
        <v>161.334493539665</v>
      </c>
      <c r="B1993">
        <v>923455.28732702194</v>
      </c>
      <c r="C1993">
        <v>163.22269998575501</v>
      </c>
      <c r="D1993">
        <v>1425492.1550677801</v>
      </c>
      <c r="E1993">
        <v>162.507417970528</v>
      </c>
      <c r="F1993">
        <v>914427.48027675098</v>
      </c>
      <c r="G1993">
        <v>162.75653561607899</v>
      </c>
      <c r="H1993">
        <v>1023700.01321566</v>
      </c>
      <c r="I1993">
        <v>162.286866210428</v>
      </c>
      <c r="J1993">
        <v>908445.48876517802</v>
      </c>
      <c r="K1993" t="s">
        <v>33</v>
      </c>
      <c r="L1993" t="s">
        <v>33</v>
      </c>
      <c r="M1993" t="s">
        <v>32</v>
      </c>
      <c r="N1993" t="s">
        <v>32</v>
      </c>
      <c r="O1993" t="s">
        <v>32</v>
      </c>
      <c r="P1993" t="s">
        <v>32</v>
      </c>
      <c r="Q1993" t="s">
        <v>32</v>
      </c>
      <c r="R1993" t="s">
        <v>32</v>
      </c>
      <c r="S1993" t="s">
        <v>32</v>
      </c>
      <c r="T1993" t="s">
        <v>32</v>
      </c>
      <c r="U1993" t="s">
        <v>32</v>
      </c>
      <c r="V1993" t="s">
        <v>32</v>
      </c>
      <c r="W1993" t="s">
        <v>32</v>
      </c>
      <c r="X1993" t="s">
        <v>32</v>
      </c>
      <c r="Y1993" t="s">
        <v>32</v>
      </c>
      <c r="Z1993" t="s">
        <v>32</v>
      </c>
      <c r="AA1993" t="s">
        <v>32</v>
      </c>
      <c r="AB1993" t="s">
        <v>32</v>
      </c>
      <c r="AC1993" t="s">
        <v>32</v>
      </c>
      <c r="AD1993" t="s">
        <v>32</v>
      </c>
    </row>
    <row r="1994" spans="1:30" x14ac:dyDescent="0.25">
      <c r="A1994">
        <v>722.96172083740601</v>
      </c>
      <c r="B1994">
        <v>828375.70845164906</v>
      </c>
      <c r="C1994">
        <v>728.36376038159995</v>
      </c>
      <c r="D1994">
        <v>1409003.35947432</v>
      </c>
      <c r="E1994">
        <v>725.92769187310103</v>
      </c>
      <c r="F1994">
        <v>879313.36161452997</v>
      </c>
      <c r="G1994">
        <v>727.10777652182298</v>
      </c>
      <c r="H1994">
        <v>973594.81215962104</v>
      </c>
      <c r="I1994">
        <v>725.69268742032</v>
      </c>
      <c r="J1994">
        <v>848325.97328053298</v>
      </c>
      <c r="K1994" t="s">
        <v>33</v>
      </c>
      <c r="L1994" t="s">
        <v>33</v>
      </c>
      <c r="M1994" t="s">
        <v>33</v>
      </c>
      <c r="N1994" t="s">
        <v>33</v>
      </c>
      <c r="O1994" t="s">
        <v>33</v>
      </c>
      <c r="P1994" t="s">
        <v>33</v>
      </c>
      <c r="Q1994" t="s">
        <v>33</v>
      </c>
      <c r="R1994" t="s">
        <v>33</v>
      </c>
      <c r="S1994" t="s">
        <v>31</v>
      </c>
      <c r="T1994" t="s">
        <v>31</v>
      </c>
      <c r="U1994" t="s">
        <v>31</v>
      </c>
      <c r="V1994" t="s">
        <v>31</v>
      </c>
      <c r="W1994" t="s">
        <v>31</v>
      </c>
      <c r="X1994" t="s">
        <v>31</v>
      </c>
      <c r="Y1994" t="s">
        <v>31</v>
      </c>
      <c r="Z1994" t="s">
        <v>31</v>
      </c>
      <c r="AA1994" t="s">
        <v>31</v>
      </c>
      <c r="AB1994" t="s">
        <v>31</v>
      </c>
      <c r="AC1994" t="s">
        <v>31</v>
      </c>
      <c r="AD1994" t="s">
        <v>31</v>
      </c>
    </row>
    <row r="1995" spans="1:30" x14ac:dyDescent="0.25">
      <c r="A1995">
        <v>711.93610932559102</v>
      </c>
      <c r="B1995">
        <v>1427054.4945523699</v>
      </c>
      <c r="C1995">
        <v>734.49109792550496</v>
      </c>
      <c r="D1995">
        <v>1831760.55195811</v>
      </c>
      <c r="E1995">
        <v>724.95024771978399</v>
      </c>
      <c r="F1995">
        <v>1292500.2187039901</v>
      </c>
      <c r="G1995">
        <v>728.19571396878996</v>
      </c>
      <c r="H1995">
        <v>1381012.1849348601</v>
      </c>
      <c r="I1995">
        <v>723.12607913076795</v>
      </c>
      <c r="J1995">
        <v>1295911.2057090299</v>
      </c>
      <c r="K1995" t="s">
        <v>32</v>
      </c>
      <c r="L1995" t="s">
        <v>32</v>
      </c>
      <c r="M1995" t="s">
        <v>31</v>
      </c>
      <c r="N1995" t="s">
        <v>31</v>
      </c>
      <c r="O1995" t="s">
        <v>31</v>
      </c>
      <c r="P1995" t="s">
        <v>31</v>
      </c>
      <c r="Q1995" t="s">
        <v>31</v>
      </c>
      <c r="R1995" t="s">
        <v>30</v>
      </c>
      <c r="S1995" t="s">
        <v>30</v>
      </c>
      <c r="T1995" t="s">
        <v>30</v>
      </c>
      <c r="U1995" t="s">
        <v>30</v>
      </c>
      <c r="V1995" t="s">
        <v>30</v>
      </c>
      <c r="W1995" t="s">
        <v>30</v>
      </c>
      <c r="X1995" t="s">
        <v>30</v>
      </c>
      <c r="Y1995" t="s">
        <v>30</v>
      </c>
      <c r="Z1995" t="s">
        <v>30</v>
      </c>
      <c r="AA1995" t="s">
        <v>30</v>
      </c>
      <c r="AB1995" t="s">
        <v>30</v>
      </c>
      <c r="AC1995" t="s">
        <v>30</v>
      </c>
      <c r="AD1995" t="s">
        <v>30</v>
      </c>
    </row>
    <row r="1996" spans="1:30" x14ac:dyDescent="0.25">
      <c r="A1996">
        <v>640.57800638478602</v>
      </c>
      <c r="B1996">
        <v>922040.26564839703</v>
      </c>
      <c r="C1996">
        <v>659.683671806338</v>
      </c>
      <c r="D1996">
        <v>1344687.3415055401</v>
      </c>
      <c r="E1996">
        <v>651.86288151009296</v>
      </c>
      <c r="F1996">
        <v>876499.122340956</v>
      </c>
      <c r="G1996">
        <v>654.69311026253695</v>
      </c>
      <c r="H1996">
        <v>963557.17193029495</v>
      </c>
      <c r="I1996">
        <v>649.48409346005894</v>
      </c>
      <c r="J1996">
        <v>881189.79309523897</v>
      </c>
      <c r="K1996" t="s">
        <v>32</v>
      </c>
      <c r="L1996" t="s">
        <v>32</v>
      </c>
      <c r="M1996" t="s">
        <v>32</v>
      </c>
      <c r="N1996" t="s">
        <v>31</v>
      </c>
      <c r="O1996" t="s">
        <v>31</v>
      </c>
      <c r="P1996" t="s">
        <v>31</v>
      </c>
      <c r="Q1996" t="s">
        <v>31</v>
      </c>
      <c r="R1996" t="s">
        <v>30</v>
      </c>
      <c r="S1996" t="s">
        <v>30</v>
      </c>
      <c r="T1996" t="s">
        <v>30</v>
      </c>
      <c r="U1996" t="s">
        <v>30</v>
      </c>
      <c r="V1996" t="s">
        <v>30</v>
      </c>
      <c r="W1996" t="s">
        <v>30</v>
      </c>
      <c r="X1996" t="s">
        <v>30</v>
      </c>
      <c r="Y1996" t="s">
        <v>30</v>
      </c>
      <c r="Z1996" t="s">
        <v>30</v>
      </c>
      <c r="AA1996" t="s">
        <v>30</v>
      </c>
      <c r="AB1996" t="s">
        <v>30</v>
      </c>
      <c r="AC1996" t="s">
        <v>30</v>
      </c>
      <c r="AD1996" t="s">
        <v>30</v>
      </c>
    </row>
    <row r="1997" spans="1:30" x14ac:dyDescent="0.25">
      <c r="A1997">
        <v>647.59829414831995</v>
      </c>
      <c r="B1997">
        <v>1556573.7393731601</v>
      </c>
      <c r="C1997">
        <v>672.37876104377597</v>
      </c>
      <c r="D1997">
        <v>1638720.96859739</v>
      </c>
      <c r="E1997">
        <v>663.23852246927197</v>
      </c>
      <c r="F1997">
        <v>1339305.88960507</v>
      </c>
      <c r="G1997">
        <v>666.26871072683605</v>
      </c>
      <c r="H1997">
        <v>1378573.71733387</v>
      </c>
      <c r="I1997">
        <v>659.21191582353401</v>
      </c>
      <c r="J1997">
        <v>1400806.3201572699</v>
      </c>
      <c r="K1997" t="s">
        <v>32</v>
      </c>
      <c r="L1997" t="s">
        <v>31</v>
      </c>
      <c r="M1997" t="s">
        <v>31</v>
      </c>
      <c r="N1997" t="s">
        <v>31</v>
      </c>
      <c r="O1997" t="s">
        <v>30</v>
      </c>
      <c r="P1997" t="s">
        <v>30</v>
      </c>
      <c r="Q1997" t="s">
        <v>30</v>
      </c>
      <c r="R1997" t="s">
        <v>30</v>
      </c>
      <c r="S1997" t="s">
        <v>30</v>
      </c>
      <c r="T1997" t="s">
        <v>30</v>
      </c>
      <c r="U1997" t="s">
        <v>30</v>
      </c>
      <c r="V1997" t="s">
        <v>30</v>
      </c>
      <c r="W1997" t="s">
        <v>30</v>
      </c>
      <c r="X1997" t="s">
        <v>30</v>
      </c>
      <c r="Y1997" t="s">
        <v>30</v>
      </c>
      <c r="Z1997" t="s">
        <v>30</v>
      </c>
      <c r="AA1997" t="s">
        <v>30</v>
      </c>
      <c r="AB1997" t="s">
        <v>30</v>
      </c>
      <c r="AC1997" t="s">
        <v>30</v>
      </c>
      <c r="AD1997" t="s">
        <v>30</v>
      </c>
    </row>
    <row r="1998" spans="1:30" x14ac:dyDescent="0.25">
      <c r="A1998">
        <v>451.721715111739</v>
      </c>
      <c r="B1998">
        <v>1393260.5157975899</v>
      </c>
      <c r="C1998">
        <v>468.98282224358201</v>
      </c>
      <c r="D1998">
        <v>1048856.69572655</v>
      </c>
      <c r="E1998">
        <v>461.94178967457998</v>
      </c>
      <c r="F1998">
        <v>1084472.7521759199</v>
      </c>
      <c r="G1998">
        <v>464.93835817736101</v>
      </c>
      <c r="H1998">
        <v>1021265.724469</v>
      </c>
      <c r="I1998">
        <v>459.83701515679201</v>
      </c>
      <c r="J1998">
        <v>1145851.68720055</v>
      </c>
      <c r="K1998" t="s">
        <v>30</v>
      </c>
      <c r="L1998" t="s">
        <v>30</v>
      </c>
      <c r="M1998" t="s">
        <v>30</v>
      </c>
      <c r="N1998" t="s">
        <v>30</v>
      </c>
      <c r="O1998" t="s">
        <v>30</v>
      </c>
      <c r="P1998" t="s">
        <v>30</v>
      </c>
      <c r="Q1998" t="s">
        <v>30</v>
      </c>
      <c r="R1998" t="s">
        <v>30</v>
      </c>
      <c r="S1998" t="s">
        <v>30</v>
      </c>
      <c r="T1998" t="s">
        <v>30</v>
      </c>
      <c r="U1998" t="s">
        <v>30</v>
      </c>
      <c r="V1998" t="s">
        <v>30</v>
      </c>
      <c r="W1998" t="s">
        <v>30</v>
      </c>
      <c r="X1998" t="s">
        <v>30</v>
      </c>
      <c r="Y1998" t="s">
        <v>30</v>
      </c>
      <c r="Z1998" t="s">
        <v>30</v>
      </c>
      <c r="AA1998" t="s">
        <v>30</v>
      </c>
      <c r="AB1998" t="s">
        <v>30</v>
      </c>
      <c r="AC1998" t="s">
        <v>30</v>
      </c>
      <c r="AD1998" t="s">
        <v>30</v>
      </c>
    </row>
    <row r="1999" spans="1:30" x14ac:dyDescent="0.25">
      <c r="A1999">
        <v>356.34546167439697</v>
      </c>
      <c r="B1999">
        <v>1381269.37635376</v>
      </c>
      <c r="C1999">
        <v>363.68657884168198</v>
      </c>
      <c r="D1999">
        <v>1916044.2915957</v>
      </c>
      <c r="E1999">
        <v>360.45176929997501</v>
      </c>
      <c r="F1999">
        <v>1319600.97815768</v>
      </c>
      <c r="G1999">
        <v>361.572073298433</v>
      </c>
      <c r="H1999">
        <v>1416372.1227863701</v>
      </c>
      <c r="I1999">
        <v>360.05290960701501</v>
      </c>
      <c r="J1999">
        <v>1285788.93294344</v>
      </c>
      <c r="K1999" t="s">
        <v>33</v>
      </c>
      <c r="L1999" t="s">
        <v>33</v>
      </c>
      <c r="M1999" t="s">
        <v>33</v>
      </c>
      <c r="N1999" t="s">
        <v>33</v>
      </c>
      <c r="O1999" t="s">
        <v>33</v>
      </c>
      <c r="P1999" t="s">
        <v>33</v>
      </c>
      <c r="Q1999" t="s">
        <v>33</v>
      </c>
      <c r="R1999" t="s">
        <v>33</v>
      </c>
      <c r="S1999" t="s">
        <v>31</v>
      </c>
      <c r="T1999" t="s">
        <v>31</v>
      </c>
      <c r="U1999" t="s">
        <v>31</v>
      </c>
      <c r="V1999" t="s">
        <v>31</v>
      </c>
      <c r="W1999" t="s">
        <v>31</v>
      </c>
      <c r="X1999" t="s">
        <v>31</v>
      </c>
      <c r="Y1999" t="s">
        <v>31</v>
      </c>
      <c r="Z1999" t="s">
        <v>31</v>
      </c>
      <c r="AA1999" t="s">
        <v>31</v>
      </c>
      <c r="AB1999" t="s">
        <v>31</v>
      </c>
      <c r="AC1999" t="s">
        <v>31</v>
      </c>
      <c r="AD1999" t="s">
        <v>31</v>
      </c>
    </row>
    <row r="2000" spans="1:30" x14ac:dyDescent="0.25">
      <c r="A2000">
        <v>411.60847119568302</v>
      </c>
      <c r="B2000">
        <v>950439.92895959096</v>
      </c>
      <c r="C2000">
        <v>417.95021717531199</v>
      </c>
      <c r="D2000">
        <v>1406981.6641442</v>
      </c>
      <c r="E2000">
        <v>415.29412635951797</v>
      </c>
      <c r="F2000">
        <v>963624.50137250905</v>
      </c>
      <c r="G2000">
        <v>416.22411024959098</v>
      </c>
      <c r="H2000">
        <v>1040562.95666135</v>
      </c>
      <c r="I2000">
        <v>414.81118893003202</v>
      </c>
      <c r="J2000">
        <v>947423.71860130702</v>
      </c>
      <c r="K2000" t="s">
        <v>33</v>
      </c>
      <c r="L2000" t="s">
        <v>33</v>
      </c>
      <c r="M2000" t="s">
        <v>33</v>
      </c>
      <c r="N2000" t="s">
        <v>32</v>
      </c>
      <c r="O2000" t="s">
        <v>32</v>
      </c>
      <c r="P2000" t="s">
        <v>32</v>
      </c>
      <c r="Q2000" t="s">
        <v>32</v>
      </c>
      <c r="R2000" t="s">
        <v>32</v>
      </c>
      <c r="S2000" t="s">
        <v>31</v>
      </c>
      <c r="T2000" t="s">
        <v>31</v>
      </c>
      <c r="U2000" t="s">
        <v>31</v>
      </c>
      <c r="V2000" t="s">
        <v>31</v>
      </c>
      <c r="W2000" t="s">
        <v>31</v>
      </c>
      <c r="X2000" t="s">
        <v>31</v>
      </c>
      <c r="Y2000" t="s">
        <v>31</v>
      </c>
      <c r="Z2000" t="s">
        <v>31</v>
      </c>
      <c r="AA2000" t="s">
        <v>31</v>
      </c>
      <c r="AB2000" t="s">
        <v>31</v>
      </c>
      <c r="AC2000" t="s">
        <v>31</v>
      </c>
      <c r="AD2000" t="s">
        <v>31</v>
      </c>
    </row>
    <row r="2001" spans="1:30" x14ac:dyDescent="0.25">
      <c r="A2001">
        <v>715.13619955636295</v>
      </c>
      <c r="B2001">
        <v>1207958.1409341299</v>
      </c>
      <c r="C2001">
        <v>727.50918433731601</v>
      </c>
      <c r="D2001">
        <v>1424601.19420634</v>
      </c>
      <c r="E2001">
        <v>721.95905638026704</v>
      </c>
      <c r="F2001">
        <v>1115845.23831546</v>
      </c>
      <c r="G2001">
        <v>724.40223345180902</v>
      </c>
      <c r="H2001">
        <v>1134862.1638084899</v>
      </c>
      <c r="I2001">
        <v>721.53612003297405</v>
      </c>
      <c r="J2001">
        <v>1095073.5148328899</v>
      </c>
      <c r="K2001" t="s">
        <v>33</v>
      </c>
      <c r="L2001" t="s">
        <v>31</v>
      </c>
      <c r="M2001" t="s">
        <v>31</v>
      </c>
      <c r="N2001" t="s">
        <v>31</v>
      </c>
      <c r="O2001" t="s">
        <v>31</v>
      </c>
      <c r="P2001" t="s">
        <v>31</v>
      </c>
      <c r="Q2001" t="s">
        <v>31</v>
      </c>
      <c r="R2001" t="s">
        <v>31</v>
      </c>
      <c r="S2001" t="s">
        <v>31</v>
      </c>
      <c r="T2001" t="s">
        <v>30</v>
      </c>
      <c r="U2001" t="s">
        <v>30</v>
      </c>
      <c r="V2001" t="s">
        <v>30</v>
      </c>
      <c r="W2001" t="s">
        <v>30</v>
      </c>
      <c r="X2001" t="s">
        <v>30</v>
      </c>
      <c r="Y2001" t="s">
        <v>30</v>
      </c>
      <c r="Z2001" t="s">
        <v>30</v>
      </c>
      <c r="AA2001" t="s">
        <v>30</v>
      </c>
      <c r="AB2001" t="s">
        <v>30</v>
      </c>
      <c r="AC2001" t="s">
        <v>30</v>
      </c>
      <c r="AD2001" t="s">
        <v>30</v>
      </c>
    </row>
    <row r="2002" spans="1:30" x14ac:dyDescent="0.25">
      <c r="A2002">
        <v>508.13744790037401</v>
      </c>
      <c r="B2002">
        <v>1250917.8500522601</v>
      </c>
      <c r="C2002">
        <v>517.273553001869</v>
      </c>
      <c r="D2002">
        <v>1504105.60605171</v>
      </c>
      <c r="E2002">
        <v>513.4999407629</v>
      </c>
      <c r="F2002">
        <v>1108182.1535245499</v>
      </c>
      <c r="G2002">
        <v>514.67906624106899</v>
      </c>
      <c r="H2002">
        <v>1171479.2235322699</v>
      </c>
      <c r="I2002">
        <v>512.46013809509304</v>
      </c>
      <c r="J2002">
        <v>1120877.62038917</v>
      </c>
      <c r="K2002" t="s">
        <v>32</v>
      </c>
      <c r="L2002" t="s">
        <v>32</v>
      </c>
      <c r="M2002" t="s">
        <v>32</v>
      </c>
      <c r="N2002" t="s">
        <v>32</v>
      </c>
      <c r="O2002" t="s">
        <v>32</v>
      </c>
      <c r="P2002" t="s">
        <v>31</v>
      </c>
      <c r="Q2002" t="s">
        <v>31</v>
      </c>
      <c r="R2002" t="s">
        <v>31</v>
      </c>
      <c r="S2002" t="s">
        <v>31</v>
      </c>
      <c r="T2002" t="s">
        <v>31</v>
      </c>
      <c r="U2002" t="s">
        <v>31</v>
      </c>
      <c r="V2002" t="s">
        <v>31</v>
      </c>
      <c r="W2002" t="s">
        <v>30</v>
      </c>
      <c r="X2002" t="s">
        <v>30</v>
      </c>
      <c r="Y2002" t="s">
        <v>30</v>
      </c>
      <c r="Z2002" t="s">
        <v>30</v>
      </c>
      <c r="AA2002" t="s">
        <v>30</v>
      </c>
      <c r="AB2002" t="s">
        <v>30</v>
      </c>
      <c r="AC2002" t="s">
        <v>30</v>
      </c>
      <c r="AD2002" t="s">
        <v>30</v>
      </c>
    </row>
    <row r="2003" spans="1:30" x14ac:dyDescent="0.25">
      <c r="A2003">
        <v>711.08703814666603</v>
      </c>
      <c r="B2003">
        <v>979813.86473117105</v>
      </c>
      <c r="C2003">
        <v>721.778091566032</v>
      </c>
      <c r="D2003">
        <v>1224233.51289467</v>
      </c>
      <c r="E2003">
        <v>717.18530588781903</v>
      </c>
      <c r="F2003">
        <v>918197.132065585</v>
      </c>
      <c r="G2003">
        <v>719.53376981739098</v>
      </c>
      <c r="H2003">
        <v>944443.30990739004</v>
      </c>
      <c r="I2003">
        <v>716.54632614473701</v>
      </c>
      <c r="J2003">
        <v>911835.93728851201</v>
      </c>
      <c r="K2003" t="s">
        <v>32</v>
      </c>
      <c r="L2003" t="s">
        <v>31</v>
      </c>
      <c r="M2003" t="s">
        <v>31</v>
      </c>
      <c r="N2003" t="s">
        <v>31</v>
      </c>
      <c r="O2003" t="s">
        <v>31</v>
      </c>
      <c r="P2003" t="s">
        <v>31</v>
      </c>
      <c r="Q2003" t="s">
        <v>31</v>
      </c>
      <c r="R2003" t="s">
        <v>31</v>
      </c>
      <c r="S2003" t="s">
        <v>31</v>
      </c>
      <c r="T2003" t="s">
        <v>31</v>
      </c>
      <c r="U2003" t="s">
        <v>31</v>
      </c>
      <c r="V2003" t="s">
        <v>31</v>
      </c>
      <c r="W2003" t="s">
        <v>30</v>
      </c>
      <c r="X2003" t="s">
        <v>30</v>
      </c>
      <c r="Y2003" t="s">
        <v>30</v>
      </c>
      <c r="Z2003" t="s">
        <v>30</v>
      </c>
      <c r="AA2003" t="s">
        <v>30</v>
      </c>
      <c r="AB2003" t="s">
        <v>30</v>
      </c>
      <c r="AC2003" t="s">
        <v>30</v>
      </c>
      <c r="AD2003" t="s">
        <v>30</v>
      </c>
    </row>
    <row r="2004" spans="1:30" x14ac:dyDescent="0.25">
      <c r="A2004">
        <v>574.539966573995</v>
      </c>
      <c r="B2004">
        <v>732043.04206940404</v>
      </c>
      <c r="C2004">
        <v>579.65899545776006</v>
      </c>
      <c r="D2004">
        <v>1220016.7700109601</v>
      </c>
      <c r="E2004">
        <v>577.47342080479598</v>
      </c>
      <c r="F2004">
        <v>803152.95376328996</v>
      </c>
      <c r="G2004">
        <v>578.35844044678402</v>
      </c>
      <c r="H2004">
        <v>880436.71809352795</v>
      </c>
      <c r="I2004">
        <v>576.93870730608296</v>
      </c>
      <c r="J2004">
        <v>778866.13901339797</v>
      </c>
      <c r="K2004" t="s">
        <v>34</v>
      </c>
      <c r="L2004" t="s">
        <v>33</v>
      </c>
      <c r="M2004" t="s">
        <v>33</v>
      </c>
      <c r="N2004" t="s">
        <v>33</v>
      </c>
      <c r="O2004" t="s">
        <v>32</v>
      </c>
      <c r="P2004" t="s">
        <v>32</v>
      </c>
      <c r="Q2004" t="s">
        <v>32</v>
      </c>
      <c r="R2004" t="s">
        <v>32</v>
      </c>
      <c r="S2004" t="s">
        <v>31</v>
      </c>
      <c r="T2004" t="s">
        <v>31</v>
      </c>
      <c r="U2004" t="s">
        <v>31</v>
      </c>
      <c r="V2004" t="s">
        <v>31</v>
      </c>
      <c r="W2004" t="s">
        <v>31</v>
      </c>
      <c r="X2004" t="s">
        <v>31</v>
      </c>
      <c r="Y2004" t="s">
        <v>31</v>
      </c>
      <c r="Z2004" t="s">
        <v>31</v>
      </c>
      <c r="AA2004" t="s">
        <v>31</v>
      </c>
      <c r="AB2004" t="s">
        <v>31</v>
      </c>
      <c r="AC2004" t="s">
        <v>31</v>
      </c>
      <c r="AD2004" t="s">
        <v>31</v>
      </c>
    </row>
    <row r="2005" spans="1:30" x14ac:dyDescent="0.25">
      <c r="A2005">
        <v>636.78843273890402</v>
      </c>
      <c r="B2005">
        <v>1078874.3350595799</v>
      </c>
      <c r="C2005">
        <v>662.32567342514994</v>
      </c>
      <c r="D2005">
        <v>1308269.65926591</v>
      </c>
      <c r="E2005">
        <v>651.35942433954006</v>
      </c>
      <c r="F2005">
        <v>1001335.41179555</v>
      </c>
      <c r="G2005">
        <v>655.86259153872095</v>
      </c>
      <c r="H2005">
        <v>1035459.51593634</v>
      </c>
      <c r="I2005">
        <v>649.64661955170698</v>
      </c>
      <c r="J2005">
        <v>992305.71156297205</v>
      </c>
      <c r="K2005" t="s">
        <v>31</v>
      </c>
      <c r="L2005" t="s">
        <v>31</v>
      </c>
      <c r="M2005" t="s">
        <v>31</v>
      </c>
      <c r="N2005" t="s">
        <v>31</v>
      </c>
      <c r="O2005" t="s">
        <v>30</v>
      </c>
      <c r="P2005" t="s">
        <v>30</v>
      </c>
      <c r="Q2005" t="s">
        <v>30</v>
      </c>
      <c r="R2005" t="s">
        <v>30</v>
      </c>
      <c r="S2005" t="s">
        <v>30</v>
      </c>
      <c r="T2005" t="s">
        <v>30</v>
      </c>
      <c r="U2005" t="s">
        <v>30</v>
      </c>
      <c r="V2005" t="s">
        <v>30</v>
      </c>
      <c r="W2005" t="s">
        <v>30</v>
      </c>
      <c r="X2005" t="s">
        <v>30</v>
      </c>
      <c r="Y2005" t="s">
        <v>30</v>
      </c>
      <c r="Z2005" t="s">
        <v>30</v>
      </c>
      <c r="AA2005" t="s">
        <v>30</v>
      </c>
      <c r="AB2005" t="s">
        <v>30</v>
      </c>
      <c r="AC2005" t="s">
        <v>30</v>
      </c>
      <c r="AD2005" t="s">
        <v>30</v>
      </c>
    </row>
    <row r="2006" spans="1:30" x14ac:dyDescent="0.25">
      <c r="A2006">
        <v>682.51972697893905</v>
      </c>
      <c r="B2006">
        <v>795974.49789987295</v>
      </c>
      <c r="C2006">
        <v>696.28626294814205</v>
      </c>
      <c r="D2006">
        <v>1103728.1127285699</v>
      </c>
      <c r="E2006">
        <v>690.35321441629799</v>
      </c>
      <c r="F2006">
        <v>773409.96304722899</v>
      </c>
      <c r="G2006">
        <v>693.35120835728299</v>
      </c>
      <c r="H2006">
        <v>805100.04034415702</v>
      </c>
      <c r="I2006">
        <v>689.02276573964502</v>
      </c>
      <c r="J2006">
        <v>760967.90410675097</v>
      </c>
      <c r="K2006" t="s">
        <v>32</v>
      </c>
      <c r="L2006" t="s">
        <v>31</v>
      </c>
      <c r="M2006" t="s">
        <v>31</v>
      </c>
      <c r="N2006" t="s">
        <v>31</v>
      </c>
      <c r="O2006" t="s">
        <v>31</v>
      </c>
      <c r="P2006" t="s">
        <v>31</v>
      </c>
      <c r="Q2006" t="s">
        <v>31</v>
      </c>
      <c r="R2006" t="s">
        <v>31</v>
      </c>
      <c r="S2006" t="s">
        <v>31</v>
      </c>
      <c r="T2006" t="s">
        <v>31</v>
      </c>
      <c r="U2006" t="s">
        <v>30</v>
      </c>
      <c r="V2006" t="s">
        <v>30</v>
      </c>
      <c r="W2006" t="s">
        <v>30</v>
      </c>
      <c r="X2006" t="s">
        <v>30</v>
      </c>
      <c r="Y2006" t="s">
        <v>30</v>
      </c>
      <c r="Z2006" t="s">
        <v>30</v>
      </c>
      <c r="AA2006" t="s">
        <v>30</v>
      </c>
      <c r="AB2006" t="s">
        <v>30</v>
      </c>
      <c r="AC2006" t="s">
        <v>30</v>
      </c>
      <c r="AD2006" t="s">
        <v>30</v>
      </c>
    </row>
    <row r="2007" spans="1:30" x14ac:dyDescent="0.25">
      <c r="A2007">
        <v>668.55616912978405</v>
      </c>
      <c r="B2007">
        <v>1724464.7140811901</v>
      </c>
      <c r="C2007">
        <v>685.65614617912797</v>
      </c>
      <c r="D2007">
        <v>1688493.6641305599</v>
      </c>
      <c r="E2007">
        <v>678.43910530156097</v>
      </c>
      <c r="F2007">
        <v>1454102.2000674901</v>
      </c>
      <c r="G2007">
        <v>681.72691137183301</v>
      </c>
      <c r="H2007">
        <v>1447798.2272801299</v>
      </c>
      <c r="I2007">
        <v>677.01267159022996</v>
      </c>
      <c r="J2007">
        <v>1485570.5882192401</v>
      </c>
      <c r="K2007" t="s">
        <v>31</v>
      </c>
      <c r="L2007" t="s">
        <v>31</v>
      </c>
      <c r="M2007" t="s">
        <v>31</v>
      </c>
      <c r="N2007" t="s">
        <v>31</v>
      </c>
      <c r="O2007" t="s">
        <v>31</v>
      </c>
      <c r="P2007" t="s">
        <v>31</v>
      </c>
      <c r="Q2007" t="s">
        <v>30</v>
      </c>
      <c r="R2007" t="s">
        <v>30</v>
      </c>
      <c r="S2007" t="s">
        <v>30</v>
      </c>
      <c r="T2007" t="s">
        <v>30</v>
      </c>
      <c r="U2007" t="s">
        <v>30</v>
      </c>
      <c r="V2007" t="s">
        <v>30</v>
      </c>
      <c r="W2007" t="s">
        <v>30</v>
      </c>
      <c r="X2007" t="s">
        <v>30</v>
      </c>
      <c r="Y2007" t="s">
        <v>30</v>
      </c>
      <c r="Z2007" t="s">
        <v>30</v>
      </c>
      <c r="AA2007" t="s">
        <v>30</v>
      </c>
      <c r="AB2007" t="s">
        <v>30</v>
      </c>
      <c r="AC2007" t="s">
        <v>30</v>
      </c>
      <c r="AD2007" t="s">
        <v>30</v>
      </c>
    </row>
    <row r="2008" spans="1:30" x14ac:dyDescent="0.25">
      <c r="A2008">
        <v>713.52389309812804</v>
      </c>
      <c r="B2008">
        <v>1245056.9316950899</v>
      </c>
      <c r="C2008">
        <v>728.48658166924395</v>
      </c>
      <c r="D2008">
        <v>1333039.1042559601</v>
      </c>
      <c r="E2008">
        <v>721.27025988962896</v>
      </c>
      <c r="F2008">
        <v>1129674.3527261899</v>
      </c>
      <c r="G2008">
        <v>725.09421127563496</v>
      </c>
      <c r="H2008">
        <v>1109936.6958089799</v>
      </c>
      <c r="I2008">
        <v>721.66135504264696</v>
      </c>
      <c r="J2008">
        <v>1092819.4264145601</v>
      </c>
      <c r="K2008" t="s">
        <v>31</v>
      </c>
      <c r="L2008" t="s">
        <v>31</v>
      </c>
      <c r="M2008" t="s">
        <v>31</v>
      </c>
      <c r="N2008" t="s">
        <v>31</v>
      </c>
      <c r="O2008" t="s">
        <v>31</v>
      </c>
      <c r="P2008" t="s">
        <v>31</v>
      </c>
      <c r="Q2008" t="s">
        <v>30</v>
      </c>
      <c r="R2008" t="s">
        <v>30</v>
      </c>
      <c r="S2008" t="s">
        <v>30</v>
      </c>
      <c r="T2008" t="s">
        <v>30</v>
      </c>
      <c r="U2008" t="s">
        <v>30</v>
      </c>
      <c r="V2008" t="s">
        <v>30</v>
      </c>
      <c r="W2008" t="s">
        <v>30</v>
      </c>
      <c r="X2008" t="s">
        <v>30</v>
      </c>
      <c r="Y2008" t="s">
        <v>30</v>
      </c>
      <c r="Z2008" t="s">
        <v>30</v>
      </c>
      <c r="AA2008" t="s">
        <v>30</v>
      </c>
      <c r="AB2008" t="s">
        <v>30</v>
      </c>
      <c r="AC2008" t="s">
        <v>30</v>
      </c>
      <c r="AD2008" t="s">
        <v>30</v>
      </c>
    </row>
    <row r="2009" spans="1:30" x14ac:dyDescent="0.25">
      <c r="A2009">
        <v>710.49144802965395</v>
      </c>
      <c r="B2009">
        <v>1123335.5094784</v>
      </c>
      <c r="C2009">
        <v>721.67154348267604</v>
      </c>
      <c r="D2009">
        <v>1127277.69571901</v>
      </c>
      <c r="E2009">
        <v>716.93404208556103</v>
      </c>
      <c r="F2009">
        <v>971829.23212363</v>
      </c>
      <c r="G2009">
        <v>718.67392135074795</v>
      </c>
      <c r="H2009">
        <v>981437.33671356901</v>
      </c>
      <c r="I2009">
        <v>715.91521981960102</v>
      </c>
      <c r="J2009">
        <v>990546.08204066299</v>
      </c>
      <c r="K2009" t="s">
        <v>31</v>
      </c>
      <c r="L2009" t="s">
        <v>31</v>
      </c>
      <c r="M2009" t="s">
        <v>31</v>
      </c>
      <c r="N2009" t="s">
        <v>31</v>
      </c>
      <c r="O2009" t="s">
        <v>30</v>
      </c>
      <c r="P2009" t="s">
        <v>30</v>
      </c>
      <c r="Q2009" t="s">
        <v>30</v>
      </c>
      <c r="R2009" t="s">
        <v>30</v>
      </c>
      <c r="S2009" t="s">
        <v>30</v>
      </c>
      <c r="T2009" t="s">
        <v>30</v>
      </c>
      <c r="U2009" t="s">
        <v>30</v>
      </c>
      <c r="V2009" t="s">
        <v>30</v>
      </c>
      <c r="W2009" t="s">
        <v>30</v>
      </c>
      <c r="X2009" t="s">
        <v>30</v>
      </c>
      <c r="Y2009" t="s">
        <v>30</v>
      </c>
      <c r="Z2009" t="s">
        <v>30</v>
      </c>
      <c r="AA2009" t="s">
        <v>30</v>
      </c>
      <c r="AB2009" t="s">
        <v>30</v>
      </c>
      <c r="AC2009" t="s">
        <v>30</v>
      </c>
      <c r="AD2009" t="s">
        <v>30</v>
      </c>
    </row>
    <row r="2010" spans="1:30" x14ac:dyDescent="0.25">
      <c r="A2010">
        <v>705.91933678679197</v>
      </c>
      <c r="B2010">
        <v>1047995.54272627</v>
      </c>
      <c r="C2010">
        <v>714.16703897040804</v>
      </c>
      <c r="D2010">
        <v>1451171.28354263</v>
      </c>
      <c r="E2010">
        <v>710.71718477908803</v>
      </c>
      <c r="F2010">
        <v>975723.516005488</v>
      </c>
      <c r="G2010">
        <v>712.23641588755697</v>
      </c>
      <c r="H2010">
        <v>1043380.47260805</v>
      </c>
      <c r="I2010">
        <v>709.85106287387498</v>
      </c>
      <c r="J2010">
        <v>983075.63770111999</v>
      </c>
      <c r="K2010" t="s">
        <v>32</v>
      </c>
      <c r="L2010" t="s">
        <v>32</v>
      </c>
      <c r="M2010" t="s">
        <v>32</v>
      </c>
      <c r="N2010" t="s">
        <v>32</v>
      </c>
      <c r="O2010" t="s">
        <v>31</v>
      </c>
      <c r="P2010" t="s">
        <v>31</v>
      </c>
      <c r="Q2010" t="s">
        <v>31</v>
      </c>
      <c r="R2010" t="s">
        <v>31</v>
      </c>
      <c r="S2010" t="s">
        <v>31</v>
      </c>
      <c r="T2010" t="s">
        <v>31</v>
      </c>
      <c r="U2010" t="s">
        <v>31</v>
      </c>
      <c r="V2010" t="s">
        <v>31</v>
      </c>
      <c r="W2010" t="s">
        <v>31</v>
      </c>
      <c r="X2010" t="s">
        <v>31</v>
      </c>
      <c r="Y2010" t="s">
        <v>31</v>
      </c>
      <c r="Z2010" t="s">
        <v>31</v>
      </c>
      <c r="AA2010" t="s">
        <v>31</v>
      </c>
      <c r="AB2010" t="s">
        <v>31</v>
      </c>
      <c r="AC2010" t="s">
        <v>31</v>
      </c>
      <c r="AD2010" t="s">
        <v>31</v>
      </c>
    </row>
    <row r="2011" spans="1:30" x14ac:dyDescent="0.25">
      <c r="A2011">
        <v>663.93619572796604</v>
      </c>
      <c r="B2011">
        <v>1139858.95787572</v>
      </c>
      <c r="C2011">
        <v>679.60986760698097</v>
      </c>
      <c r="D2011">
        <v>1670252.0913114201</v>
      </c>
      <c r="E2011">
        <v>673.01703160954401</v>
      </c>
      <c r="F2011">
        <v>1136195.4830040201</v>
      </c>
      <c r="G2011">
        <v>675.61287819694599</v>
      </c>
      <c r="H2011">
        <v>1225713.3133020899</v>
      </c>
      <c r="I2011">
        <v>671.848863422406</v>
      </c>
      <c r="J2011">
        <v>1122083.5745365401</v>
      </c>
      <c r="K2011" t="s">
        <v>33</v>
      </c>
      <c r="L2011" t="s">
        <v>32</v>
      </c>
      <c r="M2011" t="s">
        <v>32</v>
      </c>
      <c r="N2011" t="s">
        <v>31</v>
      </c>
      <c r="O2011" t="s">
        <v>31</v>
      </c>
      <c r="P2011" t="s">
        <v>31</v>
      </c>
      <c r="Q2011" t="s">
        <v>31</v>
      </c>
      <c r="R2011" t="s">
        <v>31</v>
      </c>
      <c r="S2011" t="s">
        <v>31</v>
      </c>
      <c r="T2011" t="s">
        <v>31</v>
      </c>
      <c r="U2011" t="s">
        <v>31</v>
      </c>
      <c r="V2011" t="s">
        <v>30</v>
      </c>
      <c r="W2011" t="s">
        <v>30</v>
      </c>
      <c r="X2011" t="s">
        <v>30</v>
      </c>
      <c r="Y2011" t="s">
        <v>30</v>
      </c>
      <c r="Z2011" t="s">
        <v>30</v>
      </c>
      <c r="AA2011" t="s">
        <v>30</v>
      </c>
      <c r="AB2011" t="s">
        <v>30</v>
      </c>
      <c r="AC2011" t="s">
        <v>30</v>
      </c>
      <c r="AD2011" t="s">
        <v>30</v>
      </c>
    </row>
    <row r="2012" spans="1:30" x14ac:dyDescent="0.25">
      <c r="A2012">
        <v>544.27891994496997</v>
      </c>
      <c r="B2012">
        <v>1031295.55578649</v>
      </c>
      <c r="C2012">
        <v>558.82663801625404</v>
      </c>
      <c r="D2012">
        <v>1547798.57384776</v>
      </c>
      <c r="E2012">
        <v>552.80842775314795</v>
      </c>
      <c r="F2012">
        <v>1051465.3436079801</v>
      </c>
      <c r="G2012">
        <v>555.180459970024</v>
      </c>
      <c r="H2012">
        <v>1142979.36308752</v>
      </c>
      <c r="I2012">
        <v>551.49481859612695</v>
      </c>
      <c r="J2012">
        <v>1026945.13872436</v>
      </c>
      <c r="K2012" t="s">
        <v>33</v>
      </c>
      <c r="L2012" t="s">
        <v>32</v>
      </c>
      <c r="M2012" t="s">
        <v>32</v>
      </c>
      <c r="N2012" t="s">
        <v>31</v>
      </c>
      <c r="O2012" t="s">
        <v>31</v>
      </c>
      <c r="P2012" t="s">
        <v>31</v>
      </c>
      <c r="Q2012" t="s">
        <v>31</v>
      </c>
      <c r="R2012" t="s">
        <v>31</v>
      </c>
      <c r="S2012" t="s">
        <v>31</v>
      </c>
      <c r="T2012" t="s">
        <v>31</v>
      </c>
      <c r="U2012" t="s">
        <v>31</v>
      </c>
      <c r="V2012" t="s">
        <v>30</v>
      </c>
      <c r="W2012" t="s">
        <v>30</v>
      </c>
      <c r="X2012" t="s">
        <v>30</v>
      </c>
      <c r="Y2012" t="s">
        <v>30</v>
      </c>
      <c r="Z2012" t="s">
        <v>30</v>
      </c>
      <c r="AA2012" t="s">
        <v>30</v>
      </c>
      <c r="AB2012" t="s">
        <v>30</v>
      </c>
      <c r="AC2012" t="s">
        <v>30</v>
      </c>
      <c r="AD2012" t="s">
        <v>30</v>
      </c>
    </row>
    <row r="2013" spans="1:30" x14ac:dyDescent="0.25">
      <c r="A2013">
        <v>651.55238557201506</v>
      </c>
      <c r="B2013">
        <v>1711815.07715255</v>
      </c>
      <c r="C2013">
        <v>663.19761968594798</v>
      </c>
      <c r="D2013">
        <v>1603180.1910322499</v>
      </c>
      <c r="E2013">
        <v>658.525617577037</v>
      </c>
      <c r="F2013">
        <v>1392586.59765549</v>
      </c>
      <c r="G2013">
        <v>660.60243198180297</v>
      </c>
      <c r="H2013">
        <v>1384548.2309964199</v>
      </c>
      <c r="I2013">
        <v>657.434539588034</v>
      </c>
      <c r="J2013">
        <v>1439223.64221066</v>
      </c>
      <c r="K2013" t="s">
        <v>31</v>
      </c>
      <c r="L2013" t="s">
        <v>31</v>
      </c>
      <c r="M2013" t="s">
        <v>31</v>
      </c>
      <c r="N2013" t="s">
        <v>31</v>
      </c>
      <c r="O2013" t="s">
        <v>31</v>
      </c>
      <c r="P2013" t="s">
        <v>31</v>
      </c>
      <c r="Q2013" t="s">
        <v>31</v>
      </c>
      <c r="R2013" t="s">
        <v>31</v>
      </c>
      <c r="S2013" t="s">
        <v>30</v>
      </c>
      <c r="T2013" t="s">
        <v>30</v>
      </c>
      <c r="U2013" t="s">
        <v>30</v>
      </c>
      <c r="V2013" t="s">
        <v>30</v>
      </c>
      <c r="W2013" t="s">
        <v>30</v>
      </c>
      <c r="X2013" t="s">
        <v>30</v>
      </c>
      <c r="Y2013" t="s">
        <v>30</v>
      </c>
      <c r="Z2013" t="s">
        <v>30</v>
      </c>
      <c r="AA2013" t="s">
        <v>30</v>
      </c>
      <c r="AB2013" t="s">
        <v>30</v>
      </c>
      <c r="AC2013" t="s">
        <v>30</v>
      </c>
      <c r="AD2013" t="s">
        <v>30</v>
      </c>
    </row>
    <row r="2014" spans="1:30" x14ac:dyDescent="0.25">
      <c r="A2014">
        <v>380.50053085113399</v>
      </c>
      <c r="B2014">
        <v>1627435.0425335499</v>
      </c>
      <c r="C2014">
        <v>396.02206483438499</v>
      </c>
      <c r="D2014">
        <v>1535231.23439111</v>
      </c>
      <c r="E2014">
        <v>389.44924675390502</v>
      </c>
      <c r="F2014">
        <v>1319233.3433307</v>
      </c>
      <c r="G2014">
        <v>391.484105581851</v>
      </c>
      <c r="H2014">
        <v>1343140.47787746</v>
      </c>
      <c r="I2014">
        <v>387.89263688991099</v>
      </c>
      <c r="J2014">
        <v>1361979.4332800501</v>
      </c>
      <c r="K2014" t="s">
        <v>32</v>
      </c>
      <c r="L2014" t="s">
        <v>31</v>
      </c>
      <c r="M2014" t="s">
        <v>31</v>
      </c>
      <c r="N2014" t="s">
        <v>31</v>
      </c>
      <c r="O2014" t="s">
        <v>30</v>
      </c>
      <c r="P2014" t="s">
        <v>30</v>
      </c>
      <c r="Q2014" t="s">
        <v>30</v>
      </c>
      <c r="R2014" t="s">
        <v>30</v>
      </c>
      <c r="S2014" t="s">
        <v>30</v>
      </c>
      <c r="T2014" t="s">
        <v>30</v>
      </c>
      <c r="U2014" t="s">
        <v>30</v>
      </c>
      <c r="V2014" t="s">
        <v>30</v>
      </c>
      <c r="W2014" t="s">
        <v>30</v>
      </c>
      <c r="X2014" t="s">
        <v>30</v>
      </c>
      <c r="Y2014" t="s">
        <v>30</v>
      </c>
      <c r="Z2014" t="s">
        <v>30</v>
      </c>
      <c r="AA2014" t="s">
        <v>30</v>
      </c>
      <c r="AB2014" t="s">
        <v>30</v>
      </c>
      <c r="AC2014" t="s">
        <v>30</v>
      </c>
      <c r="AD2014" t="s">
        <v>30</v>
      </c>
    </row>
    <row r="2015" spans="1:30" x14ac:dyDescent="0.25">
      <c r="A2015">
        <v>99.694506784733605</v>
      </c>
      <c r="B2015">
        <v>1274144.1369175799</v>
      </c>
      <c r="C2015">
        <v>102.29662212011</v>
      </c>
      <c r="D2015">
        <v>1300723.7405158</v>
      </c>
      <c r="E2015">
        <v>101.152681635279</v>
      </c>
      <c r="F2015">
        <v>1095859.0790943101</v>
      </c>
      <c r="G2015">
        <v>101.681833969015</v>
      </c>
      <c r="H2015">
        <v>1080092.4416652301</v>
      </c>
      <c r="I2015">
        <v>101.04879390319201</v>
      </c>
      <c r="J2015">
        <v>1090505.1179043499</v>
      </c>
      <c r="K2015" t="s">
        <v>31</v>
      </c>
      <c r="L2015" t="s">
        <v>31</v>
      </c>
      <c r="M2015" t="s">
        <v>31</v>
      </c>
      <c r="N2015" t="s">
        <v>31</v>
      </c>
      <c r="O2015" t="s">
        <v>31</v>
      </c>
      <c r="P2015" t="s">
        <v>31</v>
      </c>
      <c r="Q2015" t="s">
        <v>31</v>
      </c>
      <c r="R2015" t="s">
        <v>31</v>
      </c>
      <c r="S2015" t="s">
        <v>31</v>
      </c>
      <c r="T2015" t="s">
        <v>31</v>
      </c>
      <c r="U2015" t="s">
        <v>31</v>
      </c>
      <c r="V2015" t="s">
        <v>31</v>
      </c>
      <c r="W2015" t="s">
        <v>31</v>
      </c>
      <c r="X2015" t="s">
        <v>31</v>
      </c>
      <c r="Y2015" t="s">
        <v>31</v>
      </c>
      <c r="Z2015" t="s">
        <v>31</v>
      </c>
      <c r="AA2015" t="s">
        <v>31</v>
      </c>
      <c r="AB2015" t="s">
        <v>31</v>
      </c>
      <c r="AC2015" t="s">
        <v>31</v>
      </c>
      <c r="AD2015" t="s">
        <v>31</v>
      </c>
    </row>
    <row r="2016" spans="1:30" x14ac:dyDescent="0.25">
      <c r="A2016">
        <v>576.6431018065</v>
      </c>
      <c r="B2016">
        <v>673626.41130550404</v>
      </c>
      <c r="C2016">
        <v>583.26743758351699</v>
      </c>
      <c r="D2016">
        <v>1136388.25456473</v>
      </c>
      <c r="E2016">
        <v>580.58225274166796</v>
      </c>
      <c r="F2016">
        <v>725653.62266490399</v>
      </c>
      <c r="G2016">
        <v>581.62607264690303</v>
      </c>
      <c r="H2016">
        <v>804311.846802952</v>
      </c>
      <c r="I2016">
        <v>580.30686091437599</v>
      </c>
      <c r="J2016">
        <v>708179.894072989</v>
      </c>
      <c r="K2016" t="s">
        <v>33</v>
      </c>
      <c r="L2016" t="s">
        <v>33</v>
      </c>
      <c r="M2016" t="s">
        <v>33</v>
      </c>
      <c r="N2016" t="s">
        <v>33</v>
      </c>
      <c r="O2016" t="s">
        <v>33</v>
      </c>
      <c r="P2016" t="s">
        <v>33</v>
      </c>
      <c r="Q2016" t="s">
        <v>32</v>
      </c>
      <c r="R2016" t="s">
        <v>31</v>
      </c>
      <c r="S2016" t="s">
        <v>31</v>
      </c>
      <c r="T2016" t="s">
        <v>31</v>
      </c>
      <c r="U2016" t="s">
        <v>31</v>
      </c>
      <c r="V2016" t="s">
        <v>31</v>
      </c>
      <c r="W2016" t="s">
        <v>31</v>
      </c>
      <c r="X2016" t="s">
        <v>31</v>
      </c>
      <c r="Y2016" t="s">
        <v>31</v>
      </c>
      <c r="Z2016" t="s">
        <v>31</v>
      </c>
      <c r="AA2016" t="s">
        <v>31</v>
      </c>
      <c r="AB2016" t="s">
        <v>31</v>
      </c>
      <c r="AC2016" t="s">
        <v>31</v>
      </c>
      <c r="AD2016" t="s">
        <v>31</v>
      </c>
    </row>
    <row r="2017" spans="1:30" x14ac:dyDescent="0.25">
      <c r="A2017">
        <v>654.10112848417998</v>
      </c>
      <c r="B2017">
        <v>1352756.59099564</v>
      </c>
      <c r="C2017">
        <v>666.214614157352</v>
      </c>
      <c r="D2017">
        <v>1568655.7756192901</v>
      </c>
      <c r="E2017">
        <v>661.12251690475898</v>
      </c>
      <c r="F2017">
        <v>1213415.30485146</v>
      </c>
      <c r="G2017">
        <v>663.09836513207699</v>
      </c>
      <c r="H2017">
        <v>1259841.51392512</v>
      </c>
      <c r="I2017">
        <v>660.68509945137498</v>
      </c>
      <c r="J2017">
        <v>1198991.6366686299</v>
      </c>
      <c r="K2017" t="s">
        <v>33</v>
      </c>
      <c r="L2017" t="s">
        <v>33</v>
      </c>
      <c r="M2017" t="s">
        <v>31</v>
      </c>
      <c r="N2017" t="s">
        <v>31</v>
      </c>
      <c r="O2017" t="s">
        <v>31</v>
      </c>
      <c r="P2017" t="s">
        <v>31</v>
      </c>
      <c r="Q2017" t="s">
        <v>31</v>
      </c>
      <c r="R2017" t="s">
        <v>31</v>
      </c>
      <c r="S2017" t="s">
        <v>31</v>
      </c>
      <c r="T2017" t="s">
        <v>30</v>
      </c>
      <c r="U2017" t="s">
        <v>30</v>
      </c>
      <c r="V2017" t="s">
        <v>30</v>
      </c>
      <c r="W2017" t="s">
        <v>30</v>
      </c>
      <c r="X2017" t="s">
        <v>30</v>
      </c>
      <c r="Y2017" t="s">
        <v>30</v>
      </c>
      <c r="Z2017" t="s">
        <v>30</v>
      </c>
      <c r="AA2017" t="s">
        <v>30</v>
      </c>
      <c r="AB2017" t="s">
        <v>30</v>
      </c>
      <c r="AC2017" t="s">
        <v>30</v>
      </c>
      <c r="AD2017" t="s">
        <v>30</v>
      </c>
    </row>
    <row r="2018" spans="1:30" x14ac:dyDescent="0.25">
      <c r="A2018">
        <v>342.43886933194699</v>
      </c>
      <c r="B2018">
        <v>658548.94052002102</v>
      </c>
      <c r="C2018">
        <v>345.31520792439397</v>
      </c>
      <c r="D2018">
        <v>1210162.3423202401</v>
      </c>
      <c r="E2018">
        <v>344.22358464191302</v>
      </c>
      <c r="F2018">
        <v>716827.58625437401</v>
      </c>
      <c r="G2018">
        <v>344.53563822055003</v>
      </c>
      <c r="H2018">
        <v>824732.03238540201</v>
      </c>
      <c r="I2018">
        <v>343.83405910168801</v>
      </c>
      <c r="J2018">
        <v>700908.73602813797</v>
      </c>
      <c r="K2018" t="s">
        <v>34</v>
      </c>
      <c r="L2018" t="s">
        <v>34</v>
      </c>
      <c r="M2018" t="s">
        <v>34</v>
      </c>
      <c r="N2018" t="s">
        <v>33</v>
      </c>
      <c r="O2018" t="s">
        <v>32</v>
      </c>
      <c r="P2018" t="s">
        <v>32</v>
      </c>
      <c r="Q2018" t="s">
        <v>32</v>
      </c>
      <c r="R2018" t="s">
        <v>32</v>
      </c>
      <c r="S2018" t="s">
        <v>32</v>
      </c>
      <c r="T2018" t="s">
        <v>32</v>
      </c>
      <c r="U2018" t="s">
        <v>32</v>
      </c>
      <c r="V2018" t="s">
        <v>32</v>
      </c>
      <c r="W2018" t="s">
        <v>32</v>
      </c>
      <c r="X2018" t="s">
        <v>32</v>
      </c>
      <c r="Y2018" t="s">
        <v>32</v>
      </c>
      <c r="Z2018" t="s">
        <v>32</v>
      </c>
      <c r="AA2018" t="s">
        <v>32</v>
      </c>
      <c r="AB2018" t="s">
        <v>32</v>
      </c>
      <c r="AC2018" t="s">
        <v>32</v>
      </c>
      <c r="AD2018" t="s">
        <v>32</v>
      </c>
    </row>
    <row r="2019" spans="1:30" x14ac:dyDescent="0.25">
      <c r="A2019">
        <v>691.98176810844905</v>
      </c>
      <c r="B2019">
        <v>1523307.9883528701</v>
      </c>
      <c r="C2019">
        <v>705.86175723874203</v>
      </c>
      <c r="D2019">
        <v>1287150.0439266399</v>
      </c>
      <c r="E2019">
        <v>700.44463706127397</v>
      </c>
      <c r="F2019">
        <v>1177726.20609142</v>
      </c>
      <c r="G2019">
        <v>702.18321739697706</v>
      </c>
      <c r="H2019">
        <v>1172222.3291143801</v>
      </c>
      <c r="I2019">
        <v>698.88260494477902</v>
      </c>
      <c r="J2019">
        <v>1233521.1849746299</v>
      </c>
      <c r="K2019" t="s">
        <v>31</v>
      </c>
      <c r="L2019" t="s">
        <v>31</v>
      </c>
      <c r="M2019" t="s">
        <v>31</v>
      </c>
      <c r="N2019" t="s">
        <v>30</v>
      </c>
      <c r="O2019" t="s">
        <v>30</v>
      </c>
      <c r="P2019" t="s">
        <v>30</v>
      </c>
      <c r="Q2019" t="s">
        <v>30</v>
      </c>
      <c r="R2019" t="s">
        <v>30</v>
      </c>
      <c r="S2019" t="s">
        <v>30</v>
      </c>
      <c r="T2019" t="s">
        <v>30</v>
      </c>
      <c r="U2019" t="s">
        <v>30</v>
      </c>
      <c r="V2019" t="s">
        <v>30</v>
      </c>
      <c r="W2019" t="s">
        <v>30</v>
      </c>
      <c r="X2019" t="s">
        <v>30</v>
      </c>
      <c r="Y2019" t="s">
        <v>30</v>
      </c>
      <c r="Z2019" t="s">
        <v>30</v>
      </c>
      <c r="AA2019" t="s">
        <v>30</v>
      </c>
      <c r="AB2019" t="s">
        <v>30</v>
      </c>
      <c r="AC2019" t="s">
        <v>30</v>
      </c>
      <c r="AD2019" t="s">
        <v>30</v>
      </c>
    </row>
    <row r="2020" spans="1:30" x14ac:dyDescent="0.25">
      <c r="A2020">
        <v>452.90757104353099</v>
      </c>
      <c r="B2020">
        <v>1143467.9750497199</v>
      </c>
      <c r="C2020">
        <v>468.68852583711299</v>
      </c>
      <c r="D2020">
        <v>1171359.14281171</v>
      </c>
      <c r="E2020">
        <v>462.07520776456499</v>
      </c>
      <c r="F2020">
        <v>1001617.25560992</v>
      </c>
      <c r="G2020">
        <v>464.68339384381699</v>
      </c>
      <c r="H2020">
        <v>1012741.58936536</v>
      </c>
      <c r="I2020">
        <v>460.675537594665</v>
      </c>
      <c r="J2020">
        <v>1018515.95959479</v>
      </c>
      <c r="K2020" t="s">
        <v>31</v>
      </c>
      <c r="L2020" t="s">
        <v>31</v>
      </c>
      <c r="M2020" t="s">
        <v>31</v>
      </c>
      <c r="N2020" t="s">
        <v>30</v>
      </c>
      <c r="O2020" t="s">
        <v>30</v>
      </c>
      <c r="P2020" t="s">
        <v>30</v>
      </c>
      <c r="Q2020" t="s">
        <v>30</v>
      </c>
      <c r="R2020" t="s">
        <v>30</v>
      </c>
      <c r="S2020" t="s">
        <v>30</v>
      </c>
      <c r="T2020" t="s">
        <v>30</v>
      </c>
      <c r="U2020" t="s">
        <v>30</v>
      </c>
      <c r="V2020" t="s">
        <v>30</v>
      </c>
      <c r="W2020" t="s">
        <v>30</v>
      </c>
      <c r="X2020" t="s">
        <v>30</v>
      </c>
      <c r="Y2020" t="s">
        <v>30</v>
      </c>
      <c r="Z2020" t="s">
        <v>30</v>
      </c>
      <c r="AA2020" t="s">
        <v>30</v>
      </c>
      <c r="AB2020" t="s">
        <v>30</v>
      </c>
      <c r="AC2020" t="s">
        <v>30</v>
      </c>
      <c r="AD2020" t="s">
        <v>30</v>
      </c>
    </row>
    <row r="2021" spans="1:30" x14ac:dyDescent="0.25">
      <c r="A2021">
        <v>709.46190636591598</v>
      </c>
      <c r="B2021">
        <v>472793.95146597998</v>
      </c>
      <c r="C2021">
        <v>711.99311918999001</v>
      </c>
      <c r="D2021">
        <v>1253054.1695087899</v>
      </c>
      <c r="E2021">
        <v>710.85028952407799</v>
      </c>
      <c r="F2021">
        <v>629176.333570841</v>
      </c>
      <c r="G2021">
        <v>711.37621177520202</v>
      </c>
      <c r="H2021">
        <v>770782.410674499</v>
      </c>
      <c r="I2021">
        <v>710.71779951746896</v>
      </c>
      <c r="J2021">
        <v>584221.77009784698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  <c r="Q2021" t="s">
        <v>34</v>
      </c>
      <c r="R2021" t="s">
        <v>34</v>
      </c>
      <c r="S2021" t="s">
        <v>33</v>
      </c>
      <c r="T2021" t="s">
        <v>33</v>
      </c>
      <c r="U2021" t="s">
        <v>33</v>
      </c>
      <c r="V2021" t="s">
        <v>33</v>
      </c>
      <c r="W2021" t="s">
        <v>33</v>
      </c>
      <c r="X2021" t="s">
        <v>33</v>
      </c>
      <c r="Y2021" t="s">
        <v>33</v>
      </c>
      <c r="Z2021" t="s">
        <v>33</v>
      </c>
      <c r="AA2021" t="s">
        <v>33</v>
      </c>
      <c r="AB2021" t="s">
        <v>33</v>
      </c>
      <c r="AC2021" t="s">
        <v>33</v>
      </c>
      <c r="AD2021" t="s">
        <v>33</v>
      </c>
    </row>
    <row r="2022" spans="1:30" x14ac:dyDescent="0.25">
      <c r="A2022">
        <v>696.43274346435896</v>
      </c>
      <c r="B2022">
        <v>667130.00103190704</v>
      </c>
      <c r="C2022">
        <v>699.58928089799599</v>
      </c>
      <c r="D2022">
        <v>1091422.86729165</v>
      </c>
      <c r="E2022">
        <v>698.23912373556004</v>
      </c>
      <c r="F2022">
        <v>714770.24310655403</v>
      </c>
      <c r="G2022">
        <v>698.65324223520099</v>
      </c>
      <c r="H2022">
        <v>799466.446804701</v>
      </c>
      <c r="I2022">
        <v>698.01994344801506</v>
      </c>
      <c r="J2022">
        <v>698210.24503205903</v>
      </c>
      <c r="K2022" t="s">
        <v>34</v>
      </c>
      <c r="L2022" t="s">
        <v>33</v>
      </c>
      <c r="M2022" t="s">
        <v>33</v>
      </c>
      <c r="N2022" t="s">
        <v>33</v>
      </c>
      <c r="O2022" t="s">
        <v>33</v>
      </c>
      <c r="P2022" t="s">
        <v>33</v>
      </c>
      <c r="Q2022" t="s">
        <v>33</v>
      </c>
      <c r="R2022" t="s">
        <v>32</v>
      </c>
      <c r="S2022" t="s">
        <v>32</v>
      </c>
      <c r="T2022" t="s">
        <v>32</v>
      </c>
      <c r="U2022" t="s">
        <v>32</v>
      </c>
      <c r="V2022" t="s">
        <v>32</v>
      </c>
      <c r="W2022" t="s">
        <v>32</v>
      </c>
      <c r="X2022" t="s">
        <v>32</v>
      </c>
      <c r="Y2022" t="s">
        <v>32</v>
      </c>
      <c r="Z2022" t="s">
        <v>32</v>
      </c>
      <c r="AA2022" t="s">
        <v>32</v>
      </c>
      <c r="AB2022" t="s">
        <v>32</v>
      </c>
      <c r="AC2022" t="s">
        <v>32</v>
      </c>
      <c r="AD2022" t="s">
        <v>32</v>
      </c>
    </row>
    <row r="2023" spans="1:30" x14ac:dyDescent="0.25">
      <c r="A2023">
        <v>679.817627410878</v>
      </c>
      <c r="B2023">
        <v>773299.07382665097</v>
      </c>
      <c r="C2023">
        <v>701.56106474790704</v>
      </c>
      <c r="D2023">
        <v>1086677.20685402</v>
      </c>
      <c r="E2023">
        <v>693.86023121647395</v>
      </c>
      <c r="F2023">
        <v>731088.07460103696</v>
      </c>
      <c r="G2023">
        <v>696.52048453597604</v>
      </c>
      <c r="H2023">
        <v>805073.32361481595</v>
      </c>
      <c r="I2023">
        <v>689.87002190445003</v>
      </c>
      <c r="J2023">
        <v>750881.64609198505</v>
      </c>
      <c r="K2023" t="s">
        <v>32</v>
      </c>
      <c r="L2023" t="s">
        <v>32</v>
      </c>
      <c r="M2023" t="s">
        <v>31</v>
      </c>
      <c r="N2023" t="s">
        <v>31</v>
      </c>
      <c r="O2023" t="s">
        <v>31</v>
      </c>
      <c r="P2023" t="s">
        <v>30</v>
      </c>
      <c r="Q2023" t="s">
        <v>30</v>
      </c>
      <c r="R2023" t="s">
        <v>30</v>
      </c>
      <c r="S2023" t="s">
        <v>30</v>
      </c>
      <c r="T2023" t="s">
        <v>30</v>
      </c>
      <c r="U2023" t="s">
        <v>30</v>
      </c>
      <c r="V2023" t="s">
        <v>30</v>
      </c>
      <c r="W2023" t="s">
        <v>30</v>
      </c>
      <c r="X2023" t="s">
        <v>30</v>
      </c>
      <c r="Y2023" t="s">
        <v>30</v>
      </c>
      <c r="Z2023" t="s">
        <v>30</v>
      </c>
      <c r="AA2023" t="s">
        <v>30</v>
      </c>
      <c r="AB2023" t="s">
        <v>30</v>
      </c>
      <c r="AC2023" t="s">
        <v>30</v>
      </c>
      <c r="AD2023" t="s">
        <v>30</v>
      </c>
    </row>
    <row r="2024" spans="1:30" x14ac:dyDescent="0.25">
      <c r="A2024">
        <v>645.17480908140396</v>
      </c>
      <c r="B2024">
        <v>1620343.92900835</v>
      </c>
      <c r="C2024">
        <v>667.06169581767006</v>
      </c>
      <c r="D2024">
        <v>1373089.1612704301</v>
      </c>
      <c r="E2024">
        <v>657.68838302375696</v>
      </c>
      <c r="F2024">
        <v>1290197.1005074701</v>
      </c>
      <c r="G2024">
        <v>662.09135777084396</v>
      </c>
      <c r="H2024">
        <v>1229662.5071674699</v>
      </c>
      <c r="I2024">
        <v>655.61821114237603</v>
      </c>
      <c r="J2024">
        <v>1336414.1130824599</v>
      </c>
      <c r="K2024" t="s">
        <v>31</v>
      </c>
      <c r="L2024" t="s">
        <v>31</v>
      </c>
      <c r="M2024" t="s">
        <v>30</v>
      </c>
      <c r="N2024" t="s">
        <v>30</v>
      </c>
      <c r="O2024" t="s">
        <v>30</v>
      </c>
      <c r="P2024" t="s">
        <v>30</v>
      </c>
      <c r="Q2024" t="s">
        <v>30</v>
      </c>
      <c r="R2024" t="s">
        <v>30</v>
      </c>
      <c r="S2024" t="s">
        <v>30</v>
      </c>
      <c r="T2024" t="s">
        <v>30</v>
      </c>
      <c r="U2024" t="s">
        <v>30</v>
      </c>
      <c r="V2024" t="s">
        <v>30</v>
      </c>
      <c r="W2024" t="s">
        <v>30</v>
      </c>
      <c r="X2024" t="s">
        <v>30</v>
      </c>
      <c r="Y2024" t="s">
        <v>30</v>
      </c>
      <c r="Z2024" t="s">
        <v>30</v>
      </c>
      <c r="AA2024" t="s">
        <v>30</v>
      </c>
      <c r="AB2024" t="s">
        <v>30</v>
      </c>
      <c r="AC2024" t="s">
        <v>30</v>
      </c>
      <c r="AD2024" t="s">
        <v>30</v>
      </c>
    </row>
    <row r="2025" spans="1:30" x14ac:dyDescent="0.25">
      <c r="A2025">
        <v>620.686990165731</v>
      </c>
      <c r="B2025">
        <v>976688.61733371497</v>
      </c>
      <c r="C2025">
        <v>643.21208482342297</v>
      </c>
      <c r="D2025">
        <v>1255559.57842562</v>
      </c>
      <c r="E2025">
        <v>633.53155668075306</v>
      </c>
      <c r="F2025">
        <v>930533.75003441505</v>
      </c>
      <c r="G2025">
        <v>637.17926927607505</v>
      </c>
      <c r="H2025">
        <v>987299.19626429304</v>
      </c>
      <c r="I2025">
        <v>632.18486580950901</v>
      </c>
      <c r="J2025">
        <v>921870.66406832298</v>
      </c>
      <c r="K2025" t="s">
        <v>32</v>
      </c>
      <c r="L2025" t="s">
        <v>31</v>
      </c>
      <c r="M2025" t="s">
        <v>31</v>
      </c>
      <c r="N2025" t="s">
        <v>31</v>
      </c>
      <c r="O2025" t="s">
        <v>30</v>
      </c>
      <c r="P2025" t="s">
        <v>30</v>
      </c>
      <c r="Q2025" t="s">
        <v>30</v>
      </c>
      <c r="R2025" t="s">
        <v>30</v>
      </c>
      <c r="S2025" t="s">
        <v>30</v>
      </c>
      <c r="T2025" t="s">
        <v>30</v>
      </c>
      <c r="U2025" t="s">
        <v>30</v>
      </c>
      <c r="V2025" t="s">
        <v>30</v>
      </c>
      <c r="W2025" t="s">
        <v>30</v>
      </c>
      <c r="X2025" t="s">
        <v>30</v>
      </c>
      <c r="Y2025" t="s">
        <v>30</v>
      </c>
      <c r="Z2025" t="s">
        <v>30</v>
      </c>
      <c r="AA2025" t="s">
        <v>30</v>
      </c>
      <c r="AB2025" t="s">
        <v>30</v>
      </c>
      <c r="AC2025" t="s">
        <v>30</v>
      </c>
      <c r="AD2025" t="s">
        <v>30</v>
      </c>
    </row>
    <row r="2026" spans="1:30" x14ac:dyDescent="0.25">
      <c r="A2026">
        <v>233.67456829820401</v>
      </c>
      <c r="B2026">
        <v>741160.71950367303</v>
      </c>
      <c r="C2026">
        <v>235.151078421932</v>
      </c>
      <c r="D2026">
        <v>1252876.9808727701</v>
      </c>
      <c r="E2026">
        <v>234.54725282707801</v>
      </c>
      <c r="F2026">
        <v>795753.98217839305</v>
      </c>
      <c r="G2026">
        <v>234.71554141839599</v>
      </c>
      <c r="H2026">
        <v>890019.78915615496</v>
      </c>
      <c r="I2026">
        <v>234.37118267096599</v>
      </c>
      <c r="J2026">
        <v>783553.44698883395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  <c r="Q2026" t="s">
        <v>32</v>
      </c>
      <c r="R2026" t="s">
        <v>32</v>
      </c>
      <c r="S2026" t="s">
        <v>32</v>
      </c>
      <c r="T2026" t="s">
        <v>32</v>
      </c>
      <c r="U2026" t="s">
        <v>32</v>
      </c>
      <c r="V2026" t="s">
        <v>32</v>
      </c>
      <c r="W2026" t="s">
        <v>32</v>
      </c>
      <c r="X2026" t="s">
        <v>32</v>
      </c>
      <c r="Y2026" t="s">
        <v>32</v>
      </c>
      <c r="Z2026" t="s">
        <v>32</v>
      </c>
      <c r="AA2026" t="s">
        <v>32</v>
      </c>
      <c r="AB2026" t="s">
        <v>32</v>
      </c>
      <c r="AC2026" t="s">
        <v>32</v>
      </c>
      <c r="AD2026" t="s">
        <v>32</v>
      </c>
    </row>
    <row r="2027" spans="1:30" x14ac:dyDescent="0.25">
      <c r="A2027">
        <v>162.95469169500799</v>
      </c>
      <c r="B2027">
        <v>837925.26305876998</v>
      </c>
      <c r="C2027">
        <v>164.70380708561601</v>
      </c>
      <c r="D2027">
        <v>1438859.2189768599</v>
      </c>
      <c r="E2027">
        <v>163.95592729316701</v>
      </c>
      <c r="F2027">
        <v>887688.07373132603</v>
      </c>
      <c r="G2027">
        <v>164.23247941791101</v>
      </c>
      <c r="H2027">
        <v>993103.34616868303</v>
      </c>
      <c r="I2027">
        <v>163.85819998186199</v>
      </c>
      <c r="J2027">
        <v>862533.42122743302</v>
      </c>
      <c r="K2027" t="s">
        <v>34</v>
      </c>
      <c r="L2027" t="s">
        <v>34</v>
      </c>
      <c r="M2027" t="s">
        <v>33</v>
      </c>
      <c r="N2027" t="s">
        <v>33</v>
      </c>
      <c r="O2027" t="s">
        <v>33</v>
      </c>
      <c r="P2027" t="s">
        <v>33</v>
      </c>
      <c r="Q2027" t="s">
        <v>33</v>
      </c>
      <c r="R2027" t="s">
        <v>33</v>
      </c>
      <c r="S2027" t="s">
        <v>33</v>
      </c>
      <c r="T2027" t="s">
        <v>33</v>
      </c>
      <c r="U2027" t="s">
        <v>33</v>
      </c>
      <c r="V2027" t="s">
        <v>33</v>
      </c>
      <c r="W2027" t="s">
        <v>33</v>
      </c>
      <c r="X2027" t="s">
        <v>33</v>
      </c>
      <c r="Y2027" t="s">
        <v>33</v>
      </c>
      <c r="Z2027" t="s">
        <v>33</v>
      </c>
      <c r="AA2027" t="s">
        <v>33</v>
      </c>
      <c r="AB2027" t="s">
        <v>33</v>
      </c>
      <c r="AC2027" t="s">
        <v>33</v>
      </c>
      <c r="AD2027" t="s">
        <v>33</v>
      </c>
    </row>
    <row r="2028" spans="1:30" x14ac:dyDescent="0.25">
      <c r="A2028">
        <v>501.66175259183501</v>
      </c>
      <c r="B2028">
        <v>1343938.6220506199</v>
      </c>
      <c r="C2028">
        <v>518.51028163416504</v>
      </c>
      <c r="D2028">
        <v>1529451.9254751899</v>
      </c>
      <c r="E2028">
        <v>511.32576448023201</v>
      </c>
      <c r="F2028">
        <v>1194128.7924571401</v>
      </c>
      <c r="G2028">
        <v>514.36505051096003</v>
      </c>
      <c r="H2028">
        <v>1235758.48842627</v>
      </c>
      <c r="I2028">
        <v>510.05797699579</v>
      </c>
      <c r="J2028">
        <v>1204638.2614651399</v>
      </c>
      <c r="K2028" t="s">
        <v>32</v>
      </c>
      <c r="L2028" t="s">
        <v>31</v>
      </c>
      <c r="M2028" t="s">
        <v>31</v>
      </c>
      <c r="N2028" t="s">
        <v>31</v>
      </c>
      <c r="O2028" t="s">
        <v>31</v>
      </c>
      <c r="P2028" t="s">
        <v>31</v>
      </c>
      <c r="Q2028" t="s">
        <v>31</v>
      </c>
      <c r="R2028" t="s">
        <v>30</v>
      </c>
      <c r="S2028" t="s">
        <v>30</v>
      </c>
      <c r="T2028" t="s">
        <v>30</v>
      </c>
      <c r="U2028" t="s">
        <v>30</v>
      </c>
      <c r="V2028" t="s">
        <v>30</v>
      </c>
      <c r="W2028" t="s">
        <v>30</v>
      </c>
      <c r="X2028" t="s">
        <v>30</v>
      </c>
      <c r="Y2028" t="s">
        <v>30</v>
      </c>
      <c r="Z2028" t="s">
        <v>30</v>
      </c>
      <c r="AA2028" t="s">
        <v>30</v>
      </c>
      <c r="AB2028" t="s">
        <v>30</v>
      </c>
      <c r="AC2028" t="s">
        <v>30</v>
      </c>
      <c r="AD2028" t="s">
        <v>30</v>
      </c>
    </row>
    <row r="2029" spans="1:30" x14ac:dyDescent="0.25">
      <c r="A2029">
        <v>657.15563459214104</v>
      </c>
      <c r="B2029">
        <v>1003988.03707949</v>
      </c>
      <c r="C2029">
        <v>675.27449141381305</v>
      </c>
      <c r="D2029">
        <v>1230290.1691719501</v>
      </c>
      <c r="E2029">
        <v>667.49334338732899</v>
      </c>
      <c r="F2029">
        <v>938502.43187555997</v>
      </c>
      <c r="G2029">
        <v>670.37187589586699</v>
      </c>
      <c r="H2029">
        <v>985003.190814186</v>
      </c>
      <c r="I2029">
        <v>665.47753164517303</v>
      </c>
      <c r="J2029">
        <v>948010.21964086394</v>
      </c>
      <c r="K2029" t="s">
        <v>32</v>
      </c>
      <c r="L2029" t="s">
        <v>31</v>
      </c>
      <c r="M2029" t="s">
        <v>31</v>
      </c>
      <c r="N2029" t="s">
        <v>31</v>
      </c>
      <c r="O2029" t="s">
        <v>31</v>
      </c>
      <c r="P2029" t="s">
        <v>30</v>
      </c>
      <c r="Q2029" t="s">
        <v>30</v>
      </c>
      <c r="R2029" t="s">
        <v>30</v>
      </c>
      <c r="S2029" t="s">
        <v>30</v>
      </c>
      <c r="T2029" t="s">
        <v>30</v>
      </c>
      <c r="U2029" t="s">
        <v>30</v>
      </c>
      <c r="V2029" t="s">
        <v>30</v>
      </c>
      <c r="W2029" t="s">
        <v>30</v>
      </c>
      <c r="X2029" t="s">
        <v>30</v>
      </c>
      <c r="Y2029" t="s">
        <v>30</v>
      </c>
      <c r="Z2029" t="s">
        <v>30</v>
      </c>
      <c r="AA2029" t="s">
        <v>30</v>
      </c>
      <c r="AB2029" t="s">
        <v>30</v>
      </c>
      <c r="AC2029" t="s">
        <v>30</v>
      </c>
      <c r="AD2029" t="s">
        <v>30</v>
      </c>
    </row>
    <row r="2030" spans="1:30" x14ac:dyDescent="0.25">
      <c r="A2030">
        <v>249.12927762818899</v>
      </c>
      <c r="B2030">
        <v>877225.37410700205</v>
      </c>
      <c r="C2030">
        <v>251.69585511487</v>
      </c>
      <c r="D2030">
        <v>1351069.4545118499</v>
      </c>
      <c r="E2030">
        <v>250.55938107950001</v>
      </c>
      <c r="F2030">
        <v>871882.38400760095</v>
      </c>
      <c r="G2030">
        <v>251.04906511745699</v>
      </c>
      <c r="H2030">
        <v>957683.73601644102</v>
      </c>
      <c r="I2030">
        <v>250.40534520792099</v>
      </c>
      <c r="J2030">
        <v>852570.41117248102</v>
      </c>
      <c r="K2030" t="s">
        <v>33</v>
      </c>
      <c r="L2030" t="s">
        <v>33</v>
      </c>
      <c r="M2030" t="s">
        <v>33</v>
      </c>
      <c r="N2030" t="s">
        <v>33</v>
      </c>
      <c r="O2030" t="s">
        <v>33</v>
      </c>
      <c r="P2030" t="s">
        <v>33</v>
      </c>
      <c r="Q2030" t="s">
        <v>33</v>
      </c>
      <c r="R2030" t="s">
        <v>33</v>
      </c>
      <c r="S2030" t="s">
        <v>33</v>
      </c>
      <c r="T2030" t="s">
        <v>33</v>
      </c>
      <c r="U2030" t="s">
        <v>33</v>
      </c>
      <c r="V2030" t="s">
        <v>33</v>
      </c>
      <c r="W2030" t="s">
        <v>32</v>
      </c>
      <c r="X2030" t="s">
        <v>32</v>
      </c>
      <c r="Y2030" t="s">
        <v>32</v>
      </c>
      <c r="Z2030" t="s">
        <v>32</v>
      </c>
      <c r="AA2030" t="s">
        <v>32</v>
      </c>
      <c r="AB2030" t="s">
        <v>31</v>
      </c>
      <c r="AC2030" t="s">
        <v>31</v>
      </c>
      <c r="AD2030" t="s">
        <v>31</v>
      </c>
    </row>
    <row r="2031" spans="1:30" x14ac:dyDescent="0.25">
      <c r="A2031">
        <v>195.98055974441499</v>
      </c>
      <c r="B2031">
        <v>695427.11704062298</v>
      </c>
      <c r="C2031">
        <v>197.534182970214</v>
      </c>
      <c r="D2031">
        <v>1210446.50516321</v>
      </c>
      <c r="E2031">
        <v>196.86209088925699</v>
      </c>
      <c r="F2031">
        <v>740883.52049495396</v>
      </c>
      <c r="G2031">
        <v>197.17054714597501</v>
      </c>
      <c r="H2031">
        <v>831787.56371434603</v>
      </c>
      <c r="I2031">
        <v>196.748887066912</v>
      </c>
      <c r="J2031">
        <v>727410.52557403594</v>
      </c>
      <c r="K2031" t="s">
        <v>34</v>
      </c>
      <c r="L2031" t="s">
        <v>34</v>
      </c>
      <c r="M2031" t="s">
        <v>34</v>
      </c>
      <c r="N2031" t="s">
        <v>34</v>
      </c>
      <c r="O2031" t="s">
        <v>33</v>
      </c>
      <c r="P2031" t="s">
        <v>33</v>
      </c>
      <c r="Q2031" t="s">
        <v>33</v>
      </c>
      <c r="R2031" t="s">
        <v>33</v>
      </c>
      <c r="S2031" t="s">
        <v>33</v>
      </c>
      <c r="T2031" t="s">
        <v>33</v>
      </c>
      <c r="U2031" t="s">
        <v>33</v>
      </c>
      <c r="V2031" t="s">
        <v>32</v>
      </c>
      <c r="W2031" t="s">
        <v>32</v>
      </c>
      <c r="X2031" t="s">
        <v>32</v>
      </c>
      <c r="Y2031" t="s">
        <v>32</v>
      </c>
      <c r="Z2031" t="s">
        <v>32</v>
      </c>
      <c r="AA2031" t="s">
        <v>32</v>
      </c>
      <c r="AB2031" t="s">
        <v>32</v>
      </c>
      <c r="AC2031" t="s">
        <v>32</v>
      </c>
      <c r="AD2031" t="s">
        <v>32</v>
      </c>
    </row>
    <row r="2032" spans="1:30" x14ac:dyDescent="0.25">
      <c r="A2032">
        <v>584.27874713972801</v>
      </c>
      <c r="B2032">
        <v>962732.11312753404</v>
      </c>
      <c r="C2032">
        <v>600.41687428340902</v>
      </c>
      <c r="D2032">
        <v>1528215.16262229</v>
      </c>
      <c r="E2032">
        <v>593.06164896726295</v>
      </c>
      <c r="F2032">
        <v>987959.18623621401</v>
      </c>
      <c r="G2032">
        <v>596.40307390779606</v>
      </c>
      <c r="H2032">
        <v>1082848.8321304501</v>
      </c>
      <c r="I2032">
        <v>591.74399996713203</v>
      </c>
      <c r="J2032">
        <v>970605.62773972703</v>
      </c>
      <c r="K2032" t="s">
        <v>33</v>
      </c>
      <c r="L2032" t="s">
        <v>32</v>
      </c>
      <c r="M2032" t="s">
        <v>31</v>
      </c>
      <c r="N2032" t="s">
        <v>31</v>
      </c>
      <c r="O2032" t="s">
        <v>31</v>
      </c>
      <c r="P2032" t="s">
        <v>31</v>
      </c>
      <c r="Q2032" t="s">
        <v>31</v>
      </c>
      <c r="R2032" t="s">
        <v>31</v>
      </c>
      <c r="S2032" t="s">
        <v>31</v>
      </c>
      <c r="T2032" t="s">
        <v>31</v>
      </c>
      <c r="U2032" t="s">
        <v>31</v>
      </c>
      <c r="V2032" t="s">
        <v>30</v>
      </c>
      <c r="W2032" t="s">
        <v>30</v>
      </c>
      <c r="X2032" t="s">
        <v>30</v>
      </c>
      <c r="Y2032" t="s">
        <v>30</v>
      </c>
      <c r="Z2032" t="s">
        <v>30</v>
      </c>
      <c r="AA2032" t="s">
        <v>30</v>
      </c>
      <c r="AB2032" t="s">
        <v>30</v>
      </c>
      <c r="AC2032" t="s">
        <v>30</v>
      </c>
      <c r="AD2032" t="s">
        <v>30</v>
      </c>
    </row>
    <row r="2033" spans="1:30" x14ac:dyDescent="0.25">
      <c r="A2033">
        <v>646.53845083556303</v>
      </c>
      <c r="B2033">
        <v>1201231.1842455</v>
      </c>
      <c r="C2033">
        <v>658.888027845534</v>
      </c>
      <c r="D2033">
        <v>1300465.31693561</v>
      </c>
      <c r="E2033">
        <v>653.56029708848496</v>
      </c>
      <c r="F2033">
        <v>1060761.61799901</v>
      </c>
      <c r="G2033">
        <v>655.77157773554097</v>
      </c>
      <c r="H2033">
        <v>1071748.8636795699</v>
      </c>
      <c r="I2033">
        <v>653.14832739908297</v>
      </c>
      <c r="J2033">
        <v>1042094.03317534</v>
      </c>
      <c r="K2033" t="s">
        <v>33</v>
      </c>
      <c r="L2033" t="s">
        <v>31</v>
      </c>
      <c r="M2033" t="s">
        <v>31</v>
      </c>
      <c r="N2033" t="s">
        <v>31</v>
      </c>
      <c r="O2033" t="s">
        <v>31</v>
      </c>
      <c r="P2033" t="s">
        <v>31</v>
      </c>
      <c r="Q2033" t="s">
        <v>31</v>
      </c>
      <c r="R2033" t="s">
        <v>30</v>
      </c>
      <c r="S2033" t="s">
        <v>30</v>
      </c>
      <c r="T2033" t="s">
        <v>30</v>
      </c>
      <c r="U2033" t="s">
        <v>30</v>
      </c>
      <c r="V2033" t="s">
        <v>30</v>
      </c>
      <c r="W2033" t="s">
        <v>30</v>
      </c>
      <c r="X2033" t="s">
        <v>30</v>
      </c>
      <c r="Y2033" t="s">
        <v>30</v>
      </c>
      <c r="Z2033" t="s">
        <v>30</v>
      </c>
      <c r="AA2033" t="s">
        <v>30</v>
      </c>
      <c r="AB2033" t="s">
        <v>30</v>
      </c>
      <c r="AC2033" t="s">
        <v>30</v>
      </c>
      <c r="AD2033" t="s">
        <v>30</v>
      </c>
    </row>
    <row r="2034" spans="1:30" x14ac:dyDescent="0.25">
      <c r="A2034">
        <v>725.51649124513494</v>
      </c>
      <c r="B2034">
        <v>885644.85615390295</v>
      </c>
      <c r="C2034">
        <v>732.880780785311</v>
      </c>
      <c r="D2034">
        <v>1143183.7154244501</v>
      </c>
      <c r="E2034">
        <v>729.90561772000501</v>
      </c>
      <c r="F2034">
        <v>870278.18346823298</v>
      </c>
      <c r="G2034">
        <v>730.99000134647895</v>
      </c>
      <c r="H2034">
        <v>925184.366175159</v>
      </c>
      <c r="I2034">
        <v>729.25851764991603</v>
      </c>
      <c r="J2034">
        <v>868624.21544081904</v>
      </c>
      <c r="K2034" t="s">
        <v>32</v>
      </c>
      <c r="L2034" t="s">
        <v>32</v>
      </c>
      <c r="M2034" t="s">
        <v>32</v>
      </c>
      <c r="N2034" t="s">
        <v>32</v>
      </c>
      <c r="O2034" t="s">
        <v>32</v>
      </c>
      <c r="P2034" t="s">
        <v>31</v>
      </c>
      <c r="Q2034" t="s">
        <v>31</v>
      </c>
      <c r="R2034" t="s">
        <v>31</v>
      </c>
      <c r="S2034" t="s">
        <v>31</v>
      </c>
      <c r="T2034" t="s">
        <v>31</v>
      </c>
      <c r="U2034" t="s">
        <v>31</v>
      </c>
      <c r="V2034" t="s">
        <v>30</v>
      </c>
      <c r="W2034" t="s">
        <v>30</v>
      </c>
      <c r="X2034" t="s">
        <v>30</v>
      </c>
      <c r="Y2034" t="s">
        <v>30</v>
      </c>
      <c r="Z2034" t="s">
        <v>30</v>
      </c>
      <c r="AA2034" t="s">
        <v>30</v>
      </c>
      <c r="AB2034" t="s">
        <v>30</v>
      </c>
      <c r="AC2034" t="s">
        <v>30</v>
      </c>
      <c r="AD2034" t="s">
        <v>30</v>
      </c>
    </row>
    <row r="2035" spans="1:30" x14ac:dyDescent="0.25">
      <c r="A2035">
        <v>689.51802105793399</v>
      </c>
      <c r="B2035">
        <v>1273335.1530081099</v>
      </c>
      <c r="C2035">
        <v>707.59603356079504</v>
      </c>
      <c r="D2035">
        <v>1557754.8795225001</v>
      </c>
      <c r="E2035">
        <v>699.45476858229699</v>
      </c>
      <c r="F2035">
        <v>1158386.9661918001</v>
      </c>
      <c r="G2035">
        <v>702.97126739133296</v>
      </c>
      <c r="H2035">
        <v>1197100.9549847301</v>
      </c>
      <c r="I2035">
        <v>698.82558573983204</v>
      </c>
      <c r="J2035">
        <v>1133807.3970347501</v>
      </c>
      <c r="K2035" t="s">
        <v>33</v>
      </c>
      <c r="L2035" t="s">
        <v>31</v>
      </c>
      <c r="M2035" t="s">
        <v>31</v>
      </c>
      <c r="N2035" t="s">
        <v>31</v>
      </c>
      <c r="O2035" t="s">
        <v>31</v>
      </c>
      <c r="P2035" t="s">
        <v>31</v>
      </c>
      <c r="Q2035" t="s">
        <v>31</v>
      </c>
      <c r="R2035" t="s">
        <v>30</v>
      </c>
      <c r="S2035" t="s">
        <v>30</v>
      </c>
      <c r="T2035" t="s">
        <v>30</v>
      </c>
      <c r="U2035" t="s">
        <v>30</v>
      </c>
      <c r="V2035" t="s">
        <v>30</v>
      </c>
      <c r="W2035" t="s">
        <v>30</v>
      </c>
      <c r="X2035" t="s">
        <v>30</v>
      </c>
      <c r="Y2035" t="s">
        <v>30</v>
      </c>
      <c r="Z2035" t="s">
        <v>30</v>
      </c>
      <c r="AA2035" t="s">
        <v>30</v>
      </c>
      <c r="AB2035" t="s">
        <v>30</v>
      </c>
      <c r="AC2035" t="s">
        <v>30</v>
      </c>
      <c r="AD2035" t="s">
        <v>30</v>
      </c>
    </row>
    <row r="2036" spans="1:30" x14ac:dyDescent="0.25">
      <c r="A2036">
        <v>627.73292211314003</v>
      </c>
      <c r="B2036">
        <v>844798.23179633904</v>
      </c>
      <c r="C2036">
        <v>639.95316739445502</v>
      </c>
      <c r="D2036">
        <v>1404704.6141957899</v>
      </c>
      <c r="E2036">
        <v>634.12862755316098</v>
      </c>
      <c r="F2036">
        <v>901050.687229592</v>
      </c>
      <c r="G2036">
        <v>636.76254922378496</v>
      </c>
      <c r="H2036">
        <v>993456.03924324701</v>
      </c>
      <c r="I2036">
        <v>633.76919751643902</v>
      </c>
      <c r="J2036">
        <v>872052.70456252003</v>
      </c>
      <c r="K2036" t="s">
        <v>33</v>
      </c>
      <c r="L2036" t="s">
        <v>33</v>
      </c>
      <c r="M2036" t="s">
        <v>33</v>
      </c>
      <c r="N2036" t="s">
        <v>33</v>
      </c>
      <c r="O2036" t="s">
        <v>31</v>
      </c>
      <c r="P2036" t="s">
        <v>31</v>
      </c>
      <c r="Q2036" t="s">
        <v>31</v>
      </c>
      <c r="R2036" t="s">
        <v>31</v>
      </c>
      <c r="S2036" t="s">
        <v>31</v>
      </c>
      <c r="T2036" t="s">
        <v>31</v>
      </c>
      <c r="U2036" t="s">
        <v>31</v>
      </c>
      <c r="V2036" t="s">
        <v>31</v>
      </c>
      <c r="W2036" t="s">
        <v>30</v>
      </c>
      <c r="X2036" t="s">
        <v>30</v>
      </c>
      <c r="Y2036" t="s">
        <v>30</v>
      </c>
      <c r="Z2036" t="s">
        <v>30</v>
      </c>
      <c r="AA2036" t="s">
        <v>30</v>
      </c>
      <c r="AB2036" t="s">
        <v>30</v>
      </c>
      <c r="AC2036" t="s">
        <v>30</v>
      </c>
      <c r="AD2036" t="s">
        <v>30</v>
      </c>
    </row>
    <row r="2037" spans="1:30" x14ac:dyDescent="0.25">
      <c r="A2037">
        <v>572.56038196778297</v>
      </c>
      <c r="B2037">
        <v>898730.98766792298</v>
      </c>
      <c r="C2037">
        <v>577.44306763366399</v>
      </c>
      <c r="D2037">
        <v>1327421.13372175</v>
      </c>
      <c r="E2037">
        <v>575.27291070686795</v>
      </c>
      <c r="F2037">
        <v>909867.823164506</v>
      </c>
      <c r="G2037">
        <v>576.181317968352</v>
      </c>
      <c r="H2037">
        <v>980663.70038192999</v>
      </c>
      <c r="I2037">
        <v>574.97899781775902</v>
      </c>
      <c r="J2037">
        <v>888913.00530549104</v>
      </c>
      <c r="K2037" t="s">
        <v>33</v>
      </c>
      <c r="L2037" t="s">
        <v>33</v>
      </c>
      <c r="M2037" t="s">
        <v>33</v>
      </c>
      <c r="N2037" t="s">
        <v>33</v>
      </c>
      <c r="O2037" t="s">
        <v>33</v>
      </c>
      <c r="P2037" t="s">
        <v>33</v>
      </c>
      <c r="Q2037" t="s">
        <v>33</v>
      </c>
      <c r="R2037" t="s">
        <v>31</v>
      </c>
      <c r="S2037" t="s">
        <v>31</v>
      </c>
      <c r="T2037" t="s">
        <v>31</v>
      </c>
      <c r="U2037" t="s">
        <v>31</v>
      </c>
      <c r="V2037" t="s">
        <v>31</v>
      </c>
      <c r="W2037" t="s">
        <v>31</v>
      </c>
      <c r="X2037" t="s">
        <v>31</v>
      </c>
      <c r="Y2037" t="s">
        <v>31</v>
      </c>
      <c r="Z2037" t="s">
        <v>31</v>
      </c>
      <c r="AA2037" t="s">
        <v>31</v>
      </c>
      <c r="AB2037" t="s">
        <v>31</v>
      </c>
      <c r="AC2037" t="s">
        <v>31</v>
      </c>
      <c r="AD2037" t="s">
        <v>31</v>
      </c>
    </row>
    <row r="2038" spans="1:30" x14ac:dyDescent="0.25">
      <c r="A2038">
        <v>268.84708545730399</v>
      </c>
      <c r="B2038">
        <v>752081.67467094294</v>
      </c>
      <c r="C2038">
        <v>271.97573168807497</v>
      </c>
      <c r="D2038">
        <v>1189152.75517298</v>
      </c>
      <c r="E2038">
        <v>270.763892451076</v>
      </c>
      <c r="F2038">
        <v>764799.63910783594</v>
      </c>
      <c r="G2038">
        <v>271.20973704524499</v>
      </c>
      <c r="H2038">
        <v>845609.68717826705</v>
      </c>
      <c r="I2038">
        <v>270.48741317430199</v>
      </c>
      <c r="J2038">
        <v>756369.93865296501</v>
      </c>
      <c r="K2038" t="s">
        <v>33</v>
      </c>
      <c r="L2038" t="s">
        <v>33</v>
      </c>
      <c r="M2038" t="s">
        <v>33</v>
      </c>
      <c r="N2038" t="s">
        <v>32</v>
      </c>
      <c r="O2038" t="s">
        <v>32</v>
      </c>
      <c r="P2038" t="s">
        <v>32</v>
      </c>
      <c r="Q2038" t="s">
        <v>32</v>
      </c>
      <c r="R2038" t="s">
        <v>32</v>
      </c>
      <c r="S2038" t="s">
        <v>32</v>
      </c>
      <c r="T2038" t="s">
        <v>32</v>
      </c>
      <c r="U2038" t="s">
        <v>32</v>
      </c>
      <c r="V2038" t="s">
        <v>32</v>
      </c>
      <c r="W2038" t="s">
        <v>32</v>
      </c>
      <c r="X2038" t="s">
        <v>32</v>
      </c>
      <c r="Y2038" t="s">
        <v>32</v>
      </c>
      <c r="Z2038" t="s">
        <v>32</v>
      </c>
      <c r="AA2038" t="s">
        <v>32</v>
      </c>
      <c r="AB2038" t="s">
        <v>32</v>
      </c>
      <c r="AC2038" t="s">
        <v>31</v>
      </c>
      <c r="AD2038" t="s">
        <v>31</v>
      </c>
    </row>
    <row r="2039" spans="1:30" x14ac:dyDescent="0.25">
      <c r="A2039">
        <v>712.10226579066</v>
      </c>
      <c r="B2039">
        <v>1256809.49578314</v>
      </c>
      <c r="C2039">
        <v>722.125744214875</v>
      </c>
      <c r="D2039">
        <v>1207825.3830369201</v>
      </c>
      <c r="E2039">
        <v>717.60885273532597</v>
      </c>
      <c r="F2039">
        <v>1061809.1350123701</v>
      </c>
      <c r="G2039">
        <v>719.48885059274903</v>
      </c>
      <c r="H2039">
        <v>1046181.7987094501</v>
      </c>
      <c r="I2039">
        <v>716.95790037398103</v>
      </c>
      <c r="J2039">
        <v>1071149.8747942899</v>
      </c>
      <c r="K2039" t="s">
        <v>31</v>
      </c>
      <c r="L2039" t="s">
        <v>31</v>
      </c>
      <c r="M2039" t="s">
        <v>31</v>
      </c>
      <c r="N2039" t="s">
        <v>31</v>
      </c>
      <c r="O2039" t="s">
        <v>31</v>
      </c>
      <c r="P2039" t="s">
        <v>31</v>
      </c>
      <c r="Q2039" t="s">
        <v>30</v>
      </c>
      <c r="R2039" t="s">
        <v>30</v>
      </c>
      <c r="S2039" t="s">
        <v>30</v>
      </c>
      <c r="T2039" t="s">
        <v>30</v>
      </c>
      <c r="U2039" t="s">
        <v>30</v>
      </c>
      <c r="V2039" t="s">
        <v>30</v>
      </c>
      <c r="W2039" t="s">
        <v>30</v>
      </c>
      <c r="X2039" t="s">
        <v>30</v>
      </c>
      <c r="Y2039" t="s">
        <v>30</v>
      </c>
      <c r="Z2039" t="s">
        <v>30</v>
      </c>
      <c r="AA2039" t="s">
        <v>30</v>
      </c>
      <c r="AB2039" t="s">
        <v>30</v>
      </c>
      <c r="AC2039" t="s">
        <v>30</v>
      </c>
      <c r="AD2039" t="s">
        <v>30</v>
      </c>
    </row>
    <row r="2040" spans="1:30" x14ac:dyDescent="0.25">
      <c r="A2040">
        <v>729.604823957554</v>
      </c>
      <c r="B2040">
        <v>733130.08111612999</v>
      </c>
      <c r="C2040">
        <v>733.81409319465797</v>
      </c>
      <c r="D2040">
        <v>1347382.2681110899</v>
      </c>
      <c r="E2040">
        <v>731.86078843499899</v>
      </c>
      <c r="F2040">
        <v>809548.85711530596</v>
      </c>
      <c r="G2040">
        <v>732.61308653119295</v>
      </c>
      <c r="H2040">
        <v>918250.04818438296</v>
      </c>
      <c r="I2040">
        <v>731.56738419801195</v>
      </c>
      <c r="J2040">
        <v>784949.67722341896</v>
      </c>
      <c r="K2040" t="s">
        <v>34</v>
      </c>
      <c r="L2040" t="s">
        <v>34</v>
      </c>
      <c r="M2040" t="s">
        <v>33</v>
      </c>
      <c r="N2040" t="s">
        <v>33</v>
      </c>
      <c r="O2040" t="s">
        <v>33</v>
      </c>
      <c r="P2040" t="s">
        <v>33</v>
      </c>
      <c r="Q2040" t="s">
        <v>33</v>
      </c>
      <c r="R2040" t="s">
        <v>33</v>
      </c>
      <c r="S2040" t="s">
        <v>32</v>
      </c>
      <c r="T2040" t="s">
        <v>32</v>
      </c>
      <c r="U2040" t="s">
        <v>32</v>
      </c>
      <c r="V2040" t="s">
        <v>32</v>
      </c>
      <c r="W2040" t="s">
        <v>32</v>
      </c>
      <c r="X2040" t="s">
        <v>32</v>
      </c>
      <c r="Y2040" t="s">
        <v>31</v>
      </c>
      <c r="Z2040" t="s">
        <v>31</v>
      </c>
      <c r="AA2040" t="s">
        <v>31</v>
      </c>
      <c r="AB2040" t="s">
        <v>31</v>
      </c>
      <c r="AC2040" t="s">
        <v>31</v>
      </c>
      <c r="AD2040" t="s">
        <v>31</v>
      </c>
    </row>
    <row r="2041" spans="1:30" x14ac:dyDescent="0.25">
      <c r="A2041">
        <v>504.67089468024199</v>
      </c>
      <c r="B2041">
        <v>1782233.29115756</v>
      </c>
      <c r="C2041">
        <v>516.895376235708</v>
      </c>
      <c r="D2041">
        <v>1577621.8426153499</v>
      </c>
      <c r="E2041">
        <v>511.653638656091</v>
      </c>
      <c r="F2041">
        <v>1455214.9698256201</v>
      </c>
      <c r="G2041">
        <v>513.44260246188105</v>
      </c>
      <c r="H2041">
        <v>1440871.93072749</v>
      </c>
      <c r="I2041">
        <v>510.70411805021701</v>
      </c>
      <c r="J2041">
        <v>1484283.77308677</v>
      </c>
      <c r="K2041" t="s">
        <v>31</v>
      </c>
      <c r="L2041" t="s">
        <v>31</v>
      </c>
      <c r="M2041" t="s">
        <v>31</v>
      </c>
      <c r="N2041" t="s">
        <v>30</v>
      </c>
      <c r="O2041" t="s">
        <v>30</v>
      </c>
      <c r="P2041" t="s">
        <v>30</v>
      </c>
      <c r="Q2041" t="s">
        <v>30</v>
      </c>
      <c r="R2041" t="s">
        <v>30</v>
      </c>
      <c r="S2041" t="s">
        <v>30</v>
      </c>
      <c r="T2041" t="s">
        <v>30</v>
      </c>
      <c r="U2041" t="s">
        <v>30</v>
      </c>
      <c r="V2041" t="s">
        <v>30</v>
      </c>
      <c r="W2041" t="s">
        <v>30</v>
      </c>
      <c r="X2041" t="s">
        <v>30</v>
      </c>
      <c r="Y2041" t="s">
        <v>30</v>
      </c>
      <c r="Z2041" t="s">
        <v>30</v>
      </c>
      <c r="AA2041" t="s">
        <v>30</v>
      </c>
      <c r="AB2041" t="s">
        <v>30</v>
      </c>
      <c r="AC2041" t="s">
        <v>30</v>
      </c>
      <c r="AD2041" t="s">
        <v>30</v>
      </c>
    </row>
    <row r="2042" spans="1:30" x14ac:dyDescent="0.25">
      <c r="A2042">
        <v>694.48096279133802</v>
      </c>
      <c r="B2042">
        <v>1321989.8982182301</v>
      </c>
      <c r="C2042">
        <v>722.03500353267498</v>
      </c>
      <c r="D2042">
        <v>1598101.4999953799</v>
      </c>
      <c r="E2042">
        <v>709.95282125419999</v>
      </c>
      <c r="F2042">
        <v>1226436.6960380599</v>
      </c>
      <c r="G2042">
        <v>714.59112906244104</v>
      </c>
      <c r="H2042">
        <v>1279271.3832682399</v>
      </c>
      <c r="I2042">
        <v>707.45604735061397</v>
      </c>
      <c r="J2042">
        <v>1235242.7582386599</v>
      </c>
      <c r="K2042" t="s">
        <v>32</v>
      </c>
      <c r="L2042" t="s">
        <v>31</v>
      </c>
      <c r="M2042" t="s">
        <v>31</v>
      </c>
      <c r="N2042" t="s">
        <v>31</v>
      </c>
      <c r="O2042" t="s">
        <v>30</v>
      </c>
      <c r="P2042" t="s">
        <v>30</v>
      </c>
      <c r="Q2042" t="s">
        <v>30</v>
      </c>
      <c r="R2042" t="s">
        <v>30</v>
      </c>
      <c r="S2042" t="s">
        <v>30</v>
      </c>
      <c r="T2042" t="s">
        <v>30</v>
      </c>
      <c r="U2042" t="s">
        <v>30</v>
      </c>
      <c r="V2042" t="s">
        <v>30</v>
      </c>
      <c r="W2042" t="s">
        <v>30</v>
      </c>
      <c r="X2042" t="s">
        <v>30</v>
      </c>
      <c r="Y2042" t="s">
        <v>30</v>
      </c>
      <c r="Z2042" t="s">
        <v>30</v>
      </c>
      <c r="AA2042" t="s">
        <v>30</v>
      </c>
      <c r="AB2042" t="s">
        <v>30</v>
      </c>
      <c r="AC2042" t="s">
        <v>30</v>
      </c>
      <c r="AD2042" t="s">
        <v>30</v>
      </c>
    </row>
    <row r="2043" spans="1:30" x14ac:dyDescent="0.25">
      <c r="A2043">
        <v>76.321731137662297</v>
      </c>
      <c r="B2043">
        <v>679565.30570430297</v>
      </c>
      <c r="C2043">
        <v>76.774910792580698</v>
      </c>
      <c r="D2043">
        <v>1355658.93072547</v>
      </c>
      <c r="E2043">
        <v>76.591746132867698</v>
      </c>
      <c r="F2043">
        <v>776426.82762329199</v>
      </c>
      <c r="G2043">
        <v>76.662436188653601</v>
      </c>
      <c r="H2043">
        <v>887572.93432430201</v>
      </c>
      <c r="I2043">
        <v>76.562283655856902</v>
      </c>
      <c r="J2043">
        <v>742996.57763068494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  <c r="Q2043" t="s">
        <v>34</v>
      </c>
      <c r="R2043" t="s">
        <v>34</v>
      </c>
      <c r="S2043" t="s">
        <v>34</v>
      </c>
      <c r="T2043" t="s">
        <v>34</v>
      </c>
      <c r="U2043" t="s">
        <v>34</v>
      </c>
      <c r="V2043" t="s">
        <v>34</v>
      </c>
      <c r="W2043" t="s">
        <v>34</v>
      </c>
      <c r="X2043" t="s">
        <v>34</v>
      </c>
      <c r="Y2043" t="s">
        <v>34</v>
      </c>
      <c r="Z2043" t="s">
        <v>34</v>
      </c>
      <c r="AA2043" t="s">
        <v>34</v>
      </c>
      <c r="AB2043" t="s">
        <v>34</v>
      </c>
      <c r="AC2043" t="s">
        <v>34</v>
      </c>
      <c r="AD2043" t="s">
        <v>34</v>
      </c>
    </row>
    <row r="2044" spans="1:30" x14ac:dyDescent="0.25">
      <c r="A2044">
        <v>655.44762160347295</v>
      </c>
      <c r="B2044">
        <v>983800.44131996203</v>
      </c>
      <c r="C2044">
        <v>686.03490301023203</v>
      </c>
      <c r="D2044">
        <v>1435814.2721699199</v>
      </c>
      <c r="E2044">
        <v>673.01870194493904</v>
      </c>
      <c r="F2044">
        <v>949179.85596368799</v>
      </c>
      <c r="G2044">
        <v>678.35713846411204</v>
      </c>
      <c r="H2044">
        <v>1044533.12068098</v>
      </c>
      <c r="I2044">
        <v>670.118777020636</v>
      </c>
      <c r="J2044">
        <v>944489.23981571896</v>
      </c>
      <c r="K2044" t="s">
        <v>32</v>
      </c>
      <c r="L2044" t="s">
        <v>31</v>
      </c>
      <c r="M2044" t="s">
        <v>31</v>
      </c>
      <c r="N2044" t="s">
        <v>31</v>
      </c>
      <c r="O2044" t="s">
        <v>31</v>
      </c>
      <c r="P2044" t="s">
        <v>30</v>
      </c>
      <c r="Q2044" t="s">
        <v>30</v>
      </c>
      <c r="R2044" t="s">
        <v>30</v>
      </c>
      <c r="S2044" t="s">
        <v>30</v>
      </c>
      <c r="T2044" t="s">
        <v>30</v>
      </c>
      <c r="U2044" t="s">
        <v>30</v>
      </c>
      <c r="V2044" t="s">
        <v>30</v>
      </c>
      <c r="W2044" t="s">
        <v>30</v>
      </c>
      <c r="X2044" t="s">
        <v>30</v>
      </c>
      <c r="Y2044" t="s">
        <v>30</v>
      </c>
      <c r="Z2044" t="s">
        <v>30</v>
      </c>
      <c r="AA2044" t="s">
        <v>30</v>
      </c>
      <c r="AB2044" t="s">
        <v>30</v>
      </c>
      <c r="AC2044" t="s">
        <v>30</v>
      </c>
      <c r="AD2044" t="s">
        <v>30</v>
      </c>
    </row>
    <row r="2045" spans="1:30" x14ac:dyDescent="0.25">
      <c r="A2045">
        <v>722.35191250661899</v>
      </c>
      <c r="B2045">
        <v>646447.66065683402</v>
      </c>
      <c r="C2045">
        <v>728.47801473524396</v>
      </c>
      <c r="D2045">
        <v>1125686.96903771</v>
      </c>
      <c r="E2045">
        <v>725.81058249278794</v>
      </c>
      <c r="F2045">
        <v>698795.24006209103</v>
      </c>
      <c r="G2045">
        <v>726.83506792372896</v>
      </c>
      <c r="H2045">
        <v>780527.12178923294</v>
      </c>
      <c r="I2045">
        <v>725.50091233747503</v>
      </c>
      <c r="J2045">
        <v>671005.99868090695</v>
      </c>
      <c r="K2045" t="s">
        <v>33</v>
      </c>
      <c r="L2045" t="s">
        <v>33</v>
      </c>
      <c r="M2045" t="s">
        <v>33</v>
      </c>
      <c r="N2045" t="s">
        <v>33</v>
      </c>
      <c r="O2045" t="s">
        <v>33</v>
      </c>
      <c r="P2045" t="s">
        <v>33</v>
      </c>
      <c r="Q2045" t="s">
        <v>33</v>
      </c>
      <c r="R2045" t="s">
        <v>33</v>
      </c>
      <c r="S2045" t="s">
        <v>31</v>
      </c>
      <c r="T2045" t="s">
        <v>31</v>
      </c>
      <c r="U2045" t="s">
        <v>31</v>
      </c>
      <c r="V2045" t="s">
        <v>31</v>
      </c>
      <c r="W2045" t="s">
        <v>31</v>
      </c>
      <c r="X2045" t="s">
        <v>31</v>
      </c>
      <c r="Y2045" t="s">
        <v>31</v>
      </c>
      <c r="Z2045" t="s">
        <v>31</v>
      </c>
      <c r="AA2045" t="s">
        <v>31</v>
      </c>
      <c r="AB2045" t="s">
        <v>31</v>
      </c>
      <c r="AC2045" t="s">
        <v>31</v>
      </c>
      <c r="AD2045" t="s">
        <v>31</v>
      </c>
    </row>
    <row r="2046" spans="1:30" x14ac:dyDescent="0.25">
      <c r="A2046">
        <v>710.06218879927906</v>
      </c>
      <c r="B2046">
        <v>771261.91411744198</v>
      </c>
      <c r="C2046">
        <v>723.23907516641202</v>
      </c>
      <c r="D2046">
        <v>1316502.7759903399</v>
      </c>
      <c r="E2046">
        <v>717.99086821811898</v>
      </c>
      <c r="F2046">
        <v>814093.67042759003</v>
      </c>
      <c r="G2046">
        <v>719.78743163142406</v>
      </c>
      <c r="H2046">
        <v>927905.56118726602</v>
      </c>
      <c r="I2046">
        <v>716.73959393977896</v>
      </c>
      <c r="J2046">
        <v>798044.42958710098</v>
      </c>
      <c r="K2046" t="s">
        <v>33</v>
      </c>
      <c r="L2046" t="s">
        <v>32</v>
      </c>
      <c r="M2046" t="s">
        <v>32</v>
      </c>
      <c r="N2046" t="s">
        <v>32</v>
      </c>
      <c r="O2046" t="s">
        <v>32</v>
      </c>
      <c r="P2046" t="s">
        <v>32</v>
      </c>
      <c r="Q2046" t="s">
        <v>31</v>
      </c>
      <c r="R2046" t="s">
        <v>31</v>
      </c>
      <c r="S2046" t="s">
        <v>31</v>
      </c>
      <c r="T2046" t="s">
        <v>31</v>
      </c>
      <c r="U2046" t="s">
        <v>31</v>
      </c>
      <c r="V2046" t="s">
        <v>30</v>
      </c>
      <c r="W2046" t="s">
        <v>30</v>
      </c>
      <c r="X2046" t="s">
        <v>30</v>
      </c>
      <c r="Y2046" t="s">
        <v>30</v>
      </c>
      <c r="Z2046" t="s">
        <v>30</v>
      </c>
      <c r="AA2046" t="s">
        <v>30</v>
      </c>
      <c r="AB2046" t="s">
        <v>30</v>
      </c>
      <c r="AC2046" t="s">
        <v>30</v>
      </c>
      <c r="AD2046" t="s">
        <v>30</v>
      </c>
    </row>
    <row r="2047" spans="1:30" x14ac:dyDescent="0.25">
      <c r="A2047">
        <v>624.30455784431797</v>
      </c>
      <c r="B2047">
        <v>715303.38778447395</v>
      </c>
      <c r="C2047">
        <v>626.74787150939505</v>
      </c>
      <c r="D2047">
        <v>966967.43031405704</v>
      </c>
      <c r="E2047">
        <v>625.66353017891095</v>
      </c>
      <c r="F2047">
        <v>723324.71810524503</v>
      </c>
      <c r="G2047">
        <v>626.13320122754806</v>
      </c>
      <c r="H2047">
        <v>766008.382331245</v>
      </c>
      <c r="I2047">
        <v>625.55255766396294</v>
      </c>
      <c r="J2047">
        <v>714902.23223651201</v>
      </c>
      <c r="K2047" t="s">
        <v>33</v>
      </c>
      <c r="L2047" t="s">
        <v>33</v>
      </c>
      <c r="M2047" t="s">
        <v>33</v>
      </c>
      <c r="N2047" t="s">
        <v>33</v>
      </c>
      <c r="O2047" t="s">
        <v>33</v>
      </c>
      <c r="P2047" t="s">
        <v>33</v>
      </c>
      <c r="Q2047" t="s">
        <v>33</v>
      </c>
      <c r="R2047" t="s">
        <v>32</v>
      </c>
      <c r="S2047" t="s">
        <v>32</v>
      </c>
      <c r="T2047" t="s">
        <v>31</v>
      </c>
      <c r="U2047" t="s">
        <v>31</v>
      </c>
      <c r="V2047" t="s">
        <v>31</v>
      </c>
      <c r="W2047" t="s">
        <v>31</v>
      </c>
      <c r="X2047" t="s">
        <v>31</v>
      </c>
      <c r="Y2047" t="s">
        <v>31</v>
      </c>
      <c r="Z2047" t="s">
        <v>31</v>
      </c>
      <c r="AA2047" t="s">
        <v>31</v>
      </c>
      <c r="AB2047" t="s">
        <v>31</v>
      </c>
      <c r="AC2047" t="s">
        <v>31</v>
      </c>
      <c r="AD2047" t="s">
        <v>31</v>
      </c>
    </row>
    <row r="2048" spans="1:30" x14ac:dyDescent="0.25">
      <c r="A2048">
        <v>684.33299485078498</v>
      </c>
      <c r="B2048">
        <v>1554394.7097072301</v>
      </c>
      <c r="C2048">
        <v>702.56036922979797</v>
      </c>
      <c r="D2048">
        <v>1599519.5829442199</v>
      </c>
      <c r="E2048">
        <v>695.47227810366701</v>
      </c>
      <c r="F2048">
        <v>1310515.51475949</v>
      </c>
      <c r="G2048">
        <v>698.179945197915</v>
      </c>
      <c r="H2048">
        <v>1334913.7921249799</v>
      </c>
      <c r="I2048">
        <v>693.23426859073095</v>
      </c>
      <c r="J2048">
        <v>1356770.45243076</v>
      </c>
      <c r="K2048" t="s">
        <v>31</v>
      </c>
      <c r="L2048" t="s">
        <v>31</v>
      </c>
      <c r="M2048" t="s">
        <v>31</v>
      </c>
      <c r="N2048" t="s">
        <v>31</v>
      </c>
      <c r="O2048" t="s">
        <v>31</v>
      </c>
      <c r="P2048" t="s">
        <v>31</v>
      </c>
      <c r="Q2048" t="s">
        <v>30</v>
      </c>
      <c r="R2048" t="s">
        <v>30</v>
      </c>
      <c r="S2048" t="s">
        <v>30</v>
      </c>
      <c r="T2048" t="s">
        <v>30</v>
      </c>
      <c r="U2048" t="s">
        <v>30</v>
      </c>
      <c r="V2048" t="s">
        <v>30</v>
      </c>
      <c r="W2048" t="s">
        <v>30</v>
      </c>
      <c r="X2048" t="s">
        <v>30</v>
      </c>
      <c r="Y2048" t="s">
        <v>30</v>
      </c>
      <c r="Z2048" t="s">
        <v>30</v>
      </c>
      <c r="AA2048" t="s">
        <v>30</v>
      </c>
      <c r="AB2048" t="s">
        <v>30</v>
      </c>
      <c r="AC2048" t="s">
        <v>30</v>
      </c>
      <c r="AD2048" t="s">
        <v>30</v>
      </c>
    </row>
    <row r="2049" spans="1:30" x14ac:dyDescent="0.25">
      <c r="A2049">
        <v>520.74053929476395</v>
      </c>
      <c r="B2049">
        <v>762807.27948280203</v>
      </c>
      <c r="C2049">
        <v>525.93721560375798</v>
      </c>
      <c r="D2049">
        <v>1510504.2722235001</v>
      </c>
      <c r="E2049">
        <v>523.71612308956605</v>
      </c>
      <c r="F2049">
        <v>861104.31751181895</v>
      </c>
      <c r="G2049">
        <v>524.64903529991204</v>
      </c>
      <c r="H2049">
        <v>996008.27935730398</v>
      </c>
      <c r="I2049">
        <v>523.33168886605301</v>
      </c>
      <c r="J2049">
        <v>830556.08912851801</v>
      </c>
      <c r="K2049" t="s">
        <v>34</v>
      </c>
      <c r="L2049" t="s">
        <v>34</v>
      </c>
      <c r="M2049" t="s">
        <v>33</v>
      </c>
      <c r="N2049" t="s">
        <v>33</v>
      </c>
      <c r="O2049" t="s">
        <v>33</v>
      </c>
      <c r="P2049" t="s">
        <v>33</v>
      </c>
      <c r="Q2049" t="s">
        <v>33</v>
      </c>
      <c r="R2049" t="s">
        <v>32</v>
      </c>
      <c r="S2049" t="s">
        <v>32</v>
      </c>
      <c r="T2049" t="s">
        <v>32</v>
      </c>
      <c r="U2049" t="s">
        <v>32</v>
      </c>
      <c r="V2049" t="s">
        <v>32</v>
      </c>
      <c r="W2049" t="s">
        <v>32</v>
      </c>
      <c r="X2049" t="s">
        <v>32</v>
      </c>
      <c r="Y2049" t="s">
        <v>31</v>
      </c>
      <c r="Z2049" t="s">
        <v>31</v>
      </c>
      <c r="AA2049" t="s">
        <v>31</v>
      </c>
      <c r="AB2049" t="s">
        <v>31</v>
      </c>
      <c r="AC2049" t="s">
        <v>31</v>
      </c>
      <c r="AD2049" t="s">
        <v>31</v>
      </c>
    </row>
    <row r="2050" spans="1:30" x14ac:dyDescent="0.25">
      <c r="A2050">
        <v>660.93419143381902</v>
      </c>
      <c r="B2050">
        <v>484891.97944477299</v>
      </c>
      <c r="C2050">
        <v>664.73710877207304</v>
      </c>
      <c r="D2050">
        <v>768359.00642226101</v>
      </c>
      <c r="E2050">
        <v>663.11796365941404</v>
      </c>
      <c r="F2050">
        <v>514647.13858210598</v>
      </c>
      <c r="G2050">
        <v>663.84280584216697</v>
      </c>
      <c r="H2050">
        <v>561664.04622795596</v>
      </c>
      <c r="I2050">
        <v>662.68916880057498</v>
      </c>
      <c r="J2050">
        <v>507267.09464572999</v>
      </c>
      <c r="K2050" t="s">
        <v>34</v>
      </c>
      <c r="L2050" t="s">
        <v>32</v>
      </c>
      <c r="M2050" t="s">
        <v>32</v>
      </c>
      <c r="N2050" t="s">
        <v>32</v>
      </c>
      <c r="O2050" t="s">
        <v>32</v>
      </c>
      <c r="P2050" t="s">
        <v>32</v>
      </c>
      <c r="Q2050" t="s">
        <v>31</v>
      </c>
      <c r="R2050" t="s">
        <v>31</v>
      </c>
      <c r="S2050" t="s">
        <v>31</v>
      </c>
      <c r="T2050" t="s">
        <v>31</v>
      </c>
      <c r="U2050" t="s">
        <v>31</v>
      </c>
      <c r="V2050" t="s">
        <v>31</v>
      </c>
      <c r="W2050" t="s">
        <v>31</v>
      </c>
      <c r="X2050" t="s">
        <v>31</v>
      </c>
      <c r="Y2050" t="s">
        <v>31</v>
      </c>
      <c r="Z2050" t="s">
        <v>31</v>
      </c>
      <c r="AA2050" t="s">
        <v>31</v>
      </c>
      <c r="AB2050" t="s">
        <v>31</v>
      </c>
      <c r="AC2050" t="s">
        <v>31</v>
      </c>
      <c r="AD2050" t="s">
        <v>31</v>
      </c>
    </row>
    <row r="2051" spans="1:30" x14ac:dyDescent="0.25">
      <c r="A2051">
        <v>706.07051086597698</v>
      </c>
      <c r="B2051">
        <v>1153830.1323541999</v>
      </c>
      <c r="C2051">
        <v>721.669959890972</v>
      </c>
      <c r="D2051">
        <v>1402564.4545755601</v>
      </c>
      <c r="E2051">
        <v>715.31439897519897</v>
      </c>
      <c r="F2051">
        <v>1026668.13551246</v>
      </c>
      <c r="G2051">
        <v>717.64853867567695</v>
      </c>
      <c r="H2051">
        <v>1088379.01516143</v>
      </c>
      <c r="I2051">
        <v>713.75973532361297</v>
      </c>
      <c r="J2051">
        <v>1039419.0041134499</v>
      </c>
      <c r="K2051" t="s">
        <v>32</v>
      </c>
      <c r="L2051" t="s">
        <v>32</v>
      </c>
      <c r="M2051" t="s">
        <v>31</v>
      </c>
      <c r="N2051" t="s">
        <v>31</v>
      </c>
      <c r="O2051" t="s">
        <v>31</v>
      </c>
      <c r="P2051" t="s">
        <v>31</v>
      </c>
      <c r="Q2051" t="s">
        <v>31</v>
      </c>
      <c r="R2051" t="s">
        <v>30</v>
      </c>
      <c r="S2051" t="s">
        <v>30</v>
      </c>
      <c r="T2051" t="s">
        <v>30</v>
      </c>
      <c r="U2051" t="s">
        <v>30</v>
      </c>
      <c r="V2051" t="s">
        <v>30</v>
      </c>
      <c r="W2051" t="s">
        <v>30</v>
      </c>
      <c r="X2051" t="s">
        <v>30</v>
      </c>
      <c r="Y2051" t="s">
        <v>30</v>
      </c>
      <c r="Z2051" t="s">
        <v>30</v>
      </c>
      <c r="AA2051" t="s">
        <v>30</v>
      </c>
      <c r="AB2051" t="s">
        <v>30</v>
      </c>
      <c r="AC2051" t="s">
        <v>30</v>
      </c>
      <c r="AD2051" t="s">
        <v>30</v>
      </c>
    </row>
    <row r="2052" spans="1:30" x14ac:dyDescent="0.25">
      <c r="A2052">
        <v>708.66747403705904</v>
      </c>
      <c r="B2052">
        <v>702736.69698508899</v>
      </c>
      <c r="C2052">
        <v>723.491805892451</v>
      </c>
      <c r="D2052">
        <v>1421729.3415147399</v>
      </c>
      <c r="E2052">
        <v>716.56598187749603</v>
      </c>
      <c r="F2052">
        <v>813810.24598356197</v>
      </c>
      <c r="G2052">
        <v>719.20758943665498</v>
      </c>
      <c r="H2052">
        <v>940084.25182614196</v>
      </c>
      <c r="I2052">
        <v>715.125445785328</v>
      </c>
      <c r="J2052">
        <v>788846.336292997</v>
      </c>
      <c r="K2052" t="s">
        <v>34</v>
      </c>
      <c r="L2052" t="s">
        <v>32</v>
      </c>
      <c r="M2052" t="s">
        <v>32</v>
      </c>
      <c r="N2052" t="s">
        <v>32</v>
      </c>
      <c r="O2052" t="s">
        <v>31</v>
      </c>
      <c r="P2052" t="s">
        <v>31</v>
      </c>
      <c r="Q2052" t="s">
        <v>31</v>
      </c>
      <c r="R2052" t="s">
        <v>31</v>
      </c>
      <c r="S2052" t="s">
        <v>31</v>
      </c>
      <c r="T2052" t="s">
        <v>31</v>
      </c>
      <c r="U2052" t="s">
        <v>31</v>
      </c>
      <c r="V2052" t="s">
        <v>30</v>
      </c>
      <c r="W2052" t="s">
        <v>30</v>
      </c>
      <c r="X2052" t="s">
        <v>30</v>
      </c>
      <c r="Y2052" t="s">
        <v>30</v>
      </c>
      <c r="Z2052" t="s">
        <v>30</v>
      </c>
      <c r="AA2052" t="s">
        <v>30</v>
      </c>
      <c r="AB2052" t="s">
        <v>30</v>
      </c>
      <c r="AC2052" t="s">
        <v>30</v>
      </c>
      <c r="AD2052" t="s">
        <v>30</v>
      </c>
    </row>
    <row r="2053" spans="1:30" x14ac:dyDescent="0.25">
      <c r="A2053">
        <v>123.257390543536</v>
      </c>
      <c r="B2053">
        <v>589322.21150451095</v>
      </c>
      <c r="C2053">
        <v>124.562192096304</v>
      </c>
      <c r="D2053">
        <v>1147501.6337391599</v>
      </c>
      <c r="E2053">
        <v>124.013437335704</v>
      </c>
      <c r="F2053">
        <v>666202.58600752405</v>
      </c>
      <c r="G2053">
        <v>124.220907678206</v>
      </c>
      <c r="H2053">
        <v>760985.05452937505</v>
      </c>
      <c r="I2053">
        <v>123.889061340816</v>
      </c>
      <c r="J2053">
        <v>644890.87909583899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  <c r="Q2053" t="s">
        <v>34</v>
      </c>
      <c r="R2053" t="s">
        <v>34</v>
      </c>
      <c r="S2053" t="s">
        <v>33</v>
      </c>
      <c r="T2053" t="s">
        <v>33</v>
      </c>
      <c r="U2053" t="s">
        <v>33</v>
      </c>
      <c r="V2053" t="s">
        <v>33</v>
      </c>
      <c r="W2053" t="s">
        <v>33</v>
      </c>
      <c r="X2053" t="s">
        <v>33</v>
      </c>
      <c r="Y2053" t="s">
        <v>33</v>
      </c>
      <c r="Z2053" t="s">
        <v>33</v>
      </c>
      <c r="AA2053" t="s">
        <v>33</v>
      </c>
      <c r="AB2053" t="s">
        <v>32</v>
      </c>
      <c r="AC2053" t="s">
        <v>32</v>
      </c>
      <c r="AD2053" t="s">
        <v>32</v>
      </c>
    </row>
    <row r="2054" spans="1:30" x14ac:dyDescent="0.25">
      <c r="A2054">
        <v>695.20996538483496</v>
      </c>
      <c r="B2054">
        <v>1087983.3821311099</v>
      </c>
      <c r="C2054">
        <v>712.06626879150497</v>
      </c>
      <c r="D2054">
        <v>1373172.7883124501</v>
      </c>
      <c r="E2054">
        <v>705.11105784218103</v>
      </c>
      <c r="F2054">
        <v>1009501.5969421</v>
      </c>
      <c r="G2054">
        <v>706.97965183233305</v>
      </c>
      <c r="H2054">
        <v>1090373.7333571999</v>
      </c>
      <c r="I2054">
        <v>703.73586591149797</v>
      </c>
      <c r="J2054">
        <v>1009772.06607292</v>
      </c>
      <c r="K2054" t="s">
        <v>32</v>
      </c>
      <c r="L2054" t="s">
        <v>32</v>
      </c>
      <c r="M2054" t="s">
        <v>32</v>
      </c>
      <c r="N2054" t="s">
        <v>32</v>
      </c>
      <c r="O2054" t="s">
        <v>31</v>
      </c>
      <c r="P2054" t="s">
        <v>30</v>
      </c>
      <c r="Q2054" t="s">
        <v>30</v>
      </c>
      <c r="R2054" t="s">
        <v>30</v>
      </c>
      <c r="S2054" t="s">
        <v>30</v>
      </c>
      <c r="T2054" t="s">
        <v>30</v>
      </c>
      <c r="U2054" t="s">
        <v>30</v>
      </c>
      <c r="V2054" t="s">
        <v>30</v>
      </c>
      <c r="W2054" t="s">
        <v>30</v>
      </c>
      <c r="X2054" t="s">
        <v>30</v>
      </c>
      <c r="Y2054" t="s">
        <v>30</v>
      </c>
      <c r="Z2054" t="s">
        <v>30</v>
      </c>
      <c r="AA2054" t="s">
        <v>30</v>
      </c>
      <c r="AB2054" t="s">
        <v>30</v>
      </c>
      <c r="AC2054" t="s">
        <v>30</v>
      </c>
      <c r="AD2054" t="s">
        <v>30</v>
      </c>
    </row>
    <row r="2055" spans="1:30" x14ac:dyDescent="0.25">
      <c r="A2055">
        <v>696.38930301365804</v>
      </c>
      <c r="B2055">
        <v>1377744.8429274501</v>
      </c>
      <c r="C2055">
        <v>718.70649782532996</v>
      </c>
      <c r="D2055">
        <v>1503985.6410252401</v>
      </c>
      <c r="E2055">
        <v>709.10826738848004</v>
      </c>
      <c r="F2055">
        <v>1242569.6155240301</v>
      </c>
      <c r="G2055">
        <v>713.22994121880902</v>
      </c>
      <c r="H2055">
        <v>1266371.5987074201</v>
      </c>
      <c r="I2055">
        <v>707.39650104925499</v>
      </c>
      <c r="J2055">
        <v>1253096.12492725</v>
      </c>
      <c r="K2055" t="s">
        <v>31</v>
      </c>
      <c r="L2055" t="s">
        <v>31</v>
      </c>
      <c r="M2055" t="s">
        <v>31</v>
      </c>
      <c r="N2055" t="s">
        <v>31</v>
      </c>
      <c r="O2055" t="s">
        <v>30</v>
      </c>
      <c r="P2055" t="s">
        <v>30</v>
      </c>
      <c r="Q2055" t="s">
        <v>30</v>
      </c>
      <c r="R2055" t="s">
        <v>30</v>
      </c>
      <c r="S2055" t="s">
        <v>30</v>
      </c>
      <c r="T2055" t="s">
        <v>30</v>
      </c>
      <c r="U2055" t="s">
        <v>30</v>
      </c>
      <c r="V2055" t="s">
        <v>30</v>
      </c>
      <c r="W2055" t="s">
        <v>30</v>
      </c>
      <c r="X2055" t="s">
        <v>30</v>
      </c>
      <c r="Y2055" t="s">
        <v>30</v>
      </c>
      <c r="Z2055" t="s">
        <v>30</v>
      </c>
      <c r="AA2055" t="s">
        <v>30</v>
      </c>
      <c r="AB2055" t="s">
        <v>30</v>
      </c>
      <c r="AC2055" t="s">
        <v>30</v>
      </c>
      <c r="AD2055" t="s">
        <v>30</v>
      </c>
    </row>
    <row r="2056" spans="1:30" x14ac:dyDescent="0.25">
      <c r="A2056">
        <v>727.56859488679697</v>
      </c>
      <c r="B2056">
        <v>585726.603167061</v>
      </c>
      <c r="C2056">
        <v>730.66959893362502</v>
      </c>
      <c r="D2056">
        <v>1211777.1460305999</v>
      </c>
      <c r="E2056">
        <v>729.32792164897296</v>
      </c>
      <c r="F2056">
        <v>682955.23764965998</v>
      </c>
      <c r="G2056">
        <v>729.86595357149895</v>
      </c>
      <c r="H2056">
        <v>796791.73061581806</v>
      </c>
      <c r="I2056">
        <v>729.16749209258501</v>
      </c>
      <c r="J2056">
        <v>656617.15846807696</v>
      </c>
      <c r="K2056" t="s">
        <v>34</v>
      </c>
      <c r="L2056" t="s">
        <v>34</v>
      </c>
      <c r="M2056" t="s">
        <v>34</v>
      </c>
      <c r="N2056" t="s">
        <v>34</v>
      </c>
      <c r="O2056" t="s">
        <v>33</v>
      </c>
      <c r="P2056" t="s">
        <v>33</v>
      </c>
      <c r="Q2056" t="s">
        <v>33</v>
      </c>
      <c r="R2056" t="s">
        <v>33</v>
      </c>
      <c r="S2056" t="s">
        <v>33</v>
      </c>
      <c r="T2056" t="s">
        <v>33</v>
      </c>
      <c r="U2056" t="s">
        <v>33</v>
      </c>
      <c r="V2056" t="s">
        <v>33</v>
      </c>
      <c r="W2056" t="s">
        <v>33</v>
      </c>
      <c r="X2056" t="s">
        <v>33</v>
      </c>
      <c r="Y2056" t="s">
        <v>33</v>
      </c>
      <c r="Z2056" t="s">
        <v>33</v>
      </c>
      <c r="AA2056" t="s">
        <v>32</v>
      </c>
      <c r="AB2056" t="s">
        <v>32</v>
      </c>
      <c r="AC2056" t="s">
        <v>32</v>
      </c>
      <c r="AD2056" t="s">
        <v>32</v>
      </c>
    </row>
    <row r="2057" spans="1:30" x14ac:dyDescent="0.25">
      <c r="A2057">
        <v>578.14900049240998</v>
      </c>
      <c r="B2057">
        <v>1316451.12029221</v>
      </c>
      <c r="C2057">
        <v>594.56857511286398</v>
      </c>
      <c r="D2057">
        <v>1472036.54879683</v>
      </c>
      <c r="E2057">
        <v>587.60753350723996</v>
      </c>
      <c r="F2057">
        <v>1158703.6672925099</v>
      </c>
      <c r="G2057">
        <v>590.81491996577495</v>
      </c>
      <c r="H2057">
        <v>1180682.3151974301</v>
      </c>
      <c r="I2057">
        <v>585.88182152785896</v>
      </c>
      <c r="J2057">
        <v>1181377.72261574</v>
      </c>
      <c r="K2057" t="s">
        <v>31</v>
      </c>
      <c r="L2057" t="s">
        <v>31</v>
      </c>
      <c r="M2057" t="s">
        <v>31</v>
      </c>
      <c r="N2057" t="s">
        <v>31</v>
      </c>
      <c r="O2057" t="s">
        <v>31</v>
      </c>
      <c r="P2057" t="s">
        <v>31</v>
      </c>
      <c r="Q2057" t="s">
        <v>31</v>
      </c>
      <c r="R2057" t="s">
        <v>30</v>
      </c>
      <c r="S2057" t="s">
        <v>30</v>
      </c>
      <c r="T2057" t="s">
        <v>30</v>
      </c>
      <c r="U2057" t="s">
        <v>30</v>
      </c>
      <c r="V2057" t="s">
        <v>30</v>
      </c>
      <c r="W2057" t="s">
        <v>30</v>
      </c>
      <c r="X2057" t="s">
        <v>30</v>
      </c>
      <c r="Y2057" t="s">
        <v>30</v>
      </c>
      <c r="Z2057" t="s">
        <v>30</v>
      </c>
      <c r="AA2057" t="s">
        <v>30</v>
      </c>
      <c r="AB2057" t="s">
        <v>30</v>
      </c>
      <c r="AC2057" t="s">
        <v>30</v>
      </c>
      <c r="AD2057" t="s">
        <v>30</v>
      </c>
    </row>
    <row r="2058" spans="1:30" x14ac:dyDescent="0.25">
      <c r="A2058">
        <v>703.38581408770699</v>
      </c>
      <c r="B2058">
        <v>911749.55846236204</v>
      </c>
      <c r="C2058">
        <v>725.53536319886302</v>
      </c>
      <c r="D2058">
        <v>1307113.60724239</v>
      </c>
      <c r="E2058">
        <v>716.43672881750297</v>
      </c>
      <c r="F2058">
        <v>903637.02637511096</v>
      </c>
      <c r="G2058">
        <v>719.85336796047898</v>
      </c>
      <c r="H2058">
        <v>984058.48874073604</v>
      </c>
      <c r="I2058">
        <v>714.52542467541298</v>
      </c>
      <c r="J2058">
        <v>894915.15090600797</v>
      </c>
      <c r="K2058" t="s">
        <v>32</v>
      </c>
      <c r="L2058" t="s">
        <v>32</v>
      </c>
      <c r="M2058" t="s">
        <v>31</v>
      </c>
      <c r="N2058" t="s">
        <v>31</v>
      </c>
      <c r="O2058" t="s">
        <v>31</v>
      </c>
      <c r="P2058" t="s">
        <v>30</v>
      </c>
      <c r="Q2058" t="s">
        <v>30</v>
      </c>
      <c r="R2058" t="s">
        <v>30</v>
      </c>
      <c r="S2058" t="s">
        <v>30</v>
      </c>
      <c r="T2058" t="s">
        <v>30</v>
      </c>
      <c r="U2058" t="s">
        <v>30</v>
      </c>
      <c r="V2058" t="s">
        <v>30</v>
      </c>
      <c r="W2058" t="s">
        <v>30</v>
      </c>
      <c r="X2058" t="s">
        <v>30</v>
      </c>
      <c r="Y2058" t="s">
        <v>30</v>
      </c>
      <c r="Z2058" t="s">
        <v>30</v>
      </c>
      <c r="AA2058" t="s">
        <v>30</v>
      </c>
      <c r="AB2058" t="s">
        <v>30</v>
      </c>
      <c r="AC2058" t="s">
        <v>30</v>
      </c>
      <c r="AD2058" t="s">
        <v>30</v>
      </c>
    </row>
    <row r="2059" spans="1:30" x14ac:dyDescent="0.25">
      <c r="A2059">
        <v>439.64095119445301</v>
      </c>
      <c r="B2059">
        <v>1392656.2390018899</v>
      </c>
      <c r="C2059">
        <v>447.79537544765998</v>
      </c>
      <c r="D2059">
        <v>1564084.1125159999</v>
      </c>
      <c r="E2059">
        <v>444.04708841958899</v>
      </c>
      <c r="F2059">
        <v>1231154.0421982601</v>
      </c>
      <c r="G2059">
        <v>445.69397299451902</v>
      </c>
      <c r="H2059">
        <v>1246313.356896</v>
      </c>
      <c r="I2059">
        <v>443.268292122405</v>
      </c>
      <c r="J2059">
        <v>1252596.0378348001</v>
      </c>
      <c r="K2059" t="s">
        <v>31</v>
      </c>
      <c r="L2059" t="s">
        <v>31</v>
      </c>
      <c r="M2059" t="s">
        <v>31</v>
      </c>
      <c r="N2059" t="s">
        <v>31</v>
      </c>
      <c r="O2059" t="s">
        <v>31</v>
      </c>
      <c r="P2059" t="s">
        <v>31</v>
      </c>
      <c r="Q2059" t="s">
        <v>31</v>
      </c>
      <c r="R2059" t="s">
        <v>31</v>
      </c>
      <c r="S2059" t="s">
        <v>31</v>
      </c>
      <c r="T2059" t="s">
        <v>31</v>
      </c>
      <c r="U2059" t="s">
        <v>31</v>
      </c>
      <c r="V2059" t="s">
        <v>31</v>
      </c>
      <c r="W2059" t="s">
        <v>31</v>
      </c>
      <c r="X2059" t="s">
        <v>31</v>
      </c>
      <c r="Y2059" t="s">
        <v>31</v>
      </c>
      <c r="Z2059" t="s">
        <v>30</v>
      </c>
      <c r="AA2059" t="s">
        <v>30</v>
      </c>
      <c r="AB2059" t="s">
        <v>30</v>
      </c>
      <c r="AC2059" t="s">
        <v>30</v>
      </c>
      <c r="AD2059" t="s">
        <v>30</v>
      </c>
    </row>
    <row r="2060" spans="1:30" x14ac:dyDescent="0.25">
      <c r="A2060">
        <v>305.52421529488601</v>
      </c>
      <c r="B2060">
        <v>1191534.06744503</v>
      </c>
      <c r="C2060">
        <v>314.15329287756703</v>
      </c>
      <c r="D2060">
        <v>1491672.5657700701</v>
      </c>
      <c r="E2060">
        <v>310.16965489669099</v>
      </c>
      <c r="F2060">
        <v>1132287.1381276101</v>
      </c>
      <c r="G2060">
        <v>312.11582360014899</v>
      </c>
      <c r="H2060">
        <v>1160753.13737726</v>
      </c>
      <c r="I2060">
        <v>309.52938684323902</v>
      </c>
      <c r="J2060">
        <v>1132946.5561621401</v>
      </c>
      <c r="K2060" t="s">
        <v>32</v>
      </c>
      <c r="L2060" t="s">
        <v>31</v>
      </c>
      <c r="M2060" t="s">
        <v>31</v>
      </c>
      <c r="N2060" t="s">
        <v>31</v>
      </c>
      <c r="O2060" t="s">
        <v>31</v>
      </c>
      <c r="P2060" t="s">
        <v>31</v>
      </c>
      <c r="Q2060" t="s">
        <v>31</v>
      </c>
      <c r="R2060" t="s">
        <v>31</v>
      </c>
      <c r="S2060" t="s">
        <v>31</v>
      </c>
      <c r="T2060" t="s">
        <v>31</v>
      </c>
      <c r="U2060" t="s">
        <v>31</v>
      </c>
      <c r="V2060" t="s">
        <v>31</v>
      </c>
      <c r="W2060" t="s">
        <v>31</v>
      </c>
      <c r="X2060" t="s">
        <v>31</v>
      </c>
      <c r="Y2060" t="s">
        <v>31</v>
      </c>
      <c r="Z2060" t="s">
        <v>31</v>
      </c>
      <c r="AA2060" t="s">
        <v>30</v>
      </c>
      <c r="AB2060" t="s">
        <v>30</v>
      </c>
      <c r="AC2060" t="s">
        <v>30</v>
      </c>
      <c r="AD2060" t="s">
        <v>30</v>
      </c>
    </row>
    <row r="2061" spans="1:30" x14ac:dyDescent="0.25">
      <c r="A2061">
        <v>706.53170915179101</v>
      </c>
      <c r="B2061">
        <v>433472.71610082203</v>
      </c>
      <c r="C2061">
        <v>708.27779647588795</v>
      </c>
      <c r="D2061">
        <v>1010837.89100075</v>
      </c>
      <c r="E2061">
        <v>707.48756141395495</v>
      </c>
      <c r="F2061">
        <v>540266.48004469206</v>
      </c>
      <c r="G2061">
        <v>707.82461670925295</v>
      </c>
      <c r="H2061">
        <v>630201.21290966205</v>
      </c>
      <c r="I2061">
        <v>707.37650777198701</v>
      </c>
      <c r="J2061">
        <v>508221.09046698699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  <c r="Q2061" t="s">
        <v>34</v>
      </c>
      <c r="R2061" t="s">
        <v>34</v>
      </c>
      <c r="S2061" t="s">
        <v>33</v>
      </c>
      <c r="T2061" t="s">
        <v>33</v>
      </c>
      <c r="U2061" t="s">
        <v>33</v>
      </c>
      <c r="V2061" t="s">
        <v>33</v>
      </c>
      <c r="W2061" t="s">
        <v>33</v>
      </c>
      <c r="X2061" t="s">
        <v>33</v>
      </c>
      <c r="Y2061" t="s">
        <v>33</v>
      </c>
      <c r="Z2061" t="s">
        <v>33</v>
      </c>
      <c r="AA2061" t="s">
        <v>33</v>
      </c>
      <c r="AB2061" t="s">
        <v>33</v>
      </c>
      <c r="AC2061" t="s">
        <v>33</v>
      </c>
      <c r="AD2061" t="s">
        <v>33</v>
      </c>
    </row>
    <row r="2062" spans="1:30" x14ac:dyDescent="0.25">
      <c r="A2062">
        <v>711.14413323997803</v>
      </c>
      <c r="B2062">
        <v>584085.62359950203</v>
      </c>
      <c r="C2062">
        <v>715.91559201367397</v>
      </c>
      <c r="D2062">
        <v>1102223.7102840999</v>
      </c>
      <c r="E2062">
        <v>713.94494116752298</v>
      </c>
      <c r="F2062">
        <v>651189.69236492203</v>
      </c>
      <c r="G2062">
        <v>714.60781871014899</v>
      </c>
      <c r="H2062">
        <v>746140.14350993198</v>
      </c>
      <c r="I2062">
        <v>713.56065251145901</v>
      </c>
      <c r="J2062">
        <v>631025.55764709099</v>
      </c>
      <c r="K2062" t="s">
        <v>34</v>
      </c>
      <c r="L2062" t="s">
        <v>33</v>
      </c>
      <c r="M2062" t="s">
        <v>33</v>
      </c>
      <c r="N2062" t="s">
        <v>33</v>
      </c>
      <c r="O2062" t="s">
        <v>33</v>
      </c>
      <c r="P2062" t="s">
        <v>32</v>
      </c>
      <c r="Q2062" t="s">
        <v>32</v>
      </c>
      <c r="R2062" t="s">
        <v>32</v>
      </c>
      <c r="S2062" t="s">
        <v>32</v>
      </c>
      <c r="T2062" t="s">
        <v>32</v>
      </c>
      <c r="U2062" t="s">
        <v>32</v>
      </c>
      <c r="V2062" t="s">
        <v>32</v>
      </c>
      <c r="W2062" t="s">
        <v>32</v>
      </c>
      <c r="X2062" t="s">
        <v>32</v>
      </c>
      <c r="Y2062" t="s">
        <v>31</v>
      </c>
      <c r="Z2062" t="s">
        <v>31</v>
      </c>
      <c r="AA2062" t="s">
        <v>31</v>
      </c>
      <c r="AB2062" t="s">
        <v>31</v>
      </c>
      <c r="AC2062" t="s">
        <v>31</v>
      </c>
      <c r="AD2062" t="s">
        <v>31</v>
      </c>
    </row>
    <row r="2063" spans="1:30" x14ac:dyDescent="0.25">
      <c r="A2063">
        <v>511.69959701603602</v>
      </c>
      <c r="B2063">
        <v>1030739.15988893</v>
      </c>
      <c r="C2063">
        <v>526.64172324580898</v>
      </c>
      <c r="D2063">
        <v>1096602.1809457601</v>
      </c>
      <c r="E2063">
        <v>520.46705808764295</v>
      </c>
      <c r="F2063">
        <v>868429.82873879594</v>
      </c>
      <c r="G2063">
        <v>522.75407220442798</v>
      </c>
      <c r="H2063">
        <v>890205.725010967</v>
      </c>
      <c r="I2063">
        <v>519.37826624529998</v>
      </c>
      <c r="J2063">
        <v>880313.37723503599</v>
      </c>
      <c r="K2063" t="s">
        <v>31</v>
      </c>
      <c r="L2063" t="s">
        <v>31</v>
      </c>
      <c r="M2063" t="s">
        <v>31</v>
      </c>
      <c r="N2063" t="s">
        <v>31</v>
      </c>
      <c r="O2063" t="s">
        <v>31</v>
      </c>
      <c r="P2063" t="s">
        <v>30</v>
      </c>
      <c r="Q2063" t="s">
        <v>30</v>
      </c>
      <c r="R2063" t="s">
        <v>30</v>
      </c>
      <c r="S2063" t="s">
        <v>30</v>
      </c>
      <c r="T2063" t="s">
        <v>30</v>
      </c>
      <c r="U2063" t="s">
        <v>30</v>
      </c>
      <c r="V2063" t="s">
        <v>30</v>
      </c>
      <c r="W2063" t="s">
        <v>30</v>
      </c>
      <c r="X2063" t="s">
        <v>30</v>
      </c>
      <c r="Y2063" t="s">
        <v>30</v>
      </c>
      <c r="Z2063" t="s">
        <v>30</v>
      </c>
      <c r="AA2063" t="s">
        <v>30</v>
      </c>
      <c r="AB2063" t="s">
        <v>30</v>
      </c>
      <c r="AC2063" t="s">
        <v>30</v>
      </c>
      <c r="AD2063" t="s">
        <v>30</v>
      </c>
    </row>
    <row r="2064" spans="1:30" x14ac:dyDescent="0.25">
      <c r="A2064">
        <v>569.35350625361502</v>
      </c>
      <c r="B2064">
        <v>538833.794239796</v>
      </c>
      <c r="C2064">
        <v>571.69528932977596</v>
      </c>
      <c r="D2064">
        <v>1142050.7999289001</v>
      </c>
      <c r="E2064">
        <v>570.66027050494699</v>
      </c>
      <c r="F2064">
        <v>642611.31366051105</v>
      </c>
      <c r="G2064">
        <v>570.98558492531095</v>
      </c>
      <c r="H2064">
        <v>754334.08859024197</v>
      </c>
      <c r="I2064">
        <v>570.52049821556705</v>
      </c>
      <c r="J2064">
        <v>620671.80391593103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  <c r="Q2064" t="s">
        <v>34</v>
      </c>
      <c r="R2064" t="s">
        <v>33</v>
      </c>
      <c r="S2064" t="s">
        <v>33</v>
      </c>
      <c r="T2064" t="s">
        <v>33</v>
      </c>
      <c r="U2064" t="s">
        <v>33</v>
      </c>
      <c r="V2064" t="s">
        <v>33</v>
      </c>
      <c r="W2064" t="s">
        <v>33</v>
      </c>
      <c r="X2064" t="s">
        <v>33</v>
      </c>
      <c r="Y2064" t="s">
        <v>33</v>
      </c>
      <c r="Z2064" t="s">
        <v>32</v>
      </c>
      <c r="AA2064" t="s">
        <v>32</v>
      </c>
      <c r="AB2064" t="s">
        <v>32</v>
      </c>
      <c r="AC2064" t="s">
        <v>32</v>
      </c>
      <c r="AD2064" t="s">
        <v>32</v>
      </c>
    </row>
    <row r="2065" spans="1:30" x14ac:dyDescent="0.25">
      <c r="A2065">
        <v>360.905798513668</v>
      </c>
      <c r="B2065">
        <v>1116174.1084733601</v>
      </c>
      <c r="C2065">
        <v>369.38927762653202</v>
      </c>
      <c r="D2065">
        <v>1411640.94572081</v>
      </c>
      <c r="E2065">
        <v>365.44528493469699</v>
      </c>
      <c r="F2065">
        <v>1062105.8445907601</v>
      </c>
      <c r="G2065">
        <v>367.27786276935399</v>
      </c>
      <c r="H2065">
        <v>1096097.6609424099</v>
      </c>
      <c r="I2065">
        <v>365.17567319797399</v>
      </c>
      <c r="J2065">
        <v>1041547.25322459</v>
      </c>
      <c r="K2065" t="s">
        <v>33</v>
      </c>
      <c r="L2065" t="s">
        <v>33</v>
      </c>
      <c r="M2065" t="s">
        <v>31</v>
      </c>
      <c r="N2065" t="s">
        <v>31</v>
      </c>
      <c r="O2065" t="s">
        <v>31</v>
      </c>
      <c r="P2065" t="s">
        <v>31</v>
      </c>
      <c r="Q2065" t="s">
        <v>31</v>
      </c>
      <c r="R2065" t="s">
        <v>31</v>
      </c>
      <c r="S2065" t="s">
        <v>31</v>
      </c>
      <c r="T2065" t="s">
        <v>31</v>
      </c>
      <c r="U2065" t="s">
        <v>31</v>
      </c>
      <c r="V2065" t="s">
        <v>31</v>
      </c>
      <c r="W2065" t="s">
        <v>31</v>
      </c>
      <c r="X2065" t="s">
        <v>31</v>
      </c>
      <c r="Y2065" t="s">
        <v>30</v>
      </c>
      <c r="Z2065" t="s">
        <v>30</v>
      </c>
      <c r="AA2065" t="s">
        <v>30</v>
      </c>
      <c r="AB2065" t="s">
        <v>30</v>
      </c>
      <c r="AC2065" t="s">
        <v>30</v>
      </c>
      <c r="AD2065" t="s">
        <v>30</v>
      </c>
    </row>
    <row r="2066" spans="1:30" x14ac:dyDescent="0.25">
      <c r="A2066">
        <v>57.754598819550203</v>
      </c>
      <c r="B2066">
        <v>815374.90886588604</v>
      </c>
      <c r="C2066">
        <v>58.403310996394097</v>
      </c>
      <c r="D2066">
        <v>1421007.70778491</v>
      </c>
      <c r="E2066">
        <v>58.121199687343399</v>
      </c>
      <c r="F2066">
        <v>884124.30375313095</v>
      </c>
      <c r="G2066">
        <v>58.252261650969899</v>
      </c>
      <c r="H2066">
        <v>976959.89977920905</v>
      </c>
      <c r="I2066">
        <v>58.089086904358602</v>
      </c>
      <c r="J2066">
        <v>847472.92713655496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  <c r="Q2066" t="s">
        <v>34</v>
      </c>
      <c r="R2066" t="s">
        <v>34</v>
      </c>
      <c r="S2066" t="s">
        <v>34</v>
      </c>
      <c r="T2066" t="s">
        <v>33</v>
      </c>
      <c r="U2066" t="s">
        <v>33</v>
      </c>
      <c r="V2066" t="s">
        <v>33</v>
      </c>
      <c r="W2066" t="s">
        <v>33</v>
      </c>
      <c r="X2066" t="s">
        <v>33</v>
      </c>
      <c r="Y2066" t="s">
        <v>33</v>
      </c>
      <c r="Z2066" t="s">
        <v>33</v>
      </c>
      <c r="AA2066" t="s">
        <v>33</v>
      </c>
      <c r="AB2066" t="s">
        <v>33</v>
      </c>
      <c r="AC2066" t="s">
        <v>33</v>
      </c>
      <c r="AD2066" t="s">
        <v>33</v>
      </c>
    </row>
    <row r="2067" spans="1:30" x14ac:dyDescent="0.25">
      <c r="A2067">
        <v>706.95087771185194</v>
      </c>
      <c r="B2067">
        <v>542448.46506167797</v>
      </c>
      <c r="C2067">
        <v>709.40745613287004</v>
      </c>
      <c r="D2067">
        <v>1166086.8793403499</v>
      </c>
      <c r="E2067">
        <v>708.27794290894099</v>
      </c>
      <c r="F2067">
        <v>656064.65516571503</v>
      </c>
      <c r="G2067">
        <v>708.81866896291501</v>
      </c>
      <c r="H2067">
        <v>760158.271610728</v>
      </c>
      <c r="I2067">
        <v>708.21076408229601</v>
      </c>
      <c r="J2067">
        <v>630604.23486826895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  <c r="Q2067" t="s">
        <v>33</v>
      </c>
      <c r="R2067" t="s">
        <v>33</v>
      </c>
      <c r="S2067" t="s">
        <v>33</v>
      </c>
      <c r="T2067" t="s">
        <v>33</v>
      </c>
      <c r="U2067" t="s">
        <v>33</v>
      </c>
      <c r="V2067" t="s">
        <v>33</v>
      </c>
      <c r="W2067" t="s">
        <v>33</v>
      </c>
      <c r="X2067" t="s">
        <v>33</v>
      </c>
      <c r="Y2067" t="s">
        <v>33</v>
      </c>
      <c r="Z2067" t="s">
        <v>33</v>
      </c>
      <c r="AA2067" t="s">
        <v>33</v>
      </c>
      <c r="AB2067" t="s">
        <v>33</v>
      </c>
      <c r="AC2067" t="s">
        <v>33</v>
      </c>
      <c r="AD2067" t="s">
        <v>33</v>
      </c>
    </row>
    <row r="2068" spans="1:30" x14ac:dyDescent="0.25">
      <c r="A2068">
        <v>663.80395246749299</v>
      </c>
      <c r="B2068">
        <v>1138127.07551864</v>
      </c>
      <c r="C2068">
        <v>679.55797229171696</v>
      </c>
      <c r="D2068">
        <v>1333636.9599810999</v>
      </c>
      <c r="E2068">
        <v>673.07235659854803</v>
      </c>
      <c r="F2068">
        <v>1040356.71451676</v>
      </c>
      <c r="G2068">
        <v>675.82434499625595</v>
      </c>
      <c r="H2068">
        <v>1079597.8701096501</v>
      </c>
      <c r="I2068">
        <v>671.341323049724</v>
      </c>
      <c r="J2068">
        <v>1054770.6073315099</v>
      </c>
      <c r="K2068" t="s">
        <v>32</v>
      </c>
      <c r="L2068" t="s">
        <v>31</v>
      </c>
      <c r="M2068" t="s">
        <v>31</v>
      </c>
      <c r="N2068" t="s">
        <v>31</v>
      </c>
      <c r="O2068" t="s">
        <v>31</v>
      </c>
      <c r="P2068" t="s">
        <v>31</v>
      </c>
      <c r="Q2068" t="s">
        <v>30</v>
      </c>
      <c r="R2068" t="s">
        <v>30</v>
      </c>
      <c r="S2068" t="s">
        <v>30</v>
      </c>
      <c r="T2068" t="s">
        <v>30</v>
      </c>
      <c r="U2068" t="s">
        <v>30</v>
      </c>
      <c r="V2068" t="s">
        <v>30</v>
      </c>
      <c r="W2068" t="s">
        <v>30</v>
      </c>
      <c r="X2068" t="s">
        <v>30</v>
      </c>
      <c r="Y2068" t="s">
        <v>30</v>
      </c>
      <c r="Z2068" t="s">
        <v>30</v>
      </c>
      <c r="AA2068" t="s">
        <v>30</v>
      </c>
      <c r="AB2068" t="s">
        <v>30</v>
      </c>
      <c r="AC2068" t="s">
        <v>30</v>
      </c>
      <c r="AD2068" t="s">
        <v>30</v>
      </c>
    </row>
    <row r="2069" spans="1:30" x14ac:dyDescent="0.25">
      <c r="A2069">
        <v>513.74535228014702</v>
      </c>
      <c r="B2069">
        <v>774107.36163586797</v>
      </c>
      <c r="C2069">
        <v>520.60895861711401</v>
      </c>
      <c r="D2069">
        <v>1397732.5872996701</v>
      </c>
      <c r="E2069">
        <v>517.78170936450999</v>
      </c>
      <c r="F2069">
        <v>832767.33097222797</v>
      </c>
      <c r="G2069">
        <v>518.78734606435103</v>
      </c>
      <c r="H2069">
        <v>949981.45546466205</v>
      </c>
      <c r="I2069">
        <v>517.22784495188898</v>
      </c>
      <c r="J2069">
        <v>807823.07469455898</v>
      </c>
      <c r="K2069" t="s">
        <v>33</v>
      </c>
      <c r="L2069" t="s">
        <v>33</v>
      </c>
      <c r="M2069" t="s">
        <v>33</v>
      </c>
      <c r="N2069" t="s">
        <v>33</v>
      </c>
      <c r="O2069" t="s">
        <v>32</v>
      </c>
      <c r="P2069" t="s">
        <v>32</v>
      </c>
      <c r="Q2069" t="s">
        <v>32</v>
      </c>
      <c r="R2069" t="s">
        <v>32</v>
      </c>
      <c r="S2069" t="s">
        <v>32</v>
      </c>
      <c r="T2069" t="s">
        <v>32</v>
      </c>
      <c r="U2069" t="s">
        <v>32</v>
      </c>
      <c r="V2069" t="s">
        <v>31</v>
      </c>
      <c r="W2069" t="s">
        <v>31</v>
      </c>
      <c r="X2069" t="s">
        <v>31</v>
      </c>
      <c r="Y2069" t="s">
        <v>31</v>
      </c>
      <c r="Z2069" t="s">
        <v>31</v>
      </c>
      <c r="AA2069" t="s">
        <v>31</v>
      </c>
      <c r="AB2069" t="s">
        <v>31</v>
      </c>
      <c r="AC2069" t="s">
        <v>31</v>
      </c>
      <c r="AD2069" t="s">
        <v>31</v>
      </c>
    </row>
    <row r="2070" spans="1:30" x14ac:dyDescent="0.25">
      <c r="A2070">
        <v>344.98718162006202</v>
      </c>
      <c r="B2070">
        <v>1518352.3823758501</v>
      </c>
      <c r="C2070">
        <v>358.237849258258</v>
      </c>
      <c r="D2070">
        <v>1337150.6159164</v>
      </c>
      <c r="E2070">
        <v>352.370944410189</v>
      </c>
      <c r="F2070">
        <v>1247980.3426518301</v>
      </c>
      <c r="G2070">
        <v>354.69742343219002</v>
      </c>
      <c r="H2070">
        <v>1217410.00940472</v>
      </c>
      <c r="I2070">
        <v>351.38793136448498</v>
      </c>
      <c r="J2070">
        <v>1271738.60950769</v>
      </c>
      <c r="K2070" t="s">
        <v>31</v>
      </c>
      <c r="L2070" t="s">
        <v>31</v>
      </c>
      <c r="M2070" t="s">
        <v>31</v>
      </c>
      <c r="N2070" t="s">
        <v>30</v>
      </c>
      <c r="O2070" t="s">
        <v>30</v>
      </c>
      <c r="P2070" t="s">
        <v>30</v>
      </c>
      <c r="Q2070" t="s">
        <v>30</v>
      </c>
      <c r="R2070" t="s">
        <v>30</v>
      </c>
      <c r="S2070" t="s">
        <v>30</v>
      </c>
      <c r="T2070" t="s">
        <v>30</v>
      </c>
      <c r="U2070" t="s">
        <v>30</v>
      </c>
      <c r="V2070" t="s">
        <v>30</v>
      </c>
      <c r="W2070" t="s">
        <v>30</v>
      </c>
      <c r="X2070" t="s">
        <v>30</v>
      </c>
      <c r="Y2070" t="s">
        <v>30</v>
      </c>
      <c r="Z2070" t="s">
        <v>30</v>
      </c>
      <c r="AA2070" t="s">
        <v>30</v>
      </c>
      <c r="AB2070" t="s">
        <v>30</v>
      </c>
      <c r="AC2070" t="s">
        <v>30</v>
      </c>
      <c r="AD2070" t="s">
        <v>30</v>
      </c>
    </row>
    <row r="2071" spans="1:30" x14ac:dyDescent="0.25">
      <c r="A2071">
        <v>632.43319977055603</v>
      </c>
      <c r="B2071">
        <v>1114213.08725346</v>
      </c>
      <c r="C2071">
        <v>638.83213076126503</v>
      </c>
      <c r="D2071">
        <v>1455232.7823236799</v>
      </c>
      <c r="E2071">
        <v>635.75564271178803</v>
      </c>
      <c r="F2071">
        <v>1073703.6806754901</v>
      </c>
      <c r="G2071">
        <v>637.36388765866104</v>
      </c>
      <c r="H2071">
        <v>1101975.65972014</v>
      </c>
      <c r="I2071">
        <v>635.74144260573701</v>
      </c>
      <c r="J2071">
        <v>1048537.39335418</v>
      </c>
      <c r="K2071" t="s">
        <v>33</v>
      </c>
      <c r="L2071" t="s">
        <v>33</v>
      </c>
      <c r="M2071" t="s">
        <v>33</v>
      </c>
      <c r="N2071" t="s">
        <v>31</v>
      </c>
      <c r="O2071" t="s">
        <v>31</v>
      </c>
      <c r="P2071" t="s">
        <v>31</v>
      </c>
      <c r="Q2071" t="s">
        <v>31</v>
      </c>
      <c r="R2071" t="s">
        <v>31</v>
      </c>
      <c r="S2071" t="s">
        <v>31</v>
      </c>
      <c r="T2071" t="s">
        <v>31</v>
      </c>
      <c r="U2071" t="s">
        <v>31</v>
      </c>
      <c r="V2071" t="s">
        <v>31</v>
      </c>
      <c r="W2071" t="s">
        <v>31</v>
      </c>
      <c r="X2071" t="s">
        <v>31</v>
      </c>
      <c r="Y2071" t="s">
        <v>31</v>
      </c>
      <c r="Z2071" t="s">
        <v>31</v>
      </c>
      <c r="AA2071" t="s">
        <v>31</v>
      </c>
      <c r="AB2071" t="s">
        <v>31</v>
      </c>
      <c r="AC2071" t="s">
        <v>31</v>
      </c>
      <c r="AD2071" t="s">
        <v>31</v>
      </c>
    </row>
    <row r="2072" spans="1:30" x14ac:dyDescent="0.25">
      <c r="A2072">
        <v>706.99685714855298</v>
      </c>
      <c r="B2072">
        <v>767475.83399253897</v>
      </c>
      <c r="C2072">
        <v>711.99694521359595</v>
      </c>
      <c r="D2072">
        <v>1234073.16737207</v>
      </c>
      <c r="E2072">
        <v>709.68840068836698</v>
      </c>
      <c r="F2072">
        <v>815419.29874035402</v>
      </c>
      <c r="G2072">
        <v>710.57720573929896</v>
      </c>
      <c r="H2072">
        <v>899353.15913025104</v>
      </c>
      <c r="I2072">
        <v>709.56569443380204</v>
      </c>
      <c r="J2072">
        <v>780315.52095254499</v>
      </c>
      <c r="K2072" t="s">
        <v>33</v>
      </c>
      <c r="L2072" t="s">
        <v>33</v>
      </c>
      <c r="M2072" t="s">
        <v>33</v>
      </c>
      <c r="N2072" t="s">
        <v>33</v>
      </c>
      <c r="O2072" t="s">
        <v>33</v>
      </c>
      <c r="P2072" t="s">
        <v>33</v>
      </c>
      <c r="Q2072" t="s">
        <v>33</v>
      </c>
      <c r="R2072" t="s">
        <v>33</v>
      </c>
      <c r="S2072" t="s">
        <v>33</v>
      </c>
      <c r="T2072" t="s">
        <v>33</v>
      </c>
      <c r="U2072" t="s">
        <v>33</v>
      </c>
      <c r="V2072" t="s">
        <v>31</v>
      </c>
      <c r="W2072" t="s">
        <v>31</v>
      </c>
      <c r="X2072" t="s">
        <v>31</v>
      </c>
      <c r="Y2072" t="s">
        <v>31</v>
      </c>
      <c r="Z2072" t="s">
        <v>31</v>
      </c>
      <c r="AA2072" t="s">
        <v>31</v>
      </c>
      <c r="AB2072" t="s">
        <v>31</v>
      </c>
      <c r="AC2072" t="s">
        <v>31</v>
      </c>
      <c r="AD2072" t="s">
        <v>31</v>
      </c>
    </row>
    <row r="2073" spans="1:30" x14ac:dyDescent="0.25">
      <c r="A2073">
        <v>683.69415795802297</v>
      </c>
      <c r="B2073">
        <v>656573.49516102998</v>
      </c>
      <c r="C2073">
        <v>692.37581048720699</v>
      </c>
      <c r="D2073">
        <v>1160467.6532968299</v>
      </c>
      <c r="E2073">
        <v>688.96716029980996</v>
      </c>
      <c r="F2073">
        <v>684348.34990994702</v>
      </c>
      <c r="G2073">
        <v>690.38385794349199</v>
      </c>
      <c r="H2073">
        <v>782929.671386239</v>
      </c>
      <c r="I2073">
        <v>687.90686059194695</v>
      </c>
      <c r="J2073">
        <v>681014.85238402802</v>
      </c>
      <c r="K2073" t="s">
        <v>32</v>
      </c>
      <c r="L2073" t="s">
        <v>32</v>
      </c>
      <c r="M2073" t="s">
        <v>32</v>
      </c>
      <c r="N2073" t="s">
        <v>32</v>
      </c>
      <c r="O2073" t="s">
        <v>32</v>
      </c>
      <c r="P2073" t="s">
        <v>32</v>
      </c>
      <c r="Q2073" t="s">
        <v>31</v>
      </c>
      <c r="R2073" t="s">
        <v>31</v>
      </c>
      <c r="S2073" t="s">
        <v>31</v>
      </c>
      <c r="T2073" t="s">
        <v>31</v>
      </c>
      <c r="U2073" t="s">
        <v>31</v>
      </c>
      <c r="V2073" t="s">
        <v>31</v>
      </c>
      <c r="W2073" t="s">
        <v>31</v>
      </c>
      <c r="X2073" t="s">
        <v>31</v>
      </c>
      <c r="Y2073" t="s">
        <v>31</v>
      </c>
      <c r="Z2073" t="s">
        <v>31</v>
      </c>
      <c r="AA2073" t="s">
        <v>31</v>
      </c>
      <c r="AB2073" t="s">
        <v>31</v>
      </c>
      <c r="AC2073" t="s">
        <v>30</v>
      </c>
      <c r="AD2073" t="s">
        <v>30</v>
      </c>
    </row>
    <row r="2074" spans="1:30" x14ac:dyDescent="0.25">
      <c r="A2074">
        <v>161.509154601239</v>
      </c>
      <c r="B2074">
        <v>646228.26269039395</v>
      </c>
      <c r="C2074">
        <v>163.22045607737601</v>
      </c>
      <c r="D2074">
        <v>1108194.3686997199</v>
      </c>
      <c r="E2074">
        <v>162.51864227863601</v>
      </c>
      <c r="F2074">
        <v>693826.06444318104</v>
      </c>
      <c r="G2074">
        <v>162.795002060233</v>
      </c>
      <c r="H2074">
        <v>782910.03873444302</v>
      </c>
      <c r="I2074">
        <v>162.338578683864</v>
      </c>
      <c r="J2074">
        <v>684663.65460259398</v>
      </c>
      <c r="K2074" t="s">
        <v>34</v>
      </c>
      <c r="L2074" t="s">
        <v>34</v>
      </c>
      <c r="M2074" t="s">
        <v>34</v>
      </c>
      <c r="N2074" t="s">
        <v>34</v>
      </c>
      <c r="O2074" t="s">
        <v>33</v>
      </c>
      <c r="P2074" t="s">
        <v>32</v>
      </c>
      <c r="Q2074" t="s">
        <v>32</v>
      </c>
      <c r="R2074" t="s">
        <v>32</v>
      </c>
      <c r="S2074" t="s">
        <v>32</v>
      </c>
      <c r="T2074" t="s">
        <v>32</v>
      </c>
      <c r="U2074" t="s">
        <v>32</v>
      </c>
      <c r="V2074" t="s">
        <v>32</v>
      </c>
      <c r="W2074" t="s">
        <v>32</v>
      </c>
      <c r="X2074" t="s">
        <v>32</v>
      </c>
      <c r="Y2074" t="s">
        <v>32</v>
      </c>
      <c r="Z2074" t="s">
        <v>32</v>
      </c>
      <c r="AA2074" t="s">
        <v>32</v>
      </c>
      <c r="AB2074" t="s">
        <v>32</v>
      </c>
      <c r="AC2074" t="s">
        <v>32</v>
      </c>
      <c r="AD2074" t="s">
        <v>32</v>
      </c>
    </row>
    <row r="2075" spans="1:30" x14ac:dyDescent="0.25">
      <c r="A2075">
        <v>548.15060633663097</v>
      </c>
      <c r="B2075">
        <v>486980.45885460998</v>
      </c>
      <c r="C2075">
        <v>550.48130964446796</v>
      </c>
      <c r="D2075">
        <v>1157576.23827546</v>
      </c>
      <c r="E2075">
        <v>549.42696189109802</v>
      </c>
      <c r="F2075">
        <v>602334.49745572603</v>
      </c>
      <c r="G2075">
        <v>549.95448238731899</v>
      </c>
      <c r="H2075">
        <v>715278.49296387006</v>
      </c>
      <c r="I2075">
        <v>549.356348266287</v>
      </c>
      <c r="J2075">
        <v>579565.32563328999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  <c r="Q2075" t="s">
        <v>34</v>
      </c>
      <c r="R2075" t="s">
        <v>33</v>
      </c>
      <c r="S2075" t="s">
        <v>33</v>
      </c>
      <c r="T2075" t="s">
        <v>33</v>
      </c>
      <c r="U2075" t="s">
        <v>33</v>
      </c>
      <c r="V2075" t="s">
        <v>33</v>
      </c>
      <c r="W2075" t="s">
        <v>33</v>
      </c>
      <c r="X2075" t="s">
        <v>33</v>
      </c>
      <c r="Y2075" t="s">
        <v>33</v>
      </c>
      <c r="Z2075" t="s">
        <v>33</v>
      </c>
      <c r="AA2075" t="s">
        <v>33</v>
      </c>
      <c r="AB2075" t="s">
        <v>33</v>
      </c>
      <c r="AC2075" t="s">
        <v>33</v>
      </c>
      <c r="AD2075" t="s">
        <v>33</v>
      </c>
    </row>
    <row r="2076" spans="1:30" x14ac:dyDescent="0.25">
      <c r="A2076">
        <v>722.71495560478797</v>
      </c>
      <c r="B2076">
        <v>598624.27289000002</v>
      </c>
      <c r="C2076">
        <v>730.53785067584602</v>
      </c>
      <c r="D2076">
        <v>927616.69124503701</v>
      </c>
      <c r="E2076">
        <v>726.94254402808895</v>
      </c>
      <c r="F2076">
        <v>617967.57586075994</v>
      </c>
      <c r="G2076">
        <v>728.65274050446305</v>
      </c>
      <c r="H2076">
        <v>674384.72270615096</v>
      </c>
      <c r="I2076">
        <v>726.56974646825404</v>
      </c>
      <c r="J2076">
        <v>606029.61236143101</v>
      </c>
      <c r="K2076" t="s">
        <v>33</v>
      </c>
      <c r="L2076" t="s">
        <v>33</v>
      </c>
      <c r="M2076" t="s">
        <v>33</v>
      </c>
      <c r="N2076" t="s">
        <v>31</v>
      </c>
      <c r="O2076" t="s">
        <v>31</v>
      </c>
      <c r="P2076" t="s">
        <v>31</v>
      </c>
      <c r="Q2076" t="s">
        <v>31</v>
      </c>
      <c r="R2076" t="s">
        <v>31</v>
      </c>
      <c r="S2076" t="s">
        <v>31</v>
      </c>
      <c r="T2076" t="s">
        <v>31</v>
      </c>
      <c r="U2076" t="s">
        <v>31</v>
      </c>
      <c r="V2076" t="s">
        <v>31</v>
      </c>
      <c r="W2076" t="s">
        <v>31</v>
      </c>
      <c r="X2076" t="s">
        <v>30</v>
      </c>
      <c r="Y2076" t="s">
        <v>30</v>
      </c>
      <c r="Z2076" t="s">
        <v>30</v>
      </c>
      <c r="AA2076" t="s">
        <v>30</v>
      </c>
      <c r="AB2076" t="s">
        <v>30</v>
      </c>
      <c r="AC2076" t="s">
        <v>30</v>
      </c>
      <c r="AD2076" t="s">
        <v>30</v>
      </c>
    </row>
    <row r="2077" spans="1:30" x14ac:dyDescent="0.25">
      <c r="A2077">
        <v>88.777002776232194</v>
      </c>
      <c r="B2077">
        <v>850938.56831344799</v>
      </c>
      <c r="C2077">
        <v>90.562551151155603</v>
      </c>
      <c r="D2077">
        <v>1252538.9153714399</v>
      </c>
      <c r="E2077">
        <v>89.756801220519606</v>
      </c>
      <c r="F2077">
        <v>864292.74890487595</v>
      </c>
      <c r="G2077">
        <v>90.091903614447702</v>
      </c>
      <c r="H2077">
        <v>937789.45010944305</v>
      </c>
      <c r="I2077">
        <v>89.640604928392705</v>
      </c>
      <c r="J2077">
        <v>853111.80100784602</v>
      </c>
      <c r="K2077" t="s">
        <v>33</v>
      </c>
      <c r="L2077" t="s">
        <v>33</v>
      </c>
      <c r="M2077" t="s">
        <v>33</v>
      </c>
      <c r="N2077" t="s">
        <v>33</v>
      </c>
      <c r="O2077" t="s">
        <v>33</v>
      </c>
      <c r="P2077" t="s">
        <v>33</v>
      </c>
      <c r="Q2077" t="s">
        <v>33</v>
      </c>
      <c r="R2077" t="s">
        <v>33</v>
      </c>
      <c r="S2077" t="s">
        <v>33</v>
      </c>
      <c r="T2077" t="s">
        <v>32</v>
      </c>
      <c r="U2077" t="s">
        <v>32</v>
      </c>
      <c r="V2077" t="s">
        <v>32</v>
      </c>
      <c r="W2077" t="s">
        <v>32</v>
      </c>
      <c r="X2077" t="s">
        <v>32</v>
      </c>
      <c r="Y2077" t="s">
        <v>32</v>
      </c>
      <c r="Z2077" t="s">
        <v>32</v>
      </c>
      <c r="AA2077" t="s">
        <v>32</v>
      </c>
      <c r="AB2077" t="s">
        <v>32</v>
      </c>
      <c r="AC2077" t="s">
        <v>32</v>
      </c>
      <c r="AD2077" t="s">
        <v>32</v>
      </c>
    </row>
    <row r="2078" spans="1:30" x14ac:dyDescent="0.25">
      <c r="A2078">
        <v>704.39171017050398</v>
      </c>
      <c r="B2078">
        <v>1262740.4395514</v>
      </c>
      <c r="C2078">
        <v>721.68761261397003</v>
      </c>
      <c r="D2078">
        <v>1220261.1082224899</v>
      </c>
      <c r="E2078">
        <v>713.63580150751704</v>
      </c>
      <c r="F2078">
        <v>1079455.1660696701</v>
      </c>
      <c r="G2078">
        <v>717.27686825256103</v>
      </c>
      <c r="H2078">
        <v>1045870.38655524</v>
      </c>
      <c r="I2078">
        <v>712.83885197624204</v>
      </c>
      <c r="J2078">
        <v>1078337.47233141</v>
      </c>
      <c r="K2078" t="s">
        <v>31</v>
      </c>
      <c r="L2078" t="s">
        <v>31</v>
      </c>
      <c r="M2078" t="s">
        <v>31</v>
      </c>
      <c r="N2078" t="s">
        <v>30</v>
      </c>
      <c r="O2078" t="s">
        <v>30</v>
      </c>
      <c r="P2078" t="s">
        <v>30</v>
      </c>
      <c r="Q2078" t="s">
        <v>30</v>
      </c>
      <c r="R2078" t="s">
        <v>30</v>
      </c>
      <c r="S2078" t="s">
        <v>30</v>
      </c>
      <c r="T2078" t="s">
        <v>30</v>
      </c>
      <c r="U2078" t="s">
        <v>30</v>
      </c>
      <c r="V2078" t="s">
        <v>30</v>
      </c>
      <c r="W2078" t="s">
        <v>30</v>
      </c>
      <c r="X2078" t="s">
        <v>30</v>
      </c>
      <c r="Y2078" t="s">
        <v>30</v>
      </c>
      <c r="Z2078" t="s">
        <v>30</v>
      </c>
      <c r="AA2078" t="s">
        <v>30</v>
      </c>
      <c r="AB2078" t="s">
        <v>30</v>
      </c>
      <c r="AC2078" t="s">
        <v>30</v>
      </c>
      <c r="AD2078" t="s">
        <v>30</v>
      </c>
    </row>
    <row r="2079" spans="1:30" x14ac:dyDescent="0.25">
      <c r="A2079">
        <v>698.13564501982398</v>
      </c>
      <c r="B2079">
        <v>1011087.5858098801</v>
      </c>
      <c r="C2079">
        <v>723.00227356084702</v>
      </c>
      <c r="D2079">
        <v>1335160.60244469</v>
      </c>
      <c r="E2079">
        <v>712.57786524690403</v>
      </c>
      <c r="F2079">
        <v>969886.30129452702</v>
      </c>
      <c r="G2079">
        <v>716.09886271647804</v>
      </c>
      <c r="H2079">
        <v>1034475.14344952</v>
      </c>
      <c r="I2079">
        <v>710.68986551753596</v>
      </c>
      <c r="J2079">
        <v>956336.996434581</v>
      </c>
      <c r="K2079" t="s">
        <v>32</v>
      </c>
      <c r="L2079" t="s">
        <v>31</v>
      </c>
      <c r="M2079" t="s">
        <v>31</v>
      </c>
      <c r="N2079" t="s">
        <v>31</v>
      </c>
      <c r="O2079" t="s">
        <v>30</v>
      </c>
      <c r="P2079" t="s">
        <v>30</v>
      </c>
      <c r="Q2079" t="s">
        <v>30</v>
      </c>
      <c r="R2079" t="s">
        <v>30</v>
      </c>
      <c r="S2079" t="s">
        <v>30</v>
      </c>
      <c r="T2079" t="s">
        <v>30</v>
      </c>
      <c r="U2079" t="s">
        <v>30</v>
      </c>
      <c r="V2079" t="s">
        <v>30</v>
      </c>
      <c r="W2079" t="s">
        <v>30</v>
      </c>
      <c r="X2079" t="s">
        <v>30</v>
      </c>
      <c r="Y2079" t="s">
        <v>30</v>
      </c>
      <c r="Z2079" t="s">
        <v>30</v>
      </c>
      <c r="AA2079" t="s">
        <v>30</v>
      </c>
      <c r="AB2079" t="s">
        <v>30</v>
      </c>
      <c r="AC2079" t="s">
        <v>30</v>
      </c>
      <c r="AD2079" t="s">
        <v>30</v>
      </c>
    </row>
    <row r="2080" spans="1:30" x14ac:dyDescent="0.25">
      <c r="A2080">
        <v>358.80497429270099</v>
      </c>
      <c r="B2080">
        <v>937126.04570723698</v>
      </c>
      <c r="C2080">
        <v>362.75605811929199</v>
      </c>
      <c r="D2080">
        <v>1170000.6332386001</v>
      </c>
      <c r="E2080">
        <v>360.97970368786901</v>
      </c>
      <c r="F2080">
        <v>887723.53869503702</v>
      </c>
      <c r="G2080">
        <v>361.75503775907401</v>
      </c>
      <c r="H2080">
        <v>924014.62276794796</v>
      </c>
      <c r="I2080">
        <v>360.933091240811</v>
      </c>
      <c r="J2080">
        <v>867731.82204566803</v>
      </c>
      <c r="K2080" t="s">
        <v>33</v>
      </c>
      <c r="L2080" t="s">
        <v>33</v>
      </c>
      <c r="M2080" t="s">
        <v>33</v>
      </c>
      <c r="N2080" t="s">
        <v>33</v>
      </c>
      <c r="O2080" t="s">
        <v>33</v>
      </c>
      <c r="P2080" t="s">
        <v>33</v>
      </c>
      <c r="Q2080" t="s">
        <v>31</v>
      </c>
      <c r="R2080" t="s">
        <v>31</v>
      </c>
      <c r="S2080" t="s">
        <v>31</v>
      </c>
      <c r="T2080" t="s">
        <v>31</v>
      </c>
      <c r="U2080" t="s">
        <v>31</v>
      </c>
      <c r="V2080" t="s">
        <v>31</v>
      </c>
      <c r="W2080" t="s">
        <v>31</v>
      </c>
      <c r="X2080" t="s">
        <v>31</v>
      </c>
      <c r="Y2080" t="s">
        <v>31</v>
      </c>
      <c r="Z2080" t="s">
        <v>31</v>
      </c>
      <c r="AA2080" t="s">
        <v>31</v>
      </c>
      <c r="AB2080" t="s">
        <v>31</v>
      </c>
      <c r="AC2080" t="s">
        <v>31</v>
      </c>
      <c r="AD2080" t="s">
        <v>31</v>
      </c>
    </row>
    <row r="2081" spans="1:30" x14ac:dyDescent="0.25">
      <c r="A2081">
        <v>642.57209284805504</v>
      </c>
      <c r="B2081">
        <v>967702.35112536</v>
      </c>
      <c r="C2081">
        <v>654.74197852885902</v>
      </c>
      <c r="D2081">
        <v>1165418.0959594999</v>
      </c>
      <c r="E2081">
        <v>649.05281230049297</v>
      </c>
      <c r="F2081">
        <v>926207.29963581101</v>
      </c>
      <c r="G2081">
        <v>651.77180897466303</v>
      </c>
      <c r="H2081">
        <v>946047.94342667505</v>
      </c>
      <c r="I2081">
        <v>648.83625710516503</v>
      </c>
      <c r="J2081">
        <v>901614.03087512497</v>
      </c>
      <c r="K2081" t="s">
        <v>33</v>
      </c>
      <c r="L2081" t="s">
        <v>31</v>
      </c>
      <c r="M2081" t="s">
        <v>31</v>
      </c>
      <c r="N2081" t="s">
        <v>31</v>
      </c>
      <c r="O2081" t="s">
        <v>31</v>
      </c>
      <c r="P2081" t="s">
        <v>31</v>
      </c>
      <c r="Q2081" t="s">
        <v>31</v>
      </c>
      <c r="R2081" t="s">
        <v>30</v>
      </c>
      <c r="S2081" t="s">
        <v>30</v>
      </c>
      <c r="T2081" t="s">
        <v>30</v>
      </c>
      <c r="U2081" t="s">
        <v>30</v>
      </c>
      <c r="V2081" t="s">
        <v>30</v>
      </c>
      <c r="W2081" t="s">
        <v>30</v>
      </c>
      <c r="X2081" t="s">
        <v>30</v>
      </c>
      <c r="Y2081" t="s">
        <v>30</v>
      </c>
      <c r="Z2081" t="s">
        <v>30</v>
      </c>
      <c r="AA2081" t="s">
        <v>30</v>
      </c>
      <c r="AB2081" t="s">
        <v>30</v>
      </c>
      <c r="AC2081" t="s">
        <v>30</v>
      </c>
      <c r="AD2081" t="s">
        <v>30</v>
      </c>
    </row>
    <row r="2082" spans="1:30" x14ac:dyDescent="0.25">
      <c r="A2082">
        <v>83.327485401413298</v>
      </c>
      <c r="B2082">
        <v>1317739.8947830901</v>
      </c>
      <c r="C2082">
        <v>86.136337604150697</v>
      </c>
      <c r="D2082">
        <v>1726380.4920159201</v>
      </c>
      <c r="E2082">
        <v>84.952236085436795</v>
      </c>
      <c r="F2082">
        <v>1199952.40935589</v>
      </c>
      <c r="G2082">
        <v>85.372782834809698</v>
      </c>
      <c r="H2082">
        <v>1287811.739511</v>
      </c>
      <c r="I2082">
        <v>84.614236034696305</v>
      </c>
      <c r="J2082">
        <v>1217063.7433760001</v>
      </c>
      <c r="K2082" t="s">
        <v>32</v>
      </c>
      <c r="L2082" t="s">
        <v>32</v>
      </c>
      <c r="M2082" t="s">
        <v>32</v>
      </c>
      <c r="N2082" t="s">
        <v>32</v>
      </c>
      <c r="O2082" t="s">
        <v>32</v>
      </c>
      <c r="P2082" t="s">
        <v>32</v>
      </c>
      <c r="Q2082" t="s">
        <v>32</v>
      </c>
      <c r="R2082" t="s">
        <v>32</v>
      </c>
      <c r="S2082" t="s">
        <v>32</v>
      </c>
      <c r="T2082" t="s">
        <v>32</v>
      </c>
      <c r="U2082" t="s">
        <v>32</v>
      </c>
      <c r="V2082" t="s">
        <v>32</v>
      </c>
      <c r="W2082" t="s">
        <v>32</v>
      </c>
      <c r="X2082" t="s">
        <v>32</v>
      </c>
      <c r="Y2082" t="s">
        <v>32</v>
      </c>
      <c r="Z2082" t="s">
        <v>32</v>
      </c>
      <c r="AA2082" t="s">
        <v>32</v>
      </c>
      <c r="AB2082" t="s">
        <v>32</v>
      </c>
      <c r="AC2082" t="s">
        <v>32</v>
      </c>
      <c r="AD2082" t="s">
        <v>32</v>
      </c>
    </row>
    <row r="2083" spans="1:30" x14ac:dyDescent="0.25">
      <c r="A2083">
        <v>682.25276852976504</v>
      </c>
      <c r="B2083">
        <v>950242.665031026</v>
      </c>
      <c r="C2083">
        <v>690.22035347524695</v>
      </c>
      <c r="D2083">
        <v>1538472.75889856</v>
      </c>
      <c r="E2083">
        <v>687.09530073333406</v>
      </c>
      <c r="F2083">
        <v>984726.12704841699</v>
      </c>
      <c r="G2083">
        <v>688.102494138883</v>
      </c>
      <c r="H2083">
        <v>1105739.8686794499</v>
      </c>
      <c r="I2083">
        <v>686.28770608778302</v>
      </c>
      <c r="J2083">
        <v>967491.448473308</v>
      </c>
      <c r="K2083" t="s">
        <v>33</v>
      </c>
      <c r="L2083" t="s">
        <v>33</v>
      </c>
      <c r="M2083" t="s">
        <v>32</v>
      </c>
      <c r="N2083" t="s">
        <v>32</v>
      </c>
      <c r="O2083" t="s">
        <v>32</v>
      </c>
      <c r="P2083" t="s">
        <v>32</v>
      </c>
      <c r="Q2083" t="s">
        <v>32</v>
      </c>
      <c r="R2083" t="s">
        <v>32</v>
      </c>
      <c r="S2083" t="s">
        <v>32</v>
      </c>
      <c r="T2083" t="s">
        <v>32</v>
      </c>
      <c r="U2083" t="s">
        <v>32</v>
      </c>
      <c r="V2083" t="s">
        <v>32</v>
      </c>
      <c r="W2083" t="s">
        <v>31</v>
      </c>
      <c r="X2083" t="s">
        <v>31</v>
      </c>
      <c r="Y2083" t="s">
        <v>31</v>
      </c>
      <c r="Z2083" t="s">
        <v>31</v>
      </c>
      <c r="AA2083" t="s">
        <v>31</v>
      </c>
      <c r="AB2083" t="s">
        <v>31</v>
      </c>
      <c r="AC2083" t="s">
        <v>31</v>
      </c>
      <c r="AD2083" t="s">
        <v>31</v>
      </c>
    </row>
    <row r="2084" spans="1:30" x14ac:dyDescent="0.25">
      <c r="A2084">
        <v>697.25116018744404</v>
      </c>
      <c r="B2084">
        <v>1469615.3366195499</v>
      </c>
      <c r="C2084">
        <v>712.44734563488896</v>
      </c>
      <c r="D2084">
        <v>1712705.09728947</v>
      </c>
      <c r="E2084">
        <v>706.78199719768998</v>
      </c>
      <c r="F2084">
        <v>1268334.65194873</v>
      </c>
      <c r="G2084">
        <v>708.89936167639598</v>
      </c>
      <c r="H2084">
        <v>1334166.3717815699</v>
      </c>
      <c r="I2084">
        <v>704.60563923520294</v>
      </c>
      <c r="J2084">
        <v>1316532.85778841</v>
      </c>
      <c r="K2084" t="s">
        <v>32</v>
      </c>
      <c r="L2084" t="s">
        <v>32</v>
      </c>
      <c r="M2084" t="s">
        <v>32</v>
      </c>
      <c r="N2084" t="s">
        <v>31</v>
      </c>
      <c r="O2084" t="s">
        <v>31</v>
      </c>
      <c r="P2084" t="s">
        <v>31</v>
      </c>
      <c r="Q2084" t="s">
        <v>31</v>
      </c>
      <c r="R2084" t="s">
        <v>31</v>
      </c>
      <c r="S2084" t="s">
        <v>31</v>
      </c>
      <c r="T2084" t="s">
        <v>31</v>
      </c>
      <c r="U2084" t="s">
        <v>30</v>
      </c>
      <c r="V2084" t="s">
        <v>30</v>
      </c>
      <c r="W2084" t="s">
        <v>30</v>
      </c>
      <c r="X2084" t="s">
        <v>30</v>
      </c>
      <c r="Y2084" t="s">
        <v>30</v>
      </c>
      <c r="Z2084" t="s">
        <v>30</v>
      </c>
      <c r="AA2084" t="s">
        <v>30</v>
      </c>
      <c r="AB2084" t="s">
        <v>30</v>
      </c>
      <c r="AC2084" t="s">
        <v>30</v>
      </c>
      <c r="AD2084" t="s">
        <v>30</v>
      </c>
    </row>
    <row r="2085" spans="1:30" x14ac:dyDescent="0.25">
      <c r="A2085">
        <v>621.93826109873203</v>
      </c>
      <c r="B2085">
        <v>1009326.61300489</v>
      </c>
      <c r="C2085">
        <v>638.90858162011</v>
      </c>
      <c r="D2085">
        <v>1466494.17671452</v>
      </c>
      <c r="E2085">
        <v>631.59005753345298</v>
      </c>
      <c r="F2085">
        <v>972686.91057682899</v>
      </c>
      <c r="G2085">
        <v>634.428147623055</v>
      </c>
      <c r="H2085">
        <v>1056248.1069783799</v>
      </c>
      <c r="I2085">
        <v>630.38580282963596</v>
      </c>
      <c r="J2085">
        <v>959483.73325750697</v>
      </c>
      <c r="K2085" t="s">
        <v>33</v>
      </c>
      <c r="L2085" t="s">
        <v>32</v>
      </c>
      <c r="M2085" t="s">
        <v>31</v>
      </c>
      <c r="N2085" t="s">
        <v>31</v>
      </c>
      <c r="O2085" t="s">
        <v>31</v>
      </c>
      <c r="P2085" t="s">
        <v>31</v>
      </c>
      <c r="Q2085" t="s">
        <v>31</v>
      </c>
      <c r="R2085" t="s">
        <v>31</v>
      </c>
      <c r="S2085" t="s">
        <v>31</v>
      </c>
      <c r="T2085" t="s">
        <v>30</v>
      </c>
      <c r="U2085" t="s">
        <v>30</v>
      </c>
      <c r="V2085" t="s">
        <v>30</v>
      </c>
      <c r="W2085" t="s">
        <v>30</v>
      </c>
      <c r="X2085" t="s">
        <v>30</v>
      </c>
      <c r="Y2085" t="s">
        <v>30</v>
      </c>
      <c r="Z2085" t="s">
        <v>30</v>
      </c>
      <c r="AA2085" t="s">
        <v>30</v>
      </c>
      <c r="AB2085" t="s">
        <v>30</v>
      </c>
      <c r="AC2085" t="s">
        <v>30</v>
      </c>
      <c r="AD2085" t="s">
        <v>30</v>
      </c>
    </row>
    <row r="2086" spans="1:30" x14ac:dyDescent="0.25">
      <c r="A2086">
        <v>719.33222508652</v>
      </c>
      <c r="B2086">
        <v>529593.69963043404</v>
      </c>
      <c r="C2086">
        <v>726.95365211579394</v>
      </c>
      <c r="D2086">
        <v>1062868.18561033</v>
      </c>
      <c r="E2086">
        <v>723.40029185135802</v>
      </c>
      <c r="F2086">
        <v>607537.64788319694</v>
      </c>
      <c r="G2086">
        <v>725.14595159513306</v>
      </c>
      <c r="H2086">
        <v>690794.64825772797</v>
      </c>
      <c r="I2086">
        <v>722.93594491258898</v>
      </c>
      <c r="J2086">
        <v>583564.32893869199</v>
      </c>
      <c r="K2086" t="s">
        <v>34</v>
      </c>
      <c r="L2086" t="s">
        <v>33</v>
      </c>
      <c r="M2086" t="s">
        <v>33</v>
      </c>
      <c r="N2086" t="s">
        <v>33</v>
      </c>
      <c r="O2086" t="s">
        <v>31</v>
      </c>
      <c r="P2086" t="s">
        <v>31</v>
      </c>
      <c r="Q2086" t="s">
        <v>31</v>
      </c>
      <c r="R2086" t="s">
        <v>31</v>
      </c>
      <c r="S2086" t="s">
        <v>31</v>
      </c>
      <c r="T2086" t="s">
        <v>31</v>
      </c>
      <c r="U2086" t="s">
        <v>31</v>
      </c>
      <c r="V2086" t="s">
        <v>31</v>
      </c>
      <c r="W2086" t="s">
        <v>31</v>
      </c>
      <c r="X2086" t="s">
        <v>31</v>
      </c>
      <c r="Y2086" t="s">
        <v>31</v>
      </c>
      <c r="Z2086" t="s">
        <v>31</v>
      </c>
      <c r="AA2086" t="s">
        <v>31</v>
      </c>
      <c r="AB2086" t="s">
        <v>31</v>
      </c>
      <c r="AC2086" t="s">
        <v>31</v>
      </c>
      <c r="AD2086" t="s">
        <v>31</v>
      </c>
    </row>
    <row r="2087" spans="1:30" x14ac:dyDescent="0.25">
      <c r="A2087">
        <v>585.15143109423605</v>
      </c>
      <c r="B2087">
        <v>911066.40922415606</v>
      </c>
      <c r="C2087">
        <v>606.41070800150806</v>
      </c>
      <c r="D2087">
        <v>1470379.5647982699</v>
      </c>
      <c r="E2087">
        <v>597.35545324387397</v>
      </c>
      <c r="F2087">
        <v>920892.51843039703</v>
      </c>
      <c r="G2087">
        <v>601.52000507948503</v>
      </c>
      <c r="H2087">
        <v>1010617.09212923</v>
      </c>
      <c r="I2087">
        <v>595.68647931793805</v>
      </c>
      <c r="J2087">
        <v>906044.64519565599</v>
      </c>
      <c r="K2087" t="s">
        <v>32</v>
      </c>
      <c r="L2087" t="s">
        <v>32</v>
      </c>
      <c r="M2087" t="s">
        <v>31</v>
      </c>
      <c r="N2087" t="s">
        <v>31</v>
      </c>
      <c r="O2087" t="s">
        <v>31</v>
      </c>
      <c r="P2087" t="s">
        <v>31</v>
      </c>
      <c r="Q2087" t="s">
        <v>31</v>
      </c>
      <c r="R2087" t="s">
        <v>31</v>
      </c>
      <c r="S2087" t="s">
        <v>31</v>
      </c>
      <c r="T2087" t="s">
        <v>30</v>
      </c>
      <c r="U2087" t="s">
        <v>30</v>
      </c>
      <c r="V2087" t="s">
        <v>30</v>
      </c>
      <c r="W2087" t="s">
        <v>30</v>
      </c>
      <c r="X2087" t="s">
        <v>30</v>
      </c>
      <c r="Y2087" t="s">
        <v>30</v>
      </c>
      <c r="Z2087" t="s">
        <v>30</v>
      </c>
      <c r="AA2087" t="s">
        <v>30</v>
      </c>
      <c r="AB2087" t="s">
        <v>30</v>
      </c>
      <c r="AC2087" t="s">
        <v>30</v>
      </c>
      <c r="AD2087" t="s">
        <v>30</v>
      </c>
    </row>
    <row r="2088" spans="1:30" x14ac:dyDescent="0.25">
      <c r="A2088">
        <v>159.06303555214299</v>
      </c>
      <c r="B2088">
        <v>645258.17170599499</v>
      </c>
      <c r="C2088">
        <v>159.99897111203001</v>
      </c>
      <c r="D2088">
        <v>1435968.4966561701</v>
      </c>
      <c r="E2088">
        <v>159.588065469593</v>
      </c>
      <c r="F2088">
        <v>768900.82482952497</v>
      </c>
      <c r="G2088">
        <v>159.769534985402</v>
      </c>
      <c r="H2088">
        <v>918732.35331801395</v>
      </c>
      <c r="I2088">
        <v>159.53253553608499</v>
      </c>
      <c r="J2088">
        <v>741362.16205887403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  <c r="Q2088" t="s">
        <v>34</v>
      </c>
      <c r="R2088" t="s">
        <v>34</v>
      </c>
      <c r="S2088" t="s">
        <v>34</v>
      </c>
      <c r="T2088" t="s">
        <v>34</v>
      </c>
      <c r="U2088" t="s">
        <v>34</v>
      </c>
      <c r="V2088" t="s">
        <v>34</v>
      </c>
      <c r="W2088" t="s">
        <v>34</v>
      </c>
      <c r="X2088" t="s">
        <v>34</v>
      </c>
      <c r="Y2088" t="s">
        <v>34</v>
      </c>
      <c r="Z2088" t="s">
        <v>34</v>
      </c>
      <c r="AA2088" t="s">
        <v>34</v>
      </c>
      <c r="AB2088" t="s">
        <v>34</v>
      </c>
      <c r="AC2088" t="s">
        <v>34</v>
      </c>
      <c r="AD2088" t="s">
        <v>34</v>
      </c>
    </row>
    <row r="2089" spans="1:30" x14ac:dyDescent="0.25">
      <c r="A2089">
        <v>608.38778963396101</v>
      </c>
      <c r="B2089">
        <v>1056295.47518867</v>
      </c>
      <c r="C2089">
        <v>626.12139945076001</v>
      </c>
      <c r="D2089">
        <v>1121108.0496963901</v>
      </c>
      <c r="E2089">
        <v>618.07163469697298</v>
      </c>
      <c r="F2089">
        <v>943287.56407053303</v>
      </c>
      <c r="G2089">
        <v>621.15119223848797</v>
      </c>
      <c r="H2089">
        <v>952120.32563233795</v>
      </c>
      <c r="I2089">
        <v>616.19064286012394</v>
      </c>
      <c r="J2089">
        <v>955447.29943207302</v>
      </c>
      <c r="K2089" t="s">
        <v>31</v>
      </c>
      <c r="L2089" t="s">
        <v>31</v>
      </c>
      <c r="M2089" t="s">
        <v>31</v>
      </c>
      <c r="N2089" t="s">
        <v>30</v>
      </c>
      <c r="O2089" t="s">
        <v>30</v>
      </c>
      <c r="P2089" t="s">
        <v>30</v>
      </c>
      <c r="Q2089" t="s">
        <v>30</v>
      </c>
      <c r="R2089" t="s">
        <v>30</v>
      </c>
      <c r="S2089" t="s">
        <v>30</v>
      </c>
      <c r="T2089" t="s">
        <v>30</v>
      </c>
      <c r="U2089" t="s">
        <v>30</v>
      </c>
      <c r="V2089" t="s">
        <v>30</v>
      </c>
      <c r="W2089" t="s">
        <v>30</v>
      </c>
      <c r="X2089" t="s">
        <v>30</v>
      </c>
      <c r="Y2089" t="s">
        <v>30</v>
      </c>
      <c r="Z2089" t="s">
        <v>30</v>
      </c>
      <c r="AA2089" t="s">
        <v>30</v>
      </c>
      <c r="AB2089" t="s">
        <v>30</v>
      </c>
      <c r="AC2089" t="s">
        <v>30</v>
      </c>
      <c r="AD2089" t="s">
        <v>30</v>
      </c>
    </row>
    <row r="2090" spans="1:30" x14ac:dyDescent="0.25">
      <c r="A2090">
        <v>521.68271938087503</v>
      </c>
      <c r="B2090">
        <v>1211631.7027807101</v>
      </c>
      <c r="C2090">
        <v>530.89453608349095</v>
      </c>
      <c r="D2090">
        <v>1265087.5785026499</v>
      </c>
      <c r="E2090">
        <v>527.45225870848901</v>
      </c>
      <c r="F2090">
        <v>1003206.78464429</v>
      </c>
      <c r="G2090">
        <v>528.43946435540602</v>
      </c>
      <c r="H2090">
        <v>1050099.58027139</v>
      </c>
      <c r="I2090">
        <v>526.01901974094596</v>
      </c>
      <c r="J2090">
        <v>1055808.5988686001</v>
      </c>
      <c r="K2090" t="s">
        <v>32</v>
      </c>
      <c r="L2090" t="s">
        <v>32</v>
      </c>
      <c r="M2090" t="s">
        <v>32</v>
      </c>
      <c r="N2090" t="s">
        <v>32</v>
      </c>
      <c r="O2090" t="s">
        <v>31</v>
      </c>
      <c r="P2090" t="s">
        <v>31</v>
      </c>
      <c r="Q2090" t="s">
        <v>31</v>
      </c>
      <c r="R2090" t="s">
        <v>31</v>
      </c>
      <c r="S2090" t="s">
        <v>30</v>
      </c>
      <c r="T2090" t="s">
        <v>30</v>
      </c>
      <c r="U2090" t="s">
        <v>30</v>
      </c>
      <c r="V2090" t="s">
        <v>30</v>
      </c>
      <c r="W2090" t="s">
        <v>30</v>
      </c>
      <c r="X2090" t="s">
        <v>30</v>
      </c>
      <c r="Y2090" t="s">
        <v>30</v>
      </c>
      <c r="Z2090" t="s">
        <v>30</v>
      </c>
      <c r="AA2090" t="s">
        <v>30</v>
      </c>
      <c r="AB2090" t="s">
        <v>30</v>
      </c>
      <c r="AC2090" t="s">
        <v>30</v>
      </c>
      <c r="AD2090" t="s">
        <v>30</v>
      </c>
    </row>
    <row r="2091" spans="1:30" x14ac:dyDescent="0.25">
      <c r="A2091">
        <v>453.99415522605199</v>
      </c>
      <c r="B2091">
        <v>1063442.5308644299</v>
      </c>
      <c r="C2091">
        <v>459.85862453455098</v>
      </c>
      <c r="D2091">
        <v>1370409.65187895</v>
      </c>
      <c r="E2091">
        <v>457.48312803147098</v>
      </c>
      <c r="F2091">
        <v>996418.87639903405</v>
      </c>
      <c r="G2091">
        <v>458.26035736848002</v>
      </c>
      <c r="H2091">
        <v>1071753.9283117901</v>
      </c>
      <c r="I2091">
        <v>456.96211273459801</v>
      </c>
      <c r="J2091">
        <v>999474.02932667604</v>
      </c>
      <c r="K2091" t="s">
        <v>32</v>
      </c>
      <c r="L2091" t="s">
        <v>32</v>
      </c>
      <c r="M2091" t="s">
        <v>32</v>
      </c>
      <c r="N2091" t="s">
        <v>32</v>
      </c>
      <c r="O2091" t="s">
        <v>32</v>
      </c>
      <c r="P2091" t="s">
        <v>32</v>
      </c>
      <c r="Q2091" t="s">
        <v>32</v>
      </c>
      <c r="R2091" t="s">
        <v>32</v>
      </c>
      <c r="S2091" t="s">
        <v>32</v>
      </c>
      <c r="T2091" t="s">
        <v>31</v>
      </c>
      <c r="U2091" t="s">
        <v>31</v>
      </c>
      <c r="V2091" t="s">
        <v>31</v>
      </c>
      <c r="W2091" t="s">
        <v>31</v>
      </c>
      <c r="X2091" t="s">
        <v>31</v>
      </c>
      <c r="Y2091" t="s">
        <v>31</v>
      </c>
      <c r="Z2091" t="s">
        <v>31</v>
      </c>
      <c r="AA2091" t="s">
        <v>31</v>
      </c>
      <c r="AB2091" t="s">
        <v>31</v>
      </c>
      <c r="AC2091" t="s">
        <v>30</v>
      </c>
      <c r="AD2091" t="s">
        <v>30</v>
      </c>
    </row>
    <row r="2092" spans="1:30" x14ac:dyDescent="0.25">
      <c r="A2092">
        <v>495.58306907424901</v>
      </c>
      <c r="B2092">
        <v>632011.93255310401</v>
      </c>
      <c r="C2092">
        <v>500.59509187524998</v>
      </c>
      <c r="D2092">
        <v>1253987.0580710401</v>
      </c>
      <c r="E2092">
        <v>498.38150667278398</v>
      </c>
      <c r="F2092">
        <v>701008.53616385302</v>
      </c>
      <c r="G2092">
        <v>499.25707129304999</v>
      </c>
      <c r="H2092">
        <v>815701.200706064</v>
      </c>
      <c r="I2092">
        <v>498.03062850499998</v>
      </c>
      <c r="J2092">
        <v>670638.10754462006</v>
      </c>
      <c r="K2092" t="s">
        <v>34</v>
      </c>
      <c r="L2092" t="s">
        <v>33</v>
      </c>
      <c r="M2092" t="s">
        <v>33</v>
      </c>
      <c r="N2092" t="s">
        <v>33</v>
      </c>
      <c r="O2092" t="s">
        <v>33</v>
      </c>
      <c r="P2092" t="s">
        <v>33</v>
      </c>
      <c r="Q2092" t="s">
        <v>33</v>
      </c>
      <c r="R2092" t="s">
        <v>33</v>
      </c>
      <c r="S2092" t="s">
        <v>32</v>
      </c>
      <c r="T2092" t="s">
        <v>32</v>
      </c>
      <c r="U2092" t="s">
        <v>32</v>
      </c>
      <c r="V2092" t="s">
        <v>32</v>
      </c>
      <c r="W2092" t="s">
        <v>32</v>
      </c>
      <c r="X2092" t="s">
        <v>31</v>
      </c>
      <c r="Y2092" t="s">
        <v>31</v>
      </c>
      <c r="Z2092" t="s">
        <v>31</v>
      </c>
      <c r="AA2092" t="s">
        <v>31</v>
      </c>
      <c r="AB2092" t="s">
        <v>31</v>
      </c>
      <c r="AC2092" t="s">
        <v>31</v>
      </c>
      <c r="AD2092" t="s">
        <v>31</v>
      </c>
    </row>
    <row r="2093" spans="1:30" x14ac:dyDescent="0.25">
      <c r="A2093">
        <v>334.77275549896098</v>
      </c>
      <c r="B2093">
        <v>1150987.8862560999</v>
      </c>
      <c r="C2093">
        <v>349.34586751107901</v>
      </c>
      <c r="D2093">
        <v>1552424.15348592</v>
      </c>
      <c r="E2093">
        <v>343.30489295263499</v>
      </c>
      <c r="F2093">
        <v>1098614.1793062</v>
      </c>
      <c r="G2093">
        <v>345.66186967180698</v>
      </c>
      <c r="H2093">
        <v>1177173.7312038799</v>
      </c>
      <c r="I2093">
        <v>341.73070458528701</v>
      </c>
      <c r="J2093">
        <v>1102219.5406400999</v>
      </c>
      <c r="K2093" t="s">
        <v>32</v>
      </c>
      <c r="L2093" t="s">
        <v>32</v>
      </c>
      <c r="M2093" t="s">
        <v>32</v>
      </c>
      <c r="N2093" t="s">
        <v>31</v>
      </c>
      <c r="O2093" t="s">
        <v>31</v>
      </c>
      <c r="P2093" t="s">
        <v>31</v>
      </c>
      <c r="Q2093" t="s">
        <v>31</v>
      </c>
      <c r="R2093" t="s">
        <v>31</v>
      </c>
      <c r="S2093" t="s">
        <v>31</v>
      </c>
      <c r="T2093" t="s">
        <v>31</v>
      </c>
      <c r="U2093" t="s">
        <v>30</v>
      </c>
      <c r="V2093" t="s">
        <v>30</v>
      </c>
      <c r="W2093" t="s">
        <v>30</v>
      </c>
      <c r="X2093" t="s">
        <v>30</v>
      </c>
      <c r="Y2093" t="s">
        <v>30</v>
      </c>
      <c r="Z2093" t="s">
        <v>30</v>
      </c>
      <c r="AA2093" t="s">
        <v>30</v>
      </c>
      <c r="AB2093" t="s">
        <v>30</v>
      </c>
      <c r="AC2093" t="s">
        <v>30</v>
      </c>
      <c r="AD2093" t="s">
        <v>30</v>
      </c>
    </row>
    <row r="2094" spans="1:30" x14ac:dyDescent="0.25">
      <c r="A2094">
        <v>643.50376008192302</v>
      </c>
      <c r="B2094">
        <v>1264372.2031606201</v>
      </c>
      <c r="C2094">
        <v>665.49867549898897</v>
      </c>
      <c r="D2094">
        <v>1657890.71807186</v>
      </c>
      <c r="E2094">
        <v>656.39254946272195</v>
      </c>
      <c r="F2094">
        <v>1171184.98339204</v>
      </c>
      <c r="G2094">
        <v>660.19539167622804</v>
      </c>
      <c r="H2094">
        <v>1244319.6612303599</v>
      </c>
      <c r="I2094">
        <v>654.56339504718096</v>
      </c>
      <c r="J2094">
        <v>1176888.6477808801</v>
      </c>
      <c r="K2094" t="s">
        <v>32</v>
      </c>
      <c r="L2094" t="s">
        <v>31</v>
      </c>
      <c r="M2094" t="s">
        <v>31</v>
      </c>
      <c r="N2094" t="s">
        <v>31</v>
      </c>
      <c r="O2094" t="s">
        <v>31</v>
      </c>
      <c r="P2094" t="s">
        <v>31</v>
      </c>
      <c r="Q2094" t="s">
        <v>31</v>
      </c>
      <c r="R2094" t="s">
        <v>30</v>
      </c>
      <c r="S2094" t="s">
        <v>30</v>
      </c>
      <c r="T2094" t="s">
        <v>30</v>
      </c>
      <c r="U2094" t="s">
        <v>30</v>
      </c>
      <c r="V2094" t="s">
        <v>30</v>
      </c>
      <c r="W2094" t="s">
        <v>30</v>
      </c>
      <c r="X2094" t="s">
        <v>30</v>
      </c>
      <c r="Y2094" t="s">
        <v>30</v>
      </c>
      <c r="Z2094" t="s">
        <v>30</v>
      </c>
      <c r="AA2094" t="s">
        <v>30</v>
      </c>
      <c r="AB2094" t="s">
        <v>30</v>
      </c>
      <c r="AC2094" t="s">
        <v>30</v>
      </c>
      <c r="AD2094" t="s">
        <v>30</v>
      </c>
    </row>
    <row r="2095" spans="1:30" x14ac:dyDescent="0.25">
      <c r="A2095">
        <v>696.79790963830203</v>
      </c>
      <c r="B2095">
        <v>1131499.3028003799</v>
      </c>
      <c r="C2095">
        <v>719.05653199863002</v>
      </c>
      <c r="D2095">
        <v>1029565.33649517</v>
      </c>
      <c r="E2095">
        <v>709.773732165561</v>
      </c>
      <c r="F2095">
        <v>942363.52123251604</v>
      </c>
      <c r="G2095">
        <v>713.29855459125997</v>
      </c>
      <c r="H2095">
        <v>934150.19812233502</v>
      </c>
      <c r="I2095">
        <v>708.13534923341297</v>
      </c>
      <c r="J2095">
        <v>963047.58522783499</v>
      </c>
      <c r="K2095" t="s">
        <v>31</v>
      </c>
      <c r="L2095" t="s">
        <v>30</v>
      </c>
      <c r="M2095" t="s">
        <v>30</v>
      </c>
      <c r="N2095" t="s">
        <v>30</v>
      </c>
      <c r="O2095" t="s">
        <v>30</v>
      </c>
      <c r="P2095" t="s">
        <v>30</v>
      </c>
      <c r="Q2095" t="s">
        <v>30</v>
      </c>
      <c r="R2095" t="s">
        <v>30</v>
      </c>
      <c r="S2095" t="s">
        <v>30</v>
      </c>
      <c r="T2095" t="s">
        <v>30</v>
      </c>
      <c r="U2095" t="s">
        <v>30</v>
      </c>
      <c r="V2095" t="s">
        <v>30</v>
      </c>
      <c r="W2095" t="s">
        <v>30</v>
      </c>
      <c r="X2095" t="s">
        <v>30</v>
      </c>
      <c r="Y2095" t="s">
        <v>30</v>
      </c>
      <c r="Z2095" t="s">
        <v>30</v>
      </c>
      <c r="AA2095" t="s">
        <v>30</v>
      </c>
      <c r="AB2095" t="s">
        <v>30</v>
      </c>
      <c r="AC2095" t="s">
        <v>30</v>
      </c>
      <c r="AD2095" t="s">
        <v>30</v>
      </c>
    </row>
    <row r="2096" spans="1:30" x14ac:dyDescent="0.25">
      <c r="A2096">
        <v>663.45646785424799</v>
      </c>
      <c r="B2096">
        <v>1371011.93863913</v>
      </c>
      <c r="C2096">
        <v>682.94839040401598</v>
      </c>
      <c r="D2096">
        <v>1477907.51135752</v>
      </c>
      <c r="E2096">
        <v>674.73541207717301</v>
      </c>
      <c r="F2096">
        <v>1212272.9037169199</v>
      </c>
      <c r="G2096">
        <v>677.41430892696599</v>
      </c>
      <c r="H2096">
        <v>1252625.60096122</v>
      </c>
      <c r="I2096">
        <v>673.72460980185099</v>
      </c>
      <c r="J2096">
        <v>1204529.88512458</v>
      </c>
      <c r="K2096" t="s">
        <v>32</v>
      </c>
      <c r="L2096" t="s">
        <v>31</v>
      </c>
      <c r="M2096" t="s">
        <v>31</v>
      </c>
      <c r="N2096" t="s">
        <v>31</v>
      </c>
      <c r="O2096" t="s">
        <v>30</v>
      </c>
      <c r="P2096" t="s">
        <v>30</v>
      </c>
      <c r="Q2096" t="s">
        <v>30</v>
      </c>
      <c r="R2096" t="s">
        <v>30</v>
      </c>
      <c r="S2096" t="s">
        <v>30</v>
      </c>
      <c r="T2096" t="s">
        <v>30</v>
      </c>
      <c r="U2096" t="s">
        <v>30</v>
      </c>
      <c r="V2096" t="s">
        <v>30</v>
      </c>
      <c r="W2096" t="s">
        <v>30</v>
      </c>
      <c r="X2096" t="s">
        <v>30</v>
      </c>
      <c r="Y2096" t="s">
        <v>30</v>
      </c>
      <c r="Z2096" t="s">
        <v>30</v>
      </c>
      <c r="AA2096" t="s">
        <v>30</v>
      </c>
      <c r="AB2096" t="s">
        <v>30</v>
      </c>
      <c r="AC2096" t="s">
        <v>30</v>
      </c>
      <c r="AD2096" t="s">
        <v>30</v>
      </c>
    </row>
    <row r="2097" spans="1:30" x14ac:dyDescent="0.25">
      <c r="A2097">
        <v>485.95907079367902</v>
      </c>
      <c r="B2097">
        <v>725256.83682925196</v>
      </c>
      <c r="C2097">
        <v>489.33909442360698</v>
      </c>
      <c r="D2097">
        <v>1228208.6811039301</v>
      </c>
      <c r="E2097">
        <v>487.822168033759</v>
      </c>
      <c r="F2097">
        <v>774229.60807440605</v>
      </c>
      <c r="G2097">
        <v>488.483534843896</v>
      </c>
      <c r="H2097">
        <v>870999.77146822901</v>
      </c>
      <c r="I2097">
        <v>487.57379394579101</v>
      </c>
      <c r="J2097">
        <v>754353.62965074705</v>
      </c>
      <c r="K2097" t="s">
        <v>34</v>
      </c>
      <c r="L2097" t="s">
        <v>33</v>
      </c>
      <c r="M2097" t="s">
        <v>33</v>
      </c>
      <c r="N2097" t="s">
        <v>33</v>
      </c>
      <c r="O2097" t="s">
        <v>33</v>
      </c>
      <c r="P2097" t="s">
        <v>33</v>
      </c>
      <c r="Q2097" t="s">
        <v>33</v>
      </c>
      <c r="R2097" t="s">
        <v>33</v>
      </c>
      <c r="S2097" t="s">
        <v>32</v>
      </c>
      <c r="T2097" t="s">
        <v>32</v>
      </c>
      <c r="U2097" t="s">
        <v>32</v>
      </c>
      <c r="V2097" t="s">
        <v>32</v>
      </c>
      <c r="W2097" t="s">
        <v>32</v>
      </c>
      <c r="X2097" t="s">
        <v>32</v>
      </c>
      <c r="Y2097" t="s">
        <v>31</v>
      </c>
      <c r="Z2097" t="s">
        <v>31</v>
      </c>
      <c r="AA2097" t="s">
        <v>31</v>
      </c>
      <c r="AB2097" t="s">
        <v>31</v>
      </c>
      <c r="AC2097" t="s">
        <v>31</v>
      </c>
      <c r="AD2097" t="s">
        <v>31</v>
      </c>
    </row>
    <row r="2098" spans="1:30" x14ac:dyDescent="0.25">
      <c r="A2098">
        <v>467.84815191266398</v>
      </c>
      <c r="B2098">
        <v>1405199.3682747399</v>
      </c>
      <c r="C2098">
        <v>477.26507376356</v>
      </c>
      <c r="D2098">
        <v>1647094.7696905599</v>
      </c>
      <c r="E2098">
        <v>473.75154698945403</v>
      </c>
      <c r="F2098">
        <v>1217114.7128367401</v>
      </c>
      <c r="G2098">
        <v>474.85671313722003</v>
      </c>
      <c r="H2098">
        <v>1287027.1697979199</v>
      </c>
      <c r="I2098">
        <v>472.60264692670597</v>
      </c>
      <c r="J2098">
        <v>1244664.4977498001</v>
      </c>
      <c r="K2098" t="s">
        <v>32</v>
      </c>
      <c r="L2098" t="s">
        <v>32</v>
      </c>
      <c r="M2098" t="s">
        <v>32</v>
      </c>
      <c r="N2098" t="s">
        <v>32</v>
      </c>
      <c r="O2098" t="s">
        <v>32</v>
      </c>
      <c r="P2098" t="s">
        <v>32</v>
      </c>
      <c r="Q2098" t="s">
        <v>31</v>
      </c>
      <c r="R2098" t="s">
        <v>31</v>
      </c>
      <c r="S2098" t="s">
        <v>31</v>
      </c>
      <c r="T2098" t="s">
        <v>31</v>
      </c>
      <c r="U2098" t="s">
        <v>31</v>
      </c>
      <c r="V2098" t="s">
        <v>31</v>
      </c>
      <c r="W2098" t="s">
        <v>31</v>
      </c>
      <c r="X2098" t="s">
        <v>31</v>
      </c>
      <c r="Y2098" t="s">
        <v>30</v>
      </c>
      <c r="Z2098" t="s">
        <v>30</v>
      </c>
      <c r="AA2098" t="s">
        <v>30</v>
      </c>
      <c r="AB2098" t="s">
        <v>30</v>
      </c>
      <c r="AC2098" t="s">
        <v>30</v>
      </c>
      <c r="AD2098" t="s">
        <v>30</v>
      </c>
    </row>
    <row r="2099" spans="1:30" x14ac:dyDescent="0.25">
      <c r="A2099">
        <v>400.26553979216601</v>
      </c>
      <c r="B2099">
        <v>1517642.6058395901</v>
      </c>
      <c r="C2099">
        <v>412.44788823177601</v>
      </c>
      <c r="D2099">
        <v>1450157.5287246001</v>
      </c>
      <c r="E2099">
        <v>407.544546813963</v>
      </c>
      <c r="F2099">
        <v>1262549.9132678099</v>
      </c>
      <c r="G2099">
        <v>409.294321793672</v>
      </c>
      <c r="H2099">
        <v>1282170.8068170401</v>
      </c>
      <c r="I2099">
        <v>406.224172851427</v>
      </c>
      <c r="J2099">
        <v>1305976.0929072101</v>
      </c>
      <c r="K2099" t="s">
        <v>32</v>
      </c>
      <c r="L2099" t="s">
        <v>31</v>
      </c>
      <c r="M2099" t="s">
        <v>31</v>
      </c>
      <c r="N2099" t="s">
        <v>31</v>
      </c>
      <c r="O2099" t="s">
        <v>31</v>
      </c>
      <c r="P2099" t="s">
        <v>30</v>
      </c>
      <c r="Q2099" t="s">
        <v>30</v>
      </c>
      <c r="R2099" t="s">
        <v>30</v>
      </c>
      <c r="S2099" t="s">
        <v>30</v>
      </c>
      <c r="T2099" t="s">
        <v>30</v>
      </c>
      <c r="U2099" t="s">
        <v>30</v>
      </c>
      <c r="V2099" t="s">
        <v>30</v>
      </c>
      <c r="W2099" t="s">
        <v>30</v>
      </c>
      <c r="X2099" t="s">
        <v>30</v>
      </c>
      <c r="Y2099" t="s">
        <v>30</v>
      </c>
      <c r="Z2099" t="s">
        <v>30</v>
      </c>
      <c r="AA2099" t="s">
        <v>30</v>
      </c>
      <c r="AB2099" t="s">
        <v>30</v>
      </c>
      <c r="AC2099" t="s">
        <v>30</v>
      </c>
      <c r="AD2099" t="s">
        <v>30</v>
      </c>
    </row>
    <row r="2100" spans="1:30" x14ac:dyDescent="0.25">
      <c r="A2100">
        <v>346.28942880064898</v>
      </c>
      <c r="B2100">
        <v>1278468.5348026501</v>
      </c>
      <c r="C2100">
        <v>352.00008306404999</v>
      </c>
      <c r="D2100">
        <v>1532134.0180673599</v>
      </c>
      <c r="E2100">
        <v>349.53706470098501</v>
      </c>
      <c r="F2100">
        <v>1170806.11389604</v>
      </c>
      <c r="G2100">
        <v>350.48370954038199</v>
      </c>
      <c r="H2100">
        <v>1221820.2997040299</v>
      </c>
      <c r="I2100">
        <v>349.22965722136399</v>
      </c>
      <c r="J2100">
        <v>1156321.0737731699</v>
      </c>
      <c r="K2100" t="s">
        <v>33</v>
      </c>
      <c r="L2100" t="s">
        <v>33</v>
      </c>
      <c r="M2100" t="s">
        <v>33</v>
      </c>
      <c r="N2100" t="s">
        <v>33</v>
      </c>
      <c r="O2100" t="s">
        <v>32</v>
      </c>
      <c r="P2100" t="s">
        <v>31</v>
      </c>
      <c r="Q2100" t="s">
        <v>31</v>
      </c>
      <c r="R2100" t="s">
        <v>31</v>
      </c>
      <c r="S2100" t="s">
        <v>31</v>
      </c>
      <c r="T2100" t="s">
        <v>31</v>
      </c>
      <c r="U2100" t="s">
        <v>31</v>
      </c>
      <c r="V2100" t="s">
        <v>31</v>
      </c>
      <c r="W2100" t="s">
        <v>31</v>
      </c>
      <c r="X2100" t="s">
        <v>31</v>
      </c>
      <c r="Y2100" t="s">
        <v>31</v>
      </c>
      <c r="Z2100" t="s">
        <v>31</v>
      </c>
      <c r="AA2100" t="s">
        <v>31</v>
      </c>
      <c r="AB2100" t="s">
        <v>31</v>
      </c>
      <c r="AC2100" t="s">
        <v>31</v>
      </c>
      <c r="AD2100" t="s">
        <v>31</v>
      </c>
    </row>
    <row r="2101" spans="1:30" x14ac:dyDescent="0.25">
      <c r="A2101">
        <v>193.82475172519099</v>
      </c>
      <c r="B2101">
        <v>728014.48458550195</v>
      </c>
      <c r="C2101">
        <v>195.953148369606</v>
      </c>
      <c r="D2101">
        <v>1009775.78611579</v>
      </c>
      <c r="E2101">
        <v>195.09833877884401</v>
      </c>
      <c r="F2101">
        <v>704969.49455771898</v>
      </c>
      <c r="G2101">
        <v>195.41849406409801</v>
      </c>
      <c r="H2101">
        <v>757688.18421355996</v>
      </c>
      <c r="I2101">
        <v>194.82372659610999</v>
      </c>
      <c r="J2101">
        <v>712246.50840274</v>
      </c>
      <c r="K2101" t="s">
        <v>32</v>
      </c>
      <c r="L2101" t="s">
        <v>32</v>
      </c>
      <c r="M2101" t="s">
        <v>32</v>
      </c>
      <c r="N2101" t="s">
        <v>32</v>
      </c>
      <c r="O2101" t="s">
        <v>32</v>
      </c>
      <c r="P2101" t="s">
        <v>32</v>
      </c>
      <c r="Q2101" t="s">
        <v>32</v>
      </c>
      <c r="R2101" t="s">
        <v>32</v>
      </c>
      <c r="S2101" t="s">
        <v>32</v>
      </c>
      <c r="T2101" t="s">
        <v>32</v>
      </c>
      <c r="U2101" t="s">
        <v>32</v>
      </c>
      <c r="V2101" t="s">
        <v>32</v>
      </c>
      <c r="W2101" t="s">
        <v>32</v>
      </c>
      <c r="X2101" t="s">
        <v>32</v>
      </c>
      <c r="Y2101" t="s">
        <v>32</v>
      </c>
      <c r="Z2101" t="s">
        <v>32</v>
      </c>
      <c r="AA2101" t="s">
        <v>31</v>
      </c>
      <c r="AB2101" t="s">
        <v>31</v>
      </c>
      <c r="AC2101" t="s">
        <v>31</v>
      </c>
      <c r="AD2101" t="s">
        <v>31</v>
      </c>
    </row>
    <row r="2102" spans="1:30" x14ac:dyDescent="0.25">
      <c r="A2102">
        <v>686.79179166255597</v>
      </c>
      <c r="B2102">
        <v>504157.97681363602</v>
      </c>
      <c r="C2102">
        <v>691.48971449340195</v>
      </c>
      <c r="D2102">
        <v>843925.32934982295</v>
      </c>
      <c r="E2102">
        <v>689.58727694132995</v>
      </c>
      <c r="F2102">
        <v>541155.18240727996</v>
      </c>
      <c r="G2102">
        <v>690.24403219412295</v>
      </c>
      <c r="H2102">
        <v>600171.75329101505</v>
      </c>
      <c r="I2102">
        <v>688.96452095534801</v>
      </c>
      <c r="J2102">
        <v>529672.99925025995</v>
      </c>
      <c r="K2102" t="s">
        <v>34</v>
      </c>
      <c r="L2102" t="s">
        <v>32</v>
      </c>
      <c r="M2102" t="s">
        <v>32</v>
      </c>
      <c r="N2102" t="s">
        <v>32</v>
      </c>
      <c r="O2102" t="s">
        <v>32</v>
      </c>
      <c r="P2102" t="s">
        <v>32</v>
      </c>
      <c r="Q2102" t="s">
        <v>32</v>
      </c>
      <c r="R2102" t="s">
        <v>32</v>
      </c>
      <c r="S2102" t="s">
        <v>31</v>
      </c>
      <c r="T2102" t="s">
        <v>31</v>
      </c>
      <c r="U2102" t="s">
        <v>31</v>
      </c>
      <c r="V2102" t="s">
        <v>31</v>
      </c>
      <c r="W2102" t="s">
        <v>31</v>
      </c>
      <c r="X2102" t="s">
        <v>31</v>
      </c>
      <c r="Y2102" t="s">
        <v>31</v>
      </c>
      <c r="Z2102" t="s">
        <v>31</v>
      </c>
      <c r="AA2102" t="s">
        <v>31</v>
      </c>
      <c r="AB2102" t="s">
        <v>31</v>
      </c>
      <c r="AC2102" t="s">
        <v>31</v>
      </c>
      <c r="AD2102" t="s">
        <v>30</v>
      </c>
    </row>
    <row r="2103" spans="1:30" x14ac:dyDescent="0.25">
      <c r="A2103">
        <v>304.38753116319799</v>
      </c>
      <c r="B2103">
        <v>1473484.43736067</v>
      </c>
      <c r="C2103">
        <v>311.52667443771401</v>
      </c>
      <c r="D2103">
        <v>1590741.3821467899</v>
      </c>
      <c r="E2103">
        <v>308.503137946001</v>
      </c>
      <c r="F2103">
        <v>1260711.18586705</v>
      </c>
      <c r="G2103">
        <v>309.709067262757</v>
      </c>
      <c r="H2103">
        <v>1291546.44876151</v>
      </c>
      <c r="I2103">
        <v>308.10238327982398</v>
      </c>
      <c r="J2103">
        <v>1258218.4083703901</v>
      </c>
      <c r="K2103" t="s">
        <v>32</v>
      </c>
      <c r="L2103" t="s">
        <v>32</v>
      </c>
      <c r="M2103" t="s">
        <v>31</v>
      </c>
      <c r="N2103" t="s">
        <v>31</v>
      </c>
      <c r="O2103" t="s">
        <v>31</v>
      </c>
      <c r="P2103" t="s">
        <v>31</v>
      </c>
      <c r="Q2103" t="s">
        <v>31</v>
      </c>
      <c r="R2103" t="s">
        <v>31</v>
      </c>
      <c r="S2103" t="s">
        <v>31</v>
      </c>
      <c r="T2103" t="s">
        <v>31</v>
      </c>
      <c r="U2103" t="s">
        <v>31</v>
      </c>
      <c r="V2103" t="s">
        <v>31</v>
      </c>
      <c r="W2103" t="s">
        <v>31</v>
      </c>
      <c r="X2103" t="s">
        <v>31</v>
      </c>
      <c r="Y2103" t="s">
        <v>31</v>
      </c>
      <c r="Z2103" t="s">
        <v>31</v>
      </c>
      <c r="AA2103" t="s">
        <v>30</v>
      </c>
      <c r="AB2103" t="s">
        <v>30</v>
      </c>
      <c r="AC2103" t="s">
        <v>30</v>
      </c>
      <c r="AD2103" t="s">
        <v>30</v>
      </c>
    </row>
    <row r="2104" spans="1:30" x14ac:dyDescent="0.25">
      <c r="A2104">
        <v>691.02323651514098</v>
      </c>
      <c r="B2104">
        <v>1321987.7561171099</v>
      </c>
      <c r="C2104">
        <v>717.72241049483296</v>
      </c>
      <c r="D2104">
        <v>1524215.9994568001</v>
      </c>
      <c r="E2104">
        <v>706.30946782492003</v>
      </c>
      <c r="F2104">
        <v>1171484.1221058399</v>
      </c>
      <c r="G2104">
        <v>709.86519748329295</v>
      </c>
      <c r="H2104">
        <v>1220920.9785058999</v>
      </c>
      <c r="I2104">
        <v>703.914259656637</v>
      </c>
      <c r="J2104">
        <v>1181175.74918238</v>
      </c>
      <c r="K2104" t="s">
        <v>32</v>
      </c>
      <c r="L2104" t="s">
        <v>31</v>
      </c>
      <c r="M2104" t="s">
        <v>31</v>
      </c>
      <c r="N2104" t="s">
        <v>30</v>
      </c>
      <c r="O2104" t="s">
        <v>30</v>
      </c>
      <c r="P2104" t="s">
        <v>30</v>
      </c>
      <c r="Q2104" t="s">
        <v>30</v>
      </c>
      <c r="R2104" t="s">
        <v>30</v>
      </c>
      <c r="S2104" t="s">
        <v>30</v>
      </c>
      <c r="T2104" t="s">
        <v>30</v>
      </c>
      <c r="U2104" t="s">
        <v>30</v>
      </c>
      <c r="V2104" t="s">
        <v>30</v>
      </c>
      <c r="W2104" t="s">
        <v>30</v>
      </c>
      <c r="X2104" t="s">
        <v>30</v>
      </c>
      <c r="Y2104" t="s">
        <v>30</v>
      </c>
      <c r="Z2104" t="s">
        <v>30</v>
      </c>
      <c r="AA2104" t="s">
        <v>30</v>
      </c>
      <c r="AB2104" t="s">
        <v>30</v>
      </c>
      <c r="AC2104" t="s">
        <v>30</v>
      </c>
      <c r="AD2104" t="s">
        <v>30</v>
      </c>
    </row>
    <row r="2105" spans="1:30" x14ac:dyDescent="0.25">
      <c r="A2105">
        <v>46.055394782317201</v>
      </c>
      <c r="B2105">
        <v>623461.67949413799</v>
      </c>
      <c r="C2105">
        <v>46.385035814510601</v>
      </c>
      <c r="D2105">
        <v>1390547.1927326401</v>
      </c>
      <c r="E2105">
        <v>46.251281241062699</v>
      </c>
      <c r="F2105">
        <v>756564.57970875595</v>
      </c>
      <c r="G2105">
        <v>46.3039572114969</v>
      </c>
      <c r="H2105">
        <v>878490.858097933</v>
      </c>
      <c r="I2105">
        <v>46.2169564612906</v>
      </c>
      <c r="J2105">
        <v>724559.20784330997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  <c r="Q2105" t="s">
        <v>34</v>
      </c>
      <c r="R2105" t="s">
        <v>34</v>
      </c>
      <c r="S2105" t="s">
        <v>34</v>
      </c>
      <c r="T2105" t="s">
        <v>34</v>
      </c>
      <c r="U2105" t="s">
        <v>34</v>
      </c>
      <c r="V2105" t="s">
        <v>34</v>
      </c>
      <c r="W2105" t="s">
        <v>34</v>
      </c>
      <c r="X2105" t="s">
        <v>34</v>
      </c>
      <c r="Y2105" t="s">
        <v>34</v>
      </c>
      <c r="Z2105" t="s">
        <v>34</v>
      </c>
      <c r="AA2105" t="s">
        <v>34</v>
      </c>
      <c r="AB2105" t="s">
        <v>34</v>
      </c>
      <c r="AC2105" t="s">
        <v>34</v>
      </c>
      <c r="AD2105" t="s">
        <v>34</v>
      </c>
    </row>
    <row r="2106" spans="1:30" x14ac:dyDescent="0.25">
      <c r="A2106">
        <v>724.24096231731403</v>
      </c>
      <c r="B2106">
        <v>806340.29354267195</v>
      </c>
      <c r="C2106">
        <v>732.21749766058099</v>
      </c>
      <c r="D2106">
        <v>1645695.6118314599</v>
      </c>
      <c r="E2106">
        <v>728.79986432317901</v>
      </c>
      <c r="F2106">
        <v>917565.76580185001</v>
      </c>
      <c r="G2106">
        <v>730.49816612161897</v>
      </c>
      <c r="H2106">
        <v>1050231.02557392</v>
      </c>
      <c r="I2106">
        <v>728.00864168564397</v>
      </c>
      <c r="J2106">
        <v>875350.617180306</v>
      </c>
      <c r="K2106" t="s">
        <v>34</v>
      </c>
      <c r="L2106" t="s">
        <v>33</v>
      </c>
      <c r="M2106" t="s">
        <v>33</v>
      </c>
      <c r="N2106" t="s">
        <v>33</v>
      </c>
      <c r="O2106" t="s">
        <v>33</v>
      </c>
      <c r="P2106" t="s">
        <v>32</v>
      </c>
      <c r="Q2106" t="s">
        <v>32</v>
      </c>
      <c r="R2106" t="s">
        <v>31</v>
      </c>
      <c r="S2106" t="s">
        <v>31</v>
      </c>
      <c r="T2106" t="s">
        <v>31</v>
      </c>
      <c r="U2106" t="s">
        <v>31</v>
      </c>
      <c r="V2106" t="s">
        <v>31</v>
      </c>
      <c r="W2106" t="s">
        <v>31</v>
      </c>
      <c r="X2106" t="s">
        <v>31</v>
      </c>
      <c r="Y2106" t="s">
        <v>31</v>
      </c>
      <c r="Z2106" t="s">
        <v>31</v>
      </c>
      <c r="AA2106" t="s">
        <v>31</v>
      </c>
      <c r="AB2106" t="s">
        <v>31</v>
      </c>
      <c r="AC2106" t="s">
        <v>31</v>
      </c>
      <c r="AD2106" t="s">
        <v>31</v>
      </c>
    </row>
    <row r="2107" spans="1:30" x14ac:dyDescent="0.25">
      <c r="A2107">
        <v>702.70633895467995</v>
      </c>
      <c r="B2107">
        <v>1093742.90924683</v>
      </c>
      <c r="C2107">
        <v>719.30442875535698</v>
      </c>
      <c r="D2107">
        <v>1482922.3005581601</v>
      </c>
      <c r="E2107">
        <v>712.29741447865899</v>
      </c>
      <c r="F2107">
        <v>1044869.85351105</v>
      </c>
      <c r="G2107">
        <v>714.80283098522705</v>
      </c>
      <c r="H2107">
        <v>1119967.4712894601</v>
      </c>
      <c r="I2107">
        <v>711.096182554748</v>
      </c>
      <c r="J2107">
        <v>1031533.45984739</v>
      </c>
      <c r="K2107" t="s">
        <v>33</v>
      </c>
      <c r="L2107" t="s">
        <v>32</v>
      </c>
      <c r="M2107" t="s">
        <v>31</v>
      </c>
      <c r="N2107" t="s">
        <v>31</v>
      </c>
      <c r="O2107" t="s">
        <v>31</v>
      </c>
      <c r="P2107" t="s">
        <v>31</v>
      </c>
      <c r="Q2107" t="s">
        <v>31</v>
      </c>
      <c r="R2107" t="s">
        <v>31</v>
      </c>
      <c r="S2107" t="s">
        <v>30</v>
      </c>
      <c r="T2107" t="s">
        <v>30</v>
      </c>
      <c r="U2107" t="s">
        <v>30</v>
      </c>
      <c r="V2107" t="s">
        <v>30</v>
      </c>
      <c r="W2107" t="s">
        <v>30</v>
      </c>
      <c r="X2107" t="s">
        <v>30</v>
      </c>
      <c r="Y2107" t="s">
        <v>30</v>
      </c>
      <c r="Z2107" t="s">
        <v>30</v>
      </c>
      <c r="AA2107" t="s">
        <v>30</v>
      </c>
      <c r="AB2107" t="s">
        <v>30</v>
      </c>
      <c r="AC2107" t="s">
        <v>30</v>
      </c>
      <c r="AD2107" t="s">
        <v>30</v>
      </c>
    </row>
    <row r="2108" spans="1:30" x14ac:dyDescent="0.25">
      <c r="A2108">
        <v>216.30437009032499</v>
      </c>
      <c r="B2108">
        <v>701712.649967351</v>
      </c>
      <c r="C2108">
        <v>219.65199889307101</v>
      </c>
      <c r="D2108">
        <v>1465876.7459042601</v>
      </c>
      <c r="E2108">
        <v>218.22701520514701</v>
      </c>
      <c r="F2108">
        <v>800622.33615212794</v>
      </c>
      <c r="G2108">
        <v>218.85552041043999</v>
      </c>
      <c r="H2108">
        <v>934651.57910286204</v>
      </c>
      <c r="I2108">
        <v>217.951888184018</v>
      </c>
      <c r="J2108">
        <v>763700.014885196</v>
      </c>
      <c r="K2108" t="s">
        <v>34</v>
      </c>
      <c r="L2108" t="s">
        <v>34</v>
      </c>
      <c r="M2108" t="s">
        <v>34</v>
      </c>
      <c r="N2108" t="s">
        <v>33</v>
      </c>
      <c r="O2108" t="s">
        <v>33</v>
      </c>
      <c r="P2108" t="s">
        <v>33</v>
      </c>
      <c r="Q2108" t="s">
        <v>33</v>
      </c>
      <c r="R2108" t="s">
        <v>33</v>
      </c>
      <c r="S2108" t="s">
        <v>33</v>
      </c>
      <c r="T2108" t="s">
        <v>33</v>
      </c>
      <c r="U2108" t="s">
        <v>33</v>
      </c>
      <c r="V2108" t="s">
        <v>33</v>
      </c>
      <c r="W2108" t="s">
        <v>33</v>
      </c>
      <c r="X2108" t="s">
        <v>32</v>
      </c>
      <c r="Y2108" t="s">
        <v>32</v>
      </c>
      <c r="Z2108" t="s">
        <v>32</v>
      </c>
      <c r="AA2108" t="s">
        <v>32</v>
      </c>
      <c r="AB2108" t="s">
        <v>32</v>
      </c>
      <c r="AC2108" t="s">
        <v>32</v>
      </c>
      <c r="AD2108" t="s">
        <v>32</v>
      </c>
    </row>
    <row r="2109" spans="1:30" x14ac:dyDescent="0.25">
      <c r="A2109">
        <v>701.12583306391798</v>
      </c>
      <c r="B2109">
        <v>1178621.9707007599</v>
      </c>
      <c r="C2109">
        <v>718.16073428129198</v>
      </c>
      <c r="D2109">
        <v>1429966.2998837801</v>
      </c>
      <c r="E2109">
        <v>711.24849987624805</v>
      </c>
      <c r="F2109">
        <v>1075367.8578440901</v>
      </c>
      <c r="G2109">
        <v>714.13511953217505</v>
      </c>
      <c r="H2109">
        <v>1125701.9360265799</v>
      </c>
      <c r="I2109">
        <v>709.89235537000502</v>
      </c>
      <c r="J2109">
        <v>1075828.1748176201</v>
      </c>
      <c r="K2109" t="s">
        <v>32</v>
      </c>
      <c r="L2109" t="s">
        <v>31</v>
      </c>
      <c r="M2109" t="s">
        <v>31</v>
      </c>
      <c r="N2109" t="s">
        <v>31</v>
      </c>
      <c r="O2109" t="s">
        <v>31</v>
      </c>
      <c r="P2109" t="s">
        <v>31</v>
      </c>
      <c r="Q2109" t="s">
        <v>31</v>
      </c>
      <c r="R2109" t="s">
        <v>30</v>
      </c>
      <c r="S2109" t="s">
        <v>30</v>
      </c>
      <c r="T2109" t="s">
        <v>30</v>
      </c>
      <c r="U2109" t="s">
        <v>30</v>
      </c>
      <c r="V2109" t="s">
        <v>30</v>
      </c>
      <c r="W2109" t="s">
        <v>30</v>
      </c>
      <c r="X2109" t="s">
        <v>30</v>
      </c>
      <c r="Y2109" t="s">
        <v>30</v>
      </c>
      <c r="Z2109" t="s">
        <v>30</v>
      </c>
      <c r="AA2109" t="s">
        <v>30</v>
      </c>
      <c r="AB2109" t="s">
        <v>30</v>
      </c>
      <c r="AC2109" t="s">
        <v>30</v>
      </c>
      <c r="AD2109" t="s">
        <v>30</v>
      </c>
    </row>
    <row r="2110" spans="1:30" x14ac:dyDescent="0.25">
      <c r="A2110">
        <v>697.18587818139304</v>
      </c>
      <c r="B2110">
        <v>1532695.83198196</v>
      </c>
      <c r="C2110">
        <v>720.480051994983</v>
      </c>
      <c r="D2110">
        <v>1513476.62986044</v>
      </c>
      <c r="E2110">
        <v>710.76652531147101</v>
      </c>
      <c r="F2110">
        <v>1309265.0646176599</v>
      </c>
      <c r="G2110">
        <v>714.39424664995602</v>
      </c>
      <c r="H2110">
        <v>1319714.66881379</v>
      </c>
      <c r="I2110">
        <v>708.77164611761998</v>
      </c>
      <c r="J2110">
        <v>1331180.3800449001</v>
      </c>
      <c r="K2110" t="s">
        <v>31</v>
      </c>
      <c r="L2110" t="s">
        <v>31</v>
      </c>
      <c r="M2110" t="s">
        <v>31</v>
      </c>
      <c r="N2110" t="s">
        <v>30</v>
      </c>
      <c r="O2110" t="s">
        <v>30</v>
      </c>
      <c r="P2110" t="s">
        <v>30</v>
      </c>
      <c r="Q2110" t="s">
        <v>30</v>
      </c>
      <c r="R2110" t="s">
        <v>30</v>
      </c>
      <c r="S2110" t="s">
        <v>30</v>
      </c>
      <c r="T2110" t="s">
        <v>30</v>
      </c>
      <c r="U2110" t="s">
        <v>30</v>
      </c>
      <c r="V2110" t="s">
        <v>30</v>
      </c>
      <c r="W2110" t="s">
        <v>30</v>
      </c>
      <c r="X2110" t="s">
        <v>30</v>
      </c>
      <c r="Y2110" t="s">
        <v>30</v>
      </c>
      <c r="Z2110" t="s">
        <v>30</v>
      </c>
      <c r="AA2110" t="s">
        <v>30</v>
      </c>
      <c r="AB2110" t="s">
        <v>30</v>
      </c>
      <c r="AC2110" t="s">
        <v>30</v>
      </c>
      <c r="AD2110" t="s">
        <v>30</v>
      </c>
    </row>
    <row r="2111" spans="1:30" x14ac:dyDescent="0.25">
      <c r="A2111">
        <v>581.86901299679801</v>
      </c>
      <c r="B2111">
        <v>1503579.4477397201</v>
      </c>
      <c r="C2111">
        <v>601.56622016218603</v>
      </c>
      <c r="D2111">
        <v>1593613.4526461</v>
      </c>
      <c r="E2111">
        <v>592.87993776137</v>
      </c>
      <c r="F2111">
        <v>1275480.2107778599</v>
      </c>
      <c r="G2111">
        <v>596.74549693714698</v>
      </c>
      <c r="H2111">
        <v>1273860.0701025799</v>
      </c>
      <c r="I2111">
        <v>591.34706246907501</v>
      </c>
      <c r="J2111">
        <v>1290800.7638787101</v>
      </c>
      <c r="K2111" t="s">
        <v>31</v>
      </c>
      <c r="L2111" t="s">
        <v>31</v>
      </c>
      <c r="M2111" t="s">
        <v>31</v>
      </c>
      <c r="N2111" t="s">
        <v>31</v>
      </c>
      <c r="O2111" t="s">
        <v>31</v>
      </c>
      <c r="P2111" t="s">
        <v>31</v>
      </c>
      <c r="Q2111" t="s">
        <v>30</v>
      </c>
      <c r="R2111" t="s">
        <v>30</v>
      </c>
      <c r="S2111" t="s">
        <v>30</v>
      </c>
      <c r="T2111" t="s">
        <v>30</v>
      </c>
      <c r="U2111" t="s">
        <v>30</v>
      </c>
      <c r="V2111" t="s">
        <v>30</v>
      </c>
      <c r="W2111" t="s">
        <v>30</v>
      </c>
      <c r="X2111" t="s">
        <v>30</v>
      </c>
      <c r="Y2111" t="s">
        <v>30</v>
      </c>
      <c r="Z2111" t="s">
        <v>30</v>
      </c>
      <c r="AA2111" t="s">
        <v>30</v>
      </c>
      <c r="AB2111" t="s">
        <v>30</v>
      </c>
      <c r="AC2111" t="s">
        <v>30</v>
      </c>
      <c r="AD2111" t="s">
        <v>30</v>
      </c>
    </row>
    <row r="2112" spans="1:30" x14ac:dyDescent="0.25">
      <c r="A2112">
        <v>454.77792316227999</v>
      </c>
      <c r="B2112">
        <v>937217.27757439297</v>
      </c>
      <c r="C2112">
        <v>457.902567634501</v>
      </c>
      <c r="D2112">
        <v>1572123.77335342</v>
      </c>
      <c r="E2112">
        <v>456.55110026485698</v>
      </c>
      <c r="F2112">
        <v>984313.19752950303</v>
      </c>
      <c r="G2112">
        <v>457.08598951134002</v>
      </c>
      <c r="H2112">
        <v>1100303.0027455101</v>
      </c>
      <c r="I2112">
        <v>456.31425626884101</v>
      </c>
      <c r="J2112">
        <v>961676.27646978199</v>
      </c>
      <c r="K2112" t="s">
        <v>34</v>
      </c>
      <c r="L2112" t="s">
        <v>33</v>
      </c>
      <c r="M2112" t="s">
        <v>33</v>
      </c>
      <c r="N2112" t="s">
        <v>33</v>
      </c>
      <c r="O2112" t="s">
        <v>33</v>
      </c>
      <c r="P2112" t="s">
        <v>33</v>
      </c>
      <c r="Q2112" t="s">
        <v>33</v>
      </c>
      <c r="R2112" t="s">
        <v>33</v>
      </c>
      <c r="S2112" t="s">
        <v>33</v>
      </c>
      <c r="T2112" t="s">
        <v>32</v>
      </c>
      <c r="U2112" t="s">
        <v>32</v>
      </c>
      <c r="V2112" t="s">
        <v>32</v>
      </c>
      <c r="W2112" t="s">
        <v>32</v>
      </c>
      <c r="X2112" t="s">
        <v>32</v>
      </c>
      <c r="Y2112" t="s">
        <v>32</v>
      </c>
      <c r="Z2112" t="s">
        <v>32</v>
      </c>
      <c r="AA2112" t="s">
        <v>32</v>
      </c>
      <c r="AB2112" t="s">
        <v>32</v>
      </c>
      <c r="AC2112" t="s">
        <v>32</v>
      </c>
      <c r="AD2112" t="s">
        <v>32</v>
      </c>
    </row>
    <row r="2113" spans="1:30" x14ac:dyDescent="0.25">
      <c r="A2113">
        <v>582.41493239558497</v>
      </c>
      <c r="B2113">
        <v>602101.33481950499</v>
      </c>
      <c r="C2113">
        <v>587.61261626738303</v>
      </c>
      <c r="D2113">
        <v>1175112.0370721</v>
      </c>
      <c r="E2113">
        <v>585.25991665263996</v>
      </c>
      <c r="F2113">
        <v>676220.94793662895</v>
      </c>
      <c r="G2113">
        <v>586.35435479880698</v>
      </c>
      <c r="H2113">
        <v>777863.00066215894</v>
      </c>
      <c r="I2113">
        <v>584.87037813248196</v>
      </c>
      <c r="J2113">
        <v>652674.478731332</v>
      </c>
      <c r="K2113" t="s">
        <v>34</v>
      </c>
      <c r="L2113" t="s">
        <v>34</v>
      </c>
      <c r="M2113" t="s">
        <v>33</v>
      </c>
      <c r="N2113" t="s">
        <v>33</v>
      </c>
      <c r="O2113" t="s">
        <v>33</v>
      </c>
      <c r="P2113" t="s">
        <v>33</v>
      </c>
      <c r="Q2113" t="s">
        <v>32</v>
      </c>
      <c r="R2113" t="s">
        <v>32</v>
      </c>
      <c r="S2113" t="s">
        <v>32</v>
      </c>
      <c r="T2113" t="s">
        <v>31</v>
      </c>
      <c r="U2113" t="s">
        <v>31</v>
      </c>
      <c r="V2113" t="s">
        <v>31</v>
      </c>
      <c r="W2113" t="s">
        <v>31</v>
      </c>
      <c r="X2113" t="s">
        <v>31</v>
      </c>
      <c r="Y2113" t="s">
        <v>31</v>
      </c>
      <c r="Z2113" t="s">
        <v>31</v>
      </c>
      <c r="AA2113" t="s">
        <v>31</v>
      </c>
      <c r="AB2113" t="s">
        <v>31</v>
      </c>
      <c r="AC2113" t="s">
        <v>31</v>
      </c>
      <c r="AD2113" t="s">
        <v>31</v>
      </c>
    </row>
    <row r="2114" spans="1:30" x14ac:dyDescent="0.25">
      <c r="A2114">
        <v>530.64458153059797</v>
      </c>
      <c r="B2114">
        <v>1357547.95036998</v>
      </c>
      <c r="C2114">
        <v>543.38394563219197</v>
      </c>
      <c r="D2114">
        <v>1600043.4808455899</v>
      </c>
      <c r="E2114">
        <v>538.20546132793095</v>
      </c>
      <c r="F2114">
        <v>1195840.7970054599</v>
      </c>
      <c r="G2114">
        <v>540.28399901715795</v>
      </c>
      <c r="H2114">
        <v>1247065.3284154199</v>
      </c>
      <c r="I2114">
        <v>537.33863583027301</v>
      </c>
      <c r="J2114">
        <v>1189932.7568117201</v>
      </c>
      <c r="K2114" t="s">
        <v>32</v>
      </c>
      <c r="L2114" t="s">
        <v>32</v>
      </c>
      <c r="M2114" t="s">
        <v>31</v>
      </c>
      <c r="N2114" t="s">
        <v>31</v>
      </c>
      <c r="O2114" t="s">
        <v>31</v>
      </c>
      <c r="P2114" t="s">
        <v>31</v>
      </c>
      <c r="Q2114" t="s">
        <v>31</v>
      </c>
      <c r="R2114" t="s">
        <v>31</v>
      </c>
      <c r="S2114" t="s">
        <v>31</v>
      </c>
      <c r="T2114" t="s">
        <v>31</v>
      </c>
      <c r="U2114" t="s">
        <v>31</v>
      </c>
      <c r="V2114" t="s">
        <v>30</v>
      </c>
      <c r="W2114" t="s">
        <v>30</v>
      </c>
      <c r="X2114" t="s">
        <v>30</v>
      </c>
      <c r="Y2114" t="s">
        <v>30</v>
      </c>
      <c r="Z2114" t="s">
        <v>30</v>
      </c>
      <c r="AA2114" t="s">
        <v>30</v>
      </c>
      <c r="AB2114" t="s">
        <v>30</v>
      </c>
      <c r="AC2114" t="s">
        <v>30</v>
      </c>
      <c r="AD2114" t="s">
        <v>30</v>
      </c>
    </row>
    <row r="2115" spans="1:30" x14ac:dyDescent="0.25">
      <c r="A2115">
        <v>675.70172585131797</v>
      </c>
      <c r="B2115">
        <v>488049.247799912</v>
      </c>
      <c r="C2115">
        <v>679.72536676632603</v>
      </c>
      <c r="D2115">
        <v>1099258.5310164299</v>
      </c>
      <c r="E2115">
        <v>677.87470014045505</v>
      </c>
      <c r="F2115">
        <v>585952.97930694104</v>
      </c>
      <c r="G2115">
        <v>678.69701573337102</v>
      </c>
      <c r="H2115">
        <v>694010.14208895899</v>
      </c>
      <c r="I2115">
        <v>677.738940262239</v>
      </c>
      <c r="J2115">
        <v>548506.10036226898</v>
      </c>
      <c r="K2115" t="s">
        <v>34</v>
      </c>
      <c r="L2115" t="s">
        <v>34</v>
      </c>
      <c r="M2115" t="s">
        <v>33</v>
      </c>
      <c r="N2115" t="s">
        <v>33</v>
      </c>
      <c r="O2115" t="s">
        <v>33</v>
      </c>
      <c r="P2115" t="s">
        <v>33</v>
      </c>
      <c r="Q2115" t="s">
        <v>33</v>
      </c>
      <c r="R2115" t="s">
        <v>33</v>
      </c>
      <c r="S2115" t="s">
        <v>33</v>
      </c>
      <c r="T2115" t="s">
        <v>33</v>
      </c>
      <c r="U2115" t="s">
        <v>33</v>
      </c>
      <c r="V2115" t="s">
        <v>33</v>
      </c>
      <c r="W2115" t="s">
        <v>33</v>
      </c>
      <c r="X2115" t="s">
        <v>33</v>
      </c>
      <c r="Y2115" t="s">
        <v>33</v>
      </c>
      <c r="Z2115" t="s">
        <v>31</v>
      </c>
      <c r="AA2115" t="s">
        <v>31</v>
      </c>
      <c r="AB2115" t="s">
        <v>31</v>
      </c>
      <c r="AC2115" t="s">
        <v>31</v>
      </c>
      <c r="AD2115" t="s">
        <v>31</v>
      </c>
    </row>
    <row r="2116" spans="1:30" x14ac:dyDescent="0.25">
      <c r="A2116">
        <v>664.58587844579995</v>
      </c>
      <c r="B2116">
        <v>1082534.9150781501</v>
      </c>
      <c r="C2116">
        <v>677.14082748425096</v>
      </c>
      <c r="D2116">
        <v>1389411.7009705401</v>
      </c>
      <c r="E2116">
        <v>671.72518256820297</v>
      </c>
      <c r="F2116">
        <v>1016893.02473023</v>
      </c>
      <c r="G2116">
        <v>673.57526390995201</v>
      </c>
      <c r="H2116">
        <v>1075764.3667630299</v>
      </c>
      <c r="I2116">
        <v>670.86537509830202</v>
      </c>
      <c r="J2116">
        <v>1006250.67537043</v>
      </c>
      <c r="K2116" t="s">
        <v>33</v>
      </c>
      <c r="L2116" t="s">
        <v>32</v>
      </c>
      <c r="M2116" t="s">
        <v>32</v>
      </c>
      <c r="N2116" t="s">
        <v>31</v>
      </c>
      <c r="O2116" t="s">
        <v>31</v>
      </c>
      <c r="P2116" t="s">
        <v>31</v>
      </c>
      <c r="Q2116" t="s">
        <v>31</v>
      </c>
      <c r="R2116" t="s">
        <v>31</v>
      </c>
      <c r="S2116" t="s">
        <v>30</v>
      </c>
      <c r="T2116" t="s">
        <v>30</v>
      </c>
      <c r="U2116" t="s">
        <v>30</v>
      </c>
      <c r="V2116" t="s">
        <v>30</v>
      </c>
      <c r="W2116" t="s">
        <v>30</v>
      </c>
      <c r="X2116" t="s">
        <v>30</v>
      </c>
      <c r="Y2116" t="s">
        <v>30</v>
      </c>
      <c r="Z2116" t="s">
        <v>30</v>
      </c>
      <c r="AA2116" t="s">
        <v>30</v>
      </c>
      <c r="AB2116" t="s">
        <v>30</v>
      </c>
      <c r="AC2116" t="s">
        <v>30</v>
      </c>
      <c r="AD2116" t="s">
        <v>30</v>
      </c>
    </row>
    <row r="2117" spans="1:30" x14ac:dyDescent="0.25">
      <c r="A2117">
        <v>708.532616086703</v>
      </c>
      <c r="B2117">
        <v>808089.67753612995</v>
      </c>
      <c r="C2117">
        <v>720.07172736548705</v>
      </c>
      <c r="D2117">
        <v>1506966.5655189401</v>
      </c>
      <c r="E2117">
        <v>715.17450916303096</v>
      </c>
      <c r="F2117">
        <v>879322.14938168298</v>
      </c>
      <c r="G2117">
        <v>717.05865872427603</v>
      </c>
      <c r="H2117">
        <v>1007284.15553742</v>
      </c>
      <c r="I2117">
        <v>714.19278044838302</v>
      </c>
      <c r="J2117">
        <v>852266.82035917405</v>
      </c>
      <c r="K2117" t="s">
        <v>33</v>
      </c>
      <c r="L2117" t="s">
        <v>33</v>
      </c>
      <c r="M2117" t="s">
        <v>32</v>
      </c>
      <c r="N2117" t="s">
        <v>32</v>
      </c>
      <c r="O2117" t="s">
        <v>32</v>
      </c>
      <c r="P2117" t="s">
        <v>32</v>
      </c>
      <c r="Q2117" t="s">
        <v>31</v>
      </c>
      <c r="R2117" t="s">
        <v>31</v>
      </c>
      <c r="S2117" t="s">
        <v>31</v>
      </c>
      <c r="T2117" t="s">
        <v>31</v>
      </c>
      <c r="U2117" t="s">
        <v>31</v>
      </c>
      <c r="V2117" t="s">
        <v>31</v>
      </c>
      <c r="W2117" t="s">
        <v>31</v>
      </c>
      <c r="X2117" t="s">
        <v>31</v>
      </c>
      <c r="Y2117" t="s">
        <v>31</v>
      </c>
      <c r="Z2117" t="s">
        <v>31</v>
      </c>
      <c r="AA2117" t="s">
        <v>30</v>
      </c>
      <c r="AB2117" t="s">
        <v>30</v>
      </c>
      <c r="AC2117" t="s">
        <v>30</v>
      </c>
      <c r="AD2117" t="s">
        <v>30</v>
      </c>
    </row>
    <row r="2118" spans="1:30" x14ac:dyDescent="0.25">
      <c r="A2118">
        <v>491.16895357664998</v>
      </c>
      <c r="B2118">
        <v>627951.37952241302</v>
      </c>
      <c r="C2118">
        <v>493.49079180107998</v>
      </c>
      <c r="D2118">
        <v>1209200.0806939499</v>
      </c>
      <c r="E2118">
        <v>492.53030576913</v>
      </c>
      <c r="F2118">
        <v>711599.57851671905</v>
      </c>
      <c r="G2118">
        <v>492.91319813220298</v>
      </c>
      <c r="H2118">
        <v>807766.72271987901</v>
      </c>
      <c r="I2118">
        <v>492.20797990767801</v>
      </c>
      <c r="J2118">
        <v>698817.52987761004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  <c r="Q2118" t="s">
        <v>32</v>
      </c>
      <c r="R2118" t="s">
        <v>32</v>
      </c>
      <c r="S2118" t="s">
        <v>32</v>
      </c>
      <c r="T2118" t="s">
        <v>32</v>
      </c>
      <c r="U2118" t="s">
        <v>32</v>
      </c>
      <c r="V2118" t="s">
        <v>32</v>
      </c>
      <c r="W2118" t="s">
        <v>32</v>
      </c>
      <c r="X2118" t="s">
        <v>32</v>
      </c>
      <c r="Y2118" t="s">
        <v>32</v>
      </c>
      <c r="Z2118" t="s">
        <v>32</v>
      </c>
      <c r="AA2118" t="s">
        <v>32</v>
      </c>
      <c r="AB2118" t="s">
        <v>32</v>
      </c>
      <c r="AC2118" t="s">
        <v>32</v>
      </c>
      <c r="AD2118" t="s">
        <v>32</v>
      </c>
    </row>
    <row r="2119" spans="1:30" x14ac:dyDescent="0.25">
      <c r="A2119">
        <v>85.915077538008305</v>
      </c>
      <c r="B2119">
        <v>998453.98477815301</v>
      </c>
      <c r="C2119">
        <v>87.454603475275704</v>
      </c>
      <c r="D2119">
        <v>1541794.7652676201</v>
      </c>
      <c r="E2119">
        <v>86.839251551259906</v>
      </c>
      <c r="F2119">
        <v>981836.69488761295</v>
      </c>
      <c r="G2119">
        <v>87.099146599630302</v>
      </c>
      <c r="H2119">
        <v>1081706.3711327401</v>
      </c>
      <c r="I2119">
        <v>86.684939017149603</v>
      </c>
      <c r="J2119">
        <v>978248.26025953598</v>
      </c>
      <c r="K2119" t="s">
        <v>33</v>
      </c>
      <c r="L2119" t="s">
        <v>33</v>
      </c>
      <c r="M2119" t="s">
        <v>32</v>
      </c>
      <c r="N2119" t="s">
        <v>32</v>
      </c>
      <c r="O2119" t="s">
        <v>32</v>
      </c>
      <c r="P2119" t="s">
        <v>32</v>
      </c>
      <c r="Q2119" t="s">
        <v>32</v>
      </c>
      <c r="R2119" t="s">
        <v>32</v>
      </c>
      <c r="S2119" t="s">
        <v>32</v>
      </c>
      <c r="T2119" t="s">
        <v>32</v>
      </c>
      <c r="U2119" t="s">
        <v>32</v>
      </c>
      <c r="V2119" t="s">
        <v>32</v>
      </c>
      <c r="W2119" t="s">
        <v>32</v>
      </c>
      <c r="X2119" t="s">
        <v>32</v>
      </c>
      <c r="Y2119" t="s">
        <v>32</v>
      </c>
      <c r="Z2119" t="s">
        <v>32</v>
      </c>
      <c r="AA2119" t="s">
        <v>32</v>
      </c>
      <c r="AB2119" t="s">
        <v>32</v>
      </c>
      <c r="AC2119" t="s">
        <v>32</v>
      </c>
      <c r="AD2119" t="s">
        <v>32</v>
      </c>
    </row>
    <row r="2120" spans="1:30" x14ac:dyDescent="0.25">
      <c r="A2120">
        <v>713.68548673527198</v>
      </c>
      <c r="B2120">
        <v>767411.49164143705</v>
      </c>
      <c r="C2120">
        <v>726.75904073408799</v>
      </c>
      <c r="D2120">
        <v>1402138.4326390901</v>
      </c>
      <c r="E2120">
        <v>721.63880549064004</v>
      </c>
      <c r="F2120">
        <v>829259.91466290795</v>
      </c>
      <c r="G2120">
        <v>723.00022272822901</v>
      </c>
      <c r="H2120">
        <v>958564.34678477095</v>
      </c>
      <c r="I2120">
        <v>720.33839647268906</v>
      </c>
      <c r="J2120">
        <v>809897.06629567</v>
      </c>
      <c r="K2120" t="s">
        <v>33</v>
      </c>
      <c r="L2120" t="s">
        <v>32</v>
      </c>
      <c r="M2120" t="s">
        <v>32</v>
      </c>
      <c r="N2120" t="s">
        <v>32</v>
      </c>
      <c r="O2120" t="s">
        <v>32</v>
      </c>
      <c r="P2120" t="s">
        <v>32</v>
      </c>
      <c r="Q2120" t="s">
        <v>32</v>
      </c>
      <c r="R2120" t="s">
        <v>32</v>
      </c>
      <c r="S2120" t="s">
        <v>32</v>
      </c>
      <c r="T2120" t="s">
        <v>31</v>
      </c>
      <c r="U2120" t="s">
        <v>31</v>
      </c>
      <c r="V2120" t="s">
        <v>30</v>
      </c>
      <c r="W2120" t="s">
        <v>30</v>
      </c>
      <c r="X2120" t="s">
        <v>30</v>
      </c>
      <c r="Y2120" t="s">
        <v>30</v>
      </c>
      <c r="Z2120" t="s">
        <v>30</v>
      </c>
      <c r="AA2120" t="s">
        <v>30</v>
      </c>
      <c r="AB2120" t="s">
        <v>30</v>
      </c>
      <c r="AC2120" t="s">
        <v>30</v>
      </c>
      <c r="AD2120" t="s">
        <v>30</v>
      </c>
    </row>
    <row r="2121" spans="1:30" x14ac:dyDescent="0.25">
      <c r="A2121">
        <v>700.07081032126098</v>
      </c>
      <c r="B2121">
        <v>1191419.60309926</v>
      </c>
      <c r="C2121">
        <v>717.26216811693996</v>
      </c>
      <c r="D2121">
        <v>1274971.07382291</v>
      </c>
      <c r="E2121">
        <v>709.22646827735002</v>
      </c>
      <c r="F2121">
        <v>1061181.8251477999</v>
      </c>
      <c r="G2121">
        <v>713.25457338879801</v>
      </c>
      <c r="H2121">
        <v>1042978.28609627</v>
      </c>
      <c r="I2121">
        <v>708.49112587966101</v>
      </c>
      <c r="J2121">
        <v>1053258.23281104</v>
      </c>
      <c r="K2121" t="s">
        <v>31</v>
      </c>
      <c r="L2121" t="s">
        <v>31</v>
      </c>
      <c r="M2121" t="s">
        <v>31</v>
      </c>
      <c r="N2121" t="s">
        <v>31</v>
      </c>
      <c r="O2121" t="s">
        <v>31</v>
      </c>
      <c r="P2121" t="s">
        <v>30</v>
      </c>
      <c r="Q2121" t="s">
        <v>30</v>
      </c>
      <c r="R2121" t="s">
        <v>30</v>
      </c>
      <c r="S2121" t="s">
        <v>30</v>
      </c>
      <c r="T2121" t="s">
        <v>30</v>
      </c>
      <c r="U2121" t="s">
        <v>30</v>
      </c>
      <c r="V2121" t="s">
        <v>30</v>
      </c>
      <c r="W2121" t="s">
        <v>30</v>
      </c>
      <c r="X2121" t="s">
        <v>30</v>
      </c>
      <c r="Y2121" t="s">
        <v>30</v>
      </c>
      <c r="Z2121" t="s">
        <v>30</v>
      </c>
      <c r="AA2121" t="s">
        <v>30</v>
      </c>
      <c r="AB2121" t="s">
        <v>30</v>
      </c>
      <c r="AC2121" t="s">
        <v>30</v>
      </c>
      <c r="AD2121" t="s">
        <v>30</v>
      </c>
    </row>
    <row r="2122" spans="1:30" x14ac:dyDescent="0.25">
      <c r="A2122">
        <v>587.04279835593104</v>
      </c>
      <c r="B2122">
        <v>1080742.1691694499</v>
      </c>
      <c r="C2122">
        <v>603.59516795157595</v>
      </c>
      <c r="D2122">
        <v>1410321.9194112101</v>
      </c>
      <c r="E2122">
        <v>596.69196040257305</v>
      </c>
      <c r="F2122">
        <v>1005896.93065216</v>
      </c>
      <c r="G2122">
        <v>599.667720888585</v>
      </c>
      <c r="H2122">
        <v>1068819.0533098001</v>
      </c>
      <c r="I2122">
        <v>595.22890992048599</v>
      </c>
      <c r="J2122">
        <v>1007533.68281964</v>
      </c>
      <c r="K2122" t="s">
        <v>32</v>
      </c>
      <c r="L2122" t="s">
        <v>32</v>
      </c>
      <c r="M2122" t="s">
        <v>31</v>
      </c>
      <c r="N2122" t="s">
        <v>31</v>
      </c>
      <c r="O2122" t="s">
        <v>31</v>
      </c>
      <c r="P2122" t="s">
        <v>31</v>
      </c>
      <c r="Q2122" t="s">
        <v>31</v>
      </c>
      <c r="R2122" t="s">
        <v>31</v>
      </c>
      <c r="S2122" t="s">
        <v>30</v>
      </c>
      <c r="T2122" t="s">
        <v>30</v>
      </c>
      <c r="U2122" t="s">
        <v>30</v>
      </c>
      <c r="V2122" t="s">
        <v>30</v>
      </c>
      <c r="W2122" t="s">
        <v>30</v>
      </c>
      <c r="X2122" t="s">
        <v>30</v>
      </c>
      <c r="Y2122" t="s">
        <v>30</v>
      </c>
      <c r="Z2122" t="s">
        <v>30</v>
      </c>
      <c r="AA2122" t="s">
        <v>30</v>
      </c>
      <c r="AB2122" t="s">
        <v>30</v>
      </c>
      <c r="AC2122" t="s">
        <v>30</v>
      </c>
      <c r="AD2122" t="s">
        <v>30</v>
      </c>
    </row>
    <row r="2123" spans="1:30" x14ac:dyDescent="0.25">
      <c r="A2123">
        <v>681.15762960745894</v>
      </c>
      <c r="B2123">
        <v>708041.49480057904</v>
      </c>
      <c r="C2123">
        <v>695.98188565696103</v>
      </c>
      <c r="D2123">
        <v>1078624.2732379099</v>
      </c>
      <c r="E2123">
        <v>689.48803947803003</v>
      </c>
      <c r="F2123">
        <v>729395.92864310695</v>
      </c>
      <c r="G2123">
        <v>692.24848147677994</v>
      </c>
      <c r="H2123">
        <v>796199.16433958698</v>
      </c>
      <c r="I2123">
        <v>688.62276115912096</v>
      </c>
      <c r="J2123">
        <v>708073.38983593904</v>
      </c>
      <c r="K2123" t="s">
        <v>33</v>
      </c>
      <c r="L2123" t="s">
        <v>33</v>
      </c>
      <c r="M2123" t="s">
        <v>31</v>
      </c>
      <c r="N2123" t="s">
        <v>31</v>
      </c>
      <c r="O2123" t="s">
        <v>31</v>
      </c>
      <c r="P2123" t="s">
        <v>31</v>
      </c>
      <c r="Q2123" t="s">
        <v>31</v>
      </c>
      <c r="R2123" t="s">
        <v>30</v>
      </c>
      <c r="S2123" t="s">
        <v>30</v>
      </c>
      <c r="T2123" t="s">
        <v>30</v>
      </c>
      <c r="U2123" t="s">
        <v>30</v>
      </c>
      <c r="V2123" t="s">
        <v>30</v>
      </c>
      <c r="W2123" t="s">
        <v>30</v>
      </c>
      <c r="X2123" t="s">
        <v>30</v>
      </c>
      <c r="Y2123" t="s">
        <v>30</v>
      </c>
      <c r="Z2123" t="s">
        <v>30</v>
      </c>
      <c r="AA2123" t="s">
        <v>30</v>
      </c>
      <c r="AB2123" t="s">
        <v>30</v>
      </c>
      <c r="AC2123" t="s">
        <v>30</v>
      </c>
      <c r="AD2123" t="s">
        <v>30</v>
      </c>
    </row>
    <row r="2124" spans="1:30" x14ac:dyDescent="0.25">
      <c r="A2124">
        <v>713.72762546410797</v>
      </c>
      <c r="B2124">
        <v>1116524.8390222201</v>
      </c>
      <c r="C2124">
        <v>727.17044959254395</v>
      </c>
      <c r="D2124">
        <v>1515199.06684855</v>
      </c>
      <c r="E2124">
        <v>721.25840895926899</v>
      </c>
      <c r="F2124">
        <v>1091321.92069389</v>
      </c>
      <c r="G2124">
        <v>723.71248621393102</v>
      </c>
      <c r="H2124">
        <v>1155193.89019366</v>
      </c>
      <c r="I2124">
        <v>720.19374268157003</v>
      </c>
      <c r="J2124">
        <v>1086100.5962626301</v>
      </c>
      <c r="K2124" t="s">
        <v>32</v>
      </c>
      <c r="L2124" t="s">
        <v>32</v>
      </c>
      <c r="M2124" t="s">
        <v>31</v>
      </c>
      <c r="N2124" t="s">
        <v>31</v>
      </c>
      <c r="O2124" t="s">
        <v>31</v>
      </c>
      <c r="P2124" t="s">
        <v>31</v>
      </c>
      <c r="Q2124" t="s">
        <v>31</v>
      </c>
      <c r="R2124" t="s">
        <v>31</v>
      </c>
      <c r="S2124" t="s">
        <v>31</v>
      </c>
      <c r="T2124" t="s">
        <v>31</v>
      </c>
      <c r="U2124" t="s">
        <v>30</v>
      </c>
      <c r="V2124" t="s">
        <v>30</v>
      </c>
      <c r="W2124" t="s">
        <v>30</v>
      </c>
      <c r="X2124" t="s">
        <v>30</v>
      </c>
      <c r="Y2124" t="s">
        <v>30</v>
      </c>
      <c r="Z2124" t="s">
        <v>30</v>
      </c>
      <c r="AA2124" t="s">
        <v>30</v>
      </c>
      <c r="AB2124" t="s">
        <v>30</v>
      </c>
      <c r="AC2124" t="s">
        <v>30</v>
      </c>
      <c r="AD2124" t="s">
        <v>30</v>
      </c>
    </row>
    <row r="2125" spans="1:30" x14ac:dyDescent="0.25">
      <c r="A2125">
        <v>99.092337431520903</v>
      </c>
      <c r="B2125">
        <v>917824.15454833396</v>
      </c>
      <c r="C2125">
        <v>101.306994053647</v>
      </c>
      <c r="D2125">
        <v>1189775.65111218</v>
      </c>
      <c r="E2125">
        <v>100.39399148744501</v>
      </c>
      <c r="F2125">
        <v>844731.05953490396</v>
      </c>
      <c r="G2125">
        <v>100.723350492474</v>
      </c>
      <c r="H2125">
        <v>905809.14798244799</v>
      </c>
      <c r="I2125">
        <v>100.174018511309</v>
      </c>
      <c r="J2125">
        <v>853277.127167898</v>
      </c>
      <c r="K2125" t="s">
        <v>32</v>
      </c>
      <c r="L2125" t="s">
        <v>32</v>
      </c>
      <c r="M2125" t="s">
        <v>32</v>
      </c>
      <c r="N2125" t="s">
        <v>32</v>
      </c>
      <c r="O2125" t="s">
        <v>32</v>
      </c>
      <c r="P2125" t="s">
        <v>32</v>
      </c>
      <c r="Q2125" t="s">
        <v>32</v>
      </c>
      <c r="R2125" t="s">
        <v>32</v>
      </c>
      <c r="S2125" t="s">
        <v>32</v>
      </c>
      <c r="T2125" t="s">
        <v>32</v>
      </c>
      <c r="U2125" t="s">
        <v>32</v>
      </c>
      <c r="V2125" t="s">
        <v>32</v>
      </c>
      <c r="W2125" t="s">
        <v>32</v>
      </c>
      <c r="X2125" t="s">
        <v>32</v>
      </c>
      <c r="Y2125" t="s">
        <v>32</v>
      </c>
      <c r="Z2125" t="s">
        <v>32</v>
      </c>
      <c r="AA2125" t="s">
        <v>32</v>
      </c>
      <c r="AB2125" t="s">
        <v>32</v>
      </c>
      <c r="AC2125" t="s">
        <v>31</v>
      </c>
      <c r="AD2125" t="s">
        <v>31</v>
      </c>
    </row>
    <row r="2126" spans="1:30" x14ac:dyDescent="0.25">
      <c r="A2126">
        <v>713.42291418905597</v>
      </c>
      <c r="B2126">
        <v>1364382.2799821701</v>
      </c>
      <c r="C2126">
        <v>729.67363932314595</v>
      </c>
      <c r="D2126">
        <v>1135978.2751999099</v>
      </c>
      <c r="E2126">
        <v>722.02257524455604</v>
      </c>
      <c r="F2126">
        <v>1150419.1480978299</v>
      </c>
      <c r="G2126">
        <v>725.30189327609401</v>
      </c>
      <c r="H2126">
        <v>1095220.7812294001</v>
      </c>
      <c r="I2126">
        <v>721.25688219607196</v>
      </c>
      <c r="J2126">
        <v>1162601.42956667</v>
      </c>
      <c r="K2126" t="s">
        <v>30</v>
      </c>
      <c r="L2126" t="s">
        <v>30</v>
      </c>
      <c r="M2126" t="s">
        <v>30</v>
      </c>
      <c r="N2126" t="s">
        <v>30</v>
      </c>
      <c r="O2126" t="s">
        <v>30</v>
      </c>
      <c r="P2126" t="s">
        <v>30</v>
      </c>
      <c r="Q2126" t="s">
        <v>30</v>
      </c>
      <c r="R2126" t="s">
        <v>30</v>
      </c>
      <c r="S2126" t="s">
        <v>30</v>
      </c>
      <c r="T2126" t="s">
        <v>30</v>
      </c>
      <c r="U2126" t="s">
        <v>30</v>
      </c>
      <c r="V2126" t="s">
        <v>30</v>
      </c>
      <c r="W2126" t="s">
        <v>30</v>
      </c>
      <c r="X2126" t="s">
        <v>30</v>
      </c>
      <c r="Y2126" t="s">
        <v>30</v>
      </c>
      <c r="Z2126" t="s">
        <v>30</v>
      </c>
      <c r="AA2126" t="s">
        <v>30</v>
      </c>
      <c r="AB2126" t="s">
        <v>30</v>
      </c>
      <c r="AC2126" t="s">
        <v>30</v>
      </c>
      <c r="AD2126" t="s">
        <v>30</v>
      </c>
    </row>
    <row r="2127" spans="1:30" x14ac:dyDescent="0.25">
      <c r="A2127">
        <v>708.38840440219701</v>
      </c>
      <c r="B2127">
        <v>1028408.18670236</v>
      </c>
      <c r="C2127">
        <v>719.30850112784594</v>
      </c>
      <c r="D2127">
        <v>1338984.59713087</v>
      </c>
      <c r="E2127">
        <v>714.68014065837701</v>
      </c>
      <c r="F2127">
        <v>986637.204765592</v>
      </c>
      <c r="G2127">
        <v>716.73148568367606</v>
      </c>
      <c r="H2127">
        <v>1044360.12155263</v>
      </c>
      <c r="I2127">
        <v>714.02946273699695</v>
      </c>
      <c r="J2127">
        <v>978065.23959274101</v>
      </c>
      <c r="K2127" t="s">
        <v>33</v>
      </c>
      <c r="L2127" t="s">
        <v>32</v>
      </c>
      <c r="M2127" t="s">
        <v>31</v>
      </c>
      <c r="N2127" t="s">
        <v>31</v>
      </c>
      <c r="O2127" t="s">
        <v>31</v>
      </c>
      <c r="P2127" t="s">
        <v>31</v>
      </c>
      <c r="Q2127" t="s">
        <v>31</v>
      </c>
      <c r="R2127" t="s">
        <v>31</v>
      </c>
      <c r="S2127" t="s">
        <v>31</v>
      </c>
      <c r="T2127" t="s">
        <v>31</v>
      </c>
      <c r="U2127" t="s">
        <v>31</v>
      </c>
      <c r="V2127" t="s">
        <v>30</v>
      </c>
      <c r="W2127" t="s">
        <v>30</v>
      </c>
      <c r="X2127" t="s">
        <v>30</v>
      </c>
      <c r="Y2127" t="s">
        <v>30</v>
      </c>
      <c r="Z2127" t="s">
        <v>30</v>
      </c>
      <c r="AA2127" t="s">
        <v>30</v>
      </c>
      <c r="AB2127" t="s">
        <v>30</v>
      </c>
      <c r="AC2127" t="s">
        <v>30</v>
      </c>
      <c r="AD2127" t="s">
        <v>30</v>
      </c>
    </row>
    <row r="2128" spans="1:30" x14ac:dyDescent="0.25">
      <c r="A2128">
        <v>637.42492800645198</v>
      </c>
      <c r="B2128">
        <v>1029543.61022606</v>
      </c>
      <c r="C2128">
        <v>654.38683987456795</v>
      </c>
      <c r="D2128">
        <v>1402221.4049452301</v>
      </c>
      <c r="E2128">
        <v>647.44847676930499</v>
      </c>
      <c r="F2128">
        <v>989316.04812617297</v>
      </c>
      <c r="G2128">
        <v>650.09238239228898</v>
      </c>
      <c r="H2128">
        <v>1061814.2048357001</v>
      </c>
      <c r="I2128">
        <v>645.32571365278898</v>
      </c>
      <c r="J2128">
        <v>996916.16533539398</v>
      </c>
      <c r="K2128" t="s">
        <v>32</v>
      </c>
      <c r="L2128" t="s">
        <v>32</v>
      </c>
      <c r="M2128" t="s">
        <v>31</v>
      </c>
      <c r="N2128" t="s">
        <v>31</v>
      </c>
      <c r="O2128" t="s">
        <v>31</v>
      </c>
      <c r="P2128" t="s">
        <v>31</v>
      </c>
      <c r="Q2128" t="s">
        <v>31</v>
      </c>
      <c r="R2128" t="s">
        <v>30</v>
      </c>
      <c r="S2128" t="s">
        <v>30</v>
      </c>
      <c r="T2128" t="s">
        <v>30</v>
      </c>
      <c r="U2128" t="s">
        <v>30</v>
      </c>
      <c r="V2128" t="s">
        <v>30</v>
      </c>
      <c r="W2128" t="s">
        <v>30</v>
      </c>
      <c r="X2128" t="s">
        <v>30</v>
      </c>
      <c r="Y2128" t="s">
        <v>30</v>
      </c>
      <c r="Z2128" t="s">
        <v>30</v>
      </c>
      <c r="AA2128" t="s">
        <v>30</v>
      </c>
      <c r="AB2128" t="s">
        <v>30</v>
      </c>
      <c r="AC2128" t="s">
        <v>30</v>
      </c>
      <c r="AD2128" t="s">
        <v>30</v>
      </c>
    </row>
    <row r="2129" spans="1:30" x14ac:dyDescent="0.25">
      <c r="A2129">
        <v>714.27304994504004</v>
      </c>
      <c r="B2129">
        <v>755935.75783084799</v>
      </c>
      <c r="C2129">
        <v>723.05963808480794</v>
      </c>
      <c r="D2129">
        <v>1329409.5288538099</v>
      </c>
      <c r="E2129">
        <v>719.27631625597098</v>
      </c>
      <c r="F2129">
        <v>805075.70586668898</v>
      </c>
      <c r="G2129">
        <v>720.96965081486701</v>
      </c>
      <c r="H2129">
        <v>906800.92067523894</v>
      </c>
      <c r="I2129">
        <v>718.55332423473806</v>
      </c>
      <c r="J2129">
        <v>787721.76429442305</v>
      </c>
      <c r="K2129" t="s">
        <v>33</v>
      </c>
      <c r="L2129" t="s">
        <v>33</v>
      </c>
      <c r="M2129" t="s">
        <v>32</v>
      </c>
      <c r="N2129" t="s">
        <v>32</v>
      </c>
      <c r="O2129" t="s">
        <v>32</v>
      </c>
      <c r="P2129" t="s">
        <v>32</v>
      </c>
      <c r="Q2129" t="s">
        <v>31</v>
      </c>
      <c r="R2129" t="s">
        <v>31</v>
      </c>
      <c r="S2129" t="s">
        <v>31</v>
      </c>
      <c r="T2129" t="s">
        <v>31</v>
      </c>
      <c r="U2129" t="s">
        <v>31</v>
      </c>
      <c r="V2129" t="s">
        <v>31</v>
      </c>
      <c r="W2129" t="s">
        <v>31</v>
      </c>
      <c r="X2129" t="s">
        <v>31</v>
      </c>
      <c r="Y2129" t="s">
        <v>31</v>
      </c>
      <c r="Z2129" t="s">
        <v>31</v>
      </c>
      <c r="AA2129" t="s">
        <v>31</v>
      </c>
      <c r="AB2129" t="s">
        <v>31</v>
      </c>
      <c r="AC2129" t="s">
        <v>31</v>
      </c>
      <c r="AD2129" t="s">
        <v>31</v>
      </c>
    </row>
    <row r="2130" spans="1:30" x14ac:dyDescent="0.25">
      <c r="A2130">
        <v>287.731339292315</v>
      </c>
      <c r="B2130">
        <v>893905.95061813702</v>
      </c>
      <c r="C2130">
        <v>292.95330759941902</v>
      </c>
      <c r="D2130">
        <v>1263338.65888376</v>
      </c>
      <c r="E2130">
        <v>290.718020964674</v>
      </c>
      <c r="F2130">
        <v>876505.05290913698</v>
      </c>
      <c r="G2130">
        <v>291.70345477945</v>
      </c>
      <c r="H2130">
        <v>941857.80501811602</v>
      </c>
      <c r="I2130">
        <v>290.200625289296</v>
      </c>
      <c r="J2130">
        <v>872769.59130954195</v>
      </c>
      <c r="K2130" t="s">
        <v>32</v>
      </c>
      <c r="L2130" t="s">
        <v>32</v>
      </c>
      <c r="M2130" t="s">
        <v>32</v>
      </c>
      <c r="N2130" t="s">
        <v>32</v>
      </c>
      <c r="O2130" t="s">
        <v>32</v>
      </c>
      <c r="P2130" t="s">
        <v>32</v>
      </c>
      <c r="Q2130" t="s">
        <v>31</v>
      </c>
      <c r="R2130" t="s">
        <v>31</v>
      </c>
      <c r="S2130" t="s">
        <v>31</v>
      </c>
      <c r="T2130" t="s">
        <v>31</v>
      </c>
      <c r="U2130" t="s">
        <v>31</v>
      </c>
      <c r="V2130" t="s">
        <v>31</v>
      </c>
      <c r="W2130" t="s">
        <v>31</v>
      </c>
      <c r="X2130" t="s">
        <v>31</v>
      </c>
      <c r="Y2130" t="s">
        <v>31</v>
      </c>
      <c r="Z2130" t="s">
        <v>31</v>
      </c>
      <c r="AA2130" t="s">
        <v>31</v>
      </c>
      <c r="AB2130" t="s">
        <v>31</v>
      </c>
      <c r="AC2130" t="s">
        <v>31</v>
      </c>
      <c r="AD2130" t="s">
        <v>31</v>
      </c>
    </row>
    <row r="2131" spans="1:30" x14ac:dyDescent="0.25">
      <c r="A2131">
        <v>730.08334402758999</v>
      </c>
      <c r="B2131">
        <v>548874.81502509897</v>
      </c>
      <c r="C2131">
        <v>732.02849944142201</v>
      </c>
      <c r="D2131">
        <v>1716837.5440717</v>
      </c>
      <c r="E2131">
        <v>731.23976825051</v>
      </c>
      <c r="F2131">
        <v>772652.30815826799</v>
      </c>
      <c r="G2131">
        <v>731.54765358588895</v>
      </c>
      <c r="H2131">
        <v>990322.45169109304</v>
      </c>
      <c r="I2131">
        <v>731.02159141267998</v>
      </c>
      <c r="J2131">
        <v>717238.11947165697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  <c r="Q2131" t="s">
        <v>34</v>
      </c>
      <c r="R2131" t="s">
        <v>34</v>
      </c>
      <c r="S2131" t="s">
        <v>34</v>
      </c>
      <c r="T2131" t="s">
        <v>34</v>
      </c>
      <c r="U2131" t="s">
        <v>34</v>
      </c>
      <c r="V2131" t="s">
        <v>34</v>
      </c>
      <c r="W2131" t="s">
        <v>34</v>
      </c>
      <c r="X2131" t="s">
        <v>34</v>
      </c>
      <c r="Y2131" t="s">
        <v>34</v>
      </c>
      <c r="Z2131" t="s">
        <v>34</v>
      </c>
      <c r="AA2131" t="s">
        <v>34</v>
      </c>
      <c r="AB2131" t="s">
        <v>33</v>
      </c>
      <c r="AC2131" t="s">
        <v>33</v>
      </c>
      <c r="AD2131" t="s">
        <v>33</v>
      </c>
    </row>
    <row r="2132" spans="1:30" x14ac:dyDescent="0.25">
      <c r="A2132">
        <v>589.28588432928098</v>
      </c>
      <c r="B2132">
        <v>1043714.22418263</v>
      </c>
      <c r="C2132">
        <v>604.39357409858599</v>
      </c>
      <c r="D2132">
        <v>1647117.6858196</v>
      </c>
      <c r="E2132">
        <v>597.88869097594397</v>
      </c>
      <c r="F2132">
        <v>1060887.10179579</v>
      </c>
      <c r="G2132">
        <v>600.48701758938398</v>
      </c>
      <c r="H2132">
        <v>1153016.5366185501</v>
      </c>
      <c r="I2132">
        <v>596.14345589571894</v>
      </c>
      <c r="J2132">
        <v>1054748.4773585901</v>
      </c>
      <c r="K2132" t="s">
        <v>32</v>
      </c>
      <c r="L2132" t="s">
        <v>32</v>
      </c>
      <c r="M2132" t="s">
        <v>32</v>
      </c>
      <c r="N2132" t="s">
        <v>31</v>
      </c>
      <c r="O2132" t="s">
        <v>31</v>
      </c>
      <c r="P2132" t="s">
        <v>31</v>
      </c>
      <c r="Q2132" t="s">
        <v>31</v>
      </c>
      <c r="R2132" t="s">
        <v>31</v>
      </c>
      <c r="S2132" t="s">
        <v>31</v>
      </c>
      <c r="T2132" t="s">
        <v>31</v>
      </c>
      <c r="U2132" t="s">
        <v>31</v>
      </c>
      <c r="V2132" t="s">
        <v>31</v>
      </c>
      <c r="W2132" t="s">
        <v>30</v>
      </c>
      <c r="X2132" t="s">
        <v>30</v>
      </c>
      <c r="Y2132" t="s">
        <v>30</v>
      </c>
      <c r="Z2132" t="s">
        <v>30</v>
      </c>
      <c r="AA2132" t="s">
        <v>30</v>
      </c>
      <c r="AB2132" t="s">
        <v>30</v>
      </c>
      <c r="AC2132" t="s">
        <v>30</v>
      </c>
      <c r="AD2132" t="s">
        <v>30</v>
      </c>
    </row>
    <row r="2133" spans="1:30" x14ac:dyDescent="0.25">
      <c r="A2133">
        <v>215.10909461331099</v>
      </c>
      <c r="B2133">
        <v>1512809.45697122</v>
      </c>
      <c r="C2133">
        <v>223.25494245791299</v>
      </c>
      <c r="D2133">
        <v>1472086.3486735099</v>
      </c>
      <c r="E2133">
        <v>219.79213117248099</v>
      </c>
      <c r="F2133">
        <v>1252963.1978587799</v>
      </c>
      <c r="G2133">
        <v>221.01424694657101</v>
      </c>
      <c r="H2133">
        <v>1261936.2223293099</v>
      </c>
      <c r="I2133">
        <v>219.02568039490001</v>
      </c>
      <c r="J2133">
        <v>1281748.04990439</v>
      </c>
      <c r="K2133" t="s">
        <v>31</v>
      </c>
      <c r="L2133" t="s">
        <v>31</v>
      </c>
      <c r="M2133" t="s">
        <v>31</v>
      </c>
      <c r="N2133" t="s">
        <v>31</v>
      </c>
      <c r="O2133" t="s">
        <v>31</v>
      </c>
      <c r="P2133" t="s">
        <v>31</v>
      </c>
      <c r="Q2133" t="s">
        <v>31</v>
      </c>
      <c r="R2133" t="s">
        <v>31</v>
      </c>
      <c r="S2133" t="s">
        <v>31</v>
      </c>
      <c r="T2133" t="s">
        <v>30</v>
      </c>
      <c r="U2133" t="s">
        <v>30</v>
      </c>
      <c r="V2133" t="s">
        <v>30</v>
      </c>
      <c r="W2133" t="s">
        <v>30</v>
      </c>
      <c r="X2133" t="s">
        <v>30</v>
      </c>
      <c r="Y2133" t="s">
        <v>30</v>
      </c>
      <c r="Z2133" t="s">
        <v>30</v>
      </c>
      <c r="AA2133" t="s">
        <v>30</v>
      </c>
      <c r="AB2133" t="s">
        <v>30</v>
      </c>
      <c r="AC2133" t="s">
        <v>30</v>
      </c>
      <c r="AD2133" t="s">
        <v>30</v>
      </c>
    </row>
    <row r="2134" spans="1:30" x14ac:dyDescent="0.25">
      <c r="A2134">
        <v>684.66652315961198</v>
      </c>
      <c r="B2134">
        <v>1062171.2144996</v>
      </c>
      <c r="C2134">
        <v>702.67797461700195</v>
      </c>
      <c r="D2134">
        <v>1200743.07104051</v>
      </c>
      <c r="E2134">
        <v>695.27072279638003</v>
      </c>
      <c r="F2134">
        <v>914708.51452421397</v>
      </c>
      <c r="G2134">
        <v>698.125412951268</v>
      </c>
      <c r="H2134">
        <v>945260.27386548102</v>
      </c>
      <c r="I2134">
        <v>693.02941812817301</v>
      </c>
      <c r="J2134">
        <v>940965.45245610003</v>
      </c>
      <c r="K2134" t="s">
        <v>32</v>
      </c>
      <c r="L2134" t="s">
        <v>31</v>
      </c>
      <c r="M2134" t="s">
        <v>31</v>
      </c>
      <c r="N2134" t="s">
        <v>31</v>
      </c>
      <c r="O2134" t="s">
        <v>31</v>
      </c>
      <c r="P2134" t="s">
        <v>30</v>
      </c>
      <c r="Q2134" t="s">
        <v>30</v>
      </c>
      <c r="R2134" t="s">
        <v>30</v>
      </c>
      <c r="S2134" t="s">
        <v>30</v>
      </c>
      <c r="T2134" t="s">
        <v>30</v>
      </c>
      <c r="U2134" t="s">
        <v>30</v>
      </c>
      <c r="V2134" t="s">
        <v>30</v>
      </c>
      <c r="W2134" t="s">
        <v>30</v>
      </c>
      <c r="X2134" t="s">
        <v>30</v>
      </c>
      <c r="Y2134" t="s">
        <v>30</v>
      </c>
      <c r="Z2134" t="s">
        <v>30</v>
      </c>
      <c r="AA2134" t="s">
        <v>30</v>
      </c>
      <c r="AB2134" t="s">
        <v>30</v>
      </c>
      <c r="AC2134" t="s">
        <v>30</v>
      </c>
      <c r="AD2134" t="s">
        <v>30</v>
      </c>
    </row>
    <row r="2135" spans="1:30" x14ac:dyDescent="0.25">
      <c r="A2135">
        <v>634.10210498212098</v>
      </c>
      <c r="B2135">
        <v>960689.21198202297</v>
      </c>
      <c r="C2135">
        <v>641.84195737148298</v>
      </c>
      <c r="D2135">
        <v>1234680.4867507699</v>
      </c>
      <c r="E2135">
        <v>638.297072998815</v>
      </c>
      <c r="F2135">
        <v>914235.01592742698</v>
      </c>
      <c r="G2135">
        <v>639.76730763399405</v>
      </c>
      <c r="H2135">
        <v>963987.98010880605</v>
      </c>
      <c r="I2135">
        <v>638.05917921531704</v>
      </c>
      <c r="J2135">
        <v>904837.65304449794</v>
      </c>
      <c r="K2135" t="s">
        <v>33</v>
      </c>
      <c r="L2135" t="s">
        <v>33</v>
      </c>
      <c r="M2135" t="s">
        <v>33</v>
      </c>
      <c r="N2135" t="s">
        <v>31</v>
      </c>
      <c r="O2135" t="s">
        <v>31</v>
      </c>
      <c r="P2135" t="s">
        <v>31</v>
      </c>
      <c r="Q2135" t="s">
        <v>31</v>
      </c>
      <c r="R2135" t="s">
        <v>31</v>
      </c>
      <c r="S2135" t="s">
        <v>31</v>
      </c>
      <c r="T2135" t="s">
        <v>31</v>
      </c>
      <c r="U2135" t="s">
        <v>31</v>
      </c>
      <c r="V2135" t="s">
        <v>31</v>
      </c>
      <c r="W2135" t="s">
        <v>31</v>
      </c>
      <c r="X2135" t="s">
        <v>30</v>
      </c>
      <c r="Y2135" t="s">
        <v>30</v>
      </c>
      <c r="Z2135" t="s">
        <v>30</v>
      </c>
      <c r="AA2135" t="s">
        <v>30</v>
      </c>
      <c r="AB2135" t="s">
        <v>30</v>
      </c>
      <c r="AC2135" t="s">
        <v>30</v>
      </c>
      <c r="AD2135" t="s">
        <v>30</v>
      </c>
    </row>
    <row r="2136" spans="1:30" x14ac:dyDescent="0.25">
      <c r="A2136">
        <v>708.45941345782899</v>
      </c>
      <c r="B2136">
        <v>973182.30178684206</v>
      </c>
      <c r="C2136">
        <v>727.18708156845196</v>
      </c>
      <c r="D2136">
        <v>1426272.8413901301</v>
      </c>
      <c r="E2136">
        <v>719.72448225777305</v>
      </c>
      <c r="F2136">
        <v>942586.808569805</v>
      </c>
      <c r="G2136">
        <v>721.89131259595399</v>
      </c>
      <c r="H2136">
        <v>1047928.7993422</v>
      </c>
      <c r="I2136">
        <v>718.04780854950798</v>
      </c>
      <c r="J2136">
        <v>935606.977149243</v>
      </c>
      <c r="K2136" t="s">
        <v>32</v>
      </c>
      <c r="L2136" t="s">
        <v>32</v>
      </c>
      <c r="M2136" t="s">
        <v>32</v>
      </c>
      <c r="N2136" t="s">
        <v>32</v>
      </c>
      <c r="O2136" t="s">
        <v>31</v>
      </c>
      <c r="P2136" t="s">
        <v>31</v>
      </c>
      <c r="Q2136" t="s">
        <v>31</v>
      </c>
      <c r="R2136" t="s">
        <v>30</v>
      </c>
      <c r="S2136" t="s">
        <v>30</v>
      </c>
      <c r="T2136" t="s">
        <v>30</v>
      </c>
      <c r="U2136" t="s">
        <v>30</v>
      </c>
      <c r="V2136" t="s">
        <v>30</v>
      </c>
      <c r="W2136" t="s">
        <v>30</v>
      </c>
      <c r="X2136" t="s">
        <v>30</v>
      </c>
      <c r="Y2136" t="s">
        <v>30</v>
      </c>
      <c r="Z2136" t="s">
        <v>30</v>
      </c>
      <c r="AA2136" t="s">
        <v>30</v>
      </c>
      <c r="AB2136" t="s">
        <v>30</v>
      </c>
      <c r="AC2136" t="s">
        <v>30</v>
      </c>
      <c r="AD2136" t="s">
        <v>30</v>
      </c>
    </row>
    <row r="2137" spans="1:30" x14ac:dyDescent="0.25">
      <c r="A2137">
        <v>682.39885040482795</v>
      </c>
      <c r="B2137">
        <v>1619765.8298631101</v>
      </c>
      <c r="C2137">
        <v>701.43525779134995</v>
      </c>
      <c r="D2137">
        <v>1628949.3922570001</v>
      </c>
      <c r="E2137">
        <v>693.90463540201301</v>
      </c>
      <c r="F2137">
        <v>1332177.5032056901</v>
      </c>
      <c r="G2137">
        <v>696.30450217115003</v>
      </c>
      <c r="H2137">
        <v>1371706.5400055801</v>
      </c>
      <c r="I2137">
        <v>691.73547585224901</v>
      </c>
      <c r="J2137">
        <v>1387656.89056917</v>
      </c>
      <c r="K2137" t="s">
        <v>32</v>
      </c>
      <c r="L2137" t="s">
        <v>31</v>
      </c>
      <c r="M2137" t="s">
        <v>31</v>
      </c>
      <c r="N2137" t="s">
        <v>31</v>
      </c>
      <c r="O2137" t="s">
        <v>31</v>
      </c>
      <c r="P2137" t="s">
        <v>30</v>
      </c>
      <c r="Q2137" t="s">
        <v>30</v>
      </c>
      <c r="R2137" t="s">
        <v>30</v>
      </c>
      <c r="S2137" t="s">
        <v>30</v>
      </c>
      <c r="T2137" t="s">
        <v>30</v>
      </c>
      <c r="U2137" t="s">
        <v>30</v>
      </c>
      <c r="V2137" t="s">
        <v>30</v>
      </c>
      <c r="W2137" t="s">
        <v>30</v>
      </c>
      <c r="X2137" t="s">
        <v>30</v>
      </c>
      <c r="Y2137" t="s">
        <v>30</v>
      </c>
      <c r="Z2137" t="s">
        <v>30</v>
      </c>
      <c r="AA2137" t="s">
        <v>30</v>
      </c>
      <c r="AB2137" t="s">
        <v>30</v>
      </c>
      <c r="AC2137" t="s">
        <v>30</v>
      </c>
      <c r="AD2137" t="s">
        <v>30</v>
      </c>
    </row>
    <row r="2138" spans="1:30" x14ac:dyDescent="0.25">
      <c r="A2138">
        <v>716.39245345401901</v>
      </c>
      <c r="B2138">
        <v>914894.28035076498</v>
      </c>
      <c r="C2138">
        <v>727.94308043227795</v>
      </c>
      <c r="D2138">
        <v>1234355.47371375</v>
      </c>
      <c r="E2138">
        <v>722.80701442035297</v>
      </c>
      <c r="F2138">
        <v>870002.660870653</v>
      </c>
      <c r="G2138">
        <v>725.23658969031203</v>
      </c>
      <c r="H2138">
        <v>914158.99332491099</v>
      </c>
      <c r="I2138">
        <v>722.33575043502594</v>
      </c>
      <c r="J2138">
        <v>851941.29726173496</v>
      </c>
      <c r="K2138" t="s">
        <v>33</v>
      </c>
      <c r="L2138" t="s">
        <v>33</v>
      </c>
      <c r="M2138" t="s">
        <v>31</v>
      </c>
      <c r="N2138" t="s">
        <v>31</v>
      </c>
      <c r="O2138" t="s">
        <v>31</v>
      </c>
      <c r="P2138" t="s">
        <v>31</v>
      </c>
      <c r="Q2138" t="s">
        <v>31</v>
      </c>
      <c r="R2138" t="s">
        <v>31</v>
      </c>
      <c r="S2138" t="s">
        <v>31</v>
      </c>
      <c r="T2138" t="s">
        <v>31</v>
      </c>
      <c r="U2138" t="s">
        <v>31</v>
      </c>
      <c r="V2138" t="s">
        <v>30</v>
      </c>
      <c r="W2138" t="s">
        <v>30</v>
      </c>
      <c r="X2138" t="s">
        <v>30</v>
      </c>
      <c r="Y2138" t="s">
        <v>30</v>
      </c>
      <c r="Z2138" t="s">
        <v>30</v>
      </c>
      <c r="AA2138" t="s">
        <v>30</v>
      </c>
      <c r="AB2138" t="s">
        <v>30</v>
      </c>
      <c r="AC2138" t="s">
        <v>30</v>
      </c>
      <c r="AD2138" t="s">
        <v>30</v>
      </c>
    </row>
    <row r="2139" spans="1:30" x14ac:dyDescent="0.25">
      <c r="A2139">
        <v>174.67203594614401</v>
      </c>
      <c r="B2139">
        <v>1356890.6698098599</v>
      </c>
      <c r="C2139">
        <v>179.046260098548</v>
      </c>
      <c r="D2139">
        <v>1655403.2958690999</v>
      </c>
      <c r="E2139">
        <v>177.129507157684</v>
      </c>
      <c r="F2139">
        <v>1224127.8975934801</v>
      </c>
      <c r="G2139">
        <v>177.842612131659</v>
      </c>
      <c r="H2139">
        <v>1273007.4618858399</v>
      </c>
      <c r="I2139">
        <v>176.60015831491199</v>
      </c>
      <c r="J2139">
        <v>1255392.00465477</v>
      </c>
      <c r="K2139" t="s">
        <v>32</v>
      </c>
      <c r="L2139" t="s">
        <v>32</v>
      </c>
      <c r="M2139" t="s">
        <v>32</v>
      </c>
      <c r="N2139" t="s">
        <v>32</v>
      </c>
      <c r="O2139" t="s">
        <v>32</v>
      </c>
      <c r="P2139" t="s">
        <v>32</v>
      </c>
      <c r="Q2139" t="s">
        <v>31</v>
      </c>
      <c r="R2139" t="s">
        <v>31</v>
      </c>
      <c r="S2139" t="s">
        <v>31</v>
      </c>
      <c r="T2139" t="s">
        <v>31</v>
      </c>
      <c r="U2139" t="s">
        <v>31</v>
      </c>
      <c r="V2139" t="s">
        <v>31</v>
      </c>
      <c r="W2139" t="s">
        <v>31</v>
      </c>
      <c r="X2139" t="s">
        <v>31</v>
      </c>
      <c r="Y2139" t="s">
        <v>31</v>
      </c>
      <c r="Z2139" t="s">
        <v>31</v>
      </c>
      <c r="AA2139" t="s">
        <v>31</v>
      </c>
      <c r="AB2139" t="s">
        <v>31</v>
      </c>
      <c r="AC2139" t="s">
        <v>31</v>
      </c>
      <c r="AD2139" t="s">
        <v>31</v>
      </c>
    </row>
    <row r="2140" spans="1:30" x14ac:dyDescent="0.25">
      <c r="A2140">
        <v>586.78292181157303</v>
      </c>
      <c r="B2140">
        <v>1402284.66985386</v>
      </c>
      <c r="C2140">
        <v>597.47673217808597</v>
      </c>
      <c r="D2140">
        <v>1568221.70994442</v>
      </c>
      <c r="E2140">
        <v>592.57800569695598</v>
      </c>
      <c r="F2140">
        <v>1251336.3657863799</v>
      </c>
      <c r="G2140">
        <v>594.76188399817795</v>
      </c>
      <c r="H2140">
        <v>1267561.4814666901</v>
      </c>
      <c r="I2140">
        <v>592.12779881067502</v>
      </c>
      <c r="J2140">
        <v>1245578.2454414</v>
      </c>
      <c r="K2140" t="s">
        <v>31</v>
      </c>
      <c r="L2140" t="s">
        <v>31</v>
      </c>
      <c r="M2140" t="s">
        <v>31</v>
      </c>
      <c r="N2140" t="s">
        <v>31</v>
      </c>
      <c r="O2140" t="s">
        <v>31</v>
      </c>
      <c r="P2140" t="s">
        <v>31</v>
      </c>
      <c r="Q2140" t="s">
        <v>31</v>
      </c>
      <c r="R2140" t="s">
        <v>31</v>
      </c>
      <c r="S2140" t="s">
        <v>31</v>
      </c>
      <c r="T2140" t="s">
        <v>31</v>
      </c>
      <c r="U2140" t="s">
        <v>31</v>
      </c>
      <c r="V2140" t="s">
        <v>30</v>
      </c>
      <c r="W2140" t="s">
        <v>30</v>
      </c>
      <c r="X2140" t="s">
        <v>30</v>
      </c>
      <c r="Y2140" t="s">
        <v>30</v>
      </c>
      <c r="Z2140" t="s">
        <v>30</v>
      </c>
      <c r="AA2140" t="s">
        <v>30</v>
      </c>
      <c r="AB2140" t="s">
        <v>30</v>
      </c>
      <c r="AC2140" t="s">
        <v>30</v>
      </c>
      <c r="AD2140" t="s">
        <v>30</v>
      </c>
    </row>
    <row r="2141" spans="1:30" x14ac:dyDescent="0.25">
      <c r="A2141">
        <v>317.09270536342098</v>
      </c>
      <c r="B2141">
        <v>819244.26891358104</v>
      </c>
      <c r="C2141">
        <v>319.98296891945</v>
      </c>
      <c r="D2141">
        <v>1294978.08307583</v>
      </c>
      <c r="E2141">
        <v>318.71387950413998</v>
      </c>
      <c r="F2141">
        <v>831779.42873862304</v>
      </c>
      <c r="G2141">
        <v>319.31873128210401</v>
      </c>
      <c r="H2141">
        <v>908010.58482134098</v>
      </c>
      <c r="I2141">
        <v>318.50732650807203</v>
      </c>
      <c r="J2141">
        <v>817812.40949903603</v>
      </c>
      <c r="K2141" t="s">
        <v>33</v>
      </c>
      <c r="L2141" t="s">
        <v>33</v>
      </c>
      <c r="M2141" t="s">
        <v>33</v>
      </c>
      <c r="N2141" t="s">
        <v>33</v>
      </c>
      <c r="O2141" t="s">
        <v>33</v>
      </c>
      <c r="P2141" t="s">
        <v>33</v>
      </c>
      <c r="Q2141" t="s">
        <v>32</v>
      </c>
      <c r="R2141" t="s">
        <v>32</v>
      </c>
      <c r="S2141" t="s">
        <v>32</v>
      </c>
      <c r="T2141" t="s">
        <v>32</v>
      </c>
      <c r="U2141" t="s">
        <v>32</v>
      </c>
      <c r="V2141" t="s">
        <v>32</v>
      </c>
      <c r="W2141" t="s">
        <v>31</v>
      </c>
      <c r="X2141" t="s">
        <v>31</v>
      </c>
      <c r="Y2141" t="s">
        <v>31</v>
      </c>
      <c r="Z2141" t="s">
        <v>31</v>
      </c>
      <c r="AA2141" t="s">
        <v>31</v>
      </c>
      <c r="AB2141" t="s">
        <v>31</v>
      </c>
      <c r="AC2141" t="s">
        <v>31</v>
      </c>
      <c r="AD2141" t="s">
        <v>31</v>
      </c>
    </row>
    <row r="2142" spans="1:30" x14ac:dyDescent="0.25">
      <c r="A2142">
        <v>427.93660582365999</v>
      </c>
      <c r="B2142">
        <v>1619690.9482829301</v>
      </c>
      <c r="C2142">
        <v>442.19567292002</v>
      </c>
      <c r="D2142">
        <v>1380445.6768275299</v>
      </c>
      <c r="E2142">
        <v>435.92958092373101</v>
      </c>
      <c r="F2142">
        <v>1284156.46981302</v>
      </c>
      <c r="G2142">
        <v>438.589655798612</v>
      </c>
      <c r="H2142">
        <v>1234461.2530721601</v>
      </c>
      <c r="I2142">
        <v>434.954442960373</v>
      </c>
      <c r="J2142">
        <v>1320814.2753497099</v>
      </c>
      <c r="K2142" t="s">
        <v>31</v>
      </c>
      <c r="L2142" t="s">
        <v>31</v>
      </c>
      <c r="M2142" t="s">
        <v>31</v>
      </c>
      <c r="N2142" t="s">
        <v>31</v>
      </c>
      <c r="O2142" t="s">
        <v>30</v>
      </c>
      <c r="P2142" t="s">
        <v>30</v>
      </c>
      <c r="Q2142" t="s">
        <v>30</v>
      </c>
      <c r="R2142" t="s">
        <v>30</v>
      </c>
      <c r="S2142" t="s">
        <v>30</v>
      </c>
      <c r="T2142" t="s">
        <v>30</v>
      </c>
      <c r="U2142" t="s">
        <v>30</v>
      </c>
      <c r="V2142" t="s">
        <v>30</v>
      </c>
      <c r="W2142" t="s">
        <v>30</v>
      </c>
      <c r="X2142" t="s">
        <v>30</v>
      </c>
      <c r="Y2142" t="s">
        <v>30</v>
      </c>
      <c r="Z2142" t="s">
        <v>30</v>
      </c>
      <c r="AA2142" t="s">
        <v>30</v>
      </c>
      <c r="AB2142" t="s">
        <v>30</v>
      </c>
      <c r="AC2142" t="s">
        <v>30</v>
      </c>
      <c r="AD2142" t="s">
        <v>30</v>
      </c>
    </row>
    <row r="2143" spans="1:30" x14ac:dyDescent="0.25">
      <c r="A2143">
        <v>714.14393452055901</v>
      </c>
      <c r="B2143">
        <v>902232.86830300605</v>
      </c>
      <c r="C2143">
        <v>725.92225814259302</v>
      </c>
      <c r="D2143">
        <v>1431099.7864010599</v>
      </c>
      <c r="E2143">
        <v>720.83958961944802</v>
      </c>
      <c r="F2143">
        <v>936994.64785999199</v>
      </c>
      <c r="G2143">
        <v>722.93216617337305</v>
      </c>
      <c r="H2143">
        <v>1026058.59835975</v>
      </c>
      <c r="I2143">
        <v>720.07829308394196</v>
      </c>
      <c r="J2143">
        <v>909165.35961885296</v>
      </c>
      <c r="K2143" t="s">
        <v>33</v>
      </c>
      <c r="L2143" t="s">
        <v>33</v>
      </c>
      <c r="M2143" t="s">
        <v>33</v>
      </c>
      <c r="N2143" t="s">
        <v>32</v>
      </c>
      <c r="O2143" t="s">
        <v>31</v>
      </c>
      <c r="P2143" t="s">
        <v>31</v>
      </c>
      <c r="Q2143" t="s">
        <v>31</v>
      </c>
      <c r="R2143" t="s">
        <v>31</v>
      </c>
      <c r="S2143" t="s">
        <v>31</v>
      </c>
      <c r="T2143" t="s">
        <v>31</v>
      </c>
      <c r="U2143" t="s">
        <v>31</v>
      </c>
      <c r="V2143" t="s">
        <v>31</v>
      </c>
      <c r="W2143" t="s">
        <v>31</v>
      </c>
      <c r="X2143" t="s">
        <v>30</v>
      </c>
      <c r="Y2143" t="s">
        <v>30</v>
      </c>
      <c r="Z2143" t="s">
        <v>30</v>
      </c>
      <c r="AA2143" t="s">
        <v>30</v>
      </c>
      <c r="AB2143" t="s">
        <v>30</v>
      </c>
      <c r="AC2143" t="s">
        <v>30</v>
      </c>
      <c r="AD2143" t="s">
        <v>30</v>
      </c>
    </row>
    <row r="2144" spans="1:30" x14ac:dyDescent="0.25">
      <c r="A2144">
        <v>345.95812125792702</v>
      </c>
      <c r="B2144">
        <v>1903897.10160022</v>
      </c>
      <c r="C2144">
        <v>353.68209382401</v>
      </c>
      <c r="D2144">
        <v>1619839.4373273</v>
      </c>
      <c r="E2144">
        <v>350.40567011670998</v>
      </c>
      <c r="F2144">
        <v>1548805.11325228</v>
      </c>
      <c r="G2144">
        <v>351.97383666725301</v>
      </c>
      <c r="H2144">
        <v>1477119.7984804399</v>
      </c>
      <c r="I2144">
        <v>349.56556956882798</v>
      </c>
      <c r="J2144">
        <v>1607288.1926820099</v>
      </c>
      <c r="K2144" t="s">
        <v>31</v>
      </c>
      <c r="L2144" t="s">
        <v>31</v>
      </c>
      <c r="M2144" t="s">
        <v>31</v>
      </c>
      <c r="N2144" t="s">
        <v>31</v>
      </c>
      <c r="O2144" t="s">
        <v>31</v>
      </c>
      <c r="P2144" t="s">
        <v>31</v>
      </c>
      <c r="Q2144" t="s">
        <v>31</v>
      </c>
      <c r="R2144" t="s">
        <v>31</v>
      </c>
      <c r="S2144" t="s">
        <v>30</v>
      </c>
      <c r="T2144" t="s">
        <v>30</v>
      </c>
      <c r="U2144" t="s">
        <v>30</v>
      </c>
      <c r="V2144" t="s">
        <v>30</v>
      </c>
      <c r="W2144" t="s">
        <v>30</v>
      </c>
      <c r="X2144" t="s">
        <v>30</v>
      </c>
      <c r="Y2144" t="s">
        <v>30</v>
      </c>
      <c r="Z2144" t="s">
        <v>30</v>
      </c>
      <c r="AA2144" t="s">
        <v>30</v>
      </c>
      <c r="AB2144" t="s">
        <v>30</v>
      </c>
      <c r="AC2144" t="s">
        <v>30</v>
      </c>
      <c r="AD2144" t="s">
        <v>30</v>
      </c>
    </row>
    <row r="2145" spans="1:30" x14ac:dyDescent="0.25">
      <c r="A2145">
        <v>661.44564844118702</v>
      </c>
      <c r="B2145">
        <v>1497648.8096024001</v>
      </c>
      <c r="C2145">
        <v>689.44182142413399</v>
      </c>
      <c r="D2145">
        <v>1187082.4899885701</v>
      </c>
      <c r="E2145">
        <v>676.97845599936898</v>
      </c>
      <c r="F2145">
        <v>1187057.5535301501</v>
      </c>
      <c r="G2145">
        <v>680.48269848682105</v>
      </c>
      <c r="H2145">
        <v>1168802.0891791901</v>
      </c>
      <c r="I2145">
        <v>675.57963253914295</v>
      </c>
      <c r="J2145">
        <v>1200777.81717995</v>
      </c>
      <c r="K2145" t="s">
        <v>30</v>
      </c>
      <c r="L2145" t="s">
        <v>30</v>
      </c>
      <c r="M2145" t="s">
        <v>30</v>
      </c>
      <c r="N2145" t="s">
        <v>30</v>
      </c>
      <c r="O2145" t="s">
        <v>30</v>
      </c>
      <c r="P2145" t="s">
        <v>30</v>
      </c>
      <c r="Q2145" t="s">
        <v>30</v>
      </c>
      <c r="R2145" t="s">
        <v>30</v>
      </c>
      <c r="S2145" t="s">
        <v>30</v>
      </c>
      <c r="T2145" t="s">
        <v>30</v>
      </c>
      <c r="U2145" t="s">
        <v>30</v>
      </c>
      <c r="V2145" t="s">
        <v>30</v>
      </c>
      <c r="W2145" t="s">
        <v>30</v>
      </c>
      <c r="X2145" t="s">
        <v>30</v>
      </c>
      <c r="Y2145" t="s">
        <v>30</v>
      </c>
      <c r="Z2145" t="s">
        <v>30</v>
      </c>
      <c r="AA2145" t="s">
        <v>30</v>
      </c>
      <c r="AB2145" t="s">
        <v>30</v>
      </c>
      <c r="AC2145" t="s">
        <v>30</v>
      </c>
      <c r="AD2145" t="s">
        <v>30</v>
      </c>
    </row>
    <row r="2146" spans="1:30" x14ac:dyDescent="0.25">
      <c r="A2146">
        <v>578.69860932938502</v>
      </c>
      <c r="B2146">
        <v>1034160.32775956</v>
      </c>
      <c r="C2146">
        <v>582.889023396477</v>
      </c>
      <c r="D2146">
        <v>1225991.0393216901</v>
      </c>
      <c r="E2146">
        <v>581.19091426588204</v>
      </c>
      <c r="F2146">
        <v>965758.54509473196</v>
      </c>
      <c r="G2146">
        <v>581.79628009601095</v>
      </c>
      <c r="H2146">
        <v>1013691.76798588</v>
      </c>
      <c r="I2146">
        <v>580.70525954915695</v>
      </c>
      <c r="J2146">
        <v>975576.63568547205</v>
      </c>
      <c r="K2146" t="s">
        <v>32</v>
      </c>
      <c r="L2146" t="s">
        <v>32</v>
      </c>
      <c r="M2146" t="s">
        <v>32</v>
      </c>
      <c r="N2146" t="s">
        <v>32</v>
      </c>
      <c r="O2146" t="s">
        <v>32</v>
      </c>
      <c r="P2146" t="s">
        <v>32</v>
      </c>
      <c r="Q2146" t="s">
        <v>32</v>
      </c>
      <c r="R2146" t="s">
        <v>31</v>
      </c>
      <c r="S2146" t="s">
        <v>31</v>
      </c>
      <c r="T2146" t="s">
        <v>31</v>
      </c>
      <c r="U2146" t="s">
        <v>31</v>
      </c>
      <c r="V2146" t="s">
        <v>31</v>
      </c>
      <c r="W2146" t="s">
        <v>31</v>
      </c>
      <c r="X2146" t="s">
        <v>31</v>
      </c>
      <c r="Y2146" t="s">
        <v>31</v>
      </c>
      <c r="Z2146" t="s">
        <v>31</v>
      </c>
      <c r="AA2146" t="s">
        <v>31</v>
      </c>
      <c r="AB2146" t="s">
        <v>31</v>
      </c>
      <c r="AC2146" t="s">
        <v>31</v>
      </c>
      <c r="AD2146" t="s">
        <v>30</v>
      </c>
    </row>
    <row r="2147" spans="1:30" x14ac:dyDescent="0.25">
      <c r="A2147">
        <v>131.983400125928</v>
      </c>
      <c r="B2147">
        <v>822112.78552517702</v>
      </c>
      <c r="C2147">
        <v>133.526336748143</v>
      </c>
      <c r="D2147">
        <v>1328219.41942145</v>
      </c>
      <c r="E2147">
        <v>132.925200695445</v>
      </c>
      <c r="F2147">
        <v>842615.71643039701</v>
      </c>
      <c r="G2147">
        <v>133.14978594050999</v>
      </c>
      <c r="H2147">
        <v>946436.93158931995</v>
      </c>
      <c r="I2147">
        <v>132.76404681114099</v>
      </c>
      <c r="J2147">
        <v>842655.35109820904</v>
      </c>
      <c r="K2147" t="s">
        <v>34</v>
      </c>
      <c r="L2147" t="s">
        <v>34</v>
      </c>
      <c r="M2147" t="s">
        <v>32</v>
      </c>
      <c r="N2147" t="s">
        <v>32</v>
      </c>
      <c r="O2147" t="s">
        <v>32</v>
      </c>
      <c r="P2147" t="s">
        <v>32</v>
      </c>
      <c r="Q2147" t="s">
        <v>32</v>
      </c>
      <c r="R2147" t="s">
        <v>32</v>
      </c>
      <c r="S2147" t="s">
        <v>32</v>
      </c>
      <c r="T2147" t="s">
        <v>32</v>
      </c>
      <c r="U2147" t="s">
        <v>32</v>
      </c>
      <c r="V2147" t="s">
        <v>32</v>
      </c>
      <c r="W2147" t="s">
        <v>32</v>
      </c>
      <c r="X2147" t="s">
        <v>32</v>
      </c>
      <c r="Y2147" t="s">
        <v>32</v>
      </c>
      <c r="Z2147" t="s">
        <v>32</v>
      </c>
      <c r="AA2147" t="s">
        <v>32</v>
      </c>
      <c r="AB2147" t="s">
        <v>32</v>
      </c>
      <c r="AC2147" t="s">
        <v>32</v>
      </c>
      <c r="AD2147" t="s">
        <v>32</v>
      </c>
    </row>
    <row r="2148" spans="1:30" x14ac:dyDescent="0.25">
      <c r="A2148">
        <v>713.98667959019099</v>
      </c>
      <c r="B2148">
        <v>988499.086890326</v>
      </c>
      <c r="C2148">
        <v>723.07049664841395</v>
      </c>
      <c r="D2148">
        <v>1341409.7809661999</v>
      </c>
      <c r="E2148">
        <v>718.882058181243</v>
      </c>
      <c r="F2148">
        <v>946775.24320470903</v>
      </c>
      <c r="G2148">
        <v>720.91283091120704</v>
      </c>
      <c r="H2148">
        <v>992021.77807757398</v>
      </c>
      <c r="I2148">
        <v>718.37820654911297</v>
      </c>
      <c r="J2148">
        <v>929769.87688352901</v>
      </c>
      <c r="K2148" t="s">
        <v>33</v>
      </c>
      <c r="L2148" t="s">
        <v>33</v>
      </c>
      <c r="M2148" t="s">
        <v>31</v>
      </c>
      <c r="N2148" t="s">
        <v>31</v>
      </c>
      <c r="O2148" t="s">
        <v>31</v>
      </c>
      <c r="P2148" t="s">
        <v>31</v>
      </c>
      <c r="Q2148" t="s">
        <v>31</v>
      </c>
      <c r="R2148" t="s">
        <v>31</v>
      </c>
      <c r="S2148" t="s">
        <v>31</v>
      </c>
      <c r="T2148" t="s">
        <v>31</v>
      </c>
      <c r="U2148" t="s">
        <v>31</v>
      </c>
      <c r="V2148" t="s">
        <v>31</v>
      </c>
      <c r="W2148" t="s">
        <v>31</v>
      </c>
      <c r="X2148" t="s">
        <v>31</v>
      </c>
      <c r="Y2148" t="s">
        <v>31</v>
      </c>
      <c r="Z2148" t="s">
        <v>31</v>
      </c>
      <c r="AA2148" t="s">
        <v>30</v>
      </c>
      <c r="AB2148" t="s">
        <v>30</v>
      </c>
      <c r="AC2148" t="s">
        <v>30</v>
      </c>
      <c r="AD2148" t="s">
        <v>30</v>
      </c>
    </row>
    <row r="2149" spans="1:30" x14ac:dyDescent="0.25">
      <c r="A2149">
        <v>103.92741886361</v>
      </c>
      <c r="B2149">
        <v>1190907.7113558601</v>
      </c>
      <c r="C2149">
        <v>107.59286378191</v>
      </c>
      <c r="D2149">
        <v>1498372.0544838901</v>
      </c>
      <c r="E2149">
        <v>106.04976519652</v>
      </c>
      <c r="F2149">
        <v>1121874.31669954</v>
      </c>
      <c r="G2149">
        <v>106.669482343439</v>
      </c>
      <c r="H2149">
        <v>1187406.4436266399</v>
      </c>
      <c r="I2149">
        <v>105.714877075396</v>
      </c>
      <c r="J2149">
        <v>1124347.5333725701</v>
      </c>
      <c r="K2149" t="s">
        <v>32</v>
      </c>
      <c r="L2149" t="s">
        <v>32</v>
      </c>
      <c r="M2149" t="s">
        <v>32</v>
      </c>
      <c r="N2149" t="s">
        <v>32</v>
      </c>
      <c r="O2149" t="s">
        <v>32</v>
      </c>
      <c r="P2149" t="s">
        <v>32</v>
      </c>
      <c r="Q2149" t="s">
        <v>32</v>
      </c>
      <c r="R2149" t="s">
        <v>32</v>
      </c>
      <c r="S2149" t="s">
        <v>32</v>
      </c>
      <c r="T2149" t="s">
        <v>32</v>
      </c>
      <c r="U2149" t="s">
        <v>31</v>
      </c>
      <c r="V2149" t="s">
        <v>31</v>
      </c>
      <c r="W2149" t="s">
        <v>31</v>
      </c>
      <c r="X2149" t="s">
        <v>31</v>
      </c>
      <c r="Y2149" t="s">
        <v>31</v>
      </c>
      <c r="Z2149" t="s">
        <v>31</v>
      </c>
      <c r="AA2149" t="s">
        <v>31</v>
      </c>
      <c r="AB2149" t="s">
        <v>31</v>
      </c>
      <c r="AC2149" t="s">
        <v>31</v>
      </c>
      <c r="AD2149" t="s">
        <v>31</v>
      </c>
    </row>
    <row r="2150" spans="1:30" x14ac:dyDescent="0.25">
      <c r="A2150">
        <v>671.59843115886997</v>
      </c>
      <c r="B2150">
        <v>566008.55349343095</v>
      </c>
      <c r="C2150">
        <v>673.30418781485002</v>
      </c>
      <c r="D2150">
        <v>997389.009651614</v>
      </c>
      <c r="E2150">
        <v>672.53519811138199</v>
      </c>
      <c r="F2150">
        <v>635199.364210675</v>
      </c>
      <c r="G2150">
        <v>672.91192180119504</v>
      </c>
      <c r="H2150">
        <v>711448.04071473598</v>
      </c>
      <c r="I2150">
        <v>672.42164143040804</v>
      </c>
      <c r="J2150">
        <v>616457.90099160804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  <c r="Q2150" t="s">
        <v>33</v>
      </c>
      <c r="R2150" t="s">
        <v>33</v>
      </c>
      <c r="S2150" t="s">
        <v>33</v>
      </c>
      <c r="T2150" t="s">
        <v>33</v>
      </c>
      <c r="U2150" t="s">
        <v>33</v>
      </c>
      <c r="V2150" t="s">
        <v>33</v>
      </c>
      <c r="W2150" t="s">
        <v>33</v>
      </c>
      <c r="X2150" t="s">
        <v>33</v>
      </c>
      <c r="Y2150" t="s">
        <v>33</v>
      </c>
      <c r="Z2150" t="s">
        <v>33</v>
      </c>
      <c r="AA2150" t="s">
        <v>32</v>
      </c>
      <c r="AB2150" t="s">
        <v>32</v>
      </c>
      <c r="AC2150" t="s">
        <v>32</v>
      </c>
      <c r="AD2150" t="s">
        <v>32</v>
      </c>
    </row>
    <row r="2151" spans="1:30" x14ac:dyDescent="0.25">
      <c r="A2151">
        <v>605.033359204166</v>
      </c>
      <c r="B2151">
        <v>1406592.21588616</v>
      </c>
      <c r="C2151">
        <v>627.77382779517097</v>
      </c>
      <c r="D2151">
        <v>1503685.3409001699</v>
      </c>
      <c r="E2151">
        <v>617.76103137393</v>
      </c>
      <c r="F2151">
        <v>1247176.8060480701</v>
      </c>
      <c r="G2151">
        <v>621.26748929088603</v>
      </c>
      <c r="H2151">
        <v>1273101.8019775599</v>
      </c>
      <c r="I2151">
        <v>616.01450308408198</v>
      </c>
      <c r="J2151">
        <v>1251022.6572823599</v>
      </c>
      <c r="K2151" t="s">
        <v>31</v>
      </c>
      <c r="L2151" t="s">
        <v>31</v>
      </c>
      <c r="M2151" t="s">
        <v>31</v>
      </c>
      <c r="N2151" t="s">
        <v>30</v>
      </c>
      <c r="O2151" t="s">
        <v>30</v>
      </c>
      <c r="P2151" t="s">
        <v>30</v>
      </c>
      <c r="Q2151" t="s">
        <v>30</v>
      </c>
      <c r="R2151" t="s">
        <v>30</v>
      </c>
      <c r="S2151" t="s">
        <v>30</v>
      </c>
      <c r="T2151" t="s">
        <v>30</v>
      </c>
      <c r="U2151" t="s">
        <v>30</v>
      </c>
      <c r="V2151" t="s">
        <v>30</v>
      </c>
      <c r="W2151" t="s">
        <v>30</v>
      </c>
      <c r="X2151" t="s">
        <v>30</v>
      </c>
      <c r="Y2151" t="s">
        <v>30</v>
      </c>
      <c r="Z2151" t="s">
        <v>30</v>
      </c>
      <c r="AA2151" t="s">
        <v>30</v>
      </c>
      <c r="AB2151" t="s">
        <v>30</v>
      </c>
      <c r="AC2151" t="s">
        <v>30</v>
      </c>
      <c r="AD2151" t="s">
        <v>30</v>
      </c>
    </row>
    <row r="2152" spans="1:30" x14ac:dyDescent="0.25">
      <c r="A2152">
        <v>688.53723558221805</v>
      </c>
      <c r="B2152">
        <v>1519733.7925841699</v>
      </c>
      <c r="C2152">
        <v>721.19458965006299</v>
      </c>
      <c r="D2152">
        <v>1518054.2016129401</v>
      </c>
      <c r="E2152">
        <v>707.29438484284401</v>
      </c>
      <c r="F2152">
        <v>1282861.84539606</v>
      </c>
      <c r="G2152">
        <v>713.22446208570295</v>
      </c>
      <c r="H2152">
        <v>1276866.0240793801</v>
      </c>
      <c r="I2152">
        <v>704.37214493126498</v>
      </c>
      <c r="J2152">
        <v>1312632.5155219301</v>
      </c>
      <c r="K2152" t="s">
        <v>31</v>
      </c>
      <c r="L2152" t="s">
        <v>31</v>
      </c>
      <c r="M2152" t="s">
        <v>31</v>
      </c>
      <c r="N2152" t="s">
        <v>30</v>
      </c>
      <c r="O2152" t="s">
        <v>30</v>
      </c>
      <c r="P2152" t="s">
        <v>30</v>
      </c>
      <c r="Q2152" t="s">
        <v>30</v>
      </c>
      <c r="R2152" t="s">
        <v>30</v>
      </c>
      <c r="S2152" t="s">
        <v>30</v>
      </c>
      <c r="T2152" t="s">
        <v>30</v>
      </c>
      <c r="U2152" t="s">
        <v>30</v>
      </c>
      <c r="V2152" t="s">
        <v>30</v>
      </c>
      <c r="W2152" t="s">
        <v>30</v>
      </c>
      <c r="X2152" t="s">
        <v>30</v>
      </c>
      <c r="Y2152" t="s">
        <v>30</v>
      </c>
      <c r="Z2152" t="s">
        <v>30</v>
      </c>
      <c r="AA2152" t="s">
        <v>30</v>
      </c>
      <c r="AB2152" t="s">
        <v>30</v>
      </c>
      <c r="AC2152" t="s">
        <v>30</v>
      </c>
      <c r="AD2152" t="s">
        <v>30</v>
      </c>
    </row>
    <row r="2153" spans="1:30" x14ac:dyDescent="0.25">
      <c r="A2153">
        <v>513.38650484229004</v>
      </c>
      <c r="B2153">
        <v>1077723.59951393</v>
      </c>
      <c r="C2153">
        <v>524.56776181987698</v>
      </c>
      <c r="D2153">
        <v>1378682.32791655</v>
      </c>
      <c r="E2153">
        <v>520.28234044134001</v>
      </c>
      <c r="F2153">
        <v>996054.15730209695</v>
      </c>
      <c r="G2153">
        <v>521.90866797431795</v>
      </c>
      <c r="H2153">
        <v>1056685.02490093</v>
      </c>
      <c r="I2153">
        <v>518.45100734951097</v>
      </c>
      <c r="J2153">
        <v>1022543.8244501</v>
      </c>
      <c r="K2153" t="s">
        <v>32</v>
      </c>
      <c r="L2153" t="s">
        <v>32</v>
      </c>
      <c r="M2153" t="s">
        <v>32</v>
      </c>
      <c r="N2153" t="s">
        <v>31</v>
      </c>
      <c r="O2153" t="s">
        <v>31</v>
      </c>
      <c r="P2153" t="s">
        <v>31</v>
      </c>
      <c r="Q2153" t="s">
        <v>31</v>
      </c>
      <c r="R2153" t="s">
        <v>31</v>
      </c>
      <c r="S2153" t="s">
        <v>31</v>
      </c>
      <c r="T2153" t="s">
        <v>31</v>
      </c>
      <c r="U2153" t="s">
        <v>31</v>
      </c>
      <c r="V2153" t="s">
        <v>31</v>
      </c>
      <c r="W2153" t="s">
        <v>30</v>
      </c>
      <c r="X2153" t="s">
        <v>30</v>
      </c>
      <c r="Y2153" t="s">
        <v>30</v>
      </c>
      <c r="Z2153" t="s">
        <v>30</v>
      </c>
      <c r="AA2153" t="s">
        <v>30</v>
      </c>
      <c r="AB2153" t="s">
        <v>30</v>
      </c>
      <c r="AC2153" t="s">
        <v>30</v>
      </c>
      <c r="AD2153" t="s">
        <v>30</v>
      </c>
    </row>
    <row r="2154" spans="1:30" x14ac:dyDescent="0.25">
      <c r="A2154">
        <v>676.22622032216805</v>
      </c>
      <c r="B2154">
        <v>821711.803345297</v>
      </c>
      <c r="C2154">
        <v>682.867539626915</v>
      </c>
      <c r="D2154">
        <v>1332905.5070579699</v>
      </c>
      <c r="E2154">
        <v>680.21323183105596</v>
      </c>
      <c r="F2154">
        <v>855196.88706594799</v>
      </c>
      <c r="G2154">
        <v>681.16873244741601</v>
      </c>
      <c r="H2154">
        <v>949512.29733739397</v>
      </c>
      <c r="I2154">
        <v>679.52431445740206</v>
      </c>
      <c r="J2154">
        <v>837926.04912077799</v>
      </c>
      <c r="K2154" t="s">
        <v>33</v>
      </c>
      <c r="L2154" t="s">
        <v>33</v>
      </c>
      <c r="M2154" t="s">
        <v>32</v>
      </c>
      <c r="N2154" t="s">
        <v>32</v>
      </c>
      <c r="O2154" t="s">
        <v>32</v>
      </c>
      <c r="P2154" t="s">
        <v>32</v>
      </c>
      <c r="Q2154" t="s">
        <v>32</v>
      </c>
      <c r="R2154" t="s">
        <v>32</v>
      </c>
      <c r="S2154" t="s">
        <v>32</v>
      </c>
      <c r="T2154" t="s">
        <v>31</v>
      </c>
      <c r="U2154" t="s">
        <v>31</v>
      </c>
      <c r="V2154" t="s">
        <v>31</v>
      </c>
      <c r="W2154" t="s">
        <v>31</v>
      </c>
      <c r="X2154" t="s">
        <v>31</v>
      </c>
      <c r="Y2154" t="s">
        <v>31</v>
      </c>
      <c r="Z2154" t="s">
        <v>31</v>
      </c>
      <c r="AA2154" t="s">
        <v>31</v>
      </c>
      <c r="AB2154" t="s">
        <v>31</v>
      </c>
      <c r="AC2154" t="s">
        <v>31</v>
      </c>
      <c r="AD2154" t="s">
        <v>31</v>
      </c>
    </row>
    <row r="2155" spans="1:30" x14ac:dyDescent="0.25">
      <c r="A2155">
        <v>242.65746867645001</v>
      </c>
      <c r="B2155">
        <v>907128.64531254303</v>
      </c>
      <c r="C2155">
        <v>249.77282510581901</v>
      </c>
      <c r="D2155">
        <v>1380363.36997187</v>
      </c>
      <c r="E2155">
        <v>246.56021806125901</v>
      </c>
      <c r="F2155">
        <v>898973.02926027798</v>
      </c>
      <c r="G2155">
        <v>247.949941662615</v>
      </c>
      <c r="H2155">
        <v>982169.56616782595</v>
      </c>
      <c r="I2155">
        <v>246.161839192164</v>
      </c>
      <c r="J2155">
        <v>886164.26239507296</v>
      </c>
      <c r="K2155" t="s">
        <v>33</v>
      </c>
      <c r="L2155" t="s">
        <v>33</v>
      </c>
      <c r="M2155" t="s">
        <v>33</v>
      </c>
      <c r="N2155" t="s">
        <v>32</v>
      </c>
      <c r="O2155" t="s">
        <v>32</v>
      </c>
      <c r="P2155" t="s">
        <v>31</v>
      </c>
      <c r="Q2155" t="s">
        <v>31</v>
      </c>
      <c r="R2155" t="s">
        <v>31</v>
      </c>
      <c r="S2155" t="s">
        <v>31</v>
      </c>
      <c r="T2155" t="s">
        <v>31</v>
      </c>
      <c r="U2155" t="s">
        <v>31</v>
      </c>
      <c r="V2155" t="s">
        <v>31</v>
      </c>
      <c r="W2155" t="s">
        <v>31</v>
      </c>
      <c r="X2155" t="s">
        <v>31</v>
      </c>
      <c r="Y2155" t="s">
        <v>31</v>
      </c>
      <c r="Z2155" t="s">
        <v>31</v>
      </c>
      <c r="AA2155" t="s">
        <v>31</v>
      </c>
      <c r="AB2155" t="s">
        <v>31</v>
      </c>
      <c r="AC2155" t="s">
        <v>31</v>
      </c>
      <c r="AD2155" t="s">
        <v>31</v>
      </c>
    </row>
    <row r="2156" spans="1:30" x14ac:dyDescent="0.25">
      <c r="A2156">
        <v>476.41598592772903</v>
      </c>
      <c r="B2156">
        <v>526738.23240552004</v>
      </c>
      <c r="C2156">
        <v>479.73470321944802</v>
      </c>
      <c r="D2156">
        <v>1233514.09043788</v>
      </c>
      <c r="E2156">
        <v>478.47503552786202</v>
      </c>
      <c r="F2156">
        <v>617415.31962881004</v>
      </c>
      <c r="G2156">
        <v>478.79570185782097</v>
      </c>
      <c r="H2156">
        <v>752638.43872532505</v>
      </c>
      <c r="I2156">
        <v>478.02415411976301</v>
      </c>
      <c r="J2156">
        <v>589950.25536359602</v>
      </c>
      <c r="K2156" t="s">
        <v>34</v>
      </c>
      <c r="L2156" t="s">
        <v>34</v>
      </c>
      <c r="M2156" t="s">
        <v>34</v>
      </c>
      <c r="N2156" t="s">
        <v>33</v>
      </c>
      <c r="O2156" t="s">
        <v>33</v>
      </c>
      <c r="P2156" t="s">
        <v>33</v>
      </c>
      <c r="Q2156" t="s">
        <v>32</v>
      </c>
      <c r="R2156" t="s">
        <v>32</v>
      </c>
      <c r="S2156" t="s">
        <v>32</v>
      </c>
      <c r="T2156" t="s">
        <v>32</v>
      </c>
      <c r="U2156" t="s">
        <v>32</v>
      </c>
      <c r="V2156" t="s">
        <v>32</v>
      </c>
      <c r="W2156" t="s">
        <v>32</v>
      </c>
      <c r="X2156" t="s">
        <v>32</v>
      </c>
      <c r="Y2156" t="s">
        <v>32</v>
      </c>
      <c r="Z2156" t="s">
        <v>32</v>
      </c>
      <c r="AA2156" t="s">
        <v>32</v>
      </c>
      <c r="AB2156" t="s">
        <v>32</v>
      </c>
      <c r="AC2156" t="s">
        <v>32</v>
      </c>
      <c r="AD2156" t="s">
        <v>32</v>
      </c>
    </row>
    <row r="2157" spans="1:30" x14ac:dyDescent="0.25">
      <c r="A2157">
        <v>718.68689817535903</v>
      </c>
      <c r="B2157">
        <v>742028.37710536702</v>
      </c>
      <c r="C2157">
        <v>727.57481634339899</v>
      </c>
      <c r="D2157">
        <v>1058194.66524178</v>
      </c>
      <c r="E2157">
        <v>723.71465823590404</v>
      </c>
      <c r="F2157">
        <v>741271.08913019695</v>
      </c>
      <c r="G2157">
        <v>725.19144150422801</v>
      </c>
      <c r="H2157">
        <v>793924.72116008506</v>
      </c>
      <c r="I2157">
        <v>723.20912119471495</v>
      </c>
      <c r="J2157">
        <v>729534.42753087101</v>
      </c>
      <c r="K2157" t="s">
        <v>33</v>
      </c>
      <c r="L2157" t="s">
        <v>33</v>
      </c>
      <c r="M2157" t="s">
        <v>32</v>
      </c>
      <c r="N2157" t="s">
        <v>31</v>
      </c>
      <c r="O2157" t="s">
        <v>31</v>
      </c>
      <c r="P2157" t="s">
        <v>31</v>
      </c>
      <c r="Q2157" t="s">
        <v>31</v>
      </c>
      <c r="R2157" t="s">
        <v>31</v>
      </c>
      <c r="S2157" t="s">
        <v>31</v>
      </c>
      <c r="T2157" t="s">
        <v>31</v>
      </c>
      <c r="U2157" t="s">
        <v>31</v>
      </c>
      <c r="V2157" t="s">
        <v>30</v>
      </c>
      <c r="W2157" t="s">
        <v>30</v>
      </c>
      <c r="X2157" t="s">
        <v>30</v>
      </c>
      <c r="Y2157" t="s">
        <v>30</v>
      </c>
      <c r="Z2157" t="s">
        <v>30</v>
      </c>
      <c r="AA2157" t="s">
        <v>30</v>
      </c>
      <c r="AB2157" t="s">
        <v>30</v>
      </c>
      <c r="AC2157" t="s">
        <v>30</v>
      </c>
      <c r="AD2157" t="s">
        <v>30</v>
      </c>
    </row>
    <row r="2158" spans="1:30" x14ac:dyDescent="0.25">
      <c r="A2158">
        <v>447.05249439236798</v>
      </c>
      <c r="B2158">
        <v>705005.90862288105</v>
      </c>
      <c r="C2158">
        <v>449.408196858802</v>
      </c>
      <c r="D2158">
        <v>1432136.34038617</v>
      </c>
      <c r="E2158">
        <v>448.44466606422998</v>
      </c>
      <c r="F2158">
        <v>818697.639421436</v>
      </c>
      <c r="G2158">
        <v>448.75474959420598</v>
      </c>
      <c r="H2158">
        <v>939518.48741841002</v>
      </c>
      <c r="I2158">
        <v>448.22553197234203</v>
      </c>
      <c r="J2158">
        <v>786048.17168646399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  <c r="Q2158" t="s">
        <v>33</v>
      </c>
      <c r="R2158" t="s">
        <v>33</v>
      </c>
      <c r="S2158" t="s">
        <v>33</v>
      </c>
      <c r="T2158" t="s">
        <v>33</v>
      </c>
      <c r="U2158" t="s">
        <v>33</v>
      </c>
      <c r="V2158" t="s">
        <v>33</v>
      </c>
      <c r="W2158" t="s">
        <v>33</v>
      </c>
      <c r="X2158" t="s">
        <v>33</v>
      </c>
      <c r="Y2158" t="s">
        <v>32</v>
      </c>
      <c r="Z2158" t="s">
        <v>32</v>
      </c>
      <c r="AA2158" t="s">
        <v>32</v>
      </c>
      <c r="AB2158" t="s">
        <v>32</v>
      </c>
      <c r="AC2158" t="s">
        <v>32</v>
      </c>
      <c r="AD2158" t="s">
        <v>32</v>
      </c>
    </row>
    <row r="2159" spans="1:30" x14ac:dyDescent="0.25">
      <c r="A2159">
        <v>522.78504691469197</v>
      </c>
      <c r="B2159">
        <v>592070.08234945801</v>
      </c>
      <c r="C2159">
        <v>530.55445219472006</v>
      </c>
      <c r="D2159">
        <v>1090171.26093134</v>
      </c>
      <c r="E2159">
        <v>527.32631694495205</v>
      </c>
      <c r="F2159">
        <v>658792.10700471804</v>
      </c>
      <c r="G2159">
        <v>528.49808879085697</v>
      </c>
      <c r="H2159">
        <v>745560.88285264804</v>
      </c>
      <c r="I2159">
        <v>526.59989093116599</v>
      </c>
      <c r="J2159">
        <v>643205.77894827805</v>
      </c>
      <c r="K2159" t="s">
        <v>34</v>
      </c>
      <c r="L2159" t="s">
        <v>33</v>
      </c>
      <c r="M2159" t="s">
        <v>32</v>
      </c>
      <c r="N2159" t="s">
        <v>32</v>
      </c>
      <c r="O2159" t="s">
        <v>32</v>
      </c>
      <c r="P2159" t="s">
        <v>32</v>
      </c>
      <c r="Q2159" t="s">
        <v>32</v>
      </c>
      <c r="R2159" t="s">
        <v>31</v>
      </c>
      <c r="S2159" t="s">
        <v>31</v>
      </c>
      <c r="T2159" t="s">
        <v>31</v>
      </c>
      <c r="U2159" t="s">
        <v>31</v>
      </c>
      <c r="V2159" t="s">
        <v>31</v>
      </c>
      <c r="W2159" t="s">
        <v>31</v>
      </c>
      <c r="X2159" t="s">
        <v>31</v>
      </c>
      <c r="Y2159" t="s">
        <v>31</v>
      </c>
      <c r="Z2159" t="s">
        <v>31</v>
      </c>
      <c r="AA2159" t="s">
        <v>30</v>
      </c>
      <c r="AB2159" t="s">
        <v>30</v>
      </c>
      <c r="AC2159" t="s">
        <v>30</v>
      </c>
      <c r="AD2159" t="s">
        <v>30</v>
      </c>
    </row>
    <row r="2160" spans="1:30" x14ac:dyDescent="0.25">
      <c r="A2160">
        <v>713.63318048999099</v>
      </c>
      <c r="B2160">
        <v>926123.20096149296</v>
      </c>
      <c r="C2160">
        <v>720.44729892457599</v>
      </c>
      <c r="D2160">
        <v>1522887.65818493</v>
      </c>
      <c r="E2160">
        <v>717.56085786089602</v>
      </c>
      <c r="F2160">
        <v>950576.26863033196</v>
      </c>
      <c r="G2160">
        <v>718.65777653870396</v>
      </c>
      <c r="H2160">
        <v>1050076.80058733</v>
      </c>
      <c r="I2160">
        <v>717.00540870529699</v>
      </c>
      <c r="J2160">
        <v>932777.74090336298</v>
      </c>
      <c r="K2160" t="s">
        <v>33</v>
      </c>
      <c r="L2160" t="s">
        <v>33</v>
      </c>
      <c r="M2160" t="s">
        <v>33</v>
      </c>
      <c r="N2160" t="s">
        <v>32</v>
      </c>
      <c r="O2160" t="s">
        <v>32</v>
      </c>
      <c r="P2160" t="s">
        <v>32</v>
      </c>
      <c r="Q2160" t="s">
        <v>32</v>
      </c>
      <c r="R2160" t="s">
        <v>32</v>
      </c>
      <c r="S2160" t="s">
        <v>32</v>
      </c>
      <c r="T2160" t="s">
        <v>31</v>
      </c>
      <c r="U2160" t="s">
        <v>31</v>
      </c>
      <c r="V2160" t="s">
        <v>31</v>
      </c>
      <c r="W2160" t="s">
        <v>31</v>
      </c>
      <c r="X2160" t="s">
        <v>31</v>
      </c>
      <c r="Y2160" t="s">
        <v>31</v>
      </c>
      <c r="Z2160" t="s">
        <v>31</v>
      </c>
      <c r="AA2160" t="s">
        <v>31</v>
      </c>
      <c r="AB2160" t="s">
        <v>31</v>
      </c>
      <c r="AC2160" t="s">
        <v>31</v>
      </c>
      <c r="AD2160" t="s">
        <v>31</v>
      </c>
    </row>
    <row r="2161" spans="1:30" x14ac:dyDescent="0.25">
      <c r="A2161">
        <v>686.69867150356799</v>
      </c>
      <c r="B2161">
        <v>906913.62154802401</v>
      </c>
      <c r="C2161">
        <v>700.76618095382503</v>
      </c>
      <c r="D2161">
        <v>1160838.6278828499</v>
      </c>
      <c r="E2161">
        <v>694.937710236974</v>
      </c>
      <c r="F2161">
        <v>838797.82580607105</v>
      </c>
      <c r="G2161">
        <v>697.00348403588896</v>
      </c>
      <c r="H2161">
        <v>897696.731651971</v>
      </c>
      <c r="I2161">
        <v>693.737680781878</v>
      </c>
      <c r="J2161">
        <v>841024.74497102702</v>
      </c>
      <c r="K2161" t="s">
        <v>32</v>
      </c>
      <c r="L2161" t="s">
        <v>32</v>
      </c>
      <c r="M2161" t="s">
        <v>31</v>
      </c>
      <c r="N2161" t="s">
        <v>31</v>
      </c>
      <c r="O2161" t="s">
        <v>31</v>
      </c>
      <c r="P2161" t="s">
        <v>31</v>
      </c>
      <c r="Q2161" t="s">
        <v>30</v>
      </c>
      <c r="R2161" t="s">
        <v>30</v>
      </c>
      <c r="S2161" t="s">
        <v>30</v>
      </c>
      <c r="T2161" t="s">
        <v>30</v>
      </c>
      <c r="U2161" t="s">
        <v>30</v>
      </c>
      <c r="V2161" t="s">
        <v>30</v>
      </c>
      <c r="W2161" t="s">
        <v>30</v>
      </c>
      <c r="X2161" t="s">
        <v>30</v>
      </c>
      <c r="Y2161" t="s">
        <v>30</v>
      </c>
      <c r="Z2161" t="s">
        <v>30</v>
      </c>
      <c r="AA2161" t="s">
        <v>30</v>
      </c>
      <c r="AB2161" t="s">
        <v>30</v>
      </c>
      <c r="AC2161" t="s">
        <v>30</v>
      </c>
      <c r="AD2161" t="s">
        <v>30</v>
      </c>
    </row>
    <row r="2162" spans="1:30" x14ac:dyDescent="0.25">
      <c r="A2162">
        <v>713.19493344387797</v>
      </c>
      <c r="B2162">
        <v>684133.54797522398</v>
      </c>
      <c r="C2162">
        <v>726.885613410578</v>
      </c>
      <c r="D2162">
        <v>1208366.1911685199</v>
      </c>
      <c r="E2162">
        <v>720.75438575284898</v>
      </c>
      <c r="F2162">
        <v>739998.99819666601</v>
      </c>
      <c r="G2162">
        <v>723.60740540700294</v>
      </c>
      <c r="H2162">
        <v>824386.38710983098</v>
      </c>
      <c r="I2162">
        <v>720.40410390638499</v>
      </c>
      <c r="J2162">
        <v>704097.87411086704</v>
      </c>
      <c r="K2162" t="s">
        <v>33</v>
      </c>
      <c r="L2162" t="s">
        <v>33</v>
      </c>
      <c r="M2162" t="s">
        <v>33</v>
      </c>
      <c r="N2162" t="s">
        <v>31</v>
      </c>
      <c r="O2162" t="s">
        <v>31</v>
      </c>
      <c r="P2162" t="s">
        <v>31</v>
      </c>
      <c r="Q2162" t="s">
        <v>31</v>
      </c>
      <c r="R2162" t="s">
        <v>31</v>
      </c>
      <c r="S2162" t="s">
        <v>31</v>
      </c>
      <c r="T2162" t="s">
        <v>31</v>
      </c>
      <c r="U2162" t="s">
        <v>31</v>
      </c>
      <c r="V2162" t="s">
        <v>30</v>
      </c>
      <c r="W2162" t="s">
        <v>30</v>
      </c>
      <c r="X2162" t="s">
        <v>30</v>
      </c>
      <c r="Y2162" t="s">
        <v>30</v>
      </c>
      <c r="Z2162" t="s">
        <v>30</v>
      </c>
      <c r="AA2162" t="s">
        <v>30</v>
      </c>
      <c r="AB2162" t="s">
        <v>30</v>
      </c>
      <c r="AC2162" t="s">
        <v>30</v>
      </c>
      <c r="AD2162" t="s">
        <v>30</v>
      </c>
    </row>
    <row r="2163" spans="1:30" x14ac:dyDescent="0.25">
      <c r="A2163">
        <v>503.64858205254899</v>
      </c>
      <c r="B2163">
        <v>982451.55944499804</v>
      </c>
      <c r="C2163">
        <v>512.194132131787</v>
      </c>
      <c r="D2163">
        <v>1481127.4255735499</v>
      </c>
      <c r="E2163">
        <v>508.48526620871701</v>
      </c>
      <c r="F2163">
        <v>1003447.98002428</v>
      </c>
      <c r="G2163">
        <v>509.744785578912</v>
      </c>
      <c r="H2163">
        <v>1099039.5268451599</v>
      </c>
      <c r="I2163">
        <v>507.37617653066701</v>
      </c>
      <c r="J2163">
        <v>998898.29412324505</v>
      </c>
      <c r="K2163" t="s">
        <v>32</v>
      </c>
      <c r="L2163" t="s">
        <v>32</v>
      </c>
      <c r="M2163" t="s">
        <v>32</v>
      </c>
      <c r="N2163" t="s">
        <v>32</v>
      </c>
      <c r="O2163" t="s">
        <v>32</v>
      </c>
      <c r="P2163" t="s">
        <v>32</v>
      </c>
      <c r="Q2163" t="s">
        <v>32</v>
      </c>
      <c r="R2163" t="s">
        <v>31</v>
      </c>
      <c r="S2163" t="s">
        <v>31</v>
      </c>
      <c r="T2163" t="s">
        <v>31</v>
      </c>
      <c r="U2163" t="s">
        <v>31</v>
      </c>
      <c r="V2163" t="s">
        <v>31</v>
      </c>
      <c r="W2163" t="s">
        <v>31</v>
      </c>
      <c r="X2163" t="s">
        <v>31</v>
      </c>
      <c r="Y2163" t="s">
        <v>31</v>
      </c>
      <c r="Z2163" t="s">
        <v>30</v>
      </c>
      <c r="AA2163" t="s">
        <v>30</v>
      </c>
      <c r="AB2163" t="s">
        <v>30</v>
      </c>
      <c r="AC2163" t="s">
        <v>30</v>
      </c>
      <c r="AD2163" t="s">
        <v>30</v>
      </c>
    </row>
    <row r="2164" spans="1:30" x14ac:dyDescent="0.25">
      <c r="A2164">
        <v>701.292122626077</v>
      </c>
      <c r="B2164">
        <v>1606221.0046288001</v>
      </c>
      <c r="C2164">
        <v>723.69222460363096</v>
      </c>
      <c r="D2164">
        <v>1617536.1241719699</v>
      </c>
      <c r="E2164">
        <v>714.54020343060904</v>
      </c>
      <c r="F2164">
        <v>1360616.6136066201</v>
      </c>
      <c r="G2164">
        <v>718.61783475969696</v>
      </c>
      <c r="H2164">
        <v>1357173.5141859001</v>
      </c>
      <c r="I2164">
        <v>712.64917135897099</v>
      </c>
      <c r="J2164">
        <v>1386607.11205584</v>
      </c>
      <c r="K2164" t="s">
        <v>31</v>
      </c>
      <c r="L2164" t="s">
        <v>31</v>
      </c>
      <c r="M2164" t="s">
        <v>31</v>
      </c>
      <c r="N2164" t="s">
        <v>31</v>
      </c>
      <c r="O2164" t="s">
        <v>31</v>
      </c>
      <c r="P2164" t="s">
        <v>30</v>
      </c>
      <c r="Q2164" t="s">
        <v>30</v>
      </c>
      <c r="R2164" t="s">
        <v>30</v>
      </c>
      <c r="S2164" t="s">
        <v>30</v>
      </c>
      <c r="T2164" t="s">
        <v>30</v>
      </c>
      <c r="U2164" t="s">
        <v>30</v>
      </c>
      <c r="V2164" t="s">
        <v>30</v>
      </c>
      <c r="W2164" t="s">
        <v>30</v>
      </c>
      <c r="X2164" t="s">
        <v>30</v>
      </c>
      <c r="Y2164" t="s">
        <v>30</v>
      </c>
      <c r="Z2164" t="s">
        <v>30</v>
      </c>
      <c r="AA2164" t="s">
        <v>30</v>
      </c>
      <c r="AB2164" t="s">
        <v>30</v>
      </c>
      <c r="AC2164" t="s">
        <v>30</v>
      </c>
      <c r="AD2164" t="s">
        <v>30</v>
      </c>
    </row>
    <row r="2165" spans="1:30" x14ac:dyDescent="0.25">
      <c r="A2165">
        <v>701.92527909554303</v>
      </c>
      <c r="B2165">
        <v>1531627.6996236001</v>
      </c>
      <c r="C2165">
        <v>728.37775691466402</v>
      </c>
      <c r="D2165">
        <v>1074613.2045110399</v>
      </c>
      <c r="E2165">
        <v>716.84448129628595</v>
      </c>
      <c r="F2165">
        <v>1167575.9307693399</v>
      </c>
      <c r="G2165">
        <v>721.97226097493399</v>
      </c>
      <c r="H2165">
        <v>1073193.5021425299</v>
      </c>
      <c r="I2165">
        <v>714.86455221044798</v>
      </c>
      <c r="J2165">
        <v>1209043.2994317201</v>
      </c>
      <c r="K2165" t="s">
        <v>30</v>
      </c>
      <c r="L2165" t="s">
        <v>30</v>
      </c>
      <c r="M2165" t="s">
        <v>30</v>
      </c>
      <c r="N2165" t="s">
        <v>30</v>
      </c>
      <c r="O2165" t="s">
        <v>30</v>
      </c>
      <c r="P2165" t="s">
        <v>30</v>
      </c>
      <c r="Q2165" t="s">
        <v>30</v>
      </c>
      <c r="R2165" t="s">
        <v>30</v>
      </c>
      <c r="S2165" t="s">
        <v>30</v>
      </c>
      <c r="T2165" t="s">
        <v>30</v>
      </c>
      <c r="U2165" t="s">
        <v>30</v>
      </c>
      <c r="V2165" t="s">
        <v>30</v>
      </c>
      <c r="W2165" t="s">
        <v>30</v>
      </c>
      <c r="X2165" t="s">
        <v>30</v>
      </c>
      <c r="Y2165" t="s">
        <v>30</v>
      </c>
      <c r="Z2165" t="s">
        <v>30</v>
      </c>
      <c r="AA2165" t="s">
        <v>30</v>
      </c>
      <c r="AB2165" t="s">
        <v>30</v>
      </c>
      <c r="AC2165" t="s">
        <v>30</v>
      </c>
      <c r="AD2165" t="s">
        <v>30</v>
      </c>
    </row>
    <row r="2166" spans="1:30" x14ac:dyDescent="0.25">
      <c r="A2166">
        <v>480.84557333560099</v>
      </c>
      <c r="B2166">
        <v>664173.41311004502</v>
      </c>
      <c r="C2166">
        <v>482.20758741636399</v>
      </c>
      <c r="D2166">
        <v>1291806.5118646701</v>
      </c>
      <c r="E2166">
        <v>481.58251724823401</v>
      </c>
      <c r="F2166">
        <v>762749.36146343895</v>
      </c>
      <c r="G2166">
        <v>481.86325694137201</v>
      </c>
      <c r="H2166">
        <v>868646.31557491794</v>
      </c>
      <c r="I2166">
        <v>481.52917311167698</v>
      </c>
      <c r="J2166">
        <v>731624.27570470795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  <c r="Q2166" t="s">
        <v>34</v>
      </c>
      <c r="R2166" t="s">
        <v>34</v>
      </c>
      <c r="S2166" t="s">
        <v>34</v>
      </c>
      <c r="T2166" t="s">
        <v>33</v>
      </c>
      <c r="U2166" t="s">
        <v>33</v>
      </c>
      <c r="V2166" t="s">
        <v>33</v>
      </c>
      <c r="W2166" t="s">
        <v>33</v>
      </c>
      <c r="X2166" t="s">
        <v>33</v>
      </c>
      <c r="Y2166" t="s">
        <v>33</v>
      </c>
      <c r="Z2166" t="s">
        <v>33</v>
      </c>
      <c r="AA2166" t="s">
        <v>33</v>
      </c>
      <c r="AB2166" t="s">
        <v>33</v>
      </c>
      <c r="AC2166" t="s">
        <v>33</v>
      </c>
      <c r="AD2166" t="s">
        <v>33</v>
      </c>
    </row>
    <row r="2167" spans="1:30" x14ac:dyDescent="0.25">
      <c r="A2167">
        <v>703.89396741628502</v>
      </c>
      <c r="B2167">
        <v>938167.17818175501</v>
      </c>
      <c r="C2167">
        <v>723.24960642136296</v>
      </c>
      <c r="D2167">
        <v>1155427.8568130101</v>
      </c>
      <c r="E2167">
        <v>714.89826583993204</v>
      </c>
      <c r="F2167">
        <v>854926.59041263897</v>
      </c>
      <c r="G2167">
        <v>718.36373985254897</v>
      </c>
      <c r="H2167">
        <v>883782.688976745</v>
      </c>
      <c r="I2167">
        <v>712.66469516741699</v>
      </c>
      <c r="J2167">
        <v>863751.91562735802</v>
      </c>
      <c r="K2167" t="s">
        <v>31</v>
      </c>
      <c r="L2167" t="s">
        <v>31</v>
      </c>
      <c r="M2167" t="s">
        <v>31</v>
      </c>
      <c r="N2167" t="s">
        <v>31</v>
      </c>
      <c r="O2167" t="s">
        <v>31</v>
      </c>
      <c r="P2167" t="s">
        <v>30</v>
      </c>
      <c r="Q2167" t="s">
        <v>30</v>
      </c>
      <c r="R2167" t="s">
        <v>30</v>
      </c>
      <c r="S2167" t="s">
        <v>30</v>
      </c>
      <c r="T2167" t="s">
        <v>30</v>
      </c>
      <c r="U2167" t="s">
        <v>30</v>
      </c>
      <c r="V2167" t="s">
        <v>30</v>
      </c>
      <c r="W2167" t="s">
        <v>30</v>
      </c>
      <c r="X2167" t="s">
        <v>30</v>
      </c>
      <c r="Y2167" t="s">
        <v>30</v>
      </c>
      <c r="Z2167" t="s">
        <v>30</v>
      </c>
      <c r="AA2167" t="s">
        <v>30</v>
      </c>
      <c r="AB2167" t="s">
        <v>30</v>
      </c>
      <c r="AC2167" t="s">
        <v>30</v>
      </c>
      <c r="AD2167" t="s">
        <v>30</v>
      </c>
    </row>
    <row r="2168" spans="1:30" x14ac:dyDescent="0.25">
      <c r="A2168">
        <v>705.42297222399498</v>
      </c>
      <c r="B2168">
        <v>1082338.1808215501</v>
      </c>
      <c r="C2168">
        <v>721.52417106278494</v>
      </c>
      <c r="D2168">
        <v>1568399.1534203801</v>
      </c>
      <c r="E2168">
        <v>714.50722191507896</v>
      </c>
      <c r="F2168">
        <v>1064779.7175044899</v>
      </c>
      <c r="G2168">
        <v>717.407024810557</v>
      </c>
      <c r="H2168">
        <v>1147266.2405327901</v>
      </c>
      <c r="I2168">
        <v>713.82018155600394</v>
      </c>
      <c r="J2168">
        <v>1033872.82840357</v>
      </c>
      <c r="K2168" t="s">
        <v>33</v>
      </c>
      <c r="L2168" t="s">
        <v>33</v>
      </c>
      <c r="M2168" t="s">
        <v>33</v>
      </c>
      <c r="N2168" t="s">
        <v>31</v>
      </c>
      <c r="O2168" t="s">
        <v>31</v>
      </c>
      <c r="P2168" t="s">
        <v>31</v>
      </c>
      <c r="Q2168" t="s">
        <v>31</v>
      </c>
      <c r="R2168" t="s">
        <v>31</v>
      </c>
      <c r="S2168" t="s">
        <v>31</v>
      </c>
      <c r="T2168" t="s">
        <v>31</v>
      </c>
      <c r="U2168" t="s">
        <v>30</v>
      </c>
      <c r="V2168" t="s">
        <v>30</v>
      </c>
      <c r="W2168" t="s">
        <v>30</v>
      </c>
      <c r="X2168" t="s">
        <v>30</v>
      </c>
      <c r="Y2168" t="s">
        <v>30</v>
      </c>
      <c r="Z2168" t="s">
        <v>30</v>
      </c>
      <c r="AA2168" t="s">
        <v>30</v>
      </c>
      <c r="AB2168" t="s">
        <v>30</v>
      </c>
      <c r="AC2168" t="s">
        <v>30</v>
      </c>
      <c r="AD2168" t="s">
        <v>30</v>
      </c>
    </row>
    <row r="2169" spans="1:30" x14ac:dyDescent="0.25">
      <c r="A2169">
        <v>718.43678885521604</v>
      </c>
      <c r="B2169">
        <v>864214.84467608202</v>
      </c>
      <c r="C2169">
        <v>726.84457853009496</v>
      </c>
      <c r="D2169">
        <v>1219277.6531374799</v>
      </c>
      <c r="E2169">
        <v>723.305739269024</v>
      </c>
      <c r="F2169">
        <v>865658.46349549899</v>
      </c>
      <c r="G2169">
        <v>724.71419055050399</v>
      </c>
      <c r="H2169">
        <v>931771.90132542199</v>
      </c>
      <c r="I2169">
        <v>722.43860160789495</v>
      </c>
      <c r="J2169">
        <v>863691.68584193406</v>
      </c>
      <c r="K2169" t="s">
        <v>32</v>
      </c>
      <c r="L2169" t="s">
        <v>32</v>
      </c>
      <c r="M2169" t="s">
        <v>32</v>
      </c>
      <c r="N2169" t="s">
        <v>32</v>
      </c>
      <c r="O2169" t="s">
        <v>31</v>
      </c>
      <c r="P2169" t="s">
        <v>31</v>
      </c>
      <c r="Q2169" t="s">
        <v>31</v>
      </c>
      <c r="R2169" t="s">
        <v>31</v>
      </c>
      <c r="S2169" t="s">
        <v>31</v>
      </c>
      <c r="T2169" t="s">
        <v>31</v>
      </c>
      <c r="U2169" t="s">
        <v>31</v>
      </c>
      <c r="V2169" t="s">
        <v>31</v>
      </c>
      <c r="W2169" t="s">
        <v>31</v>
      </c>
      <c r="X2169" t="s">
        <v>30</v>
      </c>
      <c r="Y2169" t="s">
        <v>30</v>
      </c>
      <c r="Z2169" t="s">
        <v>30</v>
      </c>
      <c r="AA2169" t="s">
        <v>30</v>
      </c>
      <c r="AB2169" t="s">
        <v>30</v>
      </c>
      <c r="AC2169" t="s">
        <v>30</v>
      </c>
      <c r="AD2169" t="s">
        <v>30</v>
      </c>
    </row>
    <row r="2170" spans="1:30" x14ac:dyDescent="0.25">
      <c r="A2170">
        <v>705.63263593797899</v>
      </c>
      <c r="B2170">
        <v>1099356.2214519901</v>
      </c>
      <c r="C2170">
        <v>720.99884281077004</v>
      </c>
      <c r="D2170">
        <v>1339036.2789765999</v>
      </c>
      <c r="E2170">
        <v>714.72179645776203</v>
      </c>
      <c r="F2170">
        <v>1008116.09454706</v>
      </c>
      <c r="G2170">
        <v>717.33465642449301</v>
      </c>
      <c r="H2170">
        <v>1058923.3729569199</v>
      </c>
      <c r="I2170">
        <v>713.30006140819501</v>
      </c>
      <c r="J2170">
        <v>1004738.2057239</v>
      </c>
      <c r="K2170" t="s">
        <v>32</v>
      </c>
      <c r="L2170" t="s">
        <v>31</v>
      </c>
      <c r="M2170" t="s">
        <v>31</v>
      </c>
      <c r="N2170" t="s">
        <v>31</v>
      </c>
      <c r="O2170" t="s">
        <v>31</v>
      </c>
      <c r="P2170" t="s">
        <v>31</v>
      </c>
      <c r="Q2170" t="s">
        <v>31</v>
      </c>
      <c r="R2170" t="s">
        <v>30</v>
      </c>
      <c r="S2170" t="s">
        <v>30</v>
      </c>
      <c r="T2170" t="s">
        <v>30</v>
      </c>
      <c r="U2170" t="s">
        <v>30</v>
      </c>
      <c r="V2170" t="s">
        <v>30</v>
      </c>
      <c r="W2170" t="s">
        <v>30</v>
      </c>
      <c r="X2170" t="s">
        <v>30</v>
      </c>
      <c r="Y2170" t="s">
        <v>30</v>
      </c>
      <c r="Z2170" t="s">
        <v>30</v>
      </c>
      <c r="AA2170" t="s">
        <v>30</v>
      </c>
      <c r="AB2170" t="s">
        <v>30</v>
      </c>
      <c r="AC2170" t="s">
        <v>30</v>
      </c>
      <c r="AD2170" t="s">
        <v>30</v>
      </c>
    </row>
    <row r="2171" spans="1:30" x14ac:dyDescent="0.25">
      <c r="A2171">
        <v>730.09160701619396</v>
      </c>
      <c r="B2171">
        <v>829162.350680831</v>
      </c>
      <c r="C2171">
        <v>736.06229287224301</v>
      </c>
      <c r="D2171">
        <v>1513406.9393994601</v>
      </c>
      <c r="E2171">
        <v>733.63869851072002</v>
      </c>
      <c r="F2171">
        <v>890352.15451528004</v>
      </c>
      <c r="G2171">
        <v>734.39982502603596</v>
      </c>
      <c r="H2171">
        <v>1029461.56438479</v>
      </c>
      <c r="I2171">
        <v>733.26590394515995</v>
      </c>
      <c r="J2171">
        <v>863750.89029007603</v>
      </c>
      <c r="K2171" t="s">
        <v>34</v>
      </c>
      <c r="L2171" t="s">
        <v>33</v>
      </c>
      <c r="M2171" t="s">
        <v>33</v>
      </c>
      <c r="N2171" t="s">
        <v>33</v>
      </c>
      <c r="O2171" t="s">
        <v>33</v>
      </c>
      <c r="P2171" t="s">
        <v>33</v>
      </c>
      <c r="Q2171" t="s">
        <v>33</v>
      </c>
      <c r="R2171" t="s">
        <v>32</v>
      </c>
      <c r="S2171" t="s">
        <v>32</v>
      </c>
      <c r="T2171" t="s">
        <v>32</v>
      </c>
      <c r="U2171" t="s">
        <v>32</v>
      </c>
      <c r="V2171" t="s">
        <v>32</v>
      </c>
      <c r="W2171" t="s">
        <v>32</v>
      </c>
      <c r="X2171" t="s">
        <v>32</v>
      </c>
      <c r="Y2171" t="s">
        <v>32</v>
      </c>
      <c r="Z2171" t="s">
        <v>32</v>
      </c>
      <c r="AA2171" t="s">
        <v>32</v>
      </c>
      <c r="AB2171" t="s">
        <v>32</v>
      </c>
      <c r="AC2171" t="s">
        <v>31</v>
      </c>
      <c r="AD2171" t="s">
        <v>31</v>
      </c>
    </row>
    <row r="2172" spans="1:30" x14ac:dyDescent="0.25">
      <c r="A2172">
        <v>541.06516311037103</v>
      </c>
      <c r="B2172">
        <v>1385000.7928225</v>
      </c>
      <c r="C2172">
        <v>559.39339188889403</v>
      </c>
      <c r="D2172">
        <v>1828835.6770259901</v>
      </c>
      <c r="E2172">
        <v>552.08111292531305</v>
      </c>
      <c r="F2172">
        <v>1334572.0070677099</v>
      </c>
      <c r="G2172">
        <v>554.99679006099404</v>
      </c>
      <c r="H2172">
        <v>1430722.64320114</v>
      </c>
      <c r="I2172">
        <v>550.35421548142006</v>
      </c>
      <c r="J2172">
        <v>1335738.9155200999</v>
      </c>
      <c r="K2172" t="s">
        <v>32</v>
      </c>
      <c r="L2172" t="s">
        <v>32</v>
      </c>
      <c r="M2172" t="s">
        <v>32</v>
      </c>
      <c r="N2172" t="s">
        <v>31</v>
      </c>
      <c r="O2172" t="s">
        <v>31</v>
      </c>
      <c r="P2172" t="s">
        <v>31</v>
      </c>
      <c r="Q2172" t="s">
        <v>31</v>
      </c>
      <c r="R2172" t="s">
        <v>31</v>
      </c>
      <c r="S2172" t="s">
        <v>31</v>
      </c>
      <c r="T2172" t="s">
        <v>30</v>
      </c>
      <c r="U2172" t="s">
        <v>30</v>
      </c>
      <c r="V2172" t="s">
        <v>30</v>
      </c>
      <c r="W2172" t="s">
        <v>30</v>
      </c>
      <c r="X2172" t="s">
        <v>30</v>
      </c>
      <c r="Y2172" t="s">
        <v>30</v>
      </c>
      <c r="Z2172" t="s">
        <v>30</v>
      </c>
      <c r="AA2172" t="s">
        <v>30</v>
      </c>
      <c r="AB2172" t="s">
        <v>30</v>
      </c>
      <c r="AC2172" t="s">
        <v>30</v>
      </c>
      <c r="AD2172" t="s">
        <v>30</v>
      </c>
    </row>
    <row r="2173" spans="1:30" x14ac:dyDescent="0.25">
      <c r="A2173">
        <v>317.01905022076102</v>
      </c>
      <c r="B2173">
        <v>963253.35373695998</v>
      </c>
      <c r="C2173">
        <v>322.13499708709497</v>
      </c>
      <c r="D2173">
        <v>1208052.53651719</v>
      </c>
      <c r="E2173">
        <v>320.00668173961299</v>
      </c>
      <c r="F2173">
        <v>873653.598504244</v>
      </c>
      <c r="G2173">
        <v>320.95200511922502</v>
      </c>
      <c r="H2173">
        <v>916679.77032414498</v>
      </c>
      <c r="I2173">
        <v>319.57724752917898</v>
      </c>
      <c r="J2173">
        <v>869633.205843298</v>
      </c>
      <c r="K2173" t="s">
        <v>32</v>
      </c>
      <c r="L2173" t="s">
        <v>32</v>
      </c>
      <c r="M2173" t="s">
        <v>32</v>
      </c>
      <c r="N2173" t="s">
        <v>32</v>
      </c>
      <c r="O2173" t="s">
        <v>31</v>
      </c>
      <c r="P2173" t="s">
        <v>31</v>
      </c>
      <c r="Q2173" t="s">
        <v>31</v>
      </c>
      <c r="R2173" t="s">
        <v>31</v>
      </c>
      <c r="S2173" t="s">
        <v>31</v>
      </c>
      <c r="T2173" t="s">
        <v>31</v>
      </c>
      <c r="U2173" t="s">
        <v>31</v>
      </c>
      <c r="V2173" t="s">
        <v>31</v>
      </c>
      <c r="W2173" t="s">
        <v>31</v>
      </c>
      <c r="X2173" t="s">
        <v>31</v>
      </c>
      <c r="Y2173" t="s">
        <v>31</v>
      </c>
      <c r="Z2173" t="s">
        <v>31</v>
      </c>
      <c r="AA2173" t="s">
        <v>31</v>
      </c>
      <c r="AB2173" t="s">
        <v>31</v>
      </c>
      <c r="AC2173" t="s">
        <v>31</v>
      </c>
      <c r="AD2173" t="s">
        <v>31</v>
      </c>
    </row>
    <row r="2174" spans="1:30" x14ac:dyDescent="0.25">
      <c r="A2174">
        <v>699.42723668970098</v>
      </c>
      <c r="B2174">
        <v>1253318.3690839401</v>
      </c>
      <c r="C2174">
        <v>720.78611214460898</v>
      </c>
      <c r="D2174">
        <v>1465762.5980113801</v>
      </c>
      <c r="E2174">
        <v>711.32819913654305</v>
      </c>
      <c r="F2174">
        <v>1177819.4072535499</v>
      </c>
      <c r="G2174">
        <v>714.92148631134296</v>
      </c>
      <c r="H2174">
        <v>1223704.2584498301</v>
      </c>
      <c r="I2174">
        <v>710.48331538199204</v>
      </c>
      <c r="J2174">
        <v>1166502.2188174699</v>
      </c>
      <c r="K2174" t="s">
        <v>33</v>
      </c>
      <c r="L2174" t="s">
        <v>31</v>
      </c>
      <c r="M2174" t="s">
        <v>31</v>
      </c>
      <c r="N2174" t="s">
        <v>31</v>
      </c>
      <c r="O2174" t="s">
        <v>30</v>
      </c>
      <c r="P2174" t="s">
        <v>30</v>
      </c>
      <c r="Q2174" t="s">
        <v>30</v>
      </c>
      <c r="R2174" t="s">
        <v>30</v>
      </c>
      <c r="S2174" t="s">
        <v>30</v>
      </c>
      <c r="T2174" t="s">
        <v>30</v>
      </c>
      <c r="U2174" t="s">
        <v>30</v>
      </c>
      <c r="V2174" t="s">
        <v>30</v>
      </c>
      <c r="W2174" t="s">
        <v>30</v>
      </c>
      <c r="X2174" t="s">
        <v>30</v>
      </c>
      <c r="Y2174" t="s">
        <v>30</v>
      </c>
      <c r="Z2174" t="s">
        <v>30</v>
      </c>
      <c r="AA2174" t="s">
        <v>30</v>
      </c>
      <c r="AB2174" t="s">
        <v>30</v>
      </c>
      <c r="AC2174" t="s">
        <v>30</v>
      </c>
      <c r="AD2174" t="s">
        <v>30</v>
      </c>
    </row>
    <row r="2175" spans="1:30" x14ac:dyDescent="0.25">
      <c r="A2175">
        <v>671.18016727084796</v>
      </c>
      <c r="B2175">
        <v>862215.79833481298</v>
      </c>
      <c r="C2175">
        <v>683.36022151412897</v>
      </c>
      <c r="D2175">
        <v>1221468.45528828</v>
      </c>
      <c r="E2175">
        <v>678.63870453416598</v>
      </c>
      <c r="F2175">
        <v>810763.78559112002</v>
      </c>
      <c r="G2175">
        <v>680.76609172017004</v>
      </c>
      <c r="H2175">
        <v>871700.75055929797</v>
      </c>
      <c r="I2175">
        <v>676.87998353983903</v>
      </c>
      <c r="J2175">
        <v>824231.85654635099</v>
      </c>
      <c r="K2175" t="s">
        <v>32</v>
      </c>
      <c r="L2175" t="s">
        <v>32</v>
      </c>
      <c r="M2175" t="s">
        <v>31</v>
      </c>
      <c r="N2175" t="s">
        <v>31</v>
      </c>
      <c r="O2175" t="s">
        <v>31</v>
      </c>
      <c r="P2175" t="s">
        <v>31</v>
      </c>
      <c r="Q2175" t="s">
        <v>31</v>
      </c>
      <c r="R2175" t="s">
        <v>31</v>
      </c>
      <c r="S2175" t="s">
        <v>31</v>
      </c>
      <c r="T2175" t="s">
        <v>31</v>
      </c>
      <c r="U2175" t="s">
        <v>31</v>
      </c>
      <c r="V2175" t="s">
        <v>31</v>
      </c>
      <c r="W2175" t="s">
        <v>31</v>
      </c>
      <c r="X2175" t="s">
        <v>30</v>
      </c>
      <c r="Y2175" t="s">
        <v>30</v>
      </c>
      <c r="Z2175" t="s">
        <v>30</v>
      </c>
      <c r="AA2175" t="s">
        <v>30</v>
      </c>
      <c r="AB2175" t="s">
        <v>30</v>
      </c>
      <c r="AC2175" t="s">
        <v>30</v>
      </c>
      <c r="AD2175" t="s">
        <v>30</v>
      </c>
    </row>
    <row r="2176" spans="1:30" x14ac:dyDescent="0.25">
      <c r="A2176">
        <v>701.88122668282801</v>
      </c>
      <c r="B2176">
        <v>884846.11030600395</v>
      </c>
      <c r="C2176">
        <v>723.24286384631205</v>
      </c>
      <c r="D2176">
        <v>1243304.66757235</v>
      </c>
      <c r="E2176">
        <v>713.86824410644999</v>
      </c>
      <c r="F2176">
        <v>842339.10182065098</v>
      </c>
      <c r="G2176">
        <v>717.15226648375005</v>
      </c>
      <c r="H2176">
        <v>920883.14471622102</v>
      </c>
      <c r="I2176">
        <v>713.48451665730897</v>
      </c>
      <c r="J2176">
        <v>811795.55895446194</v>
      </c>
      <c r="K2176" t="s">
        <v>33</v>
      </c>
      <c r="L2176" t="s">
        <v>33</v>
      </c>
      <c r="M2176" t="s">
        <v>31</v>
      </c>
      <c r="N2176" t="s">
        <v>31</v>
      </c>
      <c r="O2176" t="s">
        <v>31</v>
      </c>
      <c r="P2176" t="s">
        <v>30</v>
      </c>
      <c r="Q2176" t="s">
        <v>30</v>
      </c>
      <c r="R2176" t="s">
        <v>30</v>
      </c>
      <c r="S2176" t="s">
        <v>30</v>
      </c>
      <c r="T2176" t="s">
        <v>30</v>
      </c>
      <c r="U2176" t="s">
        <v>30</v>
      </c>
      <c r="V2176" t="s">
        <v>30</v>
      </c>
      <c r="W2176" t="s">
        <v>30</v>
      </c>
      <c r="X2176" t="s">
        <v>30</v>
      </c>
      <c r="Y2176" t="s">
        <v>30</v>
      </c>
      <c r="Z2176" t="s">
        <v>30</v>
      </c>
      <c r="AA2176" t="s">
        <v>30</v>
      </c>
      <c r="AB2176" t="s">
        <v>30</v>
      </c>
      <c r="AC2176" t="s">
        <v>30</v>
      </c>
      <c r="AD2176" t="s">
        <v>30</v>
      </c>
    </row>
    <row r="2177" spans="1:30" x14ac:dyDescent="0.25">
      <c r="A2177">
        <v>596.57503679424303</v>
      </c>
      <c r="B2177">
        <v>2214913.3894702699</v>
      </c>
      <c r="C2177">
        <v>617.43351490349505</v>
      </c>
      <c r="D2177">
        <v>1493347.96321643</v>
      </c>
      <c r="E2177">
        <v>608.69049186578798</v>
      </c>
      <c r="F2177">
        <v>1646166.5235160501</v>
      </c>
      <c r="G2177">
        <v>612.52228256587205</v>
      </c>
      <c r="H2177">
        <v>1509896.4355228101</v>
      </c>
      <c r="I2177">
        <v>607.03341430193598</v>
      </c>
      <c r="J2177">
        <v>1719154.1622621799</v>
      </c>
      <c r="K2177" t="s">
        <v>30</v>
      </c>
      <c r="L2177" t="s">
        <v>30</v>
      </c>
      <c r="M2177" t="s">
        <v>30</v>
      </c>
      <c r="N2177" t="s">
        <v>30</v>
      </c>
      <c r="O2177" t="s">
        <v>30</v>
      </c>
      <c r="P2177" t="s">
        <v>30</v>
      </c>
      <c r="Q2177" t="s">
        <v>30</v>
      </c>
      <c r="R2177" t="s">
        <v>30</v>
      </c>
      <c r="S2177" t="s">
        <v>30</v>
      </c>
      <c r="T2177" t="s">
        <v>30</v>
      </c>
      <c r="U2177" t="s">
        <v>30</v>
      </c>
      <c r="V2177" t="s">
        <v>30</v>
      </c>
      <c r="W2177" t="s">
        <v>30</v>
      </c>
      <c r="X2177" t="s">
        <v>30</v>
      </c>
      <c r="Y2177" t="s">
        <v>30</v>
      </c>
      <c r="Z2177" t="s">
        <v>30</v>
      </c>
      <c r="AA2177" t="s">
        <v>30</v>
      </c>
      <c r="AB2177" t="s">
        <v>30</v>
      </c>
      <c r="AC2177" t="s">
        <v>30</v>
      </c>
      <c r="AD2177" t="s">
        <v>30</v>
      </c>
    </row>
    <row r="2178" spans="1:30" x14ac:dyDescent="0.25">
      <c r="A2178">
        <v>694.63864225101702</v>
      </c>
      <c r="B2178">
        <v>904851.99303304299</v>
      </c>
      <c r="C2178">
        <v>712.99829097573399</v>
      </c>
      <c r="D2178">
        <v>1179297.9680614299</v>
      </c>
      <c r="E2178">
        <v>704.93402873409002</v>
      </c>
      <c r="F2178">
        <v>841268.14753213304</v>
      </c>
      <c r="G2178">
        <v>708.35310786145396</v>
      </c>
      <c r="H2178">
        <v>884076.37468853698</v>
      </c>
      <c r="I2178">
        <v>702.83235349797599</v>
      </c>
      <c r="J2178">
        <v>848135.20861876605</v>
      </c>
      <c r="K2178" t="s">
        <v>32</v>
      </c>
      <c r="L2178" t="s">
        <v>31</v>
      </c>
      <c r="M2178" t="s">
        <v>31</v>
      </c>
      <c r="N2178" t="s">
        <v>31</v>
      </c>
      <c r="O2178" t="s">
        <v>31</v>
      </c>
      <c r="P2178" t="s">
        <v>31</v>
      </c>
      <c r="Q2178" t="s">
        <v>30</v>
      </c>
      <c r="R2178" t="s">
        <v>30</v>
      </c>
      <c r="S2178" t="s">
        <v>30</v>
      </c>
      <c r="T2178" t="s">
        <v>30</v>
      </c>
      <c r="U2178" t="s">
        <v>30</v>
      </c>
      <c r="V2178" t="s">
        <v>30</v>
      </c>
      <c r="W2178" t="s">
        <v>30</v>
      </c>
      <c r="X2178" t="s">
        <v>30</v>
      </c>
      <c r="Y2178" t="s">
        <v>30</v>
      </c>
      <c r="Z2178" t="s">
        <v>30</v>
      </c>
      <c r="AA2178" t="s">
        <v>30</v>
      </c>
      <c r="AB2178" t="s">
        <v>30</v>
      </c>
      <c r="AC2178" t="s">
        <v>30</v>
      </c>
      <c r="AD2178" t="s">
        <v>30</v>
      </c>
    </row>
    <row r="2179" spans="1:30" x14ac:dyDescent="0.25">
      <c r="A2179">
        <v>669.96801478917803</v>
      </c>
      <c r="B2179">
        <v>774078.33011153794</v>
      </c>
      <c r="C2179">
        <v>675.54432610867104</v>
      </c>
      <c r="D2179">
        <v>1229396.1452623999</v>
      </c>
      <c r="E2179">
        <v>673.18844842911699</v>
      </c>
      <c r="F2179">
        <v>797582.63015272003</v>
      </c>
      <c r="G2179">
        <v>674.11824068634098</v>
      </c>
      <c r="H2179">
        <v>880193.64560048596</v>
      </c>
      <c r="I2179">
        <v>672.59266629568299</v>
      </c>
      <c r="J2179">
        <v>784757.91234348097</v>
      </c>
      <c r="K2179" t="s">
        <v>33</v>
      </c>
      <c r="L2179" t="s">
        <v>33</v>
      </c>
      <c r="M2179" t="s">
        <v>32</v>
      </c>
      <c r="N2179" t="s">
        <v>32</v>
      </c>
      <c r="O2179" t="s">
        <v>32</v>
      </c>
      <c r="P2179" t="s">
        <v>32</v>
      </c>
      <c r="Q2179" t="s">
        <v>32</v>
      </c>
      <c r="R2179" t="s">
        <v>32</v>
      </c>
      <c r="S2179" t="s">
        <v>31</v>
      </c>
      <c r="T2179" t="s">
        <v>31</v>
      </c>
      <c r="U2179" t="s">
        <v>31</v>
      </c>
      <c r="V2179" t="s">
        <v>31</v>
      </c>
      <c r="W2179" t="s">
        <v>31</v>
      </c>
      <c r="X2179" t="s">
        <v>31</v>
      </c>
      <c r="Y2179" t="s">
        <v>31</v>
      </c>
      <c r="Z2179" t="s">
        <v>31</v>
      </c>
      <c r="AA2179" t="s">
        <v>31</v>
      </c>
      <c r="AB2179" t="s">
        <v>31</v>
      </c>
      <c r="AC2179" t="s">
        <v>31</v>
      </c>
      <c r="AD2179" t="s">
        <v>31</v>
      </c>
    </row>
    <row r="2180" spans="1:30" x14ac:dyDescent="0.25">
      <c r="A2180">
        <v>472.07297297722403</v>
      </c>
      <c r="B2180">
        <v>892844.78386416403</v>
      </c>
      <c r="C2180">
        <v>482.09961788488198</v>
      </c>
      <c r="D2180">
        <v>1218188.7099961101</v>
      </c>
      <c r="E2180">
        <v>478.12134538848397</v>
      </c>
      <c r="F2180">
        <v>845296.93376316596</v>
      </c>
      <c r="G2180">
        <v>479.69813569416999</v>
      </c>
      <c r="H2180">
        <v>912549.88961406203</v>
      </c>
      <c r="I2180">
        <v>477.34567383799799</v>
      </c>
      <c r="J2180">
        <v>840706.85636690399</v>
      </c>
      <c r="K2180" t="s">
        <v>32</v>
      </c>
      <c r="L2180" t="s">
        <v>32</v>
      </c>
      <c r="M2180" t="s">
        <v>32</v>
      </c>
      <c r="N2180" t="s">
        <v>32</v>
      </c>
      <c r="O2180" t="s">
        <v>31</v>
      </c>
      <c r="P2180" t="s">
        <v>31</v>
      </c>
      <c r="Q2180" t="s">
        <v>31</v>
      </c>
      <c r="R2180" t="s">
        <v>31</v>
      </c>
      <c r="S2180" t="s">
        <v>31</v>
      </c>
      <c r="T2180" t="s">
        <v>31</v>
      </c>
      <c r="U2180" t="s">
        <v>31</v>
      </c>
      <c r="V2180" t="s">
        <v>31</v>
      </c>
      <c r="W2180" t="s">
        <v>30</v>
      </c>
      <c r="X2180" t="s">
        <v>30</v>
      </c>
      <c r="Y2180" t="s">
        <v>30</v>
      </c>
      <c r="Z2180" t="s">
        <v>30</v>
      </c>
      <c r="AA2180" t="s">
        <v>30</v>
      </c>
      <c r="AB2180" t="s">
        <v>30</v>
      </c>
      <c r="AC2180" t="s">
        <v>30</v>
      </c>
      <c r="AD2180" t="s">
        <v>30</v>
      </c>
    </row>
    <row r="2181" spans="1:30" x14ac:dyDescent="0.25">
      <c r="A2181">
        <v>438.86792079949299</v>
      </c>
      <c r="B2181">
        <v>860674.07339804096</v>
      </c>
      <c r="C2181">
        <v>444.21849736588001</v>
      </c>
      <c r="D2181">
        <v>1310703.4381267501</v>
      </c>
      <c r="E2181">
        <v>441.93791702959999</v>
      </c>
      <c r="F2181">
        <v>864988.17972456</v>
      </c>
      <c r="G2181">
        <v>442.93538785628402</v>
      </c>
      <c r="H2181">
        <v>934731.38901786599</v>
      </c>
      <c r="I2181">
        <v>441.45434194407397</v>
      </c>
      <c r="J2181">
        <v>850280.23658848298</v>
      </c>
      <c r="K2181" t="s">
        <v>33</v>
      </c>
      <c r="L2181" t="s">
        <v>33</v>
      </c>
      <c r="M2181" t="s">
        <v>33</v>
      </c>
      <c r="N2181" t="s">
        <v>32</v>
      </c>
      <c r="O2181" t="s">
        <v>32</v>
      </c>
      <c r="P2181" t="s">
        <v>32</v>
      </c>
      <c r="Q2181" t="s">
        <v>31</v>
      </c>
      <c r="R2181" t="s">
        <v>31</v>
      </c>
      <c r="S2181" t="s">
        <v>31</v>
      </c>
      <c r="T2181" t="s">
        <v>31</v>
      </c>
      <c r="U2181" t="s">
        <v>31</v>
      </c>
      <c r="V2181" t="s">
        <v>31</v>
      </c>
      <c r="W2181" t="s">
        <v>31</v>
      </c>
      <c r="X2181" t="s">
        <v>31</v>
      </c>
      <c r="Y2181" t="s">
        <v>31</v>
      </c>
      <c r="Z2181" t="s">
        <v>31</v>
      </c>
      <c r="AA2181" t="s">
        <v>31</v>
      </c>
      <c r="AB2181" t="s">
        <v>31</v>
      </c>
      <c r="AC2181" t="s">
        <v>31</v>
      </c>
      <c r="AD2181" t="s">
        <v>31</v>
      </c>
    </row>
    <row r="2182" spans="1:30" x14ac:dyDescent="0.25">
      <c r="A2182">
        <v>555.02260272170997</v>
      </c>
      <c r="B2182">
        <v>739917.16776398395</v>
      </c>
      <c r="C2182">
        <v>562.15158614550398</v>
      </c>
      <c r="D2182">
        <v>1118695.82260471</v>
      </c>
      <c r="E2182">
        <v>559.20111160615204</v>
      </c>
      <c r="F2182">
        <v>758766.71284857101</v>
      </c>
      <c r="G2182">
        <v>560.57963899464096</v>
      </c>
      <c r="H2182">
        <v>822614.58113889699</v>
      </c>
      <c r="I2182">
        <v>558.66444199891896</v>
      </c>
      <c r="J2182">
        <v>742625.70837779902</v>
      </c>
      <c r="K2182" t="s">
        <v>33</v>
      </c>
      <c r="L2182" t="s">
        <v>33</v>
      </c>
      <c r="M2182" t="s">
        <v>33</v>
      </c>
      <c r="N2182" t="s">
        <v>32</v>
      </c>
      <c r="O2182" t="s">
        <v>31</v>
      </c>
      <c r="P2182" t="s">
        <v>31</v>
      </c>
      <c r="Q2182" t="s">
        <v>31</v>
      </c>
      <c r="R2182" t="s">
        <v>31</v>
      </c>
      <c r="S2182" t="s">
        <v>31</v>
      </c>
      <c r="T2182" t="s">
        <v>31</v>
      </c>
      <c r="U2182" t="s">
        <v>31</v>
      </c>
      <c r="V2182" t="s">
        <v>31</v>
      </c>
      <c r="W2182" t="s">
        <v>31</v>
      </c>
      <c r="X2182" t="s">
        <v>31</v>
      </c>
      <c r="Y2182" t="s">
        <v>31</v>
      </c>
      <c r="Z2182" t="s">
        <v>31</v>
      </c>
      <c r="AA2182" t="s">
        <v>31</v>
      </c>
      <c r="AB2182" t="s">
        <v>31</v>
      </c>
      <c r="AC2182" t="s">
        <v>30</v>
      </c>
      <c r="AD2182" t="s">
        <v>30</v>
      </c>
    </row>
    <row r="2183" spans="1:30" x14ac:dyDescent="0.25">
      <c r="A2183">
        <v>308.52494552376299</v>
      </c>
      <c r="B2183">
        <v>1922682.39049324</v>
      </c>
      <c r="C2183">
        <v>315.83912077066498</v>
      </c>
      <c r="D2183">
        <v>1824521.4633678901</v>
      </c>
      <c r="E2183">
        <v>312.52903958638399</v>
      </c>
      <c r="F2183">
        <v>1661284.7369683599</v>
      </c>
      <c r="G2183">
        <v>313.88702413138299</v>
      </c>
      <c r="H2183">
        <v>1634749.0985105501</v>
      </c>
      <c r="I2183">
        <v>311.99720069974398</v>
      </c>
      <c r="J2183">
        <v>1691618.99640037</v>
      </c>
      <c r="K2183" t="s">
        <v>31</v>
      </c>
      <c r="L2183" t="s">
        <v>31</v>
      </c>
      <c r="M2183" t="s">
        <v>31</v>
      </c>
      <c r="N2183" t="s">
        <v>31</v>
      </c>
      <c r="O2183" t="s">
        <v>31</v>
      </c>
      <c r="P2183" t="s">
        <v>31</v>
      </c>
      <c r="Q2183" t="s">
        <v>31</v>
      </c>
      <c r="R2183" t="s">
        <v>31</v>
      </c>
      <c r="S2183" t="s">
        <v>31</v>
      </c>
      <c r="T2183" t="s">
        <v>30</v>
      </c>
      <c r="U2183" t="s">
        <v>30</v>
      </c>
      <c r="V2183" t="s">
        <v>30</v>
      </c>
      <c r="W2183" t="s">
        <v>30</v>
      </c>
      <c r="X2183" t="s">
        <v>30</v>
      </c>
      <c r="Y2183" t="s">
        <v>30</v>
      </c>
      <c r="Z2183" t="s">
        <v>30</v>
      </c>
      <c r="AA2183" t="s">
        <v>30</v>
      </c>
      <c r="AB2183" t="s">
        <v>30</v>
      </c>
      <c r="AC2183" t="s">
        <v>30</v>
      </c>
      <c r="AD2183" t="s">
        <v>30</v>
      </c>
    </row>
    <row r="2184" spans="1:30" x14ac:dyDescent="0.25">
      <c r="A2184">
        <v>726.976514271783</v>
      </c>
      <c r="B2184">
        <v>508346.43212646502</v>
      </c>
      <c r="C2184">
        <v>728.74665104672101</v>
      </c>
      <c r="D2184">
        <v>1364197.2675612599</v>
      </c>
      <c r="E2184">
        <v>727.98305232587597</v>
      </c>
      <c r="F2184">
        <v>675834.00171788898</v>
      </c>
      <c r="G2184">
        <v>728.28540713448399</v>
      </c>
      <c r="H2184">
        <v>819092.85775375098</v>
      </c>
      <c r="I2184">
        <v>727.78450629020494</v>
      </c>
      <c r="J2184">
        <v>639270.551862163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  <c r="Q2184" t="s">
        <v>34</v>
      </c>
      <c r="R2184" t="s">
        <v>34</v>
      </c>
      <c r="S2184" t="s">
        <v>34</v>
      </c>
      <c r="T2184" t="s">
        <v>34</v>
      </c>
      <c r="U2184" t="s">
        <v>34</v>
      </c>
      <c r="V2184" t="s">
        <v>34</v>
      </c>
      <c r="W2184" t="s">
        <v>34</v>
      </c>
      <c r="X2184" t="s">
        <v>34</v>
      </c>
      <c r="Y2184" t="s">
        <v>34</v>
      </c>
      <c r="Z2184" t="s">
        <v>34</v>
      </c>
      <c r="AA2184" t="s">
        <v>33</v>
      </c>
      <c r="AB2184" t="s">
        <v>33</v>
      </c>
      <c r="AC2184" t="s">
        <v>32</v>
      </c>
      <c r="AD2184" t="s">
        <v>32</v>
      </c>
    </row>
    <row r="2185" spans="1:30" x14ac:dyDescent="0.25">
      <c r="A2185">
        <v>653.27437879769298</v>
      </c>
      <c r="B2185">
        <v>413300.99389162799</v>
      </c>
      <c r="C2185">
        <v>655.18921773974</v>
      </c>
      <c r="D2185">
        <v>1190752.4819580801</v>
      </c>
      <c r="E2185">
        <v>654.39773186918205</v>
      </c>
      <c r="F2185">
        <v>564240.89991262497</v>
      </c>
      <c r="G2185">
        <v>654.71560570072995</v>
      </c>
      <c r="H2185">
        <v>704956.88550111896</v>
      </c>
      <c r="I2185">
        <v>654.29216842633105</v>
      </c>
      <c r="J2185">
        <v>523487.91079664498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  <c r="Q2185" t="s">
        <v>34</v>
      </c>
      <c r="R2185" t="s">
        <v>34</v>
      </c>
      <c r="S2185" t="s">
        <v>34</v>
      </c>
      <c r="T2185" t="s">
        <v>34</v>
      </c>
      <c r="U2185" t="s">
        <v>33</v>
      </c>
      <c r="V2185" t="s">
        <v>33</v>
      </c>
      <c r="W2185" t="s">
        <v>33</v>
      </c>
      <c r="X2185" t="s">
        <v>33</v>
      </c>
      <c r="Y2185" t="s">
        <v>33</v>
      </c>
      <c r="Z2185" t="s">
        <v>33</v>
      </c>
      <c r="AA2185" t="s">
        <v>33</v>
      </c>
      <c r="AB2185" t="s">
        <v>33</v>
      </c>
      <c r="AC2185" t="s">
        <v>33</v>
      </c>
      <c r="AD2185" t="s">
        <v>33</v>
      </c>
    </row>
    <row r="2186" spans="1:30" x14ac:dyDescent="0.25">
      <c r="A2186">
        <v>707.41846638368497</v>
      </c>
      <c r="B2186">
        <v>901549.88606710103</v>
      </c>
      <c r="C2186">
        <v>712.49817069079995</v>
      </c>
      <c r="D2186">
        <v>1558957.9154946599</v>
      </c>
      <c r="E2186">
        <v>710.47546009300504</v>
      </c>
      <c r="F2186">
        <v>946823.922265784</v>
      </c>
      <c r="G2186">
        <v>711.19045833666098</v>
      </c>
      <c r="H2186">
        <v>1082701.1179090501</v>
      </c>
      <c r="I2186">
        <v>709.989175253491</v>
      </c>
      <c r="J2186">
        <v>926883.20329678105</v>
      </c>
      <c r="K2186" t="s">
        <v>33</v>
      </c>
      <c r="L2186" t="s">
        <v>33</v>
      </c>
      <c r="M2186" t="s">
        <v>33</v>
      </c>
      <c r="N2186" t="s">
        <v>33</v>
      </c>
      <c r="O2186" t="s">
        <v>32</v>
      </c>
      <c r="P2186" t="s">
        <v>32</v>
      </c>
      <c r="Q2186" t="s">
        <v>32</v>
      </c>
      <c r="R2186" t="s">
        <v>32</v>
      </c>
      <c r="S2186" t="s">
        <v>32</v>
      </c>
      <c r="T2186" t="s">
        <v>32</v>
      </c>
      <c r="U2186" t="s">
        <v>32</v>
      </c>
      <c r="V2186" t="s">
        <v>32</v>
      </c>
      <c r="W2186" t="s">
        <v>32</v>
      </c>
      <c r="X2186" t="s">
        <v>32</v>
      </c>
      <c r="Y2186" t="s">
        <v>32</v>
      </c>
      <c r="Z2186" t="s">
        <v>32</v>
      </c>
      <c r="AA2186" t="s">
        <v>32</v>
      </c>
      <c r="AB2186" t="s">
        <v>32</v>
      </c>
      <c r="AC2186" t="s">
        <v>32</v>
      </c>
      <c r="AD2186" t="s">
        <v>31</v>
      </c>
    </row>
    <row r="2187" spans="1:30" x14ac:dyDescent="0.25">
      <c r="A2187">
        <v>107.964928067732</v>
      </c>
      <c r="B2187">
        <v>684083.44738315104</v>
      </c>
      <c r="C2187">
        <v>110.657656850235</v>
      </c>
      <c r="D2187">
        <v>1488114.43928972</v>
      </c>
      <c r="E2187">
        <v>109.470776009511</v>
      </c>
      <c r="F2187">
        <v>809781.93392707605</v>
      </c>
      <c r="G2187">
        <v>109.925742769553</v>
      </c>
      <c r="H2187">
        <v>942219.94790996797</v>
      </c>
      <c r="I2187">
        <v>109.33712779037501</v>
      </c>
      <c r="J2187">
        <v>768031.64731647098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  <c r="Q2187" t="s">
        <v>33</v>
      </c>
      <c r="R2187" t="s">
        <v>33</v>
      </c>
      <c r="S2187" t="s">
        <v>33</v>
      </c>
      <c r="T2187" t="s">
        <v>33</v>
      </c>
      <c r="U2187" t="s">
        <v>33</v>
      </c>
      <c r="V2187" t="s">
        <v>33</v>
      </c>
      <c r="W2187" t="s">
        <v>33</v>
      </c>
      <c r="X2187" t="s">
        <v>33</v>
      </c>
      <c r="Y2187" t="s">
        <v>33</v>
      </c>
      <c r="Z2187" t="s">
        <v>33</v>
      </c>
      <c r="AA2187" t="s">
        <v>33</v>
      </c>
      <c r="AB2187" t="s">
        <v>33</v>
      </c>
      <c r="AC2187" t="s">
        <v>33</v>
      </c>
      <c r="AD2187" t="s">
        <v>33</v>
      </c>
    </row>
    <row r="2188" spans="1:30" x14ac:dyDescent="0.25">
      <c r="A2188">
        <v>701.81398807258404</v>
      </c>
      <c r="B2188">
        <v>745869.14053437102</v>
      </c>
      <c r="C2188">
        <v>710.58267210650502</v>
      </c>
      <c r="D2188">
        <v>869156.23273993901</v>
      </c>
      <c r="E2188">
        <v>706.51379060465899</v>
      </c>
      <c r="F2188">
        <v>703787.85869857494</v>
      </c>
      <c r="G2188">
        <v>708.43187749737797</v>
      </c>
      <c r="H2188">
        <v>716246.19265218696</v>
      </c>
      <c r="I2188">
        <v>706.36531878365201</v>
      </c>
      <c r="J2188">
        <v>694261.04191902804</v>
      </c>
      <c r="K2188" t="s">
        <v>33</v>
      </c>
      <c r="L2188" t="s">
        <v>31</v>
      </c>
      <c r="M2188" t="s">
        <v>31</v>
      </c>
      <c r="N2188" t="s">
        <v>31</v>
      </c>
      <c r="O2188" t="s">
        <v>31</v>
      </c>
      <c r="P2188" t="s">
        <v>31</v>
      </c>
      <c r="Q2188" t="s">
        <v>31</v>
      </c>
      <c r="R2188" t="s">
        <v>30</v>
      </c>
      <c r="S2188" t="s">
        <v>30</v>
      </c>
      <c r="T2188" t="s">
        <v>30</v>
      </c>
      <c r="U2188" t="s">
        <v>30</v>
      </c>
      <c r="V2188" t="s">
        <v>30</v>
      </c>
      <c r="W2188" t="s">
        <v>30</v>
      </c>
      <c r="X2188" t="s">
        <v>30</v>
      </c>
      <c r="Y2188" t="s">
        <v>30</v>
      </c>
      <c r="Z2188" t="s">
        <v>30</v>
      </c>
      <c r="AA2188" t="s">
        <v>30</v>
      </c>
      <c r="AB2188" t="s">
        <v>30</v>
      </c>
      <c r="AC2188" t="s">
        <v>30</v>
      </c>
      <c r="AD2188" t="s">
        <v>30</v>
      </c>
    </row>
    <row r="2189" spans="1:30" x14ac:dyDescent="0.25">
      <c r="A2189">
        <v>546.76433923246805</v>
      </c>
      <c r="B2189">
        <v>1423999.7588092801</v>
      </c>
      <c r="C2189">
        <v>563.12137628916298</v>
      </c>
      <c r="D2189">
        <v>1300695.8472149901</v>
      </c>
      <c r="E2189">
        <v>555.93423119225201</v>
      </c>
      <c r="F2189">
        <v>1170600.6188868</v>
      </c>
      <c r="G2189">
        <v>559.30544504034594</v>
      </c>
      <c r="H2189">
        <v>1130103.72366405</v>
      </c>
      <c r="I2189">
        <v>554.881760498983</v>
      </c>
      <c r="J2189">
        <v>1187437.1597213901</v>
      </c>
      <c r="K2189" t="s">
        <v>31</v>
      </c>
      <c r="L2189" t="s">
        <v>31</v>
      </c>
      <c r="M2189" t="s">
        <v>31</v>
      </c>
      <c r="N2189" t="s">
        <v>31</v>
      </c>
      <c r="O2189" t="s">
        <v>30</v>
      </c>
      <c r="P2189" t="s">
        <v>30</v>
      </c>
      <c r="Q2189" t="s">
        <v>30</v>
      </c>
      <c r="R2189" t="s">
        <v>30</v>
      </c>
      <c r="S2189" t="s">
        <v>30</v>
      </c>
      <c r="T2189" t="s">
        <v>30</v>
      </c>
      <c r="U2189" t="s">
        <v>30</v>
      </c>
      <c r="V2189" t="s">
        <v>30</v>
      </c>
      <c r="W2189" t="s">
        <v>30</v>
      </c>
      <c r="X2189" t="s">
        <v>30</v>
      </c>
      <c r="Y2189" t="s">
        <v>30</v>
      </c>
      <c r="Z2189" t="s">
        <v>30</v>
      </c>
      <c r="AA2189" t="s">
        <v>30</v>
      </c>
      <c r="AB2189" t="s">
        <v>30</v>
      </c>
      <c r="AC2189" t="s">
        <v>30</v>
      </c>
      <c r="AD2189" t="s">
        <v>30</v>
      </c>
    </row>
    <row r="2190" spans="1:30" x14ac:dyDescent="0.25">
      <c r="A2190">
        <v>629.77024573140204</v>
      </c>
      <c r="B2190">
        <v>1353065.4341914901</v>
      </c>
      <c r="C2190">
        <v>649.88705984892704</v>
      </c>
      <c r="D2190">
        <v>1451620.8053353601</v>
      </c>
      <c r="E2190">
        <v>641.42304594673203</v>
      </c>
      <c r="F2190">
        <v>1194257.00795918</v>
      </c>
      <c r="G2190">
        <v>644.61083611803599</v>
      </c>
      <c r="H2190">
        <v>1220954.1326307801</v>
      </c>
      <c r="I2190">
        <v>640.22479461123703</v>
      </c>
      <c r="J2190">
        <v>1196446.9551325301</v>
      </c>
      <c r="K2190" t="s">
        <v>31</v>
      </c>
      <c r="L2190" t="s">
        <v>31</v>
      </c>
      <c r="M2190" t="s">
        <v>31</v>
      </c>
      <c r="N2190" t="s">
        <v>31</v>
      </c>
      <c r="O2190" t="s">
        <v>30</v>
      </c>
      <c r="P2190" t="s">
        <v>30</v>
      </c>
      <c r="Q2190" t="s">
        <v>30</v>
      </c>
      <c r="R2190" t="s">
        <v>30</v>
      </c>
      <c r="S2190" t="s">
        <v>30</v>
      </c>
      <c r="T2190" t="s">
        <v>30</v>
      </c>
      <c r="U2190" t="s">
        <v>30</v>
      </c>
      <c r="V2190" t="s">
        <v>30</v>
      </c>
      <c r="W2190" t="s">
        <v>30</v>
      </c>
      <c r="X2190" t="s">
        <v>30</v>
      </c>
      <c r="Y2190" t="s">
        <v>30</v>
      </c>
      <c r="Z2190" t="s">
        <v>30</v>
      </c>
      <c r="AA2190" t="s">
        <v>30</v>
      </c>
      <c r="AB2190" t="s">
        <v>30</v>
      </c>
      <c r="AC2190" t="s">
        <v>30</v>
      </c>
      <c r="AD2190" t="s">
        <v>30</v>
      </c>
    </row>
    <row r="2191" spans="1:30" x14ac:dyDescent="0.25">
      <c r="A2191">
        <v>539.95514850903203</v>
      </c>
      <c r="B2191">
        <v>885075.73715274595</v>
      </c>
      <c r="C2191">
        <v>547.99237137236298</v>
      </c>
      <c r="D2191">
        <v>1342234.42266327</v>
      </c>
      <c r="E2191">
        <v>544.62947858158702</v>
      </c>
      <c r="F2191">
        <v>873804.90733566403</v>
      </c>
      <c r="G2191">
        <v>545.94554197174796</v>
      </c>
      <c r="H2191">
        <v>963139.33680620301</v>
      </c>
      <c r="I2191">
        <v>544.07231155269199</v>
      </c>
      <c r="J2191">
        <v>855092.83803979994</v>
      </c>
      <c r="K2191" t="s">
        <v>33</v>
      </c>
      <c r="L2191" t="s">
        <v>33</v>
      </c>
      <c r="M2191" t="s">
        <v>33</v>
      </c>
      <c r="N2191" t="s">
        <v>32</v>
      </c>
      <c r="O2191" t="s">
        <v>32</v>
      </c>
      <c r="P2191" t="s">
        <v>32</v>
      </c>
      <c r="Q2191" t="s">
        <v>31</v>
      </c>
      <c r="R2191" t="s">
        <v>31</v>
      </c>
      <c r="S2191" t="s">
        <v>31</v>
      </c>
      <c r="T2191" t="s">
        <v>31</v>
      </c>
      <c r="U2191" t="s">
        <v>31</v>
      </c>
      <c r="V2191" t="s">
        <v>31</v>
      </c>
      <c r="W2191" t="s">
        <v>31</v>
      </c>
      <c r="X2191" t="s">
        <v>31</v>
      </c>
      <c r="Y2191" t="s">
        <v>31</v>
      </c>
      <c r="Z2191" t="s">
        <v>31</v>
      </c>
      <c r="AA2191" t="s">
        <v>31</v>
      </c>
      <c r="AB2191" t="s">
        <v>31</v>
      </c>
      <c r="AC2191" t="s">
        <v>30</v>
      </c>
      <c r="AD2191" t="s">
        <v>30</v>
      </c>
    </row>
    <row r="2192" spans="1:30" x14ac:dyDescent="0.25">
      <c r="A2192">
        <v>641.65661771315501</v>
      </c>
      <c r="B2192">
        <v>1147088.24927034</v>
      </c>
      <c r="C2192">
        <v>663.47771563286199</v>
      </c>
      <c r="D2192">
        <v>1391730.9176346699</v>
      </c>
      <c r="E2192">
        <v>654.84929501054501</v>
      </c>
      <c r="F2192">
        <v>1021617.26700288</v>
      </c>
      <c r="G2192">
        <v>658.03377378776099</v>
      </c>
      <c r="H2192">
        <v>1075609.2119319399</v>
      </c>
      <c r="I2192">
        <v>652.744733484721</v>
      </c>
      <c r="J2192">
        <v>1026116.46063961</v>
      </c>
      <c r="K2192" t="s">
        <v>32</v>
      </c>
      <c r="L2192" t="s">
        <v>31</v>
      </c>
      <c r="M2192" t="s">
        <v>31</v>
      </c>
      <c r="N2192" t="s">
        <v>31</v>
      </c>
      <c r="O2192" t="s">
        <v>31</v>
      </c>
      <c r="P2192" t="s">
        <v>30</v>
      </c>
      <c r="Q2192" t="s">
        <v>30</v>
      </c>
      <c r="R2192" t="s">
        <v>30</v>
      </c>
      <c r="S2192" t="s">
        <v>30</v>
      </c>
      <c r="T2192" t="s">
        <v>30</v>
      </c>
      <c r="U2192" t="s">
        <v>30</v>
      </c>
      <c r="V2192" t="s">
        <v>30</v>
      </c>
      <c r="W2192" t="s">
        <v>30</v>
      </c>
      <c r="X2192" t="s">
        <v>30</v>
      </c>
      <c r="Y2192" t="s">
        <v>30</v>
      </c>
      <c r="Z2192" t="s">
        <v>30</v>
      </c>
      <c r="AA2192" t="s">
        <v>30</v>
      </c>
      <c r="AB2192" t="s">
        <v>30</v>
      </c>
      <c r="AC2192" t="s">
        <v>30</v>
      </c>
      <c r="AD2192" t="s">
        <v>30</v>
      </c>
    </row>
    <row r="2193" spans="1:30" x14ac:dyDescent="0.25">
      <c r="A2193">
        <v>700.96602056352401</v>
      </c>
      <c r="B2193">
        <v>1662948.2458542199</v>
      </c>
      <c r="C2193">
        <v>730.35461319826402</v>
      </c>
      <c r="D2193">
        <v>1380359.9804084201</v>
      </c>
      <c r="E2193">
        <v>718.00818836521705</v>
      </c>
      <c r="F2193">
        <v>1320414.6541073001</v>
      </c>
      <c r="G2193">
        <v>722.73496300945806</v>
      </c>
      <c r="H2193">
        <v>1281301.05815405</v>
      </c>
      <c r="I2193">
        <v>716.14203615653901</v>
      </c>
      <c r="J2193">
        <v>1345312.62516213</v>
      </c>
      <c r="K2193" t="s">
        <v>31</v>
      </c>
      <c r="L2193" t="s">
        <v>30</v>
      </c>
      <c r="M2193" t="s">
        <v>30</v>
      </c>
      <c r="N2193" t="s">
        <v>30</v>
      </c>
      <c r="O2193" t="s">
        <v>30</v>
      </c>
      <c r="P2193" t="s">
        <v>30</v>
      </c>
      <c r="Q2193" t="s">
        <v>30</v>
      </c>
      <c r="R2193" t="s">
        <v>30</v>
      </c>
      <c r="S2193" t="s">
        <v>30</v>
      </c>
      <c r="T2193" t="s">
        <v>30</v>
      </c>
      <c r="U2193" t="s">
        <v>30</v>
      </c>
      <c r="V2193" t="s">
        <v>30</v>
      </c>
      <c r="W2193" t="s">
        <v>30</v>
      </c>
      <c r="X2193" t="s">
        <v>30</v>
      </c>
      <c r="Y2193" t="s">
        <v>30</v>
      </c>
      <c r="Z2193" t="s">
        <v>30</v>
      </c>
      <c r="AA2193" t="s">
        <v>30</v>
      </c>
      <c r="AB2193" t="s">
        <v>30</v>
      </c>
      <c r="AC2193" t="s">
        <v>30</v>
      </c>
      <c r="AD2193" t="s">
        <v>30</v>
      </c>
    </row>
    <row r="2194" spans="1:30" x14ac:dyDescent="0.25">
      <c r="A2194">
        <v>652.27874137983997</v>
      </c>
      <c r="B2194">
        <v>1104585.1282418801</v>
      </c>
      <c r="C2194">
        <v>667.62023815926705</v>
      </c>
      <c r="D2194">
        <v>1183291.78564008</v>
      </c>
      <c r="E2194">
        <v>660.37238617901301</v>
      </c>
      <c r="F2194">
        <v>965716.08893770701</v>
      </c>
      <c r="G2194">
        <v>663.82144513061303</v>
      </c>
      <c r="H2194">
        <v>956932.83253754803</v>
      </c>
      <c r="I2194">
        <v>659.57864513584298</v>
      </c>
      <c r="J2194">
        <v>965134.79453917802</v>
      </c>
      <c r="K2194" t="s">
        <v>31</v>
      </c>
      <c r="L2194" t="s">
        <v>31</v>
      </c>
      <c r="M2194" t="s">
        <v>31</v>
      </c>
      <c r="N2194" t="s">
        <v>31</v>
      </c>
      <c r="O2194" t="s">
        <v>31</v>
      </c>
      <c r="P2194" t="s">
        <v>30</v>
      </c>
      <c r="Q2194" t="s">
        <v>30</v>
      </c>
      <c r="R2194" t="s">
        <v>30</v>
      </c>
      <c r="S2194" t="s">
        <v>30</v>
      </c>
      <c r="T2194" t="s">
        <v>30</v>
      </c>
      <c r="U2194" t="s">
        <v>30</v>
      </c>
      <c r="V2194" t="s">
        <v>30</v>
      </c>
      <c r="W2194" t="s">
        <v>30</v>
      </c>
      <c r="X2194" t="s">
        <v>30</v>
      </c>
      <c r="Y2194" t="s">
        <v>30</v>
      </c>
      <c r="Z2194" t="s">
        <v>30</v>
      </c>
      <c r="AA2194" t="s">
        <v>30</v>
      </c>
      <c r="AB2194" t="s">
        <v>30</v>
      </c>
      <c r="AC2194" t="s">
        <v>30</v>
      </c>
      <c r="AD2194" t="s">
        <v>30</v>
      </c>
    </row>
    <row r="2195" spans="1:30" x14ac:dyDescent="0.25">
      <c r="A2195">
        <v>711.46188946203802</v>
      </c>
      <c r="B2195">
        <v>661174.15186188696</v>
      </c>
      <c r="C2195">
        <v>716.41700065165298</v>
      </c>
      <c r="D2195">
        <v>920335.86816209799</v>
      </c>
      <c r="E2195">
        <v>714.352486447611</v>
      </c>
      <c r="F2195">
        <v>658802.48249903496</v>
      </c>
      <c r="G2195">
        <v>715.29444093009101</v>
      </c>
      <c r="H2195">
        <v>700162.46511981904</v>
      </c>
      <c r="I2195">
        <v>713.80611303485296</v>
      </c>
      <c r="J2195">
        <v>650956.76854936196</v>
      </c>
      <c r="K2195" t="s">
        <v>33</v>
      </c>
      <c r="L2195" t="s">
        <v>32</v>
      </c>
      <c r="M2195" t="s">
        <v>32</v>
      </c>
      <c r="N2195" t="s">
        <v>32</v>
      </c>
      <c r="O2195" t="s">
        <v>31</v>
      </c>
      <c r="P2195" t="s">
        <v>31</v>
      </c>
      <c r="Q2195" t="s">
        <v>31</v>
      </c>
      <c r="R2195" t="s">
        <v>31</v>
      </c>
      <c r="S2195" t="s">
        <v>31</v>
      </c>
      <c r="T2195" t="s">
        <v>31</v>
      </c>
      <c r="U2195" t="s">
        <v>31</v>
      </c>
      <c r="V2195" t="s">
        <v>31</v>
      </c>
      <c r="W2195" t="s">
        <v>31</v>
      </c>
      <c r="X2195" t="s">
        <v>31</v>
      </c>
      <c r="Y2195" t="s">
        <v>31</v>
      </c>
      <c r="Z2195" t="s">
        <v>31</v>
      </c>
      <c r="AA2195" t="s">
        <v>31</v>
      </c>
      <c r="AB2195" t="s">
        <v>31</v>
      </c>
      <c r="AC2195" t="s">
        <v>31</v>
      </c>
      <c r="AD2195" t="s">
        <v>30</v>
      </c>
    </row>
    <row r="2196" spans="1:30" x14ac:dyDescent="0.25">
      <c r="A2196">
        <v>679.89829177292904</v>
      </c>
      <c r="B2196">
        <v>1287891.31087304</v>
      </c>
      <c r="C2196">
        <v>703.61263465802006</v>
      </c>
      <c r="D2196">
        <v>1538190.68576597</v>
      </c>
      <c r="E2196">
        <v>692.82810207394004</v>
      </c>
      <c r="F2196">
        <v>1209686.42913211</v>
      </c>
      <c r="G2196">
        <v>697.89997800679703</v>
      </c>
      <c r="H2196">
        <v>1231123.30351336</v>
      </c>
      <c r="I2196">
        <v>691.22829737392794</v>
      </c>
      <c r="J2196">
        <v>1202413.36150984</v>
      </c>
      <c r="K2196" t="s">
        <v>31</v>
      </c>
      <c r="L2196" t="s">
        <v>31</v>
      </c>
      <c r="M2196" t="s">
        <v>31</v>
      </c>
      <c r="N2196" t="s">
        <v>31</v>
      </c>
      <c r="O2196" t="s">
        <v>31</v>
      </c>
      <c r="P2196" t="s">
        <v>30</v>
      </c>
      <c r="Q2196" t="s">
        <v>30</v>
      </c>
      <c r="R2196" t="s">
        <v>30</v>
      </c>
      <c r="S2196" t="s">
        <v>30</v>
      </c>
      <c r="T2196" t="s">
        <v>30</v>
      </c>
      <c r="U2196" t="s">
        <v>30</v>
      </c>
      <c r="V2196" t="s">
        <v>30</v>
      </c>
      <c r="W2196" t="s">
        <v>30</v>
      </c>
      <c r="X2196" t="s">
        <v>30</v>
      </c>
      <c r="Y2196" t="s">
        <v>30</v>
      </c>
      <c r="Z2196" t="s">
        <v>30</v>
      </c>
      <c r="AA2196" t="s">
        <v>30</v>
      </c>
      <c r="AB2196" t="s">
        <v>30</v>
      </c>
      <c r="AC2196" t="s">
        <v>30</v>
      </c>
      <c r="AD2196" t="s">
        <v>30</v>
      </c>
    </row>
    <row r="2197" spans="1:30" x14ac:dyDescent="0.25">
      <c r="A2197">
        <v>685.38913512965996</v>
      </c>
      <c r="B2197">
        <v>1805456.3587150199</v>
      </c>
      <c r="C2197">
        <v>696.49842976832099</v>
      </c>
      <c r="D2197">
        <v>1819032.2101842901</v>
      </c>
      <c r="E2197">
        <v>691.45668312700002</v>
      </c>
      <c r="F2197">
        <v>1578520.2502011701</v>
      </c>
      <c r="G2197">
        <v>693.47345797668902</v>
      </c>
      <c r="H2197">
        <v>1579060.26565123</v>
      </c>
      <c r="I2197">
        <v>691.22509805412994</v>
      </c>
      <c r="J2197">
        <v>1552439.25412922</v>
      </c>
      <c r="K2197" t="s">
        <v>33</v>
      </c>
      <c r="L2197" t="s">
        <v>31</v>
      </c>
      <c r="M2197" t="s">
        <v>31</v>
      </c>
      <c r="N2197" t="s">
        <v>31</v>
      </c>
      <c r="O2197" t="s">
        <v>31</v>
      </c>
      <c r="P2197" t="s">
        <v>31</v>
      </c>
      <c r="Q2197" t="s">
        <v>31</v>
      </c>
      <c r="R2197" t="s">
        <v>30</v>
      </c>
      <c r="S2197" t="s">
        <v>30</v>
      </c>
      <c r="T2197" t="s">
        <v>30</v>
      </c>
      <c r="U2197" t="s">
        <v>30</v>
      </c>
      <c r="V2197" t="s">
        <v>30</v>
      </c>
      <c r="W2197" t="s">
        <v>30</v>
      </c>
      <c r="X2197" t="s">
        <v>30</v>
      </c>
      <c r="Y2197" t="s">
        <v>30</v>
      </c>
      <c r="Z2197" t="s">
        <v>30</v>
      </c>
      <c r="AA2197" t="s">
        <v>30</v>
      </c>
      <c r="AB2197" t="s">
        <v>30</v>
      </c>
      <c r="AC2197" t="s">
        <v>30</v>
      </c>
      <c r="AD2197" t="s">
        <v>30</v>
      </c>
    </row>
    <row r="2198" spans="1:30" x14ac:dyDescent="0.25">
      <c r="A2198">
        <v>581.44316349845997</v>
      </c>
      <c r="B2198">
        <v>490677.42053249001</v>
      </c>
      <c r="C2198">
        <v>585.45746312280198</v>
      </c>
      <c r="D2198">
        <v>1210969.4347262001</v>
      </c>
      <c r="E2198">
        <v>583.64905605512195</v>
      </c>
      <c r="F2198">
        <v>612377.10083076404</v>
      </c>
      <c r="G2198">
        <v>584.380004856543</v>
      </c>
      <c r="H2198">
        <v>735416.408720123</v>
      </c>
      <c r="I2198">
        <v>583.46171690580502</v>
      </c>
      <c r="J2198">
        <v>582489.06466561998</v>
      </c>
      <c r="K2198" t="s">
        <v>34</v>
      </c>
      <c r="L2198" t="s">
        <v>34</v>
      </c>
      <c r="M2198" t="s">
        <v>34</v>
      </c>
      <c r="N2198" t="s">
        <v>34</v>
      </c>
      <c r="O2198" t="s">
        <v>33</v>
      </c>
      <c r="P2198" t="s">
        <v>33</v>
      </c>
      <c r="Q2198" t="s">
        <v>33</v>
      </c>
      <c r="R2198" t="s">
        <v>33</v>
      </c>
      <c r="S2198" t="s">
        <v>33</v>
      </c>
      <c r="T2198" t="s">
        <v>33</v>
      </c>
      <c r="U2198" t="s">
        <v>33</v>
      </c>
      <c r="V2198" t="s">
        <v>33</v>
      </c>
      <c r="W2198" t="s">
        <v>33</v>
      </c>
      <c r="X2198" t="s">
        <v>33</v>
      </c>
      <c r="Y2198" t="s">
        <v>33</v>
      </c>
      <c r="Z2198" t="s">
        <v>32</v>
      </c>
      <c r="AA2198" t="s">
        <v>31</v>
      </c>
      <c r="AB2198" t="s">
        <v>31</v>
      </c>
      <c r="AC2198" t="s">
        <v>31</v>
      </c>
      <c r="AD2198" t="s">
        <v>31</v>
      </c>
    </row>
    <row r="2199" spans="1:30" x14ac:dyDescent="0.25">
      <c r="A2199">
        <v>215.79086954280601</v>
      </c>
      <c r="B2199">
        <v>1521744.3155278701</v>
      </c>
      <c r="C2199">
        <v>223.92061488701501</v>
      </c>
      <c r="D2199">
        <v>1545553.3472497</v>
      </c>
      <c r="E2199">
        <v>220.639355739092</v>
      </c>
      <c r="F2199">
        <v>1261670.2931633899</v>
      </c>
      <c r="G2199">
        <v>221.871854835487</v>
      </c>
      <c r="H2199">
        <v>1282626.3459888799</v>
      </c>
      <c r="I2199">
        <v>219.58228209073101</v>
      </c>
      <c r="J2199">
        <v>1320349.6453029399</v>
      </c>
      <c r="K2199" t="s">
        <v>32</v>
      </c>
      <c r="L2199" t="s">
        <v>31</v>
      </c>
      <c r="M2199" t="s">
        <v>31</v>
      </c>
      <c r="N2199" t="s">
        <v>31</v>
      </c>
      <c r="O2199" t="s">
        <v>31</v>
      </c>
      <c r="P2199" t="s">
        <v>31</v>
      </c>
      <c r="Q2199" t="s">
        <v>31</v>
      </c>
      <c r="R2199" t="s">
        <v>31</v>
      </c>
      <c r="S2199" t="s">
        <v>31</v>
      </c>
      <c r="T2199" t="s">
        <v>31</v>
      </c>
      <c r="U2199" t="s">
        <v>31</v>
      </c>
      <c r="V2199" t="s">
        <v>31</v>
      </c>
      <c r="W2199" t="s">
        <v>30</v>
      </c>
      <c r="X2199" t="s">
        <v>30</v>
      </c>
      <c r="Y2199" t="s">
        <v>30</v>
      </c>
      <c r="Z2199" t="s">
        <v>30</v>
      </c>
      <c r="AA2199" t="s">
        <v>30</v>
      </c>
      <c r="AB2199" t="s">
        <v>30</v>
      </c>
      <c r="AC2199" t="s">
        <v>30</v>
      </c>
      <c r="AD2199" t="s">
        <v>30</v>
      </c>
    </row>
    <row r="2200" spans="1:30" x14ac:dyDescent="0.25">
      <c r="A2200">
        <v>221.81146137597699</v>
      </c>
      <c r="B2200">
        <v>996400.644543153</v>
      </c>
      <c r="C2200">
        <v>227.776771502098</v>
      </c>
      <c r="D2200">
        <v>1433279.7948956101</v>
      </c>
      <c r="E2200">
        <v>225.39256822392801</v>
      </c>
      <c r="F2200">
        <v>947156.65075765399</v>
      </c>
      <c r="G2200">
        <v>226.060809774706</v>
      </c>
      <c r="H2200">
        <v>1037651.31813374</v>
      </c>
      <c r="I2200">
        <v>224.65512283866499</v>
      </c>
      <c r="J2200">
        <v>952251.13457891799</v>
      </c>
      <c r="K2200" t="s">
        <v>32</v>
      </c>
      <c r="L2200" t="s">
        <v>32</v>
      </c>
      <c r="M2200" t="s">
        <v>32</v>
      </c>
      <c r="N2200" t="s">
        <v>32</v>
      </c>
      <c r="O2200" t="s">
        <v>32</v>
      </c>
      <c r="P2200" t="s">
        <v>32</v>
      </c>
      <c r="Q2200" t="s">
        <v>32</v>
      </c>
      <c r="R2200" t="s">
        <v>32</v>
      </c>
      <c r="S2200" t="s">
        <v>32</v>
      </c>
      <c r="T2200" t="s">
        <v>32</v>
      </c>
      <c r="U2200" t="s">
        <v>32</v>
      </c>
      <c r="V2200" t="s">
        <v>32</v>
      </c>
      <c r="W2200" t="s">
        <v>32</v>
      </c>
      <c r="X2200" t="s">
        <v>31</v>
      </c>
      <c r="Y2200" t="s">
        <v>31</v>
      </c>
      <c r="Z2200" t="s">
        <v>31</v>
      </c>
      <c r="AA2200" t="s">
        <v>31</v>
      </c>
      <c r="AB2200" t="s">
        <v>31</v>
      </c>
      <c r="AC2200" t="s">
        <v>31</v>
      </c>
      <c r="AD2200" t="s">
        <v>31</v>
      </c>
    </row>
    <row r="2201" spans="1:30" x14ac:dyDescent="0.25">
      <c r="A2201">
        <v>715.51600062192995</v>
      </c>
      <c r="B2201">
        <v>757537.231768211</v>
      </c>
      <c r="C2201">
        <v>723.73092518077203</v>
      </c>
      <c r="D2201">
        <v>1205056.3407985601</v>
      </c>
      <c r="E2201">
        <v>720.31257434315603</v>
      </c>
      <c r="F2201">
        <v>756410.70668328297</v>
      </c>
      <c r="G2201">
        <v>721.77883010395203</v>
      </c>
      <c r="H2201">
        <v>840132.79129731399</v>
      </c>
      <c r="I2201">
        <v>719.369548319567</v>
      </c>
      <c r="J2201">
        <v>761123.580562816</v>
      </c>
      <c r="K2201" t="s">
        <v>32</v>
      </c>
      <c r="L2201" t="s">
        <v>32</v>
      </c>
      <c r="M2201" t="s">
        <v>32</v>
      </c>
      <c r="N2201" t="s">
        <v>32</v>
      </c>
      <c r="O2201" t="s">
        <v>32</v>
      </c>
      <c r="P2201" t="s">
        <v>31</v>
      </c>
      <c r="Q2201" t="s">
        <v>31</v>
      </c>
      <c r="R2201" t="s">
        <v>31</v>
      </c>
      <c r="S2201" t="s">
        <v>31</v>
      </c>
      <c r="T2201" t="s">
        <v>31</v>
      </c>
      <c r="U2201" t="s">
        <v>31</v>
      </c>
      <c r="V2201" t="s">
        <v>31</v>
      </c>
      <c r="W2201" t="s">
        <v>31</v>
      </c>
      <c r="X2201" t="s">
        <v>31</v>
      </c>
      <c r="Y2201" t="s">
        <v>31</v>
      </c>
      <c r="Z2201" t="s">
        <v>31</v>
      </c>
      <c r="AA2201" t="s">
        <v>31</v>
      </c>
      <c r="AB2201" t="s">
        <v>31</v>
      </c>
      <c r="AC2201" t="s">
        <v>30</v>
      </c>
      <c r="AD2201" t="s">
        <v>30</v>
      </c>
    </row>
    <row r="2202" spans="1:30" x14ac:dyDescent="0.25">
      <c r="A2202">
        <v>698.26490301905096</v>
      </c>
      <c r="B2202">
        <v>831589.11654501699</v>
      </c>
      <c r="C2202">
        <v>711.73170763308599</v>
      </c>
      <c r="D2202">
        <v>1119914.2794644299</v>
      </c>
      <c r="E2202">
        <v>706.17186746274001</v>
      </c>
      <c r="F2202">
        <v>815116.35945384402</v>
      </c>
      <c r="G2202">
        <v>708.56887672926905</v>
      </c>
      <c r="H2202">
        <v>871816.18702187994</v>
      </c>
      <c r="I2202">
        <v>704.49970868107198</v>
      </c>
      <c r="J2202">
        <v>818901.01828191604</v>
      </c>
      <c r="K2202" t="s">
        <v>32</v>
      </c>
      <c r="L2202" t="s">
        <v>32</v>
      </c>
      <c r="M2202" t="s">
        <v>31</v>
      </c>
      <c r="N2202" t="s">
        <v>31</v>
      </c>
      <c r="O2202" t="s">
        <v>31</v>
      </c>
      <c r="P2202" t="s">
        <v>31</v>
      </c>
      <c r="Q2202" t="s">
        <v>31</v>
      </c>
      <c r="R2202" t="s">
        <v>30</v>
      </c>
      <c r="S2202" t="s">
        <v>30</v>
      </c>
      <c r="T2202" t="s">
        <v>30</v>
      </c>
      <c r="U2202" t="s">
        <v>30</v>
      </c>
      <c r="V2202" t="s">
        <v>30</v>
      </c>
      <c r="W2202" t="s">
        <v>30</v>
      </c>
      <c r="X2202" t="s">
        <v>30</v>
      </c>
      <c r="Y2202" t="s">
        <v>30</v>
      </c>
      <c r="Z2202" t="s">
        <v>30</v>
      </c>
      <c r="AA2202" t="s">
        <v>30</v>
      </c>
      <c r="AB2202" t="s">
        <v>30</v>
      </c>
      <c r="AC2202" t="s">
        <v>30</v>
      </c>
      <c r="AD2202" t="s">
        <v>30</v>
      </c>
    </row>
    <row r="2203" spans="1:30" x14ac:dyDescent="0.25">
      <c r="A2203">
        <v>705.62569915257097</v>
      </c>
      <c r="B2203">
        <v>841664.68776791403</v>
      </c>
      <c r="C2203">
        <v>717.05803386708703</v>
      </c>
      <c r="D2203">
        <v>1330798.9849542801</v>
      </c>
      <c r="E2203">
        <v>711.75917441438003</v>
      </c>
      <c r="F2203">
        <v>844559.99915200996</v>
      </c>
      <c r="G2203">
        <v>714.59774426271997</v>
      </c>
      <c r="H2203">
        <v>904181.07183778903</v>
      </c>
      <c r="I2203">
        <v>710.55063386491497</v>
      </c>
      <c r="J2203">
        <v>841651.32332280104</v>
      </c>
      <c r="K2203" t="s">
        <v>32</v>
      </c>
      <c r="L2203" t="s">
        <v>32</v>
      </c>
      <c r="M2203" t="s">
        <v>31</v>
      </c>
      <c r="N2203" t="s">
        <v>31</v>
      </c>
      <c r="O2203" t="s">
        <v>31</v>
      </c>
      <c r="P2203" t="s">
        <v>31</v>
      </c>
      <c r="Q2203" t="s">
        <v>31</v>
      </c>
      <c r="R2203" t="s">
        <v>31</v>
      </c>
      <c r="S2203" t="s">
        <v>31</v>
      </c>
      <c r="T2203" t="s">
        <v>31</v>
      </c>
      <c r="U2203" t="s">
        <v>31</v>
      </c>
      <c r="V2203" t="s">
        <v>31</v>
      </c>
      <c r="W2203" t="s">
        <v>31</v>
      </c>
      <c r="X2203" t="s">
        <v>31</v>
      </c>
      <c r="Y2203" t="s">
        <v>31</v>
      </c>
      <c r="Z2203" t="s">
        <v>31</v>
      </c>
      <c r="AA2203" t="s">
        <v>31</v>
      </c>
      <c r="AB2203" t="s">
        <v>30</v>
      </c>
      <c r="AC2203" t="s">
        <v>30</v>
      </c>
      <c r="AD2203" t="s">
        <v>30</v>
      </c>
    </row>
    <row r="2204" spans="1:30" x14ac:dyDescent="0.25">
      <c r="A2204">
        <v>488.38547145143002</v>
      </c>
      <c r="B2204">
        <v>1274793.42862801</v>
      </c>
      <c r="C2204">
        <v>504.329641854832</v>
      </c>
      <c r="D2204">
        <v>1491010.961803</v>
      </c>
      <c r="E2204">
        <v>497.510482676518</v>
      </c>
      <c r="F2204">
        <v>1142433.1590094999</v>
      </c>
      <c r="G2204">
        <v>500.668034448318</v>
      </c>
      <c r="H2204">
        <v>1165660.3618671999</v>
      </c>
      <c r="I2204">
        <v>495.35073698040702</v>
      </c>
      <c r="J2204">
        <v>1174716.31438986</v>
      </c>
      <c r="K2204" t="s">
        <v>31</v>
      </c>
      <c r="L2204" t="s">
        <v>31</v>
      </c>
      <c r="M2204" t="s">
        <v>31</v>
      </c>
      <c r="N2204" t="s">
        <v>31</v>
      </c>
      <c r="O2204" t="s">
        <v>31</v>
      </c>
      <c r="P2204" t="s">
        <v>31</v>
      </c>
      <c r="Q2204" t="s">
        <v>31</v>
      </c>
      <c r="R2204" t="s">
        <v>31</v>
      </c>
      <c r="S2204" t="s">
        <v>30</v>
      </c>
      <c r="T2204" t="s">
        <v>30</v>
      </c>
      <c r="U2204" t="s">
        <v>30</v>
      </c>
      <c r="V2204" t="s">
        <v>30</v>
      </c>
      <c r="W2204" t="s">
        <v>30</v>
      </c>
      <c r="X2204" t="s">
        <v>30</v>
      </c>
      <c r="Y2204" t="s">
        <v>30</v>
      </c>
      <c r="Z2204" t="s">
        <v>30</v>
      </c>
      <c r="AA2204" t="s">
        <v>30</v>
      </c>
      <c r="AB2204" t="s">
        <v>30</v>
      </c>
      <c r="AC2204" t="s">
        <v>30</v>
      </c>
      <c r="AD2204" t="s">
        <v>30</v>
      </c>
    </row>
    <row r="2205" spans="1:30" x14ac:dyDescent="0.25">
      <c r="A2205">
        <v>687.06048875886199</v>
      </c>
      <c r="B2205">
        <v>928348.80320569396</v>
      </c>
      <c r="C2205">
        <v>700.98195476732997</v>
      </c>
      <c r="D2205">
        <v>1289229.1692721399</v>
      </c>
      <c r="E2205">
        <v>695.50207437910797</v>
      </c>
      <c r="F2205">
        <v>894875.33548781497</v>
      </c>
      <c r="G2205">
        <v>696.73277924845695</v>
      </c>
      <c r="H2205">
        <v>981506.83511833299</v>
      </c>
      <c r="I2205">
        <v>694.26111056611899</v>
      </c>
      <c r="J2205">
        <v>891930.95317926595</v>
      </c>
      <c r="K2205" t="s">
        <v>32</v>
      </c>
      <c r="L2205" t="s">
        <v>32</v>
      </c>
      <c r="M2205" t="s">
        <v>32</v>
      </c>
      <c r="N2205" t="s">
        <v>32</v>
      </c>
      <c r="O2205" t="s">
        <v>32</v>
      </c>
      <c r="P2205" t="s">
        <v>32</v>
      </c>
      <c r="Q2205" t="s">
        <v>32</v>
      </c>
      <c r="R2205" t="s">
        <v>30</v>
      </c>
      <c r="S2205" t="s">
        <v>30</v>
      </c>
      <c r="T2205" t="s">
        <v>30</v>
      </c>
      <c r="U2205" t="s">
        <v>30</v>
      </c>
      <c r="V2205" t="s">
        <v>30</v>
      </c>
      <c r="W2205" t="s">
        <v>30</v>
      </c>
      <c r="X2205" t="s">
        <v>30</v>
      </c>
      <c r="Y2205" t="s">
        <v>30</v>
      </c>
      <c r="Z2205" t="s">
        <v>30</v>
      </c>
      <c r="AA2205" t="s">
        <v>30</v>
      </c>
      <c r="AB2205" t="s">
        <v>30</v>
      </c>
      <c r="AC2205" t="s">
        <v>30</v>
      </c>
      <c r="AD2205" t="s">
        <v>30</v>
      </c>
    </row>
    <row r="2206" spans="1:30" x14ac:dyDescent="0.25">
      <c r="A2206">
        <v>624.85723812571803</v>
      </c>
      <c r="B2206">
        <v>761048.79054220498</v>
      </c>
      <c r="C2206">
        <v>635.51386069768603</v>
      </c>
      <c r="D2206">
        <v>1300750.8844896001</v>
      </c>
      <c r="E2206">
        <v>631.21147960421899</v>
      </c>
      <c r="F2206">
        <v>810752.93928001996</v>
      </c>
      <c r="G2206">
        <v>632.87249670466997</v>
      </c>
      <c r="H2206">
        <v>911114.43901360198</v>
      </c>
      <c r="I2206">
        <v>630.55905991499003</v>
      </c>
      <c r="J2206">
        <v>791373.21651137702</v>
      </c>
      <c r="K2206" t="s">
        <v>33</v>
      </c>
      <c r="L2206" t="s">
        <v>33</v>
      </c>
      <c r="M2206" t="s">
        <v>32</v>
      </c>
      <c r="N2206" t="s">
        <v>32</v>
      </c>
      <c r="O2206" t="s">
        <v>32</v>
      </c>
      <c r="P2206" t="s">
        <v>32</v>
      </c>
      <c r="Q2206" t="s">
        <v>31</v>
      </c>
      <c r="R2206" t="s">
        <v>31</v>
      </c>
      <c r="S2206" t="s">
        <v>31</v>
      </c>
      <c r="T2206" t="s">
        <v>31</v>
      </c>
      <c r="U2206" t="s">
        <v>31</v>
      </c>
      <c r="V2206" t="s">
        <v>31</v>
      </c>
      <c r="W2206" t="s">
        <v>31</v>
      </c>
      <c r="X2206" t="s">
        <v>31</v>
      </c>
      <c r="Y2206" t="s">
        <v>30</v>
      </c>
      <c r="Z2206" t="s">
        <v>30</v>
      </c>
      <c r="AA2206" t="s">
        <v>30</v>
      </c>
      <c r="AB2206" t="s">
        <v>30</v>
      </c>
      <c r="AC2206" t="s">
        <v>30</v>
      </c>
      <c r="AD2206" t="s">
        <v>30</v>
      </c>
    </row>
    <row r="2207" spans="1:30" x14ac:dyDescent="0.25">
      <c r="A2207">
        <v>731.73124209405705</v>
      </c>
      <c r="B2207">
        <v>479933.39699248498</v>
      </c>
      <c r="C2207">
        <v>733.31055691812196</v>
      </c>
      <c r="D2207">
        <v>1174655.756579</v>
      </c>
      <c r="E2207">
        <v>732.695320324514</v>
      </c>
      <c r="F2207">
        <v>612966.72496682697</v>
      </c>
      <c r="G2207">
        <v>732.89525844211198</v>
      </c>
      <c r="H2207">
        <v>742778.48162720096</v>
      </c>
      <c r="I2207">
        <v>732.51675692580397</v>
      </c>
      <c r="J2207">
        <v>582697.27802506799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  <c r="Q2207" t="s">
        <v>34</v>
      </c>
      <c r="R2207" t="s">
        <v>34</v>
      </c>
      <c r="S2207" t="s">
        <v>34</v>
      </c>
      <c r="T2207" t="s">
        <v>34</v>
      </c>
      <c r="U2207" t="s">
        <v>34</v>
      </c>
      <c r="V2207" t="s">
        <v>34</v>
      </c>
      <c r="W2207" t="s">
        <v>34</v>
      </c>
      <c r="X2207" t="s">
        <v>33</v>
      </c>
      <c r="Y2207" t="s">
        <v>33</v>
      </c>
      <c r="Z2207" t="s">
        <v>33</v>
      </c>
      <c r="AA2207" t="s">
        <v>32</v>
      </c>
      <c r="AB2207" t="s">
        <v>32</v>
      </c>
      <c r="AC2207" t="s">
        <v>32</v>
      </c>
      <c r="AD2207" t="s">
        <v>32</v>
      </c>
    </row>
    <row r="2208" spans="1:30" x14ac:dyDescent="0.25">
      <c r="A2208">
        <v>331.62671768426702</v>
      </c>
      <c r="B2208">
        <v>1629746.523181</v>
      </c>
      <c r="C2208">
        <v>338.96057819762899</v>
      </c>
      <c r="D2208">
        <v>1714477.4160094</v>
      </c>
      <c r="E2208">
        <v>335.92853667981097</v>
      </c>
      <c r="F2208">
        <v>1359100.62793024</v>
      </c>
      <c r="G2208">
        <v>337.02510228872399</v>
      </c>
      <c r="H2208">
        <v>1398246.6589128601</v>
      </c>
      <c r="I2208">
        <v>335.13721469341198</v>
      </c>
      <c r="J2208">
        <v>1397712.92845493</v>
      </c>
      <c r="K2208" t="s">
        <v>32</v>
      </c>
      <c r="L2208" t="s">
        <v>32</v>
      </c>
      <c r="M2208" t="s">
        <v>32</v>
      </c>
      <c r="N2208" t="s">
        <v>31</v>
      </c>
      <c r="O2208" t="s">
        <v>31</v>
      </c>
      <c r="P2208" t="s">
        <v>31</v>
      </c>
      <c r="Q2208" t="s">
        <v>31</v>
      </c>
      <c r="R2208" t="s">
        <v>31</v>
      </c>
      <c r="S2208" t="s">
        <v>31</v>
      </c>
      <c r="T2208" t="s">
        <v>31</v>
      </c>
      <c r="U2208" t="s">
        <v>31</v>
      </c>
      <c r="V2208" t="s">
        <v>31</v>
      </c>
      <c r="W2208" t="s">
        <v>31</v>
      </c>
      <c r="X2208" t="s">
        <v>31</v>
      </c>
      <c r="Y2208" t="s">
        <v>31</v>
      </c>
      <c r="Z2208" t="s">
        <v>31</v>
      </c>
      <c r="AA2208" t="s">
        <v>30</v>
      </c>
      <c r="AB2208" t="s">
        <v>30</v>
      </c>
      <c r="AC2208" t="s">
        <v>30</v>
      </c>
      <c r="AD2208" t="s">
        <v>30</v>
      </c>
    </row>
    <row r="2209" spans="1:30" x14ac:dyDescent="0.25">
      <c r="A2209">
        <v>265.15262618438902</v>
      </c>
      <c r="B2209">
        <v>1260450.1671527501</v>
      </c>
      <c r="C2209">
        <v>272.39163624644101</v>
      </c>
      <c r="D2209">
        <v>1445055.2394268</v>
      </c>
      <c r="E2209">
        <v>269.40392568142403</v>
      </c>
      <c r="F2209">
        <v>1124528.4054767101</v>
      </c>
      <c r="G2209">
        <v>270.39078455891303</v>
      </c>
      <c r="H2209">
        <v>1168789.76853558</v>
      </c>
      <c r="I2209">
        <v>268.51848262883499</v>
      </c>
      <c r="J2209">
        <v>1145004.0818137999</v>
      </c>
      <c r="K2209" t="s">
        <v>32</v>
      </c>
      <c r="L2209" t="s">
        <v>32</v>
      </c>
      <c r="M2209" t="s">
        <v>32</v>
      </c>
      <c r="N2209" t="s">
        <v>32</v>
      </c>
      <c r="O2209" t="s">
        <v>31</v>
      </c>
      <c r="P2209" t="s">
        <v>31</v>
      </c>
      <c r="Q2209" t="s">
        <v>31</v>
      </c>
      <c r="R2209" t="s">
        <v>31</v>
      </c>
      <c r="S2209" t="s">
        <v>31</v>
      </c>
      <c r="T2209" t="s">
        <v>31</v>
      </c>
      <c r="U2209" t="s">
        <v>31</v>
      </c>
      <c r="V2209" t="s">
        <v>31</v>
      </c>
      <c r="W2209" t="s">
        <v>31</v>
      </c>
      <c r="X2209" t="s">
        <v>30</v>
      </c>
      <c r="Y2209" t="s">
        <v>30</v>
      </c>
      <c r="Z2209" t="s">
        <v>30</v>
      </c>
      <c r="AA2209" t="s">
        <v>30</v>
      </c>
      <c r="AB2209" t="s">
        <v>30</v>
      </c>
      <c r="AC2209" t="s">
        <v>30</v>
      </c>
      <c r="AD2209" t="s">
        <v>30</v>
      </c>
    </row>
    <row r="2210" spans="1:30" x14ac:dyDescent="0.25">
      <c r="A2210">
        <v>692.37155912215405</v>
      </c>
      <c r="B2210">
        <v>1272974.9379790199</v>
      </c>
      <c r="C2210">
        <v>705.03920016750305</v>
      </c>
      <c r="D2210">
        <v>1598270.0599223799</v>
      </c>
      <c r="E2210">
        <v>699.73516436480895</v>
      </c>
      <c r="F2210">
        <v>1186003.36262533</v>
      </c>
      <c r="G2210">
        <v>702.39784093379501</v>
      </c>
      <c r="H2210">
        <v>1227408.7119723901</v>
      </c>
      <c r="I2210">
        <v>698.90892875619795</v>
      </c>
      <c r="J2210">
        <v>1173034.57731095</v>
      </c>
      <c r="K2210" t="s">
        <v>33</v>
      </c>
      <c r="L2210" t="s">
        <v>31</v>
      </c>
      <c r="M2210" t="s">
        <v>31</v>
      </c>
      <c r="N2210" t="s">
        <v>31</v>
      </c>
      <c r="O2210" t="s">
        <v>31</v>
      </c>
      <c r="P2210" t="s">
        <v>31</v>
      </c>
      <c r="Q2210" t="s">
        <v>31</v>
      </c>
      <c r="R2210" t="s">
        <v>31</v>
      </c>
      <c r="S2210" t="s">
        <v>31</v>
      </c>
      <c r="T2210" t="s">
        <v>31</v>
      </c>
      <c r="U2210" t="s">
        <v>31</v>
      </c>
      <c r="V2210" t="s">
        <v>31</v>
      </c>
      <c r="W2210" t="s">
        <v>31</v>
      </c>
      <c r="X2210" t="s">
        <v>31</v>
      </c>
      <c r="Y2210" t="s">
        <v>30</v>
      </c>
      <c r="Z2210" t="s">
        <v>30</v>
      </c>
      <c r="AA2210" t="s">
        <v>30</v>
      </c>
      <c r="AB2210" t="s">
        <v>30</v>
      </c>
      <c r="AC2210" t="s">
        <v>30</v>
      </c>
      <c r="AD2210" t="s">
        <v>30</v>
      </c>
    </row>
    <row r="2211" spans="1:30" x14ac:dyDescent="0.25">
      <c r="A2211">
        <v>723.16922422373102</v>
      </c>
      <c r="B2211">
        <v>577004.92334092001</v>
      </c>
      <c r="C2211">
        <v>727.74839412062499</v>
      </c>
      <c r="D2211">
        <v>1288247.47125246</v>
      </c>
      <c r="E2211">
        <v>725.87789830344298</v>
      </c>
      <c r="F2211">
        <v>686082.40648908401</v>
      </c>
      <c r="G2211">
        <v>726.54745490113896</v>
      </c>
      <c r="H2211">
        <v>818469.87727713899</v>
      </c>
      <c r="I2211">
        <v>725.33826627019801</v>
      </c>
      <c r="J2211">
        <v>668382.15535415604</v>
      </c>
      <c r="K2211" t="s">
        <v>34</v>
      </c>
      <c r="L2211" t="s">
        <v>34</v>
      </c>
      <c r="M2211" t="s">
        <v>34</v>
      </c>
      <c r="N2211" t="s">
        <v>34</v>
      </c>
      <c r="O2211" t="s">
        <v>32</v>
      </c>
      <c r="P2211" t="s">
        <v>32</v>
      </c>
      <c r="Q2211" t="s">
        <v>32</v>
      </c>
      <c r="R2211" t="s">
        <v>32</v>
      </c>
      <c r="S2211" t="s">
        <v>32</v>
      </c>
      <c r="T2211" t="s">
        <v>32</v>
      </c>
      <c r="U2211" t="s">
        <v>32</v>
      </c>
      <c r="V2211" t="s">
        <v>32</v>
      </c>
      <c r="W2211" t="s">
        <v>32</v>
      </c>
      <c r="X2211" t="s">
        <v>32</v>
      </c>
      <c r="Y2211" t="s">
        <v>32</v>
      </c>
      <c r="Z2211" t="s">
        <v>32</v>
      </c>
      <c r="AA2211" t="s">
        <v>32</v>
      </c>
      <c r="AB2211" t="s">
        <v>32</v>
      </c>
      <c r="AC2211" t="s">
        <v>32</v>
      </c>
      <c r="AD2211" t="s">
        <v>31</v>
      </c>
    </row>
    <row r="2212" spans="1:30" x14ac:dyDescent="0.25">
      <c r="A2212">
        <v>556.07116292718604</v>
      </c>
      <c r="B2212">
        <v>931182.52936561103</v>
      </c>
      <c r="C2212">
        <v>561.71410160115499</v>
      </c>
      <c r="D2212">
        <v>1279337.9744428601</v>
      </c>
      <c r="E2212">
        <v>559.43817647515402</v>
      </c>
      <c r="F2212">
        <v>888837.92466252099</v>
      </c>
      <c r="G2212">
        <v>560.25217389593797</v>
      </c>
      <c r="H2212">
        <v>967411.43143403705</v>
      </c>
      <c r="I2212">
        <v>558.841059085148</v>
      </c>
      <c r="J2212">
        <v>891703.87587677198</v>
      </c>
      <c r="K2212" t="s">
        <v>32</v>
      </c>
      <c r="L2212" t="s">
        <v>32</v>
      </c>
      <c r="M2212" t="s">
        <v>32</v>
      </c>
      <c r="N2212" t="s">
        <v>32</v>
      </c>
      <c r="O2212" t="s">
        <v>32</v>
      </c>
      <c r="P2212" t="s">
        <v>32</v>
      </c>
      <c r="Q2212" t="s">
        <v>32</v>
      </c>
      <c r="R2212" t="s">
        <v>32</v>
      </c>
      <c r="S2212" t="s">
        <v>32</v>
      </c>
      <c r="T2212" t="s">
        <v>31</v>
      </c>
      <c r="U2212" t="s">
        <v>31</v>
      </c>
      <c r="V2212" t="s">
        <v>31</v>
      </c>
      <c r="W2212" t="s">
        <v>31</v>
      </c>
      <c r="X2212" t="s">
        <v>31</v>
      </c>
      <c r="Y2212" t="s">
        <v>31</v>
      </c>
      <c r="Z2212" t="s">
        <v>31</v>
      </c>
      <c r="AA2212" t="s">
        <v>31</v>
      </c>
      <c r="AB2212" t="s">
        <v>31</v>
      </c>
      <c r="AC2212" t="s">
        <v>31</v>
      </c>
      <c r="AD2212" t="s">
        <v>31</v>
      </c>
    </row>
    <row r="2213" spans="1:30" x14ac:dyDescent="0.25">
      <c r="A2213">
        <v>639.94763142644501</v>
      </c>
      <c r="B2213">
        <v>1193617.4142821799</v>
      </c>
      <c r="C2213">
        <v>658.63754948802796</v>
      </c>
      <c r="D2213">
        <v>1437414.4966878199</v>
      </c>
      <c r="E2213">
        <v>650.82774371538505</v>
      </c>
      <c r="F2213">
        <v>1077468.63064765</v>
      </c>
      <c r="G2213">
        <v>654.41242282141695</v>
      </c>
      <c r="H2213">
        <v>1117481.09798094</v>
      </c>
      <c r="I2213">
        <v>650.07332536576905</v>
      </c>
      <c r="J2213">
        <v>1068809.5055335099</v>
      </c>
      <c r="K2213" t="s">
        <v>33</v>
      </c>
      <c r="L2213" t="s">
        <v>31</v>
      </c>
      <c r="M2213" t="s">
        <v>31</v>
      </c>
      <c r="N2213" t="s">
        <v>31</v>
      </c>
      <c r="O2213" t="s">
        <v>31</v>
      </c>
      <c r="P2213" t="s">
        <v>31</v>
      </c>
      <c r="Q2213" t="s">
        <v>31</v>
      </c>
      <c r="R2213" t="s">
        <v>30</v>
      </c>
      <c r="S2213" t="s">
        <v>30</v>
      </c>
      <c r="T2213" t="s">
        <v>30</v>
      </c>
      <c r="U2213" t="s">
        <v>30</v>
      </c>
      <c r="V2213" t="s">
        <v>30</v>
      </c>
      <c r="W2213" t="s">
        <v>30</v>
      </c>
      <c r="X2213" t="s">
        <v>30</v>
      </c>
      <c r="Y2213" t="s">
        <v>30</v>
      </c>
      <c r="Z2213" t="s">
        <v>30</v>
      </c>
      <c r="AA2213" t="s">
        <v>30</v>
      </c>
      <c r="AB2213" t="s">
        <v>30</v>
      </c>
      <c r="AC2213" t="s">
        <v>30</v>
      </c>
      <c r="AD2213" t="s">
        <v>30</v>
      </c>
    </row>
    <row r="2214" spans="1:30" x14ac:dyDescent="0.25">
      <c r="A2214">
        <v>399.69588397244598</v>
      </c>
      <c r="B2214">
        <v>587874.871183482</v>
      </c>
      <c r="C2214">
        <v>404.96368652841198</v>
      </c>
      <c r="D2214">
        <v>1171861.21375787</v>
      </c>
      <c r="E2214">
        <v>402.85763335176301</v>
      </c>
      <c r="F2214">
        <v>677952.20623599598</v>
      </c>
      <c r="G2214">
        <v>403.43356857069898</v>
      </c>
      <c r="H2214">
        <v>784592.87873744895</v>
      </c>
      <c r="I2214">
        <v>402.34418156448601</v>
      </c>
      <c r="J2214">
        <v>656763.32636973599</v>
      </c>
      <c r="K2214" t="s">
        <v>34</v>
      </c>
      <c r="L2214" t="s">
        <v>34</v>
      </c>
      <c r="M2214" t="s">
        <v>33</v>
      </c>
      <c r="N2214" t="s">
        <v>33</v>
      </c>
      <c r="O2214" t="s">
        <v>32</v>
      </c>
      <c r="P2214" t="s">
        <v>32</v>
      </c>
      <c r="Q2214" t="s">
        <v>32</v>
      </c>
      <c r="R2214" t="s">
        <v>32</v>
      </c>
      <c r="S2214" t="s">
        <v>32</v>
      </c>
      <c r="T2214" t="s">
        <v>32</v>
      </c>
      <c r="U2214" t="s">
        <v>32</v>
      </c>
      <c r="V2214" t="s">
        <v>32</v>
      </c>
      <c r="W2214" t="s">
        <v>32</v>
      </c>
      <c r="X2214" t="s">
        <v>32</v>
      </c>
      <c r="Y2214" t="s">
        <v>32</v>
      </c>
      <c r="Z2214" t="s">
        <v>32</v>
      </c>
      <c r="AA2214" t="s">
        <v>32</v>
      </c>
      <c r="AB2214" t="s">
        <v>32</v>
      </c>
      <c r="AC2214" t="s">
        <v>31</v>
      </c>
      <c r="AD2214" t="s">
        <v>31</v>
      </c>
    </row>
    <row r="2215" spans="1:30" x14ac:dyDescent="0.25">
      <c r="A2215">
        <v>233.01074923517399</v>
      </c>
      <c r="B2215">
        <v>1034802.7019743701</v>
      </c>
      <c r="C2215">
        <v>236.80005224011799</v>
      </c>
      <c r="D2215">
        <v>1405800.5646271601</v>
      </c>
      <c r="E2215">
        <v>235.24020650163101</v>
      </c>
      <c r="F2215">
        <v>961589.36775982298</v>
      </c>
      <c r="G2215">
        <v>235.68803494648199</v>
      </c>
      <c r="H2215">
        <v>1057045.26460267</v>
      </c>
      <c r="I2215">
        <v>234.81810214147001</v>
      </c>
      <c r="J2215">
        <v>967560.30506031902</v>
      </c>
      <c r="K2215" t="s">
        <v>32</v>
      </c>
      <c r="L2215" t="s">
        <v>32</v>
      </c>
      <c r="M2215" t="s">
        <v>32</v>
      </c>
      <c r="N2215" t="s">
        <v>32</v>
      </c>
      <c r="O2215" t="s">
        <v>32</v>
      </c>
      <c r="P2215" t="s">
        <v>32</v>
      </c>
      <c r="Q2215" t="s">
        <v>32</v>
      </c>
      <c r="R2215" t="s">
        <v>32</v>
      </c>
      <c r="S2215" t="s">
        <v>32</v>
      </c>
      <c r="T2215" t="s">
        <v>32</v>
      </c>
      <c r="U2215" t="s">
        <v>32</v>
      </c>
      <c r="V2215" t="s">
        <v>32</v>
      </c>
      <c r="W2215" t="s">
        <v>32</v>
      </c>
      <c r="X2215" t="s">
        <v>32</v>
      </c>
      <c r="Y2215" t="s">
        <v>32</v>
      </c>
      <c r="Z2215" t="s">
        <v>32</v>
      </c>
      <c r="AA2215" t="s">
        <v>32</v>
      </c>
      <c r="AB2215" t="s">
        <v>32</v>
      </c>
      <c r="AC2215" t="s">
        <v>32</v>
      </c>
      <c r="AD2215" t="s">
        <v>32</v>
      </c>
    </row>
    <row r="2216" spans="1:30" x14ac:dyDescent="0.25">
      <c r="A2216">
        <v>613.9189241711</v>
      </c>
      <c r="B2216">
        <v>740301.38725997903</v>
      </c>
      <c r="C2216">
        <v>622.10141220213995</v>
      </c>
      <c r="D2216">
        <v>1089383.8261752101</v>
      </c>
      <c r="E2216">
        <v>618.75811362203103</v>
      </c>
      <c r="F2216">
        <v>748443.14853548806</v>
      </c>
      <c r="G2216">
        <v>620.20553980834995</v>
      </c>
      <c r="H2216">
        <v>809938.18813153496</v>
      </c>
      <c r="I2216">
        <v>617.80814313452004</v>
      </c>
      <c r="J2216">
        <v>742415.87435586401</v>
      </c>
      <c r="K2216" t="s">
        <v>32</v>
      </c>
      <c r="L2216" t="s">
        <v>32</v>
      </c>
      <c r="M2216" t="s">
        <v>32</v>
      </c>
      <c r="N2216" t="s">
        <v>32</v>
      </c>
      <c r="O2216" t="s">
        <v>31</v>
      </c>
      <c r="P2216" t="s">
        <v>31</v>
      </c>
      <c r="Q2216" t="s">
        <v>31</v>
      </c>
      <c r="R2216" t="s">
        <v>31</v>
      </c>
      <c r="S2216" t="s">
        <v>31</v>
      </c>
      <c r="T2216" t="s">
        <v>31</v>
      </c>
      <c r="U2216" t="s">
        <v>31</v>
      </c>
      <c r="V2216" t="s">
        <v>31</v>
      </c>
      <c r="W2216" t="s">
        <v>31</v>
      </c>
      <c r="X2216" t="s">
        <v>31</v>
      </c>
      <c r="Y2216" t="s">
        <v>30</v>
      </c>
      <c r="Z2216" t="s">
        <v>30</v>
      </c>
      <c r="AA2216" t="s">
        <v>30</v>
      </c>
      <c r="AB2216" t="s">
        <v>30</v>
      </c>
      <c r="AC2216" t="s">
        <v>30</v>
      </c>
      <c r="AD2216" t="s">
        <v>30</v>
      </c>
    </row>
    <row r="2217" spans="1:30" x14ac:dyDescent="0.25">
      <c r="A2217">
        <v>711.06672863579797</v>
      </c>
      <c r="B2217">
        <v>797127.99198406294</v>
      </c>
      <c r="C2217">
        <v>727.16569263857605</v>
      </c>
      <c r="D2217">
        <v>1261602.70977309</v>
      </c>
      <c r="E2217">
        <v>720.02779738456104</v>
      </c>
      <c r="F2217">
        <v>798376.62394068495</v>
      </c>
      <c r="G2217">
        <v>723.56564998112106</v>
      </c>
      <c r="H2217">
        <v>870057.82451355201</v>
      </c>
      <c r="I2217">
        <v>719.07429579764903</v>
      </c>
      <c r="J2217">
        <v>783279.36002906901</v>
      </c>
      <c r="K2217" t="s">
        <v>33</v>
      </c>
      <c r="L2217" t="s">
        <v>32</v>
      </c>
      <c r="M2217" t="s">
        <v>31</v>
      </c>
      <c r="N2217" t="s">
        <v>31</v>
      </c>
      <c r="O2217" t="s">
        <v>31</v>
      </c>
      <c r="P2217" t="s">
        <v>31</v>
      </c>
      <c r="Q2217" t="s">
        <v>31</v>
      </c>
      <c r="R2217" t="s">
        <v>31</v>
      </c>
      <c r="S2217" t="s">
        <v>31</v>
      </c>
      <c r="T2217" t="s">
        <v>31</v>
      </c>
      <c r="U2217" t="s">
        <v>30</v>
      </c>
      <c r="V2217" t="s">
        <v>30</v>
      </c>
      <c r="W2217" t="s">
        <v>30</v>
      </c>
      <c r="X2217" t="s">
        <v>30</v>
      </c>
      <c r="Y2217" t="s">
        <v>30</v>
      </c>
      <c r="Z2217" t="s">
        <v>30</v>
      </c>
      <c r="AA2217" t="s">
        <v>30</v>
      </c>
      <c r="AB2217" t="s">
        <v>30</v>
      </c>
      <c r="AC2217" t="s">
        <v>30</v>
      </c>
      <c r="AD2217" t="s">
        <v>30</v>
      </c>
    </row>
    <row r="2218" spans="1:30" x14ac:dyDescent="0.25">
      <c r="A2218">
        <v>698.99828760422497</v>
      </c>
      <c r="B2218">
        <v>1001167.0298744499</v>
      </c>
      <c r="C2218">
        <v>714.25260276524705</v>
      </c>
      <c r="D2218">
        <v>1437136.81625985</v>
      </c>
      <c r="E2218">
        <v>708.026043638175</v>
      </c>
      <c r="F2218">
        <v>961623.68184009998</v>
      </c>
      <c r="G2218">
        <v>710.66103595910204</v>
      </c>
      <c r="H2218">
        <v>1036745.10169279</v>
      </c>
      <c r="I2218">
        <v>706.84945075634903</v>
      </c>
      <c r="J2218">
        <v>943010.04985659302</v>
      </c>
      <c r="K2218" t="s">
        <v>33</v>
      </c>
      <c r="L2218" t="s">
        <v>32</v>
      </c>
      <c r="M2218" t="s">
        <v>31</v>
      </c>
      <c r="N2218" t="s">
        <v>31</v>
      </c>
      <c r="O2218" t="s">
        <v>31</v>
      </c>
      <c r="P2218" t="s">
        <v>31</v>
      </c>
      <c r="Q2218" t="s">
        <v>31</v>
      </c>
      <c r="R2218" t="s">
        <v>31</v>
      </c>
      <c r="S2218" t="s">
        <v>31</v>
      </c>
      <c r="T2218" t="s">
        <v>31</v>
      </c>
      <c r="U2218" t="s">
        <v>31</v>
      </c>
      <c r="V2218" t="s">
        <v>30</v>
      </c>
      <c r="W2218" t="s">
        <v>30</v>
      </c>
      <c r="X2218" t="s">
        <v>30</v>
      </c>
      <c r="Y2218" t="s">
        <v>30</v>
      </c>
      <c r="Z2218" t="s">
        <v>30</v>
      </c>
      <c r="AA2218" t="s">
        <v>30</v>
      </c>
      <c r="AB2218" t="s">
        <v>30</v>
      </c>
      <c r="AC2218" t="s">
        <v>30</v>
      </c>
      <c r="AD2218" t="s">
        <v>30</v>
      </c>
    </row>
    <row r="2219" spans="1:30" x14ac:dyDescent="0.25">
      <c r="A2219">
        <v>595.50940631087701</v>
      </c>
      <c r="B2219">
        <v>1279856.2462946</v>
      </c>
      <c r="C2219">
        <v>606.09258272953298</v>
      </c>
      <c r="D2219">
        <v>1475989.3013816101</v>
      </c>
      <c r="E2219">
        <v>601.14978911220805</v>
      </c>
      <c r="F2219">
        <v>1190632.18375984</v>
      </c>
      <c r="G2219">
        <v>603.49696224345803</v>
      </c>
      <c r="H2219">
        <v>1205244.4242477401</v>
      </c>
      <c r="I2219">
        <v>601.27289901680695</v>
      </c>
      <c r="J2219">
        <v>1155576.1807703399</v>
      </c>
      <c r="K2219" t="s">
        <v>33</v>
      </c>
      <c r="L2219" t="s">
        <v>33</v>
      </c>
      <c r="M2219" t="s">
        <v>31</v>
      </c>
      <c r="N2219" t="s">
        <v>31</v>
      </c>
      <c r="O2219" t="s">
        <v>31</v>
      </c>
      <c r="P2219" t="s">
        <v>31</v>
      </c>
      <c r="Q2219" t="s">
        <v>31</v>
      </c>
      <c r="R2219" t="s">
        <v>31</v>
      </c>
      <c r="S2219" t="s">
        <v>31</v>
      </c>
      <c r="T2219" t="s">
        <v>31</v>
      </c>
      <c r="U2219" t="s">
        <v>30</v>
      </c>
      <c r="V2219" t="s">
        <v>30</v>
      </c>
      <c r="W2219" t="s">
        <v>30</v>
      </c>
      <c r="X2219" t="s">
        <v>30</v>
      </c>
      <c r="Y2219" t="s">
        <v>30</v>
      </c>
      <c r="Z2219" t="s">
        <v>30</v>
      </c>
      <c r="AA2219" t="s">
        <v>30</v>
      </c>
      <c r="AB2219" t="s">
        <v>30</v>
      </c>
      <c r="AC2219" t="s">
        <v>30</v>
      </c>
      <c r="AD2219" t="s">
        <v>30</v>
      </c>
    </row>
    <row r="2220" spans="1:30" x14ac:dyDescent="0.25">
      <c r="A2220">
        <v>682.36738041753097</v>
      </c>
      <c r="B2220">
        <v>1217747.57276087</v>
      </c>
      <c r="C2220">
        <v>700.25864597779298</v>
      </c>
      <c r="D2220">
        <v>1225040.1099474099</v>
      </c>
      <c r="E2220">
        <v>692.33630598224602</v>
      </c>
      <c r="F2220">
        <v>1047255.76563911</v>
      </c>
      <c r="G2220">
        <v>695.72065571772998</v>
      </c>
      <c r="H2220">
        <v>1046929.67278618</v>
      </c>
      <c r="I2220">
        <v>691.11738802511002</v>
      </c>
      <c r="J2220">
        <v>1063823.2927159499</v>
      </c>
      <c r="K2220" t="s">
        <v>31</v>
      </c>
      <c r="L2220" t="s">
        <v>31</v>
      </c>
      <c r="M2220" t="s">
        <v>31</v>
      </c>
      <c r="N2220" t="s">
        <v>30</v>
      </c>
      <c r="O2220" t="s">
        <v>30</v>
      </c>
      <c r="P2220" t="s">
        <v>30</v>
      </c>
      <c r="Q2220" t="s">
        <v>30</v>
      </c>
      <c r="R2220" t="s">
        <v>30</v>
      </c>
      <c r="S2220" t="s">
        <v>30</v>
      </c>
      <c r="T2220" t="s">
        <v>30</v>
      </c>
      <c r="U2220" t="s">
        <v>30</v>
      </c>
      <c r="V2220" t="s">
        <v>30</v>
      </c>
      <c r="W2220" t="s">
        <v>30</v>
      </c>
      <c r="X2220" t="s">
        <v>30</v>
      </c>
      <c r="Y2220" t="s">
        <v>30</v>
      </c>
      <c r="Z2220" t="s">
        <v>30</v>
      </c>
      <c r="AA2220" t="s">
        <v>30</v>
      </c>
      <c r="AB2220" t="s">
        <v>30</v>
      </c>
      <c r="AC2220" t="s">
        <v>30</v>
      </c>
      <c r="AD2220" t="s">
        <v>30</v>
      </c>
    </row>
    <row r="2221" spans="1:30" x14ac:dyDescent="0.25">
      <c r="A2221">
        <v>704.51348385490905</v>
      </c>
      <c r="B2221">
        <v>1183941.7996536701</v>
      </c>
      <c r="C2221">
        <v>727.48010440230098</v>
      </c>
      <c r="D2221">
        <v>1107249.8088934801</v>
      </c>
      <c r="E2221">
        <v>718.17855002743102</v>
      </c>
      <c r="F2221">
        <v>970798.79117669095</v>
      </c>
      <c r="G2221">
        <v>722.37596016787404</v>
      </c>
      <c r="H2221">
        <v>958848.92040246201</v>
      </c>
      <c r="I2221">
        <v>716.16565590288303</v>
      </c>
      <c r="J2221">
        <v>996291.56698901101</v>
      </c>
      <c r="K2221" t="s">
        <v>31</v>
      </c>
      <c r="L2221" t="s">
        <v>31</v>
      </c>
      <c r="M2221" t="s">
        <v>30</v>
      </c>
      <c r="N2221" t="s">
        <v>30</v>
      </c>
      <c r="O2221" t="s">
        <v>30</v>
      </c>
      <c r="P2221" t="s">
        <v>30</v>
      </c>
      <c r="Q2221" t="s">
        <v>30</v>
      </c>
      <c r="R2221" t="s">
        <v>30</v>
      </c>
      <c r="S2221" t="s">
        <v>30</v>
      </c>
      <c r="T2221" t="s">
        <v>30</v>
      </c>
      <c r="U2221" t="s">
        <v>30</v>
      </c>
      <c r="V2221" t="s">
        <v>30</v>
      </c>
      <c r="W2221" t="s">
        <v>30</v>
      </c>
      <c r="X2221" t="s">
        <v>30</v>
      </c>
      <c r="Y2221" t="s">
        <v>30</v>
      </c>
      <c r="Z2221" t="s">
        <v>30</v>
      </c>
      <c r="AA2221" t="s">
        <v>30</v>
      </c>
      <c r="AB2221" t="s">
        <v>30</v>
      </c>
      <c r="AC2221" t="s">
        <v>30</v>
      </c>
      <c r="AD2221" t="s">
        <v>30</v>
      </c>
    </row>
    <row r="2222" spans="1:30" x14ac:dyDescent="0.25">
      <c r="A2222">
        <v>707.93966818399599</v>
      </c>
      <c r="B2222">
        <v>1484618.7407635599</v>
      </c>
      <c r="C2222">
        <v>733.56265725569301</v>
      </c>
      <c r="D2222">
        <v>1675153.44566222</v>
      </c>
      <c r="E2222">
        <v>722.87845111511001</v>
      </c>
      <c r="F2222">
        <v>1316407.4085001501</v>
      </c>
      <c r="G2222">
        <v>727.74619606119802</v>
      </c>
      <c r="H2222">
        <v>1334755.1739111301</v>
      </c>
      <c r="I2222">
        <v>720.94571399373206</v>
      </c>
      <c r="J2222">
        <v>1314194.02756769</v>
      </c>
      <c r="K2222" t="s">
        <v>31</v>
      </c>
      <c r="L2222" t="s">
        <v>31</v>
      </c>
      <c r="M2222" t="s">
        <v>31</v>
      </c>
      <c r="N2222" t="s">
        <v>31</v>
      </c>
      <c r="O2222" t="s">
        <v>31</v>
      </c>
      <c r="P2222" t="s">
        <v>30</v>
      </c>
      <c r="Q2222" t="s">
        <v>30</v>
      </c>
      <c r="R2222" t="s">
        <v>30</v>
      </c>
      <c r="S2222" t="s">
        <v>30</v>
      </c>
      <c r="T2222" t="s">
        <v>30</v>
      </c>
      <c r="U2222" t="s">
        <v>30</v>
      </c>
      <c r="V2222" t="s">
        <v>30</v>
      </c>
      <c r="W2222" t="s">
        <v>30</v>
      </c>
      <c r="X2222" t="s">
        <v>30</v>
      </c>
      <c r="Y2222" t="s">
        <v>30</v>
      </c>
      <c r="Z2222" t="s">
        <v>30</v>
      </c>
      <c r="AA2222" t="s">
        <v>30</v>
      </c>
      <c r="AB2222" t="s">
        <v>30</v>
      </c>
      <c r="AC2222" t="s">
        <v>30</v>
      </c>
      <c r="AD2222" t="s">
        <v>30</v>
      </c>
    </row>
    <row r="2223" spans="1:30" x14ac:dyDescent="0.25">
      <c r="A2223">
        <v>518.49405894087295</v>
      </c>
      <c r="B2223">
        <v>459039.63032271899</v>
      </c>
      <c r="C2223">
        <v>519.85757057633202</v>
      </c>
      <c r="D2223">
        <v>988059.61996429402</v>
      </c>
      <c r="E2223">
        <v>519.27803082465095</v>
      </c>
      <c r="F2223">
        <v>553818.76491378399</v>
      </c>
      <c r="G2223">
        <v>519.55835540977398</v>
      </c>
      <c r="H2223">
        <v>649044.09772115399</v>
      </c>
      <c r="I2223">
        <v>519.14184126310295</v>
      </c>
      <c r="J2223">
        <v>534569.63244789199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  <c r="Q2223" t="s">
        <v>34</v>
      </c>
      <c r="R2223" t="s">
        <v>34</v>
      </c>
      <c r="S2223" t="s">
        <v>34</v>
      </c>
      <c r="T2223" t="s">
        <v>34</v>
      </c>
      <c r="U2223" t="s">
        <v>34</v>
      </c>
      <c r="V2223" t="s">
        <v>33</v>
      </c>
      <c r="W2223" t="s">
        <v>33</v>
      </c>
      <c r="X2223" t="s">
        <v>33</v>
      </c>
      <c r="Y2223" t="s">
        <v>32</v>
      </c>
      <c r="Z2223" t="s">
        <v>32</v>
      </c>
      <c r="AA2223" t="s">
        <v>32</v>
      </c>
      <c r="AB2223" t="s">
        <v>32</v>
      </c>
      <c r="AC2223" t="s">
        <v>32</v>
      </c>
      <c r="AD2223" t="s">
        <v>32</v>
      </c>
    </row>
    <row r="2224" spans="1:30" x14ac:dyDescent="0.25">
      <c r="A2224">
        <v>690.95326822762297</v>
      </c>
      <c r="B2224">
        <v>1102443.6771798499</v>
      </c>
      <c r="C2224">
        <v>700.15478451350702</v>
      </c>
      <c r="D2224">
        <v>1326745.3912951699</v>
      </c>
      <c r="E2224">
        <v>696.42510181214504</v>
      </c>
      <c r="F2224">
        <v>988992.154098331</v>
      </c>
      <c r="G2224">
        <v>697.863845197518</v>
      </c>
      <c r="H2224">
        <v>1032951.4461881</v>
      </c>
      <c r="I2224">
        <v>695.68842932926304</v>
      </c>
      <c r="J2224">
        <v>990933.37790656497</v>
      </c>
      <c r="K2224" t="s">
        <v>32</v>
      </c>
      <c r="L2224" t="s">
        <v>32</v>
      </c>
      <c r="M2224" t="s">
        <v>32</v>
      </c>
      <c r="N2224" t="s">
        <v>31</v>
      </c>
      <c r="O2224" t="s">
        <v>31</v>
      </c>
      <c r="P2224" t="s">
        <v>31</v>
      </c>
      <c r="Q2224" t="s">
        <v>31</v>
      </c>
      <c r="R2224" t="s">
        <v>31</v>
      </c>
      <c r="S2224" t="s">
        <v>31</v>
      </c>
      <c r="T2224" t="s">
        <v>31</v>
      </c>
      <c r="U2224" t="s">
        <v>31</v>
      </c>
      <c r="V2224" t="s">
        <v>31</v>
      </c>
      <c r="W2224" t="s">
        <v>30</v>
      </c>
      <c r="X2224" t="s">
        <v>30</v>
      </c>
      <c r="Y2224" t="s">
        <v>30</v>
      </c>
      <c r="Z2224" t="s">
        <v>30</v>
      </c>
      <c r="AA2224" t="s">
        <v>30</v>
      </c>
      <c r="AB2224" t="s">
        <v>30</v>
      </c>
      <c r="AC2224" t="s">
        <v>30</v>
      </c>
      <c r="AD2224" t="s">
        <v>30</v>
      </c>
    </row>
    <row r="2225" spans="1:30" x14ac:dyDescent="0.25">
      <c r="A2225">
        <v>686.82503308242303</v>
      </c>
      <c r="B2225">
        <v>1169353.9422068</v>
      </c>
      <c r="C2225">
        <v>710.95120299328596</v>
      </c>
      <c r="D2225">
        <v>1307077.24849203</v>
      </c>
      <c r="E2225">
        <v>700.42675071843701</v>
      </c>
      <c r="F2225">
        <v>1014259.63213658</v>
      </c>
      <c r="G2225">
        <v>704.29569015095501</v>
      </c>
      <c r="H2225">
        <v>1051127.7519679</v>
      </c>
      <c r="I2225">
        <v>698.89237289974301</v>
      </c>
      <c r="J2225">
        <v>1017008.07064048</v>
      </c>
      <c r="K2225" t="s">
        <v>31</v>
      </c>
      <c r="L2225" t="s">
        <v>31</v>
      </c>
      <c r="M2225" t="s">
        <v>31</v>
      </c>
      <c r="N2225" t="s">
        <v>30</v>
      </c>
      <c r="O2225" t="s">
        <v>30</v>
      </c>
      <c r="P2225" t="s">
        <v>30</v>
      </c>
      <c r="Q2225" t="s">
        <v>30</v>
      </c>
      <c r="R2225" t="s">
        <v>30</v>
      </c>
      <c r="S2225" t="s">
        <v>30</v>
      </c>
      <c r="T2225" t="s">
        <v>30</v>
      </c>
      <c r="U2225" t="s">
        <v>30</v>
      </c>
      <c r="V2225" t="s">
        <v>30</v>
      </c>
      <c r="W2225" t="s">
        <v>30</v>
      </c>
      <c r="X2225" t="s">
        <v>30</v>
      </c>
      <c r="Y2225" t="s">
        <v>30</v>
      </c>
      <c r="Z2225" t="s">
        <v>30</v>
      </c>
      <c r="AA2225" t="s">
        <v>30</v>
      </c>
      <c r="AB2225" t="s">
        <v>30</v>
      </c>
      <c r="AC2225" t="s">
        <v>30</v>
      </c>
      <c r="AD2225" t="s">
        <v>30</v>
      </c>
    </row>
    <row r="2226" spans="1:30" x14ac:dyDescent="0.25">
      <c r="A2226">
        <v>283.35933868221798</v>
      </c>
      <c r="B2226">
        <v>1282928.1115919701</v>
      </c>
      <c r="C2226">
        <v>289.90195841764898</v>
      </c>
      <c r="D2226">
        <v>1434208.4573860699</v>
      </c>
      <c r="E2226">
        <v>287.23250829135497</v>
      </c>
      <c r="F2226">
        <v>1080475.5115150199</v>
      </c>
      <c r="G2226">
        <v>288.24235447890101</v>
      </c>
      <c r="H2226">
        <v>1130000.9667342801</v>
      </c>
      <c r="I2226">
        <v>286.76985560377801</v>
      </c>
      <c r="J2226">
        <v>1086564.99843825</v>
      </c>
      <c r="K2226" t="s">
        <v>32</v>
      </c>
      <c r="L2226" t="s">
        <v>32</v>
      </c>
      <c r="M2226" t="s">
        <v>32</v>
      </c>
      <c r="N2226" t="s">
        <v>32</v>
      </c>
      <c r="O2226" t="s">
        <v>31</v>
      </c>
      <c r="P2226" t="s">
        <v>31</v>
      </c>
      <c r="Q2226" t="s">
        <v>31</v>
      </c>
      <c r="R2226" t="s">
        <v>31</v>
      </c>
      <c r="S2226" t="s">
        <v>31</v>
      </c>
      <c r="T2226" t="s">
        <v>31</v>
      </c>
      <c r="U2226" t="s">
        <v>31</v>
      </c>
      <c r="V2226" t="s">
        <v>31</v>
      </c>
      <c r="W2226" t="s">
        <v>31</v>
      </c>
      <c r="X2226" t="s">
        <v>31</v>
      </c>
      <c r="Y2226" t="s">
        <v>31</v>
      </c>
      <c r="Z2226" t="s">
        <v>31</v>
      </c>
      <c r="AA2226" t="s">
        <v>31</v>
      </c>
      <c r="AB2226" t="s">
        <v>31</v>
      </c>
      <c r="AC2226" t="s">
        <v>30</v>
      </c>
      <c r="AD2226" t="s">
        <v>30</v>
      </c>
    </row>
    <row r="2227" spans="1:30" x14ac:dyDescent="0.25">
      <c r="A2227">
        <v>686.35983600685097</v>
      </c>
      <c r="B2227">
        <v>809739.81886269699</v>
      </c>
      <c r="C2227">
        <v>696.94892224355397</v>
      </c>
      <c r="D2227">
        <v>1245481.21129118</v>
      </c>
      <c r="E2227">
        <v>692.23923321101995</v>
      </c>
      <c r="F2227">
        <v>812448.89593841799</v>
      </c>
      <c r="G2227">
        <v>694.31179493883099</v>
      </c>
      <c r="H2227">
        <v>884691.48792053002</v>
      </c>
      <c r="I2227">
        <v>691.62916160942905</v>
      </c>
      <c r="J2227">
        <v>796522.68633650104</v>
      </c>
      <c r="K2227" t="s">
        <v>33</v>
      </c>
      <c r="L2227" t="s">
        <v>33</v>
      </c>
      <c r="M2227" t="s">
        <v>32</v>
      </c>
      <c r="N2227" t="s">
        <v>31</v>
      </c>
      <c r="O2227" t="s">
        <v>31</v>
      </c>
      <c r="P2227" t="s">
        <v>31</v>
      </c>
      <c r="Q2227" t="s">
        <v>31</v>
      </c>
      <c r="R2227" t="s">
        <v>31</v>
      </c>
      <c r="S2227" t="s">
        <v>31</v>
      </c>
      <c r="T2227" t="s">
        <v>31</v>
      </c>
      <c r="U2227" t="s">
        <v>31</v>
      </c>
      <c r="V2227" t="s">
        <v>31</v>
      </c>
      <c r="W2227" t="s">
        <v>31</v>
      </c>
      <c r="X2227" t="s">
        <v>30</v>
      </c>
      <c r="Y2227" t="s">
        <v>30</v>
      </c>
      <c r="Z2227" t="s">
        <v>30</v>
      </c>
      <c r="AA2227" t="s">
        <v>30</v>
      </c>
      <c r="AB2227" t="s">
        <v>30</v>
      </c>
      <c r="AC2227" t="s">
        <v>30</v>
      </c>
      <c r="AD2227" t="s">
        <v>30</v>
      </c>
    </row>
    <row r="2228" spans="1:30" x14ac:dyDescent="0.25">
      <c r="A2228">
        <v>620.51033544603899</v>
      </c>
      <c r="B2228">
        <v>567332.94669164706</v>
      </c>
      <c r="C2228">
        <v>622.21135736563303</v>
      </c>
      <c r="D2228">
        <v>1352220.05503204</v>
      </c>
      <c r="E2228">
        <v>621.58220206614806</v>
      </c>
      <c r="F2228">
        <v>712733.75081305206</v>
      </c>
      <c r="G2228">
        <v>621.82403009106395</v>
      </c>
      <c r="H2228">
        <v>854700.51414040499</v>
      </c>
      <c r="I2228">
        <v>621.31410438408204</v>
      </c>
      <c r="J2228">
        <v>671078.79602470598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  <c r="Q2228" t="s">
        <v>34</v>
      </c>
      <c r="R2228" t="s">
        <v>34</v>
      </c>
      <c r="S2228" t="s">
        <v>34</v>
      </c>
      <c r="T2228" t="s">
        <v>34</v>
      </c>
      <c r="U2228" t="s">
        <v>34</v>
      </c>
      <c r="V2228" t="s">
        <v>34</v>
      </c>
      <c r="W2228" t="s">
        <v>33</v>
      </c>
      <c r="X2228" t="s">
        <v>33</v>
      </c>
      <c r="Y2228" t="s">
        <v>33</v>
      </c>
      <c r="Z2228" t="s">
        <v>32</v>
      </c>
      <c r="AA2228" t="s">
        <v>32</v>
      </c>
      <c r="AB2228" t="s">
        <v>32</v>
      </c>
      <c r="AC2228" t="s">
        <v>32</v>
      </c>
      <c r="AD2228" t="s">
        <v>32</v>
      </c>
    </row>
    <row r="2229" spans="1:30" x14ac:dyDescent="0.25">
      <c r="A2229">
        <v>341.92649201455203</v>
      </c>
      <c r="B2229">
        <v>888436.32201906899</v>
      </c>
      <c r="C2229">
        <v>346.87754625154099</v>
      </c>
      <c r="D2229">
        <v>1256684.17309201</v>
      </c>
      <c r="E2229">
        <v>344.85707585673202</v>
      </c>
      <c r="F2229">
        <v>880328.38895235898</v>
      </c>
      <c r="G2229">
        <v>345.809241596422</v>
      </c>
      <c r="H2229">
        <v>936322.60215547401</v>
      </c>
      <c r="I2229">
        <v>344.35906713867303</v>
      </c>
      <c r="J2229">
        <v>870298.10599985498</v>
      </c>
      <c r="K2229" t="s">
        <v>33</v>
      </c>
      <c r="L2229" t="s">
        <v>33</v>
      </c>
      <c r="M2229" t="s">
        <v>32</v>
      </c>
      <c r="N2229" t="s">
        <v>32</v>
      </c>
      <c r="O2229" t="s">
        <v>32</v>
      </c>
      <c r="P2229" t="s">
        <v>31</v>
      </c>
      <c r="Q2229" t="s">
        <v>31</v>
      </c>
      <c r="R2229" t="s">
        <v>31</v>
      </c>
      <c r="S2229" t="s">
        <v>31</v>
      </c>
      <c r="T2229" t="s">
        <v>31</v>
      </c>
      <c r="U2229" t="s">
        <v>31</v>
      </c>
      <c r="V2229" t="s">
        <v>31</v>
      </c>
      <c r="W2229" t="s">
        <v>31</v>
      </c>
      <c r="X2229" t="s">
        <v>31</v>
      </c>
      <c r="Y2229" t="s">
        <v>31</v>
      </c>
      <c r="Z2229" t="s">
        <v>31</v>
      </c>
      <c r="AA2229" t="s">
        <v>31</v>
      </c>
      <c r="AB2229" t="s">
        <v>31</v>
      </c>
      <c r="AC2229" t="s">
        <v>31</v>
      </c>
      <c r="AD2229" t="s">
        <v>31</v>
      </c>
    </row>
    <row r="2230" spans="1:30" x14ac:dyDescent="0.25">
      <c r="A2230">
        <v>674.79321878790802</v>
      </c>
      <c r="B2230">
        <v>1354840.18819982</v>
      </c>
      <c r="C2230">
        <v>693.98515626865606</v>
      </c>
      <c r="D2230">
        <v>1488077.22649832</v>
      </c>
      <c r="E2230">
        <v>684.81650974603997</v>
      </c>
      <c r="F2230">
        <v>1221385.53542351</v>
      </c>
      <c r="G2230">
        <v>689.04468392192996</v>
      </c>
      <c r="H2230">
        <v>1225134.6706088099</v>
      </c>
      <c r="I2230">
        <v>683.92353320386997</v>
      </c>
      <c r="J2230">
        <v>1207278.59926335</v>
      </c>
      <c r="K2230" t="s">
        <v>31</v>
      </c>
      <c r="L2230" t="s">
        <v>31</v>
      </c>
      <c r="M2230" t="s">
        <v>31</v>
      </c>
      <c r="N2230" t="s">
        <v>31</v>
      </c>
      <c r="O2230" t="s">
        <v>31</v>
      </c>
      <c r="P2230" t="s">
        <v>30</v>
      </c>
      <c r="Q2230" t="s">
        <v>30</v>
      </c>
      <c r="R2230" t="s">
        <v>30</v>
      </c>
      <c r="S2230" t="s">
        <v>30</v>
      </c>
      <c r="T2230" t="s">
        <v>30</v>
      </c>
      <c r="U2230" t="s">
        <v>30</v>
      </c>
      <c r="V2230" t="s">
        <v>30</v>
      </c>
      <c r="W2230" t="s">
        <v>30</v>
      </c>
      <c r="X2230" t="s">
        <v>30</v>
      </c>
      <c r="Y2230" t="s">
        <v>30</v>
      </c>
      <c r="Z2230" t="s">
        <v>30</v>
      </c>
      <c r="AA2230" t="s">
        <v>30</v>
      </c>
      <c r="AB2230" t="s">
        <v>30</v>
      </c>
      <c r="AC2230" t="s">
        <v>30</v>
      </c>
      <c r="AD2230" t="s">
        <v>30</v>
      </c>
    </row>
    <row r="2231" spans="1:30" x14ac:dyDescent="0.25">
      <c r="A2231">
        <v>694.48368127244703</v>
      </c>
      <c r="B2231">
        <v>644229.57620447397</v>
      </c>
      <c r="C2231">
        <v>699.49618917280202</v>
      </c>
      <c r="D2231">
        <v>1215352.8517469999</v>
      </c>
      <c r="E2231">
        <v>697.58339091121798</v>
      </c>
      <c r="F2231">
        <v>733980.46809734404</v>
      </c>
      <c r="G2231">
        <v>698.28031127988902</v>
      </c>
      <c r="H2231">
        <v>832578.586743252</v>
      </c>
      <c r="I2231">
        <v>696.80962382631196</v>
      </c>
      <c r="J2231">
        <v>705918.29910084303</v>
      </c>
      <c r="K2231" t="s">
        <v>34</v>
      </c>
      <c r="L2231" t="s">
        <v>34</v>
      </c>
      <c r="M2231" t="s">
        <v>33</v>
      </c>
      <c r="N2231" t="s">
        <v>32</v>
      </c>
      <c r="O2231" t="s">
        <v>32</v>
      </c>
      <c r="P2231" t="s">
        <v>32</v>
      </c>
      <c r="Q2231" t="s">
        <v>32</v>
      </c>
      <c r="R2231" t="s">
        <v>32</v>
      </c>
      <c r="S2231" t="s">
        <v>32</v>
      </c>
      <c r="T2231" t="s">
        <v>32</v>
      </c>
      <c r="U2231" t="s">
        <v>32</v>
      </c>
      <c r="V2231" t="s">
        <v>32</v>
      </c>
      <c r="W2231" t="s">
        <v>32</v>
      </c>
      <c r="X2231" t="s">
        <v>32</v>
      </c>
      <c r="Y2231" t="s">
        <v>31</v>
      </c>
      <c r="Z2231" t="s">
        <v>31</v>
      </c>
      <c r="AA2231" t="s">
        <v>31</v>
      </c>
      <c r="AB2231" t="s">
        <v>31</v>
      </c>
      <c r="AC2231" t="s">
        <v>31</v>
      </c>
      <c r="AD2231" t="s">
        <v>31</v>
      </c>
    </row>
    <row r="2232" spans="1:30" x14ac:dyDescent="0.25">
      <c r="A2232">
        <v>641.61980436936096</v>
      </c>
      <c r="B2232">
        <v>1107034.6503111699</v>
      </c>
      <c r="C2232">
        <v>655.40902593537396</v>
      </c>
      <c r="D2232">
        <v>1269725.69107204</v>
      </c>
      <c r="E2232">
        <v>649.79422823352604</v>
      </c>
      <c r="F2232">
        <v>999222.61506450805</v>
      </c>
      <c r="G2232">
        <v>651.84709070789097</v>
      </c>
      <c r="H2232">
        <v>1029479.01132749</v>
      </c>
      <c r="I2232">
        <v>648.20110214876797</v>
      </c>
      <c r="J2232">
        <v>1004836.59560106</v>
      </c>
      <c r="K2232" t="s">
        <v>32</v>
      </c>
      <c r="L2232" t="s">
        <v>31</v>
      </c>
      <c r="M2232" t="s">
        <v>31</v>
      </c>
      <c r="N2232" t="s">
        <v>31</v>
      </c>
      <c r="O2232" t="s">
        <v>31</v>
      </c>
      <c r="P2232" t="s">
        <v>31</v>
      </c>
      <c r="Q2232" t="s">
        <v>30</v>
      </c>
      <c r="R2232" t="s">
        <v>30</v>
      </c>
      <c r="S2232" t="s">
        <v>30</v>
      </c>
      <c r="T2232" t="s">
        <v>30</v>
      </c>
      <c r="U2232" t="s">
        <v>30</v>
      </c>
      <c r="V2232" t="s">
        <v>30</v>
      </c>
      <c r="W2232" t="s">
        <v>30</v>
      </c>
      <c r="X2232" t="s">
        <v>30</v>
      </c>
      <c r="Y2232" t="s">
        <v>30</v>
      </c>
      <c r="Z2232" t="s">
        <v>30</v>
      </c>
      <c r="AA2232" t="s">
        <v>30</v>
      </c>
      <c r="AB2232" t="s">
        <v>30</v>
      </c>
      <c r="AC2232" t="s">
        <v>30</v>
      </c>
      <c r="AD2232" t="s">
        <v>30</v>
      </c>
    </row>
    <row r="2233" spans="1:30" x14ac:dyDescent="0.25">
      <c r="A2233">
        <v>714.85417099193705</v>
      </c>
      <c r="B2233">
        <v>1012372.3532787</v>
      </c>
      <c r="C2233">
        <v>723.96624489537101</v>
      </c>
      <c r="D2233">
        <v>1356451.2867891099</v>
      </c>
      <c r="E2233">
        <v>719.93334293830605</v>
      </c>
      <c r="F2233">
        <v>985969.21735932596</v>
      </c>
      <c r="G2233">
        <v>722.01793351048605</v>
      </c>
      <c r="H2233">
        <v>1030957.13121864</v>
      </c>
      <c r="I2233">
        <v>719.58173778187802</v>
      </c>
      <c r="J2233">
        <v>971816.82279289805</v>
      </c>
      <c r="K2233" t="s">
        <v>33</v>
      </c>
      <c r="L2233" t="s">
        <v>33</v>
      </c>
      <c r="M2233" t="s">
        <v>31</v>
      </c>
      <c r="N2233" t="s">
        <v>31</v>
      </c>
      <c r="O2233" t="s">
        <v>31</v>
      </c>
      <c r="P2233" t="s">
        <v>31</v>
      </c>
      <c r="Q2233" t="s">
        <v>31</v>
      </c>
      <c r="R2233" t="s">
        <v>31</v>
      </c>
      <c r="S2233" t="s">
        <v>31</v>
      </c>
      <c r="T2233" t="s">
        <v>31</v>
      </c>
      <c r="U2233" t="s">
        <v>31</v>
      </c>
      <c r="V2233" t="s">
        <v>31</v>
      </c>
      <c r="W2233" t="s">
        <v>31</v>
      </c>
      <c r="X2233" t="s">
        <v>31</v>
      </c>
      <c r="Y2233" t="s">
        <v>31</v>
      </c>
      <c r="Z2233" t="s">
        <v>31</v>
      </c>
      <c r="AA2233" t="s">
        <v>30</v>
      </c>
      <c r="AB2233" t="s">
        <v>30</v>
      </c>
      <c r="AC2233" t="s">
        <v>30</v>
      </c>
      <c r="AD2233" t="s">
        <v>30</v>
      </c>
    </row>
    <row r="2234" spans="1:30" x14ac:dyDescent="0.25">
      <c r="A2234">
        <v>575.88269738696204</v>
      </c>
      <c r="B2234">
        <v>1298522.3944214501</v>
      </c>
      <c r="C2234">
        <v>589.33927251555895</v>
      </c>
      <c r="D2234">
        <v>1615491.8950912</v>
      </c>
      <c r="E2234">
        <v>583.50694168169503</v>
      </c>
      <c r="F2234">
        <v>1210708.50343692</v>
      </c>
      <c r="G2234">
        <v>586.09520993350998</v>
      </c>
      <c r="H2234">
        <v>1260297.81190512</v>
      </c>
      <c r="I2234">
        <v>582.41008317214801</v>
      </c>
      <c r="J2234">
        <v>1207145.1641307001</v>
      </c>
      <c r="K2234" t="s">
        <v>32</v>
      </c>
      <c r="L2234" t="s">
        <v>31</v>
      </c>
      <c r="M2234" t="s">
        <v>31</v>
      </c>
      <c r="N2234" t="s">
        <v>31</v>
      </c>
      <c r="O2234" t="s">
        <v>31</v>
      </c>
      <c r="P2234" t="s">
        <v>31</v>
      </c>
      <c r="Q2234" t="s">
        <v>31</v>
      </c>
      <c r="R2234" t="s">
        <v>31</v>
      </c>
      <c r="S2234" t="s">
        <v>31</v>
      </c>
      <c r="T2234" t="s">
        <v>31</v>
      </c>
      <c r="U2234" t="s">
        <v>30</v>
      </c>
      <c r="V2234" t="s">
        <v>30</v>
      </c>
      <c r="W2234" t="s">
        <v>30</v>
      </c>
      <c r="X2234" t="s">
        <v>30</v>
      </c>
      <c r="Y2234" t="s">
        <v>30</v>
      </c>
      <c r="Z2234" t="s">
        <v>30</v>
      </c>
      <c r="AA2234" t="s">
        <v>30</v>
      </c>
      <c r="AB2234" t="s">
        <v>30</v>
      </c>
      <c r="AC2234" t="s">
        <v>30</v>
      </c>
      <c r="AD2234" t="s">
        <v>30</v>
      </c>
    </row>
    <row r="2235" spans="1:30" x14ac:dyDescent="0.25">
      <c r="A2235">
        <v>694.48927342913396</v>
      </c>
      <c r="B2235">
        <v>1559210.3601056</v>
      </c>
      <c r="C2235">
        <v>722.13343958178405</v>
      </c>
      <c r="D2235">
        <v>1673726.85058193</v>
      </c>
      <c r="E2235">
        <v>710.33149798281204</v>
      </c>
      <c r="F2235">
        <v>1354101.3762091901</v>
      </c>
      <c r="G2235">
        <v>715.17577633553299</v>
      </c>
      <c r="H2235">
        <v>1380174.4072144099</v>
      </c>
      <c r="I2235">
        <v>707.90759643794001</v>
      </c>
      <c r="J2235">
        <v>1374065.7864266699</v>
      </c>
      <c r="K2235" t="s">
        <v>31</v>
      </c>
      <c r="L2235" t="s">
        <v>31</v>
      </c>
      <c r="M2235" t="s">
        <v>31</v>
      </c>
      <c r="N2235" t="s">
        <v>31</v>
      </c>
      <c r="O2235" t="s">
        <v>30</v>
      </c>
      <c r="P2235" t="s">
        <v>30</v>
      </c>
      <c r="Q2235" t="s">
        <v>30</v>
      </c>
      <c r="R2235" t="s">
        <v>30</v>
      </c>
      <c r="S2235" t="s">
        <v>30</v>
      </c>
      <c r="T2235" t="s">
        <v>30</v>
      </c>
      <c r="U2235" t="s">
        <v>30</v>
      </c>
      <c r="V2235" t="s">
        <v>30</v>
      </c>
      <c r="W2235" t="s">
        <v>30</v>
      </c>
      <c r="X2235" t="s">
        <v>30</v>
      </c>
      <c r="Y2235" t="s">
        <v>30</v>
      </c>
      <c r="Z2235" t="s">
        <v>30</v>
      </c>
      <c r="AA2235" t="s">
        <v>30</v>
      </c>
      <c r="AB2235" t="s">
        <v>30</v>
      </c>
      <c r="AC2235" t="s">
        <v>30</v>
      </c>
      <c r="AD2235" t="s">
        <v>30</v>
      </c>
    </row>
    <row r="2236" spans="1:30" x14ac:dyDescent="0.25">
      <c r="A2236">
        <v>710.29727657177</v>
      </c>
      <c r="B2236">
        <v>875027.13910586096</v>
      </c>
      <c r="C2236">
        <v>718.82088533201602</v>
      </c>
      <c r="D2236">
        <v>1238075.2360783799</v>
      </c>
      <c r="E2236">
        <v>714.98168754256994</v>
      </c>
      <c r="F2236">
        <v>860161.526747928</v>
      </c>
      <c r="G2236">
        <v>716.51508213421903</v>
      </c>
      <c r="H2236">
        <v>924596.60371837602</v>
      </c>
      <c r="I2236">
        <v>714.19710263434104</v>
      </c>
      <c r="J2236">
        <v>854753.12414232804</v>
      </c>
      <c r="K2236" t="s">
        <v>32</v>
      </c>
      <c r="L2236" t="s">
        <v>32</v>
      </c>
      <c r="M2236" t="s">
        <v>32</v>
      </c>
      <c r="N2236" t="s">
        <v>32</v>
      </c>
      <c r="O2236" t="s">
        <v>31</v>
      </c>
      <c r="P2236" t="s">
        <v>31</v>
      </c>
      <c r="Q2236" t="s">
        <v>31</v>
      </c>
      <c r="R2236" t="s">
        <v>31</v>
      </c>
      <c r="S2236" t="s">
        <v>31</v>
      </c>
      <c r="T2236" t="s">
        <v>31</v>
      </c>
      <c r="U2236" t="s">
        <v>31</v>
      </c>
      <c r="V2236" t="s">
        <v>31</v>
      </c>
      <c r="W2236" t="s">
        <v>31</v>
      </c>
      <c r="X2236" t="s">
        <v>30</v>
      </c>
      <c r="Y2236" t="s">
        <v>30</v>
      </c>
      <c r="Z2236" t="s">
        <v>30</v>
      </c>
      <c r="AA2236" t="s">
        <v>30</v>
      </c>
      <c r="AB2236" t="s">
        <v>30</v>
      </c>
      <c r="AC2236" t="s">
        <v>30</v>
      </c>
      <c r="AD2236" t="s">
        <v>30</v>
      </c>
    </row>
    <row r="2237" spans="1:30" x14ac:dyDescent="0.25">
      <c r="A2237">
        <v>401.17605688755998</v>
      </c>
      <c r="B2237">
        <v>797458.87978866498</v>
      </c>
      <c r="C2237">
        <v>403.02545697286001</v>
      </c>
      <c r="D2237">
        <v>1218075.14922912</v>
      </c>
      <c r="E2237">
        <v>402.28554578015297</v>
      </c>
      <c r="F2237">
        <v>833653.35173151095</v>
      </c>
      <c r="G2237">
        <v>402.58701616080901</v>
      </c>
      <c r="H2237">
        <v>906920.10842045897</v>
      </c>
      <c r="I2237">
        <v>402.04097336518203</v>
      </c>
      <c r="J2237">
        <v>821729.41471997695</v>
      </c>
      <c r="K2237" t="s">
        <v>34</v>
      </c>
      <c r="L2237" t="s">
        <v>34</v>
      </c>
      <c r="M2237" t="s">
        <v>33</v>
      </c>
      <c r="N2237" t="s">
        <v>33</v>
      </c>
      <c r="O2237" t="s">
        <v>32</v>
      </c>
      <c r="P2237" t="s">
        <v>32</v>
      </c>
      <c r="Q2237" t="s">
        <v>32</v>
      </c>
      <c r="R2237" t="s">
        <v>32</v>
      </c>
      <c r="S2237" t="s">
        <v>32</v>
      </c>
      <c r="T2237" t="s">
        <v>32</v>
      </c>
      <c r="U2237" t="s">
        <v>32</v>
      </c>
      <c r="V2237" t="s">
        <v>32</v>
      </c>
      <c r="W2237" t="s">
        <v>32</v>
      </c>
      <c r="X2237" t="s">
        <v>32</v>
      </c>
      <c r="Y2237" t="s">
        <v>32</v>
      </c>
      <c r="Z2237" t="s">
        <v>32</v>
      </c>
      <c r="AA2237" t="s">
        <v>32</v>
      </c>
      <c r="AB2237" t="s">
        <v>32</v>
      </c>
      <c r="AC2237" t="s">
        <v>32</v>
      </c>
      <c r="AD2237" t="s">
        <v>32</v>
      </c>
    </row>
    <row r="2238" spans="1:30" x14ac:dyDescent="0.25">
      <c r="A2238">
        <v>93.437841284509304</v>
      </c>
      <c r="B2238">
        <v>814368.54824749904</v>
      </c>
      <c r="C2238">
        <v>94.530362385194493</v>
      </c>
      <c r="D2238">
        <v>1289794.4075320801</v>
      </c>
      <c r="E2238">
        <v>94.041018690211402</v>
      </c>
      <c r="F2238">
        <v>838000.49596913601</v>
      </c>
      <c r="G2238">
        <v>94.224516885251404</v>
      </c>
      <c r="H2238">
        <v>920012.79747720901</v>
      </c>
      <c r="I2238">
        <v>93.955667686926901</v>
      </c>
      <c r="J2238">
        <v>821888.28823002602</v>
      </c>
      <c r="K2238" t="s">
        <v>34</v>
      </c>
      <c r="L2238" t="s">
        <v>33</v>
      </c>
      <c r="M2238" t="s">
        <v>33</v>
      </c>
      <c r="N2238" t="s">
        <v>33</v>
      </c>
      <c r="O2238" t="s">
        <v>33</v>
      </c>
      <c r="P2238" t="s">
        <v>33</v>
      </c>
      <c r="Q2238" t="s">
        <v>33</v>
      </c>
      <c r="R2238" t="s">
        <v>33</v>
      </c>
      <c r="S2238" t="s">
        <v>33</v>
      </c>
      <c r="T2238" t="s">
        <v>33</v>
      </c>
      <c r="U2238" t="s">
        <v>33</v>
      </c>
      <c r="V2238" t="s">
        <v>33</v>
      </c>
      <c r="W2238" t="s">
        <v>33</v>
      </c>
      <c r="X2238" t="s">
        <v>33</v>
      </c>
      <c r="Y2238" t="s">
        <v>33</v>
      </c>
      <c r="Z2238" t="s">
        <v>33</v>
      </c>
      <c r="AA2238" t="s">
        <v>33</v>
      </c>
      <c r="AB2238" t="s">
        <v>33</v>
      </c>
      <c r="AC2238" t="s">
        <v>32</v>
      </c>
      <c r="AD2238" t="s">
        <v>32</v>
      </c>
    </row>
    <row r="2239" spans="1:30" x14ac:dyDescent="0.25">
      <c r="A2239">
        <v>306.211477206442</v>
      </c>
      <c r="B2239">
        <v>818373.09396410605</v>
      </c>
      <c r="C2239">
        <v>310.49746765726502</v>
      </c>
      <c r="D2239">
        <v>1151279.38471504</v>
      </c>
      <c r="E2239">
        <v>308.615055900247</v>
      </c>
      <c r="F2239">
        <v>820458.25354474306</v>
      </c>
      <c r="G2239">
        <v>309.34368901515501</v>
      </c>
      <c r="H2239">
        <v>879080.91135138401</v>
      </c>
      <c r="I2239">
        <v>308.243227751267</v>
      </c>
      <c r="J2239">
        <v>816296.85945292597</v>
      </c>
      <c r="K2239" t="s">
        <v>33</v>
      </c>
      <c r="L2239" t="s">
        <v>32</v>
      </c>
      <c r="M2239" t="s">
        <v>32</v>
      </c>
      <c r="N2239" t="s">
        <v>32</v>
      </c>
      <c r="O2239" t="s">
        <v>32</v>
      </c>
      <c r="P2239" t="s">
        <v>32</v>
      </c>
      <c r="Q2239" t="s">
        <v>32</v>
      </c>
      <c r="R2239" t="s">
        <v>32</v>
      </c>
      <c r="S2239" t="s">
        <v>31</v>
      </c>
      <c r="T2239" t="s">
        <v>31</v>
      </c>
      <c r="U2239" t="s">
        <v>31</v>
      </c>
      <c r="V2239" t="s">
        <v>31</v>
      </c>
      <c r="W2239" t="s">
        <v>31</v>
      </c>
      <c r="X2239" t="s">
        <v>31</v>
      </c>
      <c r="Y2239" t="s">
        <v>31</v>
      </c>
      <c r="Z2239" t="s">
        <v>31</v>
      </c>
      <c r="AA2239" t="s">
        <v>31</v>
      </c>
      <c r="AB2239" t="s">
        <v>31</v>
      </c>
      <c r="AC2239" t="s">
        <v>31</v>
      </c>
      <c r="AD2239" t="s">
        <v>31</v>
      </c>
    </row>
    <row r="2240" spans="1:30" x14ac:dyDescent="0.25">
      <c r="A2240">
        <v>495.761311535152</v>
      </c>
      <c r="B2240">
        <v>1357777.41444339</v>
      </c>
      <c r="C2240">
        <v>512.79760113754901</v>
      </c>
      <c r="D2240">
        <v>1529549.1607673401</v>
      </c>
      <c r="E2240">
        <v>505.99262042970702</v>
      </c>
      <c r="F2240">
        <v>1176583.33823946</v>
      </c>
      <c r="G2240">
        <v>507.71547350929399</v>
      </c>
      <c r="H2240">
        <v>1239077.63159348</v>
      </c>
      <c r="I2240">
        <v>504.75892131941902</v>
      </c>
      <c r="J2240">
        <v>1181024.2870398001</v>
      </c>
      <c r="K2240" t="s">
        <v>32</v>
      </c>
      <c r="L2240" t="s">
        <v>32</v>
      </c>
      <c r="M2240" t="s">
        <v>32</v>
      </c>
      <c r="N2240" t="s">
        <v>31</v>
      </c>
      <c r="O2240" t="s">
        <v>31</v>
      </c>
      <c r="P2240" t="s">
        <v>30</v>
      </c>
      <c r="Q2240" t="s">
        <v>30</v>
      </c>
      <c r="R2240" t="s">
        <v>30</v>
      </c>
      <c r="S2240" t="s">
        <v>30</v>
      </c>
      <c r="T2240" t="s">
        <v>30</v>
      </c>
      <c r="U2240" t="s">
        <v>30</v>
      </c>
      <c r="V2240" t="s">
        <v>30</v>
      </c>
      <c r="W2240" t="s">
        <v>30</v>
      </c>
      <c r="X2240" t="s">
        <v>30</v>
      </c>
      <c r="Y2240" t="s">
        <v>30</v>
      </c>
      <c r="Z2240" t="s">
        <v>30</v>
      </c>
      <c r="AA2240" t="s">
        <v>30</v>
      </c>
      <c r="AB2240" t="s">
        <v>30</v>
      </c>
      <c r="AC2240" t="s">
        <v>30</v>
      </c>
      <c r="AD2240" t="s">
        <v>30</v>
      </c>
    </row>
    <row r="2241" spans="1:30" x14ac:dyDescent="0.25">
      <c r="A2241">
        <v>692.17655676958896</v>
      </c>
      <c r="B2241">
        <v>1285486.77768928</v>
      </c>
      <c r="C2241">
        <v>720.53935004918799</v>
      </c>
      <c r="D2241">
        <v>1499729.0502915699</v>
      </c>
      <c r="E2241">
        <v>708.16592120457199</v>
      </c>
      <c r="F2241">
        <v>1184752.8506636799</v>
      </c>
      <c r="G2241">
        <v>713.93990638645005</v>
      </c>
      <c r="H2241">
        <v>1207937.40572109</v>
      </c>
      <c r="I2241">
        <v>705.52191936411396</v>
      </c>
      <c r="J2241">
        <v>1191688.45408535</v>
      </c>
      <c r="K2241" t="s">
        <v>31</v>
      </c>
      <c r="L2241" t="s">
        <v>31</v>
      </c>
      <c r="M2241" t="s">
        <v>31</v>
      </c>
      <c r="N2241" t="s">
        <v>31</v>
      </c>
      <c r="O2241" t="s">
        <v>30</v>
      </c>
      <c r="P2241" t="s">
        <v>30</v>
      </c>
      <c r="Q2241" t="s">
        <v>30</v>
      </c>
      <c r="R2241" t="s">
        <v>30</v>
      </c>
      <c r="S2241" t="s">
        <v>30</v>
      </c>
      <c r="T2241" t="s">
        <v>30</v>
      </c>
      <c r="U2241" t="s">
        <v>30</v>
      </c>
      <c r="V2241" t="s">
        <v>30</v>
      </c>
      <c r="W2241" t="s">
        <v>30</v>
      </c>
      <c r="X2241" t="s">
        <v>30</v>
      </c>
      <c r="Y2241" t="s">
        <v>30</v>
      </c>
      <c r="Z2241" t="s">
        <v>30</v>
      </c>
      <c r="AA2241" t="s">
        <v>30</v>
      </c>
      <c r="AB2241" t="s">
        <v>30</v>
      </c>
      <c r="AC2241" t="s">
        <v>30</v>
      </c>
      <c r="AD2241" t="s">
        <v>30</v>
      </c>
    </row>
    <row r="2242" spans="1:30" x14ac:dyDescent="0.25">
      <c r="A2242">
        <v>384.67255203409201</v>
      </c>
      <c r="B2242">
        <v>674236.00411310105</v>
      </c>
      <c r="C2242">
        <v>385.841936435636</v>
      </c>
      <c r="D2242">
        <v>1482385.0224095299</v>
      </c>
      <c r="E2242">
        <v>385.33073830996398</v>
      </c>
      <c r="F2242">
        <v>816975.68959633401</v>
      </c>
      <c r="G2242">
        <v>385.54623878241301</v>
      </c>
      <c r="H2242">
        <v>960044.31653793796</v>
      </c>
      <c r="I2242">
        <v>385.24197483136402</v>
      </c>
      <c r="J2242">
        <v>788078.07297993603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  <c r="Q2242" t="s">
        <v>34</v>
      </c>
      <c r="R2242" t="s">
        <v>34</v>
      </c>
      <c r="S2242" t="s">
        <v>34</v>
      </c>
      <c r="T2242" t="s">
        <v>34</v>
      </c>
      <c r="U2242" t="s">
        <v>34</v>
      </c>
      <c r="V2242" t="s">
        <v>34</v>
      </c>
      <c r="W2242" t="s">
        <v>34</v>
      </c>
      <c r="X2242" t="s">
        <v>34</v>
      </c>
      <c r="Y2242" t="s">
        <v>34</v>
      </c>
      <c r="Z2242" t="s">
        <v>34</v>
      </c>
      <c r="AA2242" t="s">
        <v>34</v>
      </c>
      <c r="AB2242" t="s">
        <v>34</v>
      </c>
      <c r="AC2242" t="s">
        <v>34</v>
      </c>
      <c r="AD2242" t="s">
        <v>33</v>
      </c>
    </row>
    <row r="2243" spans="1:30" x14ac:dyDescent="0.25">
      <c r="A2243">
        <v>675.418941891072</v>
      </c>
      <c r="B2243">
        <v>1336299.1203522901</v>
      </c>
      <c r="C2243">
        <v>697.01074380213004</v>
      </c>
      <c r="D2243">
        <v>1767201.7686628799</v>
      </c>
      <c r="E2243">
        <v>687.29653268880895</v>
      </c>
      <c r="F2243">
        <v>1254045.9630756001</v>
      </c>
      <c r="G2243">
        <v>691.46390413821598</v>
      </c>
      <c r="H2243">
        <v>1317301.23709024</v>
      </c>
      <c r="I2243">
        <v>686.47928816875401</v>
      </c>
      <c r="J2243">
        <v>1223110.6342595399</v>
      </c>
      <c r="K2243" t="s">
        <v>33</v>
      </c>
      <c r="L2243" t="s">
        <v>31</v>
      </c>
      <c r="M2243" t="s">
        <v>31</v>
      </c>
      <c r="N2243" t="s">
        <v>31</v>
      </c>
      <c r="O2243" t="s">
        <v>31</v>
      </c>
      <c r="P2243" t="s">
        <v>31</v>
      </c>
      <c r="Q2243" t="s">
        <v>31</v>
      </c>
      <c r="R2243" t="s">
        <v>31</v>
      </c>
      <c r="S2243" t="s">
        <v>30</v>
      </c>
      <c r="T2243" t="s">
        <v>30</v>
      </c>
      <c r="U2243" t="s">
        <v>30</v>
      </c>
      <c r="V2243" t="s">
        <v>30</v>
      </c>
      <c r="W2243" t="s">
        <v>30</v>
      </c>
      <c r="X2243" t="s">
        <v>30</v>
      </c>
      <c r="Y2243" t="s">
        <v>30</v>
      </c>
      <c r="Z2243" t="s">
        <v>30</v>
      </c>
      <c r="AA2243" t="s">
        <v>30</v>
      </c>
      <c r="AB2243" t="s">
        <v>30</v>
      </c>
      <c r="AC2243" t="s">
        <v>30</v>
      </c>
      <c r="AD2243" t="s">
        <v>30</v>
      </c>
    </row>
    <row r="2244" spans="1:30" x14ac:dyDescent="0.25">
      <c r="A2244">
        <v>156.00181116267501</v>
      </c>
      <c r="B2244">
        <v>1755421.57207635</v>
      </c>
      <c r="C2244">
        <v>162.71712009830699</v>
      </c>
      <c r="D2244">
        <v>1818066.34917216</v>
      </c>
      <c r="E2244">
        <v>160.10545535637701</v>
      </c>
      <c r="F2244">
        <v>1479234.34833065</v>
      </c>
      <c r="G2244">
        <v>161.111919156646</v>
      </c>
      <c r="H2244">
        <v>1498651.11944193</v>
      </c>
      <c r="I2244">
        <v>159.385574896599</v>
      </c>
      <c r="J2244">
        <v>1520619.72464587</v>
      </c>
      <c r="K2244" t="s">
        <v>32</v>
      </c>
      <c r="L2244" t="s">
        <v>31</v>
      </c>
      <c r="M2244" t="s">
        <v>31</v>
      </c>
      <c r="N2244" t="s">
        <v>31</v>
      </c>
      <c r="O2244" t="s">
        <v>31</v>
      </c>
      <c r="P2244" t="s">
        <v>31</v>
      </c>
      <c r="Q2244" t="s">
        <v>31</v>
      </c>
      <c r="R2244" t="s">
        <v>31</v>
      </c>
      <c r="S2244" t="s">
        <v>31</v>
      </c>
      <c r="T2244" t="s">
        <v>31</v>
      </c>
      <c r="U2244" t="s">
        <v>31</v>
      </c>
      <c r="V2244" t="s">
        <v>31</v>
      </c>
      <c r="W2244" t="s">
        <v>31</v>
      </c>
      <c r="X2244" t="s">
        <v>31</v>
      </c>
      <c r="Y2244" t="s">
        <v>31</v>
      </c>
      <c r="Z2244" t="s">
        <v>31</v>
      </c>
      <c r="AA2244" t="s">
        <v>31</v>
      </c>
      <c r="AB2244" t="s">
        <v>31</v>
      </c>
      <c r="AC2244" t="s">
        <v>31</v>
      </c>
      <c r="AD2244" t="s">
        <v>30</v>
      </c>
    </row>
    <row r="2245" spans="1:30" x14ac:dyDescent="0.25">
      <c r="A2245">
        <v>730.54528334781196</v>
      </c>
      <c r="B2245">
        <v>682289.46003004897</v>
      </c>
      <c r="C2245">
        <v>734.95788239604701</v>
      </c>
      <c r="D2245">
        <v>1393292.24208316</v>
      </c>
      <c r="E2245">
        <v>733.12217309847904</v>
      </c>
      <c r="F2245">
        <v>787700.64679504</v>
      </c>
      <c r="G2245">
        <v>733.99155861923703</v>
      </c>
      <c r="H2245">
        <v>906157.25113738806</v>
      </c>
      <c r="I2245">
        <v>732.634189579539</v>
      </c>
      <c r="J2245">
        <v>745058.83365680999</v>
      </c>
      <c r="K2245" t="s">
        <v>34</v>
      </c>
      <c r="L2245" t="s">
        <v>34</v>
      </c>
      <c r="M2245" t="s">
        <v>34</v>
      </c>
      <c r="N2245" t="s">
        <v>33</v>
      </c>
      <c r="O2245" t="s">
        <v>33</v>
      </c>
      <c r="P2245" t="s">
        <v>33</v>
      </c>
      <c r="Q2245" t="s">
        <v>33</v>
      </c>
      <c r="R2245" t="s">
        <v>33</v>
      </c>
      <c r="S2245" t="s">
        <v>32</v>
      </c>
      <c r="T2245" t="s">
        <v>32</v>
      </c>
      <c r="U2245" t="s">
        <v>32</v>
      </c>
      <c r="V2245" t="s">
        <v>32</v>
      </c>
      <c r="W2245" t="s">
        <v>32</v>
      </c>
      <c r="X2245" t="s">
        <v>31</v>
      </c>
      <c r="Y2245" t="s">
        <v>31</v>
      </c>
      <c r="Z2245" t="s">
        <v>31</v>
      </c>
      <c r="AA2245" t="s">
        <v>31</v>
      </c>
      <c r="AB2245" t="s">
        <v>31</v>
      </c>
      <c r="AC2245" t="s">
        <v>31</v>
      </c>
      <c r="AD2245" t="s">
        <v>31</v>
      </c>
    </row>
    <row r="2246" spans="1:30" x14ac:dyDescent="0.25">
      <c r="A2246">
        <v>670.85989182577896</v>
      </c>
      <c r="B2246">
        <v>1096300.13368797</v>
      </c>
      <c r="C2246">
        <v>697.17630746785403</v>
      </c>
      <c r="D2246">
        <v>1393846.7512282201</v>
      </c>
      <c r="E2246">
        <v>685.94525555639098</v>
      </c>
      <c r="F2246">
        <v>1030023.33486532</v>
      </c>
      <c r="G2246">
        <v>689.52191357002198</v>
      </c>
      <c r="H2246">
        <v>1096335.1818967201</v>
      </c>
      <c r="I2246">
        <v>684.14949396871998</v>
      </c>
      <c r="J2246">
        <v>1020724.23852643</v>
      </c>
      <c r="K2246" t="s">
        <v>32</v>
      </c>
      <c r="L2246" t="s">
        <v>31</v>
      </c>
      <c r="M2246" t="s">
        <v>31</v>
      </c>
      <c r="N2246" t="s">
        <v>30</v>
      </c>
      <c r="O2246" t="s">
        <v>30</v>
      </c>
      <c r="P2246" t="s">
        <v>30</v>
      </c>
      <c r="Q2246" t="s">
        <v>30</v>
      </c>
      <c r="R2246" t="s">
        <v>30</v>
      </c>
      <c r="S2246" t="s">
        <v>30</v>
      </c>
      <c r="T2246" t="s">
        <v>30</v>
      </c>
      <c r="U2246" t="s">
        <v>30</v>
      </c>
      <c r="V2246" t="s">
        <v>30</v>
      </c>
      <c r="W2246" t="s">
        <v>30</v>
      </c>
      <c r="X2246" t="s">
        <v>30</v>
      </c>
      <c r="Y2246" t="s">
        <v>30</v>
      </c>
      <c r="Z2246" t="s">
        <v>30</v>
      </c>
      <c r="AA2246" t="s">
        <v>30</v>
      </c>
      <c r="AB2246" t="s">
        <v>30</v>
      </c>
      <c r="AC2246" t="s">
        <v>30</v>
      </c>
      <c r="AD2246" t="s">
        <v>30</v>
      </c>
    </row>
    <row r="2247" spans="1:30" x14ac:dyDescent="0.25">
      <c r="A2247">
        <v>334.81862131612201</v>
      </c>
      <c r="B2247">
        <v>1190859.3710296899</v>
      </c>
      <c r="C2247">
        <v>343.136195971603</v>
      </c>
      <c r="D2247">
        <v>1560543.98409343</v>
      </c>
      <c r="E2247">
        <v>339.46968408888</v>
      </c>
      <c r="F2247">
        <v>1142897.1812416399</v>
      </c>
      <c r="G2247">
        <v>341.08250675293999</v>
      </c>
      <c r="H2247">
        <v>1209973.1603252101</v>
      </c>
      <c r="I2247">
        <v>338.49363781509697</v>
      </c>
      <c r="J2247">
        <v>1147645.2005555599</v>
      </c>
      <c r="K2247" t="s">
        <v>32</v>
      </c>
      <c r="L2247" t="s">
        <v>32</v>
      </c>
      <c r="M2247" t="s">
        <v>32</v>
      </c>
      <c r="N2247" t="s">
        <v>32</v>
      </c>
      <c r="O2247" t="s">
        <v>31</v>
      </c>
      <c r="P2247" t="s">
        <v>31</v>
      </c>
      <c r="Q2247" t="s">
        <v>31</v>
      </c>
      <c r="R2247" t="s">
        <v>31</v>
      </c>
      <c r="S2247" t="s">
        <v>31</v>
      </c>
      <c r="T2247" t="s">
        <v>31</v>
      </c>
      <c r="U2247" t="s">
        <v>31</v>
      </c>
      <c r="V2247" t="s">
        <v>31</v>
      </c>
      <c r="W2247" t="s">
        <v>31</v>
      </c>
      <c r="X2247" t="s">
        <v>31</v>
      </c>
      <c r="Y2247" t="s">
        <v>31</v>
      </c>
      <c r="Z2247" t="s">
        <v>31</v>
      </c>
      <c r="AA2247" t="s">
        <v>31</v>
      </c>
      <c r="AB2247" t="s">
        <v>30</v>
      </c>
      <c r="AC2247" t="s">
        <v>30</v>
      </c>
      <c r="AD2247" t="s">
        <v>30</v>
      </c>
    </row>
    <row r="2248" spans="1:30" x14ac:dyDescent="0.25">
      <c r="A2248">
        <v>659.32838738195505</v>
      </c>
      <c r="B2248">
        <v>609113.288420022</v>
      </c>
      <c r="C2248">
        <v>663.47241733914404</v>
      </c>
      <c r="D2248">
        <v>1014040.09431027</v>
      </c>
      <c r="E2248">
        <v>661.51980208406997</v>
      </c>
      <c r="F2248">
        <v>651389.52435169602</v>
      </c>
      <c r="G2248">
        <v>662.51240975599001</v>
      </c>
      <c r="H2248">
        <v>710352.89302727196</v>
      </c>
      <c r="I2248">
        <v>661.12551454063703</v>
      </c>
      <c r="J2248">
        <v>638349.11869161297</v>
      </c>
      <c r="K2248" t="s">
        <v>34</v>
      </c>
      <c r="L2248" t="s">
        <v>33</v>
      </c>
      <c r="M2248" t="s">
        <v>33</v>
      </c>
      <c r="N2248" t="s">
        <v>32</v>
      </c>
      <c r="O2248" t="s">
        <v>32</v>
      </c>
      <c r="P2248" t="s">
        <v>31</v>
      </c>
      <c r="Q2248" t="s">
        <v>31</v>
      </c>
      <c r="R2248" t="s">
        <v>31</v>
      </c>
      <c r="S2248" t="s">
        <v>31</v>
      </c>
      <c r="T2248" t="s">
        <v>31</v>
      </c>
      <c r="U2248" t="s">
        <v>31</v>
      </c>
      <c r="V2248" t="s">
        <v>31</v>
      </c>
      <c r="W2248" t="s">
        <v>31</v>
      </c>
      <c r="X2248" t="s">
        <v>31</v>
      </c>
      <c r="Y2248" t="s">
        <v>31</v>
      </c>
      <c r="Z2248" t="s">
        <v>31</v>
      </c>
      <c r="AA2248" t="s">
        <v>31</v>
      </c>
      <c r="AB2248" t="s">
        <v>31</v>
      </c>
      <c r="AC2248" t="s">
        <v>31</v>
      </c>
      <c r="AD2248" t="s">
        <v>31</v>
      </c>
    </row>
    <row r="2249" spans="1:30" x14ac:dyDescent="0.25">
      <c r="A2249">
        <v>492.12869789192399</v>
      </c>
      <c r="B2249">
        <v>571363.79911985702</v>
      </c>
      <c r="C2249">
        <v>494.21681376439699</v>
      </c>
      <c r="D2249">
        <v>1434909.43871449</v>
      </c>
      <c r="E2249">
        <v>493.32099489860798</v>
      </c>
      <c r="F2249">
        <v>744002.47057417803</v>
      </c>
      <c r="G2249">
        <v>493.70179436664102</v>
      </c>
      <c r="H2249">
        <v>888887.51397657604</v>
      </c>
      <c r="I2249">
        <v>493.14304308565403</v>
      </c>
      <c r="J2249">
        <v>695286.97811371402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  <c r="Q2249" t="s">
        <v>34</v>
      </c>
      <c r="R2249" t="s">
        <v>34</v>
      </c>
      <c r="S2249" t="s">
        <v>34</v>
      </c>
      <c r="T2249" t="s">
        <v>34</v>
      </c>
      <c r="U2249" t="s">
        <v>34</v>
      </c>
      <c r="V2249" t="s">
        <v>34</v>
      </c>
      <c r="W2249" t="s">
        <v>33</v>
      </c>
      <c r="X2249" t="s">
        <v>33</v>
      </c>
      <c r="Y2249" t="s">
        <v>33</v>
      </c>
      <c r="Z2249" t="s">
        <v>33</v>
      </c>
      <c r="AA2249" t="s">
        <v>33</v>
      </c>
      <c r="AB2249" t="s">
        <v>33</v>
      </c>
      <c r="AC2249" t="s">
        <v>33</v>
      </c>
      <c r="AD2249" t="s">
        <v>33</v>
      </c>
    </row>
    <row r="2250" spans="1:30" x14ac:dyDescent="0.25">
      <c r="A2250">
        <v>581.74668329991596</v>
      </c>
      <c r="B2250">
        <v>1155767.8339090601</v>
      </c>
      <c r="C2250">
        <v>595.21453190953196</v>
      </c>
      <c r="D2250">
        <v>1336574.03604801</v>
      </c>
      <c r="E2250">
        <v>589.21179237387298</v>
      </c>
      <c r="F2250">
        <v>1041744.26475851</v>
      </c>
      <c r="G2250">
        <v>591.66457625225405</v>
      </c>
      <c r="H2250">
        <v>1060333.1968167201</v>
      </c>
      <c r="I2250">
        <v>588.37782111742399</v>
      </c>
      <c r="J2250">
        <v>1036759.6930128901</v>
      </c>
      <c r="K2250" t="s">
        <v>31</v>
      </c>
      <c r="L2250" t="s">
        <v>31</v>
      </c>
      <c r="M2250" t="s">
        <v>31</v>
      </c>
      <c r="N2250" t="s">
        <v>31</v>
      </c>
      <c r="O2250" t="s">
        <v>31</v>
      </c>
      <c r="P2250" t="s">
        <v>31</v>
      </c>
      <c r="Q2250" t="s">
        <v>31</v>
      </c>
      <c r="R2250" t="s">
        <v>30</v>
      </c>
      <c r="S2250" t="s">
        <v>30</v>
      </c>
      <c r="T2250" t="s">
        <v>30</v>
      </c>
      <c r="U2250" t="s">
        <v>30</v>
      </c>
      <c r="V2250" t="s">
        <v>30</v>
      </c>
      <c r="W2250" t="s">
        <v>30</v>
      </c>
      <c r="X2250" t="s">
        <v>30</v>
      </c>
      <c r="Y2250" t="s">
        <v>30</v>
      </c>
      <c r="Z2250" t="s">
        <v>30</v>
      </c>
      <c r="AA2250" t="s">
        <v>30</v>
      </c>
      <c r="AB2250" t="s">
        <v>30</v>
      </c>
      <c r="AC2250" t="s">
        <v>30</v>
      </c>
      <c r="AD2250" t="s">
        <v>30</v>
      </c>
    </row>
    <row r="2251" spans="1:30" x14ac:dyDescent="0.25">
      <c r="A2251">
        <v>714.84677148947696</v>
      </c>
      <c r="B2251">
        <v>1130461.78081188</v>
      </c>
      <c r="C2251">
        <v>729.56762020891597</v>
      </c>
      <c r="D2251">
        <v>1330245.1500178301</v>
      </c>
      <c r="E2251">
        <v>724.08476732707197</v>
      </c>
      <c r="F2251">
        <v>995426.612681497</v>
      </c>
      <c r="G2251">
        <v>725.75831016821803</v>
      </c>
      <c r="H2251">
        <v>1051568.9710401201</v>
      </c>
      <c r="I2251">
        <v>722.42061185600596</v>
      </c>
      <c r="J2251">
        <v>1009959.47778139</v>
      </c>
      <c r="K2251" t="s">
        <v>32</v>
      </c>
      <c r="L2251" t="s">
        <v>32</v>
      </c>
      <c r="M2251" t="s">
        <v>32</v>
      </c>
      <c r="N2251" t="s">
        <v>31</v>
      </c>
      <c r="O2251" t="s">
        <v>31</v>
      </c>
      <c r="P2251" t="s">
        <v>31</v>
      </c>
      <c r="Q2251" t="s">
        <v>31</v>
      </c>
      <c r="R2251" t="s">
        <v>30</v>
      </c>
      <c r="S2251" t="s">
        <v>30</v>
      </c>
      <c r="T2251" t="s">
        <v>30</v>
      </c>
      <c r="U2251" t="s">
        <v>30</v>
      </c>
      <c r="V2251" t="s">
        <v>30</v>
      </c>
      <c r="W2251" t="s">
        <v>30</v>
      </c>
      <c r="X2251" t="s">
        <v>30</v>
      </c>
      <c r="Y2251" t="s">
        <v>30</v>
      </c>
      <c r="Z2251" t="s">
        <v>30</v>
      </c>
      <c r="AA2251" t="s">
        <v>30</v>
      </c>
      <c r="AB2251" t="s">
        <v>30</v>
      </c>
      <c r="AC2251" t="s">
        <v>30</v>
      </c>
      <c r="AD2251" t="s">
        <v>30</v>
      </c>
    </row>
    <row r="2252" spans="1:30" x14ac:dyDescent="0.25">
      <c r="A2252">
        <v>653.81399300771295</v>
      </c>
      <c r="B2252">
        <v>660011.039808815</v>
      </c>
      <c r="C2252">
        <v>661.13666397281497</v>
      </c>
      <c r="D2252">
        <v>1157320.2685235899</v>
      </c>
      <c r="E2252">
        <v>657.91659992067503</v>
      </c>
      <c r="F2252">
        <v>696167.710143712</v>
      </c>
      <c r="G2252">
        <v>659.29430585967805</v>
      </c>
      <c r="H2252">
        <v>777522.536745399</v>
      </c>
      <c r="I2252">
        <v>657.02902778560394</v>
      </c>
      <c r="J2252">
        <v>694784.524134623</v>
      </c>
      <c r="K2252" t="s">
        <v>32</v>
      </c>
      <c r="L2252" t="s">
        <v>32</v>
      </c>
      <c r="M2252" t="s">
        <v>32</v>
      </c>
      <c r="N2252" t="s">
        <v>32</v>
      </c>
      <c r="O2252" t="s">
        <v>32</v>
      </c>
      <c r="P2252" t="s">
        <v>31</v>
      </c>
      <c r="Q2252" t="s">
        <v>31</v>
      </c>
      <c r="R2252" t="s">
        <v>31</v>
      </c>
      <c r="S2252" t="s">
        <v>31</v>
      </c>
      <c r="T2252" t="s">
        <v>31</v>
      </c>
      <c r="U2252" t="s">
        <v>31</v>
      </c>
      <c r="V2252" t="s">
        <v>31</v>
      </c>
      <c r="W2252" t="s">
        <v>31</v>
      </c>
      <c r="X2252" t="s">
        <v>31</v>
      </c>
      <c r="Y2252" t="s">
        <v>31</v>
      </c>
      <c r="Z2252" t="s">
        <v>31</v>
      </c>
      <c r="AA2252" t="s">
        <v>31</v>
      </c>
      <c r="AB2252" t="s">
        <v>31</v>
      </c>
      <c r="AC2252" t="s">
        <v>31</v>
      </c>
      <c r="AD2252" t="s">
        <v>31</v>
      </c>
    </row>
    <row r="2253" spans="1:30" x14ac:dyDescent="0.25">
      <c r="A2253">
        <v>179.60394693640001</v>
      </c>
      <c r="B2253">
        <v>1478058.5948401301</v>
      </c>
      <c r="C2253">
        <v>185.716643432155</v>
      </c>
      <c r="D2253">
        <v>1854684.1387871001</v>
      </c>
      <c r="E2253">
        <v>182.92569211981299</v>
      </c>
      <c r="F2253">
        <v>1369410.8015433201</v>
      </c>
      <c r="G2253">
        <v>184.23703130723999</v>
      </c>
      <c r="H2253">
        <v>1423965.02039278</v>
      </c>
      <c r="I2253">
        <v>182.69682219849301</v>
      </c>
      <c r="J2253">
        <v>1340581.4984440401</v>
      </c>
      <c r="K2253" t="s">
        <v>33</v>
      </c>
      <c r="L2253" t="s">
        <v>33</v>
      </c>
      <c r="M2253" t="s">
        <v>33</v>
      </c>
      <c r="N2253" t="s">
        <v>33</v>
      </c>
      <c r="O2253" t="s">
        <v>33</v>
      </c>
      <c r="P2253" t="s">
        <v>31</v>
      </c>
      <c r="Q2253" t="s">
        <v>31</v>
      </c>
      <c r="R2253" t="s">
        <v>31</v>
      </c>
      <c r="S2253" t="s">
        <v>31</v>
      </c>
      <c r="T2253" t="s">
        <v>31</v>
      </c>
      <c r="U2253" t="s">
        <v>31</v>
      </c>
      <c r="V2253" t="s">
        <v>31</v>
      </c>
      <c r="W2253" t="s">
        <v>31</v>
      </c>
      <c r="X2253" t="s">
        <v>31</v>
      </c>
      <c r="Y2253" t="s">
        <v>31</v>
      </c>
      <c r="Z2253" t="s">
        <v>31</v>
      </c>
      <c r="AA2253" t="s">
        <v>31</v>
      </c>
      <c r="AB2253" t="s">
        <v>31</v>
      </c>
      <c r="AC2253" t="s">
        <v>31</v>
      </c>
      <c r="AD2253" t="s">
        <v>31</v>
      </c>
    </row>
    <row r="2254" spans="1:30" x14ac:dyDescent="0.25">
      <c r="A2254">
        <v>234.57455593338599</v>
      </c>
      <c r="B2254">
        <v>484633.37276640203</v>
      </c>
      <c r="C2254">
        <v>236.998556902937</v>
      </c>
      <c r="D2254">
        <v>1079675.39428844</v>
      </c>
      <c r="E2254">
        <v>235.967029403678</v>
      </c>
      <c r="F2254">
        <v>593356.92299982999</v>
      </c>
      <c r="G2254">
        <v>236.384347895442</v>
      </c>
      <c r="H2254">
        <v>691991.35124713299</v>
      </c>
      <c r="I2254">
        <v>235.80260898071199</v>
      </c>
      <c r="J2254">
        <v>566396.48738460406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  <c r="Q2254" t="s">
        <v>33</v>
      </c>
      <c r="R2254" t="s">
        <v>33</v>
      </c>
      <c r="S2254" t="s">
        <v>33</v>
      </c>
      <c r="T2254" t="s">
        <v>33</v>
      </c>
      <c r="U2254" t="s">
        <v>33</v>
      </c>
      <c r="V2254" t="s">
        <v>33</v>
      </c>
      <c r="W2254" t="s">
        <v>33</v>
      </c>
      <c r="X2254" t="s">
        <v>33</v>
      </c>
      <c r="Y2254" t="s">
        <v>33</v>
      </c>
      <c r="Z2254" t="s">
        <v>33</v>
      </c>
      <c r="AA2254" t="s">
        <v>32</v>
      </c>
      <c r="AB2254" t="s">
        <v>32</v>
      </c>
      <c r="AC2254" t="s">
        <v>32</v>
      </c>
      <c r="AD2254" t="s">
        <v>32</v>
      </c>
    </row>
    <row r="2255" spans="1:30" x14ac:dyDescent="0.25">
      <c r="A2255">
        <v>567.57314256697703</v>
      </c>
      <c r="B2255">
        <v>803198.32602364698</v>
      </c>
      <c r="C2255">
        <v>580.66441392788602</v>
      </c>
      <c r="D2255">
        <v>1379417.9942695401</v>
      </c>
      <c r="E2255">
        <v>574.87055598086499</v>
      </c>
      <c r="F2255">
        <v>865081.59970707004</v>
      </c>
      <c r="G2255">
        <v>577.65333893471598</v>
      </c>
      <c r="H2255">
        <v>954715.23559154803</v>
      </c>
      <c r="I2255">
        <v>574.06661729713301</v>
      </c>
      <c r="J2255">
        <v>839080.16749693104</v>
      </c>
      <c r="K2255" t="s">
        <v>33</v>
      </c>
      <c r="L2255" t="s">
        <v>33</v>
      </c>
      <c r="M2255" t="s">
        <v>33</v>
      </c>
      <c r="N2255" t="s">
        <v>31</v>
      </c>
      <c r="O2255" t="s">
        <v>31</v>
      </c>
      <c r="P2255" t="s">
        <v>31</v>
      </c>
      <c r="Q2255" t="s">
        <v>31</v>
      </c>
      <c r="R2255" t="s">
        <v>31</v>
      </c>
      <c r="S2255" t="s">
        <v>31</v>
      </c>
      <c r="T2255" t="s">
        <v>31</v>
      </c>
      <c r="U2255" t="s">
        <v>31</v>
      </c>
      <c r="V2255" t="s">
        <v>31</v>
      </c>
      <c r="W2255" t="s">
        <v>31</v>
      </c>
      <c r="X2255" t="s">
        <v>31</v>
      </c>
      <c r="Y2255" t="s">
        <v>30</v>
      </c>
      <c r="Z2255" t="s">
        <v>30</v>
      </c>
      <c r="AA2255" t="s">
        <v>30</v>
      </c>
      <c r="AB2255" t="s">
        <v>30</v>
      </c>
      <c r="AC2255" t="s">
        <v>30</v>
      </c>
      <c r="AD2255" t="s">
        <v>30</v>
      </c>
    </row>
    <row r="2256" spans="1:30" x14ac:dyDescent="0.25">
      <c r="A2256">
        <v>723.69728672815995</v>
      </c>
      <c r="B2256">
        <v>898440.39521770901</v>
      </c>
      <c r="C2256">
        <v>733.02668630664198</v>
      </c>
      <c r="D2256">
        <v>1429506.6682249</v>
      </c>
      <c r="E2256">
        <v>728.97887362721201</v>
      </c>
      <c r="F2256">
        <v>927733.29410936299</v>
      </c>
      <c r="G2256">
        <v>730.69170237574804</v>
      </c>
      <c r="H2256">
        <v>1016064.3573135399</v>
      </c>
      <c r="I2256">
        <v>728.23015712559095</v>
      </c>
      <c r="J2256">
        <v>908448.73855399003</v>
      </c>
      <c r="K2256" t="s">
        <v>33</v>
      </c>
      <c r="L2256" t="s">
        <v>33</v>
      </c>
      <c r="M2256" t="s">
        <v>32</v>
      </c>
      <c r="N2256" t="s">
        <v>32</v>
      </c>
      <c r="O2256" t="s">
        <v>32</v>
      </c>
      <c r="P2256" t="s">
        <v>31</v>
      </c>
      <c r="Q2256" t="s">
        <v>31</v>
      </c>
      <c r="R2256" t="s">
        <v>31</v>
      </c>
      <c r="S2256" t="s">
        <v>31</v>
      </c>
      <c r="T2256" t="s">
        <v>31</v>
      </c>
      <c r="U2256" t="s">
        <v>31</v>
      </c>
      <c r="V2256" t="s">
        <v>31</v>
      </c>
      <c r="W2256" t="s">
        <v>31</v>
      </c>
      <c r="X2256" t="s">
        <v>31</v>
      </c>
      <c r="Y2256" t="s">
        <v>31</v>
      </c>
      <c r="Z2256" t="s">
        <v>31</v>
      </c>
      <c r="AA2256" t="s">
        <v>31</v>
      </c>
      <c r="AB2256" t="s">
        <v>30</v>
      </c>
      <c r="AC2256" t="s">
        <v>30</v>
      </c>
      <c r="AD2256" t="s">
        <v>30</v>
      </c>
    </row>
    <row r="2257" spans="1:30" x14ac:dyDescent="0.25">
      <c r="A2257">
        <v>598.95889536857305</v>
      </c>
      <c r="B2257">
        <v>965986.43376817205</v>
      </c>
      <c r="C2257">
        <v>608.80488414002798</v>
      </c>
      <c r="D2257">
        <v>1317809.68456935</v>
      </c>
      <c r="E2257">
        <v>604.44312261590801</v>
      </c>
      <c r="F2257">
        <v>943225.46746650396</v>
      </c>
      <c r="G2257">
        <v>606.35728676199801</v>
      </c>
      <c r="H2257">
        <v>997797.88375814096</v>
      </c>
      <c r="I2257">
        <v>603.942312610974</v>
      </c>
      <c r="J2257">
        <v>918097.28023210901</v>
      </c>
      <c r="K2257" t="s">
        <v>33</v>
      </c>
      <c r="L2257" t="s">
        <v>33</v>
      </c>
      <c r="M2257" t="s">
        <v>33</v>
      </c>
      <c r="N2257" t="s">
        <v>31</v>
      </c>
      <c r="O2257" t="s">
        <v>31</v>
      </c>
      <c r="P2257" t="s">
        <v>31</v>
      </c>
      <c r="Q2257" t="s">
        <v>31</v>
      </c>
      <c r="R2257" t="s">
        <v>31</v>
      </c>
      <c r="S2257" t="s">
        <v>31</v>
      </c>
      <c r="T2257" t="s">
        <v>31</v>
      </c>
      <c r="U2257" t="s">
        <v>31</v>
      </c>
      <c r="V2257" t="s">
        <v>31</v>
      </c>
      <c r="W2257" t="s">
        <v>31</v>
      </c>
      <c r="X2257" t="s">
        <v>30</v>
      </c>
      <c r="Y2257" t="s">
        <v>30</v>
      </c>
      <c r="Z2257" t="s">
        <v>30</v>
      </c>
      <c r="AA2257" t="s">
        <v>30</v>
      </c>
      <c r="AB2257" t="s">
        <v>30</v>
      </c>
      <c r="AC2257" t="s">
        <v>30</v>
      </c>
      <c r="AD2257" t="s">
        <v>30</v>
      </c>
    </row>
    <row r="2258" spans="1:30" x14ac:dyDescent="0.25">
      <c r="A2258">
        <v>650.01630964767298</v>
      </c>
      <c r="B2258">
        <v>820957.557655907</v>
      </c>
      <c r="C2258">
        <v>657.99319467062696</v>
      </c>
      <c r="D2258">
        <v>1144557.5494001601</v>
      </c>
      <c r="E2258">
        <v>654.54150420995995</v>
      </c>
      <c r="F2258">
        <v>785490.08386788995</v>
      </c>
      <c r="G2258">
        <v>655.73945431098105</v>
      </c>
      <c r="H2258">
        <v>843629.89164091903</v>
      </c>
      <c r="I2258">
        <v>653.78746505214497</v>
      </c>
      <c r="J2258">
        <v>780099.52510083094</v>
      </c>
      <c r="K2258" t="s">
        <v>32</v>
      </c>
      <c r="L2258" t="s">
        <v>32</v>
      </c>
      <c r="M2258" t="s">
        <v>32</v>
      </c>
      <c r="N2258" t="s">
        <v>32</v>
      </c>
      <c r="O2258" t="s">
        <v>31</v>
      </c>
      <c r="P2258" t="s">
        <v>31</v>
      </c>
      <c r="Q2258" t="s">
        <v>31</v>
      </c>
      <c r="R2258" t="s">
        <v>31</v>
      </c>
      <c r="S2258" t="s">
        <v>31</v>
      </c>
      <c r="T2258" t="s">
        <v>31</v>
      </c>
      <c r="U2258" t="s">
        <v>31</v>
      </c>
      <c r="V2258" t="s">
        <v>31</v>
      </c>
      <c r="W2258" t="s">
        <v>31</v>
      </c>
      <c r="X2258" t="s">
        <v>30</v>
      </c>
      <c r="Y2258" t="s">
        <v>30</v>
      </c>
      <c r="Z2258" t="s">
        <v>30</v>
      </c>
      <c r="AA2258" t="s">
        <v>30</v>
      </c>
      <c r="AB2258" t="s">
        <v>30</v>
      </c>
      <c r="AC2258" t="s">
        <v>30</v>
      </c>
      <c r="AD2258" t="s">
        <v>30</v>
      </c>
    </row>
    <row r="2259" spans="1:30" x14ac:dyDescent="0.25">
      <c r="A2259">
        <v>530.56606711351003</v>
      </c>
      <c r="B2259">
        <v>592262.52363096899</v>
      </c>
      <c r="C2259">
        <v>537.30256976649605</v>
      </c>
      <c r="D2259">
        <v>1457570.0474322799</v>
      </c>
      <c r="E2259">
        <v>534.36459352150803</v>
      </c>
      <c r="F2259">
        <v>722009.86577830405</v>
      </c>
      <c r="G2259">
        <v>535.51039260770096</v>
      </c>
      <c r="H2259">
        <v>888013.61131187098</v>
      </c>
      <c r="I2259">
        <v>533.78303060524502</v>
      </c>
      <c r="J2259">
        <v>690471.50420311</v>
      </c>
      <c r="K2259" t="s">
        <v>34</v>
      </c>
      <c r="L2259" t="s">
        <v>34</v>
      </c>
      <c r="M2259" t="s">
        <v>34</v>
      </c>
      <c r="N2259" t="s">
        <v>33</v>
      </c>
      <c r="O2259" t="s">
        <v>33</v>
      </c>
      <c r="P2259" t="s">
        <v>32</v>
      </c>
      <c r="Q2259" t="s">
        <v>32</v>
      </c>
      <c r="R2259" t="s">
        <v>32</v>
      </c>
      <c r="S2259" t="s">
        <v>32</v>
      </c>
      <c r="T2259" t="s">
        <v>32</v>
      </c>
      <c r="U2259" t="s">
        <v>32</v>
      </c>
      <c r="V2259" t="s">
        <v>32</v>
      </c>
      <c r="W2259" t="s">
        <v>32</v>
      </c>
      <c r="X2259" t="s">
        <v>32</v>
      </c>
      <c r="Y2259" t="s">
        <v>31</v>
      </c>
      <c r="Z2259" t="s">
        <v>31</v>
      </c>
      <c r="AA2259" t="s">
        <v>31</v>
      </c>
      <c r="AB2259" t="s">
        <v>31</v>
      </c>
      <c r="AC2259" t="s">
        <v>31</v>
      </c>
      <c r="AD2259" t="s">
        <v>31</v>
      </c>
    </row>
    <row r="2260" spans="1:30" x14ac:dyDescent="0.25">
      <c r="A2260">
        <v>704.20336154609595</v>
      </c>
      <c r="B2260">
        <v>692920.77316860599</v>
      </c>
      <c r="C2260">
        <v>728.25107194187103</v>
      </c>
      <c r="D2260">
        <v>840357.90175437101</v>
      </c>
      <c r="E2260">
        <v>717.94608796525301</v>
      </c>
      <c r="F2260">
        <v>637179.95336606598</v>
      </c>
      <c r="G2260">
        <v>722.80267956473995</v>
      </c>
      <c r="H2260">
        <v>655823.19888397795</v>
      </c>
      <c r="I2260">
        <v>715.87924504131104</v>
      </c>
      <c r="J2260">
        <v>642729.78873043996</v>
      </c>
      <c r="K2260" t="s">
        <v>31</v>
      </c>
      <c r="L2260" t="s">
        <v>31</v>
      </c>
      <c r="M2260" t="s">
        <v>31</v>
      </c>
      <c r="N2260" t="s">
        <v>30</v>
      </c>
      <c r="O2260" t="s">
        <v>30</v>
      </c>
      <c r="P2260" t="s">
        <v>30</v>
      </c>
      <c r="Q2260" t="s">
        <v>30</v>
      </c>
      <c r="R2260" t="s">
        <v>30</v>
      </c>
      <c r="S2260" t="s">
        <v>30</v>
      </c>
      <c r="T2260" t="s">
        <v>30</v>
      </c>
      <c r="U2260" t="s">
        <v>30</v>
      </c>
      <c r="V2260" t="s">
        <v>30</v>
      </c>
      <c r="W2260" t="s">
        <v>30</v>
      </c>
      <c r="X2260" t="s">
        <v>30</v>
      </c>
      <c r="Y2260" t="s">
        <v>30</v>
      </c>
      <c r="Z2260" t="s">
        <v>30</v>
      </c>
      <c r="AA2260" t="s">
        <v>30</v>
      </c>
      <c r="AB2260" t="s">
        <v>30</v>
      </c>
      <c r="AC2260" t="s">
        <v>30</v>
      </c>
      <c r="AD2260" t="s">
        <v>30</v>
      </c>
    </row>
    <row r="2261" spans="1:30" x14ac:dyDescent="0.25">
      <c r="A2261">
        <v>205.848587867334</v>
      </c>
      <c r="B2261">
        <v>992778.74123712105</v>
      </c>
      <c r="C2261">
        <v>209.743842531045</v>
      </c>
      <c r="D2261">
        <v>1201393.9046770299</v>
      </c>
      <c r="E2261">
        <v>208.10754071319201</v>
      </c>
      <c r="F2261">
        <v>919945.81023125304</v>
      </c>
      <c r="G2261">
        <v>208.62899275348599</v>
      </c>
      <c r="H2261">
        <v>973232.95914689696</v>
      </c>
      <c r="I2261">
        <v>207.717085598436</v>
      </c>
      <c r="J2261">
        <v>928851.10837707098</v>
      </c>
      <c r="K2261" t="s">
        <v>32</v>
      </c>
      <c r="L2261" t="s">
        <v>32</v>
      </c>
      <c r="M2261" t="s">
        <v>32</v>
      </c>
      <c r="N2261" t="s">
        <v>32</v>
      </c>
      <c r="O2261" t="s">
        <v>32</v>
      </c>
      <c r="P2261" t="s">
        <v>32</v>
      </c>
      <c r="Q2261" t="s">
        <v>32</v>
      </c>
      <c r="R2261" t="s">
        <v>32</v>
      </c>
      <c r="S2261" t="s">
        <v>32</v>
      </c>
      <c r="T2261" t="s">
        <v>32</v>
      </c>
      <c r="U2261" t="s">
        <v>31</v>
      </c>
      <c r="V2261" t="s">
        <v>31</v>
      </c>
      <c r="W2261" t="s">
        <v>31</v>
      </c>
      <c r="X2261" t="s">
        <v>31</v>
      </c>
      <c r="Y2261" t="s">
        <v>31</v>
      </c>
      <c r="Z2261" t="s">
        <v>31</v>
      </c>
      <c r="AA2261" t="s">
        <v>31</v>
      </c>
      <c r="AB2261" t="s">
        <v>31</v>
      </c>
      <c r="AC2261" t="s">
        <v>31</v>
      </c>
      <c r="AD2261" t="s">
        <v>31</v>
      </c>
    </row>
    <row r="2262" spans="1:30" x14ac:dyDescent="0.25">
      <c r="A2262">
        <v>671.99415802838701</v>
      </c>
      <c r="B2262">
        <v>1164204.8394576299</v>
      </c>
      <c r="C2262">
        <v>693.43488029182095</v>
      </c>
      <c r="D2262">
        <v>1467811.86404464</v>
      </c>
      <c r="E2262">
        <v>683.76576949497803</v>
      </c>
      <c r="F2262">
        <v>1109286.57174138</v>
      </c>
      <c r="G2262">
        <v>687.76622746284704</v>
      </c>
      <c r="H2262">
        <v>1159287.76037179</v>
      </c>
      <c r="I2262">
        <v>682.81612120055797</v>
      </c>
      <c r="J2262">
        <v>1094227.0630349501</v>
      </c>
      <c r="K2262" t="s">
        <v>33</v>
      </c>
      <c r="L2262" t="s">
        <v>31</v>
      </c>
      <c r="M2262" t="s">
        <v>31</v>
      </c>
      <c r="N2262" t="s">
        <v>31</v>
      </c>
      <c r="O2262" t="s">
        <v>31</v>
      </c>
      <c r="P2262" t="s">
        <v>30</v>
      </c>
      <c r="Q2262" t="s">
        <v>30</v>
      </c>
      <c r="R2262" t="s">
        <v>30</v>
      </c>
      <c r="S2262" t="s">
        <v>30</v>
      </c>
      <c r="T2262" t="s">
        <v>30</v>
      </c>
      <c r="U2262" t="s">
        <v>30</v>
      </c>
      <c r="V2262" t="s">
        <v>30</v>
      </c>
      <c r="W2262" t="s">
        <v>30</v>
      </c>
      <c r="X2262" t="s">
        <v>30</v>
      </c>
      <c r="Y2262" t="s">
        <v>30</v>
      </c>
      <c r="Z2262" t="s">
        <v>30</v>
      </c>
      <c r="AA2262" t="s">
        <v>30</v>
      </c>
      <c r="AB2262" t="s">
        <v>30</v>
      </c>
      <c r="AC2262" t="s">
        <v>30</v>
      </c>
      <c r="AD2262" t="s">
        <v>30</v>
      </c>
    </row>
    <row r="2263" spans="1:30" x14ac:dyDescent="0.25">
      <c r="A2263">
        <v>483.04860945896002</v>
      </c>
      <c r="B2263">
        <v>893595.26966620504</v>
      </c>
      <c r="C2263">
        <v>492.42255747840301</v>
      </c>
      <c r="D2263">
        <v>1228416.4754834899</v>
      </c>
      <c r="E2263">
        <v>487.82558157359801</v>
      </c>
      <c r="F2263">
        <v>888895.16693644598</v>
      </c>
      <c r="G2263">
        <v>490.13534908175399</v>
      </c>
      <c r="H2263">
        <v>934622.96932738496</v>
      </c>
      <c r="I2263">
        <v>487.67751777483699</v>
      </c>
      <c r="J2263">
        <v>865521.12945350003</v>
      </c>
      <c r="K2263" t="s">
        <v>33</v>
      </c>
      <c r="L2263" t="s">
        <v>33</v>
      </c>
      <c r="M2263" t="s">
        <v>31</v>
      </c>
      <c r="N2263" t="s">
        <v>31</v>
      </c>
      <c r="O2263" t="s">
        <v>31</v>
      </c>
      <c r="P2263" t="s">
        <v>31</v>
      </c>
      <c r="Q2263" t="s">
        <v>31</v>
      </c>
      <c r="R2263" t="s">
        <v>31</v>
      </c>
      <c r="S2263" t="s">
        <v>31</v>
      </c>
      <c r="T2263" t="s">
        <v>31</v>
      </c>
      <c r="U2263" t="s">
        <v>31</v>
      </c>
      <c r="V2263" t="s">
        <v>31</v>
      </c>
      <c r="W2263" t="s">
        <v>30</v>
      </c>
      <c r="X2263" t="s">
        <v>30</v>
      </c>
      <c r="Y2263" t="s">
        <v>30</v>
      </c>
      <c r="Z2263" t="s">
        <v>30</v>
      </c>
      <c r="AA2263" t="s">
        <v>30</v>
      </c>
      <c r="AB2263" t="s">
        <v>30</v>
      </c>
      <c r="AC2263" t="s">
        <v>30</v>
      </c>
      <c r="AD2263" t="s">
        <v>30</v>
      </c>
    </row>
    <row r="2264" spans="1:30" x14ac:dyDescent="0.25">
      <c r="A2264">
        <v>378.294804944536</v>
      </c>
      <c r="B2264">
        <v>1500186.46650789</v>
      </c>
      <c r="C2264">
        <v>392.97386238230001</v>
      </c>
      <c r="D2264">
        <v>1196106.9473774501</v>
      </c>
      <c r="E2264">
        <v>387.08184355848402</v>
      </c>
      <c r="F2264">
        <v>1140029.69852786</v>
      </c>
      <c r="G2264">
        <v>389.16717110363697</v>
      </c>
      <c r="H2264">
        <v>1112522.7833831401</v>
      </c>
      <c r="I2264">
        <v>386.15680800050598</v>
      </c>
      <c r="J2264">
        <v>1166297.5537026001</v>
      </c>
      <c r="K2264" t="s">
        <v>31</v>
      </c>
      <c r="L2264" t="s">
        <v>31</v>
      </c>
      <c r="M2264" t="s">
        <v>30</v>
      </c>
      <c r="N2264" t="s">
        <v>30</v>
      </c>
      <c r="O2264" t="s">
        <v>30</v>
      </c>
      <c r="P2264" t="s">
        <v>30</v>
      </c>
      <c r="Q2264" t="s">
        <v>30</v>
      </c>
      <c r="R2264" t="s">
        <v>30</v>
      </c>
      <c r="S2264" t="s">
        <v>30</v>
      </c>
      <c r="T2264" t="s">
        <v>30</v>
      </c>
      <c r="U2264" t="s">
        <v>30</v>
      </c>
      <c r="V2264" t="s">
        <v>30</v>
      </c>
      <c r="W2264" t="s">
        <v>30</v>
      </c>
      <c r="X2264" t="s">
        <v>30</v>
      </c>
      <c r="Y2264" t="s">
        <v>30</v>
      </c>
      <c r="Z2264" t="s">
        <v>30</v>
      </c>
      <c r="AA2264" t="s">
        <v>30</v>
      </c>
      <c r="AB2264" t="s">
        <v>30</v>
      </c>
      <c r="AC2264" t="s">
        <v>30</v>
      </c>
      <c r="AD2264" t="s">
        <v>30</v>
      </c>
    </row>
    <row r="2265" spans="1:30" x14ac:dyDescent="0.25">
      <c r="A2265">
        <v>707.04880397298996</v>
      </c>
      <c r="B2265">
        <v>1360965.5076623999</v>
      </c>
      <c r="C2265">
        <v>722.99400713338105</v>
      </c>
      <c r="D2265">
        <v>1764099.9496229801</v>
      </c>
      <c r="E2265">
        <v>716.67156294811105</v>
      </c>
      <c r="F2265">
        <v>1266179.1622036099</v>
      </c>
      <c r="G2265">
        <v>719.15426496302905</v>
      </c>
      <c r="H2265">
        <v>1346759.6518343501</v>
      </c>
      <c r="I2265">
        <v>715.59045935174004</v>
      </c>
      <c r="J2265">
        <v>1253314.3085177899</v>
      </c>
      <c r="K2265" t="s">
        <v>33</v>
      </c>
      <c r="L2265" t="s">
        <v>32</v>
      </c>
      <c r="M2265" t="s">
        <v>32</v>
      </c>
      <c r="N2265" t="s">
        <v>31</v>
      </c>
      <c r="O2265" t="s">
        <v>31</v>
      </c>
      <c r="P2265" t="s">
        <v>31</v>
      </c>
      <c r="Q2265" t="s">
        <v>31</v>
      </c>
      <c r="R2265" t="s">
        <v>31</v>
      </c>
      <c r="S2265" t="s">
        <v>31</v>
      </c>
      <c r="T2265" t="s">
        <v>31</v>
      </c>
      <c r="U2265" t="s">
        <v>30</v>
      </c>
      <c r="V2265" t="s">
        <v>30</v>
      </c>
      <c r="W2265" t="s">
        <v>30</v>
      </c>
      <c r="X2265" t="s">
        <v>30</v>
      </c>
      <c r="Y2265" t="s">
        <v>30</v>
      </c>
      <c r="Z2265" t="s">
        <v>30</v>
      </c>
      <c r="AA2265" t="s">
        <v>30</v>
      </c>
      <c r="AB2265" t="s">
        <v>30</v>
      </c>
      <c r="AC2265" t="s">
        <v>30</v>
      </c>
      <c r="AD2265" t="s">
        <v>30</v>
      </c>
    </row>
    <row r="2266" spans="1:30" x14ac:dyDescent="0.25">
      <c r="A2266">
        <v>698.51789627795597</v>
      </c>
      <c r="B2266">
        <v>759122.14047219895</v>
      </c>
      <c r="C2266">
        <v>707.44272964713798</v>
      </c>
      <c r="D2266">
        <v>1362109.1604023799</v>
      </c>
      <c r="E2266">
        <v>703.93141743170304</v>
      </c>
      <c r="F2266">
        <v>822188.089331305</v>
      </c>
      <c r="G2266">
        <v>705.31060644979902</v>
      </c>
      <c r="H2266">
        <v>927490.28265671199</v>
      </c>
      <c r="I2266">
        <v>702.92017564697699</v>
      </c>
      <c r="J2266">
        <v>807674.20947589795</v>
      </c>
      <c r="K2266" t="s">
        <v>34</v>
      </c>
      <c r="L2266" t="s">
        <v>32</v>
      </c>
      <c r="M2266" t="s">
        <v>32</v>
      </c>
      <c r="N2266" t="s">
        <v>32</v>
      </c>
      <c r="O2266" t="s">
        <v>32</v>
      </c>
      <c r="P2266" t="s">
        <v>32</v>
      </c>
      <c r="Q2266" t="s">
        <v>32</v>
      </c>
      <c r="R2266" t="s">
        <v>31</v>
      </c>
      <c r="S2266" t="s">
        <v>31</v>
      </c>
      <c r="T2266" t="s">
        <v>31</v>
      </c>
      <c r="U2266" t="s">
        <v>31</v>
      </c>
      <c r="V2266" t="s">
        <v>31</v>
      </c>
      <c r="W2266" t="s">
        <v>31</v>
      </c>
      <c r="X2266" t="s">
        <v>31</v>
      </c>
      <c r="Y2266" t="s">
        <v>31</v>
      </c>
      <c r="Z2266" t="s">
        <v>31</v>
      </c>
      <c r="AA2266" t="s">
        <v>31</v>
      </c>
      <c r="AB2266" t="s">
        <v>31</v>
      </c>
      <c r="AC2266" t="s">
        <v>31</v>
      </c>
      <c r="AD2266" t="s">
        <v>31</v>
      </c>
    </row>
    <row r="2267" spans="1:30" x14ac:dyDescent="0.25">
      <c r="A2267">
        <v>618.766394733884</v>
      </c>
      <c r="B2267">
        <v>1227037.71321862</v>
      </c>
      <c r="C2267">
        <v>637.85218122790695</v>
      </c>
      <c r="D2267">
        <v>1129587.2370454399</v>
      </c>
      <c r="E2267">
        <v>629.91276860583798</v>
      </c>
      <c r="F2267">
        <v>1004634.82033698</v>
      </c>
      <c r="G2267">
        <v>633.42338364452803</v>
      </c>
      <c r="H2267">
        <v>984278.83540811797</v>
      </c>
      <c r="I2267">
        <v>627.43598605892805</v>
      </c>
      <c r="J2267">
        <v>1055693.0020274201</v>
      </c>
      <c r="K2267" t="s">
        <v>31</v>
      </c>
      <c r="L2267" t="s">
        <v>31</v>
      </c>
      <c r="M2267" t="s">
        <v>31</v>
      </c>
      <c r="N2267" t="s">
        <v>30</v>
      </c>
      <c r="O2267" t="s">
        <v>30</v>
      </c>
      <c r="P2267" t="s">
        <v>30</v>
      </c>
      <c r="Q2267" t="s">
        <v>30</v>
      </c>
      <c r="R2267" t="s">
        <v>30</v>
      </c>
      <c r="S2267" t="s">
        <v>30</v>
      </c>
      <c r="T2267" t="s">
        <v>30</v>
      </c>
      <c r="U2267" t="s">
        <v>30</v>
      </c>
      <c r="V2267" t="s">
        <v>30</v>
      </c>
      <c r="W2267" t="s">
        <v>30</v>
      </c>
      <c r="X2267" t="s">
        <v>30</v>
      </c>
      <c r="Y2267" t="s">
        <v>30</v>
      </c>
      <c r="Z2267" t="s">
        <v>30</v>
      </c>
      <c r="AA2267" t="s">
        <v>30</v>
      </c>
      <c r="AB2267" t="s">
        <v>30</v>
      </c>
      <c r="AC2267" t="s">
        <v>30</v>
      </c>
      <c r="AD2267" t="s">
        <v>30</v>
      </c>
    </row>
    <row r="2268" spans="1:30" x14ac:dyDescent="0.25">
      <c r="A2268">
        <v>347.88698475487701</v>
      </c>
      <c r="B2268">
        <v>1162987.05346051</v>
      </c>
      <c r="C2268">
        <v>351.61466200635999</v>
      </c>
      <c r="D2268">
        <v>1588383.89589556</v>
      </c>
      <c r="E2268">
        <v>349.99907246441097</v>
      </c>
      <c r="F2268">
        <v>1085691.4742354001</v>
      </c>
      <c r="G2268">
        <v>350.72919885617699</v>
      </c>
      <c r="H2268">
        <v>1149806.11753777</v>
      </c>
      <c r="I2268">
        <v>349.76766224548999</v>
      </c>
      <c r="J2268">
        <v>1075636.5921503601</v>
      </c>
      <c r="K2268" t="s">
        <v>33</v>
      </c>
      <c r="L2268" t="s">
        <v>33</v>
      </c>
      <c r="M2268" t="s">
        <v>33</v>
      </c>
      <c r="N2268" t="s">
        <v>33</v>
      </c>
      <c r="O2268" t="s">
        <v>32</v>
      </c>
      <c r="P2268" t="s">
        <v>32</v>
      </c>
      <c r="Q2268" t="s">
        <v>32</v>
      </c>
      <c r="R2268" t="s">
        <v>32</v>
      </c>
      <c r="S2268" t="s">
        <v>31</v>
      </c>
      <c r="T2268" t="s">
        <v>31</v>
      </c>
      <c r="U2268" t="s">
        <v>31</v>
      </c>
      <c r="V2268" t="s">
        <v>31</v>
      </c>
      <c r="W2268" t="s">
        <v>31</v>
      </c>
      <c r="X2268" t="s">
        <v>31</v>
      </c>
      <c r="Y2268" t="s">
        <v>31</v>
      </c>
      <c r="Z2268" t="s">
        <v>31</v>
      </c>
      <c r="AA2268" t="s">
        <v>31</v>
      </c>
      <c r="AB2268" t="s">
        <v>31</v>
      </c>
      <c r="AC2268" t="s">
        <v>31</v>
      </c>
      <c r="AD2268" t="s">
        <v>31</v>
      </c>
    </row>
    <row r="2269" spans="1:30" x14ac:dyDescent="0.25">
      <c r="A2269">
        <v>682.65245768801503</v>
      </c>
      <c r="B2269">
        <v>754907.51376311295</v>
      </c>
      <c r="C2269">
        <v>689.81542830018805</v>
      </c>
      <c r="D2269">
        <v>1107729.23701191</v>
      </c>
      <c r="E2269">
        <v>686.89541980328499</v>
      </c>
      <c r="F2269">
        <v>753092.28953426203</v>
      </c>
      <c r="G2269">
        <v>687.74249417928002</v>
      </c>
      <c r="H2269">
        <v>825614.72391142603</v>
      </c>
      <c r="I2269">
        <v>686.27710177707195</v>
      </c>
      <c r="J2269">
        <v>741644.79928631894</v>
      </c>
      <c r="K2269" t="s">
        <v>33</v>
      </c>
      <c r="L2269" t="s">
        <v>32</v>
      </c>
      <c r="M2269" t="s">
        <v>32</v>
      </c>
      <c r="N2269" t="s">
        <v>32</v>
      </c>
      <c r="O2269" t="s">
        <v>32</v>
      </c>
      <c r="P2269" t="s">
        <v>32</v>
      </c>
      <c r="Q2269" t="s">
        <v>32</v>
      </c>
      <c r="R2269" t="s">
        <v>32</v>
      </c>
      <c r="S2269" t="s">
        <v>31</v>
      </c>
      <c r="T2269" t="s">
        <v>31</v>
      </c>
      <c r="U2269" t="s">
        <v>31</v>
      </c>
      <c r="V2269" t="s">
        <v>31</v>
      </c>
      <c r="W2269" t="s">
        <v>31</v>
      </c>
      <c r="X2269" t="s">
        <v>30</v>
      </c>
      <c r="Y2269" t="s">
        <v>30</v>
      </c>
      <c r="Z2269" t="s">
        <v>30</v>
      </c>
      <c r="AA2269" t="s">
        <v>30</v>
      </c>
      <c r="AB2269" t="s">
        <v>30</v>
      </c>
      <c r="AC2269" t="s">
        <v>30</v>
      </c>
      <c r="AD2269" t="s">
        <v>30</v>
      </c>
    </row>
    <row r="2270" spans="1:30" x14ac:dyDescent="0.25">
      <c r="A2270">
        <v>256.48657483720598</v>
      </c>
      <c r="B2270">
        <v>945159.99895064405</v>
      </c>
      <c r="C2270">
        <v>262.41488496484698</v>
      </c>
      <c r="D2270">
        <v>1180091.2109067501</v>
      </c>
      <c r="E2270">
        <v>259.558391462072</v>
      </c>
      <c r="F2270">
        <v>903161.446961532</v>
      </c>
      <c r="G2270">
        <v>260.97957813369999</v>
      </c>
      <c r="H2270">
        <v>921837.33262716804</v>
      </c>
      <c r="I2270">
        <v>259.31068614950999</v>
      </c>
      <c r="J2270">
        <v>887511.27577419905</v>
      </c>
      <c r="K2270" t="s">
        <v>33</v>
      </c>
      <c r="L2270" t="s">
        <v>33</v>
      </c>
      <c r="M2270" t="s">
        <v>31</v>
      </c>
      <c r="N2270" t="s">
        <v>31</v>
      </c>
      <c r="O2270" t="s">
        <v>31</v>
      </c>
      <c r="P2270" t="s">
        <v>31</v>
      </c>
      <c r="Q2270" t="s">
        <v>31</v>
      </c>
      <c r="R2270" t="s">
        <v>31</v>
      </c>
      <c r="S2270" t="s">
        <v>31</v>
      </c>
      <c r="T2270" t="s">
        <v>31</v>
      </c>
      <c r="U2270" t="s">
        <v>31</v>
      </c>
      <c r="V2270" t="s">
        <v>31</v>
      </c>
      <c r="W2270" t="s">
        <v>31</v>
      </c>
      <c r="X2270" t="s">
        <v>31</v>
      </c>
      <c r="Y2270" t="s">
        <v>31</v>
      </c>
      <c r="Z2270" t="s">
        <v>31</v>
      </c>
      <c r="AA2270" t="s">
        <v>31</v>
      </c>
      <c r="AB2270" t="s">
        <v>30</v>
      </c>
      <c r="AC2270" t="s">
        <v>30</v>
      </c>
      <c r="AD2270" t="s">
        <v>30</v>
      </c>
    </row>
    <row r="2271" spans="1:30" x14ac:dyDescent="0.25">
      <c r="A2271">
        <v>637.60637281071695</v>
      </c>
      <c r="B2271">
        <v>1690502.12873175</v>
      </c>
      <c r="C2271">
        <v>653.92248866305704</v>
      </c>
      <c r="D2271">
        <v>1790006.2495093299</v>
      </c>
      <c r="E2271">
        <v>646.97601524062202</v>
      </c>
      <c r="F2271">
        <v>1458883.8255363901</v>
      </c>
      <c r="G2271">
        <v>649.46649653361897</v>
      </c>
      <c r="H2271">
        <v>1495198.8802907299</v>
      </c>
      <c r="I2271">
        <v>645.23932398436602</v>
      </c>
      <c r="J2271">
        <v>1493013.0621783801</v>
      </c>
      <c r="K2271" t="s">
        <v>32</v>
      </c>
      <c r="L2271" t="s">
        <v>31</v>
      </c>
      <c r="M2271" t="s">
        <v>31</v>
      </c>
      <c r="N2271" t="s">
        <v>31</v>
      </c>
      <c r="O2271" t="s">
        <v>31</v>
      </c>
      <c r="P2271" t="s">
        <v>31</v>
      </c>
      <c r="Q2271" t="s">
        <v>30</v>
      </c>
      <c r="R2271" t="s">
        <v>30</v>
      </c>
      <c r="S2271" t="s">
        <v>30</v>
      </c>
      <c r="T2271" t="s">
        <v>30</v>
      </c>
      <c r="U2271" t="s">
        <v>30</v>
      </c>
      <c r="V2271" t="s">
        <v>30</v>
      </c>
      <c r="W2271" t="s">
        <v>30</v>
      </c>
      <c r="X2271" t="s">
        <v>30</v>
      </c>
      <c r="Y2271" t="s">
        <v>30</v>
      </c>
      <c r="Z2271" t="s">
        <v>30</v>
      </c>
      <c r="AA2271" t="s">
        <v>30</v>
      </c>
      <c r="AB2271" t="s">
        <v>30</v>
      </c>
      <c r="AC2271" t="s">
        <v>30</v>
      </c>
      <c r="AD2271" t="s">
        <v>30</v>
      </c>
    </row>
    <row r="2272" spans="1:30" x14ac:dyDescent="0.25">
      <c r="A2272">
        <v>369.97422672101402</v>
      </c>
      <c r="B2272">
        <v>635482.33029773994</v>
      </c>
      <c r="C2272">
        <v>372.14305003497702</v>
      </c>
      <c r="D2272">
        <v>1305516.2046322101</v>
      </c>
      <c r="E2272">
        <v>371.28011866485502</v>
      </c>
      <c r="F2272">
        <v>734170.15578528005</v>
      </c>
      <c r="G2272">
        <v>371.59221974593902</v>
      </c>
      <c r="H2272">
        <v>846702.20021483698</v>
      </c>
      <c r="I2272">
        <v>371.08430142556301</v>
      </c>
      <c r="J2272">
        <v>703397.89253265003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  <c r="Q2272" t="s">
        <v>33</v>
      </c>
      <c r="R2272" t="s">
        <v>33</v>
      </c>
      <c r="S2272" t="s">
        <v>33</v>
      </c>
      <c r="T2272" t="s">
        <v>33</v>
      </c>
      <c r="U2272" t="s">
        <v>33</v>
      </c>
      <c r="V2272" t="s">
        <v>33</v>
      </c>
      <c r="W2272" t="s">
        <v>33</v>
      </c>
      <c r="X2272" t="s">
        <v>33</v>
      </c>
      <c r="Y2272" t="s">
        <v>33</v>
      </c>
      <c r="Z2272" t="s">
        <v>32</v>
      </c>
      <c r="AA2272" t="s">
        <v>32</v>
      </c>
      <c r="AB2272" t="s">
        <v>32</v>
      </c>
      <c r="AC2272" t="s">
        <v>32</v>
      </c>
      <c r="AD2272" t="s">
        <v>32</v>
      </c>
    </row>
    <row r="2273" spans="1:30" x14ac:dyDescent="0.25">
      <c r="A2273">
        <v>330.42479299008198</v>
      </c>
      <c r="B2273">
        <v>586335.29670932097</v>
      </c>
      <c r="C2273">
        <v>333.57615584286299</v>
      </c>
      <c r="D2273">
        <v>1355728.8760377399</v>
      </c>
      <c r="E2273">
        <v>332.29801787478101</v>
      </c>
      <c r="F2273">
        <v>715542.64012738504</v>
      </c>
      <c r="G2273">
        <v>332.807364458378</v>
      </c>
      <c r="H2273">
        <v>854405.28292204905</v>
      </c>
      <c r="I2273">
        <v>331.93058156584698</v>
      </c>
      <c r="J2273">
        <v>691592.30866745894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  <c r="Q2273" t="s">
        <v>32</v>
      </c>
      <c r="R2273" t="s">
        <v>32</v>
      </c>
      <c r="S2273" t="s">
        <v>32</v>
      </c>
      <c r="T2273" t="s">
        <v>32</v>
      </c>
      <c r="U2273" t="s">
        <v>32</v>
      </c>
      <c r="V2273" t="s">
        <v>32</v>
      </c>
      <c r="W2273" t="s">
        <v>32</v>
      </c>
      <c r="X2273" t="s">
        <v>32</v>
      </c>
      <c r="Y2273" t="s">
        <v>32</v>
      </c>
      <c r="Z2273" t="s">
        <v>32</v>
      </c>
      <c r="AA2273" t="s">
        <v>32</v>
      </c>
      <c r="AB2273" t="s">
        <v>32</v>
      </c>
      <c r="AC2273" t="s">
        <v>32</v>
      </c>
      <c r="AD2273" t="s">
        <v>32</v>
      </c>
    </row>
    <row r="2274" spans="1:30" x14ac:dyDescent="0.25">
      <c r="A2274">
        <v>90.116420552207501</v>
      </c>
      <c r="B2274">
        <v>1298768.1525878699</v>
      </c>
      <c r="C2274">
        <v>93.467388421885701</v>
      </c>
      <c r="D2274">
        <v>1519561.2342423501</v>
      </c>
      <c r="E2274">
        <v>91.950074670445005</v>
      </c>
      <c r="F2274">
        <v>1150400.4133359899</v>
      </c>
      <c r="G2274">
        <v>92.6213858594882</v>
      </c>
      <c r="H2274">
        <v>1171867.2992663099</v>
      </c>
      <c r="I2274">
        <v>91.743354520757194</v>
      </c>
      <c r="J2274">
        <v>1141055.1215832001</v>
      </c>
      <c r="K2274" t="s">
        <v>33</v>
      </c>
      <c r="L2274" t="s">
        <v>33</v>
      </c>
      <c r="M2274" t="s">
        <v>33</v>
      </c>
      <c r="N2274" t="s">
        <v>31</v>
      </c>
      <c r="O2274" t="s">
        <v>31</v>
      </c>
      <c r="P2274" t="s">
        <v>31</v>
      </c>
      <c r="Q2274" t="s">
        <v>31</v>
      </c>
      <c r="R2274" t="s">
        <v>31</v>
      </c>
      <c r="S2274" t="s">
        <v>31</v>
      </c>
      <c r="T2274" t="s">
        <v>31</v>
      </c>
      <c r="U2274" t="s">
        <v>31</v>
      </c>
      <c r="V2274" t="s">
        <v>31</v>
      </c>
      <c r="W2274" t="s">
        <v>31</v>
      </c>
      <c r="X2274" t="s">
        <v>31</v>
      </c>
      <c r="Y2274" t="s">
        <v>31</v>
      </c>
      <c r="Z2274" t="s">
        <v>31</v>
      </c>
      <c r="AA2274" t="s">
        <v>31</v>
      </c>
      <c r="AB2274" t="s">
        <v>31</v>
      </c>
      <c r="AC2274" t="s">
        <v>31</v>
      </c>
      <c r="AD2274" t="s">
        <v>31</v>
      </c>
    </row>
    <row r="2275" spans="1:30" x14ac:dyDescent="0.25">
      <c r="A2275">
        <v>634.585740004027</v>
      </c>
      <c r="B2275">
        <v>1317591.02101273</v>
      </c>
      <c r="C2275">
        <v>665.792801444921</v>
      </c>
      <c r="D2275">
        <v>1449857.7945433101</v>
      </c>
      <c r="E2275">
        <v>653.56584315991404</v>
      </c>
      <c r="F2275">
        <v>1139234.21321516</v>
      </c>
      <c r="G2275">
        <v>656.79915140878995</v>
      </c>
      <c r="H2275">
        <v>1195773.8948555</v>
      </c>
      <c r="I2275">
        <v>649.40112531970397</v>
      </c>
      <c r="J2275">
        <v>1182473.89477624</v>
      </c>
      <c r="K2275" t="s">
        <v>32</v>
      </c>
      <c r="L2275" t="s">
        <v>31</v>
      </c>
      <c r="M2275" t="s">
        <v>30</v>
      </c>
      <c r="N2275" t="s">
        <v>30</v>
      </c>
      <c r="O2275" t="s">
        <v>30</v>
      </c>
      <c r="P2275" t="s">
        <v>30</v>
      </c>
      <c r="Q2275" t="s">
        <v>30</v>
      </c>
      <c r="R2275" t="s">
        <v>30</v>
      </c>
      <c r="S2275" t="s">
        <v>30</v>
      </c>
      <c r="T2275" t="s">
        <v>30</v>
      </c>
      <c r="U2275" t="s">
        <v>30</v>
      </c>
      <c r="V2275" t="s">
        <v>30</v>
      </c>
      <c r="W2275" t="s">
        <v>30</v>
      </c>
      <c r="X2275" t="s">
        <v>30</v>
      </c>
      <c r="Y2275" t="s">
        <v>30</v>
      </c>
      <c r="Z2275" t="s">
        <v>30</v>
      </c>
      <c r="AA2275" t="s">
        <v>30</v>
      </c>
      <c r="AB2275" t="s">
        <v>30</v>
      </c>
      <c r="AC2275" t="s">
        <v>30</v>
      </c>
      <c r="AD2275" t="s">
        <v>30</v>
      </c>
    </row>
    <row r="2276" spans="1:30" x14ac:dyDescent="0.25">
      <c r="A2276">
        <v>576.998555529957</v>
      </c>
      <c r="B2276">
        <v>1005467.51398242</v>
      </c>
      <c r="C2276">
        <v>582.610708031576</v>
      </c>
      <c r="D2276">
        <v>1257004.32222358</v>
      </c>
      <c r="E2276">
        <v>580.16414923486002</v>
      </c>
      <c r="F2276">
        <v>941611.48889069504</v>
      </c>
      <c r="G2276">
        <v>581.31348184888395</v>
      </c>
      <c r="H2276">
        <v>976636.13336067297</v>
      </c>
      <c r="I2276">
        <v>579.58825280931296</v>
      </c>
      <c r="J2276">
        <v>952470.73849373194</v>
      </c>
      <c r="K2276" t="s">
        <v>32</v>
      </c>
      <c r="L2276" t="s">
        <v>32</v>
      </c>
      <c r="M2276" t="s">
        <v>32</v>
      </c>
      <c r="N2276" t="s">
        <v>31</v>
      </c>
      <c r="O2276" t="s">
        <v>31</v>
      </c>
      <c r="P2276" t="s">
        <v>31</v>
      </c>
      <c r="Q2276" t="s">
        <v>31</v>
      </c>
      <c r="R2276" t="s">
        <v>31</v>
      </c>
      <c r="S2276" t="s">
        <v>31</v>
      </c>
      <c r="T2276" t="s">
        <v>31</v>
      </c>
      <c r="U2276" t="s">
        <v>31</v>
      </c>
      <c r="V2276" t="s">
        <v>31</v>
      </c>
      <c r="W2276" t="s">
        <v>31</v>
      </c>
      <c r="X2276" t="s">
        <v>31</v>
      </c>
      <c r="Y2276" t="s">
        <v>31</v>
      </c>
      <c r="Z2276" t="s">
        <v>31</v>
      </c>
      <c r="AA2276" t="s">
        <v>31</v>
      </c>
      <c r="AB2276" t="s">
        <v>31</v>
      </c>
      <c r="AC2276" t="s">
        <v>31</v>
      </c>
      <c r="AD2276" t="s">
        <v>31</v>
      </c>
    </row>
    <row r="2277" spans="1:30" x14ac:dyDescent="0.25">
      <c r="A2277">
        <v>579.81221041328695</v>
      </c>
      <c r="B2277">
        <v>1603931.1100436701</v>
      </c>
      <c r="C2277">
        <v>596.917071044463</v>
      </c>
      <c r="D2277">
        <v>1632475.1106929299</v>
      </c>
      <c r="E2277">
        <v>589.40058916714304</v>
      </c>
      <c r="F2277">
        <v>1369788.50469945</v>
      </c>
      <c r="G2277">
        <v>592.92630590703902</v>
      </c>
      <c r="H2277">
        <v>1348893.4706409201</v>
      </c>
      <c r="I2277">
        <v>588.12567249785798</v>
      </c>
      <c r="J2277">
        <v>1394312.9375524099</v>
      </c>
      <c r="K2277" t="s">
        <v>31</v>
      </c>
      <c r="L2277" t="s">
        <v>31</v>
      </c>
      <c r="M2277" t="s">
        <v>31</v>
      </c>
      <c r="N2277" t="s">
        <v>31</v>
      </c>
      <c r="O2277" t="s">
        <v>31</v>
      </c>
      <c r="P2277" t="s">
        <v>31</v>
      </c>
      <c r="Q2277" t="s">
        <v>31</v>
      </c>
      <c r="R2277" t="s">
        <v>30</v>
      </c>
      <c r="S2277" t="s">
        <v>30</v>
      </c>
      <c r="T2277" t="s">
        <v>30</v>
      </c>
      <c r="U2277" t="s">
        <v>30</v>
      </c>
      <c r="V2277" t="s">
        <v>30</v>
      </c>
      <c r="W2277" t="s">
        <v>30</v>
      </c>
      <c r="X2277" t="s">
        <v>30</v>
      </c>
      <c r="Y2277" t="s">
        <v>30</v>
      </c>
      <c r="Z2277" t="s">
        <v>30</v>
      </c>
      <c r="AA2277" t="s">
        <v>30</v>
      </c>
      <c r="AB2277" t="s">
        <v>30</v>
      </c>
      <c r="AC2277" t="s">
        <v>30</v>
      </c>
      <c r="AD2277" t="s">
        <v>30</v>
      </c>
    </row>
    <row r="2278" spans="1:30" x14ac:dyDescent="0.25">
      <c r="A2278">
        <v>575.11881603713096</v>
      </c>
      <c r="B2278">
        <v>1413569.68945301</v>
      </c>
      <c r="C2278">
        <v>585.13217663691603</v>
      </c>
      <c r="D2278">
        <v>1510463.17883172</v>
      </c>
      <c r="E2278">
        <v>580.65932170745498</v>
      </c>
      <c r="F2278">
        <v>1272395.5833079601</v>
      </c>
      <c r="G2278">
        <v>582.51523001006501</v>
      </c>
      <c r="H2278">
        <v>1288639.0427218699</v>
      </c>
      <c r="I2278">
        <v>580.40382783895996</v>
      </c>
      <c r="J2278">
        <v>1256020.6243493799</v>
      </c>
      <c r="K2278" t="s">
        <v>33</v>
      </c>
      <c r="L2278" t="s">
        <v>31</v>
      </c>
      <c r="M2278" t="s">
        <v>31</v>
      </c>
      <c r="N2278" t="s">
        <v>31</v>
      </c>
      <c r="O2278" t="s">
        <v>31</v>
      </c>
      <c r="P2278" t="s">
        <v>31</v>
      </c>
      <c r="Q2278" t="s">
        <v>31</v>
      </c>
      <c r="R2278" t="s">
        <v>31</v>
      </c>
      <c r="S2278" t="s">
        <v>30</v>
      </c>
      <c r="T2278" t="s">
        <v>30</v>
      </c>
      <c r="U2278" t="s">
        <v>30</v>
      </c>
      <c r="V2278" t="s">
        <v>30</v>
      </c>
      <c r="W2278" t="s">
        <v>30</v>
      </c>
      <c r="X2278" t="s">
        <v>30</v>
      </c>
      <c r="Y2278" t="s">
        <v>30</v>
      </c>
      <c r="Z2278" t="s">
        <v>30</v>
      </c>
      <c r="AA2278" t="s">
        <v>30</v>
      </c>
      <c r="AB2278" t="s">
        <v>30</v>
      </c>
      <c r="AC2278" t="s">
        <v>30</v>
      </c>
      <c r="AD2278" t="s">
        <v>30</v>
      </c>
    </row>
    <row r="2279" spans="1:30" x14ac:dyDescent="0.25">
      <c r="A2279">
        <v>658.916134490638</v>
      </c>
      <c r="B2279">
        <v>818937.96250658203</v>
      </c>
      <c r="C2279">
        <v>666.107327639358</v>
      </c>
      <c r="D2279">
        <v>1270069.1946711601</v>
      </c>
      <c r="E2279">
        <v>663.04724089594299</v>
      </c>
      <c r="F2279">
        <v>836055.14665053005</v>
      </c>
      <c r="G2279">
        <v>664.29658958579898</v>
      </c>
      <c r="H2279">
        <v>899610.40356095496</v>
      </c>
      <c r="I2279">
        <v>662.40851862507702</v>
      </c>
      <c r="J2279">
        <v>824571.75774517097</v>
      </c>
      <c r="K2279" t="s">
        <v>33</v>
      </c>
      <c r="L2279" t="s">
        <v>32</v>
      </c>
      <c r="M2279" t="s">
        <v>32</v>
      </c>
      <c r="N2279" t="s">
        <v>32</v>
      </c>
      <c r="O2279" t="s">
        <v>32</v>
      </c>
      <c r="P2279" t="s">
        <v>31</v>
      </c>
      <c r="Q2279" t="s">
        <v>31</v>
      </c>
      <c r="R2279" t="s">
        <v>31</v>
      </c>
      <c r="S2279" t="s">
        <v>31</v>
      </c>
      <c r="T2279" t="s">
        <v>31</v>
      </c>
      <c r="U2279" t="s">
        <v>31</v>
      </c>
      <c r="V2279" t="s">
        <v>31</v>
      </c>
      <c r="W2279" t="s">
        <v>31</v>
      </c>
      <c r="X2279" t="s">
        <v>31</v>
      </c>
      <c r="Y2279" t="s">
        <v>31</v>
      </c>
      <c r="Z2279" t="s">
        <v>31</v>
      </c>
      <c r="AA2279" t="s">
        <v>31</v>
      </c>
      <c r="AB2279" t="s">
        <v>31</v>
      </c>
      <c r="AC2279" t="s">
        <v>31</v>
      </c>
      <c r="AD2279" t="s">
        <v>31</v>
      </c>
    </row>
    <row r="2280" spans="1:30" x14ac:dyDescent="0.25">
      <c r="A2280">
        <v>238.54525019598799</v>
      </c>
      <c r="B2280">
        <v>877632.01455463294</v>
      </c>
      <c r="C2280">
        <v>242.450134817692</v>
      </c>
      <c r="D2280">
        <v>822231.02897214505</v>
      </c>
      <c r="E2280">
        <v>240.73119045168499</v>
      </c>
      <c r="F2280">
        <v>759062.00965358503</v>
      </c>
      <c r="G2280">
        <v>241.46350405885701</v>
      </c>
      <c r="H2280">
        <v>746972.64404152799</v>
      </c>
      <c r="I2280">
        <v>240.61123863672299</v>
      </c>
      <c r="J2280">
        <v>760159.92389080604</v>
      </c>
      <c r="K2280" t="s">
        <v>31</v>
      </c>
      <c r="L2280" t="s">
        <v>31</v>
      </c>
      <c r="M2280" t="s">
        <v>31</v>
      </c>
      <c r="N2280" t="s">
        <v>31</v>
      </c>
      <c r="O2280" t="s">
        <v>31</v>
      </c>
      <c r="P2280" t="s">
        <v>31</v>
      </c>
      <c r="Q2280" t="s">
        <v>31</v>
      </c>
      <c r="R2280" t="s">
        <v>30</v>
      </c>
      <c r="S2280" t="s">
        <v>30</v>
      </c>
      <c r="T2280" t="s">
        <v>30</v>
      </c>
      <c r="U2280" t="s">
        <v>30</v>
      </c>
      <c r="V2280" t="s">
        <v>30</v>
      </c>
      <c r="W2280" t="s">
        <v>30</v>
      </c>
      <c r="X2280" t="s">
        <v>30</v>
      </c>
      <c r="Y2280" t="s">
        <v>30</v>
      </c>
      <c r="Z2280" t="s">
        <v>30</v>
      </c>
      <c r="AA2280" t="s">
        <v>30</v>
      </c>
      <c r="AB2280" t="s">
        <v>30</v>
      </c>
      <c r="AC2280" t="s">
        <v>30</v>
      </c>
      <c r="AD2280" t="s">
        <v>30</v>
      </c>
    </row>
    <row r="2281" spans="1:30" x14ac:dyDescent="0.25">
      <c r="A2281">
        <v>102.172069518599</v>
      </c>
      <c r="B2281">
        <v>1345482.5219813499</v>
      </c>
      <c r="C2281">
        <v>104.414207230001</v>
      </c>
      <c r="D2281">
        <v>1319602.36805121</v>
      </c>
      <c r="E2281">
        <v>103.463875363028</v>
      </c>
      <c r="F2281">
        <v>1110418.6708716999</v>
      </c>
      <c r="G2281">
        <v>103.791232453056</v>
      </c>
      <c r="H2281">
        <v>1121264.9883566799</v>
      </c>
      <c r="I2281">
        <v>103.314846251698</v>
      </c>
      <c r="J2281">
        <v>1123322.1009893699</v>
      </c>
      <c r="K2281" t="s">
        <v>32</v>
      </c>
      <c r="L2281" t="s">
        <v>32</v>
      </c>
      <c r="M2281" t="s">
        <v>32</v>
      </c>
      <c r="N2281" t="s">
        <v>31</v>
      </c>
      <c r="O2281" t="s">
        <v>31</v>
      </c>
      <c r="P2281" t="s">
        <v>31</v>
      </c>
      <c r="Q2281" t="s">
        <v>31</v>
      </c>
      <c r="R2281" t="s">
        <v>31</v>
      </c>
      <c r="S2281" t="s">
        <v>31</v>
      </c>
      <c r="T2281" t="s">
        <v>31</v>
      </c>
      <c r="U2281" t="s">
        <v>31</v>
      </c>
      <c r="V2281" t="s">
        <v>31</v>
      </c>
      <c r="W2281" t="s">
        <v>31</v>
      </c>
      <c r="X2281" t="s">
        <v>31</v>
      </c>
      <c r="Y2281" t="s">
        <v>31</v>
      </c>
      <c r="Z2281" t="s">
        <v>31</v>
      </c>
      <c r="AA2281" t="s">
        <v>31</v>
      </c>
      <c r="AB2281" t="s">
        <v>31</v>
      </c>
      <c r="AC2281" t="s">
        <v>31</v>
      </c>
      <c r="AD2281" t="s">
        <v>31</v>
      </c>
    </row>
    <row r="2282" spans="1:30" x14ac:dyDescent="0.25">
      <c r="A2282">
        <v>453.69874356168799</v>
      </c>
      <c r="B2282">
        <v>1368602.5180454</v>
      </c>
      <c r="C2282">
        <v>465.91932883406503</v>
      </c>
      <c r="D2282">
        <v>1345156.03984939</v>
      </c>
      <c r="E2282">
        <v>460.62300636455302</v>
      </c>
      <c r="F2282">
        <v>1216490.4458349401</v>
      </c>
      <c r="G2282">
        <v>462.815053537501</v>
      </c>
      <c r="H2282">
        <v>1208133.5452497301</v>
      </c>
      <c r="I2282">
        <v>459.97929525018202</v>
      </c>
      <c r="J2282">
        <v>1217286.2516763799</v>
      </c>
      <c r="K2282" t="s">
        <v>31</v>
      </c>
      <c r="L2282" t="s">
        <v>31</v>
      </c>
      <c r="M2282" t="s">
        <v>31</v>
      </c>
      <c r="N2282" t="s">
        <v>31</v>
      </c>
      <c r="O2282" t="s">
        <v>30</v>
      </c>
      <c r="P2282" t="s">
        <v>30</v>
      </c>
      <c r="Q2282" t="s">
        <v>30</v>
      </c>
      <c r="R2282" t="s">
        <v>30</v>
      </c>
      <c r="S2282" t="s">
        <v>30</v>
      </c>
      <c r="T2282" t="s">
        <v>30</v>
      </c>
      <c r="U2282" t="s">
        <v>30</v>
      </c>
      <c r="V2282" t="s">
        <v>30</v>
      </c>
      <c r="W2282" t="s">
        <v>30</v>
      </c>
      <c r="X2282" t="s">
        <v>30</v>
      </c>
      <c r="Y2282" t="s">
        <v>30</v>
      </c>
      <c r="Z2282" t="s">
        <v>30</v>
      </c>
      <c r="AA2282" t="s">
        <v>30</v>
      </c>
      <c r="AB2282" t="s">
        <v>30</v>
      </c>
      <c r="AC2282" t="s">
        <v>30</v>
      </c>
      <c r="AD2282" t="s">
        <v>30</v>
      </c>
    </row>
    <row r="2283" spans="1:30" x14ac:dyDescent="0.25">
      <c r="A2283">
        <v>568.14305319656501</v>
      </c>
      <c r="B2283">
        <v>701219.39176981</v>
      </c>
      <c r="C2283">
        <v>577.06457632465799</v>
      </c>
      <c r="D2283">
        <v>1291105.9673955201</v>
      </c>
      <c r="E2283">
        <v>573.06902672003696</v>
      </c>
      <c r="F2283">
        <v>764669.55447407498</v>
      </c>
      <c r="G2283">
        <v>574.45723276596402</v>
      </c>
      <c r="H2283">
        <v>863756.63060015696</v>
      </c>
      <c r="I2283">
        <v>573.01017630482102</v>
      </c>
      <c r="J2283">
        <v>730508.99173107801</v>
      </c>
      <c r="K2283" t="s">
        <v>33</v>
      </c>
      <c r="L2283" t="s">
        <v>33</v>
      </c>
      <c r="M2283" t="s">
        <v>33</v>
      </c>
      <c r="N2283" t="s">
        <v>33</v>
      </c>
      <c r="O2283" t="s">
        <v>33</v>
      </c>
      <c r="P2283" t="s">
        <v>33</v>
      </c>
      <c r="Q2283" t="s">
        <v>33</v>
      </c>
      <c r="R2283" t="s">
        <v>33</v>
      </c>
      <c r="S2283" t="s">
        <v>33</v>
      </c>
      <c r="T2283" t="s">
        <v>31</v>
      </c>
      <c r="U2283" t="s">
        <v>31</v>
      </c>
      <c r="V2283" t="s">
        <v>31</v>
      </c>
      <c r="W2283" t="s">
        <v>31</v>
      </c>
      <c r="X2283" t="s">
        <v>31</v>
      </c>
      <c r="Y2283" t="s">
        <v>31</v>
      </c>
      <c r="Z2283" t="s">
        <v>31</v>
      </c>
      <c r="AA2283" t="s">
        <v>30</v>
      </c>
      <c r="AB2283" t="s">
        <v>30</v>
      </c>
      <c r="AC2283" t="s">
        <v>30</v>
      </c>
      <c r="AD2283" t="s">
        <v>30</v>
      </c>
    </row>
    <row r="2284" spans="1:30" x14ac:dyDescent="0.25">
      <c r="A2284">
        <v>359.18797412766799</v>
      </c>
      <c r="B2284">
        <v>879257.35783354496</v>
      </c>
      <c r="C2284">
        <v>361.97284673549098</v>
      </c>
      <c r="D2284">
        <v>1252025.4896265501</v>
      </c>
      <c r="E2284">
        <v>360.81676682856499</v>
      </c>
      <c r="F2284">
        <v>868677.60643722501</v>
      </c>
      <c r="G2284">
        <v>361.318674752503</v>
      </c>
      <c r="H2284">
        <v>940262.702680027</v>
      </c>
      <c r="I2284">
        <v>360.68581779538698</v>
      </c>
      <c r="J2284">
        <v>851453.24207657296</v>
      </c>
      <c r="K2284" t="s">
        <v>33</v>
      </c>
      <c r="L2284" t="s">
        <v>33</v>
      </c>
      <c r="M2284" t="s">
        <v>33</v>
      </c>
      <c r="N2284" t="s">
        <v>33</v>
      </c>
      <c r="O2284" t="s">
        <v>33</v>
      </c>
      <c r="P2284" t="s">
        <v>33</v>
      </c>
      <c r="Q2284" t="s">
        <v>33</v>
      </c>
      <c r="R2284" t="s">
        <v>33</v>
      </c>
      <c r="S2284" t="s">
        <v>33</v>
      </c>
      <c r="T2284" t="s">
        <v>33</v>
      </c>
      <c r="U2284" t="s">
        <v>33</v>
      </c>
      <c r="V2284" t="s">
        <v>33</v>
      </c>
      <c r="W2284" t="s">
        <v>33</v>
      </c>
      <c r="X2284" t="s">
        <v>32</v>
      </c>
      <c r="Y2284" t="s">
        <v>31</v>
      </c>
      <c r="Z2284" t="s">
        <v>31</v>
      </c>
      <c r="AA2284" t="s">
        <v>31</v>
      </c>
      <c r="AB2284" t="s">
        <v>31</v>
      </c>
      <c r="AC2284" t="s">
        <v>31</v>
      </c>
      <c r="AD2284" t="s">
        <v>31</v>
      </c>
    </row>
    <row r="2285" spans="1:30" x14ac:dyDescent="0.25">
      <c r="A2285">
        <v>527.43310193265302</v>
      </c>
      <c r="B2285">
        <v>531880.03980868403</v>
      </c>
      <c r="C2285">
        <v>529.84423853670296</v>
      </c>
      <c r="D2285">
        <v>861451.25836719398</v>
      </c>
      <c r="E2285">
        <v>528.80010339411899</v>
      </c>
      <c r="F2285">
        <v>577191.49702311202</v>
      </c>
      <c r="G2285">
        <v>529.31382093084005</v>
      </c>
      <c r="H2285">
        <v>630870.92484807398</v>
      </c>
      <c r="I2285">
        <v>528.55925656020702</v>
      </c>
      <c r="J2285">
        <v>564641.27914361598</v>
      </c>
      <c r="K2285" t="s">
        <v>34</v>
      </c>
      <c r="L2285" t="s">
        <v>34</v>
      </c>
      <c r="M2285" t="s">
        <v>33</v>
      </c>
      <c r="N2285" t="s">
        <v>33</v>
      </c>
      <c r="O2285" t="s">
        <v>33</v>
      </c>
      <c r="P2285" t="s">
        <v>32</v>
      </c>
      <c r="Q2285" t="s">
        <v>32</v>
      </c>
      <c r="R2285" t="s">
        <v>32</v>
      </c>
      <c r="S2285" t="s">
        <v>32</v>
      </c>
      <c r="T2285" t="s">
        <v>32</v>
      </c>
      <c r="U2285" t="s">
        <v>31</v>
      </c>
      <c r="V2285" t="s">
        <v>31</v>
      </c>
      <c r="W2285" t="s">
        <v>31</v>
      </c>
      <c r="X2285" t="s">
        <v>31</v>
      </c>
      <c r="Y2285" t="s">
        <v>31</v>
      </c>
      <c r="Z2285" t="s">
        <v>31</v>
      </c>
      <c r="AA2285" t="s">
        <v>31</v>
      </c>
      <c r="AB2285" t="s">
        <v>31</v>
      </c>
      <c r="AC2285" t="s">
        <v>31</v>
      </c>
      <c r="AD2285" t="s">
        <v>31</v>
      </c>
    </row>
    <row r="2286" spans="1:30" x14ac:dyDescent="0.25">
      <c r="A2286">
        <v>620.90355601892395</v>
      </c>
      <c r="B2286">
        <v>776528.82997052302</v>
      </c>
      <c r="C2286">
        <v>629.23669693277702</v>
      </c>
      <c r="D2286">
        <v>1345115.9834799599</v>
      </c>
      <c r="E2286">
        <v>625.74008407086706</v>
      </c>
      <c r="F2286">
        <v>841180.82636601897</v>
      </c>
      <c r="G2286">
        <v>627.48980898617197</v>
      </c>
      <c r="H2286">
        <v>948033.38831295201</v>
      </c>
      <c r="I2286">
        <v>625.27241482318402</v>
      </c>
      <c r="J2286">
        <v>826995.86660353804</v>
      </c>
      <c r="K2286" t="s">
        <v>34</v>
      </c>
      <c r="L2286" t="s">
        <v>33</v>
      </c>
      <c r="M2286" t="s">
        <v>33</v>
      </c>
      <c r="N2286" t="s">
        <v>32</v>
      </c>
      <c r="O2286" t="s">
        <v>32</v>
      </c>
      <c r="P2286" t="s">
        <v>32</v>
      </c>
      <c r="Q2286" t="s">
        <v>31</v>
      </c>
      <c r="R2286" t="s">
        <v>31</v>
      </c>
      <c r="S2286" t="s">
        <v>31</v>
      </c>
      <c r="T2286" t="s">
        <v>31</v>
      </c>
      <c r="U2286" t="s">
        <v>31</v>
      </c>
      <c r="V2286" t="s">
        <v>31</v>
      </c>
      <c r="W2286" t="s">
        <v>31</v>
      </c>
      <c r="X2286" t="s">
        <v>31</v>
      </c>
      <c r="Y2286" t="s">
        <v>31</v>
      </c>
      <c r="Z2286" t="s">
        <v>31</v>
      </c>
      <c r="AA2286" t="s">
        <v>31</v>
      </c>
      <c r="AB2286" t="s">
        <v>31</v>
      </c>
      <c r="AC2286" t="s">
        <v>31</v>
      </c>
      <c r="AD2286" t="s">
        <v>31</v>
      </c>
    </row>
    <row r="2287" spans="1:30" x14ac:dyDescent="0.25">
      <c r="A2287">
        <v>705.386686327848</v>
      </c>
      <c r="B2287">
        <v>653618.547786218</v>
      </c>
      <c r="C2287">
        <v>711.42579371300496</v>
      </c>
      <c r="D2287">
        <v>969195.51444903004</v>
      </c>
      <c r="E2287">
        <v>708.85754806327498</v>
      </c>
      <c r="F2287">
        <v>664966.67863262398</v>
      </c>
      <c r="G2287">
        <v>709.92844245383696</v>
      </c>
      <c r="H2287">
        <v>720527.89918439195</v>
      </c>
      <c r="I2287">
        <v>708.45285984672</v>
      </c>
      <c r="J2287">
        <v>647350.899444376</v>
      </c>
      <c r="K2287" t="s">
        <v>33</v>
      </c>
      <c r="L2287" t="s">
        <v>33</v>
      </c>
      <c r="M2287" t="s">
        <v>33</v>
      </c>
      <c r="N2287" t="s">
        <v>33</v>
      </c>
      <c r="O2287" t="s">
        <v>32</v>
      </c>
      <c r="P2287" t="s">
        <v>31</v>
      </c>
      <c r="Q2287" t="s">
        <v>31</v>
      </c>
      <c r="R2287" t="s">
        <v>31</v>
      </c>
      <c r="S2287" t="s">
        <v>31</v>
      </c>
      <c r="T2287" t="s">
        <v>31</v>
      </c>
      <c r="U2287" t="s">
        <v>31</v>
      </c>
      <c r="V2287" t="s">
        <v>31</v>
      </c>
      <c r="W2287" t="s">
        <v>31</v>
      </c>
      <c r="X2287" t="s">
        <v>31</v>
      </c>
      <c r="Y2287" t="s">
        <v>31</v>
      </c>
      <c r="Z2287" t="s">
        <v>31</v>
      </c>
      <c r="AA2287" t="s">
        <v>30</v>
      </c>
      <c r="AB2287" t="s">
        <v>30</v>
      </c>
      <c r="AC2287" t="s">
        <v>30</v>
      </c>
      <c r="AD2287" t="s">
        <v>30</v>
      </c>
    </row>
    <row r="2288" spans="1:30" x14ac:dyDescent="0.25">
      <c r="A2288">
        <v>716.25857231525595</v>
      </c>
      <c r="B2288">
        <v>926796.44361697196</v>
      </c>
      <c r="C2288">
        <v>728.551620714141</v>
      </c>
      <c r="D2288">
        <v>1507777.93178561</v>
      </c>
      <c r="E2288">
        <v>723.23356557842499</v>
      </c>
      <c r="F2288">
        <v>960928.04214164999</v>
      </c>
      <c r="G2288">
        <v>725.09700764173203</v>
      </c>
      <c r="H2288">
        <v>1069408.83060084</v>
      </c>
      <c r="I2288">
        <v>722.30915323567501</v>
      </c>
      <c r="J2288">
        <v>933212.51800696296</v>
      </c>
      <c r="K2288" t="s">
        <v>33</v>
      </c>
      <c r="L2288" t="s">
        <v>33</v>
      </c>
      <c r="M2288" t="s">
        <v>32</v>
      </c>
      <c r="N2288" t="s">
        <v>32</v>
      </c>
      <c r="O2288" t="s">
        <v>32</v>
      </c>
      <c r="P2288" t="s">
        <v>31</v>
      </c>
      <c r="Q2288" t="s">
        <v>31</v>
      </c>
      <c r="R2288" t="s">
        <v>31</v>
      </c>
      <c r="S2288" t="s">
        <v>31</v>
      </c>
      <c r="T2288" t="s">
        <v>31</v>
      </c>
      <c r="U2288" t="s">
        <v>31</v>
      </c>
      <c r="V2288" t="s">
        <v>31</v>
      </c>
      <c r="W2288" t="s">
        <v>30</v>
      </c>
      <c r="X2288" t="s">
        <v>30</v>
      </c>
      <c r="Y2288" t="s">
        <v>30</v>
      </c>
      <c r="Z2288" t="s">
        <v>30</v>
      </c>
      <c r="AA2288" t="s">
        <v>30</v>
      </c>
      <c r="AB2288" t="s">
        <v>30</v>
      </c>
      <c r="AC2288" t="s">
        <v>30</v>
      </c>
      <c r="AD2288" t="s">
        <v>30</v>
      </c>
    </row>
    <row r="2289" spans="1:30" x14ac:dyDescent="0.25">
      <c r="A2289">
        <v>224.57978527360899</v>
      </c>
      <c r="B2289">
        <v>372230.49603779201</v>
      </c>
      <c r="C2289">
        <v>228.70789521622299</v>
      </c>
      <c r="D2289">
        <v>1169186.75909733</v>
      </c>
      <c r="E2289">
        <v>226.83034559777701</v>
      </c>
      <c r="F2289">
        <v>540781.58213737002</v>
      </c>
      <c r="G2289">
        <v>227.70401241393199</v>
      </c>
      <c r="H2289">
        <v>674218.61529519502</v>
      </c>
      <c r="I2289">
        <v>226.66907253032599</v>
      </c>
      <c r="J2289">
        <v>498014.15199473302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  <c r="Q2289" t="s">
        <v>33</v>
      </c>
      <c r="R2289" t="s">
        <v>33</v>
      </c>
      <c r="S2289" t="s">
        <v>33</v>
      </c>
      <c r="T2289" t="s">
        <v>33</v>
      </c>
      <c r="U2289" t="s">
        <v>33</v>
      </c>
      <c r="V2289" t="s">
        <v>33</v>
      </c>
      <c r="W2289" t="s">
        <v>33</v>
      </c>
      <c r="X2289" t="s">
        <v>33</v>
      </c>
      <c r="Y2289" t="s">
        <v>33</v>
      </c>
      <c r="Z2289" t="s">
        <v>33</v>
      </c>
      <c r="AA2289" t="s">
        <v>33</v>
      </c>
      <c r="AB2289" t="s">
        <v>31</v>
      </c>
      <c r="AC2289" t="s">
        <v>31</v>
      </c>
      <c r="AD2289" t="s">
        <v>31</v>
      </c>
    </row>
    <row r="2290" spans="1:30" x14ac:dyDescent="0.25">
      <c r="A2290">
        <v>705.38623534209705</v>
      </c>
      <c r="B2290">
        <v>1657014.81255206</v>
      </c>
      <c r="C2290">
        <v>731.72373188518998</v>
      </c>
      <c r="D2290">
        <v>1620901.7265769599</v>
      </c>
      <c r="E2290">
        <v>720.60426306223803</v>
      </c>
      <c r="F2290">
        <v>1405009.4034434201</v>
      </c>
      <c r="G2290">
        <v>724.95254787974</v>
      </c>
      <c r="H2290">
        <v>1401463.3973178801</v>
      </c>
      <c r="I2290">
        <v>717.28851498332199</v>
      </c>
      <c r="J2290">
        <v>1457981.9054405</v>
      </c>
      <c r="K2290" t="s">
        <v>31</v>
      </c>
      <c r="L2290" t="s">
        <v>31</v>
      </c>
      <c r="M2290" t="s">
        <v>31</v>
      </c>
      <c r="N2290" t="s">
        <v>30</v>
      </c>
      <c r="O2290" t="s">
        <v>30</v>
      </c>
      <c r="P2290" t="s">
        <v>30</v>
      </c>
      <c r="Q2290" t="s">
        <v>30</v>
      </c>
      <c r="R2290" t="s">
        <v>30</v>
      </c>
      <c r="S2290" t="s">
        <v>30</v>
      </c>
      <c r="T2290" t="s">
        <v>30</v>
      </c>
      <c r="U2290" t="s">
        <v>30</v>
      </c>
      <c r="V2290" t="s">
        <v>30</v>
      </c>
      <c r="W2290" t="s">
        <v>30</v>
      </c>
      <c r="X2290" t="s">
        <v>30</v>
      </c>
      <c r="Y2290" t="s">
        <v>30</v>
      </c>
      <c r="Z2290" t="s">
        <v>30</v>
      </c>
      <c r="AA2290" t="s">
        <v>30</v>
      </c>
      <c r="AB2290" t="s">
        <v>30</v>
      </c>
      <c r="AC2290" t="s">
        <v>30</v>
      </c>
      <c r="AD2290" t="s">
        <v>30</v>
      </c>
    </row>
    <row r="2291" spans="1:30" x14ac:dyDescent="0.25">
      <c r="A2291">
        <v>658.30692863887805</v>
      </c>
      <c r="B2291">
        <v>1287870.26138992</v>
      </c>
      <c r="C2291">
        <v>681.14227014679898</v>
      </c>
      <c r="D2291">
        <v>1326085.99297875</v>
      </c>
      <c r="E2291">
        <v>672.35168253883501</v>
      </c>
      <c r="F2291">
        <v>1074821.5729847201</v>
      </c>
      <c r="G2291">
        <v>674.64949193546397</v>
      </c>
      <c r="H2291">
        <v>1123221.7227046201</v>
      </c>
      <c r="I2291">
        <v>669.52315690773696</v>
      </c>
      <c r="J2291">
        <v>1111714.0228751199</v>
      </c>
      <c r="K2291" t="s">
        <v>32</v>
      </c>
      <c r="L2291" t="s">
        <v>32</v>
      </c>
      <c r="M2291" t="s">
        <v>31</v>
      </c>
      <c r="N2291" t="s">
        <v>30</v>
      </c>
      <c r="O2291" t="s">
        <v>30</v>
      </c>
      <c r="P2291" t="s">
        <v>30</v>
      </c>
      <c r="Q2291" t="s">
        <v>30</v>
      </c>
      <c r="R2291" t="s">
        <v>30</v>
      </c>
      <c r="S2291" t="s">
        <v>30</v>
      </c>
      <c r="T2291" t="s">
        <v>30</v>
      </c>
      <c r="U2291" t="s">
        <v>30</v>
      </c>
      <c r="V2291" t="s">
        <v>30</v>
      </c>
      <c r="W2291" t="s">
        <v>30</v>
      </c>
      <c r="X2291" t="s">
        <v>30</v>
      </c>
      <c r="Y2291" t="s">
        <v>30</v>
      </c>
      <c r="Z2291" t="s">
        <v>30</v>
      </c>
      <c r="AA2291" t="s">
        <v>30</v>
      </c>
      <c r="AB2291" t="s">
        <v>30</v>
      </c>
      <c r="AC2291" t="s">
        <v>30</v>
      </c>
      <c r="AD2291" t="s">
        <v>30</v>
      </c>
    </row>
    <row r="2292" spans="1:30" x14ac:dyDescent="0.25">
      <c r="A2292">
        <v>545.32431062221394</v>
      </c>
      <c r="B2292">
        <v>466013.686033512</v>
      </c>
      <c r="C2292">
        <v>546.74947510194897</v>
      </c>
      <c r="D2292">
        <v>1229445.7045211201</v>
      </c>
      <c r="E2292">
        <v>546.16657996692402</v>
      </c>
      <c r="F2292">
        <v>600684.56876370998</v>
      </c>
      <c r="G2292">
        <v>546.40054068225504</v>
      </c>
      <c r="H2292">
        <v>746934.02630771697</v>
      </c>
      <c r="I2292">
        <v>546.05950610125103</v>
      </c>
      <c r="J2292">
        <v>567575.88556528196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  <c r="Q2292" t="s">
        <v>34</v>
      </c>
      <c r="R2292" t="s">
        <v>34</v>
      </c>
      <c r="S2292" t="s">
        <v>34</v>
      </c>
      <c r="T2292" t="s">
        <v>34</v>
      </c>
      <c r="U2292" t="s">
        <v>34</v>
      </c>
      <c r="V2292" t="s">
        <v>34</v>
      </c>
      <c r="W2292" t="s">
        <v>34</v>
      </c>
      <c r="X2292" t="s">
        <v>33</v>
      </c>
      <c r="Y2292" t="s">
        <v>33</v>
      </c>
      <c r="Z2292" t="s">
        <v>33</v>
      </c>
      <c r="AA2292" t="s">
        <v>33</v>
      </c>
      <c r="AB2292" t="s">
        <v>33</v>
      </c>
      <c r="AC2292" t="s">
        <v>33</v>
      </c>
      <c r="AD2292" t="s">
        <v>33</v>
      </c>
    </row>
    <row r="2293" spans="1:30" x14ac:dyDescent="0.25">
      <c r="A2293">
        <v>695.58129534608895</v>
      </c>
      <c r="B2293">
        <v>797745.63014758402</v>
      </c>
      <c r="C2293">
        <v>706.73404921095198</v>
      </c>
      <c r="D2293">
        <v>1325591.8836173399</v>
      </c>
      <c r="E2293">
        <v>701.73714597554795</v>
      </c>
      <c r="F2293">
        <v>829525.57473356102</v>
      </c>
      <c r="G2293">
        <v>703.66660432014601</v>
      </c>
      <c r="H2293">
        <v>927587.22134102695</v>
      </c>
      <c r="I2293">
        <v>701.19927105102499</v>
      </c>
      <c r="J2293">
        <v>812290.72786314494</v>
      </c>
      <c r="K2293" t="s">
        <v>33</v>
      </c>
      <c r="L2293" t="s">
        <v>33</v>
      </c>
      <c r="M2293" t="s">
        <v>33</v>
      </c>
      <c r="N2293" t="s">
        <v>32</v>
      </c>
      <c r="O2293" t="s">
        <v>32</v>
      </c>
      <c r="P2293" t="s">
        <v>31</v>
      </c>
      <c r="Q2293" t="s">
        <v>31</v>
      </c>
      <c r="R2293" t="s">
        <v>31</v>
      </c>
      <c r="S2293" t="s">
        <v>31</v>
      </c>
      <c r="T2293" t="s">
        <v>31</v>
      </c>
      <c r="U2293" t="s">
        <v>31</v>
      </c>
      <c r="V2293" t="s">
        <v>31</v>
      </c>
      <c r="W2293" t="s">
        <v>30</v>
      </c>
      <c r="X2293" t="s">
        <v>30</v>
      </c>
      <c r="Y2293" t="s">
        <v>30</v>
      </c>
      <c r="Z2293" t="s">
        <v>30</v>
      </c>
      <c r="AA2293" t="s">
        <v>30</v>
      </c>
      <c r="AB2293" t="s">
        <v>30</v>
      </c>
      <c r="AC2293" t="s">
        <v>30</v>
      </c>
      <c r="AD2293" t="s">
        <v>30</v>
      </c>
    </row>
    <row r="2294" spans="1:30" x14ac:dyDescent="0.25">
      <c r="A2294">
        <v>698.15114075591498</v>
      </c>
      <c r="B2294">
        <v>1033864.50986156</v>
      </c>
      <c r="C2294">
        <v>708.23331593839396</v>
      </c>
      <c r="D2294">
        <v>1335251.8740558799</v>
      </c>
      <c r="E2294">
        <v>703.95522765241105</v>
      </c>
      <c r="F2294">
        <v>997519.34624661598</v>
      </c>
      <c r="G2294">
        <v>705.62714064655495</v>
      </c>
      <c r="H2294">
        <v>1053449.8515208601</v>
      </c>
      <c r="I2294">
        <v>703.32131263441499</v>
      </c>
      <c r="J2294">
        <v>990659.67397144705</v>
      </c>
      <c r="K2294" t="s">
        <v>33</v>
      </c>
      <c r="L2294" t="s">
        <v>32</v>
      </c>
      <c r="M2294" t="s">
        <v>32</v>
      </c>
      <c r="N2294" t="s">
        <v>31</v>
      </c>
      <c r="O2294" t="s">
        <v>31</v>
      </c>
      <c r="P2294" t="s">
        <v>31</v>
      </c>
      <c r="Q2294" t="s">
        <v>31</v>
      </c>
      <c r="R2294" t="s">
        <v>31</v>
      </c>
      <c r="S2294" t="s">
        <v>31</v>
      </c>
      <c r="T2294" t="s">
        <v>31</v>
      </c>
      <c r="U2294" t="s">
        <v>30</v>
      </c>
      <c r="V2294" t="s">
        <v>30</v>
      </c>
      <c r="W2294" t="s">
        <v>30</v>
      </c>
      <c r="X2294" t="s">
        <v>30</v>
      </c>
      <c r="Y2294" t="s">
        <v>30</v>
      </c>
      <c r="Z2294" t="s">
        <v>30</v>
      </c>
      <c r="AA2294" t="s">
        <v>30</v>
      </c>
      <c r="AB2294" t="s">
        <v>30</v>
      </c>
      <c r="AC2294" t="s">
        <v>30</v>
      </c>
      <c r="AD2294" t="s">
        <v>30</v>
      </c>
    </row>
    <row r="2295" spans="1:30" x14ac:dyDescent="0.25">
      <c r="A2295">
        <v>519.85708633736499</v>
      </c>
      <c r="B2295">
        <v>793186.21777155797</v>
      </c>
      <c r="C2295">
        <v>524.20557949670501</v>
      </c>
      <c r="D2295">
        <v>1221371.2187614799</v>
      </c>
      <c r="E2295">
        <v>522.33985597674803</v>
      </c>
      <c r="F2295">
        <v>819518.41669902101</v>
      </c>
      <c r="G2295">
        <v>523.18868352708898</v>
      </c>
      <c r="H2295">
        <v>886986.03377604904</v>
      </c>
      <c r="I2295">
        <v>522.03630442231702</v>
      </c>
      <c r="J2295">
        <v>801371.58997517999</v>
      </c>
      <c r="K2295" t="s">
        <v>33</v>
      </c>
      <c r="L2295" t="s">
        <v>33</v>
      </c>
      <c r="M2295" t="s">
        <v>33</v>
      </c>
      <c r="N2295" t="s">
        <v>33</v>
      </c>
      <c r="O2295" t="s">
        <v>33</v>
      </c>
      <c r="P2295" t="s">
        <v>32</v>
      </c>
      <c r="Q2295" t="s">
        <v>32</v>
      </c>
      <c r="R2295" t="s">
        <v>31</v>
      </c>
      <c r="S2295" t="s">
        <v>31</v>
      </c>
      <c r="T2295" t="s">
        <v>31</v>
      </c>
      <c r="U2295" t="s">
        <v>31</v>
      </c>
      <c r="V2295" t="s">
        <v>31</v>
      </c>
      <c r="W2295" t="s">
        <v>31</v>
      </c>
      <c r="X2295" t="s">
        <v>31</v>
      </c>
      <c r="Y2295" t="s">
        <v>31</v>
      </c>
      <c r="Z2295" t="s">
        <v>31</v>
      </c>
      <c r="AA2295" t="s">
        <v>31</v>
      </c>
      <c r="AB2295" t="s">
        <v>31</v>
      </c>
      <c r="AC2295" t="s">
        <v>31</v>
      </c>
      <c r="AD2295" t="s">
        <v>31</v>
      </c>
    </row>
    <row r="2296" spans="1:30" x14ac:dyDescent="0.25">
      <c r="A2296">
        <v>665.50876937328599</v>
      </c>
      <c r="B2296">
        <v>809055.17349757499</v>
      </c>
      <c r="C2296">
        <v>673.39481160438197</v>
      </c>
      <c r="D2296">
        <v>1115901.9611696601</v>
      </c>
      <c r="E2296">
        <v>669.94899230589704</v>
      </c>
      <c r="F2296">
        <v>803043.85095289699</v>
      </c>
      <c r="G2296">
        <v>671.64042858565006</v>
      </c>
      <c r="H2296">
        <v>844773.43723919697</v>
      </c>
      <c r="I2296">
        <v>669.76846637171002</v>
      </c>
      <c r="J2296">
        <v>781489.17276769399</v>
      </c>
      <c r="K2296" t="s">
        <v>33</v>
      </c>
      <c r="L2296" t="s">
        <v>33</v>
      </c>
      <c r="M2296" t="s">
        <v>33</v>
      </c>
      <c r="N2296" t="s">
        <v>31</v>
      </c>
      <c r="O2296" t="s">
        <v>31</v>
      </c>
      <c r="P2296" t="s">
        <v>31</v>
      </c>
      <c r="Q2296" t="s">
        <v>31</v>
      </c>
      <c r="R2296" t="s">
        <v>31</v>
      </c>
      <c r="S2296" t="s">
        <v>31</v>
      </c>
      <c r="T2296" t="s">
        <v>31</v>
      </c>
      <c r="U2296" t="s">
        <v>31</v>
      </c>
      <c r="V2296" t="s">
        <v>31</v>
      </c>
      <c r="W2296" t="s">
        <v>31</v>
      </c>
      <c r="X2296" t="s">
        <v>31</v>
      </c>
      <c r="Y2296" t="s">
        <v>31</v>
      </c>
      <c r="Z2296" t="s">
        <v>30</v>
      </c>
      <c r="AA2296" t="s">
        <v>30</v>
      </c>
      <c r="AB2296" t="s">
        <v>30</v>
      </c>
      <c r="AC2296" t="s">
        <v>30</v>
      </c>
      <c r="AD2296" t="s">
        <v>30</v>
      </c>
    </row>
    <row r="2297" spans="1:30" x14ac:dyDescent="0.25">
      <c r="A2297">
        <v>718.10043542274605</v>
      </c>
      <c r="B2297">
        <v>613475.256697912</v>
      </c>
      <c r="C2297">
        <v>720.88346032475204</v>
      </c>
      <c r="D2297">
        <v>1291470.0257572299</v>
      </c>
      <c r="E2297">
        <v>719.73775717780495</v>
      </c>
      <c r="F2297">
        <v>725290.71372138697</v>
      </c>
      <c r="G2297">
        <v>720.18812027914601</v>
      </c>
      <c r="H2297">
        <v>849477.94578164804</v>
      </c>
      <c r="I2297">
        <v>719.46095537503197</v>
      </c>
      <c r="J2297">
        <v>695716.46702898503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  <c r="Q2297" t="s">
        <v>33</v>
      </c>
      <c r="R2297" t="s">
        <v>33</v>
      </c>
      <c r="S2297" t="s">
        <v>33</v>
      </c>
      <c r="T2297" t="s">
        <v>33</v>
      </c>
      <c r="U2297" t="s">
        <v>32</v>
      </c>
      <c r="V2297" t="s">
        <v>32</v>
      </c>
      <c r="W2297" t="s">
        <v>32</v>
      </c>
      <c r="X2297" t="s">
        <v>32</v>
      </c>
      <c r="Y2297" t="s">
        <v>32</v>
      </c>
      <c r="Z2297" t="s">
        <v>32</v>
      </c>
      <c r="AA2297" t="s">
        <v>32</v>
      </c>
      <c r="AB2297" t="s">
        <v>32</v>
      </c>
      <c r="AC2297" t="s">
        <v>32</v>
      </c>
      <c r="AD2297" t="s">
        <v>32</v>
      </c>
    </row>
    <row r="2298" spans="1:30" x14ac:dyDescent="0.25">
      <c r="A2298">
        <v>709.43630426179004</v>
      </c>
      <c r="B2298">
        <v>808016.76787496603</v>
      </c>
      <c r="C2298">
        <v>712.35081585007799</v>
      </c>
      <c r="D2298">
        <v>1332102.3574133599</v>
      </c>
      <c r="E2298">
        <v>711.10886734419</v>
      </c>
      <c r="F2298">
        <v>854501.53862612497</v>
      </c>
      <c r="G2298">
        <v>711.67212289803194</v>
      </c>
      <c r="H2298">
        <v>943271.57015998405</v>
      </c>
      <c r="I2298">
        <v>710.93634502984003</v>
      </c>
      <c r="J2298">
        <v>830203.84421374497</v>
      </c>
      <c r="K2298" t="s">
        <v>34</v>
      </c>
      <c r="L2298" t="s">
        <v>33</v>
      </c>
      <c r="M2298" t="s">
        <v>33</v>
      </c>
      <c r="N2298" t="s">
        <v>33</v>
      </c>
      <c r="O2298" t="s">
        <v>33</v>
      </c>
      <c r="P2298" t="s">
        <v>33</v>
      </c>
      <c r="Q2298" t="s">
        <v>33</v>
      </c>
      <c r="R2298" t="s">
        <v>33</v>
      </c>
      <c r="S2298" t="s">
        <v>33</v>
      </c>
      <c r="T2298" t="s">
        <v>33</v>
      </c>
      <c r="U2298" t="s">
        <v>33</v>
      </c>
      <c r="V2298" t="s">
        <v>33</v>
      </c>
      <c r="W2298" t="s">
        <v>33</v>
      </c>
      <c r="X2298" t="s">
        <v>33</v>
      </c>
      <c r="Y2298" t="s">
        <v>32</v>
      </c>
      <c r="Z2298" t="s">
        <v>31</v>
      </c>
      <c r="AA2298" t="s">
        <v>31</v>
      </c>
      <c r="AB2298" t="s">
        <v>31</v>
      </c>
      <c r="AC2298" t="s">
        <v>31</v>
      </c>
      <c r="AD2298" t="s">
        <v>31</v>
      </c>
    </row>
    <row r="2299" spans="1:30" x14ac:dyDescent="0.25">
      <c r="A2299">
        <v>677.96151442221196</v>
      </c>
      <c r="B2299">
        <v>1643133.6485953301</v>
      </c>
      <c r="C2299">
        <v>699.89365947294095</v>
      </c>
      <c r="D2299">
        <v>1607904.84671139</v>
      </c>
      <c r="E2299">
        <v>690.62352869434903</v>
      </c>
      <c r="F2299">
        <v>1427612.4144111299</v>
      </c>
      <c r="G2299">
        <v>693.89236900592903</v>
      </c>
      <c r="H2299">
        <v>1438362.7230561201</v>
      </c>
      <c r="I2299">
        <v>688.70550518630296</v>
      </c>
      <c r="J2299">
        <v>1452901.9649674499</v>
      </c>
      <c r="K2299" t="s">
        <v>31</v>
      </c>
      <c r="L2299" t="s">
        <v>31</v>
      </c>
      <c r="M2299" t="s">
        <v>30</v>
      </c>
      <c r="N2299" t="s">
        <v>30</v>
      </c>
      <c r="O2299" t="s">
        <v>30</v>
      </c>
      <c r="P2299" t="s">
        <v>30</v>
      </c>
      <c r="Q2299" t="s">
        <v>30</v>
      </c>
      <c r="R2299" t="s">
        <v>30</v>
      </c>
      <c r="S2299" t="s">
        <v>30</v>
      </c>
      <c r="T2299" t="s">
        <v>30</v>
      </c>
      <c r="U2299" t="s">
        <v>30</v>
      </c>
      <c r="V2299" t="s">
        <v>30</v>
      </c>
      <c r="W2299" t="s">
        <v>30</v>
      </c>
      <c r="X2299" t="s">
        <v>30</v>
      </c>
      <c r="Y2299" t="s">
        <v>30</v>
      </c>
      <c r="Z2299" t="s">
        <v>30</v>
      </c>
      <c r="AA2299" t="s">
        <v>30</v>
      </c>
      <c r="AB2299" t="s">
        <v>30</v>
      </c>
      <c r="AC2299" t="s">
        <v>30</v>
      </c>
      <c r="AD2299" t="s">
        <v>30</v>
      </c>
    </row>
    <row r="2300" spans="1:30" x14ac:dyDescent="0.25">
      <c r="A2300">
        <v>691.99344185964901</v>
      </c>
      <c r="B2300">
        <v>1043622.40716359</v>
      </c>
      <c r="C2300">
        <v>711.53505352851198</v>
      </c>
      <c r="D2300">
        <v>1404483.97827985</v>
      </c>
      <c r="E2300">
        <v>704.09013704534095</v>
      </c>
      <c r="F2300">
        <v>975275.296627681</v>
      </c>
      <c r="G2300">
        <v>706.05417261090304</v>
      </c>
      <c r="H2300">
        <v>1067685.6202277699</v>
      </c>
      <c r="I2300">
        <v>702.269043033005</v>
      </c>
      <c r="J2300">
        <v>968100.95851200598</v>
      </c>
      <c r="K2300" t="s">
        <v>32</v>
      </c>
      <c r="L2300" t="s">
        <v>32</v>
      </c>
      <c r="M2300" t="s">
        <v>32</v>
      </c>
      <c r="N2300" t="s">
        <v>32</v>
      </c>
      <c r="O2300" t="s">
        <v>31</v>
      </c>
      <c r="P2300" t="s">
        <v>31</v>
      </c>
      <c r="Q2300" t="s">
        <v>30</v>
      </c>
      <c r="R2300" t="s">
        <v>30</v>
      </c>
      <c r="S2300" t="s">
        <v>30</v>
      </c>
      <c r="T2300" t="s">
        <v>30</v>
      </c>
      <c r="U2300" t="s">
        <v>30</v>
      </c>
      <c r="V2300" t="s">
        <v>30</v>
      </c>
      <c r="W2300" t="s">
        <v>30</v>
      </c>
      <c r="X2300" t="s">
        <v>30</v>
      </c>
      <c r="Y2300" t="s">
        <v>30</v>
      </c>
      <c r="Z2300" t="s">
        <v>30</v>
      </c>
      <c r="AA2300" t="s">
        <v>30</v>
      </c>
      <c r="AB2300" t="s">
        <v>30</v>
      </c>
      <c r="AC2300" t="s">
        <v>30</v>
      </c>
      <c r="AD2300" t="s">
        <v>30</v>
      </c>
    </row>
    <row r="2301" spans="1:30" x14ac:dyDescent="0.25">
      <c r="A2301">
        <v>712.27187187231902</v>
      </c>
      <c r="B2301">
        <v>880581.65251666994</v>
      </c>
      <c r="C2301">
        <v>719.88412115454105</v>
      </c>
      <c r="D2301">
        <v>1477417.2517179199</v>
      </c>
      <c r="E2301">
        <v>716.79877480228902</v>
      </c>
      <c r="F2301">
        <v>895643.92918886896</v>
      </c>
      <c r="G2301">
        <v>718.03291286408796</v>
      </c>
      <c r="H2301">
        <v>1004569.71933269</v>
      </c>
      <c r="I2301">
        <v>715.96033177496497</v>
      </c>
      <c r="J2301">
        <v>885462.51523338899</v>
      </c>
      <c r="K2301" t="s">
        <v>33</v>
      </c>
      <c r="L2301" t="s">
        <v>32</v>
      </c>
      <c r="M2301" t="s">
        <v>32</v>
      </c>
      <c r="N2301" t="s">
        <v>32</v>
      </c>
      <c r="O2301" t="s">
        <v>32</v>
      </c>
      <c r="P2301" t="s">
        <v>32</v>
      </c>
      <c r="Q2301" t="s">
        <v>32</v>
      </c>
      <c r="R2301" t="s">
        <v>32</v>
      </c>
      <c r="S2301" t="s">
        <v>31</v>
      </c>
      <c r="T2301" t="s">
        <v>31</v>
      </c>
      <c r="U2301" t="s">
        <v>31</v>
      </c>
      <c r="V2301" t="s">
        <v>31</v>
      </c>
      <c r="W2301" t="s">
        <v>31</v>
      </c>
      <c r="X2301" t="s">
        <v>31</v>
      </c>
      <c r="Y2301" t="s">
        <v>31</v>
      </c>
      <c r="Z2301" t="s">
        <v>31</v>
      </c>
      <c r="AA2301" t="s">
        <v>31</v>
      </c>
      <c r="AB2301" t="s">
        <v>31</v>
      </c>
      <c r="AC2301" t="s">
        <v>31</v>
      </c>
      <c r="AD2301" t="s">
        <v>31</v>
      </c>
    </row>
    <row r="2302" spans="1:30" x14ac:dyDescent="0.25">
      <c r="A2302">
        <v>429.209654820597</v>
      </c>
      <c r="B2302">
        <v>919769.05322848202</v>
      </c>
      <c r="C2302">
        <v>436.69620312796297</v>
      </c>
      <c r="D2302">
        <v>1242059.3028538399</v>
      </c>
      <c r="E2302">
        <v>433.72280718701802</v>
      </c>
      <c r="F2302">
        <v>892793.28046290705</v>
      </c>
      <c r="G2302">
        <v>434.74741321406901</v>
      </c>
      <c r="H2302">
        <v>954582.99572126404</v>
      </c>
      <c r="I2302">
        <v>432.88135469812698</v>
      </c>
      <c r="J2302">
        <v>892379.61034262204</v>
      </c>
      <c r="K2302" t="s">
        <v>32</v>
      </c>
      <c r="L2302" t="s">
        <v>32</v>
      </c>
      <c r="M2302" t="s">
        <v>32</v>
      </c>
      <c r="N2302" t="s">
        <v>32</v>
      </c>
      <c r="O2302" t="s">
        <v>32</v>
      </c>
      <c r="P2302" t="s">
        <v>32</v>
      </c>
      <c r="Q2302" t="s">
        <v>31</v>
      </c>
      <c r="R2302" t="s">
        <v>31</v>
      </c>
      <c r="S2302" t="s">
        <v>31</v>
      </c>
      <c r="T2302" t="s">
        <v>31</v>
      </c>
      <c r="U2302" t="s">
        <v>31</v>
      </c>
      <c r="V2302" t="s">
        <v>31</v>
      </c>
      <c r="W2302" t="s">
        <v>31</v>
      </c>
      <c r="X2302" t="s">
        <v>31</v>
      </c>
      <c r="Y2302" t="s">
        <v>30</v>
      </c>
      <c r="Z2302" t="s">
        <v>30</v>
      </c>
      <c r="AA2302" t="s">
        <v>30</v>
      </c>
      <c r="AB2302" t="s">
        <v>30</v>
      </c>
      <c r="AC2302" t="s">
        <v>30</v>
      </c>
      <c r="AD2302" t="s">
        <v>30</v>
      </c>
    </row>
    <row r="2303" spans="1:30" x14ac:dyDescent="0.25">
      <c r="A2303">
        <v>551.95049571191896</v>
      </c>
      <c r="B2303">
        <v>522459.61736245401</v>
      </c>
      <c r="C2303">
        <v>553.74806542821796</v>
      </c>
      <c r="D2303">
        <v>937008.76085163502</v>
      </c>
      <c r="E2303">
        <v>552.95776382986503</v>
      </c>
      <c r="F2303">
        <v>598120.00790867896</v>
      </c>
      <c r="G2303">
        <v>553.27500256717701</v>
      </c>
      <c r="H2303">
        <v>669832.54155718896</v>
      </c>
      <c r="I2303">
        <v>552.84635250552299</v>
      </c>
      <c r="J2303">
        <v>574652.40624532697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33</v>
      </c>
      <c r="Q2303" t="s">
        <v>33</v>
      </c>
      <c r="R2303" t="s">
        <v>33</v>
      </c>
      <c r="S2303" t="s">
        <v>33</v>
      </c>
      <c r="T2303" t="s">
        <v>33</v>
      </c>
      <c r="U2303" t="s">
        <v>33</v>
      </c>
      <c r="V2303" t="s">
        <v>33</v>
      </c>
      <c r="W2303" t="s">
        <v>33</v>
      </c>
      <c r="X2303" t="s">
        <v>33</v>
      </c>
      <c r="Y2303" t="s">
        <v>33</v>
      </c>
      <c r="Z2303" t="s">
        <v>33</v>
      </c>
      <c r="AA2303" t="s">
        <v>33</v>
      </c>
      <c r="AB2303" t="s">
        <v>33</v>
      </c>
      <c r="AC2303" t="s">
        <v>33</v>
      </c>
      <c r="AD2303" t="s">
        <v>33</v>
      </c>
    </row>
    <row r="2304" spans="1:30" x14ac:dyDescent="0.25">
      <c r="A2304">
        <v>127.93445480517499</v>
      </c>
      <c r="B2304">
        <v>1135753.6508962901</v>
      </c>
      <c r="C2304">
        <v>129.86326180687001</v>
      </c>
      <c r="D2304">
        <v>1342753.53126351</v>
      </c>
      <c r="E2304">
        <v>129.057632602616</v>
      </c>
      <c r="F2304">
        <v>1012888.33611793</v>
      </c>
      <c r="G2304">
        <v>129.33718871283199</v>
      </c>
      <c r="H2304">
        <v>1060921.71020413</v>
      </c>
      <c r="I2304">
        <v>128.874362698846</v>
      </c>
      <c r="J2304">
        <v>1011648.2685888699</v>
      </c>
      <c r="K2304" t="s">
        <v>32</v>
      </c>
      <c r="L2304" t="s">
        <v>32</v>
      </c>
      <c r="M2304" t="s">
        <v>32</v>
      </c>
      <c r="N2304" t="s">
        <v>32</v>
      </c>
      <c r="O2304" t="s">
        <v>32</v>
      </c>
      <c r="P2304" t="s">
        <v>32</v>
      </c>
      <c r="Q2304" t="s">
        <v>32</v>
      </c>
      <c r="R2304" t="s">
        <v>32</v>
      </c>
      <c r="S2304" t="s">
        <v>32</v>
      </c>
      <c r="T2304" t="s">
        <v>32</v>
      </c>
      <c r="U2304" t="s">
        <v>32</v>
      </c>
      <c r="V2304" t="s">
        <v>32</v>
      </c>
      <c r="W2304" t="s">
        <v>32</v>
      </c>
      <c r="X2304" t="s">
        <v>32</v>
      </c>
      <c r="Y2304" t="s">
        <v>32</v>
      </c>
      <c r="Z2304" t="s">
        <v>32</v>
      </c>
      <c r="AA2304" t="s">
        <v>32</v>
      </c>
      <c r="AB2304" t="s">
        <v>31</v>
      </c>
      <c r="AC2304" t="s">
        <v>31</v>
      </c>
      <c r="AD2304" t="s">
        <v>31</v>
      </c>
    </row>
    <row r="2305" spans="1:30" x14ac:dyDescent="0.25">
      <c r="A2305">
        <v>467.805100134925</v>
      </c>
      <c r="B2305">
        <v>1024837.36793314</v>
      </c>
      <c r="C2305">
        <v>481.98317711167698</v>
      </c>
      <c r="D2305">
        <v>1401306.5430284101</v>
      </c>
      <c r="E2305">
        <v>475.67375344347801</v>
      </c>
      <c r="F2305">
        <v>1013826.93387459</v>
      </c>
      <c r="G2305">
        <v>478.493468114986</v>
      </c>
      <c r="H2305">
        <v>1078804.6387773501</v>
      </c>
      <c r="I2305">
        <v>474.72073989079598</v>
      </c>
      <c r="J2305">
        <v>1004019.00678095</v>
      </c>
      <c r="K2305" t="s">
        <v>33</v>
      </c>
      <c r="L2305" t="s">
        <v>32</v>
      </c>
      <c r="M2305" t="s">
        <v>31</v>
      </c>
      <c r="N2305" t="s">
        <v>31</v>
      </c>
      <c r="O2305" t="s">
        <v>31</v>
      </c>
      <c r="P2305" t="s">
        <v>31</v>
      </c>
      <c r="Q2305" t="s">
        <v>31</v>
      </c>
      <c r="R2305" t="s">
        <v>31</v>
      </c>
      <c r="S2305" t="s">
        <v>31</v>
      </c>
      <c r="T2305" t="s">
        <v>30</v>
      </c>
      <c r="U2305" t="s">
        <v>30</v>
      </c>
      <c r="V2305" t="s">
        <v>30</v>
      </c>
      <c r="W2305" t="s">
        <v>30</v>
      </c>
      <c r="X2305" t="s">
        <v>30</v>
      </c>
      <c r="Y2305" t="s">
        <v>30</v>
      </c>
      <c r="Z2305" t="s">
        <v>30</v>
      </c>
      <c r="AA2305" t="s">
        <v>30</v>
      </c>
      <c r="AB2305" t="s">
        <v>30</v>
      </c>
      <c r="AC2305" t="s">
        <v>30</v>
      </c>
      <c r="AD2305" t="s">
        <v>30</v>
      </c>
    </row>
    <row r="2306" spans="1:30" x14ac:dyDescent="0.25">
      <c r="A2306">
        <v>604.01358763450696</v>
      </c>
      <c r="B2306">
        <v>716871.19474130496</v>
      </c>
      <c r="C2306">
        <v>614.45700804251601</v>
      </c>
      <c r="D2306">
        <v>969285.76112433802</v>
      </c>
      <c r="E2306">
        <v>610.02073683704305</v>
      </c>
      <c r="F2306">
        <v>700730.93118381302</v>
      </c>
      <c r="G2306">
        <v>611.73759444806001</v>
      </c>
      <c r="H2306">
        <v>747851.63952759095</v>
      </c>
      <c r="I2306">
        <v>609.08120313721997</v>
      </c>
      <c r="J2306">
        <v>698771.69503629499</v>
      </c>
      <c r="K2306" t="s">
        <v>32</v>
      </c>
      <c r="L2306" t="s">
        <v>32</v>
      </c>
      <c r="M2306" t="s">
        <v>31</v>
      </c>
      <c r="N2306" t="s">
        <v>31</v>
      </c>
      <c r="O2306" t="s">
        <v>31</v>
      </c>
      <c r="P2306" t="s">
        <v>31</v>
      </c>
      <c r="Q2306" t="s">
        <v>31</v>
      </c>
      <c r="R2306" t="s">
        <v>31</v>
      </c>
      <c r="S2306" t="s">
        <v>30</v>
      </c>
      <c r="T2306" t="s">
        <v>30</v>
      </c>
      <c r="U2306" t="s">
        <v>30</v>
      </c>
      <c r="V2306" t="s">
        <v>30</v>
      </c>
      <c r="W2306" t="s">
        <v>30</v>
      </c>
      <c r="X2306" t="s">
        <v>30</v>
      </c>
      <c r="Y2306" t="s">
        <v>30</v>
      </c>
      <c r="Z2306" t="s">
        <v>30</v>
      </c>
      <c r="AA2306" t="s">
        <v>30</v>
      </c>
      <c r="AB2306" t="s">
        <v>30</v>
      </c>
      <c r="AC2306" t="s">
        <v>30</v>
      </c>
      <c r="AD2306" t="s">
        <v>30</v>
      </c>
    </row>
    <row r="2307" spans="1:30" x14ac:dyDescent="0.25">
      <c r="A2307">
        <v>384.95041132848701</v>
      </c>
      <c r="B2307">
        <v>1405142.7621089099</v>
      </c>
      <c r="C2307">
        <v>397.07555559676899</v>
      </c>
      <c r="D2307">
        <v>1483270.2633012999</v>
      </c>
      <c r="E2307">
        <v>392.01983405725599</v>
      </c>
      <c r="F2307">
        <v>1204074.1874800399</v>
      </c>
      <c r="G2307">
        <v>394.28464205286298</v>
      </c>
      <c r="H2307">
        <v>1212701.5592515899</v>
      </c>
      <c r="I2307">
        <v>390.84519780085998</v>
      </c>
      <c r="J2307">
        <v>1231616.9787272599</v>
      </c>
      <c r="K2307" t="s">
        <v>31</v>
      </c>
      <c r="L2307" t="s">
        <v>31</v>
      </c>
      <c r="M2307" t="s">
        <v>31</v>
      </c>
      <c r="N2307" t="s">
        <v>31</v>
      </c>
      <c r="O2307" t="s">
        <v>31</v>
      </c>
      <c r="P2307" t="s">
        <v>31</v>
      </c>
      <c r="Q2307" t="s">
        <v>31</v>
      </c>
      <c r="R2307" t="s">
        <v>31</v>
      </c>
      <c r="S2307" t="s">
        <v>31</v>
      </c>
      <c r="T2307" t="s">
        <v>30</v>
      </c>
      <c r="U2307" t="s">
        <v>30</v>
      </c>
      <c r="V2307" t="s">
        <v>30</v>
      </c>
      <c r="W2307" t="s">
        <v>30</v>
      </c>
      <c r="X2307" t="s">
        <v>30</v>
      </c>
      <c r="Y2307" t="s">
        <v>30</v>
      </c>
      <c r="Z2307" t="s">
        <v>30</v>
      </c>
      <c r="AA2307" t="s">
        <v>30</v>
      </c>
      <c r="AB2307" t="s">
        <v>30</v>
      </c>
      <c r="AC2307" t="s">
        <v>30</v>
      </c>
      <c r="AD2307" t="s">
        <v>30</v>
      </c>
    </row>
    <row r="2308" spans="1:30" x14ac:dyDescent="0.25">
      <c r="A2308">
        <v>653.93926571198006</v>
      </c>
      <c r="B2308">
        <v>1063041.78462409</v>
      </c>
      <c r="C2308">
        <v>665.11853768003596</v>
      </c>
      <c r="D2308">
        <v>1300662.0852713599</v>
      </c>
      <c r="E2308">
        <v>660.27096080668696</v>
      </c>
      <c r="F2308">
        <v>967721.02555783896</v>
      </c>
      <c r="G2308">
        <v>662.51672506995499</v>
      </c>
      <c r="H2308">
        <v>999718.97993007395</v>
      </c>
      <c r="I2308">
        <v>659.68694275077803</v>
      </c>
      <c r="J2308">
        <v>959869.29907048598</v>
      </c>
      <c r="K2308" t="s">
        <v>33</v>
      </c>
      <c r="L2308" t="s">
        <v>31</v>
      </c>
      <c r="M2308" t="s">
        <v>31</v>
      </c>
      <c r="N2308" t="s">
        <v>31</v>
      </c>
      <c r="O2308" t="s">
        <v>31</v>
      </c>
      <c r="P2308" t="s">
        <v>31</v>
      </c>
      <c r="Q2308" t="s">
        <v>31</v>
      </c>
      <c r="R2308" t="s">
        <v>31</v>
      </c>
      <c r="S2308" t="s">
        <v>31</v>
      </c>
      <c r="T2308" t="s">
        <v>31</v>
      </c>
      <c r="U2308" t="s">
        <v>31</v>
      </c>
      <c r="V2308" t="s">
        <v>30</v>
      </c>
      <c r="W2308" t="s">
        <v>30</v>
      </c>
      <c r="X2308" t="s">
        <v>30</v>
      </c>
      <c r="Y2308" t="s">
        <v>30</v>
      </c>
      <c r="Z2308" t="s">
        <v>30</v>
      </c>
      <c r="AA2308" t="s">
        <v>30</v>
      </c>
      <c r="AB2308" t="s">
        <v>30</v>
      </c>
      <c r="AC2308" t="s">
        <v>30</v>
      </c>
      <c r="AD2308" t="s">
        <v>30</v>
      </c>
    </row>
    <row r="2309" spans="1:30" x14ac:dyDescent="0.25">
      <c r="A2309">
        <v>709.19455728011701</v>
      </c>
      <c r="B2309">
        <v>1884710.41532504</v>
      </c>
      <c r="C2309">
        <v>726.940491541288</v>
      </c>
      <c r="D2309">
        <v>1746196.81701291</v>
      </c>
      <c r="E2309">
        <v>719.68144838691501</v>
      </c>
      <c r="F2309">
        <v>1543222.50252887</v>
      </c>
      <c r="G2309">
        <v>722.42747685557299</v>
      </c>
      <c r="H2309">
        <v>1538194.12664386</v>
      </c>
      <c r="I2309">
        <v>718.09763093152401</v>
      </c>
      <c r="J2309">
        <v>1588063.3394241701</v>
      </c>
      <c r="K2309" t="s">
        <v>31</v>
      </c>
      <c r="L2309" t="s">
        <v>31</v>
      </c>
      <c r="M2309" t="s">
        <v>31</v>
      </c>
      <c r="N2309" t="s">
        <v>31</v>
      </c>
      <c r="O2309" t="s">
        <v>30</v>
      </c>
      <c r="P2309" t="s">
        <v>30</v>
      </c>
      <c r="Q2309" t="s">
        <v>30</v>
      </c>
      <c r="R2309" t="s">
        <v>30</v>
      </c>
      <c r="S2309" t="s">
        <v>30</v>
      </c>
      <c r="T2309" t="s">
        <v>30</v>
      </c>
      <c r="U2309" t="s">
        <v>30</v>
      </c>
      <c r="V2309" t="s">
        <v>30</v>
      </c>
      <c r="W2309" t="s">
        <v>30</v>
      </c>
      <c r="X2309" t="s">
        <v>30</v>
      </c>
      <c r="Y2309" t="s">
        <v>30</v>
      </c>
      <c r="Z2309" t="s">
        <v>30</v>
      </c>
      <c r="AA2309" t="s">
        <v>30</v>
      </c>
      <c r="AB2309" t="s">
        <v>30</v>
      </c>
      <c r="AC2309" t="s">
        <v>30</v>
      </c>
      <c r="AD2309" t="s">
        <v>30</v>
      </c>
    </row>
    <row r="2310" spans="1:30" x14ac:dyDescent="0.25">
      <c r="A2310">
        <v>268.82840345749901</v>
      </c>
      <c r="B2310">
        <v>1030110.86981488</v>
      </c>
      <c r="C2310">
        <v>273.563922962623</v>
      </c>
      <c r="D2310">
        <v>1306628.8936242899</v>
      </c>
      <c r="E2310">
        <v>271.53860127011899</v>
      </c>
      <c r="F2310">
        <v>959293.96079524094</v>
      </c>
      <c r="G2310">
        <v>272.435949976286</v>
      </c>
      <c r="H2310">
        <v>1008463.09983002</v>
      </c>
      <c r="I2310">
        <v>271.22943646740498</v>
      </c>
      <c r="J2310">
        <v>952690.16891275195</v>
      </c>
      <c r="K2310" t="s">
        <v>33</v>
      </c>
      <c r="L2310" t="s">
        <v>33</v>
      </c>
      <c r="M2310" t="s">
        <v>32</v>
      </c>
      <c r="N2310" t="s">
        <v>32</v>
      </c>
      <c r="O2310" t="s">
        <v>32</v>
      </c>
      <c r="P2310" t="s">
        <v>31</v>
      </c>
      <c r="Q2310" t="s">
        <v>31</v>
      </c>
      <c r="R2310" t="s">
        <v>31</v>
      </c>
      <c r="S2310" t="s">
        <v>31</v>
      </c>
      <c r="T2310" t="s">
        <v>31</v>
      </c>
      <c r="U2310" t="s">
        <v>31</v>
      </c>
      <c r="V2310" t="s">
        <v>31</v>
      </c>
      <c r="W2310" t="s">
        <v>31</v>
      </c>
      <c r="X2310" t="s">
        <v>31</v>
      </c>
      <c r="Y2310" t="s">
        <v>31</v>
      </c>
      <c r="Z2310" t="s">
        <v>31</v>
      </c>
      <c r="AA2310" t="s">
        <v>31</v>
      </c>
      <c r="AB2310" t="s">
        <v>31</v>
      </c>
      <c r="AC2310" t="s">
        <v>31</v>
      </c>
      <c r="AD2310" t="s">
        <v>31</v>
      </c>
    </row>
    <row r="2311" spans="1:30" x14ac:dyDescent="0.25">
      <c r="A2311">
        <v>682.27615942930697</v>
      </c>
      <c r="B2311">
        <v>837903.83967645001</v>
      </c>
      <c r="C2311">
        <v>691.14267444597499</v>
      </c>
      <c r="D2311">
        <v>1029014.0180386601</v>
      </c>
      <c r="E2311">
        <v>687.09833807888901</v>
      </c>
      <c r="F2311">
        <v>789714.10435171297</v>
      </c>
      <c r="G2311">
        <v>688.97089364220301</v>
      </c>
      <c r="H2311">
        <v>813905.01059539896</v>
      </c>
      <c r="I2311">
        <v>686.78705908132395</v>
      </c>
      <c r="J2311">
        <v>774895.94795303396</v>
      </c>
      <c r="K2311" t="s">
        <v>33</v>
      </c>
      <c r="L2311" t="s">
        <v>31</v>
      </c>
      <c r="M2311" t="s">
        <v>31</v>
      </c>
      <c r="N2311" t="s">
        <v>31</v>
      </c>
      <c r="O2311" t="s">
        <v>31</v>
      </c>
      <c r="P2311" t="s">
        <v>31</v>
      </c>
      <c r="Q2311" t="s">
        <v>31</v>
      </c>
      <c r="R2311" t="s">
        <v>31</v>
      </c>
      <c r="S2311" t="s">
        <v>31</v>
      </c>
      <c r="T2311" t="s">
        <v>30</v>
      </c>
      <c r="U2311" t="s">
        <v>30</v>
      </c>
      <c r="V2311" t="s">
        <v>30</v>
      </c>
      <c r="W2311" t="s">
        <v>30</v>
      </c>
      <c r="X2311" t="s">
        <v>30</v>
      </c>
      <c r="Y2311" t="s">
        <v>30</v>
      </c>
      <c r="Z2311" t="s">
        <v>30</v>
      </c>
      <c r="AA2311" t="s">
        <v>30</v>
      </c>
      <c r="AB2311" t="s">
        <v>30</v>
      </c>
      <c r="AC2311" t="s">
        <v>30</v>
      </c>
      <c r="AD2311" t="s">
        <v>30</v>
      </c>
    </row>
    <row r="2312" spans="1:30" x14ac:dyDescent="0.25">
      <c r="A2312">
        <v>619.44942295721</v>
      </c>
      <c r="B2312">
        <v>1516779.03041343</v>
      </c>
      <c r="C2312">
        <v>645.71495192952204</v>
      </c>
      <c r="D2312">
        <v>1671617.21043817</v>
      </c>
      <c r="E2312">
        <v>634.24417816658001</v>
      </c>
      <c r="F2312">
        <v>1307810.8524331099</v>
      </c>
      <c r="G2312">
        <v>638.85822521462296</v>
      </c>
      <c r="H2312">
        <v>1334148.5750122799</v>
      </c>
      <c r="I2312">
        <v>631.76614132253201</v>
      </c>
      <c r="J2312">
        <v>1324233.6220783801</v>
      </c>
      <c r="K2312" t="s">
        <v>31</v>
      </c>
      <c r="L2312" t="s">
        <v>31</v>
      </c>
      <c r="M2312" t="s">
        <v>31</v>
      </c>
      <c r="N2312" t="s">
        <v>31</v>
      </c>
      <c r="O2312" t="s">
        <v>30</v>
      </c>
      <c r="P2312" t="s">
        <v>30</v>
      </c>
      <c r="Q2312" t="s">
        <v>30</v>
      </c>
      <c r="R2312" t="s">
        <v>30</v>
      </c>
      <c r="S2312" t="s">
        <v>30</v>
      </c>
      <c r="T2312" t="s">
        <v>30</v>
      </c>
      <c r="U2312" t="s">
        <v>30</v>
      </c>
      <c r="V2312" t="s">
        <v>30</v>
      </c>
      <c r="W2312" t="s">
        <v>30</v>
      </c>
      <c r="X2312" t="s">
        <v>30</v>
      </c>
      <c r="Y2312" t="s">
        <v>30</v>
      </c>
      <c r="Z2312" t="s">
        <v>30</v>
      </c>
      <c r="AA2312" t="s">
        <v>30</v>
      </c>
      <c r="AB2312" t="s">
        <v>30</v>
      </c>
      <c r="AC2312" t="s">
        <v>30</v>
      </c>
      <c r="AD2312" t="s">
        <v>30</v>
      </c>
    </row>
    <row r="2313" spans="1:30" x14ac:dyDescent="0.25">
      <c r="A2313">
        <v>279.39385400049099</v>
      </c>
      <c r="B2313">
        <v>1525275.21248022</v>
      </c>
      <c r="C2313">
        <v>288.39282925181499</v>
      </c>
      <c r="D2313">
        <v>1712734.50108685</v>
      </c>
      <c r="E2313">
        <v>284.50435724686798</v>
      </c>
      <c r="F2313">
        <v>1383192.1179800101</v>
      </c>
      <c r="G2313">
        <v>286.19585670891001</v>
      </c>
      <c r="H2313">
        <v>1400571.5767654199</v>
      </c>
      <c r="I2313">
        <v>283.96444180652298</v>
      </c>
      <c r="J2313">
        <v>1383307.01286383</v>
      </c>
      <c r="K2313" t="s">
        <v>32</v>
      </c>
      <c r="L2313" t="s">
        <v>31</v>
      </c>
      <c r="M2313" t="s">
        <v>31</v>
      </c>
      <c r="N2313" t="s">
        <v>31</v>
      </c>
      <c r="O2313" t="s">
        <v>31</v>
      </c>
      <c r="P2313" t="s">
        <v>31</v>
      </c>
      <c r="Q2313" t="s">
        <v>31</v>
      </c>
      <c r="R2313" t="s">
        <v>31</v>
      </c>
      <c r="S2313" t="s">
        <v>31</v>
      </c>
      <c r="T2313" t="s">
        <v>31</v>
      </c>
      <c r="U2313" t="s">
        <v>31</v>
      </c>
      <c r="V2313" t="s">
        <v>31</v>
      </c>
      <c r="W2313" t="s">
        <v>31</v>
      </c>
      <c r="X2313" t="s">
        <v>31</v>
      </c>
      <c r="Y2313" t="s">
        <v>30</v>
      </c>
      <c r="Z2313" t="s">
        <v>30</v>
      </c>
      <c r="AA2313" t="s">
        <v>30</v>
      </c>
      <c r="AB2313" t="s">
        <v>30</v>
      </c>
      <c r="AC2313" t="s">
        <v>30</v>
      </c>
      <c r="AD2313" t="s">
        <v>30</v>
      </c>
    </row>
    <row r="2314" spans="1:30" x14ac:dyDescent="0.25">
      <c r="A2314">
        <v>717.31916064873803</v>
      </c>
      <c r="B2314">
        <v>996920.78694108198</v>
      </c>
      <c r="C2314">
        <v>732.55104120470605</v>
      </c>
      <c r="D2314">
        <v>1446802.25233891</v>
      </c>
      <c r="E2314">
        <v>726.88682906751399</v>
      </c>
      <c r="F2314">
        <v>931528.29305631504</v>
      </c>
      <c r="G2314">
        <v>728.69767476730794</v>
      </c>
      <c r="H2314">
        <v>1034096.5975099</v>
      </c>
      <c r="I2314">
        <v>724.28863738012899</v>
      </c>
      <c r="J2314">
        <v>954626.32438088499</v>
      </c>
      <c r="K2314" t="s">
        <v>32</v>
      </c>
      <c r="L2314" t="s">
        <v>32</v>
      </c>
      <c r="M2314" t="s">
        <v>32</v>
      </c>
      <c r="N2314" t="s">
        <v>32</v>
      </c>
      <c r="O2314" t="s">
        <v>32</v>
      </c>
      <c r="P2314" t="s">
        <v>31</v>
      </c>
      <c r="Q2314" t="s">
        <v>31</v>
      </c>
      <c r="R2314" t="s">
        <v>31</v>
      </c>
      <c r="S2314" t="s">
        <v>31</v>
      </c>
      <c r="T2314" t="s">
        <v>31</v>
      </c>
      <c r="U2314" t="s">
        <v>30</v>
      </c>
      <c r="V2314" t="s">
        <v>30</v>
      </c>
      <c r="W2314" t="s">
        <v>30</v>
      </c>
      <c r="X2314" t="s">
        <v>30</v>
      </c>
      <c r="Y2314" t="s">
        <v>30</v>
      </c>
      <c r="Z2314" t="s">
        <v>30</v>
      </c>
      <c r="AA2314" t="s">
        <v>30</v>
      </c>
      <c r="AB2314" t="s">
        <v>30</v>
      </c>
      <c r="AC2314" t="s">
        <v>30</v>
      </c>
      <c r="AD2314" t="s">
        <v>30</v>
      </c>
    </row>
    <row r="2315" spans="1:30" x14ac:dyDescent="0.25">
      <c r="A2315">
        <v>698.96837239848105</v>
      </c>
      <c r="B2315">
        <v>865592.55173186597</v>
      </c>
      <c r="C2315">
        <v>711.72356367207703</v>
      </c>
      <c r="D2315">
        <v>1377164.71472175</v>
      </c>
      <c r="E2315">
        <v>706.21526692043699</v>
      </c>
      <c r="F2315">
        <v>883447.71901030105</v>
      </c>
      <c r="G2315">
        <v>708.49001826877895</v>
      </c>
      <c r="H2315">
        <v>974389.19451705902</v>
      </c>
      <c r="I2315">
        <v>705.23745326870801</v>
      </c>
      <c r="J2315">
        <v>873856.32396840898</v>
      </c>
      <c r="K2315" t="s">
        <v>32</v>
      </c>
      <c r="L2315" t="s">
        <v>32</v>
      </c>
      <c r="M2315" t="s">
        <v>32</v>
      </c>
      <c r="N2315" t="s">
        <v>31</v>
      </c>
      <c r="O2315" t="s">
        <v>31</v>
      </c>
      <c r="P2315" t="s">
        <v>31</v>
      </c>
      <c r="Q2315" t="s">
        <v>31</v>
      </c>
      <c r="R2315" t="s">
        <v>31</v>
      </c>
      <c r="S2315" t="s">
        <v>31</v>
      </c>
      <c r="T2315" t="s">
        <v>31</v>
      </c>
      <c r="U2315" t="s">
        <v>31</v>
      </c>
      <c r="V2315" t="s">
        <v>31</v>
      </c>
      <c r="W2315" t="s">
        <v>30</v>
      </c>
      <c r="X2315" t="s">
        <v>30</v>
      </c>
      <c r="Y2315" t="s">
        <v>30</v>
      </c>
      <c r="Z2315" t="s">
        <v>30</v>
      </c>
      <c r="AA2315" t="s">
        <v>30</v>
      </c>
      <c r="AB2315" t="s">
        <v>30</v>
      </c>
      <c r="AC2315" t="s">
        <v>30</v>
      </c>
      <c r="AD2315" t="s">
        <v>30</v>
      </c>
    </row>
    <row r="2316" spans="1:30" x14ac:dyDescent="0.25">
      <c r="A2316">
        <v>666.72638547604799</v>
      </c>
      <c r="B2316">
        <v>1413772.3092727601</v>
      </c>
      <c r="C2316">
        <v>684.054645192311</v>
      </c>
      <c r="D2316">
        <v>1366712.8604055</v>
      </c>
      <c r="E2316">
        <v>677.39932297687801</v>
      </c>
      <c r="F2316">
        <v>1195025.49474557</v>
      </c>
      <c r="G2316">
        <v>680.12774550667802</v>
      </c>
      <c r="H2316">
        <v>1199185.7359162499</v>
      </c>
      <c r="I2316">
        <v>675.05962695752396</v>
      </c>
      <c r="J2316">
        <v>1240290.3820605199</v>
      </c>
      <c r="K2316" t="s">
        <v>31</v>
      </c>
      <c r="L2316" t="s">
        <v>31</v>
      </c>
      <c r="M2316" t="s">
        <v>31</v>
      </c>
      <c r="N2316" t="s">
        <v>31</v>
      </c>
      <c r="O2316" t="s">
        <v>30</v>
      </c>
      <c r="P2316" t="s">
        <v>30</v>
      </c>
      <c r="Q2316" t="s">
        <v>30</v>
      </c>
      <c r="R2316" t="s">
        <v>30</v>
      </c>
      <c r="S2316" t="s">
        <v>30</v>
      </c>
      <c r="T2316" t="s">
        <v>30</v>
      </c>
      <c r="U2316" t="s">
        <v>30</v>
      </c>
      <c r="V2316" t="s">
        <v>30</v>
      </c>
      <c r="W2316" t="s">
        <v>30</v>
      </c>
      <c r="X2316" t="s">
        <v>30</v>
      </c>
      <c r="Y2316" t="s">
        <v>30</v>
      </c>
      <c r="Z2316" t="s">
        <v>30</v>
      </c>
      <c r="AA2316" t="s">
        <v>30</v>
      </c>
      <c r="AB2316" t="s">
        <v>30</v>
      </c>
      <c r="AC2316" t="s">
        <v>30</v>
      </c>
      <c r="AD2316" t="s">
        <v>30</v>
      </c>
    </row>
    <row r="2317" spans="1:30" x14ac:dyDescent="0.25">
      <c r="A2317">
        <v>706.94081368967295</v>
      </c>
      <c r="B2317">
        <v>535611.904233507</v>
      </c>
      <c r="C2317">
        <v>710.17365958308596</v>
      </c>
      <c r="D2317">
        <v>1293926.9499285</v>
      </c>
      <c r="E2317">
        <v>708.759911644098</v>
      </c>
      <c r="F2317">
        <v>684566.22785780998</v>
      </c>
      <c r="G2317">
        <v>709.26157269458702</v>
      </c>
      <c r="H2317">
        <v>811412.69367927697</v>
      </c>
      <c r="I2317">
        <v>708.66236597953502</v>
      </c>
      <c r="J2317">
        <v>641179.79172295495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  <c r="Q2317" t="s">
        <v>33</v>
      </c>
      <c r="R2317" t="s">
        <v>33</v>
      </c>
      <c r="S2317" t="s">
        <v>33</v>
      </c>
      <c r="T2317" t="s">
        <v>33</v>
      </c>
      <c r="U2317" t="s">
        <v>33</v>
      </c>
      <c r="V2317" t="s">
        <v>33</v>
      </c>
      <c r="W2317" t="s">
        <v>33</v>
      </c>
      <c r="X2317" t="s">
        <v>33</v>
      </c>
      <c r="Y2317" t="s">
        <v>33</v>
      </c>
      <c r="Z2317" t="s">
        <v>33</v>
      </c>
      <c r="AA2317" t="s">
        <v>33</v>
      </c>
      <c r="AB2317" t="s">
        <v>33</v>
      </c>
      <c r="AC2317" t="s">
        <v>33</v>
      </c>
      <c r="AD2317" t="s">
        <v>33</v>
      </c>
    </row>
    <row r="2318" spans="1:30" x14ac:dyDescent="0.25">
      <c r="A2318">
        <v>687.13342309267296</v>
      </c>
      <c r="B2318">
        <v>709615.24353618198</v>
      </c>
      <c r="C2318">
        <v>696.42308262693996</v>
      </c>
      <c r="D2318">
        <v>1062820.5702764899</v>
      </c>
      <c r="E2318">
        <v>692.53929990932102</v>
      </c>
      <c r="F2318">
        <v>678165.57434503594</v>
      </c>
      <c r="G2318">
        <v>694.44110529715294</v>
      </c>
      <c r="H2318">
        <v>743020.46836319298</v>
      </c>
      <c r="I2318">
        <v>691.73872512625303</v>
      </c>
      <c r="J2318">
        <v>683843.30829749699</v>
      </c>
      <c r="K2318" t="s">
        <v>32</v>
      </c>
      <c r="L2318" t="s">
        <v>32</v>
      </c>
      <c r="M2318" t="s">
        <v>32</v>
      </c>
      <c r="N2318" t="s">
        <v>31</v>
      </c>
      <c r="O2318" t="s">
        <v>31</v>
      </c>
      <c r="P2318" t="s">
        <v>31</v>
      </c>
      <c r="Q2318" t="s">
        <v>31</v>
      </c>
      <c r="R2318" t="s">
        <v>31</v>
      </c>
      <c r="S2318" t="s">
        <v>31</v>
      </c>
      <c r="T2318" t="s">
        <v>31</v>
      </c>
      <c r="U2318" t="s">
        <v>31</v>
      </c>
      <c r="V2318" t="s">
        <v>31</v>
      </c>
      <c r="W2318" t="s">
        <v>31</v>
      </c>
      <c r="X2318" t="s">
        <v>31</v>
      </c>
      <c r="Y2318" t="s">
        <v>31</v>
      </c>
      <c r="Z2318" t="s">
        <v>31</v>
      </c>
      <c r="AA2318" t="s">
        <v>30</v>
      </c>
      <c r="AB2318" t="s">
        <v>30</v>
      </c>
      <c r="AC2318" t="s">
        <v>30</v>
      </c>
      <c r="AD2318" t="s">
        <v>30</v>
      </c>
    </row>
    <row r="2319" spans="1:30" x14ac:dyDescent="0.25">
      <c r="A2319">
        <v>683.86221366710799</v>
      </c>
      <c r="B2319">
        <v>1216950.8186105201</v>
      </c>
      <c r="C2319">
        <v>709.43731342925298</v>
      </c>
      <c r="D2319">
        <v>1091041.8643952101</v>
      </c>
      <c r="E2319">
        <v>698.19933508457405</v>
      </c>
      <c r="F2319">
        <v>1000414.41423371</v>
      </c>
      <c r="G2319">
        <v>703.56441665440195</v>
      </c>
      <c r="H2319">
        <v>960773.59741043195</v>
      </c>
      <c r="I2319">
        <v>697.90902053937305</v>
      </c>
      <c r="J2319">
        <v>989752.90899963095</v>
      </c>
      <c r="K2319" t="s">
        <v>31</v>
      </c>
      <c r="L2319" t="s">
        <v>31</v>
      </c>
      <c r="M2319" t="s">
        <v>30</v>
      </c>
      <c r="N2319" t="s">
        <v>30</v>
      </c>
      <c r="O2319" t="s">
        <v>30</v>
      </c>
      <c r="P2319" t="s">
        <v>30</v>
      </c>
      <c r="Q2319" t="s">
        <v>30</v>
      </c>
      <c r="R2319" t="s">
        <v>30</v>
      </c>
      <c r="S2319" t="s">
        <v>30</v>
      </c>
      <c r="T2319" t="s">
        <v>30</v>
      </c>
      <c r="U2319" t="s">
        <v>30</v>
      </c>
      <c r="V2319" t="s">
        <v>30</v>
      </c>
      <c r="W2319" t="s">
        <v>30</v>
      </c>
      <c r="X2319" t="s">
        <v>30</v>
      </c>
      <c r="Y2319" t="s">
        <v>30</v>
      </c>
      <c r="Z2319" t="s">
        <v>30</v>
      </c>
      <c r="AA2319" t="s">
        <v>30</v>
      </c>
      <c r="AB2319" t="s">
        <v>30</v>
      </c>
      <c r="AC2319" t="s">
        <v>30</v>
      </c>
      <c r="AD2319" t="s">
        <v>30</v>
      </c>
    </row>
    <row r="2320" spans="1:30" x14ac:dyDescent="0.25">
      <c r="A2320">
        <v>499.68220811735398</v>
      </c>
      <c r="B2320">
        <v>1130853.1490255401</v>
      </c>
      <c r="C2320">
        <v>514.53751400882402</v>
      </c>
      <c r="D2320">
        <v>1428986.6199516901</v>
      </c>
      <c r="E2320">
        <v>507.70189393398999</v>
      </c>
      <c r="F2320">
        <v>1084006.7767179799</v>
      </c>
      <c r="G2320">
        <v>510.98880244228701</v>
      </c>
      <c r="H2320">
        <v>1130905.03434334</v>
      </c>
      <c r="I2320">
        <v>506.743803701508</v>
      </c>
      <c r="J2320">
        <v>1069026.56898599</v>
      </c>
      <c r="K2320" t="s">
        <v>33</v>
      </c>
      <c r="L2320" t="s">
        <v>31</v>
      </c>
      <c r="M2320" t="s">
        <v>31</v>
      </c>
      <c r="N2320" t="s">
        <v>31</v>
      </c>
      <c r="O2320" t="s">
        <v>31</v>
      </c>
      <c r="P2320" t="s">
        <v>31</v>
      </c>
      <c r="Q2320" t="s">
        <v>31</v>
      </c>
      <c r="R2320" t="s">
        <v>31</v>
      </c>
      <c r="S2320" t="s">
        <v>30</v>
      </c>
      <c r="T2320" t="s">
        <v>30</v>
      </c>
      <c r="U2320" t="s">
        <v>30</v>
      </c>
      <c r="V2320" t="s">
        <v>30</v>
      </c>
      <c r="W2320" t="s">
        <v>30</v>
      </c>
      <c r="X2320" t="s">
        <v>30</v>
      </c>
      <c r="Y2320" t="s">
        <v>30</v>
      </c>
      <c r="Z2320" t="s">
        <v>30</v>
      </c>
      <c r="AA2320" t="s">
        <v>30</v>
      </c>
      <c r="AB2320" t="s">
        <v>30</v>
      </c>
      <c r="AC2320" t="s">
        <v>30</v>
      </c>
      <c r="AD2320" t="s">
        <v>30</v>
      </c>
    </row>
    <row r="2321" spans="1:30" x14ac:dyDescent="0.25">
      <c r="A2321">
        <v>555.72484138455798</v>
      </c>
      <c r="B2321">
        <v>1005514.41871021</v>
      </c>
      <c r="C2321">
        <v>570.03803376936798</v>
      </c>
      <c r="D2321">
        <v>1628254.3070883099</v>
      </c>
      <c r="E2321">
        <v>563.781238505685</v>
      </c>
      <c r="F2321">
        <v>1024711.5822535499</v>
      </c>
      <c r="G2321">
        <v>566.91695718450899</v>
      </c>
      <c r="H2321">
        <v>1121593.2125756401</v>
      </c>
      <c r="I2321">
        <v>563.06674884491895</v>
      </c>
      <c r="J2321">
        <v>990379.36640350497</v>
      </c>
      <c r="K2321" t="s">
        <v>33</v>
      </c>
      <c r="L2321" t="s">
        <v>33</v>
      </c>
      <c r="M2321" t="s">
        <v>33</v>
      </c>
      <c r="N2321" t="s">
        <v>31</v>
      </c>
      <c r="O2321" t="s">
        <v>31</v>
      </c>
      <c r="P2321" t="s">
        <v>31</v>
      </c>
      <c r="Q2321" t="s">
        <v>31</v>
      </c>
      <c r="R2321" t="s">
        <v>31</v>
      </c>
      <c r="S2321" t="s">
        <v>31</v>
      </c>
      <c r="T2321" t="s">
        <v>31</v>
      </c>
      <c r="U2321" t="s">
        <v>31</v>
      </c>
      <c r="V2321" t="s">
        <v>31</v>
      </c>
      <c r="W2321" t="s">
        <v>31</v>
      </c>
      <c r="X2321" t="s">
        <v>31</v>
      </c>
      <c r="Y2321" t="s">
        <v>31</v>
      </c>
      <c r="Z2321" t="s">
        <v>31</v>
      </c>
      <c r="AA2321" t="s">
        <v>30</v>
      </c>
      <c r="AB2321" t="s">
        <v>30</v>
      </c>
      <c r="AC2321" t="s">
        <v>30</v>
      </c>
      <c r="AD2321" t="s">
        <v>30</v>
      </c>
    </row>
    <row r="2322" spans="1:30" x14ac:dyDescent="0.25">
      <c r="A2322">
        <v>379.20961513709699</v>
      </c>
      <c r="B2322">
        <v>1598444.79707151</v>
      </c>
      <c r="C2322">
        <v>389.10243087876597</v>
      </c>
      <c r="D2322">
        <v>1373382.7892414799</v>
      </c>
      <c r="E2322">
        <v>385.147952986159</v>
      </c>
      <c r="F2322">
        <v>1254852.0476156201</v>
      </c>
      <c r="G2322">
        <v>386.86353329048598</v>
      </c>
      <c r="H2322">
        <v>1222537.077206</v>
      </c>
      <c r="I2322">
        <v>384.25104970868802</v>
      </c>
      <c r="J2322">
        <v>1300624.96895448</v>
      </c>
      <c r="K2322" t="s">
        <v>31</v>
      </c>
      <c r="L2322" t="s">
        <v>31</v>
      </c>
      <c r="M2322" t="s">
        <v>31</v>
      </c>
      <c r="N2322" t="s">
        <v>31</v>
      </c>
      <c r="O2322" t="s">
        <v>31</v>
      </c>
      <c r="P2322" t="s">
        <v>31</v>
      </c>
      <c r="Q2322" t="s">
        <v>30</v>
      </c>
      <c r="R2322" t="s">
        <v>30</v>
      </c>
      <c r="S2322" t="s">
        <v>30</v>
      </c>
      <c r="T2322" t="s">
        <v>30</v>
      </c>
      <c r="U2322" t="s">
        <v>30</v>
      </c>
      <c r="V2322" t="s">
        <v>30</v>
      </c>
      <c r="W2322" t="s">
        <v>30</v>
      </c>
      <c r="X2322" t="s">
        <v>30</v>
      </c>
      <c r="Y2322" t="s">
        <v>30</v>
      </c>
      <c r="Z2322" t="s">
        <v>30</v>
      </c>
      <c r="AA2322" t="s">
        <v>30</v>
      </c>
      <c r="AB2322" t="s">
        <v>30</v>
      </c>
      <c r="AC2322" t="s">
        <v>30</v>
      </c>
      <c r="AD2322" t="s">
        <v>30</v>
      </c>
    </row>
    <row r="2323" spans="1:30" x14ac:dyDescent="0.25">
      <c r="A2323">
        <v>591.170293363268</v>
      </c>
      <c r="B2323">
        <v>605144.30087075499</v>
      </c>
      <c r="C2323">
        <v>595.64666807887897</v>
      </c>
      <c r="D2323">
        <v>1251804.0090442901</v>
      </c>
      <c r="E2323">
        <v>593.595483307417</v>
      </c>
      <c r="F2323">
        <v>699752.239472816</v>
      </c>
      <c r="G2323">
        <v>594.43181520292501</v>
      </c>
      <c r="H2323">
        <v>813539.11161809601</v>
      </c>
      <c r="I2323">
        <v>593.26080986762599</v>
      </c>
      <c r="J2323">
        <v>675138.30507643905</v>
      </c>
      <c r="K2323" t="s">
        <v>34</v>
      </c>
      <c r="L2323" t="s">
        <v>34</v>
      </c>
      <c r="M2323" t="s">
        <v>34</v>
      </c>
      <c r="N2323" t="s">
        <v>33</v>
      </c>
      <c r="O2323" t="s">
        <v>33</v>
      </c>
      <c r="P2323" t="s">
        <v>33</v>
      </c>
      <c r="Q2323" t="s">
        <v>33</v>
      </c>
      <c r="R2323" t="s">
        <v>32</v>
      </c>
      <c r="S2323" t="s">
        <v>32</v>
      </c>
      <c r="T2323" t="s">
        <v>32</v>
      </c>
      <c r="U2323" t="s">
        <v>32</v>
      </c>
      <c r="V2323" t="s">
        <v>32</v>
      </c>
      <c r="W2323" t="s">
        <v>32</v>
      </c>
      <c r="X2323" t="s">
        <v>31</v>
      </c>
      <c r="Y2323" t="s">
        <v>31</v>
      </c>
      <c r="Z2323" t="s">
        <v>31</v>
      </c>
      <c r="AA2323" t="s">
        <v>31</v>
      </c>
      <c r="AB2323" t="s">
        <v>31</v>
      </c>
      <c r="AC2323" t="s">
        <v>31</v>
      </c>
      <c r="AD2323" t="s">
        <v>31</v>
      </c>
    </row>
    <row r="2324" spans="1:30" x14ac:dyDescent="0.25">
      <c r="A2324">
        <v>687.30533494348595</v>
      </c>
      <c r="B2324">
        <v>977895.43444787397</v>
      </c>
      <c r="C2324">
        <v>701.88666500026602</v>
      </c>
      <c r="D2324">
        <v>1175181.7633674501</v>
      </c>
      <c r="E2324">
        <v>695.41557899997895</v>
      </c>
      <c r="F2324">
        <v>936483.91451321798</v>
      </c>
      <c r="G2324">
        <v>698.18581142733296</v>
      </c>
      <c r="H2324">
        <v>969761.94645612699</v>
      </c>
      <c r="I2324">
        <v>694.52077488041095</v>
      </c>
      <c r="J2324">
        <v>928749.90691183798</v>
      </c>
      <c r="K2324" t="s">
        <v>32</v>
      </c>
      <c r="L2324" t="s">
        <v>31</v>
      </c>
      <c r="M2324" t="s">
        <v>31</v>
      </c>
      <c r="N2324" t="s">
        <v>31</v>
      </c>
      <c r="O2324" t="s">
        <v>31</v>
      </c>
      <c r="P2324" t="s">
        <v>30</v>
      </c>
      <c r="Q2324" t="s">
        <v>30</v>
      </c>
      <c r="R2324" t="s">
        <v>30</v>
      </c>
      <c r="S2324" t="s">
        <v>30</v>
      </c>
      <c r="T2324" t="s">
        <v>30</v>
      </c>
      <c r="U2324" t="s">
        <v>30</v>
      </c>
      <c r="V2324" t="s">
        <v>30</v>
      </c>
      <c r="W2324" t="s">
        <v>30</v>
      </c>
      <c r="X2324" t="s">
        <v>30</v>
      </c>
      <c r="Y2324" t="s">
        <v>30</v>
      </c>
      <c r="Z2324" t="s">
        <v>30</v>
      </c>
      <c r="AA2324" t="s">
        <v>30</v>
      </c>
      <c r="AB2324" t="s">
        <v>30</v>
      </c>
      <c r="AC2324" t="s">
        <v>30</v>
      </c>
      <c r="AD2324" t="s">
        <v>30</v>
      </c>
    </row>
    <row r="2325" spans="1:30" x14ac:dyDescent="0.25">
      <c r="A2325">
        <v>723.82629501125098</v>
      </c>
      <c r="B2325">
        <v>594480.59517088905</v>
      </c>
      <c r="C2325">
        <v>726.22911143592296</v>
      </c>
      <c r="D2325">
        <v>1069593.27551394</v>
      </c>
      <c r="E2325">
        <v>725.30260293605295</v>
      </c>
      <c r="F2325">
        <v>669366.56563167099</v>
      </c>
      <c r="G2325">
        <v>725.69322987815099</v>
      </c>
      <c r="H2325">
        <v>750069.16065343202</v>
      </c>
      <c r="I2325">
        <v>724.97175391000496</v>
      </c>
      <c r="J2325">
        <v>649789.76312712999</v>
      </c>
      <c r="K2325" t="s">
        <v>34</v>
      </c>
      <c r="L2325" t="s">
        <v>34</v>
      </c>
      <c r="M2325" t="s">
        <v>34</v>
      </c>
      <c r="N2325" t="s">
        <v>34</v>
      </c>
      <c r="O2325" t="s">
        <v>33</v>
      </c>
      <c r="P2325" t="s">
        <v>32</v>
      </c>
      <c r="Q2325" t="s">
        <v>32</v>
      </c>
      <c r="R2325" t="s">
        <v>32</v>
      </c>
      <c r="S2325" t="s">
        <v>32</v>
      </c>
      <c r="T2325" t="s">
        <v>32</v>
      </c>
      <c r="U2325" t="s">
        <v>32</v>
      </c>
      <c r="V2325" t="s">
        <v>32</v>
      </c>
      <c r="W2325" t="s">
        <v>32</v>
      </c>
      <c r="X2325" t="s">
        <v>32</v>
      </c>
      <c r="Y2325" t="s">
        <v>32</v>
      </c>
      <c r="Z2325" t="s">
        <v>32</v>
      </c>
      <c r="AA2325" t="s">
        <v>32</v>
      </c>
      <c r="AB2325" t="s">
        <v>32</v>
      </c>
      <c r="AC2325" t="s">
        <v>32</v>
      </c>
      <c r="AD2325" t="s">
        <v>32</v>
      </c>
    </row>
    <row r="2326" spans="1:30" x14ac:dyDescent="0.25">
      <c r="A2326">
        <v>712.57478562811696</v>
      </c>
      <c r="B2326">
        <v>939057.86518851796</v>
      </c>
      <c r="C2326">
        <v>724.49610881070805</v>
      </c>
      <c r="D2326">
        <v>1177665.42909696</v>
      </c>
      <c r="E2326">
        <v>718.94877162027501</v>
      </c>
      <c r="F2326">
        <v>890568.43579209095</v>
      </c>
      <c r="G2326">
        <v>721.372150248048</v>
      </c>
      <c r="H2326">
        <v>925579.28154029197</v>
      </c>
      <c r="I2326">
        <v>719.17266851532099</v>
      </c>
      <c r="J2326">
        <v>859171.943457852</v>
      </c>
      <c r="K2326" t="s">
        <v>33</v>
      </c>
      <c r="L2326" t="s">
        <v>33</v>
      </c>
      <c r="M2326" t="s">
        <v>33</v>
      </c>
      <c r="N2326" t="s">
        <v>31</v>
      </c>
      <c r="O2326" t="s">
        <v>31</v>
      </c>
      <c r="P2326" t="s">
        <v>31</v>
      </c>
      <c r="Q2326" t="s">
        <v>31</v>
      </c>
      <c r="R2326" t="s">
        <v>31</v>
      </c>
      <c r="S2326" t="s">
        <v>30</v>
      </c>
      <c r="T2326" t="s">
        <v>30</v>
      </c>
      <c r="U2326" t="s">
        <v>30</v>
      </c>
      <c r="V2326" t="s">
        <v>30</v>
      </c>
      <c r="W2326" t="s">
        <v>30</v>
      </c>
      <c r="X2326" t="s">
        <v>30</v>
      </c>
      <c r="Y2326" t="s">
        <v>30</v>
      </c>
      <c r="Z2326" t="s">
        <v>30</v>
      </c>
      <c r="AA2326" t="s">
        <v>30</v>
      </c>
      <c r="AB2326" t="s">
        <v>30</v>
      </c>
      <c r="AC2326" t="s">
        <v>30</v>
      </c>
      <c r="AD2326" t="s">
        <v>30</v>
      </c>
    </row>
    <row r="2327" spans="1:30" x14ac:dyDescent="0.25">
      <c r="A2327">
        <v>468.42536984850699</v>
      </c>
      <c r="B2327">
        <v>530429.14877575799</v>
      </c>
      <c r="C2327">
        <v>469.50618712517098</v>
      </c>
      <c r="D2327">
        <v>1163125.3900703299</v>
      </c>
      <c r="E2327">
        <v>469.03241033618798</v>
      </c>
      <c r="F2327">
        <v>644762.10454920901</v>
      </c>
      <c r="G2327">
        <v>469.24755841596902</v>
      </c>
      <c r="H2327">
        <v>748634.72661607096</v>
      </c>
      <c r="I2327">
        <v>469.00758659780502</v>
      </c>
      <c r="J2327">
        <v>612069.09048185998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  <c r="Q2327" t="s">
        <v>34</v>
      </c>
      <c r="R2327" t="s">
        <v>34</v>
      </c>
      <c r="S2327" t="s">
        <v>34</v>
      </c>
      <c r="T2327" t="s">
        <v>34</v>
      </c>
      <c r="U2327" t="s">
        <v>34</v>
      </c>
      <c r="V2327" t="s">
        <v>34</v>
      </c>
      <c r="W2327" t="s">
        <v>34</v>
      </c>
      <c r="X2327" t="s">
        <v>34</v>
      </c>
      <c r="Y2327" t="s">
        <v>33</v>
      </c>
      <c r="Z2327" t="s">
        <v>33</v>
      </c>
      <c r="AA2327" t="s">
        <v>33</v>
      </c>
      <c r="AB2327" t="s">
        <v>33</v>
      </c>
      <c r="AC2327" t="s">
        <v>33</v>
      </c>
      <c r="AD2327" t="s">
        <v>33</v>
      </c>
    </row>
    <row r="2328" spans="1:30" x14ac:dyDescent="0.25">
      <c r="A2328">
        <v>566.92229534566104</v>
      </c>
      <c r="B2328">
        <v>1252893.91243555</v>
      </c>
      <c r="C2328">
        <v>583.24530444374204</v>
      </c>
      <c r="D2328">
        <v>1479074.6657334999</v>
      </c>
      <c r="E2328">
        <v>575.97478182325199</v>
      </c>
      <c r="F2328">
        <v>1147174.72475768</v>
      </c>
      <c r="G2328">
        <v>580.09883019897495</v>
      </c>
      <c r="H2328">
        <v>1142800.0819170501</v>
      </c>
      <c r="I2328">
        <v>575.59846242676599</v>
      </c>
      <c r="J2328">
        <v>1117630.31332955</v>
      </c>
      <c r="K2328" t="s">
        <v>31</v>
      </c>
      <c r="L2328" t="s">
        <v>31</v>
      </c>
      <c r="M2328" t="s">
        <v>31</v>
      </c>
      <c r="N2328" t="s">
        <v>31</v>
      </c>
      <c r="O2328" t="s">
        <v>31</v>
      </c>
      <c r="P2328" t="s">
        <v>31</v>
      </c>
      <c r="Q2328" t="s">
        <v>31</v>
      </c>
      <c r="R2328" t="s">
        <v>31</v>
      </c>
      <c r="S2328" t="s">
        <v>31</v>
      </c>
      <c r="T2328" t="s">
        <v>31</v>
      </c>
      <c r="U2328" t="s">
        <v>30</v>
      </c>
      <c r="V2328" t="s">
        <v>30</v>
      </c>
      <c r="W2328" t="s">
        <v>30</v>
      </c>
      <c r="X2328" t="s">
        <v>30</v>
      </c>
      <c r="Y2328" t="s">
        <v>30</v>
      </c>
      <c r="Z2328" t="s">
        <v>30</v>
      </c>
      <c r="AA2328" t="s">
        <v>30</v>
      </c>
      <c r="AB2328" t="s">
        <v>30</v>
      </c>
      <c r="AC2328" t="s">
        <v>30</v>
      </c>
      <c r="AD2328" t="s">
        <v>30</v>
      </c>
    </row>
    <row r="2329" spans="1:30" x14ac:dyDescent="0.25">
      <c r="A2329">
        <v>702.78693683363201</v>
      </c>
      <c r="B2329">
        <v>773934.83082403499</v>
      </c>
      <c r="C2329">
        <v>711.08575458062001</v>
      </c>
      <c r="D2329">
        <v>1349455.26489024</v>
      </c>
      <c r="E2329">
        <v>707.40009101452699</v>
      </c>
      <c r="F2329">
        <v>820659.77143870702</v>
      </c>
      <c r="G2329">
        <v>709.10007467582398</v>
      </c>
      <c r="H2329">
        <v>913322.73952130298</v>
      </c>
      <c r="I2329">
        <v>706.85275266776898</v>
      </c>
      <c r="J2329">
        <v>795693.49202263996</v>
      </c>
      <c r="K2329" t="s">
        <v>33</v>
      </c>
      <c r="L2329" t="s">
        <v>33</v>
      </c>
      <c r="M2329" t="s">
        <v>33</v>
      </c>
      <c r="N2329" t="s">
        <v>33</v>
      </c>
      <c r="O2329" t="s">
        <v>32</v>
      </c>
      <c r="P2329" t="s">
        <v>31</v>
      </c>
      <c r="Q2329" t="s">
        <v>31</v>
      </c>
      <c r="R2329" t="s">
        <v>31</v>
      </c>
      <c r="S2329" t="s">
        <v>31</v>
      </c>
      <c r="T2329" t="s">
        <v>31</v>
      </c>
      <c r="U2329" t="s">
        <v>31</v>
      </c>
      <c r="V2329" t="s">
        <v>31</v>
      </c>
      <c r="W2329" t="s">
        <v>31</v>
      </c>
      <c r="X2329" t="s">
        <v>31</v>
      </c>
      <c r="Y2329" t="s">
        <v>31</v>
      </c>
      <c r="Z2329" t="s">
        <v>31</v>
      </c>
      <c r="AA2329" t="s">
        <v>31</v>
      </c>
      <c r="AB2329" t="s">
        <v>31</v>
      </c>
      <c r="AC2329" t="s">
        <v>31</v>
      </c>
      <c r="AD2329" t="s">
        <v>31</v>
      </c>
    </row>
    <row r="2330" spans="1:30" x14ac:dyDescent="0.25">
      <c r="A2330">
        <v>591.029442766844</v>
      </c>
      <c r="B2330">
        <v>582506.53219546599</v>
      </c>
      <c r="C2330">
        <v>596.93854837749598</v>
      </c>
      <c r="D2330">
        <v>1145613.78719393</v>
      </c>
      <c r="E2330">
        <v>594.44320692739598</v>
      </c>
      <c r="F2330">
        <v>649230.03938969597</v>
      </c>
      <c r="G2330">
        <v>595.51985455617603</v>
      </c>
      <c r="H2330">
        <v>749052.363179949</v>
      </c>
      <c r="I2330">
        <v>593.98870351435596</v>
      </c>
      <c r="J2330">
        <v>626222.18001404696</v>
      </c>
      <c r="K2330" t="s">
        <v>34</v>
      </c>
      <c r="L2330" t="s">
        <v>33</v>
      </c>
      <c r="M2330" t="s">
        <v>33</v>
      </c>
      <c r="N2330" t="s">
        <v>33</v>
      </c>
      <c r="O2330" t="s">
        <v>33</v>
      </c>
      <c r="P2330" t="s">
        <v>32</v>
      </c>
      <c r="Q2330" t="s">
        <v>32</v>
      </c>
      <c r="R2330" t="s">
        <v>32</v>
      </c>
      <c r="S2330" t="s">
        <v>32</v>
      </c>
      <c r="T2330" t="s">
        <v>31</v>
      </c>
      <c r="U2330" t="s">
        <v>31</v>
      </c>
      <c r="V2330" t="s">
        <v>31</v>
      </c>
      <c r="W2330" t="s">
        <v>31</v>
      </c>
      <c r="X2330" t="s">
        <v>31</v>
      </c>
      <c r="Y2330" t="s">
        <v>31</v>
      </c>
      <c r="Z2330" t="s">
        <v>31</v>
      </c>
      <c r="AA2330" t="s">
        <v>31</v>
      </c>
      <c r="AB2330" t="s">
        <v>31</v>
      </c>
      <c r="AC2330" t="s">
        <v>31</v>
      </c>
      <c r="AD2330" t="s">
        <v>31</v>
      </c>
    </row>
    <row r="2331" spans="1:30" x14ac:dyDescent="0.25">
      <c r="A2331">
        <v>717.67302145751796</v>
      </c>
      <c r="B2331">
        <v>1394430.32124523</v>
      </c>
      <c r="C2331">
        <v>735.26083097134097</v>
      </c>
      <c r="D2331">
        <v>1302990.5757874299</v>
      </c>
      <c r="E2331">
        <v>727.52944088521599</v>
      </c>
      <c r="F2331">
        <v>1182487.8088733701</v>
      </c>
      <c r="G2331">
        <v>730.95693030761004</v>
      </c>
      <c r="H2331">
        <v>1146342.78349872</v>
      </c>
      <c r="I2331">
        <v>726.10025530166899</v>
      </c>
      <c r="J2331">
        <v>1198016.91439555</v>
      </c>
      <c r="K2331" t="s">
        <v>31</v>
      </c>
      <c r="L2331" t="s">
        <v>31</v>
      </c>
      <c r="M2331" t="s">
        <v>31</v>
      </c>
      <c r="N2331" t="s">
        <v>30</v>
      </c>
      <c r="O2331" t="s">
        <v>30</v>
      </c>
      <c r="P2331" t="s">
        <v>30</v>
      </c>
      <c r="Q2331" t="s">
        <v>30</v>
      </c>
      <c r="R2331" t="s">
        <v>30</v>
      </c>
      <c r="S2331" t="s">
        <v>30</v>
      </c>
      <c r="T2331" t="s">
        <v>30</v>
      </c>
      <c r="U2331" t="s">
        <v>30</v>
      </c>
      <c r="V2331" t="s">
        <v>30</v>
      </c>
      <c r="W2331" t="s">
        <v>30</v>
      </c>
      <c r="X2331" t="s">
        <v>30</v>
      </c>
      <c r="Y2331" t="s">
        <v>30</v>
      </c>
      <c r="Z2331" t="s">
        <v>30</v>
      </c>
      <c r="AA2331" t="s">
        <v>30</v>
      </c>
      <c r="AB2331" t="s">
        <v>30</v>
      </c>
      <c r="AC2331" t="s">
        <v>30</v>
      </c>
      <c r="AD2331" t="s">
        <v>30</v>
      </c>
    </row>
    <row r="2332" spans="1:30" x14ac:dyDescent="0.25">
      <c r="A2332">
        <v>721.212338075876</v>
      </c>
      <c r="B2332">
        <v>614430.33853858698</v>
      </c>
      <c r="C2332">
        <v>727.38401530732494</v>
      </c>
      <c r="D2332">
        <v>1143674.3304058199</v>
      </c>
      <c r="E2332">
        <v>724.56845216210695</v>
      </c>
      <c r="F2332">
        <v>677878.44173424505</v>
      </c>
      <c r="G2332">
        <v>725.85481132068105</v>
      </c>
      <c r="H2332">
        <v>757437.95101580501</v>
      </c>
      <c r="I2332">
        <v>724.22780897112</v>
      </c>
      <c r="J2332">
        <v>661280.12955114397</v>
      </c>
      <c r="K2332" t="s">
        <v>34</v>
      </c>
      <c r="L2332" t="s">
        <v>33</v>
      </c>
      <c r="M2332" t="s">
        <v>33</v>
      </c>
      <c r="N2332" t="s">
        <v>33</v>
      </c>
      <c r="O2332" t="s">
        <v>32</v>
      </c>
      <c r="P2332" t="s">
        <v>32</v>
      </c>
      <c r="Q2332" t="s">
        <v>31</v>
      </c>
      <c r="R2332" t="s">
        <v>31</v>
      </c>
      <c r="S2332" t="s">
        <v>31</v>
      </c>
      <c r="T2332" t="s">
        <v>31</v>
      </c>
      <c r="U2332" t="s">
        <v>31</v>
      </c>
      <c r="V2332" t="s">
        <v>31</v>
      </c>
      <c r="W2332" t="s">
        <v>31</v>
      </c>
      <c r="X2332" t="s">
        <v>31</v>
      </c>
      <c r="Y2332" t="s">
        <v>31</v>
      </c>
      <c r="Z2332" t="s">
        <v>31</v>
      </c>
      <c r="AA2332" t="s">
        <v>31</v>
      </c>
      <c r="AB2332" t="s">
        <v>31</v>
      </c>
      <c r="AC2332" t="s">
        <v>31</v>
      </c>
      <c r="AD2332" t="s">
        <v>31</v>
      </c>
    </row>
    <row r="2333" spans="1:30" x14ac:dyDescent="0.25">
      <c r="A2333">
        <v>555.77942458708799</v>
      </c>
      <c r="B2333">
        <v>1267747.94138679</v>
      </c>
      <c r="C2333">
        <v>570.59158385682804</v>
      </c>
      <c r="D2333">
        <v>1395216.4640577701</v>
      </c>
      <c r="E2333">
        <v>564.14449845505305</v>
      </c>
      <c r="F2333">
        <v>1153093.29905198</v>
      </c>
      <c r="G2333">
        <v>566.67407101108904</v>
      </c>
      <c r="H2333">
        <v>1182761.7525852299</v>
      </c>
      <c r="I2333">
        <v>563.47514978543302</v>
      </c>
      <c r="J2333">
        <v>1143990.84396622</v>
      </c>
      <c r="K2333" t="s">
        <v>33</v>
      </c>
      <c r="L2333" t="s">
        <v>31</v>
      </c>
      <c r="M2333" t="s">
        <v>31</v>
      </c>
      <c r="N2333" t="s">
        <v>31</v>
      </c>
      <c r="O2333" t="s">
        <v>31</v>
      </c>
      <c r="P2333" t="s">
        <v>30</v>
      </c>
      <c r="Q2333" t="s">
        <v>30</v>
      </c>
      <c r="R2333" t="s">
        <v>30</v>
      </c>
      <c r="S2333" t="s">
        <v>30</v>
      </c>
      <c r="T2333" t="s">
        <v>30</v>
      </c>
      <c r="U2333" t="s">
        <v>30</v>
      </c>
      <c r="V2333" t="s">
        <v>30</v>
      </c>
      <c r="W2333" t="s">
        <v>30</v>
      </c>
      <c r="X2333" t="s">
        <v>30</v>
      </c>
      <c r="Y2333" t="s">
        <v>30</v>
      </c>
      <c r="Z2333" t="s">
        <v>30</v>
      </c>
      <c r="AA2333" t="s">
        <v>30</v>
      </c>
      <c r="AB2333" t="s">
        <v>30</v>
      </c>
      <c r="AC2333" t="s">
        <v>30</v>
      </c>
      <c r="AD2333" t="s">
        <v>30</v>
      </c>
    </row>
    <row r="2334" spans="1:30" x14ac:dyDescent="0.25">
      <c r="A2334">
        <v>734.05873291787702</v>
      </c>
      <c r="B2334">
        <v>574076.546946074</v>
      </c>
      <c r="C2334">
        <v>739.60698415252102</v>
      </c>
      <c r="D2334">
        <v>1040895.28513957</v>
      </c>
      <c r="E2334">
        <v>737.29655309299505</v>
      </c>
      <c r="F2334">
        <v>613853.21601755696</v>
      </c>
      <c r="G2334">
        <v>738.33313191378295</v>
      </c>
      <c r="H2334">
        <v>697338.61893939401</v>
      </c>
      <c r="I2334">
        <v>736.61375164301705</v>
      </c>
      <c r="J2334">
        <v>606508.59823946399</v>
      </c>
      <c r="K2334" t="s">
        <v>34</v>
      </c>
      <c r="L2334" t="s">
        <v>32</v>
      </c>
      <c r="M2334" t="s">
        <v>32</v>
      </c>
      <c r="N2334" t="s">
        <v>32</v>
      </c>
      <c r="O2334" t="s">
        <v>32</v>
      </c>
      <c r="P2334" t="s">
        <v>32</v>
      </c>
      <c r="Q2334" t="s">
        <v>32</v>
      </c>
      <c r="R2334" t="s">
        <v>32</v>
      </c>
      <c r="S2334" t="s">
        <v>31</v>
      </c>
      <c r="T2334" t="s">
        <v>31</v>
      </c>
      <c r="U2334" t="s">
        <v>31</v>
      </c>
      <c r="V2334" t="s">
        <v>31</v>
      </c>
      <c r="W2334" t="s">
        <v>31</v>
      </c>
      <c r="X2334" t="s">
        <v>31</v>
      </c>
      <c r="Y2334" t="s">
        <v>31</v>
      </c>
      <c r="Z2334" t="s">
        <v>31</v>
      </c>
      <c r="AA2334" t="s">
        <v>31</v>
      </c>
      <c r="AB2334" t="s">
        <v>31</v>
      </c>
      <c r="AC2334" t="s">
        <v>31</v>
      </c>
      <c r="AD2334" t="s">
        <v>31</v>
      </c>
    </row>
    <row r="2335" spans="1:30" x14ac:dyDescent="0.25">
      <c r="A2335">
        <v>414.07512694992198</v>
      </c>
      <c r="B2335">
        <v>1175702.0317983499</v>
      </c>
      <c r="C2335">
        <v>428.41413136934102</v>
      </c>
      <c r="D2335">
        <v>1512551.7437466299</v>
      </c>
      <c r="E2335">
        <v>422.10254682401199</v>
      </c>
      <c r="F2335">
        <v>1114443.19344135</v>
      </c>
      <c r="G2335">
        <v>424.85901618121198</v>
      </c>
      <c r="H2335">
        <v>1165111.9357286601</v>
      </c>
      <c r="I2335">
        <v>421.10398643432097</v>
      </c>
      <c r="J2335">
        <v>1108089.1402762099</v>
      </c>
      <c r="K2335" t="s">
        <v>32</v>
      </c>
      <c r="L2335" t="s">
        <v>31</v>
      </c>
      <c r="M2335" t="s">
        <v>31</v>
      </c>
      <c r="N2335" t="s">
        <v>31</v>
      </c>
      <c r="O2335" t="s">
        <v>31</v>
      </c>
      <c r="P2335" t="s">
        <v>31</v>
      </c>
      <c r="Q2335" t="s">
        <v>31</v>
      </c>
      <c r="R2335" t="s">
        <v>31</v>
      </c>
      <c r="S2335" t="s">
        <v>31</v>
      </c>
      <c r="T2335" t="s">
        <v>30</v>
      </c>
      <c r="U2335" t="s">
        <v>30</v>
      </c>
      <c r="V2335" t="s">
        <v>30</v>
      </c>
      <c r="W2335" t="s">
        <v>30</v>
      </c>
      <c r="X2335" t="s">
        <v>30</v>
      </c>
      <c r="Y2335" t="s">
        <v>30</v>
      </c>
      <c r="Z2335" t="s">
        <v>30</v>
      </c>
      <c r="AA2335" t="s">
        <v>30</v>
      </c>
      <c r="AB2335" t="s">
        <v>30</v>
      </c>
      <c r="AC2335" t="s">
        <v>30</v>
      </c>
      <c r="AD2335" t="s">
        <v>30</v>
      </c>
    </row>
    <row r="2336" spans="1:30" x14ac:dyDescent="0.25">
      <c r="A2336">
        <v>499.26651650793201</v>
      </c>
      <c r="B2336">
        <v>1899839.6368363199</v>
      </c>
      <c r="C2336">
        <v>514.46574101800604</v>
      </c>
      <c r="D2336">
        <v>2036721.0349977601</v>
      </c>
      <c r="E2336">
        <v>508.18298740150601</v>
      </c>
      <c r="F2336">
        <v>1621214.25057026</v>
      </c>
      <c r="G2336">
        <v>510.41817421705201</v>
      </c>
      <c r="H2336">
        <v>1674113.9112906801</v>
      </c>
      <c r="I2336">
        <v>506.93766601566</v>
      </c>
      <c r="J2336">
        <v>1647533.31595561</v>
      </c>
      <c r="K2336" t="s">
        <v>32</v>
      </c>
      <c r="L2336" t="s">
        <v>32</v>
      </c>
      <c r="M2336" t="s">
        <v>31</v>
      </c>
      <c r="N2336" t="s">
        <v>31</v>
      </c>
      <c r="O2336" t="s">
        <v>31</v>
      </c>
      <c r="P2336" t="s">
        <v>31</v>
      </c>
      <c r="Q2336" t="s">
        <v>31</v>
      </c>
      <c r="R2336" t="s">
        <v>31</v>
      </c>
      <c r="S2336" t="s">
        <v>30</v>
      </c>
      <c r="T2336" t="s">
        <v>30</v>
      </c>
      <c r="U2336" t="s">
        <v>30</v>
      </c>
      <c r="V2336" t="s">
        <v>30</v>
      </c>
      <c r="W2336" t="s">
        <v>30</v>
      </c>
      <c r="X2336" t="s">
        <v>30</v>
      </c>
      <c r="Y2336" t="s">
        <v>30</v>
      </c>
      <c r="Z2336" t="s">
        <v>30</v>
      </c>
      <c r="AA2336" t="s">
        <v>30</v>
      </c>
      <c r="AB2336" t="s">
        <v>30</v>
      </c>
      <c r="AC2336" t="s">
        <v>30</v>
      </c>
      <c r="AD2336" t="s">
        <v>30</v>
      </c>
    </row>
    <row r="2337" spans="1:30" x14ac:dyDescent="0.25">
      <c r="A2337">
        <v>335.36740805569201</v>
      </c>
      <c r="B2337">
        <v>1293316.94859857</v>
      </c>
      <c r="C2337">
        <v>342.28671547780601</v>
      </c>
      <c r="D2337">
        <v>1665180.9249357099</v>
      </c>
      <c r="E2337">
        <v>339.41147495135601</v>
      </c>
      <c r="F2337">
        <v>1194734.51966136</v>
      </c>
      <c r="G2337">
        <v>340.51885507394701</v>
      </c>
      <c r="H2337">
        <v>1260682.5918592301</v>
      </c>
      <c r="I2337">
        <v>338.72314968637397</v>
      </c>
      <c r="J2337">
        <v>1201098.63100533</v>
      </c>
      <c r="K2337" t="s">
        <v>32</v>
      </c>
      <c r="L2337" t="s">
        <v>32</v>
      </c>
      <c r="M2337" t="s">
        <v>32</v>
      </c>
      <c r="N2337" t="s">
        <v>32</v>
      </c>
      <c r="O2337" t="s">
        <v>32</v>
      </c>
      <c r="P2337" t="s">
        <v>31</v>
      </c>
      <c r="Q2337" t="s">
        <v>31</v>
      </c>
      <c r="R2337" t="s">
        <v>31</v>
      </c>
      <c r="S2337" t="s">
        <v>31</v>
      </c>
      <c r="T2337" t="s">
        <v>31</v>
      </c>
      <c r="U2337" t="s">
        <v>31</v>
      </c>
      <c r="V2337" t="s">
        <v>31</v>
      </c>
      <c r="W2337" t="s">
        <v>31</v>
      </c>
      <c r="X2337" t="s">
        <v>31</v>
      </c>
      <c r="Y2337" t="s">
        <v>31</v>
      </c>
      <c r="Z2337" t="s">
        <v>31</v>
      </c>
      <c r="AA2337" t="s">
        <v>31</v>
      </c>
      <c r="AB2337" t="s">
        <v>31</v>
      </c>
      <c r="AC2337" t="s">
        <v>31</v>
      </c>
      <c r="AD2337" t="s">
        <v>31</v>
      </c>
    </row>
    <row r="2338" spans="1:30" x14ac:dyDescent="0.25">
      <c r="A2338">
        <v>564.492058186387</v>
      </c>
      <c r="B2338">
        <v>1711558.4681254399</v>
      </c>
      <c r="C2338">
        <v>582.50704505262604</v>
      </c>
      <c r="D2338">
        <v>1745945.10980241</v>
      </c>
      <c r="E2338">
        <v>574.842489507187</v>
      </c>
      <c r="F2338">
        <v>1452565.3114097</v>
      </c>
      <c r="G2338">
        <v>578.08442857376099</v>
      </c>
      <c r="H2338">
        <v>1455728.2696605499</v>
      </c>
      <c r="I2338">
        <v>573.786737912219</v>
      </c>
      <c r="J2338">
        <v>1450624.4137213901</v>
      </c>
      <c r="K2338" t="s">
        <v>31</v>
      </c>
      <c r="L2338" t="s">
        <v>31</v>
      </c>
      <c r="M2338" t="s">
        <v>31</v>
      </c>
      <c r="N2338" t="s">
        <v>31</v>
      </c>
      <c r="O2338" t="s">
        <v>31</v>
      </c>
      <c r="P2338" t="s">
        <v>31</v>
      </c>
      <c r="Q2338" t="s">
        <v>30</v>
      </c>
      <c r="R2338" t="s">
        <v>30</v>
      </c>
      <c r="S2338" t="s">
        <v>30</v>
      </c>
      <c r="T2338" t="s">
        <v>30</v>
      </c>
      <c r="U2338" t="s">
        <v>30</v>
      </c>
      <c r="V2338" t="s">
        <v>30</v>
      </c>
      <c r="W2338" t="s">
        <v>30</v>
      </c>
      <c r="X2338" t="s">
        <v>30</v>
      </c>
      <c r="Y2338" t="s">
        <v>30</v>
      </c>
      <c r="Z2338" t="s">
        <v>30</v>
      </c>
      <c r="AA2338" t="s">
        <v>30</v>
      </c>
      <c r="AB2338" t="s">
        <v>30</v>
      </c>
      <c r="AC2338" t="s">
        <v>30</v>
      </c>
      <c r="AD2338" t="s">
        <v>30</v>
      </c>
    </row>
    <row r="2339" spans="1:30" x14ac:dyDescent="0.25">
      <c r="A2339">
        <v>352.79242897675499</v>
      </c>
      <c r="B2339">
        <v>1182574.1851241901</v>
      </c>
      <c r="C2339">
        <v>360.39986726402799</v>
      </c>
      <c r="D2339">
        <v>1423449.9324666299</v>
      </c>
      <c r="E2339">
        <v>356.97242600458401</v>
      </c>
      <c r="F2339">
        <v>1080803.66487198</v>
      </c>
      <c r="G2339">
        <v>358.375446597836</v>
      </c>
      <c r="H2339">
        <v>1114028.5815421699</v>
      </c>
      <c r="I2339">
        <v>356.38247712728599</v>
      </c>
      <c r="J2339">
        <v>1075490.7826692699</v>
      </c>
      <c r="K2339" t="s">
        <v>32</v>
      </c>
      <c r="L2339" t="s">
        <v>32</v>
      </c>
      <c r="M2339" t="s">
        <v>31</v>
      </c>
      <c r="N2339" t="s">
        <v>31</v>
      </c>
      <c r="O2339" t="s">
        <v>31</v>
      </c>
      <c r="P2339" t="s">
        <v>31</v>
      </c>
      <c r="Q2339" t="s">
        <v>31</v>
      </c>
      <c r="R2339" t="s">
        <v>31</v>
      </c>
      <c r="S2339" t="s">
        <v>31</v>
      </c>
      <c r="T2339" t="s">
        <v>31</v>
      </c>
      <c r="U2339" t="s">
        <v>31</v>
      </c>
      <c r="V2339" t="s">
        <v>31</v>
      </c>
      <c r="W2339" t="s">
        <v>31</v>
      </c>
      <c r="X2339" t="s">
        <v>31</v>
      </c>
      <c r="Y2339" t="s">
        <v>31</v>
      </c>
      <c r="Z2339" t="s">
        <v>30</v>
      </c>
      <c r="AA2339" t="s">
        <v>30</v>
      </c>
      <c r="AB2339" t="s">
        <v>30</v>
      </c>
      <c r="AC2339" t="s">
        <v>30</v>
      </c>
      <c r="AD2339" t="s">
        <v>30</v>
      </c>
    </row>
    <row r="2340" spans="1:30" x14ac:dyDescent="0.25">
      <c r="A2340">
        <v>545.09195716105103</v>
      </c>
      <c r="B2340">
        <v>761481.75672559405</v>
      </c>
      <c r="C2340">
        <v>550.554524270142</v>
      </c>
      <c r="D2340">
        <v>1404137.95851139</v>
      </c>
      <c r="E2340">
        <v>548.35331376366105</v>
      </c>
      <c r="F2340">
        <v>809908.324539555</v>
      </c>
      <c r="G2340">
        <v>549.090218781967</v>
      </c>
      <c r="H2340">
        <v>941850.685379487</v>
      </c>
      <c r="I2340">
        <v>547.84774297358297</v>
      </c>
      <c r="J2340">
        <v>784418.05095948</v>
      </c>
      <c r="K2340" t="s">
        <v>33</v>
      </c>
      <c r="L2340" t="s">
        <v>33</v>
      </c>
      <c r="M2340" t="s">
        <v>33</v>
      </c>
      <c r="N2340" t="s">
        <v>33</v>
      </c>
      <c r="O2340" t="s">
        <v>33</v>
      </c>
      <c r="P2340" t="s">
        <v>32</v>
      </c>
      <c r="Q2340" t="s">
        <v>32</v>
      </c>
      <c r="R2340" t="s">
        <v>32</v>
      </c>
      <c r="S2340" t="s">
        <v>32</v>
      </c>
      <c r="T2340" t="s">
        <v>32</v>
      </c>
      <c r="U2340" t="s">
        <v>32</v>
      </c>
      <c r="V2340" t="s">
        <v>32</v>
      </c>
      <c r="W2340" t="s">
        <v>32</v>
      </c>
      <c r="X2340" t="s">
        <v>32</v>
      </c>
      <c r="Y2340" t="s">
        <v>32</v>
      </c>
      <c r="Z2340" t="s">
        <v>32</v>
      </c>
      <c r="AA2340" t="s">
        <v>32</v>
      </c>
      <c r="AB2340" t="s">
        <v>31</v>
      </c>
      <c r="AC2340" t="s">
        <v>31</v>
      </c>
      <c r="AD2340" t="s">
        <v>31</v>
      </c>
    </row>
    <row r="2341" spans="1:30" x14ac:dyDescent="0.25">
      <c r="A2341">
        <v>675.92710667040706</v>
      </c>
      <c r="B2341">
        <v>992522.11202235497</v>
      </c>
      <c r="C2341">
        <v>695.65112003135198</v>
      </c>
      <c r="D2341">
        <v>1423883.7443508999</v>
      </c>
      <c r="E2341">
        <v>687.89291200148705</v>
      </c>
      <c r="F2341">
        <v>980867.75535437104</v>
      </c>
      <c r="G2341">
        <v>690.17303063568795</v>
      </c>
      <c r="H2341">
        <v>1065267.9549219899</v>
      </c>
      <c r="I2341">
        <v>686.56512073789304</v>
      </c>
      <c r="J2341">
        <v>956184.92950382899</v>
      </c>
      <c r="K2341" t="s">
        <v>33</v>
      </c>
      <c r="L2341" t="s">
        <v>32</v>
      </c>
      <c r="M2341" t="s">
        <v>32</v>
      </c>
      <c r="N2341" t="s">
        <v>31</v>
      </c>
      <c r="O2341" t="s">
        <v>31</v>
      </c>
      <c r="P2341" t="s">
        <v>31</v>
      </c>
      <c r="Q2341" t="s">
        <v>30</v>
      </c>
      <c r="R2341" t="s">
        <v>30</v>
      </c>
      <c r="S2341" t="s">
        <v>30</v>
      </c>
      <c r="T2341" t="s">
        <v>30</v>
      </c>
      <c r="U2341" t="s">
        <v>30</v>
      </c>
      <c r="V2341" t="s">
        <v>30</v>
      </c>
      <c r="W2341" t="s">
        <v>30</v>
      </c>
      <c r="X2341" t="s">
        <v>30</v>
      </c>
      <c r="Y2341" t="s">
        <v>30</v>
      </c>
      <c r="Z2341" t="s">
        <v>30</v>
      </c>
      <c r="AA2341" t="s">
        <v>30</v>
      </c>
      <c r="AB2341" t="s">
        <v>30</v>
      </c>
      <c r="AC2341" t="s">
        <v>30</v>
      </c>
      <c r="AD2341" t="s">
        <v>30</v>
      </c>
    </row>
    <row r="2342" spans="1:30" x14ac:dyDescent="0.25">
      <c r="A2342">
        <v>121.56580922049</v>
      </c>
      <c r="B2342">
        <v>542157.26150489005</v>
      </c>
      <c r="C2342">
        <v>122.576314613809</v>
      </c>
      <c r="D2342">
        <v>1421803.5064314101</v>
      </c>
      <c r="E2342">
        <v>122.178900329873</v>
      </c>
      <c r="F2342">
        <v>683729.65632444201</v>
      </c>
      <c r="G2342">
        <v>122.33110695518</v>
      </c>
      <c r="H2342">
        <v>845437.288594338</v>
      </c>
      <c r="I2342">
        <v>122.08087792884101</v>
      </c>
      <c r="J2342">
        <v>658146.95611711603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  <c r="Q2342" t="s">
        <v>34</v>
      </c>
      <c r="R2342" t="s">
        <v>34</v>
      </c>
      <c r="S2342" t="s">
        <v>34</v>
      </c>
      <c r="T2342" t="s">
        <v>34</v>
      </c>
      <c r="U2342" t="s">
        <v>34</v>
      </c>
      <c r="V2342" t="s">
        <v>34</v>
      </c>
      <c r="W2342" t="s">
        <v>34</v>
      </c>
      <c r="X2342" t="s">
        <v>34</v>
      </c>
      <c r="Y2342" t="s">
        <v>34</v>
      </c>
      <c r="Z2342" t="s">
        <v>34</v>
      </c>
      <c r="AA2342" t="s">
        <v>34</v>
      </c>
      <c r="AB2342" t="s">
        <v>34</v>
      </c>
      <c r="AC2342" t="s">
        <v>34</v>
      </c>
      <c r="AD2342" t="s">
        <v>34</v>
      </c>
    </row>
    <row r="2343" spans="1:30" x14ac:dyDescent="0.25">
      <c r="A2343">
        <v>61.967849363952098</v>
      </c>
      <c r="B2343">
        <v>870613.76847523497</v>
      </c>
      <c r="C2343">
        <v>63.044237084879299</v>
      </c>
      <c r="D2343">
        <v>1298771.0298830599</v>
      </c>
      <c r="E2343">
        <v>62.625167998119899</v>
      </c>
      <c r="F2343">
        <v>849667.54475932801</v>
      </c>
      <c r="G2343">
        <v>62.7370910585242</v>
      </c>
      <c r="H2343">
        <v>940205.08336796402</v>
      </c>
      <c r="I2343">
        <v>62.4778994234699</v>
      </c>
      <c r="J2343">
        <v>854007.82851772895</v>
      </c>
      <c r="K2343" t="s">
        <v>32</v>
      </c>
      <c r="L2343" t="s">
        <v>32</v>
      </c>
      <c r="M2343" t="s">
        <v>32</v>
      </c>
      <c r="N2343" t="s">
        <v>32</v>
      </c>
      <c r="O2343" t="s">
        <v>32</v>
      </c>
      <c r="P2343" t="s">
        <v>32</v>
      </c>
      <c r="Q2343" t="s">
        <v>32</v>
      </c>
      <c r="R2343" t="s">
        <v>32</v>
      </c>
      <c r="S2343" t="s">
        <v>32</v>
      </c>
      <c r="T2343" t="s">
        <v>32</v>
      </c>
      <c r="U2343" t="s">
        <v>32</v>
      </c>
      <c r="V2343" t="s">
        <v>32</v>
      </c>
      <c r="W2343" t="s">
        <v>32</v>
      </c>
      <c r="X2343" t="s">
        <v>32</v>
      </c>
      <c r="Y2343" t="s">
        <v>32</v>
      </c>
      <c r="Z2343" t="s">
        <v>32</v>
      </c>
      <c r="AA2343" t="s">
        <v>32</v>
      </c>
      <c r="AB2343" t="s">
        <v>32</v>
      </c>
      <c r="AC2343" t="s">
        <v>32</v>
      </c>
      <c r="AD2343" t="s">
        <v>32</v>
      </c>
    </row>
    <row r="2344" spans="1:30" x14ac:dyDescent="0.25">
      <c r="A2344">
        <v>551.38018414561202</v>
      </c>
      <c r="B2344">
        <v>555492.10521623399</v>
      </c>
      <c r="C2344">
        <v>555.44038568518397</v>
      </c>
      <c r="D2344">
        <v>1022432.8490218699</v>
      </c>
      <c r="E2344">
        <v>553.72863227519304</v>
      </c>
      <c r="F2344">
        <v>613396.10341427498</v>
      </c>
      <c r="G2344">
        <v>554.46694964225696</v>
      </c>
      <c r="H2344">
        <v>700262.30089214398</v>
      </c>
      <c r="I2344">
        <v>553.35684907560096</v>
      </c>
      <c r="J2344">
        <v>601119.94875123096</v>
      </c>
      <c r="K2344" t="s">
        <v>34</v>
      </c>
      <c r="L2344" t="s">
        <v>34</v>
      </c>
      <c r="M2344" t="s">
        <v>33</v>
      </c>
      <c r="N2344" t="s">
        <v>32</v>
      </c>
      <c r="O2344" t="s">
        <v>32</v>
      </c>
      <c r="P2344" t="s">
        <v>32</v>
      </c>
      <c r="Q2344" t="s">
        <v>32</v>
      </c>
      <c r="R2344" t="s">
        <v>32</v>
      </c>
      <c r="S2344" t="s">
        <v>32</v>
      </c>
      <c r="T2344" t="s">
        <v>32</v>
      </c>
      <c r="U2344" t="s">
        <v>32</v>
      </c>
      <c r="V2344" t="s">
        <v>31</v>
      </c>
      <c r="W2344" t="s">
        <v>31</v>
      </c>
      <c r="X2344" t="s">
        <v>31</v>
      </c>
      <c r="Y2344" t="s">
        <v>31</v>
      </c>
      <c r="Z2344" t="s">
        <v>31</v>
      </c>
      <c r="AA2344" t="s">
        <v>31</v>
      </c>
      <c r="AB2344" t="s">
        <v>31</v>
      </c>
      <c r="AC2344" t="s">
        <v>31</v>
      </c>
      <c r="AD2344" t="s">
        <v>31</v>
      </c>
    </row>
    <row r="2345" spans="1:30" x14ac:dyDescent="0.25">
      <c r="A2345">
        <v>700.42615590383798</v>
      </c>
      <c r="B2345">
        <v>1230039.6361857001</v>
      </c>
      <c r="C2345">
        <v>728.90921520696998</v>
      </c>
      <c r="D2345">
        <v>1377327.4364785801</v>
      </c>
      <c r="E2345">
        <v>717.36068247485605</v>
      </c>
      <c r="F2345">
        <v>1080380.5409860699</v>
      </c>
      <c r="G2345">
        <v>721.78053420951903</v>
      </c>
      <c r="H2345">
        <v>1112250.1323387199</v>
      </c>
      <c r="I2345">
        <v>713.60044399522099</v>
      </c>
      <c r="J2345">
        <v>1112181.0358110899</v>
      </c>
      <c r="K2345" t="s">
        <v>31</v>
      </c>
      <c r="L2345" t="s">
        <v>31</v>
      </c>
      <c r="M2345" t="s">
        <v>31</v>
      </c>
      <c r="N2345" t="s">
        <v>30</v>
      </c>
      <c r="O2345" t="s">
        <v>30</v>
      </c>
      <c r="P2345" t="s">
        <v>30</v>
      </c>
      <c r="Q2345" t="s">
        <v>30</v>
      </c>
      <c r="R2345" t="s">
        <v>30</v>
      </c>
      <c r="S2345" t="s">
        <v>30</v>
      </c>
      <c r="T2345" t="s">
        <v>30</v>
      </c>
      <c r="U2345" t="s">
        <v>30</v>
      </c>
      <c r="V2345" t="s">
        <v>30</v>
      </c>
      <c r="W2345" t="s">
        <v>30</v>
      </c>
      <c r="X2345" t="s">
        <v>30</v>
      </c>
      <c r="Y2345" t="s">
        <v>30</v>
      </c>
      <c r="Z2345" t="s">
        <v>30</v>
      </c>
      <c r="AA2345" t="s">
        <v>30</v>
      </c>
      <c r="AB2345" t="s">
        <v>30</v>
      </c>
      <c r="AC2345" t="s">
        <v>30</v>
      </c>
      <c r="AD2345" t="s">
        <v>30</v>
      </c>
    </row>
    <row r="2346" spans="1:30" x14ac:dyDescent="0.25">
      <c r="A2346">
        <v>619.77558948268995</v>
      </c>
      <c r="B2346">
        <v>1116425.02100762</v>
      </c>
      <c r="C2346">
        <v>640.68794831119101</v>
      </c>
      <c r="D2346">
        <v>1178729.2349245199</v>
      </c>
      <c r="E2346">
        <v>632.10660631486996</v>
      </c>
      <c r="F2346">
        <v>960477.26695374702</v>
      </c>
      <c r="G2346">
        <v>635.31242565444404</v>
      </c>
      <c r="H2346">
        <v>984371.08789810701</v>
      </c>
      <c r="I2346">
        <v>630.34557825543004</v>
      </c>
      <c r="J2346">
        <v>976937.38855809195</v>
      </c>
      <c r="K2346" t="s">
        <v>31</v>
      </c>
      <c r="L2346" t="s">
        <v>31</v>
      </c>
      <c r="M2346" t="s">
        <v>31</v>
      </c>
      <c r="N2346" t="s">
        <v>30</v>
      </c>
      <c r="O2346" t="s">
        <v>30</v>
      </c>
      <c r="P2346" t="s">
        <v>30</v>
      </c>
      <c r="Q2346" t="s">
        <v>30</v>
      </c>
      <c r="R2346" t="s">
        <v>30</v>
      </c>
      <c r="S2346" t="s">
        <v>30</v>
      </c>
      <c r="T2346" t="s">
        <v>30</v>
      </c>
      <c r="U2346" t="s">
        <v>30</v>
      </c>
      <c r="V2346" t="s">
        <v>30</v>
      </c>
      <c r="W2346" t="s">
        <v>30</v>
      </c>
      <c r="X2346" t="s">
        <v>30</v>
      </c>
      <c r="Y2346" t="s">
        <v>30</v>
      </c>
      <c r="Z2346" t="s">
        <v>30</v>
      </c>
      <c r="AA2346" t="s">
        <v>30</v>
      </c>
      <c r="AB2346" t="s">
        <v>30</v>
      </c>
      <c r="AC2346" t="s">
        <v>30</v>
      </c>
      <c r="AD2346" t="s">
        <v>30</v>
      </c>
    </row>
    <row r="2347" spans="1:30" x14ac:dyDescent="0.25">
      <c r="A2347">
        <v>632.15780790665201</v>
      </c>
      <c r="B2347">
        <v>624774.25981970003</v>
      </c>
      <c r="C2347">
        <v>637.03294565874501</v>
      </c>
      <c r="D2347">
        <v>1380445.9054742199</v>
      </c>
      <c r="E2347">
        <v>635.00208930233896</v>
      </c>
      <c r="F2347">
        <v>746835.61821971904</v>
      </c>
      <c r="G2347">
        <v>635.75298719766704</v>
      </c>
      <c r="H2347">
        <v>880264.46785094205</v>
      </c>
      <c r="I2347">
        <v>634.68395992119895</v>
      </c>
      <c r="J2347">
        <v>712132.74446021998</v>
      </c>
      <c r="K2347" t="s">
        <v>34</v>
      </c>
      <c r="L2347" t="s">
        <v>34</v>
      </c>
      <c r="M2347" t="s">
        <v>34</v>
      </c>
      <c r="N2347" t="s">
        <v>33</v>
      </c>
      <c r="O2347" t="s">
        <v>33</v>
      </c>
      <c r="P2347" t="s">
        <v>33</v>
      </c>
      <c r="Q2347" t="s">
        <v>33</v>
      </c>
      <c r="R2347" t="s">
        <v>33</v>
      </c>
      <c r="S2347" t="s">
        <v>33</v>
      </c>
      <c r="T2347" t="s">
        <v>33</v>
      </c>
      <c r="U2347" t="s">
        <v>32</v>
      </c>
      <c r="V2347" t="s">
        <v>32</v>
      </c>
      <c r="W2347" t="s">
        <v>32</v>
      </c>
      <c r="X2347" t="s">
        <v>32</v>
      </c>
      <c r="Y2347" t="s">
        <v>32</v>
      </c>
      <c r="Z2347" t="s">
        <v>32</v>
      </c>
      <c r="AA2347" t="s">
        <v>32</v>
      </c>
      <c r="AB2347" t="s">
        <v>31</v>
      </c>
      <c r="AC2347" t="s">
        <v>31</v>
      </c>
      <c r="AD2347" t="s">
        <v>31</v>
      </c>
    </row>
    <row r="2348" spans="1:30" x14ac:dyDescent="0.25">
      <c r="A2348">
        <v>627.507451252485</v>
      </c>
      <c r="B2348">
        <v>1028872.9623109</v>
      </c>
      <c r="C2348">
        <v>638.77333824239497</v>
      </c>
      <c r="D2348">
        <v>1303472.3414679801</v>
      </c>
      <c r="E2348">
        <v>633.41130265885101</v>
      </c>
      <c r="F2348">
        <v>986945.71759446</v>
      </c>
      <c r="G2348">
        <v>636.11975892042096</v>
      </c>
      <c r="H2348">
        <v>1012089.53204897</v>
      </c>
      <c r="I2348">
        <v>632.739982633816</v>
      </c>
      <c r="J2348">
        <v>974171.68824470101</v>
      </c>
      <c r="K2348" t="s">
        <v>33</v>
      </c>
      <c r="L2348" t="s">
        <v>31</v>
      </c>
      <c r="M2348" t="s">
        <v>31</v>
      </c>
      <c r="N2348" t="s">
        <v>31</v>
      </c>
      <c r="O2348" t="s">
        <v>31</v>
      </c>
      <c r="P2348" t="s">
        <v>31</v>
      </c>
      <c r="Q2348" t="s">
        <v>31</v>
      </c>
      <c r="R2348" t="s">
        <v>31</v>
      </c>
      <c r="S2348" t="s">
        <v>31</v>
      </c>
      <c r="T2348" t="s">
        <v>31</v>
      </c>
      <c r="U2348" t="s">
        <v>30</v>
      </c>
      <c r="V2348" t="s">
        <v>30</v>
      </c>
      <c r="W2348" t="s">
        <v>30</v>
      </c>
      <c r="X2348" t="s">
        <v>30</v>
      </c>
      <c r="Y2348" t="s">
        <v>30</v>
      </c>
      <c r="Z2348" t="s">
        <v>30</v>
      </c>
      <c r="AA2348" t="s">
        <v>30</v>
      </c>
      <c r="AB2348" t="s">
        <v>30</v>
      </c>
      <c r="AC2348" t="s">
        <v>30</v>
      </c>
      <c r="AD2348" t="s">
        <v>30</v>
      </c>
    </row>
    <row r="2349" spans="1:30" x14ac:dyDescent="0.25">
      <c r="A2349">
        <v>331.98021841181702</v>
      </c>
      <c r="B2349">
        <v>838075.05094489199</v>
      </c>
      <c r="C2349">
        <v>336.32132776627799</v>
      </c>
      <c r="D2349">
        <v>1508556.88620134</v>
      </c>
      <c r="E2349">
        <v>334.66469609433801</v>
      </c>
      <c r="F2349">
        <v>930002.08899367705</v>
      </c>
      <c r="G2349">
        <v>335.17504339075401</v>
      </c>
      <c r="H2349">
        <v>1042639.66765461</v>
      </c>
      <c r="I2349">
        <v>334.26625066638002</v>
      </c>
      <c r="J2349">
        <v>894192.45884068601</v>
      </c>
      <c r="K2349" t="s">
        <v>34</v>
      </c>
      <c r="L2349" t="s">
        <v>34</v>
      </c>
      <c r="M2349" t="s">
        <v>33</v>
      </c>
      <c r="N2349" t="s">
        <v>33</v>
      </c>
      <c r="O2349" t="s">
        <v>33</v>
      </c>
      <c r="P2349" t="s">
        <v>33</v>
      </c>
      <c r="Q2349" t="s">
        <v>33</v>
      </c>
      <c r="R2349" t="s">
        <v>33</v>
      </c>
      <c r="S2349" t="s">
        <v>32</v>
      </c>
      <c r="T2349" t="s">
        <v>32</v>
      </c>
      <c r="U2349" t="s">
        <v>32</v>
      </c>
      <c r="V2349" t="s">
        <v>32</v>
      </c>
      <c r="W2349" t="s">
        <v>32</v>
      </c>
      <c r="X2349" t="s">
        <v>32</v>
      </c>
      <c r="Y2349" t="s">
        <v>32</v>
      </c>
      <c r="Z2349" t="s">
        <v>32</v>
      </c>
      <c r="AA2349" t="s">
        <v>32</v>
      </c>
      <c r="AB2349" t="s">
        <v>32</v>
      </c>
      <c r="AC2349" t="s">
        <v>32</v>
      </c>
      <c r="AD2349" t="s">
        <v>32</v>
      </c>
    </row>
    <row r="2350" spans="1:30" x14ac:dyDescent="0.25">
      <c r="A2350">
        <v>194.186691011802</v>
      </c>
      <c r="B2350">
        <v>1061646.73071095</v>
      </c>
      <c r="C2350">
        <v>200.45494015534899</v>
      </c>
      <c r="D2350">
        <v>1310751.00195622</v>
      </c>
      <c r="E2350">
        <v>197.793839635403</v>
      </c>
      <c r="F2350">
        <v>981344.58001304802</v>
      </c>
      <c r="G2350">
        <v>198.88919186593901</v>
      </c>
      <c r="H2350">
        <v>1026830.81364677</v>
      </c>
      <c r="I2350">
        <v>197.250485835891</v>
      </c>
      <c r="J2350">
        <v>975286.28389847698</v>
      </c>
      <c r="K2350" t="s">
        <v>33</v>
      </c>
      <c r="L2350" t="s">
        <v>32</v>
      </c>
      <c r="M2350" t="s">
        <v>32</v>
      </c>
      <c r="N2350" t="s">
        <v>32</v>
      </c>
      <c r="O2350" t="s">
        <v>31</v>
      </c>
      <c r="P2350" t="s">
        <v>31</v>
      </c>
      <c r="Q2350" t="s">
        <v>31</v>
      </c>
      <c r="R2350" t="s">
        <v>31</v>
      </c>
      <c r="S2350" t="s">
        <v>31</v>
      </c>
      <c r="T2350" t="s">
        <v>31</v>
      </c>
      <c r="U2350" t="s">
        <v>31</v>
      </c>
      <c r="V2350" t="s">
        <v>31</v>
      </c>
      <c r="W2350" t="s">
        <v>31</v>
      </c>
      <c r="X2350" t="s">
        <v>31</v>
      </c>
      <c r="Y2350" t="s">
        <v>31</v>
      </c>
      <c r="Z2350" t="s">
        <v>31</v>
      </c>
      <c r="AA2350" t="s">
        <v>31</v>
      </c>
      <c r="AB2350" t="s">
        <v>31</v>
      </c>
      <c r="AC2350" t="s">
        <v>30</v>
      </c>
      <c r="AD2350" t="s">
        <v>30</v>
      </c>
    </row>
    <row r="2351" spans="1:30" x14ac:dyDescent="0.25">
      <c r="A2351">
        <v>705.16628929472904</v>
      </c>
      <c r="B2351">
        <v>1206168.29591252</v>
      </c>
      <c r="C2351">
        <v>718.45737473770998</v>
      </c>
      <c r="D2351">
        <v>1373802.13206853</v>
      </c>
      <c r="E2351">
        <v>713.18563296170498</v>
      </c>
      <c r="F2351">
        <v>1054171.0205459101</v>
      </c>
      <c r="G2351">
        <v>715.21518047861696</v>
      </c>
      <c r="H2351">
        <v>1089380.22740503</v>
      </c>
      <c r="I2351">
        <v>711.04627713606601</v>
      </c>
      <c r="J2351">
        <v>1101298.28661156</v>
      </c>
      <c r="K2351" t="s">
        <v>32</v>
      </c>
      <c r="L2351" t="s">
        <v>31</v>
      </c>
      <c r="M2351" t="s">
        <v>31</v>
      </c>
      <c r="N2351" t="s">
        <v>31</v>
      </c>
      <c r="O2351" t="s">
        <v>31</v>
      </c>
      <c r="P2351" t="s">
        <v>31</v>
      </c>
      <c r="Q2351" t="s">
        <v>31</v>
      </c>
      <c r="R2351" t="s">
        <v>31</v>
      </c>
      <c r="S2351" t="s">
        <v>30</v>
      </c>
      <c r="T2351" t="s">
        <v>30</v>
      </c>
      <c r="U2351" t="s">
        <v>30</v>
      </c>
      <c r="V2351" t="s">
        <v>30</v>
      </c>
      <c r="W2351" t="s">
        <v>30</v>
      </c>
      <c r="X2351" t="s">
        <v>30</v>
      </c>
      <c r="Y2351" t="s">
        <v>30</v>
      </c>
      <c r="Z2351" t="s">
        <v>30</v>
      </c>
      <c r="AA2351" t="s">
        <v>30</v>
      </c>
      <c r="AB2351" t="s">
        <v>30</v>
      </c>
      <c r="AC2351" t="s">
        <v>30</v>
      </c>
      <c r="AD2351" t="s">
        <v>30</v>
      </c>
    </row>
    <row r="2352" spans="1:30" x14ac:dyDescent="0.25">
      <c r="A2352">
        <v>727.87583387391896</v>
      </c>
      <c r="B2352">
        <v>693417.92650012195</v>
      </c>
      <c r="C2352">
        <v>729.26346421742801</v>
      </c>
      <c r="D2352">
        <v>1195584.9703847901</v>
      </c>
      <c r="E2352">
        <v>728.71681248875302</v>
      </c>
      <c r="F2352">
        <v>776553.37030144106</v>
      </c>
      <c r="G2352">
        <v>728.85815408824601</v>
      </c>
      <c r="H2352">
        <v>868750.54094223899</v>
      </c>
      <c r="I2352">
        <v>728.56844621767095</v>
      </c>
      <c r="J2352">
        <v>749292.49675559695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  <c r="Q2352" t="s">
        <v>34</v>
      </c>
      <c r="R2352" t="s">
        <v>34</v>
      </c>
      <c r="S2352" t="s">
        <v>33</v>
      </c>
      <c r="T2352" t="s">
        <v>33</v>
      </c>
      <c r="U2352" t="s">
        <v>33</v>
      </c>
      <c r="V2352" t="s">
        <v>33</v>
      </c>
      <c r="W2352" t="s">
        <v>33</v>
      </c>
      <c r="X2352" t="s">
        <v>33</v>
      </c>
      <c r="Y2352" t="s">
        <v>33</v>
      </c>
      <c r="Z2352" t="s">
        <v>33</v>
      </c>
      <c r="AA2352" t="s">
        <v>33</v>
      </c>
      <c r="AB2352" t="s">
        <v>33</v>
      </c>
      <c r="AC2352" t="s">
        <v>32</v>
      </c>
      <c r="AD2352" t="s">
        <v>32</v>
      </c>
    </row>
    <row r="2353" spans="1:30" x14ac:dyDescent="0.25">
      <c r="A2353">
        <v>542.81870676747303</v>
      </c>
      <c r="B2353">
        <v>627084.860334898</v>
      </c>
      <c r="C2353">
        <v>548.08433140364104</v>
      </c>
      <c r="D2353">
        <v>1113457.8593975599</v>
      </c>
      <c r="E2353">
        <v>545.77094685915904</v>
      </c>
      <c r="F2353">
        <v>664583.93332280195</v>
      </c>
      <c r="G2353">
        <v>546.69223160697902</v>
      </c>
      <c r="H2353">
        <v>753652.32306368905</v>
      </c>
      <c r="I2353">
        <v>545.36364917771402</v>
      </c>
      <c r="J2353">
        <v>652917.23616298905</v>
      </c>
      <c r="K2353" t="s">
        <v>34</v>
      </c>
      <c r="L2353" t="s">
        <v>33</v>
      </c>
      <c r="M2353" t="s">
        <v>32</v>
      </c>
      <c r="N2353" t="s">
        <v>32</v>
      </c>
      <c r="O2353" t="s">
        <v>32</v>
      </c>
      <c r="P2353" t="s">
        <v>32</v>
      </c>
      <c r="Q2353" t="s">
        <v>32</v>
      </c>
      <c r="R2353" t="s">
        <v>32</v>
      </c>
      <c r="S2353" t="s">
        <v>32</v>
      </c>
      <c r="T2353" t="s">
        <v>31</v>
      </c>
      <c r="U2353" t="s">
        <v>31</v>
      </c>
      <c r="V2353" t="s">
        <v>31</v>
      </c>
      <c r="W2353" t="s">
        <v>31</v>
      </c>
      <c r="X2353" t="s">
        <v>31</v>
      </c>
      <c r="Y2353" t="s">
        <v>31</v>
      </c>
      <c r="Z2353" t="s">
        <v>31</v>
      </c>
      <c r="AA2353" t="s">
        <v>31</v>
      </c>
      <c r="AB2353" t="s">
        <v>31</v>
      </c>
      <c r="AC2353" t="s">
        <v>31</v>
      </c>
      <c r="AD2353" t="s">
        <v>31</v>
      </c>
    </row>
    <row r="2354" spans="1:30" x14ac:dyDescent="0.25">
      <c r="A2354">
        <v>591.99532101078205</v>
      </c>
      <c r="B2354">
        <v>1002629.13122707</v>
      </c>
      <c r="C2354">
        <v>606.70214573984094</v>
      </c>
      <c r="D2354">
        <v>1553569.0572290299</v>
      </c>
      <c r="E2354">
        <v>600.42767418128096</v>
      </c>
      <c r="F2354">
        <v>975645.25419802906</v>
      </c>
      <c r="G2354">
        <v>602.87413947267305</v>
      </c>
      <c r="H2354">
        <v>1083696.6364430001</v>
      </c>
      <c r="I2354">
        <v>598.77183587486104</v>
      </c>
      <c r="J2354">
        <v>977305.61378190794</v>
      </c>
      <c r="K2354" t="s">
        <v>32</v>
      </c>
      <c r="L2354" t="s">
        <v>32</v>
      </c>
      <c r="M2354" t="s">
        <v>32</v>
      </c>
      <c r="N2354" t="s">
        <v>32</v>
      </c>
      <c r="O2354" t="s">
        <v>31</v>
      </c>
      <c r="P2354" t="s">
        <v>31</v>
      </c>
      <c r="Q2354" t="s">
        <v>31</v>
      </c>
      <c r="R2354" t="s">
        <v>31</v>
      </c>
      <c r="S2354" t="s">
        <v>31</v>
      </c>
      <c r="T2354" t="s">
        <v>31</v>
      </c>
      <c r="U2354" t="s">
        <v>31</v>
      </c>
      <c r="V2354" t="s">
        <v>31</v>
      </c>
      <c r="W2354" t="s">
        <v>30</v>
      </c>
      <c r="X2354" t="s">
        <v>30</v>
      </c>
      <c r="Y2354" t="s">
        <v>30</v>
      </c>
      <c r="Z2354" t="s">
        <v>30</v>
      </c>
      <c r="AA2354" t="s">
        <v>30</v>
      </c>
      <c r="AB2354" t="s">
        <v>30</v>
      </c>
      <c r="AC2354" t="s">
        <v>30</v>
      </c>
      <c r="AD2354" t="s">
        <v>30</v>
      </c>
    </row>
    <row r="2355" spans="1:30" x14ac:dyDescent="0.25">
      <c r="A2355">
        <v>520.08855888224002</v>
      </c>
      <c r="B2355">
        <v>1010623.8133804901</v>
      </c>
      <c r="C2355">
        <v>539.32956807529399</v>
      </c>
      <c r="D2355">
        <v>1138630.3706696699</v>
      </c>
      <c r="E2355">
        <v>531.36894926889499</v>
      </c>
      <c r="F2355">
        <v>879369.09038818697</v>
      </c>
      <c r="G2355">
        <v>534.30392997529896</v>
      </c>
      <c r="H2355">
        <v>913319.89384639403</v>
      </c>
      <c r="I2355">
        <v>529.60376250685397</v>
      </c>
      <c r="J2355">
        <v>892136.04071284505</v>
      </c>
      <c r="K2355" t="s">
        <v>32</v>
      </c>
      <c r="L2355" t="s">
        <v>31</v>
      </c>
      <c r="M2355" t="s">
        <v>31</v>
      </c>
      <c r="N2355" t="s">
        <v>31</v>
      </c>
      <c r="O2355" t="s">
        <v>30</v>
      </c>
      <c r="P2355" t="s">
        <v>30</v>
      </c>
      <c r="Q2355" t="s">
        <v>30</v>
      </c>
      <c r="R2355" t="s">
        <v>30</v>
      </c>
      <c r="S2355" t="s">
        <v>30</v>
      </c>
      <c r="T2355" t="s">
        <v>30</v>
      </c>
      <c r="U2355" t="s">
        <v>30</v>
      </c>
      <c r="V2355" t="s">
        <v>30</v>
      </c>
      <c r="W2355" t="s">
        <v>30</v>
      </c>
      <c r="X2355" t="s">
        <v>30</v>
      </c>
      <c r="Y2355" t="s">
        <v>30</v>
      </c>
      <c r="Z2355" t="s">
        <v>30</v>
      </c>
      <c r="AA2355" t="s">
        <v>30</v>
      </c>
      <c r="AB2355" t="s">
        <v>30</v>
      </c>
      <c r="AC2355" t="s">
        <v>30</v>
      </c>
      <c r="AD2355" t="s">
        <v>30</v>
      </c>
    </row>
    <row r="2356" spans="1:30" x14ac:dyDescent="0.25">
      <c r="A2356">
        <v>713.73301646815696</v>
      </c>
      <c r="B2356">
        <v>1309240.17500377</v>
      </c>
      <c r="C2356">
        <v>721.50116208687905</v>
      </c>
      <c r="D2356">
        <v>1605571.5410937299</v>
      </c>
      <c r="E2356">
        <v>718.371099231171</v>
      </c>
      <c r="F2356">
        <v>1202661.9500189601</v>
      </c>
      <c r="G2356">
        <v>719.70436603133305</v>
      </c>
      <c r="H2356">
        <v>1255156.89621583</v>
      </c>
      <c r="I2356">
        <v>717.48177271167106</v>
      </c>
      <c r="J2356">
        <v>1221042.21409124</v>
      </c>
      <c r="K2356" t="s">
        <v>32</v>
      </c>
      <c r="L2356" t="s">
        <v>32</v>
      </c>
      <c r="M2356" t="s">
        <v>32</v>
      </c>
      <c r="N2356" t="s">
        <v>31</v>
      </c>
      <c r="O2356" t="s">
        <v>31</v>
      </c>
      <c r="P2356" t="s">
        <v>31</v>
      </c>
      <c r="Q2356" t="s">
        <v>31</v>
      </c>
      <c r="R2356" t="s">
        <v>31</v>
      </c>
      <c r="S2356" t="s">
        <v>31</v>
      </c>
      <c r="T2356" t="s">
        <v>31</v>
      </c>
      <c r="U2356" t="s">
        <v>31</v>
      </c>
      <c r="V2356" t="s">
        <v>31</v>
      </c>
      <c r="W2356" t="s">
        <v>31</v>
      </c>
      <c r="X2356" t="s">
        <v>31</v>
      </c>
      <c r="Y2356" t="s">
        <v>31</v>
      </c>
      <c r="Z2356" t="s">
        <v>31</v>
      </c>
      <c r="AA2356" t="s">
        <v>31</v>
      </c>
      <c r="AB2356" t="s">
        <v>31</v>
      </c>
      <c r="AC2356" t="s">
        <v>31</v>
      </c>
      <c r="AD2356" t="s">
        <v>30</v>
      </c>
    </row>
    <row r="2357" spans="1:30" x14ac:dyDescent="0.25">
      <c r="A2357">
        <v>726.56207282513401</v>
      </c>
      <c r="B2357">
        <v>884486.95962255006</v>
      </c>
      <c r="C2357">
        <v>737.53546313631205</v>
      </c>
      <c r="D2357">
        <v>1500104.35655421</v>
      </c>
      <c r="E2357">
        <v>732.99418292477503</v>
      </c>
      <c r="F2357">
        <v>949487.43996522506</v>
      </c>
      <c r="G2357">
        <v>734.65482405373496</v>
      </c>
      <c r="H2357">
        <v>1058363.7514808599</v>
      </c>
      <c r="I2357">
        <v>731.907318075386</v>
      </c>
      <c r="J2357">
        <v>932366.43419905903</v>
      </c>
      <c r="K2357" t="s">
        <v>33</v>
      </c>
      <c r="L2357" t="s">
        <v>32</v>
      </c>
      <c r="M2357" t="s">
        <v>32</v>
      </c>
      <c r="N2357" t="s">
        <v>32</v>
      </c>
      <c r="O2357" t="s">
        <v>32</v>
      </c>
      <c r="P2357" t="s">
        <v>32</v>
      </c>
      <c r="Q2357" t="s">
        <v>31</v>
      </c>
      <c r="R2357" t="s">
        <v>31</v>
      </c>
      <c r="S2357" t="s">
        <v>31</v>
      </c>
      <c r="T2357" t="s">
        <v>31</v>
      </c>
      <c r="U2357" t="s">
        <v>31</v>
      </c>
      <c r="V2357" t="s">
        <v>31</v>
      </c>
      <c r="W2357" t="s">
        <v>31</v>
      </c>
      <c r="X2357" t="s">
        <v>31</v>
      </c>
      <c r="Y2357" t="s">
        <v>31</v>
      </c>
      <c r="Z2357" t="s">
        <v>30</v>
      </c>
      <c r="AA2357" t="s">
        <v>30</v>
      </c>
      <c r="AB2357" t="s">
        <v>30</v>
      </c>
      <c r="AC2357" t="s">
        <v>30</v>
      </c>
      <c r="AD2357" t="s">
        <v>30</v>
      </c>
    </row>
    <row r="2358" spans="1:30" x14ac:dyDescent="0.25">
      <c r="A2358">
        <v>608.22589979771794</v>
      </c>
      <c r="B2358">
        <v>781808.40084252099</v>
      </c>
      <c r="C2358">
        <v>612.11329778629499</v>
      </c>
      <c r="D2358">
        <v>1282471.1029248899</v>
      </c>
      <c r="E2358">
        <v>610.33778274969495</v>
      </c>
      <c r="F2358">
        <v>819250.79437295499</v>
      </c>
      <c r="G2358">
        <v>611.21688661559904</v>
      </c>
      <c r="H2358">
        <v>900006.31197172694</v>
      </c>
      <c r="I2358">
        <v>609.97096924866196</v>
      </c>
      <c r="J2358">
        <v>800435.54776677897</v>
      </c>
      <c r="K2358" t="s">
        <v>34</v>
      </c>
      <c r="L2358" t="s">
        <v>33</v>
      </c>
      <c r="M2358" t="s">
        <v>33</v>
      </c>
      <c r="N2358" t="s">
        <v>33</v>
      </c>
      <c r="O2358" t="s">
        <v>33</v>
      </c>
      <c r="P2358" t="s">
        <v>32</v>
      </c>
      <c r="Q2358" t="s">
        <v>32</v>
      </c>
      <c r="R2358" t="s">
        <v>32</v>
      </c>
      <c r="S2358" t="s">
        <v>32</v>
      </c>
      <c r="T2358" t="s">
        <v>31</v>
      </c>
      <c r="U2358" t="s">
        <v>31</v>
      </c>
      <c r="V2358" t="s">
        <v>31</v>
      </c>
      <c r="W2358" t="s">
        <v>31</v>
      </c>
      <c r="X2358" t="s">
        <v>31</v>
      </c>
      <c r="Y2358" t="s">
        <v>31</v>
      </c>
      <c r="Z2358" t="s">
        <v>31</v>
      </c>
      <c r="AA2358" t="s">
        <v>31</v>
      </c>
      <c r="AB2358" t="s">
        <v>31</v>
      </c>
      <c r="AC2358" t="s">
        <v>31</v>
      </c>
      <c r="AD2358" t="s">
        <v>31</v>
      </c>
    </row>
    <row r="2359" spans="1:30" x14ac:dyDescent="0.25">
      <c r="A2359">
        <v>474.06426021465802</v>
      </c>
      <c r="B2359">
        <v>929812.81264004705</v>
      </c>
      <c r="C2359">
        <v>478.17295024808698</v>
      </c>
      <c r="D2359">
        <v>1301912.3534385499</v>
      </c>
      <c r="E2359">
        <v>476.46582380992999</v>
      </c>
      <c r="F2359">
        <v>907148.95199181105</v>
      </c>
      <c r="G2359">
        <v>477.16388115974303</v>
      </c>
      <c r="H2359">
        <v>980153.48913862999</v>
      </c>
      <c r="I2359">
        <v>476.15904095166701</v>
      </c>
      <c r="J2359">
        <v>906882.13688819297</v>
      </c>
      <c r="K2359" t="s">
        <v>32</v>
      </c>
      <c r="L2359" t="s">
        <v>32</v>
      </c>
      <c r="M2359" t="s">
        <v>32</v>
      </c>
      <c r="N2359" t="s">
        <v>32</v>
      </c>
      <c r="O2359" t="s">
        <v>32</v>
      </c>
      <c r="P2359" t="s">
        <v>32</v>
      </c>
      <c r="Q2359" t="s">
        <v>32</v>
      </c>
      <c r="R2359" t="s">
        <v>32</v>
      </c>
      <c r="S2359" t="s">
        <v>32</v>
      </c>
      <c r="T2359" t="s">
        <v>32</v>
      </c>
      <c r="U2359" t="s">
        <v>31</v>
      </c>
      <c r="V2359" t="s">
        <v>31</v>
      </c>
      <c r="W2359" t="s">
        <v>31</v>
      </c>
      <c r="X2359" t="s">
        <v>31</v>
      </c>
      <c r="Y2359" t="s">
        <v>31</v>
      </c>
      <c r="Z2359" t="s">
        <v>31</v>
      </c>
      <c r="AA2359" t="s">
        <v>31</v>
      </c>
      <c r="AB2359" t="s">
        <v>31</v>
      </c>
      <c r="AC2359" t="s">
        <v>31</v>
      </c>
      <c r="AD2359" t="s">
        <v>31</v>
      </c>
    </row>
    <row r="2360" spans="1:30" x14ac:dyDescent="0.25">
      <c r="A2360">
        <v>375.10311519452802</v>
      </c>
      <c r="B2360">
        <v>1270292.2235912699</v>
      </c>
      <c r="C2360">
        <v>381.07363841338201</v>
      </c>
      <c r="D2360">
        <v>1559948.58419329</v>
      </c>
      <c r="E2360">
        <v>378.45458836452599</v>
      </c>
      <c r="F2360">
        <v>1145879.83550673</v>
      </c>
      <c r="G2360">
        <v>379.42572125415302</v>
      </c>
      <c r="H2360">
        <v>1209257.42481023</v>
      </c>
      <c r="I2360">
        <v>378.052610862194</v>
      </c>
      <c r="J2360">
        <v>1137523.77117844</v>
      </c>
      <c r="K2360" t="s">
        <v>33</v>
      </c>
      <c r="L2360" t="s">
        <v>33</v>
      </c>
      <c r="M2360" t="s">
        <v>32</v>
      </c>
      <c r="N2360" t="s">
        <v>32</v>
      </c>
      <c r="O2360" t="s">
        <v>32</v>
      </c>
      <c r="P2360" t="s">
        <v>32</v>
      </c>
      <c r="Q2360" t="s">
        <v>31</v>
      </c>
      <c r="R2360" t="s">
        <v>31</v>
      </c>
      <c r="S2360" t="s">
        <v>31</v>
      </c>
      <c r="T2360" t="s">
        <v>31</v>
      </c>
      <c r="U2360" t="s">
        <v>31</v>
      </c>
      <c r="V2360" t="s">
        <v>31</v>
      </c>
      <c r="W2360" t="s">
        <v>31</v>
      </c>
      <c r="X2360" t="s">
        <v>31</v>
      </c>
      <c r="Y2360" t="s">
        <v>31</v>
      </c>
      <c r="Z2360" t="s">
        <v>31</v>
      </c>
      <c r="AA2360" t="s">
        <v>31</v>
      </c>
      <c r="AB2360" t="s">
        <v>31</v>
      </c>
      <c r="AC2360" t="s">
        <v>31</v>
      </c>
      <c r="AD2360" t="s">
        <v>31</v>
      </c>
    </row>
    <row r="2361" spans="1:30" x14ac:dyDescent="0.25">
      <c r="A2361">
        <v>458.53195311530999</v>
      </c>
      <c r="B2361">
        <v>969138.31370777998</v>
      </c>
      <c r="C2361">
        <v>463.44483383665897</v>
      </c>
      <c r="D2361">
        <v>1367411.9886652201</v>
      </c>
      <c r="E2361">
        <v>461.49794504251702</v>
      </c>
      <c r="F2361">
        <v>953267.09109285998</v>
      </c>
      <c r="G2361">
        <v>462.38597648457198</v>
      </c>
      <c r="H2361">
        <v>1024012.93986282</v>
      </c>
      <c r="I2361">
        <v>461.06429248295598</v>
      </c>
      <c r="J2361">
        <v>945719.74139556999</v>
      </c>
      <c r="K2361" t="s">
        <v>33</v>
      </c>
      <c r="L2361" t="s">
        <v>32</v>
      </c>
      <c r="M2361" t="s">
        <v>32</v>
      </c>
      <c r="N2361" t="s">
        <v>32</v>
      </c>
      <c r="O2361" t="s">
        <v>32</v>
      </c>
      <c r="P2361" t="s">
        <v>32</v>
      </c>
      <c r="Q2361" t="s">
        <v>32</v>
      </c>
      <c r="R2361" t="s">
        <v>31</v>
      </c>
      <c r="S2361" t="s">
        <v>31</v>
      </c>
      <c r="T2361" t="s">
        <v>31</v>
      </c>
      <c r="U2361" t="s">
        <v>31</v>
      </c>
      <c r="V2361" t="s">
        <v>31</v>
      </c>
      <c r="W2361" t="s">
        <v>31</v>
      </c>
      <c r="X2361" t="s">
        <v>31</v>
      </c>
      <c r="Y2361" t="s">
        <v>31</v>
      </c>
      <c r="Z2361" t="s">
        <v>31</v>
      </c>
      <c r="AA2361" t="s">
        <v>31</v>
      </c>
      <c r="AB2361" t="s">
        <v>31</v>
      </c>
      <c r="AC2361" t="s">
        <v>31</v>
      </c>
      <c r="AD2361" t="s">
        <v>31</v>
      </c>
    </row>
    <row r="2362" spans="1:30" x14ac:dyDescent="0.25">
      <c r="A2362">
        <v>721.94993043551403</v>
      </c>
      <c r="B2362">
        <v>722856.02417578106</v>
      </c>
      <c r="C2362">
        <v>734.14737466935105</v>
      </c>
      <c r="D2362">
        <v>1323497.38373487</v>
      </c>
      <c r="E2362">
        <v>728.84939529026894</v>
      </c>
      <c r="F2362">
        <v>787020.75165249698</v>
      </c>
      <c r="G2362">
        <v>730.69896183947401</v>
      </c>
      <c r="H2362">
        <v>889350.01042445097</v>
      </c>
      <c r="I2362">
        <v>728.18608279398302</v>
      </c>
      <c r="J2362">
        <v>754586.75230723806</v>
      </c>
      <c r="K2362" t="s">
        <v>33</v>
      </c>
      <c r="L2362" t="s">
        <v>33</v>
      </c>
      <c r="M2362" t="s">
        <v>33</v>
      </c>
      <c r="N2362" t="s">
        <v>33</v>
      </c>
      <c r="O2362" t="s">
        <v>32</v>
      </c>
      <c r="P2362" t="s">
        <v>31</v>
      </c>
      <c r="Q2362" t="s">
        <v>31</v>
      </c>
      <c r="R2362" t="s">
        <v>31</v>
      </c>
      <c r="S2362" t="s">
        <v>31</v>
      </c>
      <c r="T2362" t="s">
        <v>31</v>
      </c>
      <c r="U2362" t="s">
        <v>31</v>
      </c>
      <c r="V2362" t="s">
        <v>31</v>
      </c>
      <c r="W2362" t="s">
        <v>30</v>
      </c>
      <c r="X2362" t="s">
        <v>30</v>
      </c>
      <c r="Y2362" t="s">
        <v>30</v>
      </c>
      <c r="Z2362" t="s">
        <v>30</v>
      </c>
      <c r="AA2362" t="s">
        <v>30</v>
      </c>
      <c r="AB2362" t="s">
        <v>30</v>
      </c>
      <c r="AC2362" t="s">
        <v>30</v>
      </c>
      <c r="AD2362" t="s">
        <v>30</v>
      </c>
    </row>
    <row r="2363" spans="1:30" x14ac:dyDescent="0.25">
      <c r="A2363">
        <v>133.82358434519</v>
      </c>
      <c r="B2363">
        <v>1364475.0236676</v>
      </c>
      <c r="C2363">
        <v>139.681707766893</v>
      </c>
      <c r="D2363">
        <v>1502448.5252865199</v>
      </c>
      <c r="E2363">
        <v>137.14597351858399</v>
      </c>
      <c r="F2363">
        <v>1213357.2139449201</v>
      </c>
      <c r="G2363">
        <v>138.353166534894</v>
      </c>
      <c r="H2363">
        <v>1227434.1360511901</v>
      </c>
      <c r="I2363">
        <v>136.43387061650299</v>
      </c>
      <c r="J2363">
        <v>1241565.76819542</v>
      </c>
      <c r="K2363" t="s">
        <v>32</v>
      </c>
      <c r="L2363" t="s">
        <v>31</v>
      </c>
      <c r="M2363" t="s">
        <v>31</v>
      </c>
      <c r="N2363" t="s">
        <v>31</v>
      </c>
      <c r="O2363" t="s">
        <v>31</v>
      </c>
      <c r="P2363" t="s">
        <v>31</v>
      </c>
      <c r="Q2363" t="s">
        <v>31</v>
      </c>
      <c r="R2363" t="s">
        <v>31</v>
      </c>
      <c r="S2363" t="s">
        <v>31</v>
      </c>
      <c r="T2363" t="s">
        <v>31</v>
      </c>
      <c r="U2363" t="s">
        <v>31</v>
      </c>
      <c r="V2363" t="s">
        <v>31</v>
      </c>
      <c r="W2363" t="s">
        <v>31</v>
      </c>
      <c r="X2363" t="s">
        <v>31</v>
      </c>
      <c r="Y2363" t="s">
        <v>31</v>
      </c>
      <c r="Z2363" t="s">
        <v>31</v>
      </c>
      <c r="AA2363" t="s">
        <v>31</v>
      </c>
      <c r="AB2363" t="s">
        <v>31</v>
      </c>
      <c r="AC2363" t="s">
        <v>31</v>
      </c>
      <c r="AD2363" t="s">
        <v>31</v>
      </c>
    </row>
    <row r="2364" spans="1:30" x14ac:dyDescent="0.25">
      <c r="A2364">
        <v>696.94623469763997</v>
      </c>
      <c r="B2364">
        <v>868542.86022666295</v>
      </c>
      <c r="C2364">
        <v>706.85802236920802</v>
      </c>
      <c r="D2364">
        <v>1364897.15256093</v>
      </c>
      <c r="E2364">
        <v>702.60596853882498</v>
      </c>
      <c r="F2364">
        <v>889509.96242532402</v>
      </c>
      <c r="G2364">
        <v>703.83419494202997</v>
      </c>
      <c r="H2364">
        <v>987338.92509258399</v>
      </c>
      <c r="I2364">
        <v>701.73385167053095</v>
      </c>
      <c r="J2364">
        <v>872521.91502041195</v>
      </c>
      <c r="K2364" t="s">
        <v>33</v>
      </c>
      <c r="L2364" t="s">
        <v>32</v>
      </c>
      <c r="M2364" t="s">
        <v>32</v>
      </c>
      <c r="N2364" t="s">
        <v>32</v>
      </c>
      <c r="O2364" t="s">
        <v>32</v>
      </c>
      <c r="P2364" t="s">
        <v>32</v>
      </c>
      <c r="Q2364" t="s">
        <v>32</v>
      </c>
      <c r="R2364" t="s">
        <v>31</v>
      </c>
      <c r="S2364" t="s">
        <v>31</v>
      </c>
      <c r="T2364" t="s">
        <v>31</v>
      </c>
      <c r="U2364" t="s">
        <v>31</v>
      </c>
      <c r="V2364" t="s">
        <v>31</v>
      </c>
      <c r="W2364" t="s">
        <v>30</v>
      </c>
      <c r="X2364" t="s">
        <v>30</v>
      </c>
      <c r="Y2364" t="s">
        <v>30</v>
      </c>
      <c r="Z2364" t="s">
        <v>30</v>
      </c>
      <c r="AA2364" t="s">
        <v>30</v>
      </c>
      <c r="AB2364" t="s">
        <v>30</v>
      </c>
      <c r="AC2364" t="s">
        <v>30</v>
      </c>
      <c r="AD2364" t="s">
        <v>30</v>
      </c>
    </row>
    <row r="2365" spans="1:30" x14ac:dyDescent="0.25">
      <c r="A2365">
        <v>685.65480496016698</v>
      </c>
      <c r="B2365">
        <v>665466.71257751097</v>
      </c>
      <c r="C2365">
        <v>697.89328243758405</v>
      </c>
      <c r="D2365">
        <v>1009266.62016261</v>
      </c>
      <c r="E2365">
        <v>692.79549555017604</v>
      </c>
      <c r="F2365">
        <v>684334.01092986099</v>
      </c>
      <c r="G2365">
        <v>694.51682194747002</v>
      </c>
      <c r="H2365">
        <v>746724.59240335994</v>
      </c>
      <c r="I2365">
        <v>691.37151327224501</v>
      </c>
      <c r="J2365">
        <v>672172.165444282</v>
      </c>
      <c r="K2365" t="s">
        <v>32</v>
      </c>
      <c r="L2365" t="s">
        <v>32</v>
      </c>
      <c r="M2365" t="s">
        <v>32</v>
      </c>
      <c r="N2365" t="s">
        <v>31</v>
      </c>
      <c r="O2365" t="s">
        <v>31</v>
      </c>
      <c r="P2365" t="s">
        <v>31</v>
      </c>
      <c r="Q2365" t="s">
        <v>31</v>
      </c>
      <c r="R2365" t="s">
        <v>30</v>
      </c>
      <c r="S2365" t="s">
        <v>30</v>
      </c>
      <c r="T2365" t="s">
        <v>30</v>
      </c>
      <c r="U2365" t="s">
        <v>30</v>
      </c>
      <c r="V2365" t="s">
        <v>30</v>
      </c>
      <c r="W2365" t="s">
        <v>30</v>
      </c>
      <c r="X2365" t="s">
        <v>30</v>
      </c>
      <c r="Y2365" t="s">
        <v>30</v>
      </c>
      <c r="Z2365" t="s">
        <v>30</v>
      </c>
      <c r="AA2365" t="s">
        <v>30</v>
      </c>
      <c r="AB2365" t="s">
        <v>30</v>
      </c>
      <c r="AC2365" t="s">
        <v>30</v>
      </c>
      <c r="AD2365" t="s">
        <v>30</v>
      </c>
    </row>
    <row r="2366" spans="1:30" x14ac:dyDescent="0.25">
      <c r="A2366">
        <v>654.71843093650705</v>
      </c>
      <c r="B2366">
        <v>1354559.3644869099</v>
      </c>
      <c r="C2366">
        <v>679.67505427741196</v>
      </c>
      <c r="D2366">
        <v>1577925.8996076901</v>
      </c>
      <c r="E2366">
        <v>668.54159157912295</v>
      </c>
      <c r="F2366">
        <v>1258397.4352208499</v>
      </c>
      <c r="G2366">
        <v>673.69547516677096</v>
      </c>
      <c r="H2366">
        <v>1279918.2589024401</v>
      </c>
      <c r="I2366">
        <v>666.83431509364004</v>
      </c>
      <c r="J2366">
        <v>1247806.0819160501</v>
      </c>
      <c r="K2366" t="s">
        <v>31</v>
      </c>
      <c r="L2366" t="s">
        <v>31</v>
      </c>
      <c r="M2366" t="s">
        <v>31</v>
      </c>
      <c r="N2366" t="s">
        <v>31</v>
      </c>
      <c r="O2366" t="s">
        <v>30</v>
      </c>
      <c r="P2366" t="s">
        <v>30</v>
      </c>
      <c r="Q2366" t="s">
        <v>30</v>
      </c>
      <c r="R2366" t="s">
        <v>30</v>
      </c>
      <c r="S2366" t="s">
        <v>30</v>
      </c>
      <c r="T2366" t="s">
        <v>30</v>
      </c>
      <c r="U2366" t="s">
        <v>30</v>
      </c>
      <c r="V2366" t="s">
        <v>30</v>
      </c>
      <c r="W2366" t="s">
        <v>30</v>
      </c>
      <c r="X2366" t="s">
        <v>30</v>
      </c>
      <c r="Y2366" t="s">
        <v>30</v>
      </c>
      <c r="Z2366" t="s">
        <v>30</v>
      </c>
      <c r="AA2366" t="s">
        <v>30</v>
      </c>
      <c r="AB2366" t="s">
        <v>30</v>
      </c>
      <c r="AC2366" t="s">
        <v>30</v>
      </c>
      <c r="AD2366" t="s">
        <v>30</v>
      </c>
    </row>
    <row r="2367" spans="1:30" x14ac:dyDescent="0.25">
      <c r="A2367">
        <v>676.64258888009795</v>
      </c>
      <c r="B2367">
        <v>1839863.26013986</v>
      </c>
      <c r="C2367">
        <v>697.62419453903397</v>
      </c>
      <c r="D2367">
        <v>1925228.1640816999</v>
      </c>
      <c r="E2367">
        <v>689.41897970398304</v>
      </c>
      <c r="F2367">
        <v>1621012.88647916</v>
      </c>
      <c r="G2367">
        <v>692.91146412749697</v>
      </c>
      <c r="H2367">
        <v>1640486.18066072</v>
      </c>
      <c r="I2367">
        <v>686.571979312439</v>
      </c>
      <c r="J2367">
        <v>1667689.3413400101</v>
      </c>
      <c r="K2367" t="s">
        <v>31</v>
      </c>
      <c r="L2367" t="s">
        <v>31</v>
      </c>
      <c r="M2367" t="s">
        <v>31</v>
      </c>
      <c r="N2367" t="s">
        <v>31</v>
      </c>
      <c r="O2367" t="s">
        <v>31</v>
      </c>
      <c r="P2367" t="s">
        <v>31</v>
      </c>
      <c r="Q2367" t="s">
        <v>30</v>
      </c>
      <c r="R2367" t="s">
        <v>30</v>
      </c>
      <c r="S2367" t="s">
        <v>30</v>
      </c>
      <c r="T2367" t="s">
        <v>30</v>
      </c>
      <c r="U2367" t="s">
        <v>30</v>
      </c>
      <c r="V2367" t="s">
        <v>30</v>
      </c>
      <c r="W2367" t="s">
        <v>30</v>
      </c>
      <c r="X2367" t="s">
        <v>30</v>
      </c>
      <c r="Y2367" t="s">
        <v>30</v>
      </c>
      <c r="Z2367" t="s">
        <v>30</v>
      </c>
      <c r="AA2367" t="s">
        <v>30</v>
      </c>
      <c r="AB2367" t="s">
        <v>30</v>
      </c>
      <c r="AC2367" t="s">
        <v>30</v>
      </c>
      <c r="AD2367" t="s">
        <v>30</v>
      </c>
    </row>
    <row r="2368" spans="1:30" x14ac:dyDescent="0.25">
      <c r="A2368">
        <v>631.67121153751395</v>
      </c>
      <c r="B2368">
        <v>856739.08586844394</v>
      </c>
      <c r="C2368">
        <v>642.17884286039805</v>
      </c>
      <c r="D2368">
        <v>1395423.0651102699</v>
      </c>
      <c r="E2368">
        <v>637.73236148844796</v>
      </c>
      <c r="F2368">
        <v>857735.57994844799</v>
      </c>
      <c r="G2368">
        <v>639.55891413716495</v>
      </c>
      <c r="H2368">
        <v>967354.57459332899</v>
      </c>
      <c r="I2368">
        <v>636.77382668750499</v>
      </c>
      <c r="J2368">
        <v>847469.74776281905</v>
      </c>
      <c r="K2368" t="s">
        <v>33</v>
      </c>
      <c r="L2368" t="s">
        <v>32</v>
      </c>
      <c r="M2368" t="s">
        <v>32</v>
      </c>
      <c r="N2368" t="s">
        <v>32</v>
      </c>
      <c r="O2368" t="s">
        <v>32</v>
      </c>
      <c r="P2368" t="s">
        <v>32</v>
      </c>
      <c r="Q2368" t="s">
        <v>31</v>
      </c>
      <c r="R2368" t="s">
        <v>31</v>
      </c>
      <c r="S2368" t="s">
        <v>31</v>
      </c>
      <c r="T2368" t="s">
        <v>31</v>
      </c>
      <c r="U2368" t="s">
        <v>31</v>
      </c>
      <c r="V2368" t="s">
        <v>31</v>
      </c>
      <c r="W2368" t="s">
        <v>31</v>
      </c>
      <c r="X2368" t="s">
        <v>31</v>
      </c>
      <c r="Y2368" t="s">
        <v>31</v>
      </c>
      <c r="Z2368" t="s">
        <v>31</v>
      </c>
      <c r="AA2368" t="s">
        <v>30</v>
      </c>
      <c r="AB2368" t="s">
        <v>30</v>
      </c>
      <c r="AC2368" t="s">
        <v>30</v>
      </c>
      <c r="AD2368" t="s">
        <v>30</v>
      </c>
    </row>
    <row r="2369" spans="1:30" x14ac:dyDescent="0.25">
      <c r="A2369">
        <v>710.53174870873204</v>
      </c>
      <c r="B2369">
        <v>1083142.02385476</v>
      </c>
      <c r="C2369">
        <v>724.14851749349805</v>
      </c>
      <c r="D2369">
        <v>1455956.10435958</v>
      </c>
      <c r="E2369">
        <v>718.36322939939203</v>
      </c>
      <c r="F2369">
        <v>1014108.5044782</v>
      </c>
      <c r="G2369">
        <v>720.82449406709998</v>
      </c>
      <c r="H2369">
        <v>1085888.06692624</v>
      </c>
      <c r="I2369">
        <v>717.04569582100805</v>
      </c>
      <c r="J2369">
        <v>1016917.64144327</v>
      </c>
      <c r="K2369" t="s">
        <v>32</v>
      </c>
      <c r="L2369" t="s">
        <v>32</v>
      </c>
      <c r="M2369" t="s">
        <v>31</v>
      </c>
      <c r="N2369" t="s">
        <v>31</v>
      </c>
      <c r="O2369" t="s">
        <v>31</v>
      </c>
      <c r="P2369" t="s">
        <v>31</v>
      </c>
      <c r="Q2369" t="s">
        <v>31</v>
      </c>
      <c r="R2369" t="s">
        <v>31</v>
      </c>
      <c r="S2369" t="s">
        <v>31</v>
      </c>
      <c r="T2369" t="s">
        <v>31</v>
      </c>
      <c r="U2369" t="s">
        <v>31</v>
      </c>
      <c r="V2369" t="s">
        <v>30</v>
      </c>
      <c r="W2369" t="s">
        <v>30</v>
      </c>
      <c r="X2369" t="s">
        <v>30</v>
      </c>
      <c r="Y2369" t="s">
        <v>30</v>
      </c>
      <c r="Z2369" t="s">
        <v>30</v>
      </c>
      <c r="AA2369" t="s">
        <v>30</v>
      </c>
      <c r="AB2369" t="s">
        <v>30</v>
      </c>
      <c r="AC2369" t="s">
        <v>30</v>
      </c>
      <c r="AD2369" t="s">
        <v>30</v>
      </c>
    </row>
    <row r="2370" spans="1:30" x14ac:dyDescent="0.25">
      <c r="A2370">
        <v>669.07268953389303</v>
      </c>
      <c r="B2370">
        <v>1303161.55971122</v>
      </c>
      <c r="C2370">
        <v>691.56095565784995</v>
      </c>
      <c r="D2370">
        <v>1792172.75093572</v>
      </c>
      <c r="E2370">
        <v>681.29816135049498</v>
      </c>
      <c r="F2370">
        <v>1251277.48401793</v>
      </c>
      <c r="G2370">
        <v>685.83753036657902</v>
      </c>
      <c r="H2370">
        <v>1323142.64582342</v>
      </c>
      <c r="I2370">
        <v>679.27284445135604</v>
      </c>
      <c r="J2370">
        <v>1250870.32305178</v>
      </c>
      <c r="K2370" t="s">
        <v>32</v>
      </c>
      <c r="L2370" t="s">
        <v>31</v>
      </c>
      <c r="M2370" t="s">
        <v>31</v>
      </c>
      <c r="N2370" t="s">
        <v>31</v>
      </c>
      <c r="O2370" t="s">
        <v>31</v>
      </c>
      <c r="P2370" t="s">
        <v>31</v>
      </c>
      <c r="Q2370" t="s">
        <v>31</v>
      </c>
      <c r="R2370" t="s">
        <v>31</v>
      </c>
      <c r="S2370" t="s">
        <v>30</v>
      </c>
      <c r="T2370" t="s">
        <v>30</v>
      </c>
      <c r="U2370" t="s">
        <v>30</v>
      </c>
      <c r="V2370" t="s">
        <v>30</v>
      </c>
      <c r="W2370" t="s">
        <v>30</v>
      </c>
      <c r="X2370" t="s">
        <v>30</v>
      </c>
      <c r="Y2370" t="s">
        <v>30</v>
      </c>
      <c r="Z2370" t="s">
        <v>30</v>
      </c>
      <c r="AA2370" t="s">
        <v>30</v>
      </c>
      <c r="AB2370" t="s">
        <v>30</v>
      </c>
      <c r="AC2370" t="s">
        <v>30</v>
      </c>
      <c r="AD2370" t="s">
        <v>30</v>
      </c>
    </row>
    <row r="2371" spans="1:30" x14ac:dyDescent="0.25">
      <c r="A2371">
        <v>568.48502670542996</v>
      </c>
      <c r="B2371">
        <v>1006910.99708602</v>
      </c>
      <c r="C2371">
        <v>583.747849087953</v>
      </c>
      <c r="D2371">
        <v>1469062.8173660999</v>
      </c>
      <c r="E2371">
        <v>577.25005035436402</v>
      </c>
      <c r="F2371">
        <v>969364.97618660296</v>
      </c>
      <c r="G2371">
        <v>579.60682701782605</v>
      </c>
      <c r="H2371">
        <v>1047640.03098629</v>
      </c>
      <c r="I2371">
        <v>575.93207746782696</v>
      </c>
      <c r="J2371">
        <v>960571.01767696894</v>
      </c>
      <c r="K2371" t="s">
        <v>32</v>
      </c>
      <c r="L2371" t="s">
        <v>32</v>
      </c>
      <c r="M2371" t="s">
        <v>32</v>
      </c>
      <c r="N2371" t="s">
        <v>31</v>
      </c>
      <c r="O2371" t="s">
        <v>31</v>
      </c>
      <c r="P2371" t="s">
        <v>31</v>
      </c>
      <c r="Q2371" t="s">
        <v>31</v>
      </c>
      <c r="R2371" t="s">
        <v>31</v>
      </c>
      <c r="S2371" t="s">
        <v>31</v>
      </c>
      <c r="T2371" t="s">
        <v>31</v>
      </c>
      <c r="U2371" t="s">
        <v>30</v>
      </c>
      <c r="V2371" t="s">
        <v>30</v>
      </c>
      <c r="W2371" t="s">
        <v>30</v>
      </c>
      <c r="X2371" t="s">
        <v>30</v>
      </c>
      <c r="Y2371" t="s">
        <v>30</v>
      </c>
      <c r="Z2371" t="s">
        <v>30</v>
      </c>
      <c r="AA2371" t="s">
        <v>30</v>
      </c>
      <c r="AB2371" t="s">
        <v>30</v>
      </c>
      <c r="AC2371" t="s">
        <v>30</v>
      </c>
      <c r="AD2371" t="s">
        <v>30</v>
      </c>
    </row>
    <row r="2372" spans="1:30" x14ac:dyDescent="0.25">
      <c r="A2372">
        <v>568.81114612856004</v>
      </c>
      <c r="B2372">
        <v>976759.560544256</v>
      </c>
      <c r="C2372">
        <v>583.60058451389705</v>
      </c>
      <c r="D2372">
        <v>1250600.89321029</v>
      </c>
      <c r="E2372">
        <v>577.72199281386804</v>
      </c>
      <c r="F2372">
        <v>910083.08509766799</v>
      </c>
      <c r="G2372">
        <v>579.62528059925796</v>
      </c>
      <c r="H2372">
        <v>966316.06894321099</v>
      </c>
      <c r="I2372">
        <v>576.46777524589197</v>
      </c>
      <c r="J2372">
        <v>911182.77955494495</v>
      </c>
      <c r="K2372" t="s">
        <v>32</v>
      </c>
      <c r="L2372" t="s">
        <v>32</v>
      </c>
      <c r="M2372" t="s">
        <v>31</v>
      </c>
      <c r="N2372" t="s">
        <v>31</v>
      </c>
      <c r="O2372" t="s">
        <v>31</v>
      </c>
      <c r="P2372" t="s">
        <v>31</v>
      </c>
      <c r="Q2372" t="s">
        <v>31</v>
      </c>
      <c r="R2372" t="s">
        <v>30</v>
      </c>
      <c r="S2372" t="s">
        <v>30</v>
      </c>
      <c r="T2372" t="s">
        <v>30</v>
      </c>
      <c r="U2372" t="s">
        <v>30</v>
      </c>
      <c r="V2372" t="s">
        <v>30</v>
      </c>
      <c r="W2372" t="s">
        <v>30</v>
      </c>
      <c r="X2372" t="s">
        <v>30</v>
      </c>
      <c r="Y2372" t="s">
        <v>30</v>
      </c>
      <c r="Z2372" t="s">
        <v>30</v>
      </c>
      <c r="AA2372" t="s">
        <v>30</v>
      </c>
      <c r="AB2372" t="s">
        <v>30</v>
      </c>
      <c r="AC2372" t="s">
        <v>30</v>
      </c>
      <c r="AD2372" t="s">
        <v>30</v>
      </c>
    </row>
    <row r="2373" spans="1:30" x14ac:dyDescent="0.25">
      <c r="A2373">
        <v>690.54112239372603</v>
      </c>
      <c r="B2373">
        <v>1206079.85043425</v>
      </c>
      <c r="C2373">
        <v>715.34813578723697</v>
      </c>
      <c r="D2373">
        <v>1621619.58768171</v>
      </c>
      <c r="E2373">
        <v>704.41910595561399</v>
      </c>
      <c r="F2373">
        <v>1153417.5632013399</v>
      </c>
      <c r="G2373">
        <v>708.85222283074597</v>
      </c>
      <c r="H2373">
        <v>1231752.3507882201</v>
      </c>
      <c r="I2373">
        <v>702.08418503480004</v>
      </c>
      <c r="J2373">
        <v>1159112.16730531</v>
      </c>
      <c r="K2373" t="s">
        <v>32</v>
      </c>
      <c r="L2373" t="s">
        <v>31</v>
      </c>
      <c r="M2373" t="s">
        <v>31</v>
      </c>
      <c r="N2373" t="s">
        <v>31</v>
      </c>
      <c r="O2373" t="s">
        <v>31</v>
      </c>
      <c r="P2373" t="s">
        <v>31</v>
      </c>
      <c r="Q2373" t="s">
        <v>30</v>
      </c>
      <c r="R2373" t="s">
        <v>30</v>
      </c>
      <c r="S2373" t="s">
        <v>30</v>
      </c>
      <c r="T2373" t="s">
        <v>30</v>
      </c>
      <c r="U2373" t="s">
        <v>30</v>
      </c>
      <c r="V2373" t="s">
        <v>30</v>
      </c>
      <c r="W2373" t="s">
        <v>30</v>
      </c>
      <c r="X2373" t="s">
        <v>30</v>
      </c>
      <c r="Y2373" t="s">
        <v>30</v>
      </c>
      <c r="Z2373" t="s">
        <v>30</v>
      </c>
      <c r="AA2373" t="s">
        <v>30</v>
      </c>
      <c r="AB2373" t="s">
        <v>30</v>
      </c>
      <c r="AC2373" t="s">
        <v>30</v>
      </c>
      <c r="AD2373" t="s">
        <v>30</v>
      </c>
    </row>
    <row r="2374" spans="1:30" x14ac:dyDescent="0.25">
      <c r="A2374">
        <v>341.248892234712</v>
      </c>
      <c r="B2374">
        <v>782510.92591478198</v>
      </c>
      <c r="C2374">
        <v>347.910838966634</v>
      </c>
      <c r="D2374">
        <v>1262139.92767469</v>
      </c>
      <c r="E2374">
        <v>345.34651817263699</v>
      </c>
      <c r="F2374">
        <v>784414.87096683099</v>
      </c>
      <c r="G2374">
        <v>346.31243879668801</v>
      </c>
      <c r="H2374">
        <v>881249.12176345102</v>
      </c>
      <c r="I2374">
        <v>344.53026029818199</v>
      </c>
      <c r="J2374">
        <v>784100.35608117003</v>
      </c>
      <c r="K2374" t="s">
        <v>32</v>
      </c>
      <c r="L2374" t="s">
        <v>32</v>
      </c>
      <c r="M2374" t="s">
        <v>32</v>
      </c>
      <c r="N2374" t="s">
        <v>32</v>
      </c>
      <c r="O2374" t="s">
        <v>32</v>
      </c>
      <c r="P2374" t="s">
        <v>32</v>
      </c>
      <c r="Q2374" t="s">
        <v>32</v>
      </c>
      <c r="R2374" t="s">
        <v>32</v>
      </c>
      <c r="S2374" t="s">
        <v>32</v>
      </c>
      <c r="T2374" t="s">
        <v>32</v>
      </c>
      <c r="U2374" t="s">
        <v>31</v>
      </c>
      <c r="V2374" t="s">
        <v>31</v>
      </c>
      <c r="W2374" t="s">
        <v>31</v>
      </c>
      <c r="X2374" t="s">
        <v>31</v>
      </c>
      <c r="Y2374" t="s">
        <v>31</v>
      </c>
      <c r="Z2374" t="s">
        <v>31</v>
      </c>
      <c r="AA2374" t="s">
        <v>31</v>
      </c>
      <c r="AB2374" t="s">
        <v>31</v>
      </c>
      <c r="AC2374" t="s">
        <v>31</v>
      </c>
      <c r="AD2374" t="s">
        <v>31</v>
      </c>
    </row>
    <row r="2375" spans="1:30" x14ac:dyDescent="0.25">
      <c r="A2375">
        <v>332.488267792042</v>
      </c>
      <c r="B2375">
        <v>784194.85353841097</v>
      </c>
      <c r="C2375">
        <v>334.19791343555897</v>
      </c>
      <c r="D2375">
        <v>1249190.71372048</v>
      </c>
      <c r="E2375">
        <v>333.42467107093398</v>
      </c>
      <c r="F2375">
        <v>836727.64652812295</v>
      </c>
      <c r="G2375">
        <v>333.74900580175802</v>
      </c>
      <c r="H2375">
        <v>925104.14298671903</v>
      </c>
      <c r="I2375">
        <v>333.30288473226199</v>
      </c>
      <c r="J2375">
        <v>817156.501266354</v>
      </c>
      <c r="K2375" t="s">
        <v>34</v>
      </c>
      <c r="L2375" t="s">
        <v>34</v>
      </c>
      <c r="M2375" t="s">
        <v>34</v>
      </c>
      <c r="N2375" t="s">
        <v>34</v>
      </c>
      <c r="O2375" t="s">
        <v>33</v>
      </c>
      <c r="P2375" t="s">
        <v>33</v>
      </c>
      <c r="Q2375" t="s">
        <v>33</v>
      </c>
      <c r="R2375" t="s">
        <v>33</v>
      </c>
      <c r="S2375" t="s">
        <v>33</v>
      </c>
      <c r="T2375" t="s">
        <v>33</v>
      </c>
      <c r="U2375" t="s">
        <v>33</v>
      </c>
      <c r="V2375" t="s">
        <v>33</v>
      </c>
      <c r="W2375" t="s">
        <v>33</v>
      </c>
      <c r="X2375" t="s">
        <v>33</v>
      </c>
      <c r="Y2375" t="s">
        <v>33</v>
      </c>
      <c r="Z2375" t="s">
        <v>33</v>
      </c>
      <c r="AA2375" t="s">
        <v>32</v>
      </c>
      <c r="AB2375" t="s">
        <v>32</v>
      </c>
      <c r="AC2375" t="s">
        <v>32</v>
      </c>
      <c r="AD2375" t="s">
        <v>32</v>
      </c>
    </row>
    <row r="2376" spans="1:30" x14ac:dyDescent="0.25">
      <c r="A2376">
        <v>693.119820721716</v>
      </c>
      <c r="B2376">
        <v>1086672.6750547199</v>
      </c>
      <c r="C2376">
        <v>709.94681757016895</v>
      </c>
      <c r="D2376">
        <v>1533175.11935752</v>
      </c>
      <c r="E2376">
        <v>703.509656682951</v>
      </c>
      <c r="F2376">
        <v>999154.65508915798</v>
      </c>
      <c r="G2376">
        <v>705.68221391898101</v>
      </c>
      <c r="H2376">
        <v>1101008.22248517</v>
      </c>
      <c r="I2376">
        <v>701.77545748138903</v>
      </c>
      <c r="J2376">
        <v>1002505.58410631</v>
      </c>
      <c r="K2376" t="s">
        <v>32</v>
      </c>
      <c r="L2376" t="s">
        <v>32</v>
      </c>
      <c r="M2376" t="s">
        <v>32</v>
      </c>
      <c r="N2376" t="s">
        <v>32</v>
      </c>
      <c r="O2376" t="s">
        <v>31</v>
      </c>
      <c r="P2376" t="s">
        <v>31</v>
      </c>
      <c r="Q2376" t="s">
        <v>31</v>
      </c>
      <c r="R2376" t="s">
        <v>31</v>
      </c>
      <c r="S2376" t="s">
        <v>31</v>
      </c>
      <c r="T2376" t="s">
        <v>31</v>
      </c>
      <c r="U2376" t="s">
        <v>30</v>
      </c>
      <c r="V2376" t="s">
        <v>30</v>
      </c>
      <c r="W2376" t="s">
        <v>30</v>
      </c>
      <c r="X2376" t="s">
        <v>30</v>
      </c>
      <c r="Y2376" t="s">
        <v>30</v>
      </c>
      <c r="Z2376" t="s">
        <v>30</v>
      </c>
      <c r="AA2376" t="s">
        <v>30</v>
      </c>
      <c r="AB2376" t="s">
        <v>30</v>
      </c>
      <c r="AC2376" t="s">
        <v>30</v>
      </c>
      <c r="AD2376" t="s">
        <v>30</v>
      </c>
    </row>
    <row r="2377" spans="1:30" x14ac:dyDescent="0.25">
      <c r="A2377">
        <v>622.11740285969802</v>
      </c>
      <c r="B2377">
        <v>632721.04417918203</v>
      </c>
      <c r="C2377">
        <v>631.83958596927005</v>
      </c>
      <c r="D2377">
        <v>1119515.6384508</v>
      </c>
      <c r="E2377">
        <v>627.70377039321795</v>
      </c>
      <c r="F2377">
        <v>680330.81482408801</v>
      </c>
      <c r="G2377">
        <v>629.30238978045702</v>
      </c>
      <c r="H2377">
        <v>777968.274397242</v>
      </c>
      <c r="I2377">
        <v>627.06519689554204</v>
      </c>
      <c r="J2377">
        <v>661261.49928637897</v>
      </c>
      <c r="K2377" t="s">
        <v>33</v>
      </c>
      <c r="L2377" t="s">
        <v>33</v>
      </c>
      <c r="M2377" t="s">
        <v>32</v>
      </c>
      <c r="N2377" t="s">
        <v>32</v>
      </c>
      <c r="O2377" t="s">
        <v>32</v>
      </c>
      <c r="P2377" t="s">
        <v>32</v>
      </c>
      <c r="Q2377" t="s">
        <v>31</v>
      </c>
      <c r="R2377" t="s">
        <v>31</v>
      </c>
      <c r="S2377" t="s">
        <v>31</v>
      </c>
      <c r="T2377" t="s">
        <v>31</v>
      </c>
      <c r="U2377" t="s">
        <v>31</v>
      </c>
      <c r="V2377" t="s">
        <v>31</v>
      </c>
      <c r="W2377" t="s">
        <v>31</v>
      </c>
      <c r="X2377" t="s">
        <v>30</v>
      </c>
      <c r="Y2377" t="s">
        <v>30</v>
      </c>
      <c r="Z2377" t="s">
        <v>30</v>
      </c>
      <c r="AA2377" t="s">
        <v>30</v>
      </c>
      <c r="AB2377" t="s">
        <v>30</v>
      </c>
      <c r="AC2377" t="s">
        <v>30</v>
      </c>
      <c r="AD2377" t="s">
        <v>30</v>
      </c>
    </row>
    <row r="2378" spans="1:30" x14ac:dyDescent="0.25">
      <c r="A2378">
        <v>561.63346012141506</v>
      </c>
      <c r="B2378">
        <v>834420.01488324103</v>
      </c>
      <c r="C2378">
        <v>572.96318030116095</v>
      </c>
      <c r="D2378">
        <v>1163852.93787893</v>
      </c>
      <c r="E2378">
        <v>568.35138476414795</v>
      </c>
      <c r="F2378">
        <v>808803.45406337501</v>
      </c>
      <c r="G2378">
        <v>570.03789036231501</v>
      </c>
      <c r="H2378">
        <v>871585.12380758801</v>
      </c>
      <c r="I2378">
        <v>566.98109124349298</v>
      </c>
      <c r="J2378">
        <v>812657.97831049201</v>
      </c>
      <c r="K2378" t="s">
        <v>32</v>
      </c>
      <c r="L2378" t="s">
        <v>32</v>
      </c>
      <c r="M2378" t="s">
        <v>32</v>
      </c>
      <c r="N2378" t="s">
        <v>31</v>
      </c>
      <c r="O2378" t="s">
        <v>31</v>
      </c>
      <c r="P2378" t="s">
        <v>31</v>
      </c>
      <c r="Q2378" t="s">
        <v>31</v>
      </c>
      <c r="R2378" t="s">
        <v>31</v>
      </c>
      <c r="S2378" t="s">
        <v>31</v>
      </c>
      <c r="T2378" t="s">
        <v>30</v>
      </c>
      <c r="U2378" t="s">
        <v>30</v>
      </c>
      <c r="V2378" t="s">
        <v>30</v>
      </c>
      <c r="W2378" t="s">
        <v>30</v>
      </c>
      <c r="X2378" t="s">
        <v>30</v>
      </c>
      <c r="Y2378" t="s">
        <v>30</v>
      </c>
      <c r="Z2378" t="s">
        <v>30</v>
      </c>
      <c r="AA2378" t="s">
        <v>30</v>
      </c>
      <c r="AB2378" t="s">
        <v>30</v>
      </c>
      <c r="AC2378" t="s">
        <v>30</v>
      </c>
      <c r="AD2378" t="s">
        <v>30</v>
      </c>
    </row>
    <row r="2379" spans="1:30" x14ac:dyDescent="0.25">
      <c r="A2379">
        <v>173.87707872919501</v>
      </c>
      <c r="B2379">
        <v>1857671.3525688499</v>
      </c>
      <c r="C2379">
        <v>177.99554801263599</v>
      </c>
      <c r="D2379">
        <v>1708872.9333814101</v>
      </c>
      <c r="E2379">
        <v>176.251981360504</v>
      </c>
      <c r="F2379">
        <v>1502416.4896213899</v>
      </c>
      <c r="G2379">
        <v>177.18356336828799</v>
      </c>
      <c r="H2379">
        <v>1438694.4863108201</v>
      </c>
      <c r="I2379">
        <v>175.80326166954001</v>
      </c>
      <c r="J2379">
        <v>1563061.5073474001</v>
      </c>
      <c r="K2379" t="s">
        <v>31</v>
      </c>
      <c r="L2379" t="s">
        <v>31</v>
      </c>
      <c r="M2379" t="s">
        <v>31</v>
      </c>
      <c r="N2379" t="s">
        <v>31</v>
      </c>
      <c r="O2379" t="s">
        <v>31</v>
      </c>
      <c r="P2379" t="s">
        <v>31</v>
      </c>
      <c r="Q2379" t="s">
        <v>31</v>
      </c>
      <c r="R2379" t="s">
        <v>31</v>
      </c>
      <c r="S2379" t="s">
        <v>31</v>
      </c>
      <c r="T2379" t="s">
        <v>31</v>
      </c>
      <c r="U2379" t="s">
        <v>31</v>
      </c>
      <c r="V2379" t="s">
        <v>31</v>
      </c>
      <c r="W2379" t="s">
        <v>31</v>
      </c>
      <c r="X2379" t="s">
        <v>31</v>
      </c>
      <c r="Y2379" t="s">
        <v>31</v>
      </c>
      <c r="Z2379" t="s">
        <v>31</v>
      </c>
      <c r="AA2379" t="s">
        <v>31</v>
      </c>
      <c r="AB2379" t="s">
        <v>31</v>
      </c>
      <c r="AC2379" t="s">
        <v>31</v>
      </c>
      <c r="AD2379" t="s">
        <v>31</v>
      </c>
    </row>
    <row r="2380" spans="1:30" x14ac:dyDescent="0.25">
      <c r="A2380">
        <v>680.59377833478698</v>
      </c>
      <c r="B2380">
        <v>1202429.88633743</v>
      </c>
      <c r="C2380">
        <v>699.14377939994404</v>
      </c>
      <c r="D2380">
        <v>1412904.8064303601</v>
      </c>
      <c r="E2380">
        <v>691.08724203140696</v>
      </c>
      <c r="F2380">
        <v>1069367.17806313</v>
      </c>
      <c r="G2380">
        <v>694.06401571495098</v>
      </c>
      <c r="H2380">
        <v>1109208.5679719599</v>
      </c>
      <c r="I2380">
        <v>689.95226715696901</v>
      </c>
      <c r="J2380">
        <v>1065092.80106855</v>
      </c>
      <c r="K2380" t="s">
        <v>32</v>
      </c>
      <c r="L2380" t="s">
        <v>31</v>
      </c>
      <c r="M2380" t="s">
        <v>31</v>
      </c>
      <c r="N2380" t="s">
        <v>31</v>
      </c>
      <c r="O2380" t="s">
        <v>31</v>
      </c>
      <c r="P2380" t="s">
        <v>30</v>
      </c>
      <c r="Q2380" t="s">
        <v>30</v>
      </c>
      <c r="R2380" t="s">
        <v>30</v>
      </c>
      <c r="S2380" t="s">
        <v>30</v>
      </c>
      <c r="T2380" t="s">
        <v>30</v>
      </c>
      <c r="U2380" t="s">
        <v>30</v>
      </c>
      <c r="V2380" t="s">
        <v>30</v>
      </c>
      <c r="W2380" t="s">
        <v>30</v>
      </c>
      <c r="X2380" t="s">
        <v>30</v>
      </c>
      <c r="Y2380" t="s">
        <v>30</v>
      </c>
      <c r="Z2380" t="s">
        <v>30</v>
      </c>
      <c r="AA2380" t="s">
        <v>30</v>
      </c>
      <c r="AB2380" t="s">
        <v>30</v>
      </c>
      <c r="AC2380" t="s">
        <v>30</v>
      </c>
      <c r="AD2380" t="s">
        <v>30</v>
      </c>
    </row>
    <row r="2381" spans="1:30" x14ac:dyDescent="0.25">
      <c r="A2381">
        <v>625.61867397553306</v>
      </c>
      <c r="B2381">
        <v>2272480.2768791099</v>
      </c>
      <c r="C2381">
        <v>648.12238320830704</v>
      </c>
      <c r="D2381">
        <v>1776678.20007572</v>
      </c>
      <c r="E2381">
        <v>637.47112406620704</v>
      </c>
      <c r="F2381">
        <v>1777842.4060070701</v>
      </c>
      <c r="G2381">
        <v>641.71173432594298</v>
      </c>
      <c r="H2381">
        <v>1682921.2690089101</v>
      </c>
      <c r="I2381">
        <v>636.79177773448498</v>
      </c>
      <c r="J2381">
        <v>1785295.5323481299</v>
      </c>
      <c r="K2381" t="s">
        <v>31</v>
      </c>
      <c r="L2381" t="s">
        <v>30</v>
      </c>
      <c r="M2381" t="s">
        <v>30</v>
      </c>
      <c r="N2381" t="s">
        <v>30</v>
      </c>
      <c r="O2381" t="s">
        <v>30</v>
      </c>
      <c r="P2381" t="s">
        <v>30</v>
      </c>
      <c r="Q2381" t="s">
        <v>30</v>
      </c>
      <c r="R2381" t="s">
        <v>30</v>
      </c>
      <c r="S2381" t="s">
        <v>30</v>
      </c>
      <c r="T2381" t="s">
        <v>30</v>
      </c>
      <c r="U2381" t="s">
        <v>30</v>
      </c>
      <c r="V2381" t="s">
        <v>30</v>
      </c>
      <c r="W2381" t="s">
        <v>30</v>
      </c>
      <c r="X2381" t="s">
        <v>30</v>
      </c>
      <c r="Y2381" t="s">
        <v>30</v>
      </c>
      <c r="Z2381" t="s">
        <v>30</v>
      </c>
      <c r="AA2381" t="s">
        <v>30</v>
      </c>
      <c r="AB2381" t="s">
        <v>30</v>
      </c>
      <c r="AC2381" t="s">
        <v>30</v>
      </c>
      <c r="AD2381" t="s">
        <v>30</v>
      </c>
    </row>
    <row r="2382" spans="1:30" x14ac:dyDescent="0.25">
      <c r="A2382">
        <v>396.24822114894602</v>
      </c>
      <c r="B2382">
        <v>1301521.58107633</v>
      </c>
      <c r="C2382">
        <v>417.26907344566899</v>
      </c>
      <c r="D2382">
        <v>1601648.7348882901</v>
      </c>
      <c r="E2382">
        <v>408.24794272710199</v>
      </c>
      <c r="F2382">
        <v>1219638.9061046001</v>
      </c>
      <c r="G2382">
        <v>410.86261447263797</v>
      </c>
      <c r="H2382">
        <v>1294835.53769344</v>
      </c>
      <c r="I2382">
        <v>405.844024688638</v>
      </c>
      <c r="J2382">
        <v>1227644.4233526399</v>
      </c>
      <c r="K2382" t="s">
        <v>32</v>
      </c>
      <c r="L2382" t="s">
        <v>32</v>
      </c>
      <c r="M2382" t="s">
        <v>31</v>
      </c>
      <c r="N2382" t="s">
        <v>31</v>
      </c>
      <c r="O2382" t="s">
        <v>30</v>
      </c>
      <c r="P2382" t="s">
        <v>30</v>
      </c>
      <c r="Q2382" t="s">
        <v>30</v>
      </c>
      <c r="R2382" t="s">
        <v>30</v>
      </c>
      <c r="S2382" t="s">
        <v>30</v>
      </c>
      <c r="T2382" t="s">
        <v>30</v>
      </c>
      <c r="U2382" t="s">
        <v>30</v>
      </c>
      <c r="V2382" t="s">
        <v>30</v>
      </c>
      <c r="W2382" t="s">
        <v>30</v>
      </c>
      <c r="X2382" t="s">
        <v>30</v>
      </c>
      <c r="Y2382" t="s">
        <v>30</v>
      </c>
      <c r="Z2382" t="s">
        <v>30</v>
      </c>
      <c r="AA2382" t="s">
        <v>30</v>
      </c>
      <c r="AB2382" t="s">
        <v>30</v>
      </c>
      <c r="AC2382" t="s">
        <v>30</v>
      </c>
      <c r="AD2382" t="s">
        <v>30</v>
      </c>
    </row>
    <row r="2383" spans="1:30" x14ac:dyDescent="0.25">
      <c r="A2383">
        <v>682.27280486474797</v>
      </c>
      <c r="B2383">
        <v>643183.71432123205</v>
      </c>
      <c r="C2383">
        <v>686.89926771497096</v>
      </c>
      <c r="D2383">
        <v>1408743.1571805</v>
      </c>
      <c r="E2383">
        <v>684.90253729768199</v>
      </c>
      <c r="F2383">
        <v>760269.73838449095</v>
      </c>
      <c r="G2383">
        <v>685.63147377997802</v>
      </c>
      <c r="H2383">
        <v>901151.14670947206</v>
      </c>
      <c r="I2383">
        <v>684.55875247112499</v>
      </c>
      <c r="J2383">
        <v>727886.37631453096</v>
      </c>
      <c r="K2383" t="s">
        <v>34</v>
      </c>
      <c r="L2383" t="s">
        <v>34</v>
      </c>
      <c r="M2383" t="s">
        <v>34</v>
      </c>
      <c r="N2383" t="s">
        <v>33</v>
      </c>
      <c r="O2383" t="s">
        <v>33</v>
      </c>
      <c r="P2383" t="s">
        <v>33</v>
      </c>
      <c r="Q2383" t="s">
        <v>33</v>
      </c>
      <c r="R2383" t="s">
        <v>33</v>
      </c>
      <c r="S2383" t="s">
        <v>33</v>
      </c>
      <c r="T2383" t="s">
        <v>32</v>
      </c>
      <c r="U2383" t="s">
        <v>32</v>
      </c>
      <c r="V2383" t="s">
        <v>32</v>
      </c>
      <c r="W2383" t="s">
        <v>32</v>
      </c>
      <c r="X2383" t="s">
        <v>32</v>
      </c>
      <c r="Y2383" t="s">
        <v>32</v>
      </c>
      <c r="Z2383" t="s">
        <v>32</v>
      </c>
      <c r="AA2383" t="s">
        <v>32</v>
      </c>
      <c r="AB2383" t="s">
        <v>32</v>
      </c>
      <c r="AC2383" t="s">
        <v>32</v>
      </c>
      <c r="AD2383" t="s">
        <v>31</v>
      </c>
    </row>
    <row r="2384" spans="1:30" x14ac:dyDescent="0.25">
      <c r="A2384">
        <v>159.72979117048399</v>
      </c>
      <c r="B2384">
        <v>585051.15497361496</v>
      </c>
      <c r="C2384">
        <v>160.08495432233801</v>
      </c>
      <c r="D2384">
        <v>970871.76378922397</v>
      </c>
      <c r="E2384">
        <v>159.944835194907</v>
      </c>
      <c r="F2384">
        <v>645421.59610498499</v>
      </c>
      <c r="G2384">
        <v>159.996958032169</v>
      </c>
      <c r="H2384">
        <v>713933.99801187904</v>
      </c>
      <c r="I2384">
        <v>159.905716859091</v>
      </c>
      <c r="J2384">
        <v>631574.42884856404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  <c r="Q2384" t="s">
        <v>34</v>
      </c>
      <c r="R2384" t="s">
        <v>34</v>
      </c>
      <c r="S2384" t="s">
        <v>34</v>
      </c>
      <c r="T2384" t="s">
        <v>34</v>
      </c>
      <c r="U2384" t="s">
        <v>34</v>
      </c>
      <c r="V2384" t="s">
        <v>34</v>
      </c>
      <c r="W2384" t="s">
        <v>34</v>
      </c>
      <c r="X2384" t="s">
        <v>34</v>
      </c>
      <c r="Y2384" t="s">
        <v>34</v>
      </c>
      <c r="Z2384" t="s">
        <v>34</v>
      </c>
      <c r="AA2384" t="s">
        <v>34</v>
      </c>
      <c r="AB2384" t="s">
        <v>34</v>
      </c>
      <c r="AC2384" t="s">
        <v>34</v>
      </c>
      <c r="AD2384" t="s">
        <v>34</v>
      </c>
    </row>
    <row r="2385" spans="1:30" x14ac:dyDescent="0.25">
      <c r="A2385">
        <v>721.83691056790099</v>
      </c>
      <c r="B2385">
        <v>1055509.1609720599</v>
      </c>
      <c r="C2385">
        <v>731.32326875927095</v>
      </c>
      <c r="D2385">
        <v>1257132.14316339</v>
      </c>
      <c r="E2385">
        <v>727.08925784316102</v>
      </c>
      <c r="F2385">
        <v>983782.407779</v>
      </c>
      <c r="G2385">
        <v>728.94702514035203</v>
      </c>
      <c r="H2385">
        <v>1016084.64213653</v>
      </c>
      <c r="I2385">
        <v>726.58167689615698</v>
      </c>
      <c r="J2385">
        <v>982113.973975303</v>
      </c>
      <c r="K2385" t="s">
        <v>32</v>
      </c>
      <c r="L2385" t="s">
        <v>31</v>
      </c>
      <c r="M2385" t="s">
        <v>31</v>
      </c>
      <c r="N2385" t="s">
        <v>31</v>
      </c>
      <c r="O2385" t="s">
        <v>31</v>
      </c>
      <c r="P2385" t="s">
        <v>31</v>
      </c>
      <c r="Q2385" t="s">
        <v>31</v>
      </c>
      <c r="R2385" t="s">
        <v>31</v>
      </c>
      <c r="S2385" t="s">
        <v>31</v>
      </c>
      <c r="T2385" t="s">
        <v>31</v>
      </c>
      <c r="U2385" t="s">
        <v>30</v>
      </c>
      <c r="V2385" t="s">
        <v>30</v>
      </c>
      <c r="W2385" t="s">
        <v>30</v>
      </c>
      <c r="X2385" t="s">
        <v>30</v>
      </c>
      <c r="Y2385" t="s">
        <v>30</v>
      </c>
      <c r="Z2385" t="s">
        <v>30</v>
      </c>
      <c r="AA2385" t="s">
        <v>30</v>
      </c>
      <c r="AB2385" t="s">
        <v>30</v>
      </c>
      <c r="AC2385" t="s">
        <v>30</v>
      </c>
      <c r="AD2385" t="s">
        <v>30</v>
      </c>
    </row>
    <row r="2386" spans="1:30" x14ac:dyDescent="0.25">
      <c r="A2386">
        <v>719.54452044318202</v>
      </c>
      <c r="B2386">
        <v>826742.298919208</v>
      </c>
      <c r="C2386">
        <v>733.34149325917201</v>
      </c>
      <c r="D2386">
        <v>1056100.1283567201</v>
      </c>
      <c r="E2386">
        <v>727.63105478190096</v>
      </c>
      <c r="F2386">
        <v>784127.41496891901</v>
      </c>
      <c r="G2386">
        <v>729.55810594045897</v>
      </c>
      <c r="H2386">
        <v>839005.672352314</v>
      </c>
      <c r="I2386">
        <v>726.19639512680396</v>
      </c>
      <c r="J2386">
        <v>786662.79064770497</v>
      </c>
      <c r="K2386" t="s">
        <v>32</v>
      </c>
      <c r="L2386" t="s">
        <v>32</v>
      </c>
      <c r="M2386" t="s">
        <v>31</v>
      </c>
      <c r="N2386" t="s">
        <v>31</v>
      </c>
      <c r="O2386" t="s">
        <v>31</v>
      </c>
      <c r="P2386" t="s">
        <v>30</v>
      </c>
      <c r="Q2386" t="s">
        <v>30</v>
      </c>
      <c r="R2386" t="s">
        <v>30</v>
      </c>
      <c r="S2386" t="s">
        <v>30</v>
      </c>
      <c r="T2386" t="s">
        <v>30</v>
      </c>
      <c r="U2386" t="s">
        <v>30</v>
      </c>
      <c r="V2386" t="s">
        <v>30</v>
      </c>
      <c r="W2386" t="s">
        <v>30</v>
      </c>
      <c r="X2386" t="s">
        <v>30</v>
      </c>
      <c r="Y2386" t="s">
        <v>30</v>
      </c>
      <c r="Z2386" t="s">
        <v>30</v>
      </c>
      <c r="AA2386" t="s">
        <v>30</v>
      </c>
      <c r="AB2386" t="s">
        <v>30</v>
      </c>
      <c r="AC2386" t="s">
        <v>30</v>
      </c>
      <c r="AD2386" t="s">
        <v>30</v>
      </c>
    </row>
    <row r="2387" spans="1:30" x14ac:dyDescent="0.25">
      <c r="A2387">
        <v>701.63101123638398</v>
      </c>
      <c r="B2387">
        <v>1216486.1786963099</v>
      </c>
      <c r="C2387">
        <v>727.67887210339097</v>
      </c>
      <c r="D2387">
        <v>1857084.2352851799</v>
      </c>
      <c r="E2387">
        <v>716.12682728289894</v>
      </c>
      <c r="F2387">
        <v>1248526.32231636</v>
      </c>
      <c r="G2387">
        <v>722.16795802496097</v>
      </c>
      <c r="H2387">
        <v>1343715.43897512</v>
      </c>
      <c r="I2387">
        <v>714.56770075576901</v>
      </c>
      <c r="J2387">
        <v>1230337.33243066</v>
      </c>
      <c r="K2387" t="s">
        <v>33</v>
      </c>
      <c r="L2387" t="s">
        <v>31</v>
      </c>
      <c r="M2387" t="s">
        <v>31</v>
      </c>
      <c r="N2387" t="s">
        <v>31</v>
      </c>
      <c r="O2387" t="s">
        <v>31</v>
      </c>
      <c r="P2387" t="s">
        <v>31</v>
      </c>
      <c r="Q2387" t="s">
        <v>31</v>
      </c>
      <c r="R2387" t="s">
        <v>31</v>
      </c>
      <c r="S2387" t="s">
        <v>31</v>
      </c>
      <c r="T2387" t="s">
        <v>30</v>
      </c>
      <c r="U2387" t="s">
        <v>30</v>
      </c>
      <c r="V2387" t="s">
        <v>30</v>
      </c>
      <c r="W2387" t="s">
        <v>30</v>
      </c>
      <c r="X2387" t="s">
        <v>30</v>
      </c>
      <c r="Y2387" t="s">
        <v>30</v>
      </c>
      <c r="Z2387" t="s">
        <v>30</v>
      </c>
      <c r="AA2387" t="s">
        <v>30</v>
      </c>
      <c r="AB2387" t="s">
        <v>30</v>
      </c>
      <c r="AC2387" t="s">
        <v>30</v>
      </c>
      <c r="AD2387" t="s">
        <v>30</v>
      </c>
    </row>
    <row r="2388" spans="1:30" x14ac:dyDescent="0.25">
      <c r="A2388">
        <v>663.74479465176898</v>
      </c>
      <c r="B2388">
        <v>1557824.68343165</v>
      </c>
      <c r="C2388">
        <v>683.61338097411999</v>
      </c>
      <c r="D2388">
        <v>1594525.9513351901</v>
      </c>
      <c r="E2388">
        <v>675.57590308402996</v>
      </c>
      <c r="F2388">
        <v>1337630.87777246</v>
      </c>
      <c r="G2388">
        <v>677.99072728883596</v>
      </c>
      <c r="H2388">
        <v>1374560.94181476</v>
      </c>
      <c r="I2388">
        <v>673.33070791725299</v>
      </c>
      <c r="J2388">
        <v>1374847.04079654</v>
      </c>
      <c r="K2388" t="s">
        <v>32</v>
      </c>
      <c r="L2388" t="s">
        <v>31</v>
      </c>
      <c r="M2388" t="s">
        <v>31</v>
      </c>
      <c r="N2388" t="s">
        <v>30</v>
      </c>
      <c r="O2388" t="s">
        <v>30</v>
      </c>
      <c r="P2388" t="s">
        <v>30</v>
      </c>
      <c r="Q2388" t="s">
        <v>30</v>
      </c>
      <c r="R2388" t="s">
        <v>30</v>
      </c>
      <c r="S2388" t="s">
        <v>30</v>
      </c>
      <c r="T2388" t="s">
        <v>30</v>
      </c>
      <c r="U2388" t="s">
        <v>30</v>
      </c>
      <c r="V2388" t="s">
        <v>30</v>
      </c>
      <c r="W2388" t="s">
        <v>30</v>
      </c>
      <c r="X2388" t="s">
        <v>30</v>
      </c>
      <c r="Y2388" t="s">
        <v>30</v>
      </c>
      <c r="Z2388" t="s">
        <v>30</v>
      </c>
      <c r="AA2388" t="s">
        <v>30</v>
      </c>
      <c r="AB2388" t="s">
        <v>30</v>
      </c>
      <c r="AC2388" t="s">
        <v>30</v>
      </c>
      <c r="AD2388" t="s">
        <v>30</v>
      </c>
    </row>
    <row r="2389" spans="1:30" x14ac:dyDescent="0.25">
      <c r="A2389">
        <v>572.56066105399896</v>
      </c>
      <c r="B2389">
        <v>1589546.84478782</v>
      </c>
      <c r="C2389">
        <v>583.51159415715404</v>
      </c>
      <c r="D2389">
        <v>1664512.39269959</v>
      </c>
      <c r="E2389">
        <v>578.76079233964299</v>
      </c>
      <c r="F2389">
        <v>1374418.1870999299</v>
      </c>
      <c r="G2389">
        <v>580.76841840626003</v>
      </c>
      <c r="H2389">
        <v>1385509.85303584</v>
      </c>
      <c r="I2389">
        <v>578.03778888766305</v>
      </c>
      <c r="J2389">
        <v>1386416.7794168501</v>
      </c>
      <c r="K2389" t="s">
        <v>31</v>
      </c>
      <c r="L2389" t="s">
        <v>31</v>
      </c>
      <c r="M2389" t="s">
        <v>31</v>
      </c>
      <c r="N2389" t="s">
        <v>31</v>
      </c>
      <c r="O2389" t="s">
        <v>31</v>
      </c>
      <c r="P2389" t="s">
        <v>31</v>
      </c>
      <c r="Q2389" t="s">
        <v>31</v>
      </c>
      <c r="R2389" t="s">
        <v>31</v>
      </c>
      <c r="S2389" t="s">
        <v>31</v>
      </c>
      <c r="T2389" t="s">
        <v>31</v>
      </c>
      <c r="U2389" t="s">
        <v>30</v>
      </c>
      <c r="V2389" t="s">
        <v>30</v>
      </c>
      <c r="W2389" t="s">
        <v>30</v>
      </c>
      <c r="X2389" t="s">
        <v>30</v>
      </c>
      <c r="Y2389" t="s">
        <v>30</v>
      </c>
      <c r="Z2389" t="s">
        <v>30</v>
      </c>
      <c r="AA2389" t="s">
        <v>30</v>
      </c>
      <c r="AB2389" t="s">
        <v>30</v>
      </c>
      <c r="AC2389" t="s">
        <v>30</v>
      </c>
      <c r="AD2389" t="s">
        <v>30</v>
      </c>
    </row>
    <row r="2390" spans="1:30" x14ac:dyDescent="0.25">
      <c r="A2390">
        <v>139.35444183569999</v>
      </c>
      <c r="B2390">
        <v>1105745.1427992401</v>
      </c>
      <c r="C2390">
        <v>142.70476459749599</v>
      </c>
      <c r="D2390">
        <v>1647064.1215347899</v>
      </c>
      <c r="E2390">
        <v>141.15159323021001</v>
      </c>
      <c r="F2390">
        <v>1126227.6633323799</v>
      </c>
      <c r="G2390">
        <v>141.882988246613</v>
      </c>
      <c r="H2390">
        <v>1205569.8692489001</v>
      </c>
      <c r="I2390">
        <v>140.97150359789001</v>
      </c>
      <c r="J2390">
        <v>1103381.08493545</v>
      </c>
      <c r="K2390" t="s">
        <v>33</v>
      </c>
      <c r="L2390" t="s">
        <v>33</v>
      </c>
      <c r="M2390" t="s">
        <v>33</v>
      </c>
      <c r="N2390" t="s">
        <v>33</v>
      </c>
      <c r="O2390" t="s">
        <v>33</v>
      </c>
      <c r="P2390" t="s">
        <v>33</v>
      </c>
      <c r="Q2390" t="s">
        <v>33</v>
      </c>
      <c r="R2390" t="s">
        <v>33</v>
      </c>
      <c r="S2390" t="s">
        <v>33</v>
      </c>
      <c r="T2390" t="s">
        <v>33</v>
      </c>
      <c r="U2390" t="s">
        <v>33</v>
      </c>
      <c r="V2390" t="s">
        <v>31</v>
      </c>
      <c r="W2390" t="s">
        <v>31</v>
      </c>
      <c r="X2390" t="s">
        <v>31</v>
      </c>
      <c r="Y2390" t="s">
        <v>31</v>
      </c>
      <c r="Z2390" t="s">
        <v>31</v>
      </c>
      <c r="AA2390" t="s">
        <v>31</v>
      </c>
      <c r="AB2390" t="s">
        <v>31</v>
      </c>
      <c r="AC2390" t="s">
        <v>31</v>
      </c>
      <c r="AD2390" t="s">
        <v>31</v>
      </c>
    </row>
    <row r="2391" spans="1:30" x14ac:dyDescent="0.25">
      <c r="A2391">
        <v>714.15945255533802</v>
      </c>
      <c r="B2391">
        <v>1115943.50296678</v>
      </c>
      <c r="C2391">
        <v>724.73133409807804</v>
      </c>
      <c r="D2391">
        <v>1313114.4628628299</v>
      </c>
      <c r="E2391">
        <v>720.34844763255001</v>
      </c>
      <c r="F2391">
        <v>1013869.06539364</v>
      </c>
      <c r="G2391">
        <v>722.12731085624796</v>
      </c>
      <c r="H2391">
        <v>1052520.8879611101</v>
      </c>
      <c r="I2391">
        <v>719.34347350851601</v>
      </c>
      <c r="J2391">
        <v>1023131.95814597</v>
      </c>
      <c r="K2391" t="s">
        <v>32</v>
      </c>
      <c r="L2391" t="s">
        <v>32</v>
      </c>
      <c r="M2391" t="s">
        <v>31</v>
      </c>
      <c r="N2391" t="s">
        <v>31</v>
      </c>
      <c r="O2391" t="s">
        <v>31</v>
      </c>
      <c r="P2391" t="s">
        <v>31</v>
      </c>
      <c r="Q2391" t="s">
        <v>31</v>
      </c>
      <c r="R2391" t="s">
        <v>31</v>
      </c>
      <c r="S2391" t="s">
        <v>31</v>
      </c>
      <c r="T2391" t="s">
        <v>31</v>
      </c>
      <c r="U2391" t="s">
        <v>30</v>
      </c>
      <c r="V2391" t="s">
        <v>30</v>
      </c>
      <c r="W2391" t="s">
        <v>30</v>
      </c>
      <c r="X2391" t="s">
        <v>30</v>
      </c>
      <c r="Y2391" t="s">
        <v>30</v>
      </c>
      <c r="Z2391" t="s">
        <v>30</v>
      </c>
      <c r="AA2391" t="s">
        <v>30</v>
      </c>
      <c r="AB2391" t="s">
        <v>30</v>
      </c>
      <c r="AC2391" t="s">
        <v>30</v>
      </c>
      <c r="AD2391" t="s">
        <v>30</v>
      </c>
    </row>
    <row r="2392" spans="1:30" x14ac:dyDescent="0.25">
      <c r="A2392">
        <v>716.96754303189402</v>
      </c>
      <c r="B2392">
        <v>561806.35509846895</v>
      </c>
      <c r="C2392">
        <v>718.89067385135399</v>
      </c>
      <c r="D2392">
        <v>993471.96665209997</v>
      </c>
      <c r="E2392">
        <v>718.05357118997802</v>
      </c>
      <c r="F2392">
        <v>631750.58775086305</v>
      </c>
      <c r="G2392">
        <v>718.46321173207002</v>
      </c>
      <c r="H2392">
        <v>702430.489727368</v>
      </c>
      <c r="I2392">
        <v>717.92747773416897</v>
      </c>
      <c r="J2392">
        <v>605705.36473407398</v>
      </c>
      <c r="K2392" t="s">
        <v>34</v>
      </c>
      <c r="L2392" t="s">
        <v>34</v>
      </c>
      <c r="M2392" t="s">
        <v>34</v>
      </c>
      <c r="N2392" t="s">
        <v>34</v>
      </c>
      <c r="O2392" t="s">
        <v>33</v>
      </c>
      <c r="P2392" t="s">
        <v>33</v>
      </c>
      <c r="Q2392" t="s">
        <v>33</v>
      </c>
      <c r="R2392" t="s">
        <v>33</v>
      </c>
      <c r="S2392" t="s">
        <v>33</v>
      </c>
      <c r="T2392" t="s">
        <v>33</v>
      </c>
      <c r="U2392" t="s">
        <v>33</v>
      </c>
      <c r="V2392" t="s">
        <v>33</v>
      </c>
      <c r="W2392" t="s">
        <v>33</v>
      </c>
      <c r="X2392" t="s">
        <v>33</v>
      </c>
      <c r="Y2392" t="s">
        <v>33</v>
      </c>
      <c r="Z2392" t="s">
        <v>33</v>
      </c>
      <c r="AA2392" t="s">
        <v>33</v>
      </c>
      <c r="AB2392" t="s">
        <v>33</v>
      </c>
      <c r="AC2392" t="s">
        <v>31</v>
      </c>
      <c r="AD2392" t="s">
        <v>31</v>
      </c>
    </row>
    <row r="2393" spans="1:30" x14ac:dyDescent="0.25">
      <c r="A2393">
        <v>610.38303647335397</v>
      </c>
      <c r="B2393">
        <v>947093.48197224794</v>
      </c>
      <c r="C2393">
        <v>625.90204423308296</v>
      </c>
      <c r="D2393">
        <v>1420288.4314506699</v>
      </c>
      <c r="E2393">
        <v>619.29537416825201</v>
      </c>
      <c r="F2393">
        <v>959445.65530218103</v>
      </c>
      <c r="G2393">
        <v>621.77258468271702</v>
      </c>
      <c r="H2393">
        <v>1049384.1021765</v>
      </c>
      <c r="I2393">
        <v>618.62399017036705</v>
      </c>
      <c r="J2393">
        <v>934990.94788374705</v>
      </c>
      <c r="K2393" t="s">
        <v>33</v>
      </c>
      <c r="L2393" t="s">
        <v>33</v>
      </c>
      <c r="M2393" t="s">
        <v>33</v>
      </c>
      <c r="N2393" t="s">
        <v>31</v>
      </c>
      <c r="O2393" t="s">
        <v>31</v>
      </c>
      <c r="P2393" t="s">
        <v>31</v>
      </c>
      <c r="Q2393" t="s">
        <v>31</v>
      </c>
      <c r="R2393" t="s">
        <v>31</v>
      </c>
      <c r="S2393" t="s">
        <v>30</v>
      </c>
      <c r="T2393" t="s">
        <v>30</v>
      </c>
      <c r="U2393" t="s">
        <v>30</v>
      </c>
      <c r="V2393" t="s">
        <v>30</v>
      </c>
      <c r="W2393" t="s">
        <v>30</v>
      </c>
      <c r="X2393" t="s">
        <v>30</v>
      </c>
      <c r="Y2393" t="s">
        <v>30</v>
      </c>
      <c r="Z2393" t="s">
        <v>30</v>
      </c>
      <c r="AA2393" t="s">
        <v>30</v>
      </c>
      <c r="AB2393" t="s">
        <v>30</v>
      </c>
      <c r="AC2393" t="s">
        <v>30</v>
      </c>
      <c r="AD2393" t="s">
        <v>30</v>
      </c>
    </row>
    <row r="2394" spans="1:30" x14ac:dyDescent="0.25">
      <c r="A2394">
        <v>723.10777125938205</v>
      </c>
      <c r="B2394">
        <v>892205.62589471799</v>
      </c>
      <c r="C2394">
        <v>730.12889905565805</v>
      </c>
      <c r="D2394">
        <v>1134318.7217711899</v>
      </c>
      <c r="E2394">
        <v>727.00475372431504</v>
      </c>
      <c r="F2394">
        <v>852904.65466324403</v>
      </c>
      <c r="G2394">
        <v>728.05267986375395</v>
      </c>
      <c r="H2394">
        <v>903685.22198548901</v>
      </c>
      <c r="I2394">
        <v>726.57832472467305</v>
      </c>
      <c r="J2394">
        <v>843121.53684447706</v>
      </c>
      <c r="K2394" t="s">
        <v>33</v>
      </c>
      <c r="L2394" t="s">
        <v>33</v>
      </c>
      <c r="M2394" t="s">
        <v>32</v>
      </c>
      <c r="N2394" t="s">
        <v>32</v>
      </c>
      <c r="O2394" t="s">
        <v>31</v>
      </c>
      <c r="P2394" t="s">
        <v>31</v>
      </c>
      <c r="Q2394" t="s">
        <v>31</v>
      </c>
      <c r="R2394" t="s">
        <v>31</v>
      </c>
      <c r="S2394" t="s">
        <v>31</v>
      </c>
      <c r="T2394" t="s">
        <v>31</v>
      </c>
      <c r="U2394" t="s">
        <v>31</v>
      </c>
      <c r="V2394" t="s">
        <v>30</v>
      </c>
      <c r="W2394" t="s">
        <v>30</v>
      </c>
      <c r="X2394" t="s">
        <v>30</v>
      </c>
      <c r="Y2394" t="s">
        <v>30</v>
      </c>
      <c r="Z2394" t="s">
        <v>30</v>
      </c>
      <c r="AA2394" t="s">
        <v>30</v>
      </c>
      <c r="AB2394" t="s">
        <v>30</v>
      </c>
      <c r="AC2394" t="s">
        <v>30</v>
      </c>
      <c r="AD2394" t="s">
        <v>30</v>
      </c>
    </row>
    <row r="2395" spans="1:30" x14ac:dyDescent="0.25">
      <c r="A2395">
        <v>189.75087051598501</v>
      </c>
      <c r="B2395">
        <v>1258870.66258553</v>
      </c>
      <c r="C2395">
        <v>196.450797103767</v>
      </c>
      <c r="D2395">
        <v>1451152.3016052099</v>
      </c>
      <c r="E2395">
        <v>193.44396825299501</v>
      </c>
      <c r="F2395">
        <v>1149326.89284605</v>
      </c>
      <c r="G2395">
        <v>194.48337609427401</v>
      </c>
      <c r="H2395">
        <v>1182310.54171041</v>
      </c>
      <c r="I2395">
        <v>192.954708664203</v>
      </c>
      <c r="J2395">
        <v>1138242.0511062499</v>
      </c>
      <c r="K2395" t="s">
        <v>33</v>
      </c>
      <c r="L2395" t="s">
        <v>33</v>
      </c>
      <c r="M2395" t="s">
        <v>32</v>
      </c>
      <c r="N2395" t="s">
        <v>31</v>
      </c>
      <c r="O2395" t="s">
        <v>31</v>
      </c>
      <c r="P2395" t="s">
        <v>31</v>
      </c>
      <c r="Q2395" t="s">
        <v>31</v>
      </c>
      <c r="R2395" t="s">
        <v>31</v>
      </c>
      <c r="S2395" t="s">
        <v>31</v>
      </c>
      <c r="T2395" t="s">
        <v>31</v>
      </c>
      <c r="U2395" t="s">
        <v>31</v>
      </c>
      <c r="V2395" t="s">
        <v>31</v>
      </c>
      <c r="W2395" t="s">
        <v>31</v>
      </c>
      <c r="X2395" t="s">
        <v>30</v>
      </c>
      <c r="Y2395" t="s">
        <v>30</v>
      </c>
      <c r="Z2395" t="s">
        <v>30</v>
      </c>
      <c r="AA2395" t="s">
        <v>30</v>
      </c>
      <c r="AB2395" t="s">
        <v>30</v>
      </c>
      <c r="AC2395" t="s">
        <v>30</v>
      </c>
      <c r="AD2395" t="s">
        <v>30</v>
      </c>
    </row>
    <row r="2396" spans="1:30" x14ac:dyDescent="0.25">
      <c r="A2396">
        <v>515.40904103547803</v>
      </c>
      <c r="B2396">
        <v>850513.73492881795</v>
      </c>
      <c r="C2396">
        <v>525.34622892292805</v>
      </c>
      <c r="D2396">
        <v>1016669.42585397</v>
      </c>
      <c r="E2396">
        <v>520.98854711990703</v>
      </c>
      <c r="F2396">
        <v>773926.95976272505</v>
      </c>
      <c r="G2396">
        <v>522.90497996465695</v>
      </c>
      <c r="H2396">
        <v>800621.25776351197</v>
      </c>
      <c r="I2396">
        <v>520.19315540842899</v>
      </c>
      <c r="J2396">
        <v>778063.09564604599</v>
      </c>
      <c r="K2396" t="s">
        <v>32</v>
      </c>
      <c r="L2396" t="s">
        <v>31</v>
      </c>
      <c r="M2396" t="s">
        <v>31</v>
      </c>
      <c r="N2396" t="s">
        <v>31</v>
      </c>
      <c r="O2396" t="s">
        <v>31</v>
      </c>
      <c r="P2396" t="s">
        <v>31</v>
      </c>
      <c r="Q2396" t="s">
        <v>31</v>
      </c>
      <c r="R2396" t="s">
        <v>31</v>
      </c>
      <c r="S2396" t="s">
        <v>30</v>
      </c>
      <c r="T2396" t="s">
        <v>30</v>
      </c>
      <c r="U2396" t="s">
        <v>30</v>
      </c>
      <c r="V2396" t="s">
        <v>30</v>
      </c>
      <c r="W2396" t="s">
        <v>30</v>
      </c>
      <c r="X2396" t="s">
        <v>30</v>
      </c>
      <c r="Y2396" t="s">
        <v>30</v>
      </c>
      <c r="Z2396" t="s">
        <v>30</v>
      </c>
      <c r="AA2396" t="s">
        <v>30</v>
      </c>
      <c r="AB2396" t="s">
        <v>30</v>
      </c>
      <c r="AC2396" t="s">
        <v>30</v>
      </c>
      <c r="AD2396" t="s">
        <v>30</v>
      </c>
    </row>
    <row r="2397" spans="1:30" x14ac:dyDescent="0.25">
      <c r="A2397">
        <v>638.121302080688</v>
      </c>
      <c r="B2397">
        <v>982610.56324821</v>
      </c>
      <c r="C2397">
        <v>657.58983401318199</v>
      </c>
      <c r="D2397">
        <v>1176430.5705510101</v>
      </c>
      <c r="E2397">
        <v>649.65725694796197</v>
      </c>
      <c r="F2397">
        <v>883296.835308254</v>
      </c>
      <c r="G2397">
        <v>652.81564490774701</v>
      </c>
      <c r="H2397">
        <v>923013.77875803201</v>
      </c>
      <c r="I2397">
        <v>647.80076096536698</v>
      </c>
      <c r="J2397">
        <v>888311.18632168602</v>
      </c>
      <c r="K2397" t="s">
        <v>32</v>
      </c>
      <c r="L2397" t="s">
        <v>31</v>
      </c>
      <c r="M2397" t="s">
        <v>31</v>
      </c>
      <c r="N2397" t="s">
        <v>31</v>
      </c>
      <c r="O2397" t="s">
        <v>31</v>
      </c>
      <c r="P2397" t="s">
        <v>30</v>
      </c>
      <c r="Q2397" t="s">
        <v>30</v>
      </c>
      <c r="R2397" t="s">
        <v>30</v>
      </c>
      <c r="S2397" t="s">
        <v>30</v>
      </c>
      <c r="T2397" t="s">
        <v>30</v>
      </c>
      <c r="U2397" t="s">
        <v>30</v>
      </c>
      <c r="V2397" t="s">
        <v>30</v>
      </c>
      <c r="W2397" t="s">
        <v>30</v>
      </c>
      <c r="X2397" t="s">
        <v>30</v>
      </c>
      <c r="Y2397" t="s">
        <v>30</v>
      </c>
      <c r="Z2397" t="s">
        <v>30</v>
      </c>
      <c r="AA2397" t="s">
        <v>30</v>
      </c>
      <c r="AB2397" t="s">
        <v>30</v>
      </c>
      <c r="AC2397" t="s">
        <v>30</v>
      </c>
      <c r="AD2397" t="s">
        <v>30</v>
      </c>
    </row>
    <row r="2398" spans="1:30" x14ac:dyDescent="0.25">
      <c r="A2398">
        <v>552.205903248656</v>
      </c>
      <c r="B2398">
        <v>1447548.7047274001</v>
      </c>
      <c r="C2398">
        <v>578.129445173362</v>
      </c>
      <c r="D2398">
        <v>1641746.66739349</v>
      </c>
      <c r="E2398">
        <v>565.999692171074</v>
      </c>
      <c r="F2398">
        <v>1315287.4193062701</v>
      </c>
      <c r="G2398">
        <v>571.96276444308398</v>
      </c>
      <c r="H2398">
        <v>1323039.46593362</v>
      </c>
      <c r="I2398">
        <v>564.51710325157899</v>
      </c>
      <c r="J2398">
        <v>1314759.6276251299</v>
      </c>
      <c r="K2398" t="s">
        <v>31</v>
      </c>
      <c r="L2398" t="s">
        <v>31</v>
      </c>
      <c r="M2398" t="s">
        <v>31</v>
      </c>
      <c r="N2398" t="s">
        <v>31</v>
      </c>
      <c r="O2398" t="s">
        <v>31</v>
      </c>
      <c r="P2398" t="s">
        <v>30</v>
      </c>
      <c r="Q2398" t="s">
        <v>30</v>
      </c>
      <c r="R2398" t="s">
        <v>30</v>
      </c>
      <c r="S2398" t="s">
        <v>30</v>
      </c>
      <c r="T2398" t="s">
        <v>30</v>
      </c>
      <c r="U2398" t="s">
        <v>30</v>
      </c>
      <c r="V2398" t="s">
        <v>30</v>
      </c>
      <c r="W2398" t="s">
        <v>30</v>
      </c>
      <c r="X2398" t="s">
        <v>30</v>
      </c>
      <c r="Y2398" t="s">
        <v>30</v>
      </c>
      <c r="Z2398" t="s">
        <v>30</v>
      </c>
      <c r="AA2398" t="s">
        <v>30</v>
      </c>
      <c r="AB2398" t="s">
        <v>30</v>
      </c>
      <c r="AC2398" t="s">
        <v>30</v>
      </c>
      <c r="AD2398" t="s">
        <v>30</v>
      </c>
    </row>
    <row r="2399" spans="1:30" x14ac:dyDescent="0.25">
      <c r="A2399">
        <v>468.00376458590603</v>
      </c>
      <c r="B2399">
        <v>459560.34796465398</v>
      </c>
      <c r="C2399">
        <v>470.38584593001099</v>
      </c>
      <c r="D2399">
        <v>803457.61604887503</v>
      </c>
      <c r="E2399">
        <v>469.30310432224599</v>
      </c>
      <c r="F2399">
        <v>509079.31716915901</v>
      </c>
      <c r="G2399">
        <v>469.790061408611</v>
      </c>
      <c r="H2399">
        <v>566562.10003679094</v>
      </c>
      <c r="I2399">
        <v>469.16481555934502</v>
      </c>
      <c r="J2399">
        <v>489044.56160469598</v>
      </c>
      <c r="K2399" t="s">
        <v>34</v>
      </c>
      <c r="L2399" t="s">
        <v>34</v>
      </c>
      <c r="M2399" t="s">
        <v>33</v>
      </c>
      <c r="N2399" t="s">
        <v>33</v>
      </c>
      <c r="O2399" t="s">
        <v>33</v>
      </c>
      <c r="P2399" t="s">
        <v>33</v>
      </c>
      <c r="Q2399" t="s">
        <v>33</v>
      </c>
      <c r="R2399" t="s">
        <v>33</v>
      </c>
      <c r="S2399" t="s">
        <v>33</v>
      </c>
      <c r="T2399" t="s">
        <v>33</v>
      </c>
      <c r="U2399" t="s">
        <v>33</v>
      </c>
      <c r="V2399" t="s">
        <v>33</v>
      </c>
      <c r="W2399" t="s">
        <v>31</v>
      </c>
      <c r="X2399" t="s">
        <v>31</v>
      </c>
      <c r="Y2399" t="s">
        <v>31</v>
      </c>
      <c r="Z2399" t="s">
        <v>31</v>
      </c>
      <c r="AA2399" t="s">
        <v>31</v>
      </c>
      <c r="AB2399" t="s">
        <v>31</v>
      </c>
      <c r="AC2399" t="s">
        <v>31</v>
      </c>
      <c r="AD2399" t="s">
        <v>31</v>
      </c>
    </row>
    <row r="2400" spans="1:30" x14ac:dyDescent="0.25">
      <c r="A2400">
        <v>687.35906030173896</v>
      </c>
      <c r="B2400">
        <v>1618011.6660513</v>
      </c>
      <c r="C2400">
        <v>711.80448431258196</v>
      </c>
      <c r="D2400">
        <v>1310964.40845516</v>
      </c>
      <c r="E2400">
        <v>701.06644286125504</v>
      </c>
      <c r="F2400">
        <v>1302158.21971485</v>
      </c>
      <c r="G2400">
        <v>705.55405273241502</v>
      </c>
      <c r="H2400">
        <v>1235877.13651587</v>
      </c>
      <c r="I2400">
        <v>699.10408655702201</v>
      </c>
      <c r="J2400">
        <v>1338787.7121403399</v>
      </c>
      <c r="K2400" t="s">
        <v>31</v>
      </c>
      <c r="L2400" t="s">
        <v>30</v>
      </c>
      <c r="M2400" t="s">
        <v>30</v>
      </c>
      <c r="N2400" t="s">
        <v>30</v>
      </c>
      <c r="O2400" t="s">
        <v>30</v>
      </c>
      <c r="P2400" t="s">
        <v>30</v>
      </c>
      <c r="Q2400" t="s">
        <v>30</v>
      </c>
      <c r="R2400" t="s">
        <v>30</v>
      </c>
      <c r="S2400" t="s">
        <v>30</v>
      </c>
      <c r="T2400" t="s">
        <v>30</v>
      </c>
      <c r="U2400" t="s">
        <v>30</v>
      </c>
      <c r="V2400" t="s">
        <v>30</v>
      </c>
      <c r="W2400" t="s">
        <v>30</v>
      </c>
      <c r="X2400" t="s">
        <v>30</v>
      </c>
      <c r="Y2400" t="s">
        <v>30</v>
      </c>
      <c r="Z2400" t="s">
        <v>30</v>
      </c>
      <c r="AA2400" t="s">
        <v>30</v>
      </c>
      <c r="AB2400" t="s">
        <v>30</v>
      </c>
      <c r="AC2400" t="s">
        <v>30</v>
      </c>
      <c r="AD2400" t="s">
        <v>30</v>
      </c>
    </row>
    <row r="2401" spans="1:30" x14ac:dyDescent="0.25">
      <c r="A2401">
        <v>712.54873903486998</v>
      </c>
      <c r="B2401">
        <v>994703.99584599095</v>
      </c>
      <c r="C2401">
        <v>723.21518685749902</v>
      </c>
      <c r="D2401">
        <v>1150698.9815775701</v>
      </c>
      <c r="E2401">
        <v>718.94536580598503</v>
      </c>
      <c r="F2401">
        <v>871455.82516729401</v>
      </c>
      <c r="G2401">
        <v>720.548029701985</v>
      </c>
      <c r="H2401">
        <v>913546.14690185105</v>
      </c>
      <c r="I2401">
        <v>717.53513428256701</v>
      </c>
      <c r="J2401">
        <v>895976.73978631198</v>
      </c>
      <c r="K2401" t="s">
        <v>32</v>
      </c>
      <c r="L2401" t="s">
        <v>32</v>
      </c>
      <c r="M2401" t="s">
        <v>31</v>
      </c>
      <c r="N2401" t="s">
        <v>31</v>
      </c>
      <c r="O2401" t="s">
        <v>31</v>
      </c>
      <c r="P2401" t="s">
        <v>31</v>
      </c>
      <c r="Q2401" t="s">
        <v>31</v>
      </c>
      <c r="R2401" t="s">
        <v>31</v>
      </c>
      <c r="S2401" t="s">
        <v>30</v>
      </c>
      <c r="T2401" t="s">
        <v>30</v>
      </c>
      <c r="U2401" t="s">
        <v>30</v>
      </c>
      <c r="V2401" t="s">
        <v>30</v>
      </c>
      <c r="W2401" t="s">
        <v>30</v>
      </c>
      <c r="X2401" t="s">
        <v>30</v>
      </c>
      <c r="Y2401" t="s">
        <v>30</v>
      </c>
      <c r="Z2401" t="s">
        <v>30</v>
      </c>
      <c r="AA2401" t="s">
        <v>30</v>
      </c>
      <c r="AB2401" t="s">
        <v>30</v>
      </c>
      <c r="AC2401" t="s">
        <v>30</v>
      </c>
      <c r="AD2401" t="s">
        <v>30</v>
      </c>
    </row>
    <row r="2402" spans="1:30" x14ac:dyDescent="0.25">
      <c r="A2402">
        <v>581.56913165930803</v>
      </c>
      <c r="B2402">
        <v>1212988.22126175</v>
      </c>
      <c r="C2402">
        <v>597.22419118361699</v>
      </c>
      <c r="D2402">
        <v>1110540.77930175</v>
      </c>
      <c r="E2402">
        <v>590.24579992571205</v>
      </c>
      <c r="F2402">
        <v>1021072.42004451</v>
      </c>
      <c r="G2402">
        <v>593.169941106755</v>
      </c>
      <c r="H2402">
        <v>997929.17289012403</v>
      </c>
      <c r="I2402">
        <v>589.47931402271297</v>
      </c>
      <c r="J2402">
        <v>1024239.69913917</v>
      </c>
      <c r="K2402" t="s">
        <v>31</v>
      </c>
      <c r="L2402" t="s">
        <v>31</v>
      </c>
      <c r="M2402" t="s">
        <v>30</v>
      </c>
      <c r="N2402" t="s">
        <v>30</v>
      </c>
      <c r="O2402" t="s">
        <v>30</v>
      </c>
      <c r="P2402" t="s">
        <v>30</v>
      </c>
      <c r="Q2402" t="s">
        <v>30</v>
      </c>
      <c r="R2402" t="s">
        <v>30</v>
      </c>
      <c r="S2402" t="s">
        <v>30</v>
      </c>
      <c r="T2402" t="s">
        <v>30</v>
      </c>
      <c r="U2402" t="s">
        <v>30</v>
      </c>
      <c r="V2402" t="s">
        <v>30</v>
      </c>
      <c r="W2402" t="s">
        <v>30</v>
      </c>
      <c r="X2402" t="s">
        <v>30</v>
      </c>
      <c r="Y2402" t="s">
        <v>30</v>
      </c>
      <c r="Z2402" t="s">
        <v>30</v>
      </c>
      <c r="AA2402" t="s">
        <v>30</v>
      </c>
      <c r="AB2402" t="s">
        <v>30</v>
      </c>
      <c r="AC2402" t="s">
        <v>30</v>
      </c>
      <c r="AD2402" t="s">
        <v>30</v>
      </c>
    </row>
    <row r="2403" spans="1:30" x14ac:dyDescent="0.25">
      <c r="A2403">
        <v>690.56907166045801</v>
      </c>
      <c r="B2403">
        <v>916701.03043050098</v>
      </c>
      <c r="C2403">
        <v>704.41813968660495</v>
      </c>
      <c r="D2403">
        <v>1304451.8905746001</v>
      </c>
      <c r="E2403">
        <v>698.614327009504</v>
      </c>
      <c r="F2403">
        <v>907493.10957599897</v>
      </c>
      <c r="G2403">
        <v>700.66013358731504</v>
      </c>
      <c r="H2403">
        <v>980823.72254174703</v>
      </c>
      <c r="I2403">
        <v>697.34525294539105</v>
      </c>
      <c r="J2403">
        <v>893155.21368802001</v>
      </c>
      <c r="K2403" t="s">
        <v>33</v>
      </c>
      <c r="L2403" t="s">
        <v>32</v>
      </c>
      <c r="M2403" t="s">
        <v>32</v>
      </c>
      <c r="N2403" t="s">
        <v>31</v>
      </c>
      <c r="O2403" t="s">
        <v>31</v>
      </c>
      <c r="P2403" t="s">
        <v>31</v>
      </c>
      <c r="Q2403" t="s">
        <v>31</v>
      </c>
      <c r="R2403" t="s">
        <v>31</v>
      </c>
      <c r="S2403" t="s">
        <v>30</v>
      </c>
      <c r="T2403" t="s">
        <v>30</v>
      </c>
      <c r="U2403" t="s">
        <v>30</v>
      </c>
      <c r="V2403" t="s">
        <v>30</v>
      </c>
      <c r="W2403" t="s">
        <v>30</v>
      </c>
      <c r="X2403" t="s">
        <v>30</v>
      </c>
      <c r="Y2403" t="s">
        <v>30</v>
      </c>
      <c r="Z2403" t="s">
        <v>30</v>
      </c>
      <c r="AA2403" t="s">
        <v>30</v>
      </c>
      <c r="AB2403" t="s">
        <v>30</v>
      </c>
      <c r="AC2403" t="s">
        <v>30</v>
      </c>
      <c r="AD2403" t="s">
        <v>30</v>
      </c>
    </row>
    <row r="2404" spans="1:30" x14ac:dyDescent="0.25">
      <c r="A2404">
        <v>607.71177832960495</v>
      </c>
      <c r="B2404">
        <v>1014561.47500718</v>
      </c>
      <c r="C2404">
        <v>616.513524255633</v>
      </c>
      <c r="D2404">
        <v>1354352.86307382</v>
      </c>
      <c r="E2404">
        <v>612.74483287832197</v>
      </c>
      <c r="F2404">
        <v>970877.36444685201</v>
      </c>
      <c r="G2404">
        <v>614.071120209985</v>
      </c>
      <c r="H2404">
        <v>1033138.8964601</v>
      </c>
      <c r="I2404">
        <v>611.87477976355399</v>
      </c>
      <c r="J2404">
        <v>969136.46935970301</v>
      </c>
      <c r="K2404" t="s">
        <v>32</v>
      </c>
      <c r="L2404" t="s">
        <v>32</v>
      </c>
      <c r="M2404" t="s">
        <v>32</v>
      </c>
      <c r="N2404" t="s">
        <v>32</v>
      </c>
      <c r="O2404" t="s">
        <v>31</v>
      </c>
      <c r="P2404" t="s">
        <v>31</v>
      </c>
      <c r="Q2404" t="s">
        <v>31</v>
      </c>
      <c r="R2404" t="s">
        <v>31</v>
      </c>
      <c r="S2404" t="s">
        <v>31</v>
      </c>
      <c r="T2404" t="s">
        <v>31</v>
      </c>
      <c r="U2404" t="s">
        <v>31</v>
      </c>
      <c r="V2404" t="s">
        <v>31</v>
      </c>
      <c r="W2404" t="s">
        <v>31</v>
      </c>
      <c r="X2404" t="s">
        <v>30</v>
      </c>
      <c r="Y2404" t="s">
        <v>30</v>
      </c>
      <c r="Z2404" t="s">
        <v>30</v>
      </c>
      <c r="AA2404" t="s">
        <v>30</v>
      </c>
      <c r="AB2404" t="s">
        <v>30</v>
      </c>
      <c r="AC2404" t="s">
        <v>30</v>
      </c>
      <c r="AD2404" t="s">
        <v>30</v>
      </c>
    </row>
    <row r="2405" spans="1:30" x14ac:dyDescent="0.25">
      <c r="A2405">
        <v>249.55516790123099</v>
      </c>
      <c r="B2405">
        <v>1371597.65564658</v>
      </c>
      <c r="C2405">
        <v>258.57039327472302</v>
      </c>
      <c r="D2405">
        <v>1513191.5296706301</v>
      </c>
      <c r="E2405">
        <v>254.50430492581799</v>
      </c>
      <c r="F2405">
        <v>1214261.3035596199</v>
      </c>
      <c r="G2405">
        <v>256.24235796072497</v>
      </c>
      <c r="H2405">
        <v>1232972.00223614</v>
      </c>
      <c r="I2405">
        <v>253.97612715859799</v>
      </c>
      <c r="J2405">
        <v>1211876.21581261</v>
      </c>
      <c r="K2405" t="s">
        <v>32</v>
      </c>
      <c r="L2405" t="s">
        <v>31</v>
      </c>
      <c r="M2405" t="s">
        <v>31</v>
      </c>
      <c r="N2405" t="s">
        <v>31</v>
      </c>
      <c r="O2405" t="s">
        <v>31</v>
      </c>
      <c r="P2405" t="s">
        <v>31</v>
      </c>
      <c r="Q2405" t="s">
        <v>31</v>
      </c>
      <c r="R2405" t="s">
        <v>31</v>
      </c>
      <c r="S2405" t="s">
        <v>31</v>
      </c>
      <c r="T2405" t="s">
        <v>31</v>
      </c>
      <c r="U2405" t="s">
        <v>31</v>
      </c>
      <c r="V2405" t="s">
        <v>31</v>
      </c>
      <c r="W2405" t="s">
        <v>30</v>
      </c>
      <c r="X2405" t="s">
        <v>30</v>
      </c>
      <c r="Y2405" t="s">
        <v>30</v>
      </c>
      <c r="Z2405" t="s">
        <v>30</v>
      </c>
      <c r="AA2405" t="s">
        <v>30</v>
      </c>
      <c r="AB2405" t="s">
        <v>30</v>
      </c>
      <c r="AC2405" t="s">
        <v>30</v>
      </c>
      <c r="AD2405" t="s">
        <v>30</v>
      </c>
    </row>
    <row r="2406" spans="1:30" x14ac:dyDescent="0.25">
      <c r="A2406">
        <v>656.36446152964504</v>
      </c>
      <c r="B2406">
        <v>533174.77333577396</v>
      </c>
      <c r="C2406">
        <v>660.56632686927799</v>
      </c>
      <c r="D2406">
        <v>1005854.62250687</v>
      </c>
      <c r="E2406">
        <v>658.71956492622201</v>
      </c>
      <c r="F2406">
        <v>597129.70556331298</v>
      </c>
      <c r="G2406">
        <v>659.51694917048303</v>
      </c>
      <c r="H2406">
        <v>678319.122552783</v>
      </c>
      <c r="I2406">
        <v>658.44558213282698</v>
      </c>
      <c r="J2406">
        <v>573813.39178954903</v>
      </c>
      <c r="K2406" t="s">
        <v>34</v>
      </c>
      <c r="L2406" t="s">
        <v>33</v>
      </c>
      <c r="M2406" t="s">
        <v>33</v>
      </c>
      <c r="N2406" t="s">
        <v>33</v>
      </c>
      <c r="O2406" t="s">
        <v>33</v>
      </c>
      <c r="P2406" t="s">
        <v>33</v>
      </c>
      <c r="Q2406" t="s">
        <v>33</v>
      </c>
      <c r="R2406" t="s">
        <v>33</v>
      </c>
      <c r="S2406" t="s">
        <v>32</v>
      </c>
      <c r="T2406" t="s">
        <v>32</v>
      </c>
      <c r="U2406" t="s">
        <v>31</v>
      </c>
      <c r="V2406" t="s">
        <v>31</v>
      </c>
      <c r="W2406" t="s">
        <v>31</v>
      </c>
      <c r="X2406" t="s">
        <v>31</v>
      </c>
      <c r="Y2406" t="s">
        <v>31</v>
      </c>
      <c r="Z2406" t="s">
        <v>31</v>
      </c>
      <c r="AA2406" t="s">
        <v>31</v>
      </c>
      <c r="AB2406" t="s">
        <v>31</v>
      </c>
      <c r="AC2406" t="s">
        <v>31</v>
      </c>
      <c r="AD2406" t="s">
        <v>31</v>
      </c>
    </row>
    <row r="2407" spans="1:30" x14ac:dyDescent="0.25">
      <c r="A2407">
        <v>522.99185832532498</v>
      </c>
      <c r="B2407">
        <v>471219.94230447902</v>
      </c>
      <c r="C2407">
        <v>527.84088465516095</v>
      </c>
      <c r="D2407">
        <v>1290834.8690581201</v>
      </c>
      <c r="E2407">
        <v>525.75353677025498</v>
      </c>
      <c r="F2407">
        <v>603247.52555694804</v>
      </c>
      <c r="G2407">
        <v>526.62503905995402</v>
      </c>
      <c r="H2407">
        <v>756299.78752718505</v>
      </c>
      <c r="I2407">
        <v>525.55093406454796</v>
      </c>
      <c r="J2407">
        <v>572282.85205568804</v>
      </c>
      <c r="K2407" t="s">
        <v>34</v>
      </c>
      <c r="L2407" t="s">
        <v>34</v>
      </c>
      <c r="M2407" t="s">
        <v>34</v>
      </c>
      <c r="N2407" t="s">
        <v>33</v>
      </c>
      <c r="O2407" t="s">
        <v>33</v>
      </c>
      <c r="P2407" t="s">
        <v>33</v>
      </c>
      <c r="Q2407" t="s">
        <v>33</v>
      </c>
      <c r="R2407" t="s">
        <v>33</v>
      </c>
      <c r="S2407" t="s">
        <v>33</v>
      </c>
      <c r="T2407" t="s">
        <v>33</v>
      </c>
      <c r="U2407" t="s">
        <v>33</v>
      </c>
      <c r="V2407" t="s">
        <v>33</v>
      </c>
      <c r="W2407" t="s">
        <v>33</v>
      </c>
      <c r="X2407" t="s">
        <v>33</v>
      </c>
      <c r="Y2407" t="s">
        <v>33</v>
      </c>
      <c r="Z2407" t="s">
        <v>32</v>
      </c>
      <c r="AA2407" t="s">
        <v>32</v>
      </c>
      <c r="AB2407" t="s">
        <v>31</v>
      </c>
      <c r="AC2407" t="s">
        <v>31</v>
      </c>
      <c r="AD2407" t="s">
        <v>31</v>
      </c>
    </row>
    <row r="2408" spans="1:30" x14ac:dyDescent="0.25">
      <c r="A2408">
        <v>702.83459181005605</v>
      </c>
      <c r="B2408">
        <v>812054.48671682097</v>
      </c>
      <c r="C2408">
        <v>709.30400989516204</v>
      </c>
      <c r="D2408">
        <v>1428884.80229911</v>
      </c>
      <c r="E2408">
        <v>706.39454102351499</v>
      </c>
      <c r="F2408">
        <v>872778.92637875304</v>
      </c>
      <c r="G2408">
        <v>707.50968372089699</v>
      </c>
      <c r="H2408">
        <v>993307.753544398</v>
      </c>
      <c r="I2408">
        <v>706.04745626513204</v>
      </c>
      <c r="J2408">
        <v>849305.74458440498</v>
      </c>
      <c r="K2408" t="s">
        <v>34</v>
      </c>
      <c r="L2408" t="s">
        <v>33</v>
      </c>
      <c r="M2408" t="s">
        <v>33</v>
      </c>
      <c r="N2408" t="s">
        <v>33</v>
      </c>
      <c r="O2408" t="s">
        <v>33</v>
      </c>
      <c r="P2408" t="s">
        <v>33</v>
      </c>
      <c r="Q2408" t="s">
        <v>32</v>
      </c>
      <c r="R2408" t="s">
        <v>32</v>
      </c>
      <c r="S2408" t="s">
        <v>32</v>
      </c>
      <c r="T2408" t="s">
        <v>32</v>
      </c>
      <c r="U2408" t="s">
        <v>31</v>
      </c>
      <c r="V2408" t="s">
        <v>31</v>
      </c>
      <c r="W2408" t="s">
        <v>31</v>
      </c>
      <c r="X2408" t="s">
        <v>31</v>
      </c>
      <c r="Y2408" t="s">
        <v>31</v>
      </c>
      <c r="Z2408" t="s">
        <v>31</v>
      </c>
      <c r="AA2408" t="s">
        <v>31</v>
      </c>
      <c r="AB2408" t="s">
        <v>31</v>
      </c>
      <c r="AC2408" t="s">
        <v>31</v>
      </c>
      <c r="AD2408" t="s">
        <v>31</v>
      </c>
    </row>
    <row r="2409" spans="1:30" x14ac:dyDescent="0.25">
      <c r="A2409">
        <v>705.16605591750499</v>
      </c>
      <c r="B2409">
        <v>1207983.5397659501</v>
      </c>
      <c r="C2409">
        <v>723.08880231995101</v>
      </c>
      <c r="D2409">
        <v>1658853.14042868</v>
      </c>
      <c r="E2409">
        <v>715.26958979173799</v>
      </c>
      <c r="F2409">
        <v>1140286.18215772</v>
      </c>
      <c r="G2409">
        <v>718.71599582653403</v>
      </c>
      <c r="H2409">
        <v>1212260.7970177101</v>
      </c>
      <c r="I2409">
        <v>713.88990579373399</v>
      </c>
      <c r="J2409">
        <v>1134523.31059788</v>
      </c>
      <c r="K2409" t="s">
        <v>32</v>
      </c>
      <c r="L2409" t="s">
        <v>32</v>
      </c>
      <c r="M2409" t="s">
        <v>31</v>
      </c>
      <c r="N2409" t="s">
        <v>31</v>
      </c>
      <c r="O2409" t="s">
        <v>31</v>
      </c>
      <c r="P2409" t="s">
        <v>31</v>
      </c>
      <c r="Q2409" t="s">
        <v>31</v>
      </c>
      <c r="R2409" t="s">
        <v>31</v>
      </c>
      <c r="S2409" t="s">
        <v>31</v>
      </c>
      <c r="T2409" t="s">
        <v>31</v>
      </c>
      <c r="U2409" t="s">
        <v>30</v>
      </c>
      <c r="V2409" t="s">
        <v>30</v>
      </c>
      <c r="W2409" t="s">
        <v>30</v>
      </c>
      <c r="X2409" t="s">
        <v>30</v>
      </c>
      <c r="Y2409" t="s">
        <v>30</v>
      </c>
      <c r="Z2409" t="s">
        <v>30</v>
      </c>
      <c r="AA2409" t="s">
        <v>30</v>
      </c>
      <c r="AB2409" t="s">
        <v>30</v>
      </c>
      <c r="AC2409" t="s">
        <v>30</v>
      </c>
      <c r="AD2409" t="s">
        <v>30</v>
      </c>
    </row>
    <row r="2410" spans="1:30" x14ac:dyDescent="0.25">
      <c r="A2410">
        <v>715.33572847712696</v>
      </c>
      <c r="B2410">
        <v>1114142.1298357199</v>
      </c>
      <c r="C2410">
        <v>728.062971209588</v>
      </c>
      <c r="D2410">
        <v>1414663.93381987</v>
      </c>
      <c r="E2410">
        <v>723.00898279238402</v>
      </c>
      <c r="F2410">
        <v>1016309.30437242</v>
      </c>
      <c r="G2410">
        <v>725.17974164925204</v>
      </c>
      <c r="H2410">
        <v>1077546.6113598801</v>
      </c>
      <c r="I2410">
        <v>721.53392086635699</v>
      </c>
      <c r="J2410">
        <v>1039717.56222583</v>
      </c>
      <c r="K2410" t="s">
        <v>32</v>
      </c>
      <c r="L2410" t="s">
        <v>32</v>
      </c>
      <c r="M2410" t="s">
        <v>31</v>
      </c>
      <c r="N2410" t="s">
        <v>31</v>
      </c>
      <c r="O2410" t="s">
        <v>31</v>
      </c>
      <c r="P2410" t="s">
        <v>31</v>
      </c>
      <c r="Q2410" t="s">
        <v>31</v>
      </c>
      <c r="R2410" t="s">
        <v>31</v>
      </c>
      <c r="S2410" t="s">
        <v>31</v>
      </c>
      <c r="T2410" t="s">
        <v>31</v>
      </c>
      <c r="U2410" t="s">
        <v>31</v>
      </c>
      <c r="V2410" t="s">
        <v>30</v>
      </c>
      <c r="W2410" t="s">
        <v>30</v>
      </c>
      <c r="X2410" t="s">
        <v>30</v>
      </c>
      <c r="Y2410" t="s">
        <v>30</v>
      </c>
      <c r="Z2410" t="s">
        <v>30</v>
      </c>
      <c r="AA2410" t="s">
        <v>30</v>
      </c>
      <c r="AB2410" t="s">
        <v>30</v>
      </c>
      <c r="AC2410" t="s">
        <v>30</v>
      </c>
      <c r="AD2410" t="s">
        <v>30</v>
      </c>
    </row>
    <row r="2411" spans="1:30" x14ac:dyDescent="0.25">
      <c r="A2411">
        <v>654.05698298471702</v>
      </c>
      <c r="B2411">
        <v>598700.08524309902</v>
      </c>
      <c r="C2411">
        <v>662.14834454544996</v>
      </c>
      <c r="D2411">
        <v>1408048.2004527799</v>
      </c>
      <c r="E2411">
        <v>658.48374963941296</v>
      </c>
      <c r="F2411">
        <v>713728.06301512395</v>
      </c>
      <c r="G2411">
        <v>660.19171908587396</v>
      </c>
      <c r="H2411">
        <v>860820.81914759404</v>
      </c>
      <c r="I2411">
        <v>658.17669524032897</v>
      </c>
      <c r="J2411">
        <v>669948.33296920604</v>
      </c>
      <c r="K2411" t="s">
        <v>34</v>
      </c>
      <c r="L2411" t="s">
        <v>33</v>
      </c>
      <c r="M2411" t="s">
        <v>33</v>
      </c>
      <c r="N2411" t="s">
        <v>33</v>
      </c>
      <c r="O2411" t="s">
        <v>33</v>
      </c>
      <c r="P2411" t="s">
        <v>33</v>
      </c>
      <c r="Q2411" t="s">
        <v>33</v>
      </c>
      <c r="R2411" t="s">
        <v>33</v>
      </c>
      <c r="S2411" t="s">
        <v>33</v>
      </c>
      <c r="T2411" t="s">
        <v>31</v>
      </c>
      <c r="U2411" t="s">
        <v>31</v>
      </c>
      <c r="V2411" t="s">
        <v>31</v>
      </c>
      <c r="W2411" t="s">
        <v>31</v>
      </c>
      <c r="X2411" t="s">
        <v>31</v>
      </c>
      <c r="Y2411" t="s">
        <v>31</v>
      </c>
      <c r="Z2411" t="s">
        <v>31</v>
      </c>
      <c r="AA2411" t="s">
        <v>31</v>
      </c>
      <c r="AB2411" t="s">
        <v>31</v>
      </c>
      <c r="AC2411" t="s">
        <v>31</v>
      </c>
      <c r="AD2411" t="s">
        <v>31</v>
      </c>
    </row>
    <row r="2412" spans="1:30" x14ac:dyDescent="0.25">
      <c r="A2412">
        <v>641.45243052795604</v>
      </c>
      <c r="B2412">
        <v>777566.05611787597</v>
      </c>
      <c r="C2412">
        <v>650.02675668678603</v>
      </c>
      <c r="D2412">
        <v>1114349.5611850501</v>
      </c>
      <c r="E2412">
        <v>646.338757197007</v>
      </c>
      <c r="F2412">
        <v>753491.79462534597</v>
      </c>
      <c r="G2412">
        <v>648.02057043978198</v>
      </c>
      <c r="H2412">
        <v>811601.00078872999</v>
      </c>
      <c r="I2412">
        <v>645.82993453399297</v>
      </c>
      <c r="J2412">
        <v>740249.85309961694</v>
      </c>
      <c r="K2412" t="s">
        <v>33</v>
      </c>
      <c r="L2412" t="s">
        <v>33</v>
      </c>
      <c r="M2412" t="s">
        <v>32</v>
      </c>
      <c r="N2412" t="s">
        <v>31</v>
      </c>
      <c r="O2412" t="s">
        <v>31</v>
      </c>
      <c r="P2412" t="s">
        <v>31</v>
      </c>
      <c r="Q2412" t="s">
        <v>31</v>
      </c>
      <c r="R2412" t="s">
        <v>31</v>
      </c>
      <c r="S2412" t="s">
        <v>31</v>
      </c>
      <c r="T2412" t="s">
        <v>31</v>
      </c>
      <c r="U2412" t="s">
        <v>31</v>
      </c>
      <c r="V2412" t="s">
        <v>31</v>
      </c>
      <c r="W2412" t="s">
        <v>31</v>
      </c>
      <c r="X2412" t="s">
        <v>31</v>
      </c>
      <c r="Y2412" t="s">
        <v>31</v>
      </c>
      <c r="Z2412" t="s">
        <v>30</v>
      </c>
      <c r="AA2412" t="s">
        <v>30</v>
      </c>
      <c r="AB2412" t="s">
        <v>30</v>
      </c>
      <c r="AC2412" t="s">
        <v>30</v>
      </c>
      <c r="AD2412" t="s">
        <v>30</v>
      </c>
    </row>
    <row r="2413" spans="1:30" x14ac:dyDescent="0.25">
      <c r="A2413">
        <v>671.83382698761704</v>
      </c>
      <c r="B2413">
        <v>956745.79715789703</v>
      </c>
      <c r="C2413">
        <v>683.77107609415896</v>
      </c>
      <c r="D2413">
        <v>1234523.1873417301</v>
      </c>
      <c r="E2413">
        <v>678.35452415967904</v>
      </c>
      <c r="F2413">
        <v>907738.90282205504</v>
      </c>
      <c r="G2413">
        <v>680.36476281529599</v>
      </c>
      <c r="H2413">
        <v>941543.88233778195</v>
      </c>
      <c r="I2413">
        <v>677.88732363505903</v>
      </c>
      <c r="J2413">
        <v>888504.33687376895</v>
      </c>
      <c r="K2413" t="s">
        <v>33</v>
      </c>
      <c r="L2413" t="s">
        <v>33</v>
      </c>
      <c r="M2413" t="s">
        <v>31</v>
      </c>
      <c r="N2413" t="s">
        <v>31</v>
      </c>
      <c r="O2413" t="s">
        <v>31</v>
      </c>
      <c r="P2413" t="s">
        <v>31</v>
      </c>
      <c r="Q2413" t="s">
        <v>31</v>
      </c>
      <c r="R2413" t="s">
        <v>31</v>
      </c>
      <c r="S2413" t="s">
        <v>30</v>
      </c>
      <c r="T2413" t="s">
        <v>30</v>
      </c>
      <c r="U2413" t="s">
        <v>30</v>
      </c>
      <c r="V2413" t="s">
        <v>30</v>
      </c>
      <c r="W2413" t="s">
        <v>30</v>
      </c>
      <c r="X2413" t="s">
        <v>30</v>
      </c>
      <c r="Y2413" t="s">
        <v>30</v>
      </c>
      <c r="Z2413" t="s">
        <v>30</v>
      </c>
      <c r="AA2413" t="s">
        <v>30</v>
      </c>
      <c r="AB2413" t="s">
        <v>30</v>
      </c>
      <c r="AC2413" t="s">
        <v>30</v>
      </c>
      <c r="AD2413" t="s">
        <v>30</v>
      </c>
    </row>
    <row r="2414" spans="1:30" x14ac:dyDescent="0.25">
      <c r="A2414">
        <v>310.45427223987701</v>
      </c>
      <c r="B2414">
        <v>1388599.4519790099</v>
      </c>
      <c r="C2414">
        <v>318.16923382175599</v>
      </c>
      <c r="D2414">
        <v>1510384.4959523201</v>
      </c>
      <c r="E2414">
        <v>314.75532272293498</v>
      </c>
      <c r="F2414">
        <v>1225335.7524681501</v>
      </c>
      <c r="G2414">
        <v>315.852386674461</v>
      </c>
      <c r="H2414">
        <v>1258221.77783576</v>
      </c>
      <c r="I2414">
        <v>314.25698524746502</v>
      </c>
      <c r="J2414">
        <v>1226776.7175404399</v>
      </c>
      <c r="K2414" t="s">
        <v>32</v>
      </c>
      <c r="L2414" t="s">
        <v>32</v>
      </c>
      <c r="M2414" t="s">
        <v>31</v>
      </c>
      <c r="N2414" t="s">
        <v>31</v>
      </c>
      <c r="O2414" t="s">
        <v>31</v>
      </c>
      <c r="P2414" t="s">
        <v>31</v>
      </c>
      <c r="Q2414" t="s">
        <v>31</v>
      </c>
      <c r="R2414" t="s">
        <v>31</v>
      </c>
      <c r="S2414" t="s">
        <v>31</v>
      </c>
      <c r="T2414" t="s">
        <v>31</v>
      </c>
      <c r="U2414" t="s">
        <v>30</v>
      </c>
      <c r="V2414" t="s">
        <v>30</v>
      </c>
      <c r="W2414" t="s">
        <v>30</v>
      </c>
      <c r="X2414" t="s">
        <v>30</v>
      </c>
      <c r="Y2414" t="s">
        <v>30</v>
      </c>
      <c r="Z2414" t="s">
        <v>30</v>
      </c>
      <c r="AA2414" t="s">
        <v>30</v>
      </c>
      <c r="AB2414" t="s">
        <v>30</v>
      </c>
      <c r="AC2414" t="s">
        <v>30</v>
      </c>
      <c r="AD2414" t="s">
        <v>30</v>
      </c>
    </row>
    <row r="2415" spans="1:30" x14ac:dyDescent="0.25">
      <c r="A2415">
        <v>582.545693777358</v>
      </c>
      <c r="B2415">
        <v>1117146.5308998099</v>
      </c>
      <c r="C2415">
        <v>592.35715941986405</v>
      </c>
      <c r="D2415">
        <v>1293036.9540631</v>
      </c>
      <c r="E2415">
        <v>588.09579099925497</v>
      </c>
      <c r="F2415">
        <v>1025224.22182634</v>
      </c>
      <c r="G2415">
        <v>589.67196187198294</v>
      </c>
      <c r="H2415">
        <v>1065856.39578428</v>
      </c>
      <c r="I2415">
        <v>587.26562299522004</v>
      </c>
      <c r="J2415">
        <v>1029491.2081208701</v>
      </c>
      <c r="K2415" t="s">
        <v>32</v>
      </c>
      <c r="L2415" t="s">
        <v>32</v>
      </c>
      <c r="M2415" t="s">
        <v>31</v>
      </c>
      <c r="N2415" t="s">
        <v>31</v>
      </c>
      <c r="O2415" t="s">
        <v>31</v>
      </c>
      <c r="P2415" t="s">
        <v>31</v>
      </c>
      <c r="Q2415" t="s">
        <v>31</v>
      </c>
      <c r="R2415" t="s">
        <v>31</v>
      </c>
      <c r="S2415" t="s">
        <v>30</v>
      </c>
      <c r="T2415" t="s">
        <v>30</v>
      </c>
      <c r="U2415" t="s">
        <v>30</v>
      </c>
      <c r="V2415" t="s">
        <v>30</v>
      </c>
      <c r="W2415" t="s">
        <v>30</v>
      </c>
      <c r="X2415" t="s">
        <v>30</v>
      </c>
      <c r="Y2415" t="s">
        <v>30</v>
      </c>
      <c r="Z2415" t="s">
        <v>30</v>
      </c>
      <c r="AA2415" t="s">
        <v>30</v>
      </c>
      <c r="AB2415" t="s">
        <v>30</v>
      </c>
      <c r="AC2415" t="s">
        <v>30</v>
      </c>
      <c r="AD2415" t="s">
        <v>30</v>
      </c>
    </row>
    <row r="2416" spans="1:30" x14ac:dyDescent="0.25">
      <c r="A2416">
        <v>196.69712428981899</v>
      </c>
      <c r="B2416">
        <v>1264450.033821</v>
      </c>
      <c r="C2416">
        <v>200.84131566963501</v>
      </c>
      <c r="D2416">
        <v>1569440.2946835801</v>
      </c>
      <c r="E2416">
        <v>198.98072485820501</v>
      </c>
      <c r="F2416">
        <v>1156570.4651305</v>
      </c>
      <c r="G2416">
        <v>199.841019152076</v>
      </c>
      <c r="H2416">
        <v>1195054.1762629901</v>
      </c>
      <c r="I2416">
        <v>198.660448311159</v>
      </c>
      <c r="J2416">
        <v>1165519.5854537301</v>
      </c>
      <c r="K2416" t="s">
        <v>32</v>
      </c>
      <c r="L2416" t="s">
        <v>32</v>
      </c>
      <c r="M2416" t="s">
        <v>32</v>
      </c>
      <c r="N2416" t="s">
        <v>32</v>
      </c>
      <c r="O2416" t="s">
        <v>31</v>
      </c>
      <c r="P2416" t="s">
        <v>31</v>
      </c>
      <c r="Q2416" t="s">
        <v>31</v>
      </c>
      <c r="R2416" t="s">
        <v>31</v>
      </c>
      <c r="S2416" t="s">
        <v>31</v>
      </c>
      <c r="T2416" t="s">
        <v>31</v>
      </c>
      <c r="U2416" t="s">
        <v>31</v>
      </c>
      <c r="V2416" t="s">
        <v>31</v>
      </c>
      <c r="W2416" t="s">
        <v>31</v>
      </c>
      <c r="X2416" t="s">
        <v>31</v>
      </c>
      <c r="Y2416" t="s">
        <v>31</v>
      </c>
      <c r="Z2416" t="s">
        <v>31</v>
      </c>
      <c r="AA2416" t="s">
        <v>31</v>
      </c>
      <c r="AB2416" t="s">
        <v>31</v>
      </c>
      <c r="AC2416" t="s">
        <v>31</v>
      </c>
      <c r="AD2416" t="s">
        <v>31</v>
      </c>
    </row>
    <row r="2417" spans="1:30" x14ac:dyDescent="0.25">
      <c r="A2417">
        <v>574.52213506449402</v>
      </c>
      <c r="B2417">
        <v>880844.37242758705</v>
      </c>
      <c r="C2417">
        <v>585.46584544817699</v>
      </c>
      <c r="D2417">
        <v>1441848.87358247</v>
      </c>
      <c r="E2417">
        <v>580.70135113930303</v>
      </c>
      <c r="F2417">
        <v>923018.961341994</v>
      </c>
      <c r="G2417">
        <v>582.63824573214902</v>
      </c>
      <c r="H2417">
        <v>1025862.51459845</v>
      </c>
      <c r="I2417">
        <v>579.58144589795199</v>
      </c>
      <c r="J2417">
        <v>907554.46992370195</v>
      </c>
      <c r="K2417" t="s">
        <v>33</v>
      </c>
      <c r="L2417" t="s">
        <v>32</v>
      </c>
      <c r="M2417" t="s">
        <v>32</v>
      </c>
      <c r="N2417" t="s">
        <v>32</v>
      </c>
      <c r="O2417" t="s">
        <v>32</v>
      </c>
      <c r="P2417" t="s">
        <v>31</v>
      </c>
      <c r="Q2417" t="s">
        <v>31</v>
      </c>
      <c r="R2417" t="s">
        <v>31</v>
      </c>
      <c r="S2417" t="s">
        <v>31</v>
      </c>
      <c r="T2417" t="s">
        <v>31</v>
      </c>
      <c r="U2417" t="s">
        <v>31</v>
      </c>
      <c r="V2417" t="s">
        <v>31</v>
      </c>
      <c r="W2417" t="s">
        <v>31</v>
      </c>
      <c r="X2417" t="s">
        <v>31</v>
      </c>
      <c r="Y2417" t="s">
        <v>30</v>
      </c>
      <c r="Z2417" t="s">
        <v>30</v>
      </c>
      <c r="AA2417" t="s">
        <v>30</v>
      </c>
      <c r="AB2417" t="s">
        <v>30</v>
      </c>
      <c r="AC2417" t="s">
        <v>30</v>
      </c>
      <c r="AD2417" t="s">
        <v>30</v>
      </c>
    </row>
    <row r="2418" spans="1:30" x14ac:dyDescent="0.25">
      <c r="A2418">
        <v>620.44699964294603</v>
      </c>
      <c r="B2418">
        <v>649094.03118409298</v>
      </c>
      <c r="C2418">
        <v>627.06524213961802</v>
      </c>
      <c r="D2418">
        <v>1099980.6744987599</v>
      </c>
      <c r="E2418">
        <v>624.46801764204895</v>
      </c>
      <c r="F2418">
        <v>686156.58596357296</v>
      </c>
      <c r="G2418">
        <v>625.41042748384302</v>
      </c>
      <c r="H2418">
        <v>769747.031576643</v>
      </c>
      <c r="I2418">
        <v>623.92402975933396</v>
      </c>
      <c r="J2418">
        <v>673279.58259161201</v>
      </c>
      <c r="K2418" t="s">
        <v>33</v>
      </c>
      <c r="L2418" t="s">
        <v>33</v>
      </c>
      <c r="M2418" t="s">
        <v>32</v>
      </c>
      <c r="N2418" t="s">
        <v>32</v>
      </c>
      <c r="O2418" t="s">
        <v>32</v>
      </c>
      <c r="P2418" t="s">
        <v>32</v>
      </c>
      <c r="Q2418" t="s">
        <v>32</v>
      </c>
      <c r="R2418" t="s">
        <v>32</v>
      </c>
      <c r="S2418" t="s">
        <v>31</v>
      </c>
      <c r="T2418" t="s">
        <v>31</v>
      </c>
      <c r="U2418" t="s">
        <v>31</v>
      </c>
      <c r="V2418" t="s">
        <v>31</v>
      </c>
      <c r="W2418" t="s">
        <v>31</v>
      </c>
      <c r="X2418" t="s">
        <v>31</v>
      </c>
      <c r="Y2418" t="s">
        <v>31</v>
      </c>
      <c r="Z2418" t="s">
        <v>31</v>
      </c>
      <c r="AA2418" t="s">
        <v>31</v>
      </c>
      <c r="AB2418" t="s">
        <v>31</v>
      </c>
      <c r="AC2418" t="s">
        <v>31</v>
      </c>
      <c r="AD2418" t="s">
        <v>30</v>
      </c>
    </row>
    <row r="2419" spans="1:30" x14ac:dyDescent="0.25">
      <c r="A2419">
        <v>712.842443121467</v>
      </c>
      <c r="B2419">
        <v>1433641.03969257</v>
      </c>
      <c r="C2419">
        <v>729.44660452338906</v>
      </c>
      <c r="D2419">
        <v>1353693.3593041601</v>
      </c>
      <c r="E2419">
        <v>722.71217985662201</v>
      </c>
      <c r="F2419">
        <v>1204480.7466803601</v>
      </c>
      <c r="G2419">
        <v>725.12440383350599</v>
      </c>
      <c r="H2419">
        <v>1212989.21626642</v>
      </c>
      <c r="I2419">
        <v>720.62189432127104</v>
      </c>
      <c r="J2419">
        <v>1253632.45354145</v>
      </c>
      <c r="K2419" t="s">
        <v>31</v>
      </c>
      <c r="L2419" t="s">
        <v>31</v>
      </c>
      <c r="M2419" t="s">
        <v>31</v>
      </c>
      <c r="N2419" t="s">
        <v>30</v>
      </c>
      <c r="O2419" t="s">
        <v>30</v>
      </c>
      <c r="P2419" t="s">
        <v>30</v>
      </c>
      <c r="Q2419" t="s">
        <v>30</v>
      </c>
      <c r="R2419" t="s">
        <v>30</v>
      </c>
      <c r="S2419" t="s">
        <v>30</v>
      </c>
      <c r="T2419" t="s">
        <v>30</v>
      </c>
      <c r="U2419" t="s">
        <v>30</v>
      </c>
      <c r="V2419" t="s">
        <v>30</v>
      </c>
      <c r="W2419" t="s">
        <v>30</v>
      </c>
      <c r="X2419" t="s">
        <v>30</v>
      </c>
      <c r="Y2419" t="s">
        <v>30</v>
      </c>
      <c r="Z2419" t="s">
        <v>30</v>
      </c>
      <c r="AA2419" t="s">
        <v>30</v>
      </c>
      <c r="AB2419" t="s">
        <v>30</v>
      </c>
      <c r="AC2419" t="s">
        <v>30</v>
      </c>
      <c r="AD2419" t="s">
        <v>30</v>
      </c>
    </row>
    <row r="2420" spans="1:30" x14ac:dyDescent="0.25">
      <c r="A2420">
        <v>521.73059177896698</v>
      </c>
      <c r="B2420">
        <v>551671.14962793502</v>
      </c>
      <c r="C2420">
        <v>528.66661942456699</v>
      </c>
      <c r="D2420">
        <v>1292555.1101372</v>
      </c>
      <c r="E2420">
        <v>526.12160368263301</v>
      </c>
      <c r="F2420">
        <v>666029.58440225397</v>
      </c>
      <c r="G2420">
        <v>526.71381948112003</v>
      </c>
      <c r="H2420">
        <v>803343.524072267</v>
      </c>
      <c r="I2420">
        <v>525.22280761764</v>
      </c>
      <c r="J2420">
        <v>644157.83281299996</v>
      </c>
      <c r="K2420" t="s">
        <v>34</v>
      </c>
      <c r="L2420" t="s">
        <v>34</v>
      </c>
      <c r="M2420" t="s">
        <v>32</v>
      </c>
      <c r="N2420" t="s">
        <v>32</v>
      </c>
      <c r="O2420" t="s">
        <v>32</v>
      </c>
      <c r="P2420" t="s">
        <v>32</v>
      </c>
      <c r="Q2420" t="s">
        <v>32</v>
      </c>
      <c r="R2420" t="s">
        <v>32</v>
      </c>
      <c r="S2420" t="s">
        <v>32</v>
      </c>
      <c r="T2420" t="s">
        <v>32</v>
      </c>
      <c r="U2420" t="s">
        <v>32</v>
      </c>
      <c r="V2420" t="s">
        <v>32</v>
      </c>
      <c r="W2420" t="s">
        <v>32</v>
      </c>
      <c r="X2420" t="s">
        <v>32</v>
      </c>
      <c r="Y2420" t="s">
        <v>32</v>
      </c>
      <c r="Z2420" t="s">
        <v>32</v>
      </c>
      <c r="AA2420" t="s">
        <v>32</v>
      </c>
      <c r="AB2420" t="s">
        <v>32</v>
      </c>
      <c r="AC2420" t="s">
        <v>32</v>
      </c>
      <c r="AD2420" t="s">
        <v>32</v>
      </c>
    </row>
    <row r="2421" spans="1:30" x14ac:dyDescent="0.25">
      <c r="A2421">
        <v>634.51861158592305</v>
      </c>
      <c r="B2421">
        <v>852765.08624923101</v>
      </c>
      <c r="C2421">
        <v>649.62988948717305</v>
      </c>
      <c r="D2421">
        <v>1245952.0367357701</v>
      </c>
      <c r="E2421">
        <v>643.31079503620902</v>
      </c>
      <c r="F2421">
        <v>827784.76404705294</v>
      </c>
      <c r="G2421">
        <v>646.19182275757305</v>
      </c>
      <c r="H2421">
        <v>894847.782367673</v>
      </c>
      <c r="I2421">
        <v>642.51675821750996</v>
      </c>
      <c r="J2421">
        <v>809003.76339813799</v>
      </c>
      <c r="K2421" t="s">
        <v>33</v>
      </c>
      <c r="L2421" t="s">
        <v>33</v>
      </c>
      <c r="M2421" t="s">
        <v>31</v>
      </c>
      <c r="N2421" t="s">
        <v>31</v>
      </c>
      <c r="O2421" t="s">
        <v>31</v>
      </c>
      <c r="P2421" t="s">
        <v>31</v>
      </c>
      <c r="Q2421" t="s">
        <v>31</v>
      </c>
      <c r="R2421" t="s">
        <v>31</v>
      </c>
      <c r="S2421" t="s">
        <v>31</v>
      </c>
      <c r="T2421" t="s">
        <v>31</v>
      </c>
      <c r="U2421" t="s">
        <v>30</v>
      </c>
      <c r="V2421" t="s">
        <v>30</v>
      </c>
      <c r="W2421" t="s">
        <v>30</v>
      </c>
      <c r="X2421" t="s">
        <v>30</v>
      </c>
      <c r="Y2421" t="s">
        <v>30</v>
      </c>
      <c r="Z2421" t="s">
        <v>30</v>
      </c>
      <c r="AA2421" t="s">
        <v>30</v>
      </c>
      <c r="AB2421" t="s">
        <v>30</v>
      </c>
      <c r="AC2421" t="s">
        <v>30</v>
      </c>
      <c r="AD2421" t="s">
        <v>30</v>
      </c>
    </row>
    <row r="2422" spans="1:30" x14ac:dyDescent="0.25">
      <c r="A2422">
        <v>595.18362598128999</v>
      </c>
      <c r="B2422">
        <v>1342451.59188224</v>
      </c>
      <c r="C2422">
        <v>612.05861490063899</v>
      </c>
      <c r="D2422">
        <v>1449334.4715590901</v>
      </c>
      <c r="E2422">
        <v>604.52254698363299</v>
      </c>
      <c r="F2422">
        <v>1191066.9083042699</v>
      </c>
      <c r="G2422">
        <v>608.05152390368903</v>
      </c>
      <c r="H2422">
        <v>1189622.7999318701</v>
      </c>
      <c r="I2422">
        <v>602.98500423130702</v>
      </c>
      <c r="J2422">
        <v>1206157.2825496099</v>
      </c>
      <c r="K2422" t="s">
        <v>31</v>
      </c>
      <c r="L2422" t="s">
        <v>31</v>
      </c>
      <c r="M2422" t="s">
        <v>31</v>
      </c>
      <c r="N2422" t="s">
        <v>31</v>
      </c>
      <c r="O2422" t="s">
        <v>31</v>
      </c>
      <c r="P2422" t="s">
        <v>31</v>
      </c>
      <c r="Q2422" t="s">
        <v>30</v>
      </c>
      <c r="R2422" t="s">
        <v>30</v>
      </c>
      <c r="S2422" t="s">
        <v>30</v>
      </c>
      <c r="T2422" t="s">
        <v>30</v>
      </c>
      <c r="U2422" t="s">
        <v>30</v>
      </c>
      <c r="V2422" t="s">
        <v>30</v>
      </c>
      <c r="W2422" t="s">
        <v>30</v>
      </c>
      <c r="X2422" t="s">
        <v>30</v>
      </c>
      <c r="Y2422" t="s">
        <v>30</v>
      </c>
      <c r="Z2422" t="s">
        <v>30</v>
      </c>
      <c r="AA2422" t="s">
        <v>30</v>
      </c>
      <c r="AB2422" t="s">
        <v>30</v>
      </c>
      <c r="AC2422" t="s">
        <v>30</v>
      </c>
      <c r="AD2422" t="s">
        <v>30</v>
      </c>
    </row>
    <row r="2423" spans="1:30" x14ac:dyDescent="0.25">
      <c r="A2423">
        <v>585.13526568808004</v>
      </c>
      <c r="B2423">
        <v>1474132.67145969</v>
      </c>
      <c r="C2423">
        <v>610.29523150228295</v>
      </c>
      <c r="D2423">
        <v>1378045.1153390701</v>
      </c>
      <c r="E2423">
        <v>600.23058812979798</v>
      </c>
      <c r="F2423">
        <v>1174103.1805195799</v>
      </c>
      <c r="G2423">
        <v>603.239559004076</v>
      </c>
      <c r="H2423">
        <v>1193281.9165156099</v>
      </c>
      <c r="I2423">
        <v>597.26564534723298</v>
      </c>
      <c r="J2423">
        <v>1219075.64296791</v>
      </c>
      <c r="K2423" t="s">
        <v>31</v>
      </c>
      <c r="L2423" t="s">
        <v>31</v>
      </c>
      <c r="M2423" t="s">
        <v>30</v>
      </c>
      <c r="N2423" t="s">
        <v>30</v>
      </c>
      <c r="O2423" t="s">
        <v>30</v>
      </c>
      <c r="P2423" t="s">
        <v>30</v>
      </c>
      <c r="Q2423" t="s">
        <v>30</v>
      </c>
      <c r="R2423" t="s">
        <v>30</v>
      </c>
      <c r="S2423" t="s">
        <v>30</v>
      </c>
      <c r="T2423" t="s">
        <v>30</v>
      </c>
      <c r="U2423" t="s">
        <v>30</v>
      </c>
      <c r="V2423" t="s">
        <v>30</v>
      </c>
      <c r="W2423" t="s">
        <v>30</v>
      </c>
      <c r="X2423" t="s">
        <v>30</v>
      </c>
      <c r="Y2423" t="s">
        <v>30</v>
      </c>
      <c r="Z2423" t="s">
        <v>30</v>
      </c>
      <c r="AA2423" t="s">
        <v>30</v>
      </c>
      <c r="AB2423" t="s">
        <v>30</v>
      </c>
      <c r="AC2423" t="s">
        <v>30</v>
      </c>
      <c r="AD2423" t="s">
        <v>30</v>
      </c>
    </row>
    <row r="2424" spans="1:30" x14ac:dyDescent="0.25">
      <c r="A2424">
        <v>703.38610485700303</v>
      </c>
      <c r="B2424">
        <v>1029359.23306543</v>
      </c>
      <c r="C2424">
        <v>729.45493037055303</v>
      </c>
      <c r="D2424">
        <v>1262859.02927093</v>
      </c>
      <c r="E2424">
        <v>718.67188661744399</v>
      </c>
      <c r="F2424">
        <v>932321.96551583603</v>
      </c>
      <c r="G2424">
        <v>722.45408504820796</v>
      </c>
      <c r="H2424">
        <v>985791.15464971296</v>
      </c>
      <c r="I2424">
        <v>715.86233464559098</v>
      </c>
      <c r="J2424">
        <v>943231.76588091499</v>
      </c>
      <c r="K2424" t="s">
        <v>32</v>
      </c>
      <c r="L2424" t="s">
        <v>31</v>
      </c>
      <c r="M2424" t="s">
        <v>31</v>
      </c>
      <c r="N2424" t="s">
        <v>30</v>
      </c>
      <c r="O2424" t="s">
        <v>30</v>
      </c>
      <c r="P2424" t="s">
        <v>30</v>
      </c>
      <c r="Q2424" t="s">
        <v>30</v>
      </c>
      <c r="R2424" t="s">
        <v>30</v>
      </c>
      <c r="S2424" t="s">
        <v>30</v>
      </c>
      <c r="T2424" t="s">
        <v>30</v>
      </c>
      <c r="U2424" t="s">
        <v>30</v>
      </c>
      <c r="V2424" t="s">
        <v>30</v>
      </c>
      <c r="W2424" t="s">
        <v>30</v>
      </c>
      <c r="X2424" t="s">
        <v>30</v>
      </c>
      <c r="Y2424" t="s">
        <v>30</v>
      </c>
      <c r="Z2424" t="s">
        <v>30</v>
      </c>
      <c r="AA2424" t="s">
        <v>30</v>
      </c>
      <c r="AB2424" t="s">
        <v>30</v>
      </c>
      <c r="AC2424" t="s">
        <v>30</v>
      </c>
      <c r="AD2424" t="s">
        <v>30</v>
      </c>
    </row>
    <row r="2425" spans="1:30" x14ac:dyDescent="0.25">
      <c r="A2425">
        <v>443.75561778532398</v>
      </c>
      <c r="B2425">
        <v>744460.90463394602</v>
      </c>
      <c r="C2425">
        <v>449.94305135239102</v>
      </c>
      <c r="D2425">
        <v>1166745.6843642599</v>
      </c>
      <c r="E2425">
        <v>447.137664634293</v>
      </c>
      <c r="F2425">
        <v>758849.41228651197</v>
      </c>
      <c r="G2425">
        <v>448.57915697568501</v>
      </c>
      <c r="H2425">
        <v>830443.69288598897</v>
      </c>
      <c r="I2425">
        <v>447.12517879082998</v>
      </c>
      <c r="J2425">
        <v>728712.85689153697</v>
      </c>
      <c r="K2425" t="s">
        <v>33</v>
      </c>
      <c r="L2425" t="s">
        <v>33</v>
      </c>
      <c r="M2425" t="s">
        <v>33</v>
      </c>
      <c r="N2425" t="s">
        <v>33</v>
      </c>
      <c r="O2425" t="s">
        <v>33</v>
      </c>
      <c r="P2425" t="s">
        <v>33</v>
      </c>
      <c r="Q2425" t="s">
        <v>31</v>
      </c>
      <c r="R2425" t="s">
        <v>31</v>
      </c>
      <c r="S2425" t="s">
        <v>31</v>
      </c>
      <c r="T2425" t="s">
        <v>31</v>
      </c>
      <c r="U2425" t="s">
        <v>31</v>
      </c>
      <c r="V2425" t="s">
        <v>31</v>
      </c>
      <c r="W2425" t="s">
        <v>31</v>
      </c>
      <c r="X2425" t="s">
        <v>31</v>
      </c>
      <c r="Y2425" t="s">
        <v>31</v>
      </c>
      <c r="Z2425" t="s">
        <v>31</v>
      </c>
      <c r="AA2425" t="s">
        <v>31</v>
      </c>
      <c r="AB2425" t="s">
        <v>31</v>
      </c>
      <c r="AC2425" t="s">
        <v>31</v>
      </c>
      <c r="AD2425" t="s">
        <v>31</v>
      </c>
    </row>
    <row r="2426" spans="1:30" x14ac:dyDescent="0.25">
      <c r="A2426">
        <v>195.77748593720099</v>
      </c>
      <c r="B2426">
        <v>1882662.31837535</v>
      </c>
      <c r="C2426">
        <v>201.63839469373599</v>
      </c>
      <c r="D2426">
        <v>1380150.9050125701</v>
      </c>
      <c r="E2426">
        <v>199.190253418076</v>
      </c>
      <c r="F2426">
        <v>1408376.64838345</v>
      </c>
      <c r="G2426">
        <v>200.199704775355</v>
      </c>
      <c r="H2426">
        <v>1323209.85316783</v>
      </c>
      <c r="I2426">
        <v>198.63103907829799</v>
      </c>
      <c r="J2426">
        <v>1476443.7240070601</v>
      </c>
      <c r="K2426" t="s">
        <v>31</v>
      </c>
      <c r="L2426" t="s">
        <v>31</v>
      </c>
      <c r="M2426" t="s">
        <v>31</v>
      </c>
      <c r="N2426" t="s">
        <v>30</v>
      </c>
      <c r="O2426" t="s">
        <v>30</v>
      </c>
      <c r="P2426" t="s">
        <v>30</v>
      </c>
      <c r="Q2426" t="s">
        <v>30</v>
      </c>
      <c r="R2426" t="s">
        <v>30</v>
      </c>
      <c r="S2426" t="s">
        <v>30</v>
      </c>
      <c r="T2426" t="s">
        <v>30</v>
      </c>
      <c r="U2426" t="s">
        <v>30</v>
      </c>
      <c r="V2426" t="s">
        <v>30</v>
      </c>
      <c r="W2426" t="s">
        <v>30</v>
      </c>
      <c r="X2426" t="s">
        <v>30</v>
      </c>
      <c r="Y2426" t="s">
        <v>30</v>
      </c>
      <c r="Z2426" t="s">
        <v>30</v>
      </c>
      <c r="AA2426" t="s">
        <v>30</v>
      </c>
      <c r="AB2426" t="s">
        <v>30</v>
      </c>
      <c r="AC2426" t="s">
        <v>30</v>
      </c>
      <c r="AD2426" t="s">
        <v>30</v>
      </c>
    </row>
    <row r="2427" spans="1:30" x14ac:dyDescent="0.25">
      <c r="A2427">
        <v>556.50884111210701</v>
      </c>
      <c r="B2427">
        <v>428383.86373455997</v>
      </c>
      <c r="C2427">
        <v>560.37199905092302</v>
      </c>
      <c r="D2427">
        <v>898445.26345708896</v>
      </c>
      <c r="E2427">
        <v>558.84215335128295</v>
      </c>
      <c r="F2427">
        <v>503521.84504924202</v>
      </c>
      <c r="G2427">
        <v>559.32785948651303</v>
      </c>
      <c r="H2427">
        <v>596365.16363425297</v>
      </c>
      <c r="I2427">
        <v>558.46530039478898</v>
      </c>
      <c r="J2427">
        <v>482830.59691745101</v>
      </c>
      <c r="K2427" t="s">
        <v>34</v>
      </c>
      <c r="L2427" t="s">
        <v>34</v>
      </c>
      <c r="M2427" t="s">
        <v>33</v>
      </c>
      <c r="N2427" t="s">
        <v>33</v>
      </c>
      <c r="O2427" t="s">
        <v>33</v>
      </c>
      <c r="P2427" t="s">
        <v>32</v>
      </c>
      <c r="Q2427" t="s">
        <v>32</v>
      </c>
      <c r="R2427" t="s">
        <v>32</v>
      </c>
      <c r="S2427" t="s">
        <v>32</v>
      </c>
      <c r="T2427" t="s">
        <v>32</v>
      </c>
      <c r="U2427" t="s">
        <v>32</v>
      </c>
      <c r="V2427" t="s">
        <v>32</v>
      </c>
      <c r="W2427" t="s">
        <v>32</v>
      </c>
      <c r="X2427" t="s">
        <v>32</v>
      </c>
      <c r="Y2427" t="s">
        <v>32</v>
      </c>
      <c r="Z2427" t="s">
        <v>32</v>
      </c>
      <c r="AA2427" t="s">
        <v>32</v>
      </c>
      <c r="AB2427" t="s">
        <v>32</v>
      </c>
      <c r="AC2427" t="s">
        <v>32</v>
      </c>
      <c r="AD2427" t="s">
        <v>31</v>
      </c>
    </row>
    <row r="2428" spans="1:30" x14ac:dyDescent="0.25">
      <c r="A2428">
        <v>524.86898406633998</v>
      </c>
      <c r="B2428">
        <v>962041.55020797497</v>
      </c>
      <c r="C2428">
        <v>541.56425448234302</v>
      </c>
      <c r="D2428">
        <v>1358984.9957463299</v>
      </c>
      <c r="E2428">
        <v>534.14977081443703</v>
      </c>
      <c r="F2428">
        <v>949472.00402468699</v>
      </c>
      <c r="G2428">
        <v>537.19225407906094</v>
      </c>
      <c r="H2428">
        <v>1012768.6318990299</v>
      </c>
      <c r="I2428">
        <v>533.43383208043997</v>
      </c>
      <c r="J2428">
        <v>929830.13331604598</v>
      </c>
      <c r="K2428" t="s">
        <v>33</v>
      </c>
      <c r="L2428" t="s">
        <v>33</v>
      </c>
      <c r="M2428" t="s">
        <v>31</v>
      </c>
      <c r="N2428" t="s">
        <v>31</v>
      </c>
      <c r="O2428" t="s">
        <v>31</v>
      </c>
      <c r="P2428" t="s">
        <v>31</v>
      </c>
      <c r="Q2428" t="s">
        <v>31</v>
      </c>
      <c r="R2428" t="s">
        <v>30</v>
      </c>
      <c r="S2428" t="s">
        <v>30</v>
      </c>
      <c r="T2428" t="s">
        <v>30</v>
      </c>
      <c r="U2428" t="s">
        <v>30</v>
      </c>
      <c r="V2428" t="s">
        <v>30</v>
      </c>
      <c r="W2428" t="s">
        <v>30</v>
      </c>
      <c r="X2428" t="s">
        <v>30</v>
      </c>
      <c r="Y2428" t="s">
        <v>30</v>
      </c>
      <c r="Z2428" t="s">
        <v>30</v>
      </c>
      <c r="AA2428" t="s">
        <v>30</v>
      </c>
      <c r="AB2428" t="s">
        <v>30</v>
      </c>
      <c r="AC2428" t="s">
        <v>30</v>
      </c>
      <c r="AD2428" t="s">
        <v>30</v>
      </c>
    </row>
    <row r="2429" spans="1:30" x14ac:dyDescent="0.25">
      <c r="A2429">
        <v>693.09674231644397</v>
      </c>
      <c r="B2429">
        <v>1173204.2287399899</v>
      </c>
      <c r="C2429">
        <v>713.85354928773199</v>
      </c>
      <c r="D2429">
        <v>1396843.23619945</v>
      </c>
      <c r="E2429">
        <v>704.44354598240795</v>
      </c>
      <c r="F2429">
        <v>1035661.17230948</v>
      </c>
      <c r="G2429">
        <v>708.91123868581599</v>
      </c>
      <c r="H2429">
        <v>1056922.6832421001</v>
      </c>
      <c r="I2429">
        <v>702.63298184026405</v>
      </c>
      <c r="J2429">
        <v>1050535.7254576499</v>
      </c>
      <c r="K2429" t="s">
        <v>31</v>
      </c>
      <c r="L2429" t="s">
        <v>31</v>
      </c>
      <c r="M2429" t="s">
        <v>31</v>
      </c>
      <c r="N2429" t="s">
        <v>31</v>
      </c>
      <c r="O2429" t="s">
        <v>31</v>
      </c>
      <c r="P2429" t="s">
        <v>31</v>
      </c>
      <c r="Q2429" t="s">
        <v>30</v>
      </c>
      <c r="R2429" t="s">
        <v>30</v>
      </c>
      <c r="S2429" t="s">
        <v>30</v>
      </c>
      <c r="T2429" t="s">
        <v>30</v>
      </c>
      <c r="U2429" t="s">
        <v>30</v>
      </c>
      <c r="V2429" t="s">
        <v>30</v>
      </c>
      <c r="W2429" t="s">
        <v>30</v>
      </c>
      <c r="X2429" t="s">
        <v>30</v>
      </c>
      <c r="Y2429" t="s">
        <v>30</v>
      </c>
      <c r="Z2429" t="s">
        <v>30</v>
      </c>
      <c r="AA2429" t="s">
        <v>30</v>
      </c>
      <c r="AB2429" t="s">
        <v>30</v>
      </c>
      <c r="AC2429" t="s">
        <v>30</v>
      </c>
      <c r="AD2429" t="s">
        <v>30</v>
      </c>
    </row>
    <row r="2430" spans="1:30" x14ac:dyDescent="0.25">
      <c r="A2430">
        <v>437.19037555082298</v>
      </c>
      <c r="B2430">
        <v>422626.49530929502</v>
      </c>
      <c r="C2430">
        <v>438.104078649634</v>
      </c>
      <c r="D2430">
        <v>1246595.26195521</v>
      </c>
      <c r="E2430">
        <v>437.72771126544899</v>
      </c>
      <c r="F2430">
        <v>586759.05142243404</v>
      </c>
      <c r="G2430">
        <v>437.87551795419</v>
      </c>
      <c r="H2430">
        <v>730951.30831197102</v>
      </c>
      <c r="I2430">
        <v>437.65161932233099</v>
      </c>
      <c r="J2430">
        <v>547332.37997560005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  <c r="Q2430" t="s">
        <v>34</v>
      </c>
      <c r="R2430" t="s">
        <v>34</v>
      </c>
      <c r="S2430" t="s">
        <v>34</v>
      </c>
      <c r="T2430" t="s">
        <v>34</v>
      </c>
      <c r="U2430" t="s">
        <v>34</v>
      </c>
      <c r="V2430" t="s">
        <v>34</v>
      </c>
      <c r="W2430" t="s">
        <v>34</v>
      </c>
      <c r="X2430" t="s">
        <v>34</v>
      </c>
      <c r="Y2430" t="s">
        <v>34</v>
      </c>
      <c r="Z2430" t="s">
        <v>34</v>
      </c>
      <c r="AA2430" t="s">
        <v>34</v>
      </c>
      <c r="AB2430" t="s">
        <v>34</v>
      </c>
      <c r="AC2430" t="s">
        <v>34</v>
      </c>
      <c r="AD2430" t="s">
        <v>34</v>
      </c>
    </row>
    <row r="2431" spans="1:30" x14ac:dyDescent="0.25">
      <c r="A2431">
        <v>584.02830743512402</v>
      </c>
      <c r="B2431">
        <v>807657.00159044599</v>
      </c>
      <c r="C2431">
        <v>589.24627471201495</v>
      </c>
      <c r="D2431">
        <v>1302048.09144983</v>
      </c>
      <c r="E2431">
        <v>587.03997689994299</v>
      </c>
      <c r="F2431">
        <v>825301.02020159794</v>
      </c>
      <c r="G2431">
        <v>587.96284457475303</v>
      </c>
      <c r="H2431">
        <v>906715.13911373704</v>
      </c>
      <c r="I2431">
        <v>586.41763897395094</v>
      </c>
      <c r="J2431">
        <v>816428.00815245602</v>
      </c>
      <c r="K2431" t="s">
        <v>33</v>
      </c>
      <c r="L2431" t="s">
        <v>32</v>
      </c>
      <c r="M2431" t="s">
        <v>32</v>
      </c>
      <c r="N2431" t="s">
        <v>32</v>
      </c>
      <c r="O2431" t="s">
        <v>32</v>
      </c>
      <c r="P2431" t="s">
        <v>32</v>
      </c>
      <c r="Q2431" t="s">
        <v>32</v>
      </c>
      <c r="R2431" t="s">
        <v>32</v>
      </c>
      <c r="S2431" t="s">
        <v>31</v>
      </c>
      <c r="T2431" t="s">
        <v>31</v>
      </c>
      <c r="U2431" t="s">
        <v>31</v>
      </c>
      <c r="V2431" t="s">
        <v>31</v>
      </c>
      <c r="W2431" t="s">
        <v>31</v>
      </c>
      <c r="X2431" t="s">
        <v>31</v>
      </c>
      <c r="Y2431" t="s">
        <v>31</v>
      </c>
      <c r="Z2431" t="s">
        <v>31</v>
      </c>
      <c r="AA2431" t="s">
        <v>31</v>
      </c>
      <c r="AB2431" t="s">
        <v>31</v>
      </c>
      <c r="AC2431" t="s">
        <v>31</v>
      </c>
      <c r="AD2431" t="s">
        <v>31</v>
      </c>
    </row>
    <row r="2432" spans="1:30" x14ac:dyDescent="0.25">
      <c r="A2432">
        <v>506.86472298302198</v>
      </c>
      <c r="B2432">
        <v>1103532.5478626599</v>
      </c>
      <c r="C2432">
        <v>518.69806387050699</v>
      </c>
      <c r="D2432">
        <v>1330660.2853417001</v>
      </c>
      <c r="E2432">
        <v>513.65763581432304</v>
      </c>
      <c r="F2432">
        <v>990758.41743785597</v>
      </c>
      <c r="G2432">
        <v>515.66119036805799</v>
      </c>
      <c r="H2432">
        <v>1033855.81613092</v>
      </c>
      <c r="I2432">
        <v>512.84407001167403</v>
      </c>
      <c r="J2432">
        <v>984742.24382619001</v>
      </c>
      <c r="K2432" t="s">
        <v>32</v>
      </c>
      <c r="L2432" t="s">
        <v>32</v>
      </c>
      <c r="M2432" t="s">
        <v>31</v>
      </c>
      <c r="N2432" t="s">
        <v>31</v>
      </c>
      <c r="O2432" t="s">
        <v>31</v>
      </c>
      <c r="P2432" t="s">
        <v>31</v>
      </c>
      <c r="Q2432" t="s">
        <v>31</v>
      </c>
      <c r="R2432" t="s">
        <v>31</v>
      </c>
      <c r="S2432" t="s">
        <v>31</v>
      </c>
      <c r="T2432" t="s">
        <v>30</v>
      </c>
      <c r="U2432" t="s">
        <v>30</v>
      </c>
      <c r="V2432" t="s">
        <v>30</v>
      </c>
      <c r="W2432" t="s">
        <v>30</v>
      </c>
      <c r="X2432" t="s">
        <v>30</v>
      </c>
      <c r="Y2432" t="s">
        <v>30</v>
      </c>
      <c r="Z2432" t="s">
        <v>30</v>
      </c>
      <c r="AA2432" t="s">
        <v>30</v>
      </c>
      <c r="AB2432" t="s">
        <v>30</v>
      </c>
      <c r="AC2432" t="s">
        <v>30</v>
      </c>
      <c r="AD2432" t="s">
        <v>30</v>
      </c>
    </row>
    <row r="2433" spans="1:30" x14ac:dyDescent="0.25">
      <c r="A2433">
        <v>634.43832837474395</v>
      </c>
      <c r="B2433">
        <v>1046885.78345646</v>
      </c>
      <c r="C2433">
        <v>650.65660651234396</v>
      </c>
      <c r="D2433">
        <v>1697346.0852964299</v>
      </c>
      <c r="E2433">
        <v>643.60847529855801</v>
      </c>
      <c r="F2433">
        <v>1047294.29580496</v>
      </c>
      <c r="G2433">
        <v>646.54773660612204</v>
      </c>
      <c r="H2433">
        <v>1157245.4544603</v>
      </c>
      <c r="I2433">
        <v>642.35386402851896</v>
      </c>
      <c r="J2433">
        <v>1030385.26675104</v>
      </c>
      <c r="K2433" t="s">
        <v>33</v>
      </c>
      <c r="L2433" t="s">
        <v>32</v>
      </c>
      <c r="M2433" t="s">
        <v>32</v>
      </c>
      <c r="N2433" t="s">
        <v>31</v>
      </c>
      <c r="O2433" t="s">
        <v>31</v>
      </c>
      <c r="P2433" t="s">
        <v>31</v>
      </c>
      <c r="Q2433" t="s">
        <v>31</v>
      </c>
      <c r="R2433" t="s">
        <v>31</v>
      </c>
      <c r="S2433" t="s">
        <v>31</v>
      </c>
      <c r="T2433" t="s">
        <v>31</v>
      </c>
      <c r="U2433" t="s">
        <v>31</v>
      </c>
      <c r="V2433" t="s">
        <v>31</v>
      </c>
      <c r="W2433" t="s">
        <v>31</v>
      </c>
      <c r="X2433" t="s">
        <v>30</v>
      </c>
      <c r="Y2433" t="s">
        <v>30</v>
      </c>
      <c r="Z2433" t="s">
        <v>30</v>
      </c>
      <c r="AA2433" t="s">
        <v>30</v>
      </c>
      <c r="AB2433" t="s">
        <v>30</v>
      </c>
      <c r="AC2433" t="s">
        <v>30</v>
      </c>
      <c r="AD2433" t="s">
        <v>30</v>
      </c>
    </row>
    <row r="2434" spans="1:30" x14ac:dyDescent="0.25">
      <c r="A2434">
        <v>248.79045095970801</v>
      </c>
      <c r="B2434">
        <v>867886.95077536604</v>
      </c>
      <c r="C2434">
        <v>251.917336954371</v>
      </c>
      <c r="D2434">
        <v>1348746.1739339</v>
      </c>
      <c r="E2434">
        <v>250.65408888366099</v>
      </c>
      <c r="F2434">
        <v>878574.48392393603</v>
      </c>
      <c r="G2434">
        <v>251.16254987104301</v>
      </c>
      <c r="H2434">
        <v>959569.02207376598</v>
      </c>
      <c r="I2434">
        <v>250.211258039157</v>
      </c>
      <c r="J2434">
        <v>865281.91176633805</v>
      </c>
      <c r="K2434" t="s">
        <v>33</v>
      </c>
      <c r="L2434" t="s">
        <v>33</v>
      </c>
      <c r="M2434" t="s">
        <v>33</v>
      </c>
      <c r="N2434" t="s">
        <v>32</v>
      </c>
      <c r="O2434" t="s">
        <v>32</v>
      </c>
      <c r="P2434" t="s">
        <v>32</v>
      </c>
      <c r="Q2434" t="s">
        <v>32</v>
      </c>
      <c r="R2434" t="s">
        <v>32</v>
      </c>
      <c r="S2434" t="s">
        <v>32</v>
      </c>
      <c r="T2434" t="s">
        <v>32</v>
      </c>
      <c r="U2434" t="s">
        <v>32</v>
      </c>
      <c r="V2434" t="s">
        <v>32</v>
      </c>
      <c r="W2434" t="s">
        <v>32</v>
      </c>
      <c r="X2434" t="s">
        <v>32</v>
      </c>
      <c r="Y2434" t="s">
        <v>32</v>
      </c>
      <c r="Z2434" t="s">
        <v>31</v>
      </c>
      <c r="AA2434" t="s">
        <v>31</v>
      </c>
      <c r="AB2434" t="s">
        <v>31</v>
      </c>
      <c r="AC2434" t="s">
        <v>31</v>
      </c>
      <c r="AD2434" t="s">
        <v>31</v>
      </c>
    </row>
    <row r="2435" spans="1:30" x14ac:dyDescent="0.25">
      <c r="A2435">
        <v>620.68686539005205</v>
      </c>
      <c r="B2435">
        <v>920878.32215310202</v>
      </c>
      <c r="C2435">
        <v>632.94502700669295</v>
      </c>
      <c r="D2435">
        <v>1333687.7914974</v>
      </c>
      <c r="E2435">
        <v>628.25690416822704</v>
      </c>
      <c r="F2435">
        <v>898764.38066107198</v>
      </c>
      <c r="G2435">
        <v>630.04753215630603</v>
      </c>
      <c r="H2435">
        <v>980797.37709421397</v>
      </c>
      <c r="I2435">
        <v>626.17383197294998</v>
      </c>
      <c r="J2435">
        <v>908469.92265785497</v>
      </c>
      <c r="K2435" t="s">
        <v>32</v>
      </c>
      <c r="L2435" t="s">
        <v>32</v>
      </c>
      <c r="M2435" t="s">
        <v>32</v>
      </c>
      <c r="N2435" t="s">
        <v>32</v>
      </c>
      <c r="O2435" t="s">
        <v>31</v>
      </c>
      <c r="P2435" t="s">
        <v>31</v>
      </c>
      <c r="Q2435" t="s">
        <v>31</v>
      </c>
      <c r="R2435" t="s">
        <v>31</v>
      </c>
      <c r="S2435" t="s">
        <v>31</v>
      </c>
      <c r="T2435" t="s">
        <v>31</v>
      </c>
      <c r="U2435" t="s">
        <v>31</v>
      </c>
      <c r="V2435" t="s">
        <v>31</v>
      </c>
      <c r="W2435" t="s">
        <v>30</v>
      </c>
      <c r="X2435" t="s">
        <v>30</v>
      </c>
      <c r="Y2435" t="s">
        <v>30</v>
      </c>
      <c r="Z2435" t="s">
        <v>30</v>
      </c>
      <c r="AA2435" t="s">
        <v>30</v>
      </c>
      <c r="AB2435" t="s">
        <v>30</v>
      </c>
      <c r="AC2435" t="s">
        <v>30</v>
      </c>
      <c r="AD2435" t="s">
        <v>30</v>
      </c>
    </row>
    <row r="2436" spans="1:30" x14ac:dyDescent="0.25">
      <c r="A2436">
        <v>704.362653882009</v>
      </c>
      <c r="B2436">
        <v>1847992.8889194201</v>
      </c>
      <c r="C2436">
        <v>729.33932958759499</v>
      </c>
      <c r="D2436">
        <v>1606713.5345566501</v>
      </c>
      <c r="E2436">
        <v>717.78274475202295</v>
      </c>
      <c r="F2436">
        <v>1508676.5233097801</v>
      </c>
      <c r="G2436">
        <v>723.30705940214102</v>
      </c>
      <c r="H2436">
        <v>1436622.2864944399</v>
      </c>
      <c r="I2436">
        <v>716.81335402361697</v>
      </c>
      <c r="J2436">
        <v>1515281.0317968901</v>
      </c>
      <c r="K2436" t="s">
        <v>31</v>
      </c>
      <c r="L2436" t="s">
        <v>31</v>
      </c>
      <c r="M2436" t="s">
        <v>30</v>
      </c>
      <c r="N2436" t="s">
        <v>30</v>
      </c>
      <c r="O2436" t="s">
        <v>30</v>
      </c>
      <c r="P2436" t="s">
        <v>30</v>
      </c>
      <c r="Q2436" t="s">
        <v>30</v>
      </c>
      <c r="R2436" t="s">
        <v>30</v>
      </c>
      <c r="S2436" t="s">
        <v>30</v>
      </c>
      <c r="T2436" t="s">
        <v>30</v>
      </c>
      <c r="U2436" t="s">
        <v>30</v>
      </c>
      <c r="V2436" t="s">
        <v>30</v>
      </c>
      <c r="W2436" t="s">
        <v>30</v>
      </c>
      <c r="X2436" t="s">
        <v>30</v>
      </c>
      <c r="Y2436" t="s">
        <v>30</v>
      </c>
      <c r="Z2436" t="s">
        <v>30</v>
      </c>
      <c r="AA2436" t="s">
        <v>30</v>
      </c>
      <c r="AB2436" t="s">
        <v>30</v>
      </c>
      <c r="AC2436" t="s">
        <v>30</v>
      </c>
      <c r="AD2436" t="s">
        <v>30</v>
      </c>
    </row>
    <row r="2437" spans="1:30" x14ac:dyDescent="0.25">
      <c r="A2437">
        <v>695.05697525883397</v>
      </c>
      <c r="B2437">
        <v>1285981.3148411999</v>
      </c>
      <c r="C2437">
        <v>711.66219974478804</v>
      </c>
      <c r="D2437">
        <v>1555698.4043352499</v>
      </c>
      <c r="E2437">
        <v>704.87055544378995</v>
      </c>
      <c r="F2437">
        <v>1120386.84352747</v>
      </c>
      <c r="G2437">
        <v>707.70119324823997</v>
      </c>
      <c r="H2437">
        <v>1178744.1821790801</v>
      </c>
      <c r="I2437">
        <v>703.56302994043995</v>
      </c>
      <c r="J2437">
        <v>1126044.98436066</v>
      </c>
      <c r="K2437" t="s">
        <v>32</v>
      </c>
      <c r="L2437" t="s">
        <v>32</v>
      </c>
      <c r="M2437" t="s">
        <v>31</v>
      </c>
      <c r="N2437" t="s">
        <v>31</v>
      </c>
      <c r="O2437" t="s">
        <v>31</v>
      </c>
      <c r="P2437" t="s">
        <v>31</v>
      </c>
      <c r="Q2437" t="s">
        <v>31</v>
      </c>
      <c r="R2437" t="s">
        <v>31</v>
      </c>
      <c r="S2437" t="s">
        <v>31</v>
      </c>
      <c r="T2437" t="s">
        <v>30</v>
      </c>
      <c r="U2437" t="s">
        <v>30</v>
      </c>
      <c r="V2437" t="s">
        <v>30</v>
      </c>
      <c r="W2437" t="s">
        <v>30</v>
      </c>
      <c r="X2437" t="s">
        <v>30</v>
      </c>
      <c r="Y2437" t="s">
        <v>30</v>
      </c>
      <c r="Z2437" t="s">
        <v>30</v>
      </c>
      <c r="AA2437" t="s">
        <v>30</v>
      </c>
      <c r="AB2437" t="s">
        <v>30</v>
      </c>
      <c r="AC2437" t="s">
        <v>30</v>
      </c>
      <c r="AD2437" t="s">
        <v>30</v>
      </c>
    </row>
    <row r="2438" spans="1:30" x14ac:dyDescent="0.25">
      <c r="A2438">
        <v>701.21011629453699</v>
      </c>
      <c r="B2438">
        <v>1120567.8264916299</v>
      </c>
      <c r="C2438">
        <v>714.73748894032201</v>
      </c>
      <c r="D2438">
        <v>1547754.2782817299</v>
      </c>
      <c r="E2438">
        <v>708.75568789636498</v>
      </c>
      <c r="F2438">
        <v>1078415.16399967</v>
      </c>
      <c r="G2438">
        <v>711.38556417346194</v>
      </c>
      <c r="H2438">
        <v>1150941.3318534601</v>
      </c>
      <c r="I2438">
        <v>707.62419684120005</v>
      </c>
      <c r="J2438">
        <v>1074848.4780862899</v>
      </c>
      <c r="K2438" t="s">
        <v>32</v>
      </c>
      <c r="L2438" t="s">
        <v>32</v>
      </c>
      <c r="M2438" t="s">
        <v>31</v>
      </c>
      <c r="N2438" t="s">
        <v>31</v>
      </c>
      <c r="O2438" t="s">
        <v>31</v>
      </c>
      <c r="P2438" t="s">
        <v>31</v>
      </c>
      <c r="Q2438" t="s">
        <v>31</v>
      </c>
      <c r="R2438" t="s">
        <v>31</v>
      </c>
      <c r="S2438" t="s">
        <v>31</v>
      </c>
      <c r="T2438" t="s">
        <v>31</v>
      </c>
      <c r="U2438" t="s">
        <v>31</v>
      </c>
      <c r="V2438" t="s">
        <v>30</v>
      </c>
      <c r="W2438" t="s">
        <v>30</v>
      </c>
      <c r="X2438" t="s">
        <v>30</v>
      </c>
      <c r="Y2438" t="s">
        <v>30</v>
      </c>
      <c r="Z2438" t="s">
        <v>30</v>
      </c>
      <c r="AA2438" t="s">
        <v>30</v>
      </c>
      <c r="AB2438" t="s">
        <v>30</v>
      </c>
      <c r="AC2438" t="s">
        <v>30</v>
      </c>
      <c r="AD2438" t="s">
        <v>30</v>
      </c>
    </row>
    <row r="2439" spans="1:30" x14ac:dyDescent="0.25">
      <c r="A2439">
        <v>710.79395200627596</v>
      </c>
      <c r="B2439">
        <v>1360841.1376453899</v>
      </c>
      <c r="C2439">
        <v>728.67271871775495</v>
      </c>
      <c r="D2439">
        <v>1165633.5013423499</v>
      </c>
      <c r="E2439">
        <v>720.49525790956295</v>
      </c>
      <c r="F2439">
        <v>1107957.0716162899</v>
      </c>
      <c r="G2439">
        <v>723.78435583104294</v>
      </c>
      <c r="H2439">
        <v>1071499.47249328</v>
      </c>
      <c r="I2439">
        <v>719.52624153025999</v>
      </c>
      <c r="J2439">
        <v>1121110.7996545499</v>
      </c>
      <c r="K2439" t="s">
        <v>31</v>
      </c>
      <c r="L2439" t="s">
        <v>30</v>
      </c>
      <c r="M2439" t="s">
        <v>30</v>
      </c>
      <c r="N2439" t="s">
        <v>30</v>
      </c>
      <c r="O2439" t="s">
        <v>30</v>
      </c>
      <c r="P2439" t="s">
        <v>30</v>
      </c>
      <c r="Q2439" t="s">
        <v>30</v>
      </c>
      <c r="R2439" t="s">
        <v>30</v>
      </c>
      <c r="S2439" t="s">
        <v>30</v>
      </c>
      <c r="T2439" t="s">
        <v>30</v>
      </c>
      <c r="U2439" t="s">
        <v>30</v>
      </c>
      <c r="V2439" t="s">
        <v>30</v>
      </c>
      <c r="W2439" t="s">
        <v>30</v>
      </c>
      <c r="X2439" t="s">
        <v>30</v>
      </c>
      <c r="Y2439" t="s">
        <v>30</v>
      </c>
      <c r="Z2439" t="s">
        <v>30</v>
      </c>
      <c r="AA2439" t="s">
        <v>30</v>
      </c>
      <c r="AB2439" t="s">
        <v>30</v>
      </c>
      <c r="AC2439" t="s">
        <v>30</v>
      </c>
      <c r="AD2439" t="s">
        <v>30</v>
      </c>
    </row>
    <row r="2440" spans="1:30" x14ac:dyDescent="0.25">
      <c r="A2440">
        <v>365.680395591908</v>
      </c>
      <c r="B2440">
        <v>1109721.66365238</v>
      </c>
      <c r="C2440">
        <v>369.39753804254502</v>
      </c>
      <c r="D2440">
        <v>1558082.09169942</v>
      </c>
      <c r="E2440">
        <v>367.93819745858798</v>
      </c>
      <c r="F2440">
        <v>1030742.02289902</v>
      </c>
      <c r="G2440">
        <v>368.305829018385</v>
      </c>
      <c r="H2440">
        <v>1157941.57480668</v>
      </c>
      <c r="I2440">
        <v>367.44193023188001</v>
      </c>
      <c r="J2440">
        <v>1052501.52894074</v>
      </c>
      <c r="K2440" t="s">
        <v>32</v>
      </c>
      <c r="L2440" t="s">
        <v>32</v>
      </c>
      <c r="M2440" t="s">
        <v>32</v>
      </c>
      <c r="N2440" t="s">
        <v>32</v>
      </c>
      <c r="O2440" t="s">
        <v>32</v>
      </c>
      <c r="P2440" t="s">
        <v>32</v>
      </c>
      <c r="Q2440" t="s">
        <v>32</v>
      </c>
      <c r="R2440" t="s">
        <v>32</v>
      </c>
      <c r="S2440" t="s">
        <v>32</v>
      </c>
      <c r="T2440" t="s">
        <v>32</v>
      </c>
      <c r="U2440" t="s">
        <v>32</v>
      </c>
      <c r="V2440" t="s">
        <v>32</v>
      </c>
      <c r="W2440" t="s">
        <v>32</v>
      </c>
      <c r="X2440" t="s">
        <v>32</v>
      </c>
      <c r="Y2440" t="s">
        <v>32</v>
      </c>
      <c r="Z2440" t="s">
        <v>32</v>
      </c>
      <c r="AA2440" t="s">
        <v>32</v>
      </c>
      <c r="AB2440" t="s">
        <v>32</v>
      </c>
      <c r="AC2440" t="s">
        <v>32</v>
      </c>
      <c r="AD2440" t="s">
        <v>32</v>
      </c>
    </row>
    <row r="2441" spans="1:30" x14ac:dyDescent="0.25">
      <c r="A2441">
        <v>276.59186437149998</v>
      </c>
      <c r="B2441">
        <v>1410220.53351916</v>
      </c>
      <c r="C2441">
        <v>283.820168854337</v>
      </c>
      <c r="D2441">
        <v>1439854.5535347899</v>
      </c>
      <c r="E2441">
        <v>280.81149740813697</v>
      </c>
      <c r="F2441">
        <v>1198704.8521922701</v>
      </c>
      <c r="G2441">
        <v>282.10540425129898</v>
      </c>
      <c r="H2441">
        <v>1199971.61086786</v>
      </c>
      <c r="I2441">
        <v>280.34374741891997</v>
      </c>
      <c r="J2441">
        <v>1207197.14848799</v>
      </c>
      <c r="K2441" t="s">
        <v>31</v>
      </c>
      <c r="L2441" t="s">
        <v>31</v>
      </c>
      <c r="M2441" t="s">
        <v>31</v>
      </c>
      <c r="N2441" t="s">
        <v>31</v>
      </c>
      <c r="O2441" t="s">
        <v>31</v>
      </c>
      <c r="P2441" t="s">
        <v>31</v>
      </c>
      <c r="Q2441" t="s">
        <v>31</v>
      </c>
      <c r="R2441" t="s">
        <v>31</v>
      </c>
      <c r="S2441" t="s">
        <v>31</v>
      </c>
      <c r="T2441" t="s">
        <v>31</v>
      </c>
      <c r="U2441" t="s">
        <v>31</v>
      </c>
      <c r="V2441" t="s">
        <v>31</v>
      </c>
      <c r="W2441" t="s">
        <v>31</v>
      </c>
      <c r="X2441" t="s">
        <v>30</v>
      </c>
      <c r="Y2441" t="s">
        <v>30</v>
      </c>
      <c r="Z2441" t="s">
        <v>30</v>
      </c>
      <c r="AA2441" t="s">
        <v>30</v>
      </c>
      <c r="AB2441" t="s">
        <v>30</v>
      </c>
      <c r="AC2441" t="s">
        <v>30</v>
      </c>
      <c r="AD2441" t="s">
        <v>30</v>
      </c>
    </row>
    <row r="2442" spans="1:30" x14ac:dyDescent="0.25">
      <c r="A2442">
        <v>722.11385287314704</v>
      </c>
      <c r="B2442">
        <v>583369.27883138997</v>
      </c>
      <c r="C2442">
        <v>724.80123661694699</v>
      </c>
      <c r="D2442">
        <v>1382284.6942088199</v>
      </c>
      <c r="E2442">
        <v>723.54125326495296</v>
      </c>
      <c r="F2442">
        <v>733896.57203347399</v>
      </c>
      <c r="G2442">
        <v>724.12654682721995</v>
      </c>
      <c r="H2442">
        <v>867582.46221935097</v>
      </c>
      <c r="I2442">
        <v>723.50610925256899</v>
      </c>
      <c r="J2442">
        <v>688548.92403904302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  <c r="Q2442" t="s">
        <v>34</v>
      </c>
      <c r="R2442" t="s">
        <v>33</v>
      </c>
      <c r="S2442" t="s">
        <v>33</v>
      </c>
      <c r="T2442" t="s">
        <v>33</v>
      </c>
      <c r="U2442" t="s">
        <v>33</v>
      </c>
      <c r="V2442" t="s">
        <v>33</v>
      </c>
      <c r="W2442" t="s">
        <v>33</v>
      </c>
      <c r="X2442" t="s">
        <v>33</v>
      </c>
      <c r="Y2442" t="s">
        <v>33</v>
      </c>
      <c r="Z2442" t="s">
        <v>33</v>
      </c>
      <c r="AA2442" t="s">
        <v>33</v>
      </c>
      <c r="AB2442" t="s">
        <v>33</v>
      </c>
      <c r="AC2442" t="s">
        <v>33</v>
      </c>
      <c r="AD2442" t="s">
        <v>33</v>
      </c>
    </row>
    <row r="2443" spans="1:30" x14ac:dyDescent="0.25">
      <c r="A2443">
        <v>702.24877235767303</v>
      </c>
      <c r="B2443">
        <v>961199.16728941398</v>
      </c>
      <c r="C2443">
        <v>710.97659880304502</v>
      </c>
      <c r="D2443">
        <v>1480594.4640395299</v>
      </c>
      <c r="E2443">
        <v>707.32931859864402</v>
      </c>
      <c r="F2443">
        <v>972252.07304815296</v>
      </c>
      <c r="G2443">
        <v>708.37544997315399</v>
      </c>
      <c r="H2443">
        <v>1072727.1014115701</v>
      </c>
      <c r="I2443">
        <v>706.79848519668997</v>
      </c>
      <c r="J2443">
        <v>954906.06337403599</v>
      </c>
      <c r="K2443" t="s">
        <v>33</v>
      </c>
      <c r="L2443" t="s">
        <v>33</v>
      </c>
      <c r="M2443" t="s">
        <v>33</v>
      </c>
      <c r="N2443" t="s">
        <v>32</v>
      </c>
      <c r="O2443" t="s">
        <v>32</v>
      </c>
      <c r="P2443" t="s">
        <v>32</v>
      </c>
      <c r="Q2443" t="s">
        <v>32</v>
      </c>
      <c r="R2443" t="s">
        <v>32</v>
      </c>
      <c r="S2443" t="s">
        <v>32</v>
      </c>
      <c r="T2443" t="s">
        <v>31</v>
      </c>
      <c r="U2443" t="s">
        <v>31</v>
      </c>
      <c r="V2443" t="s">
        <v>31</v>
      </c>
      <c r="W2443" t="s">
        <v>31</v>
      </c>
      <c r="X2443" t="s">
        <v>31</v>
      </c>
      <c r="Y2443" t="s">
        <v>31</v>
      </c>
      <c r="Z2443" t="s">
        <v>30</v>
      </c>
      <c r="AA2443" t="s">
        <v>30</v>
      </c>
      <c r="AB2443" t="s">
        <v>30</v>
      </c>
      <c r="AC2443" t="s">
        <v>30</v>
      </c>
      <c r="AD2443" t="s">
        <v>30</v>
      </c>
    </row>
    <row r="2444" spans="1:30" x14ac:dyDescent="0.25">
      <c r="A2444">
        <v>173.86175852854399</v>
      </c>
      <c r="B2444">
        <v>1715149.86233997</v>
      </c>
      <c r="C2444">
        <v>180.975912017989</v>
      </c>
      <c r="D2444">
        <v>1660914.7542036599</v>
      </c>
      <c r="E2444">
        <v>177.745566819332</v>
      </c>
      <c r="F2444">
        <v>1495737.06215131</v>
      </c>
      <c r="G2444">
        <v>179.27401965995301</v>
      </c>
      <c r="H2444">
        <v>1454243.35193328</v>
      </c>
      <c r="I2444">
        <v>177.129214674997</v>
      </c>
      <c r="J2444">
        <v>1513895.29105603</v>
      </c>
      <c r="K2444" t="s">
        <v>31</v>
      </c>
      <c r="L2444" t="s">
        <v>31</v>
      </c>
      <c r="M2444" t="s">
        <v>31</v>
      </c>
      <c r="N2444" t="s">
        <v>31</v>
      </c>
      <c r="O2444" t="s">
        <v>31</v>
      </c>
      <c r="P2444" t="s">
        <v>31</v>
      </c>
      <c r="Q2444" t="s">
        <v>31</v>
      </c>
      <c r="R2444" t="s">
        <v>31</v>
      </c>
      <c r="S2444" t="s">
        <v>31</v>
      </c>
      <c r="T2444" t="s">
        <v>31</v>
      </c>
      <c r="U2444" t="s">
        <v>31</v>
      </c>
      <c r="V2444" t="s">
        <v>31</v>
      </c>
      <c r="W2444" t="s">
        <v>30</v>
      </c>
      <c r="X2444" t="s">
        <v>30</v>
      </c>
      <c r="Y2444" t="s">
        <v>30</v>
      </c>
      <c r="Z2444" t="s">
        <v>30</v>
      </c>
      <c r="AA2444" t="s">
        <v>30</v>
      </c>
      <c r="AB2444" t="s">
        <v>30</v>
      </c>
      <c r="AC2444" t="s">
        <v>30</v>
      </c>
      <c r="AD2444" t="s">
        <v>30</v>
      </c>
    </row>
    <row r="2445" spans="1:30" x14ac:dyDescent="0.25">
      <c r="A2445">
        <v>617.19530239311803</v>
      </c>
      <c r="B2445">
        <v>1494591.8396047</v>
      </c>
      <c r="C2445">
        <v>641.89404764917197</v>
      </c>
      <c r="D2445">
        <v>1631869.5802488199</v>
      </c>
      <c r="E2445">
        <v>631.02485257277101</v>
      </c>
      <c r="F2445">
        <v>1368236.1767174799</v>
      </c>
      <c r="G2445">
        <v>635.19880583583995</v>
      </c>
      <c r="H2445">
        <v>1394036.78799212</v>
      </c>
      <c r="I2445">
        <v>629.81324782815796</v>
      </c>
      <c r="J2445">
        <v>1365097.1715266099</v>
      </c>
      <c r="K2445" t="s">
        <v>31</v>
      </c>
      <c r="L2445" t="s">
        <v>31</v>
      </c>
      <c r="M2445" t="s">
        <v>31</v>
      </c>
      <c r="N2445" t="s">
        <v>30</v>
      </c>
      <c r="O2445" t="s">
        <v>30</v>
      </c>
      <c r="P2445" t="s">
        <v>30</v>
      </c>
      <c r="Q2445" t="s">
        <v>30</v>
      </c>
      <c r="R2445" t="s">
        <v>30</v>
      </c>
      <c r="S2445" t="s">
        <v>30</v>
      </c>
      <c r="T2445" t="s">
        <v>30</v>
      </c>
      <c r="U2445" t="s">
        <v>30</v>
      </c>
      <c r="V2445" t="s">
        <v>30</v>
      </c>
      <c r="W2445" t="s">
        <v>30</v>
      </c>
      <c r="X2445" t="s">
        <v>30</v>
      </c>
      <c r="Y2445" t="s">
        <v>30</v>
      </c>
      <c r="Z2445" t="s">
        <v>30</v>
      </c>
      <c r="AA2445" t="s">
        <v>30</v>
      </c>
      <c r="AB2445" t="s">
        <v>30</v>
      </c>
      <c r="AC2445" t="s">
        <v>30</v>
      </c>
      <c r="AD2445" t="s">
        <v>30</v>
      </c>
    </row>
    <row r="2446" spans="1:30" x14ac:dyDescent="0.25">
      <c r="A2446">
        <v>654.51994025665999</v>
      </c>
      <c r="B2446">
        <v>637598.28477204801</v>
      </c>
      <c r="C2446">
        <v>666.69218971160501</v>
      </c>
      <c r="D2446">
        <v>1150371.03780217</v>
      </c>
      <c r="E2446">
        <v>661.77930243730395</v>
      </c>
      <c r="F2446">
        <v>693812.92259760702</v>
      </c>
      <c r="G2446">
        <v>663.84705373824295</v>
      </c>
      <c r="H2446">
        <v>784385.15160924802</v>
      </c>
      <c r="I2446">
        <v>660.20988441782595</v>
      </c>
      <c r="J2446">
        <v>684601.81152458105</v>
      </c>
      <c r="K2446" t="s">
        <v>32</v>
      </c>
      <c r="L2446" t="s">
        <v>32</v>
      </c>
      <c r="M2446" t="s">
        <v>32</v>
      </c>
      <c r="N2446" t="s">
        <v>32</v>
      </c>
      <c r="O2446" t="s">
        <v>31</v>
      </c>
      <c r="P2446" t="s">
        <v>31</v>
      </c>
      <c r="Q2446" t="s">
        <v>31</v>
      </c>
      <c r="R2446" t="s">
        <v>31</v>
      </c>
      <c r="S2446" t="s">
        <v>31</v>
      </c>
      <c r="T2446" t="s">
        <v>31</v>
      </c>
      <c r="U2446" t="s">
        <v>31</v>
      </c>
      <c r="V2446" t="s">
        <v>31</v>
      </c>
      <c r="W2446" t="s">
        <v>30</v>
      </c>
      <c r="X2446" t="s">
        <v>30</v>
      </c>
      <c r="Y2446" t="s">
        <v>30</v>
      </c>
      <c r="Z2446" t="s">
        <v>30</v>
      </c>
      <c r="AA2446" t="s">
        <v>30</v>
      </c>
      <c r="AB2446" t="s">
        <v>30</v>
      </c>
      <c r="AC2446" t="s">
        <v>30</v>
      </c>
      <c r="AD2446" t="s">
        <v>30</v>
      </c>
    </row>
    <row r="2447" spans="1:30" x14ac:dyDescent="0.25">
      <c r="A2447">
        <v>726.14254993553504</v>
      </c>
      <c r="B2447">
        <v>495610.232272722</v>
      </c>
      <c r="C2447">
        <v>728.70016395312996</v>
      </c>
      <c r="D2447">
        <v>970796.43935041002</v>
      </c>
      <c r="E2447">
        <v>727.63959114496902</v>
      </c>
      <c r="F2447">
        <v>572776.30806873599</v>
      </c>
      <c r="G2447">
        <v>728.10052833626503</v>
      </c>
      <c r="H2447">
        <v>660849.85660404596</v>
      </c>
      <c r="I2447">
        <v>727.39242606681501</v>
      </c>
      <c r="J2447">
        <v>557266.28962570895</v>
      </c>
      <c r="K2447" t="s">
        <v>34</v>
      </c>
      <c r="L2447" t="s">
        <v>34</v>
      </c>
      <c r="M2447" t="s">
        <v>34</v>
      </c>
      <c r="N2447" t="s">
        <v>34</v>
      </c>
      <c r="O2447" t="s">
        <v>33</v>
      </c>
      <c r="P2447" t="s">
        <v>33</v>
      </c>
      <c r="Q2447" t="s">
        <v>32</v>
      </c>
      <c r="R2447" t="s">
        <v>32</v>
      </c>
      <c r="S2447" t="s">
        <v>32</v>
      </c>
      <c r="T2447" t="s">
        <v>32</v>
      </c>
      <c r="U2447" t="s">
        <v>32</v>
      </c>
      <c r="V2447" t="s">
        <v>32</v>
      </c>
      <c r="W2447" t="s">
        <v>32</v>
      </c>
      <c r="X2447" t="s">
        <v>32</v>
      </c>
      <c r="Y2447" t="s">
        <v>32</v>
      </c>
      <c r="Z2447" t="s">
        <v>32</v>
      </c>
      <c r="AA2447" t="s">
        <v>32</v>
      </c>
      <c r="AB2447" t="s">
        <v>32</v>
      </c>
      <c r="AC2447" t="s">
        <v>32</v>
      </c>
      <c r="AD2447" t="s">
        <v>31</v>
      </c>
    </row>
    <row r="2448" spans="1:30" x14ac:dyDescent="0.25">
      <c r="A2448">
        <v>401.30284085739402</v>
      </c>
      <c r="B2448">
        <v>1151668.5588569499</v>
      </c>
      <c r="C2448">
        <v>412.85797288597797</v>
      </c>
      <c r="D2448">
        <v>1462791.9530422799</v>
      </c>
      <c r="E2448">
        <v>407.92820268292598</v>
      </c>
      <c r="F2448">
        <v>1055380.0219135601</v>
      </c>
      <c r="G2448">
        <v>409.61022299708401</v>
      </c>
      <c r="H2448">
        <v>1119451.02743934</v>
      </c>
      <c r="I2448">
        <v>406.948225055828</v>
      </c>
      <c r="J2448">
        <v>1060538.20986792</v>
      </c>
      <c r="K2448" t="s">
        <v>32</v>
      </c>
      <c r="L2448" t="s">
        <v>32</v>
      </c>
      <c r="M2448" t="s">
        <v>32</v>
      </c>
      <c r="N2448" t="s">
        <v>31</v>
      </c>
      <c r="O2448" t="s">
        <v>31</v>
      </c>
      <c r="P2448" t="s">
        <v>31</v>
      </c>
      <c r="Q2448" t="s">
        <v>31</v>
      </c>
      <c r="R2448" t="s">
        <v>31</v>
      </c>
      <c r="S2448" t="s">
        <v>31</v>
      </c>
      <c r="T2448" t="s">
        <v>31</v>
      </c>
      <c r="U2448" t="s">
        <v>30</v>
      </c>
      <c r="V2448" t="s">
        <v>30</v>
      </c>
      <c r="W2448" t="s">
        <v>30</v>
      </c>
      <c r="X2448" t="s">
        <v>30</v>
      </c>
      <c r="Y2448" t="s">
        <v>30</v>
      </c>
      <c r="Z2448" t="s">
        <v>30</v>
      </c>
      <c r="AA2448" t="s">
        <v>30</v>
      </c>
      <c r="AB2448" t="s">
        <v>30</v>
      </c>
      <c r="AC2448" t="s">
        <v>30</v>
      </c>
      <c r="AD2448" t="s">
        <v>30</v>
      </c>
    </row>
    <row r="2449" spans="1:30" x14ac:dyDescent="0.25">
      <c r="A2449">
        <v>703.12395819471499</v>
      </c>
      <c r="B2449">
        <v>1134456.2054173199</v>
      </c>
      <c r="C2449">
        <v>718.62409809287999</v>
      </c>
      <c r="D2449">
        <v>1095130.1411226301</v>
      </c>
      <c r="E2449">
        <v>711.84470814235397</v>
      </c>
      <c r="F2449">
        <v>974894.59664228105</v>
      </c>
      <c r="G2449">
        <v>714.77086283463996</v>
      </c>
      <c r="H2449">
        <v>962504.16601194697</v>
      </c>
      <c r="I2449">
        <v>710.57711461240694</v>
      </c>
      <c r="J2449">
        <v>991618.39109180099</v>
      </c>
      <c r="K2449" t="s">
        <v>31</v>
      </c>
      <c r="L2449" t="s">
        <v>31</v>
      </c>
      <c r="M2449" t="s">
        <v>31</v>
      </c>
      <c r="N2449" t="s">
        <v>30</v>
      </c>
      <c r="O2449" t="s">
        <v>30</v>
      </c>
      <c r="P2449" t="s">
        <v>30</v>
      </c>
      <c r="Q2449" t="s">
        <v>30</v>
      </c>
      <c r="R2449" t="s">
        <v>30</v>
      </c>
      <c r="S2449" t="s">
        <v>30</v>
      </c>
      <c r="T2449" t="s">
        <v>30</v>
      </c>
      <c r="U2449" t="s">
        <v>30</v>
      </c>
      <c r="V2449" t="s">
        <v>30</v>
      </c>
      <c r="W2449" t="s">
        <v>30</v>
      </c>
      <c r="X2449" t="s">
        <v>30</v>
      </c>
      <c r="Y2449" t="s">
        <v>30</v>
      </c>
      <c r="Z2449" t="s">
        <v>30</v>
      </c>
      <c r="AA2449" t="s">
        <v>30</v>
      </c>
      <c r="AB2449" t="s">
        <v>30</v>
      </c>
      <c r="AC2449" t="s">
        <v>30</v>
      </c>
      <c r="AD2449" t="s">
        <v>30</v>
      </c>
    </row>
    <row r="2450" spans="1:30" x14ac:dyDescent="0.25">
      <c r="A2450">
        <v>614.54629809137202</v>
      </c>
      <c r="B2450">
        <v>1155373.06524819</v>
      </c>
      <c r="C2450">
        <v>629.56702908146895</v>
      </c>
      <c r="D2450">
        <v>1057788.7696531501</v>
      </c>
      <c r="E2450">
        <v>623.39674994993004</v>
      </c>
      <c r="F2450">
        <v>963930.12457580306</v>
      </c>
      <c r="G2450">
        <v>625.957252039727</v>
      </c>
      <c r="H2450">
        <v>951798.911549596</v>
      </c>
      <c r="I2450">
        <v>621.94122820283803</v>
      </c>
      <c r="J2450">
        <v>990203.52381906705</v>
      </c>
      <c r="K2450" t="s">
        <v>31</v>
      </c>
      <c r="L2450" t="s">
        <v>31</v>
      </c>
      <c r="M2450" t="s">
        <v>30</v>
      </c>
      <c r="N2450" t="s">
        <v>30</v>
      </c>
      <c r="O2450" t="s">
        <v>30</v>
      </c>
      <c r="P2450" t="s">
        <v>30</v>
      </c>
      <c r="Q2450" t="s">
        <v>30</v>
      </c>
      <c r="R2450" t="s">
        <v>30</v>
      </c>
      <c r="S2450" t="s">
        <v>30</v>
      </c>
      <c r="T2450" t="s">
        <v>30</v>
      </c>
      <c r="U2450" t="s">
        <v>30</v>
      </c>
      <c r="V2450" t="s">
        <v>30</v>
      </c>
      <c r="W2450" t="s">
        <v>30</v>
      </c>
      <c r="X2450" t="s">
        <v>30</v>
      </c>
      <c r="Y2450" t="s">
        <v>30</v>
      </c>
      <c r="Z2450" t="s">
        <v>30</v>
      </c>
      <c r="AA2450" t="s">
        <v>30</v>
      </c>
      <c r="AB2450" t="s">
        <v>30</v>
      </c>
      <c r="AC2450" t="s">
        <v>30</v>
      </c>
      <c r="AD2450" t="s">
        <v>30</v>
      </c>
    </row>
    <row r="2451" spans="1:30" x14ac:dyDescent="0.25">
      <c r="A2451">
        <v>666.59732527838105</v>
      </c>
      <c r="B2451">
        <v>702092.96042043099</v>
      </c>
      <c r="C2451">
        <v>670.27910647770398</v>
      </c>
      <c r="D2451">
        <v>1253991.22154654</v>
      </c>
      <c r="E2451">
        <v>668.76543972569402</v>
      </c>
      <c r="F2451">
        <v>779586.30486039596</v>
      </c>
      <c r="G2451">
        <v>669.42692838894698</v>
      </c>
      <c r="H2451">
        <v>873886.90280045499</v>
      </c>
      <c r="I2451">
        <v>668.22020049183095</v>
      </c>
      <c r="J2451">
        <v>766875.85546609596</v>
      </c>
      <c r="K2451" t="s">
        <v>34</v>
      </c>
      <c r="L2451" t="s">
        <v>34</v>
      </c>
      <c r="M2451" t="s">
        <v>34</v>
      </c>
      <c r="N2451" t="s">
        <v>32</v>
      </c>
      <c r="O2451" t="s">
        <v>32</v>
      </c>
      <c r="P2451" t="s">
        <v>32</v>
      </c>
      <c r="Q2451" t="s">
        <v>32</v>
      </c>
      <c r="R2451" t="s">
        <v>32</v>
      </c>
      <c r="S2451" t="s">
        <v>32</v>
      </c>
      <c r="T2451" t="s">
        <v>32</v>
      </c>
      <c r="U2451" t="s">
        <v>32</v>
      </c>
      <c r="V2451" t="s">
        <v>32</v>
      </c>
      <c r="W2451" t="s">
        <v>32</v>
      </c>
      <c r="X2451" t="s">
        <v>32</v>
      </c>
      <c r="Y2451" t="s">
        <v>31</v>
      </c>
      <c r="Z2451" t="s">
        <v>31</v>
      </c>
      <c r="AA2451" t="s">
        <v>31</v>
      </c>
      <c r="AB2451" t="s">
        <v>31</v>
      </c>
      <c r="AC2451" t="s">
        <v>31</v>
      </c>
      <c r="AD2451" t="s">
        <v>31</v>
      </c>
    </row>
    <row r="2452" spans="1:30" x14ac:dyDescent="0.25">
      <c r="A2452">
        <v>421.74366693450798</v>
      </c>
      <c r="B2452">
        <v>1178352.1388753799</v>
      </c>
      <c r="C2452">
        <v>438.26983891171699</v>
      </c>
      <c r="D2452">
        <v>1235676.55798276</v>
      </c>
      <c r="E2452">
        <v>431.77602011669399</v>
      </c>
      <c r="F2452">
        <v>1003141.56251299</v>
      </c>
      <c r="G2452">
        <v>434.00785060923698</v>
      </c>
      <c r="H2452">
        <v>1033156.96906071</v>
      </c>
      <c r="I2452">
        <v>429.905383045669</v>
      </c>
      <c r="J2452">
        <v>1029438.29378856</v>
      </c>
      <c r="K2452" t="s">
        <v>32</v>
      </c>
      <c r="L2452" t="s">
        <v>31</v>
      </c>
      <c r="M2452" t="s">
        <v>31</v>
      </c>
      <c r="N2452" t="s">
        <v>31</v>
      </c>
      <c r="O2452" t="s">
        <v>30</v>
      </c>
      <c r="P2452" t="s">
        <v>30</v>
      </c>
      <c r="Q2452" t="s">
        <v>30</v>
      </c>
      <c r="R2452" t="s">
        <v>30</v>
      </c>
      <c r="S2452" t="s">
        <v>30</v>
      </c>
      <c r="T2452" t="s">
        <v>30</v>
      </c>
      <c r="U2452" t="s">
        <v>30</v>
      </c>
      <c r="V2452" t="s">
        <v>30</v>
      </c>
      <c r="W2452" t="s">
        <v>30</v>
      </c>
      <c r="X2452" t="s">
        <v>30</v>
      </c>
      <c r="Y2452" t="s">
        <v>30</v>
      </c>
      <c r="Z2452" t="s">
        <v>30</v>
      </c>
      <c r="AA2452" t="s">
        <v>30</v>
      </c>
      <c r="AB2452" t="s">
        <v>30</v>
      </c>
      <c r="AC2452" t="s">
        <v>30</v>
      </c>
      <c r="AD2452" t="s">
        <v>30</v>
      </c>
    </row>
    <row r="2453" spans="1:30" x14ac:dyDescent="0.25">
      <c r="A2453">
        <v>235.517439788302</v>
      </c>
      <c r="B2453">
        <v>867432.08305442205</v>
      </c>
      <c r="C2453">
        <v>239.40487146416001</v>
      </c>
      <c r="D2453">
        <v>1312709.0914829699</v>
      </c>
      <c r="E2453">
        <v>237.80567372427501</v>
      </c>
      <c r="F2453">
        <v>872835.57387031999</v>
      </c>
      <c r="G2453">
        <v>238.56183437176301</v>
      </c>
      <c r="H2453">
        <v>944515.69200979196</v>
      </c>
      <c r="I2453">
        <v>237.40453022701101</v>
      </c>
      <c r="J2453">
        <v>857945.02349049202</v>
      </c>
      <c r="K2453" t="s">
        <v>33</v>
      </c>
      <c r="L2453" t="s">
        <v>33</v>
      </c>
      <c r="M2453" t="s">
        <v>33</v>
      </c>
      <c r="N2453" t="s">
        <v>32</v>
      </c>
      <c r="O2453" t="s">
        <v>32</v>
      </c>
      <c r="P2453" t="s">
        <v>32</v>
      </c>
      <c r="Q2453" t="s">
        <v>32</v>
      </c>
      <c r="R2453" t="s">
        <v>32</v>
      </c>
      <c r="S2453" t="s">
        <v>32</v>
      </c>
      <c r="T2453" t="s">
        <v>31</v>
      </c>
      <c r="U2453" t="s">
        <v>31</v>
      </c>
      <c r="V2453" t="s">
        <v>31</v>
      </c>
      <c r="W2453" t="s">
        <v>31</v>
      </c>
      <c r="X2453" t="s">
        <v>31</v>
      </c>
      <c r="Y2453" t="s">
        <v>31</v>
      </c>
      <c r="Z2453" t="s">
        <v>31</v>
      </c>
      <c r="AA2453" t="s">
        <v>31</v>
      </c>
      <c r="AB2453" t="s">
        <v>31</v>
      </c>
      <c r="AC2453" t="s">
        <v>31</v>
      </c>
      <c r="AD2453" t="s">
        <v>31</v>
      </c>
    </row>
    <row r="2454" spans="1:30" x14ac:dyDescent="0.25">
      <c r="A2454">
        <v>635.92495582908998</v>
      </c>
      <c r="B2454">
        <v>735738.81048088905</v>
      </c>
      <c r="C2454">
        <v>639.50645595372202</v>
      </c>
      <c r="D2454">
        <v>1250548.1221234701</v>
      </c>
      <c r="E2454">
        <v>637.90499767619895</v>
      </c>
      <c r="F2454">
        <v>797825.79868667503</v>
      </c>
      <c r="G2454">
        <v>638.66109103297197</v>
      </c>
      <c r="H2454">
        <v>883526.504187988</v>
      </c>
      <c r="I2454">
        <v>637.65399001831497</v>
      </c>
      <c r="J2454">
        <v>771022.91632876801</v>
      </c>
      <c r="K2454" t="s">
        <v>34</v>
      </c>
      <c r="L2454" t="s">
        <v>34</v>
      </c>
      <c r="M2454" t="s">
        <v>33</v>
      </c>
      <c r="N2454" t="s">
        <v>33</v>
      </c>
      <c r="O2454" t="s">
        <v>33</v>
      </c>
      <c r="P2454" t="s">
        <v>33</v>
      </c>
      <c r="Q2454" t="s">
        <v>33</v>
      </c>
      <c r="R2454" t="s">
        <v>33</v>
      </c>
      <c r="S2454" t="s">
        <v>33</v>
      </c>
      <c r="T2454" t="s">
        <v>33</v>
      </c>
      <c r="U2454" t="s">
        <v>32</v>
      </c>
      <c r="V2454" t="s">
        <v>31</v>
      </c>
      <c r="W2454" t="s">
        <v>31</v>
      </c>
      <c r="X2454" t="s">
        <v>31</v>
      </c>
      <c r="Y2454" t="s">
        <v>31</v>
      </c>
      <c r="Z2454" t="s">
        <v>31</v>
      </c>
      <c r="AA2454" t="s">
        <v>31</v>
      </c>
      <c r="AB2454" t="s">
        <v>31</v>
      </c>
      <c r="AC2454" t="s">
        <v>31</v>
      </c>
      <c r="AD2454" t="s">
        <v>31</v>
      </c>
    </row>
    <row r="2455" spans="1:30" x14ac:dyDescent="0.25">
      <c r="A2455">
        <v>532.98119179037406</v>
      </c>
      <c r="B2455">
        <v>435441.05761150201</v>
      </c>
      <c r="C2455">
        <v>534.898306217352</v>
      </c>
      <c r="D2455">
        <v>1291913.80021895</v>
      </c>
      <c r="E2455">
        <v>534.15437894786498</v>
      </c>
      <c r="F2455">
        <v>600057.56572522095</v>
      </c>
      <c r="G2455">
        <v>534.45281949370303</v>
      </c>
      <c r="H2455">
        <v>761733.88103615202</v>
      </c>
      <c r="I2455">
        <v>533.92109229162895</v>
      </c>
      <c r="J2455">
        <v>565934.23650740006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  <c r="Q2455" t="s">
        <v>34</v>
      </c>
      <c r="R2455" t="s">
        <v>34</v>
      </c>
      <c r="S2455" t="s">
        <v>34</v>
      </c>
      <c r="T2455" t="s">
        <v>34</v>
      </c>
      <c r="U2455" t="s">
        <v>34</v>
      </c>
      <c r="V2455" t="s">
        <v>34</v>
      </c>
      <c r="W2455" t="s">
        <v>34</v>
      </c>
      <c r="X2455" t="s">
        <v>33</v>
      </c>
      <c r="Y2455" t="s">
        <v>32</v>
      </c>
      <c r="Z2455" t="s">
        <v>32</v>
      </c>
      <c r="AA2455" t="s">
        <v>32</v>
      </c>
      <c r="AB2455" t="s">
        <v>32</v>
      </c>
      <c r="AC2455" t="s">
        <v>32</v>
      </c>
      <c r="AD2455" t="s">
        <v>32</v>
      </c>
    </row>
    <row r="2456" spans="1:30" x14ac:dyDescent="0.25">
      <c r="A2456">
        <v>715.04914515874805</v>
      </c>
      <c r="B2456">
        <v>810881.59722883999</v>
      </c>
      <c r="C2456">
        <v>729.11235179417099</v>
      </c>
      <c r="D2456">
        <v>1270980.2310937201</v>
      </c>
      <c r="E2456">
        <v>723.30394209717201</v>
      </c>
      <c r="F2456">
        <v>820324.27853180398</v>
      </c>
      <c r="G2456">
        <v>725.303173083557</v>
      </c>
      <c r="H2456">
        <v>914014.53300343803</v>
      </c>
      <c r="I2456">
        <v>721.94934547531</v>
      </c>
      <c r="J2456">
        <v>811228.17973102897</v>
      </c>
      <c r="K2456" t="s">
        <v>32</v>
      </c>
      <c r="L2456" t="s">
        <v>32</v>
      </c>
      <c r="M2456" t="s">
        <v>32</v>
      </c>
      <c r="N2456" t="s">
        <v>32</v>
      </c>
      <c r="O2456" t="s">
        <v>31</v>
      </c>
      <c r="P2456" t="s">
        <v>31</v>
      </c>
      <c r="Q2456" t="s">
        <v>31</v>
      </c>
      <c r="R2456" t="s">
        <v>31</v>
      </c>
      <c r="S2456" t="s">
        <v>31</v>
      </c>
      <c r="T2456" t="s">
        <v>30</v>
      </c>
      <c r="U2456" t="s">
        <v>30</v>
      </c>
      <c r="V2456" t="s">
        <v>30</v>
      </c>
      <c r="W2456" t="s">
        <v>30</v>
      </c>
      <c r="X2456" t="s">
        <v>30</v>
      </c>
      <c r="Y2456" t="s">
        <v>30</v>
      </c>
      <c r="Z2456" t="s">
        <v>30</v>
      </c>
      <c r="AA2456" t="s">
        <v>30</v>
      </c>
      <c r="AB2456" t="s">
        <v>30</v>
      </c>
      <c r="AC2456" t="s">
        <v>30</v>
      </c>
      <c r="AD2456" t="s">
        <v>30</v>
      </c>
    </row>
    <row r="2457" spans="1:30" x14ac:dyDescent="0.25">
      <c r="A2457">
        <v>707.30466442979105</v>
      </c>
      <c r="B2457">
        <v>1268259.9367587201</v>
      </c>
      <c r="C2457">
        <v>730.08041149474502</v>
      </c>
      <c r="D2457">
        <v>1218228.69443164</v>
      </c>
      <c r="E2457">
        <v>719.89110582873104</v>
      </c>
      <c r="F2457">
        <v>1063995.4472458099</v>
      </c>
      <c r="G2457">
        <v>724.58296941761296</v>
      </c>
      <c r="H2457">
        <v>1035386.08214626</v>
      </c>
      <c r="I2457">
        <v>719.37829752529103</v>
      </c>
      <c r="J2457">
        <v>1050235.8213402401</v>
      </c>
      <c r="K2457" t="s">
        <v>31</v>
      </c>
      <c r="L2457" t="s">
        <v>31</v>
      </c>
      <c r="M2457" t="s">
        <v>31</v>
      </c>
      <c r="N2457" t="s">
        <v>30</v>
      </c>
      <c r="O2457" t="s">
        <v>30</v>
      </c>
      <c r="P2457" t="s">
        <v>30</v>
      </c>
      <c r="Q2457" t="s">
        <v>30</v>
      </c>
      <c r="R2457" t="s">
        <v>30</v>
      </c>
      <c r="S2457" t="s">
        <v>30</v>
      </c>
      <c r="T2457" t="s">
        <v>30</v>
      </c>
      <c r="U2457" t="s">
        <v>30</v>
      </c>
      <c r="V2457" t="s">
        <v>30</v>
      </c>
      <c r="W2457" t="s">
        <v>30</v>
      </c>
      <c r="X2457" t="s">
        <v>30</v>
      </c>
      <c r="Y2457" t="s">
        <v>30</v>
      </c>
      <c r="Z2457" t="s">
        <v>30</v>
      </c>
      <c r="AA2457" t="s">
        <v>30</v>
      </c>
      <c r="AB2457" t="s">
        <v>30</v>
      </c>
      <c r="AC2457" t="s">
        <v>30</v>
      </c>
      <c r="AD2457" t="s">
        <v>30</v>
      </c>
    </row>
    <row r="2458" spans="1:30" x14ac:dyDescent="0.25">
      <c r="A2458">
        <v>708.39250450769896</v>
      </c>
      <c r="B2458">
        <v>770114.74370508397</v>
      </c>
      <c r="C2458">
        <v>719.41903549009999</v>
      </c>
      <c r="D2458">
        <v>1319218.76813693</v>
      </c>
      <c r="E2458">
        <v>715.08427963213205</v>
      </c>
      <c r="F2458">
        <v>778911.38674594101</v>
      </c>
      <c r="G2458">
        <v>716.72285326147403</v>
      </c>
      <c r="H2458">
        <v>893338.50583977497</v>
      </c>
      <c r="I2458">
        <v>713.29544480195102</v>
      </c>
      <c r="J2458">
        <v>786645.55879862199</v>
      </c>
      <c r="K2458" t="s">
        <v>32</v>
      </c>
      <c r="L2458" t="s">
        <v>32</v>
      </c>
      <c r="M2458" t="s">
        <v>32</v>
      </c>
      <c r="N2458" t="s">
        <v>32</v>
      </c>
      <c r="O2458" t="s">
        <v>32</v>
      </c>
      <c r="P2458" t="s">
        <v>32</v>
      </c>
      <c r="Q2458" t="s">
        <v>31</v>
      </c>
      <c r="R2458" t="s">
        <v>31</v>
      </c>
      <c r="S2458" t="s">
        <v>31</v>
      </c>
      <c r="T2458" t="s">
        <v>31</v>
      </c>
      <c r="U2458" t="s">
        <v>31</v>
      </c>
      <c r="V2458" t="s">
        <v>31</v>
      </c>
      <c r="W2458" t="s">
        <v>31</v>
      </c>
      <c r="X2458" t="s">
        <v>31</v>
      </c>
      <c r="Y2458" t="s">
        <v>31</v>
      </c>
      <c r="Z2458" t="s">
        <v>30</v>
      </c>
      <c r="AA2458" t="s">
        <v>30</v>
      </c>
      <c r="AB2458" t="s">
        <v>30</v>
      </c>
      <c r="AC2458" t="s">
        <v>30</v>
      </c>
      <c r="AD2458" t="s">
        <v>30</v>
      </c>
    </row>
    <row r="2459" spans="1:30" x14ac:dyDescent="0.25">
      <c r="A2459">
        <v>690.80305109463495</v>
      </c>
      <c r="B2459">
        <v>1291845.77245971</v>
      </c>
      <c r="C2459">
        <v>717.66653951928197</v>
      </c>
      <c r="D2459">
        <v>1607613.9285452701</v>
      </c>
      <c r="E2459">
        <v>706.46078015382602</v>
      </c>
      <c r="F2459">
        <v>1159933.33000971</v>
      </c>
      <c r="G2459">
        <v>711.992911598109</v>
      </c>
      <c r="H2459">
        <v>1211840.39556888</v>
      </c>
      <c r="I2459">
        <v>704.72298672782904</v>
      </c>
      <c r="J2459">
        <v>1156129.9866446899</v>
      </c>
      <c r="K2459" t="s">
        <v>31</v>
      </c>
      <c r="L2459" t="s">
        <v>31</v>
      </c>
      <c r="M2459" t="s">
        <v>31</v>
      </c>
      <c r="N2459" t="s">
        <v>31</v>
      </c>
      <c r="O2459" t="s">
        <v>31</v>
      </c>
      <c r="P2459" t="s">
        <v>31</v>
      </c>
      <c r="Q2459" t="s">
        <v>30</v>
      </c>
      <c r="R2459" t="s">
        <v>30</v>
      </c>
      <c r="S2459" t="s">
        <v>30</v>
      </c>
      <c r="T2459" t="s">
        <v>30</v>
      </c>
      <c r="U2459" t="s">
        <v>30</v>
      </c>
      <c r="V2459" t="s">
        <v>30</v>
      </c>
      <c r="W2459" t="s">
        <v>30</v>
      </c>
      <c r="X2459" t="s">
        <v>30</v>
      </c>
      <c r="Y2459" t="s">
        <v>30</v>
      </c>
      <c r="Z2459" t="s">
        <v>30</v>
      </c>
      <c r="AA2459" t="s">
        <v>30</v>
      </c>
      <c r="AB2459" t="s">
        <v>30</v>
      </c>
      <c r="AC2459" t="s">
        <v>30</v>
      </c>
      <c r="AD2459" t="s">
        <v>30</v>
      </c>
    </row>
    <row r="2460" spans="1:30" x14ac:dyDescent="0.25">
      <c r="A2460">
        <v>231.921313219815</v>
      </c>
      <c r="B2460">
        <v>546468.69109211594</v>
      </c>
      <c r="C2460">
        <v>232.36226737205999</v>
      </c>
      <c r="D2460">
        <v>1035697.29762291</v>
      </c>
      <c r="E2460">
        <v>232.171863106161</v>
      </c>
      <c r="F2460">
        <v>630981.42061859998</v>
      </c>
      <c r="G2460">
        <v>232.249888943028</v>
      </c>
      <c r="H2460">
        <v>718479.73008303298</v>
      </c>
      <c r="I2460">
        <v>232.15123416475501</v>
      </c>
      <c r="J2460">
        <v>610517.85270732304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  <c r="Q2460" t="s">
        <v>34</v>
      </c>
      <c r="R2460" t="s">
        <v>34</v>
      </c>
      <c r="S2460" t="s">
        <v>34</v>
      </c>
      <c r="T2460" t="s">
        <v>34</v>
      </c>
      <c r="U2460" t="s">
        <v>34</v>
      </c>
      <c r="V2460" t="s">
        <v>34</v>
      </c>
      <c r="W2460" t="s">
        <v>34</v>
      </c>
      <c r="X2460" t="s">
        <v>34</v>
      </c>
      <c r="Y2460" t="s">
        <v>34</v>
      </c>
      <c r="Z2460" t="s">
        <v>34</v>
      </c>
      <c r="AA2460" t="s">
        <v>34</v>
      </c>
      <c r="AB2460" t="s">
        <v>34</v>
      </c>
      <c r="AC2460" t="s">
        <v>34</v>
      </c>
      <c r="AD2460" t="s">
        <v>34</v>
      </c>
    </row>
    <row r="2461" spans="1:30" x14ac:dyDescent="0.25">
      <c r="A2461">
        <v>286.466915992221</v>
      </c>
      <c r="B2461">
        <v>767647.67942565901</v>
      </c>
      <c r="C2461">
        <v>289.67480064615302</v>
      </c>
      <c r="D2461">
        <v>1197975.77248238</v>
      </c>
      <c r="E2461">
        <v>288.29597361791599</v>
      </c>
      <c r="F2461">
        <v>787510.82337342401</v>
      </c>
      <c r="G2461">
        <v>288.87691373611301</v>
      </c>
      <c r="H2461">
        <v>852841.74322219996</v>
      </c>
      <c r="I2461">
        <v>287.95242551153302</v>
      </c>
      <c r="J2461">
        <v>779684.90643293597</v>
      </c>
      <c r="K2461" t="s">
        <v>33</v>
      </c>
      <c r="L2461" t="s">
        <v>33</v>
      </c>
      <c r="M2461" t="s">
        <v>32</v>
      </c>
      <c r="N2461" t="s">
        <v>32</v>
      </c>
      <c r="O2461" t="s">
        <v>32</v>
      </c>
      <c r="P2461" t="s">
        <v>32</v>
      </c>
      <c r="Q2461" t="s">
        <v>32</v>
      </c>
      <c r="R2461" t="s">
        <v>32</v>
      </c>
      <c r="S2461" t="s">
        <v>32</v>
      </c>
      <c r="T2461" t="s">
        <v>32</v>
      </c>
      <c r="U2461" t="s">
        <v>32</v>
      </c>
      <c r="V2461" t="s">
        <v>31</v>
      </c>
      <c r="W2461" t="s">
        <v>31</v>
      </c>
      <c r="X2461" t="s">
        <v>31</v>
      </c>
      <c r="Y2461" t="s">
        <v>31</v>
      </c>
      <c r="Z2461" t="s">
        <v>31</v>
      </c>
      <c r="AA2461" t="s">
        <v>31</v>
      </c>
      <c r="AB2461" t="s">
        <v>31</v>
      </c>
      <c r="AC2461" t="s">
        <v>31</v>
      </c>
      <c r="AD2461" t="s">
        <v>31</v>
      </c>
    </row>
    <row r="2462" spans="1:30" x14ac:dyDescent="0.25">
      <c r="A2462">
        <v>676.99375882247796</v>
      </c>
      <c r="B2462">
        <v>1368223.7633646</v>
      </c>
      <c r="C2462">
        <v>705.008110731805</v>
      </c>
      <c r="D2462">
        <v>1488951.6167848599</v>
      </c>
      <c r="E2462">
        <v>692.19005338845705</v>
      </c>
      <c r="F2462">
        <v>1256531.31531046</v>
      </c>
      <c r="G2462">
        <v>697.92189512169602</v>
      </c>
      <c r="H2462">
        <v>1261640.0368319401</v>
      </c>
      <c r="I2462">
        <v>690.95577810762904</v>
      </c>
      <c r="J2462">
        <v>1248032.72566195</v>
      </c>
      <c r="K2462" t="s">
        <v>31</v>
      </c>
      <c r="L2462" t="s">
        <v>31</v>
      </c>
      <c r="M2462" t="s">
        <v>31</v>
      </c>
      <c r="N2462" t="s">
        <v>30</v>
      </c>
      <c r="O2462" t="s">
        <v>30</v>
      </c>
      <c r="P2462" t="s">
        <v>30</v>
      </c>
      <c r="Q2462" t="s">
        <v>30</v>
      </c>
      <c r="R2462" t="s">
        <v>30</v>
      </c>
      <c r="S2462" t="s">
        <v>30</v>
      </c>
      <c r="T2462" t="s">
        <v>30</v>
      </c>
      <c r="U2462" t="s">
        <v>30</v>
      </c>
      <c r="V2462" t="s">
        <v>30</v>
      </c>
      <c r="W2462" t="s">
        <v>30</v>
      </c>
      <c r="X2462" t="s">
        <v>30</v>
      </c>
      <c r="Y2462" t="s">
        <v>30</v>
      </c>
      <c r="Z2462" t="s">
        <v>30</v>
      </c>
      <c r="AA2462" t="s">
        <v>30</v>
      </c>
      <c r="AB2462" t="s">
        <v>30</v>
      </c>
      <c r="AC2462" t="s">
        <v>30</v>
      </c>
      <c r="AD2462" t="s">
        <v>30</v>
      </c>
    </row>
    <row r="2463" spans="1:30" x14ac:dyDescent="0.25">
      <c r="A2463">
        <v>49.872846428772903</v>
      </c>
      <c r="B2463">
        <v>1062980.7529263</v>
      </c>
      <c r="C2463">
        <v>51.659093633988697</v>
      </c>
      <c r="D2463">
        <v>1262767.6696017799</v>
      </c>
      <c r="E2463">
        <v>50.877438363571102</v>
      </c>
      <c r="F2463">
        <v>969137.88394863403</v>
      </c>
      <c r="G2463">
        <v>51.226041790813802</v>
      </c>
      <c r="H2463">
        <v>993573.11069532903</v>
      </c>
      <c r="I2463">
        <v>50.741959567395703</v>
      </c>
      <c r="J2463">
        <v>970646.47916127695</v>
      </c>
      <c r="K2463" t="s">
        <v>32</v>
      </c>
      <c r="L2463" t="s">
        <v>32</v>
      </c>
      <c r="M2463" t="s">
        <v>32</v>
      </c>
      <c r="N2463" t="s">
        <v>32</v>
      </c>
      <c r="O2463" t="s">
        <v>32</v>
      </c>
      <c r="P2463" t="s">
        <v>32</v>
      </c>
      <c r="Q2463" t="s">
        <v>32</v>
      </c>
      <c r="R2463" t="s">
        <v>31</v>
      </c>
      <c r="S2463" t="s">
        <v>31</v>
      </c>
      <c r="T2463" t="s">
        <v>31</v>
      </c>
      <c r="U2463" t="s">
        <v>31</v>
      </c>
      <c r="V2463" t="s">
        <v>31</v>
      </c>
      <c r="W2463" t="s">
        <v>31</v>
      </c>
      <c r="X2463" t="s">
        <v>31</v>
      </c>
      <c r="Y2463" t="s">
        <v>31</v>
      </c>
      <c r="Z2463" t="s">
        <v>31</v>
      </c>
      <c r="AA2463" t="s">
        <v>31</v>
      </c>
      <c r="AB2463" t="s">
        <v>31</v>
      </c>
      <c r="AC2463" t="s">
        <v>31</v>
      </c>
      <c r="AD2463" t="s">
        <v>31</v>
      </c>
    </row>
    <row r="2464" spans="1:30" x14ac:dyDescent="0.25">
      <c r="A2464">
        <v>666.79841850180105</v>
      </c>
      <c r="B2464">
        <v>1158860.96749696</v>
      </c>
      <c r="C2464">
        <v>696.03857311127501</v>
      </c>
      <c r="D2464">
        <v>1558386.63854961</v>
      </c>
      <c r="E2464">
        <v>683.96714955032496</v>
      </c>
      <c r="F2464">
        <v>1084704.5011643199</v>
      </c>
      <c r="G2464">
        <v>689.13483218424801</v>
      </c>
      <c r="H2464">
        <v>1151815.60758269</v>
      </c>
      <c r="I2464">
        <v>681.376405056973</v>
      </c>
      <c r="J2464">
        <v>1074009.00931369</v>
      </c>
      <c r="K2464" t="s">
        <v>32</v>
      </c>
      <c r="L2464" t="s">
        <v>31</v>
      </c>
      <c r="M2464" t="s">
        <v>31</v>
      </c>
      <c r="N2464" t="s">
        <v>31</v>
      </c>
      <c r="O2464" t="s">
        <v>31</v>
      </c>
      <c r="P2464" t="s">
        <v>30</v>
      </c>
      <c r="Q2464" t="s">
        <v>30</v>
      </c>
      <c r="R2464" t="s">
        <v>30</v>
      </c>
      <c r="S2464" t="s">
        <v>30</v>
      </c>
      <c r="T2464" t="s">
        <v>30</v>
      </c>
      <c r="U2464" t="s">
        <v>30</v>
      </c>
      <c r="V2464" t="s">
        <v>30</v>
      </c>
      <c r="W2464" t="s">
        <v>30</v>
      </c>
      <c r="X2464" t="s">
        <v>30</v>
      </c>
      <c r="Y2464" t="s">
        <v>30</v>
      </c>
      <c r="Z2464" t="s">
        <v>30</v>
      </c>
      <c r="AA2464" t="s">
        <v>30</v>
      </c>
      <c r="AB2464" t="s">
        <v>30</v>
      </c>
      <c r="AC2464" t="s">
        <v>30</v>
      </c>
      <c r="AD2464" t="s">
        <v>30</v>
      </c>
    </row>
    <row r="2465" spans="1:30" x14ac:dyDescent="0.25">
      <c r="A2465">
        <v>726.99579145059499</v>
      </c>
      <c r="B2465">
        <v>748753.62147336395</v>
      </c>
      <c r="C2465">
        <v>728.89150531977202</v>
      </c>
      <c r="D2465">
        <v>1192451.0928239501</v>
      </c>
      <c r="E2465">
        <v>728.05855604210797</v>
      </c>
      <c r="F2465">
        <v>819256.96908304805</v>
      </c>
      <c r="G2465">
        <v>728.44147149545995</v>
      </c>
      <c r="H2465">
        <v>891011.46798450802</v>
      </c>
      <c r="I2465">
        <v>728.04581734717999</v>
      </c>
      <c r="J2465">
        <v>799780.52989083901</v>
      </c>
      <c r="K2465" t="s">
        <v>34</v>
      </c>
      <c r="L2465" t="s">
        <v>34</v>
      </c>
      <c r="M2465" t="s">
        <v>34</v>
      </c>
      <c r="N2465" t="s">
        <v>34</v>
      </c>
      <c r="O2465" t="s">
        <v>33</v>
      </c>
      <c r="P2465" t="s">
        <v>33</v>
      </c>
      <c r="Q2465" t="s">
        <v>33</v>
      </c>
      <c r="R2465" t="s">
        <v>33</v>
      </c>
      <c r="S2465" t="s">
        <v>33</v>
      </c>
      <c r="T2465" t="s">
        <v>33</v>
      </c>
      <c r="U2465" t="s">
        <v>33</v>
      </c>
      <c r="V2465" t="s">
        <v>33</v>
      </c>
      <c r="W2465" t="s">
        <v>33</v>
      </c>
      <c r="X2465" t="s">
        <v>33</v>
      </c>
      <c r="Y2465" t="s">
        <v>33</v>
      </c>
      <c r="Z2465" t="s">
        <v>33</v>
      </c>
      <c r="AA2465" t="s">
        <v>33</v>
      </c>
      <c r="AB2465" t="s">
        <v>33</v>
      </c>
      <c r="AC2465" t="s">
        <v>33</v>
      </c>
      <c r="AD2465" t="s">
        <v>33</v>
      </c>
    </row>
    <row r="2466" spans="1:30" x14ac:dyDescent="0.25">
      <c r="A2466">
        <v>707.37775941502696</v>
      </c>
      <c r="B2466">
        <v>1169219.8597475199</v>
      </c>
      <c r="C2466">
        <v>721.87388378775495</v>
      </c>
      <c r="D2466">
        <v>1601472.2247428</v>
      </c>
      <c r="E2466">
        <v>715.74462933528798</v>
      </c>
      <c r="F2466">
        <v>1150300.78777453</v>
      </c>
      <c r="G2466">
        <v>718.38463666558505</v>
      </c>
      <c r="H2466">
        <v>1220315.19937017</v>
      </c>
      <c r="I2466">
        <v>714.43054509285605</v>
      </c>
      <c r="J2466">
        <v>1134637.5202482699</v>
      </c>
      <c r="K2466" t="s">
        <v>33</v>
      </c>
      <c r="L2466" t="s">
        <v>32</v>
      </c>
      <c r="M2466" t="s">
        <v>31</v>
      </c>
      <c r="N2466" t="s">
        <v>31</v>
      </c>
      <c r="O2466" t="s">
        <v>31</v>
      </c>
      <c r="P2466" t="s">
        <v>31</v>
      </c>
      <c r="Q2466" t="s">
        <v>31</v>
      </c>
      <c r="R2466" t="s">
        <v>31</v>
      </c>
      <c r="S2466" t="s">
        <v>31</v>
      </c>
      <c r="T2466" t="s">
        <v>31</v>
      </c>
      <c r="U2466" t="s">
        <v>30</v>
      </c>
      <c r="V2466" t="s">
        <v>30</v>
      </c>
      <c r="W2466" t="s">
        <v>30</v>
      </c>
      <c r="X2466" t="s">
        <v>30</v>
      </c>
      <c r="Y2466" t="s">
        <v>30</v>
      </c>
      <c r="Z2466" t="s">
        <v>30</v>
      </c>
      <c r="AA2466" t="s">
        <v>30</v>
      </c>
      <c r="AB2466" t="s">
        <v>30</v>
      </c>
      <c r="AC2466" t="s">
        <v>30</v>
      </c>
      <c r="AD2466" t="s">
        <v>30</v>
      </c>
    </row>
    <row r="2467" spans="1:30" x14ac:dyDescent="0.25">
      <c r="A2467">
        <v>373.75839441951899</v>
      </c>
      <c r="B2467">
        <v>1253704.5332493801</v>
      </c>
      <c r="C2467">
        <v>384.86411526794399</v>
      </c>
      <c r="D2467">
        <v>1433737.0753816599</v>
      </c>
      <c r="E2467">
        <v>380.21755211539602</v>
      </c>
      <c r="F2467">
        <v>1102065.6186263401</v>
      </c>
      <c r="G2467">
        <v>382.24534486580001</v>
      </c>
      <c r="H2467">
        <v>1121204.7962445901</v>
      </c>
      <c r="I2467">
        <v>379.18624293199002</v>
      </c>
      <c r="J2467">
        <v>1107046.7827717301</v>
      </c>
      <c r="K2467" t="s">
        <v>31</v>
      </c>
      <c r="L2467" t="s">
        <v>31</v>
      </c>
      <c r="M2467" t="s">
        <v>31</v>
      </c>
      <c r="N2467" t="s">
        <v>31</v>
      </c>
      <c r="O2467" t="s">
        <v>31</v>
      </c>
      <c r="P2467" t="s">
        <v>31</v>
      </c>
      <c r="Q2467" t="s">
        <v>31</v>
      </c>
      <c r="R2467" t="s">
        <v>31</v>
      </c>
      <c r="S2467" t="s">
        <v>31</v>
      </c>
      <c r="T2467" t="s">
        <v>31</v>
      </c>
      <c r="U2467" t="s">
        <v>31</v>
      </c>
      <c r="V2467" t="s">
        <v>30</v>
      </c>
      <c r="W2467" t="s">
        <v>30</v>
      </c>
      <c r="X2467" t="s">
        <v>30</v>
      </c>
      <c r="Y2467" t="s">
        <v>30</v>
      </c>
      <c r="Z2467" t="s">
        <v>30</v>
      </c>
      <c r="AA2467" t="s">
        <v>30</v>
      </c>
      <c r="AB2467" t="s">
        <v>30</v>
      </c>
      <c r="AC2467" t="s">
        <v>30</v>
      </c>
      <c r="AD2467" t="s">
        <v>30</v>
      </c>
    </row>
    <row r="2468" spans="1:30" x14ac:dyDescent="0.25">
      <c r="A2468">
        <v>690.42518245060103</v>
      </c>
      <c r="B2468">
        <v>1032317.61424373</v>
      </c>
      <c r="C2468">
        <v>715.75952226785398</v>
      </c>
      <c r="D2468">
        <v>1602299.01375204</v>
      </c>
      <c r="E2468">
        <v>706.08583532807802</v>
      </c>
      <c r="F2468">
        <v>1029319.14639814</v>
      </c>
      <c r="G2468">
        <v>709.29921632733499</v>
      </c>
      <c r="H2468">
        <v>1138932.4034692701</v>
      </c>
      <c r="I2468">
        <v>702.76969017467695</v>
      </c>
      <c r="J2468">
        <v>1028043.01131644</v>
      </c>
      <c r="K2468" t="s">
        <v>32</v>
      </c>
      <c r="L2468" t="s">
        <v>32</v>
      </c>
      <c r="M2468" t="s">
        <v>32</v>
      </c>
      <c r="N2468" t="s">
        <v>31</v>
      </c>
      <c r="O2468" t="s">
        <v>31</v>
      </c>
      <c r="P2468" t="s">
        <v>31</v>
      </c>
      <c r="Q2468" t="s">
        <v>31</v>
      </c>
      <c r="R2468" t="s">
        <v>30</v>
      </c>
      <c r="S2468" t="s">
        <v>30</v>
      </c>
      <c r="T2468" t="s">
        <v>30</v>
      </c>
      <c r="U2468" t="s">
        <v>30</v>
      </c>
      <c r="V2468" t="s">
        <v>30</v>
      </c>
      <c r="W2468" t="s">
        <v>30</v>
      </c>
      <c r="X2468" t="s">
        <v>30</v>
      </c>
      <c r="Y2468" t="s">
        <v>30</v>
      </c>
      <c r="Z2468" t="s">
        <v>30</v>
      </c>
      <c r="AA2468" t="s">
        <v>30</v>
      </c>
      <c r="AB2468" t="s">
        <v>30</v>
      </c>
      <c r="AC2468" t="s">
        <v>30</v>
      </c>
      <c r="AD2468" t="s">
        <v>30</v>
      </c>
    </row>
    <row r="2469" spans="1:30" x14ac:dyDescent="0.25">
      <c r="A2469">
        <v>358.456457077523</v>
      </c>
      <c r="B2469">
        <v>433051.45424895798</v>
      </c>
      <c r="C2469">
        <v>359.13994408166002</v>
      </c>
      <c r="D2469">
        <v>935416.47257842205</v>
      </c>
      <c r="E2469">
        <v>358.85153185389498</v>
      </c>
      <c r="F2469">
        <v>528151.90824803</v>
      </c>
      <c r="G2469">
        <v>358.96955048207701</v>
      </c>
      <c r="H2469">
        <v>621020.57905713504</v>
      </c>
      <c r="I2469">
        <v>358.78987416445</v>
      </c>
      <c r="J2469">
        <v>507720.09546531498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  <c r="Q2469" t="s">
        <v>34</v>
      </c>
      <c r="R2469" t="s">
        <v>34</v>
      </c>
      <c r="S2469" t="s">
        <v>34</v>
      </c>
      <c r="T2469" t="s">
        <v>34</v>
      </c>
      <c r="U2469" t="s">
        <v>34</v>
      </c>
      <c r="V2469" t="s">
        <v>34</v>
      </c>
      <c r="W2469" t="s">
        <v>34</v>
      </c>
      <c r="X2469" t="s">
        <v>34</v>
      </c>
      <c r="Y2469" t="s">
        <v>34</v>
      </c>
      <c r="Z2469" t="s">
        <v>34</v>
      </c>
      <c r="AA2469" t="s">
        <v>34</v>
      </c>
      <c r="AB2469" t="s">
        <v>34</v>
      </c>
      <c r="AC2469" t="s">
        <v>34</v>
      </c>
      <c r="AD2469" t="s">
        <v>34</v>
      </c>
    </row>
    <row r="2470" spans="1:30" x14ac:dyDescent="0.25">
      <c r="A2470">
        <v>714.74080058409402</v>
      </c>
      <c r="B2470">
        <v>884387.55439987895</v>
      </c>
      <c r="C2470">
        <v>729.82461452314999</v>
      </c>
      <c r="D2470">
        <v>1125096.62253453</v>
      </c>
      <c r="E2470">
        <v>723.49997038005404</v>
      </c>
      <c r="F2470">
        <v>846773.48891016399</v>
      </c>
      <c r="G2470">
        <v>726.12961319967997</v>
      </c>
      <c r="H2470">
        <v>892481.98185449699</v>
      </c>
      <c r="I2470">
        <v>722.84623698420296</v>
      </c>
      <c r="J2470">
        <v>838060.09553676704</v>
      </c>
      <c r="K2470" t="s">
        <v>33</v>
      </c>
      <c r="L2470" t="s">
        <v>31</v>
      </c>
      <c r="M2470" t="s">
        <v>31</v>
      </c>
      <c r="N2470" t="s">
        <v>31</v>
      </c>
      <c r="O2470" t="s">
        <v>31</v>
      </c>
      <c r="P2470" t="s">
        <v>31</v>
      </c>
      <c r="Q2470" t="s">
        <v>30</v>
      </c>
      <c r="R2470" t="s">
        <v>30</v>
      </c>
      <c r="S2470" t="s">
        <v>30</v>
      </c>
      <c r="T2470" t="s">
        <v>30</v>
      </c>
      <c r="U2470" t="s">
        <v>30</v>
      </c>
      <c r="V2470" t="s">
        <v>30</v>
      </c>
      <c r="W2470" t="s">
        <v>30</v>
      </c>
      <c r="X2470" t="s">
        <v>30</v>
      </c>
      <c r="Y2470" t="s">
        <v>30</v>
      </c>
      <c r="Z2470" t="s">
        <v>30</v>
      </c>
      <c r="AA2470" t="s">
        <v>30</v>
      </c>
      <c r="AB2470" t="s">
        <v>30</v>
      </c>
      <c r="AC2470" t="s">
        <v>30</v>
      </c>
      <c r="AD2470" t="s">
        <v>30</v>
      </c>
    </row>
    <row r="2471" spans="1:30" x14ac:dyDescent="0.25">
      <c r="A2471">
        <v>687.48704558356098</v>
      </c>
      <c r="B2471">
        <v>1288321.0838655699</v>
      </c>
      <c r="C2471">
        <v>706.21705106552599</v>
      </c>
      <c r="D2471">
        <v>1431190.6277775201</v>
      </c>
      <c r="E2471">
        <v>698.39715491356105</v>
      </c>
      <c r="F2471">
        <v>1170835.5317033899</v>
      </c>
      <c r="G2471">
        <v>701.37909800367095</v>
      </c>
      <c r="H2471">
        <v>1205615.95396871</v>
      </c>
      <c r="I2471">
        <v>697.11440868938701</v>
      </c>
      <c r="J2471">
        <v>1171004.5682678199</v>
      </c>
      <c r="K2471" t="s">
        <v>32</v>
      </c>
      <c r="L2471" t="s">
        <v>31</v>
      </c>
      <c r="M2471" t="s">
        <v>31</v>
      </c>
      <c r="N2471" t="s">
        <v>31</v>
      </c>
      <c r="O2471" t="s">
        <v>30</v>
      </c>
      <c r="P2471" t="s">
        <v>30</v>
      </c>
      <c r="Q2471" t="s">
        <v>30</v>
      </c>
      <c r="R2471" t="s">
        <v>30</v>
      </c>
      <c r="S2471" t="s">
        <v>30</v>
      </c>
      <c r="T2471" t="s">
        <v>30</v>
      </c>
      <c r="U2471" t="s">
        <v>30</v>
      </c>
      <c r="V2471" t="s">
        <v>30</v>
      </c>
      <c r="W2471" t="s">
        <v>30</v>
      </c>
      <c r="X2471" t="s">
        <v>30</v>
      </c>
      <c r="Y2471" t="s">
        <v>30</v>
      </c>
      <c r="Z2471" t="s">
        <v>30</v>
      </c>
      <c r="AA2471" t="s">
        <v>30</v>
      </c>
      <c r="AB2471" t="s">
        <v>30</v>
      </c>
      <c r="AC2471" t="s">
        <v>30</v>
      </c>
      <c r="AD2471" t="s">
        <v>30</v>
      </c>
    </row>
    <row r="2472" spans="1:30" x14ac:dyDescent="0.25">
      <c r="A2472">
        <v>711.32410548750795</v>
      </c>
      <c r="B2472">
        <v>1533788.51860236</v>
      </c>
      <c r="C2472">
        <v>730.50192093364899</v>
      </c>
      <c r="D2472">
        <v>1530610.9013219899</v>
      </c>
      <c r="E2472">
        <v>722.404215482827</v>
      </c>
      <c r="F2472">
        <v>1287293.8202048901</v>
      </c>
      <c r="G2472">
        <v>724.87980500776905</v>
      </c>
      <c r="H2472">
        <v>1316415.4679095501</v>
      </c>
      <c r="I2472">
        <v>721.23329229140904</v>
      </c>
      <c r="J2472">
        <v>1292787.94881356</v>
      </c>
      <c r="K2472" t="s">
        <v>32</v>
      </c>
      <c r="L2472" t="s">
        <v>31</v>
      </c>
      <c r="M2472" t="s">
        <v>31</v>
      </c>
      <c r="N2472" t="s">
        <v>30</v>
      </c>
      <c r="O2472" t="s">
        <v>30</v>
      </c>
      <c r="P2472" t="s">
        <v>30</v>
      </c>
      <c r="Q2472" t="s">
        <v>30</v>
      </c>
      <c r="R2472" t="s">
        <v>30</v>
      </c>
      <c r="S2472" t="s">
        <v>30</v>
      </c>
      <c r="T2472" t="s">
        <v>30</v>
      </c>
      <c r="U2472" t="s">
        <v>30</v>
      </c>
      <c r="V2472" t="s">
        <v>30</v>
      </c>
      <c r="W2472" t="s">
        <v>30</v>
      </c>
      <c r="X2472" t="s">
        <v>30</v>
      </c>
      <c r="Y2472" t="s">
        <v>30</v>
      </c>
      <c r="Z2472" t="s">
        <v>30</v>
      </c>
      <c r="AA2472" t="s">
        <v>30</v>
      </c>
      <c r="AB2472" t="s">
        <v>30</v>
      </c>
      <c r="AC2472" t="s">
        <v>30</v>
      </c>
      <c r="AD2472" t="s">
        <v>30</v>
      </c>
    </row>
    <row r="2473" spans="1:30" x14ac:dyDescent="0.25">
      <c r="A2473">
        <v>274.25386247526302</v>
      </c>
      <c r="B2473">
        <v>1801074.07550537</v>
      </c>
      <c r="C2473">
        <v>285.42095657377803</v>
      </c>
      <c r="D2473">
        <v>1726864.04319807</v>
      </c>
      <c r="E2473">
        <v>280.882648186349</v>
      </c>
      <c r="F2473">
        <v>1474319.6277481399</v>
      </c>
      <c r="G2473">
        <v>282.55326796207299</v>
      </c>
      <c r="H2473">
        <v>1485201.1536302699</v>
      </c>
      <c r="I2473">
        <v>279.70148625154502</v>
      </c>
      <c r="J2473">
        <v>1526708.57033474</v>
      </c>
      <c r="K2473" t="s">
        <v>31</v>
      </c>
      <c r="L2473" t="s">
        <v>31</v>
      </c>
      <c r="M2473" t="s">
        <v>31</v>
      </c>
      <c r="N2473" t="s">
        <v>31</v>
      </c>
      <c r="O2473" t="s">
        <v>31</v>
      </c>
      <c r="P2473" t="s">
        <v>31</v>
      </c>
      <c r="Q2473" t="s">
        <v>31</v>
      </c>
      <c r="R2473" t="s">
        <v>31</v>
      </c>
      <c r="S2473" t="s">
        <v>30</v>
      </c>
      <c r="T2473" t="s">
        <v>30</v>
      </c>
      <c r="U2473" t="s">
        <v>30</v>
      </c>
      <c r="V2473" t="s">
        <v>30</v>
      </c>
      <c r="W2473" t="s">
        <v>30</v>
      </c>
      <c r="X2473" t="s">
        <v>30</v>
      </c>
      <c r="Y2473" t="s">
        <v>30</v>
      </c>
      <c r="Z2473" t="s">
        <v>30</v>
      </c>
      <c r="AA2473" t="s">
        <v>30</v>
      </c>
      <c r="AB2473" t="s">
        <v>30</v>
      </c>
      <c r="AC2473" t="s">
        <v>30</v>
      </c>
      <c r="AD2473" t="s">
        <v>30</v>
      </c>
    </row>
    <row r="2474" spans="1:30" x14ac:dyDescent="0.25">
      <c r="A2474">
        <v>702.80407607583902</v>
      </c>
      <c r="B2474">
        <v>915175.513211924</v>
      </c>
      <c r="C2474">
        <v>712.35559234991604</v>
      </c>
      <c r="D2474">
        <v>1173451.7226257499</v>
      </c>
      <c r="E2474">
        <v>708.29375819778102</v>
      </c>
      <c r="F2474">
        <v>858334.56370366202</v>
      </c>
      <c r="G2474">
        <v>710.07029377574497</v>
      </c>
      <c r="H2474">
        <v>901550.37684785097</v>
      </c>
      <c r="I2474">
        <v>707.65637420260305</v>
      </c>
      <c r="J2474">
        <v>844995.37849902897</v>
      </c>
      <c r="K2474" t="s">
        <v>33</v>
      </c>
      <c r="L2474" t="s">
        <v>33</v>
      </c>
      <c r="M2474" t="s">
        <v>31</v>
      </c>
      <c r="N2474" t="s">
        <v>31</v>
      </c>
      <c r="O2474" t="s">
        <v>31</v>
      </c>
      <c r="P2474" t="s">
        <v>31</v>
      </c>
      <c r="Q2474" t="s">
        <v>31</v>
      </c>
      <c r="R2474" t="s">
        <v>31</v>
      </c>
      <c r="S2474" t="s">
        <v>31</v>
      </c>
      <c r="T2474" t="s">
        <v>31</v>
      </c>
      <c r="U2474" t="s">
        <v>31</v>
      </c>
      <c r="V2474" t="s">
        <v>30</v>
      </c>
      <c r="W2474" t="s">
        <v>30</v>
      </c>
      <c r="X2474" t="s">
        <v>30</v>
      </c>
      <c r="Y2474" t="s">
        <v>30</v>
      </c>
      <c r="Z2474" t="s">
        <v>30</v>
      </c>
      <c r="AA2474" t="s">
        <v>30</v>
      </c>
      <c r="AB2474" t="s">
        <v>30</v>
      </c>
      <c r="AC2474" t="s">
        <v>30</v>
      </c>
      <c r="AD2474" t="s">
        <v>30</v>
      </c>
    </row>
    <row r="2475" spans="1:30" x14ac:dyDescent="0.25">
      <c r="A2475">
        <v>459.03181395182702</v>
      </c>
      <c r="B2475">
        <v>1010115.83233791</v>
      </c>
      <c r="C2475">
        <v>464.923203544665</v>
      </c>
      <c r="D2475">
        <v>1171892.15936679</v>
      </c>
      <c r="E2475">
        <v>462.52400199568899</v>
      </c>
      <c r="F2475">
        <v>905861.38769775897</v>
      </c>
      <c r="G2475">
        <v>463.41463119199898</v>
      </c>
      <c r="H2475">
        <v>942070.70766756195</v>
      </c>
      <c r="I2475">
        <v>462.09559530589098</v>
      </c>
      <c r="J2475">
        <v>910259.95251227496</v>
      </c>
      <c r="K2475" t="s">
        <v>32</v>
      </c>
      <c r="L2475" t="s">
        <v>32</v>
      </c>
      <c r="M2475" t="s">
        <v>32</v>
      </c>
      <c r="N2475" t="s">
        <v>32</v>
      </c>
      <c r="O2475" t="s">
        <v>31</v>
      </c>
      <c r="P2475" t="s">
        <v>31</v>
      </c>
      <c r="Q2475" t="s">
        <v>31</v>
      </c>
      <c r="R2475" t="s">
        <v>31</v>
      </c>
      <c r="S2475" t="s">
        <v>31</v>
      </c>
      <c r="T2475" t="s">
        <v>31</v>
      </c>
      <c r="U2475" t="s">
        <v>31</v>
      </c>
      <c r="V2475" t="s">
        <v>31</v>
      </c>
      <c r="W2475" t="s">
        <v>31</v>
      </c>
      <c r="X2475" t="s">
        <v>31</v>
      </c>
      <c r="Y2475" t="s">
        <v>31</v>
      </c>
      <c r="Z2475" t="s">
        <v>30</v>
      </c>
      <c r="AA2475" t="s">
        <v>30</v>
      </c>
      <c r="AB2475" t="s">
        <v>30</v>
      </c>
      <c r="AC2475" t="s">
        <v>30</v>
      </c>
      <c r="AD2475" t="s">
        <v>30</v>
      </c>
    </row>
    <row r="2476" spans="1:30" x14ac:dyDescent="0.25">
      <c r="A2476">
        <v>475.181007500715</v>
      </c>
      <c r="B2476">
        <v>1374906.0046689501</v>
      </c>
      <c r="C2476">
        <v>492.10727154739999</v>
      </c>
      <c r="D2476">
        <v>1373694.77965661</v>
      </c>
      <c r="E2476">
        <v>485.00982971657999</v>
      </c>
      <c r="F2476">
        <v>1187970.38874389</v>
      </c>
      <c r="G2476">
        <v>487.51712143767202</v>
      </c>
      <c r="H2476">
        <v>1205964.7087344099</v>
      </c>
      <c r="I2476">
        <v>484.00392556172301</v>
      </c>
      <c r="J2476">
        <v>1194218.10452013</v>
      </c>
      <c r="K2476" t="s">
        <v>31</v>
      </c>
      <c r="L2476" t="s">
        <v>31</v>
      </c>
      <c r="M2476" t="s">
        <v>31</v>
      </c>
      <c r="N2476" t="s">
        <v>30</v>
      </c>
      <c r="O2476" t="s">
        <v>30</v>
      </c>
      <c r="P2476" t="s">
        <v>30</v>
      </c>
      <c r="Q2476" t="s">
        <v>30</v>
      </c>
      <c r="R2476" t="s">
        <v>30</v>
      </c>
      <c r="S2476" t="s">
        <v>30</v>
      </c>
      <c r="T2476" t="s">
        <v>30</v>
      </c>
      <c r="U2476" t="s">
        <v>30</v>
      </c>
      <c r="V2476" t="s">
        <v>30</v>
      </c>
      <c r="W2476" t="s">
        <v>30</v>
      </c>
      <c r="X2476" t="s">
        <v>30</v>
      </c>
      <c r="Y2476" t="s">
        <v>30</v>
      </c>
      <c r="Z2476" t="s">
        <v>30</v>
      </c>
      <c r="AA2476" t="s">
        <v>30</v>
      </c>
      <c r="AB2476" t="s">
        <v>30</v>
      </c>
      <c r="AC2476" t="s">
        <v>30</v>
      </c>
      <c r="AD2476" t="s">
        <v>30</v>
      </c>
    </row>
    <row r="2477" spans="1:30" x14ac:dyDescent="0.25">
      <c r="A2477">
        <v>526.56323965087597</v>
      </c>
      <c r="B2477">
        <v>1184958.15436098</v>
      </c>
      <c r="C2477">
        <v>539.656573895885</v>
      </c>
      <c r="D2477">
        <v>1545627.3115429501</v>
      </c>
      <c r="E2477">
        <v>534.30870533655298</v>
      </c>
      <c r="F2477">
        <v>1087413.1100145499</v>
      </c>
      <c r="G2477">
        <v>535.73558309899397</v>
      </c>
      <c r="H2477">
        <v>1168864.19544844</v>
      </c>
      <c r="I2477">
        <v>532.71755637431795</v>
      </c>
      <c r="J2477">
        <v>1100426.14534314</v>
      </c>
      <c r="K2477" t="s">
        <v>32</v>
      </c>
      <c r="L2477" t="s">
        <v>32</v>
      </c>
      <c r="M2477" t="s">
        <v>32</v>
      </c>
      <c r="N2477" t="s">
        <v>32</v>
      </c>
      <c r="O2477" t="s">
        <v>32</v>
      </c>
      <c r="P2477" t="s">
        <v>31</v>
      </c>
      <c r="Q2477" t="s">
        <v>31</v>
      </c>
      <c r="R2477" t="s">
        <v>31</v>
      </c>
      <c r="S2477" t="s">
        <v>31</v>
      </c>
      <c r="T2477" t="s">
        <v>30</v>
      </c>
      <c r="U2477" t="s">
        <v>30</v>
      </c>
      <c r="V2477" t="s">
        <v>30</v>
      </c>
      <c r="W2477" t="s">
        <v>30</v>
      </c>
      <c r="X2477" t="s">
        <v>30</v>
      </c>
      <c r="Y2477" t="s">
        <v>30</v>
      </c>
      <c r="Z2477" t="s">
        <v>30</v>
      </c>
      <c r="AA2477" t="s">
        <v>30</v>
      </c>
      <c r="AB2477" t="s">
        <v>30</v>
      </c>
      <c r="AC2477" t="s">
        <v>30</v>
      </c>
      <c r="AD2477" t="s">
        <v>30</v>
      </c>
    </row>
    <row r="2478" spans="1:30" x14ac:dyDescent="0.25">
      <c r="A2478">
        <v>713.87881836829899</v>
      </c>
      <c r="B2478">
        <v>757945.00484905497</v>
      </c>
      <c r="C2478">
        <v>728.21150000120599</v>
      </c>
      <c r="D2478">
        <v>1347239.27713171</v>
      </c>
      <c r="E2478">
        <v>722.22147233723399</v>
      </c>
      <c r="F2478">
        <v>831175.71581051196</v>
      </c>
      <c r="G2478">
        <v>724.81054566311298</v>
      </c>
      <c r="H2478">
        <v>929995.23429512</v>
      </c>
      <c r="I2478">
        <v>720.36277660536405</v>
      </c>
      <c r="J2478">
        <v>810073.00330906396</v>
      </c>
      <c r="K2478" t="s">
        <v>33</v>
      </c>
      <c r="L2478" t="s">
        <v>32</v>
      </c>
      <c r="M2478" t="s">
        <v>32</v>
      </c>
      <c r="N2478" t="s">
        <v>31</v>
      </c>
      <c r="O2478" t="s">
        <v>31</v>
      </c>
      <c r="P2478" t="s">
        <v>31</v>
      </c>
      <c r="Q2478" t="s">
        <v>31</v>
      </c>
      <c r="R2478" t="s">
        <v>31</v>
      </c>
      <c r="S2478" t="s">
        <v>31</v>
      </c>
      <c r="T2478" t="s">
        <v>31</v>
      </c>
      <c r="U2478" t="s">
        <v>31</v>
      </c>
      <c r="V2478" t="s">
        <v>31</v>
      </c>
      <c r="W2478" t="s">
        <v>30</v>
      </c>
      <c r="X2478" t="s">
        <v>30</v>
      </c>
      <c r="Y2478" t="s">
        <v>30</v>
      </c>
      <c r="Z2478" t="s">
        <v>30</v>
      </c>
      <c r="AA2478" t="s">
        <v>30</v>
      </c>
      <c r="AB2478" t="s">
        <v>30</v>
      </c>
      <c r="AC2478" t="s">
        <v>30</v>
      </c>
      <c r="AD2478" t="s">
        <v>30</v>
      </c>
    </row>
    <row r="2479" spans="1:30" x14ac:dyDescent="0.25">
      <c r="A2479">
        <v>411.99690751259999</v>
      </c>
      <c r="B2479">
        <v>600860.16321814398</v>
      </c>
      <c r="C2479">
        <v>413.04501624690101</v>
      </c>
      <c r="D2479">
        <v>1386373.93665695</v>
      </c>
      <c r="E2479">
        <v>412.60387189778697</v>
      </c>
      <c r="F2479">
        <v>750271.86511808704</v>
      </c>
      <c r="G2479">
        <v>412.77257575547497</v>
      </c>
      <c r="H2479">
        <v>888373.14253030205</v>
      </c>
      <c r="I2479">
        <v>412.464294975879</v>
      </c>
      <c r="J2479">
        <v>714797.77533287404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  <c r="Q2479" t="s">
        <v>34</v>
      </c>
      <c r="R2479" t="s">
        <v>34</v>
      </c>
      <c r="S2479" t="s">
        <v>34</v>
      </c>
      <c r="T2479" t="s">
        <v>34</v>
      </c>
      <c r="U2479" t="s">
        <v>34</v>
      </c>
      <c r="V2479" t="s">
        <v>34</v>
      </c>
      <c r="W2479" t="s">
        <v>34</v>
      </c>
      <c r="X2479" t="s">
        <v>34</v>
      </c>
      <c r="Y2479" t="s">
        <v>34</v>
      </c>
      <c r="Z2479" t="s">
        <v>34</v>
      </c>
      <c r="AA2479" t="s">
        <v>34</v>
      </c>
      <c r="AB2479" t="s">
        <v>34</v>
      </c>
      <c r="AC2479" t="s">
        <v>34</v>
      </c>
      <c r="AD2479" t="s">
        <v>34</v>
      </c>
    </row>
    <row r="2480" spans="1:30" x14ac:dyDescent="0.25">
      <c r="A2480">
        <v>538.68478278913096</v>
      </c>
      <c r="B2480">
        <v>698617.57832485705</v>
      </c>
      <c r="C2480">
        <v>548.56119767747805</v>
      </c>
      <c r="D2480">
        <v>1065409.3937968099</v>
      </c>
      <c r="E2480">
        <v>544.29819252433401</v>
      </c>
      <c r="F2480">
        <v>703178.53353961895</v>
      </c>
      <c r="G2480">
        <v>546.23592801233997</v>
      </c>
      <c r="H2480">
        <v>770628.41268452199</v>
      </c>
      <c r="I2480">
        <v>543.78557592389598</v>
      </c>
      <c r="J2480">
        <v>684854.41143255297</v>
      </c>
      <c r="K2480" t="s">
        <v>33</v>
      </c>
      <c r="L2480" t="s">
        <v>33</v>
      </c>
      <c r="M2480" t="s">
        <v>33</v>
      </c>
      <c r="N2480" t="s">
        <v>31</v>
      </c>
      <c r="O2480" t="s">
        <v>31</v>
      </c>
      <c r="P2480" t="s">
        <v>31</v>
      </c>
      <c r="Q2480" t="s">
        <v>31</v>
      </c>
      <c r="R2480" t="s">
        <v>31</v>
      </c>
      <c r="S2480" t="s">
        <v>31</v>
      </c>
      <c r="T2480" t="s">
        <v>31</v>
      </c>
      <c r="U2480" t="s">
        <v>31</v>
      </c>
      <c r="V2480" t="s">
        <v>31</v>
      </c>
      <c r="W2480" t="s">
        <v>30</v>
      </c>
      <c r="X2480" t="s">
        <v>30</v>
      </c>
      <c r="Y2480" t="s">
        <v>30</v>
      </c>
      <c r="Z2480" t="s">
        <v>30</v>
      </c>
      <c r="AA2480" t="s">
        <v>30</v>
      </c>
      <c r="AB2480" t="s">
        <v>30</v>
      </c>
      <c r="AC2480" t="s">
        <v>30</v>
      </c>
      <c r="AD2480" t="s">
        <v>30</v>
      </c>
    </row>
    <row r="2481" spans="1:30" x14ac:dyDescent="0.25">
      <c r="A2481">
        <v>701.45202234963006</v>
      </c>
      <c r="B2481">
        <v>948286.10459457105</v>
      </c>
      <c r="C2481">
        <v>711.88201201692596</v>
      </c>
      <c r="D2481">
        <v>1148567.07679493</v>
      </c>
      <c r="E2481">
        <v>707.58524070248302</v>
      </c>
      <c r="F2481">
        <v>873698.82097182202</v>
      </c>
      <c r="G2481">
        <v>709.17618830600395</v>
      </c>
      <c r="H2481">
        <v>911154.44926346105</v>
      </c>
      <c r="I2481">
        <v>706.587014256001</v>
      </c>
      <c r="J2481">
        <v>876444.95410713402</v>
      </c>
      <c r="K2481" t="s">
        <v>32</v>
      </c>
      <c r="L2481" t="s">
        <v>32</v>
      </c>
      <c r="M2481" t="s">
        <v>31</v>
      </c>
      <c r="N2481" t="s">
        <v>31</v>
      </c>
      <c r="O2481" t="s">
        <v>31</v>
      </c>
      <c r="P2481" t="s">
        <v>31</v>
      </c>
      <c r="Q2481" t="s">
        <v>31</v>
      </c>
      <c r="R2481" t="s">
        <v>31</v>
      </c>
      <c r="S2481" t="s">
        <v>30</v>
      </c>
      <c r="T2481" t="s">
        <v>30</v>
      </c>
      <c r="U2481" t="s">
        <v>30</v>
      </c>
      <c r="V2481" t="s">
        <v>30</v>
      </c>
      <c r="W2481" t="s">
        <v>30</v>
      </c>
      <c r="X2481" t="s">
        <v>30</v>
      </c>
      <c r="Y2481" t="s">
        <v>30</v>
      </c>
      <c r="Z2481" t="s">
        <v>30</v>
      </c>
      <c r="AA2481" t="s">
        <v>30</v>
      </c>
      <c r="AB2481" t="s">
        <v>30</v>
      </c>
      <c r="AC2481" t="s">
        <v>30</v>
      </c>
      <c r="AD2481" t="s">
        <v>30</v>
      </c>
    </row>
    <row r="2482" spans="1:30" x14ac:dyDescent="0.25">
      <c r="A2482">
        <v>706.20504768022397</v>
      </c>
      <c r="B2482">
        <v>1154698.68325991</v>
      </c>
      <c r="C2482">
        <v>718.90293857869699</v>
      </c>
      <c r="D2482">
        <v>1387354.2692559401</v>
      </c>
      <c r="E2482">
        <v>713.203917495528</v>
      </c>
      <c r="F2482">
        <v>1061183.66998297</v>
      </c>
      <c r="G2482">
        <v>715.43625739568995</v>
      </c>
      <c r="H2482">
        <v>1104286.9416722001</v>
      </c>
      <c r="I2482">
        <v>711.99218380899401</v>
      </c>
      <c r="J2482">
        <v>1068809.3352169101</v>
      </c>
      <c r="K2482" t="s">
        <v>32</v>
      </c>
      <c r="L2482" t="s">
        <v>31</v>
      </c>
      <c r="M2482" t="s">
        <v>31</v>
      </c>
      <c r="N2482" t="s">
        <v>31</v>
      </c>
      <c r="O2482" t="s">
        <v>31</v>
      </c>
      <c r="P2482" t="s">
        <v>31</v>
      </c>
      <c r="Q2482" t="s">
        <v>31</v>
      </c>
      <c r="R2482" t="s">
        <v>31</v>
      </c>
      <c r="S2482" t="s">
        <v>30</v>
      </c>
      <c r="T2482" t="s">
        <v>30</v>
      </c>
      <c r="U2482" t="s">
        <v>30</v>
      </c>
      <c r="V2482" t="s">
        <v>30</v>
      </c>
      <c r="W2482" t="s">
        <v>30</v>
      </c>
      <c r="X2482" t="s">
        <v>30</v>
      </c>
      <c r="Y2482" t="s">
        <v>30</v>
      </c>
      <c r="Z2482" t="s">
        <v>30</v>
      </c>
      <c r="AA2482" t="s">
        <v>30</v>
      </c>
      <c r="AB2482" t="s">
        <v>30</v>
      </c>
      <c r="AC2482" t="s">
        <v>30</v>
      </c>
      <c r="AD2482" t="s">
        <v>30</v>
      </c>
    </row>
    <row r="2483" spans="1:30" x14ac:dyDescent="0.25">
      <c r="A2483">
        <v>394.62562576274001</v>
      </c>
      <c r="B2483">
        <v>824679.60838220594</v>
      </c>
      <c r="C2483">
        <v>401.674381697954</v>
      </c>
      <c r="D2483">
        <v>1162991.24861607</v>
      </c>
      <c r="E2483">
        <v>398.44548407401402</v>
      </c>
      <c r="F2483">
        <v>814840.68404147797</v>
      </c>
      <c r="G2483">
        <v>399.641370724392</v>
      </c>
      <c r="H2483">
        <v>877756.28002653795</v>
      </c>
      <c r="I2483">
        <v>398.29175922424002</v>
      </c>
      <c r="J2483">
        <v>800271.29278610798</v>
      </c>
      <c r="K2483" t="s">
        <v>33</v>
      </c>
      <c r="L2483" t="s">
        <v>33</v>
      </c>
      <c r="M2483" t="s">
        <v>33</v>
      </c>
      <c r="N2483" t="s">
        <v>33</v>
      </c>
      <c r="O2483" t="s">
        <v>33</v>
      </c>
      <c r="P2483" t="s">
        <v>31</v>
      </c>
      <c r="Q2483" t="s">
        <v>31</v>
      </c>
      <c r="R2483" t="s">
        <v>31</v>
      </c>
      <c r="S2483" t="s">
        <v>31</v>
      </c>
      <c r="T2483" t="s">
        <v>31</v>
      </c>
      <c r="U2483" t="s">
        <v>31</v>
      </c>
      <c r="V2483" t="s">
        <v>31</v>
      </c>
      <c r="W2483" t="s">
        <v>31</v>
      </c>
      <c r="X2483" t="s">
        <v>31</v>
      </c>
      <c r="Y2483" t="s">
        <v>30</v>
      </c>
      <c r="Z2483" t="s">
        <v>30</v>
      </c>
      <c r="AA2483" t="s">
        <v>30</v>
      </c>
      <c r="AB2483" t="s">
        <v>30</v>
      </c>
      <c r="AC2483" t="s">
        <v>30</v>
      </c>
      <c r="AD2483" t="s">
        <v>30</v>
      </c>
    </row>
    <row r="2484" spans="1:30" x14ac:dyDescent="0.25">
      <c r="A2484">
        <v>467.26328345397098</v>
      </c>
      <c r="B2484">
        <v>1551370.2976293799</v>
      </c>
      <c r="C2484">
        <v>479.59075262287001</v>
      </c>
      <c r="D2484">
        <v>1778648.46518548</v>
      </c>
      <c r="E2484">
        <v>474.38216509433698</v>
      </c>
      <c r="F2484">
        <v>1361566.60935847</v>
      </c>
      <c r="G2484">
        <v>476.17748248290701</v>
      </c>
      <c r="H2484">
        <v>1410522.3297257801</v>
      </c>
      <c r="I2484">
        <v>472.62798592276698</v>
      </c>
      <c r="J2484">
        <v>1406247.7272602001</v>
      </c>
      <c r="K2484" t="s">
        <v>32</v>
      </c>
      <c r="L2484" t="s">
        <v>32</v>
      </c>
      <c r="M2484" t="s">
        <v>31</v>
      </c>
      <c r="N2484" t="s">
        <v>31</v>
      </c>
      <c r="O2484" t="s">
        <v>31</v>
      </c>
      <c r="P2484" t="s">
        <v>31</v>
      </c>
      <c r="Q2484" t="s">
        <v>31</v>
      </c>
      <c r="R2484" t="s">
        <v>31</v>
      </c>
      <c r="S2484" t="s">
        <v>31</v>
      </c>
      <c r="T2484" t="s">
        <v>31</v>
      </c>
      <c r="U2484" t="s">
        <v>30</v>
      </c>
      <c r="V2484" t="s">
        <v>30</v>
      </c>
      <c r="W2484" t="s">
        <v>30</v>
      </c>
      <c r="X2484" t="s">
        <v>30</v>
      </c>
      <c r="Y2484" t="s">
        <v>30</v>
      </c>
      <c r="Z2484" t="s">
        <v>30</v>
      </c>
      <c r="AA2484" t="s">
        <v>30</v>
      </c>
      <c r="AB2484" t="s">
        <v>30</v>
      </c>
      <c r="AC2484" t="s">
        <v>30</v>
      </c>
      <c r="AD2484" t="s">
        <v>30</v>
      </c>
    </row>
    <row r="2485" spans="1:30" x14ac:dyDescent="0.25">
      <c r="A2485">
        <v>669.54837852835499</v>
      </c>
      <c r="B2485">
        <v>1166208.7991495</v>
      </c>
      <c r="C2485">
        <v>690.07222973724402</v>
      </c>
      <c r="D2485">
        <v>1702435.32699993</v>
      </c>
      <c r="E2485">
        <v>682.60182830702297</v>
      </c>
      <c r="F2485">
        <v>1115490.1116140699</v>
      </c>
      <c r="G2485">
        <v>684.60884943786095</v>
      </c>
      <c r="H2485">
        <v>1244987.76926423</v>
      </c>
      <c r="I2485">
        <v>678.41306047229205</v>
      </c>
      <c r="J2485">
        <v>1153284.7989636101</v>
      </c>
      <c r="K2485" t="s">
        <v>32</v>
      </c>
      <c r="L2485" t="s">
        <v>32</v>
      </c>
      <c r="M2485" t="s">
        <v>32</v>
      </c>
      <c r="N2485" t="s">
        <v>32</v>
      </c>
      <c r="O2485" t="s">
        <v>32</v>
      </c>
      <c r="P2485" t="s">
        <v>32</v>
      </c>
      <c r="Q2485" t="s">
        <v>31</v>
      </c>
      <c r="R2485" t="s">
        <v>31</v>
      </c>
      <c r="S2485" t="s">
        <v>30</v>
      </c>
      <c r="T2485" t="s">
        <v>30</v>
      </c>
      <c r="U2485" t="s">
        <v>30</v>
      </c>
      <c r="V2485" t="s">
        <v>30</v>
      </c>
      <c r="W2485" t="s">
        <v>30</v>
      </c>
      <c r="X2485" t="s">
        <v>30</v>
      </c>
      <c r="Y2485" t="s">
        <v>30</v>
      </c>
      <c r="Z2485" t="s">
        <v>30</v>
      </c>
      <c r="AA2485" t="s">
        <v>30</v>
      </c>
      <c r="AB2485" t="s">
        <v>30</v>
      </c>
      <c r="AC2485" t="s">
        <v>30</v>
      </c>
      <c r="AD2485" t="s">
        <v>30</v>
      </c>
    </row>
    <row r="2486" spans="1:30" x14ac:dyDescent="0.25">
      <c r="A2486">
        <v>724.63729358797605</v>
      </c>
      <c r="B2486">
        <v>845392.40060300299</v>
      </c>
      <c r="C2486">
        <v>732.35629226221704</v>
      </c>
      <c r="D2486">
        <v>1349863.93888836</v>
      </c>
      <c r="E2486">
        <v>729.14789206108196</v>
      </c>
      <c r="F2486">
        <v>887357.48358086694</v>
      </c>
      <c r="G2486">
        <v>730.17326262292204</v>
      </c>
      <c r="H2486">
        <v>987591.32881995197</v>
      </c>
      <c r="I2486">
        <v>728.26698640749896</v>
      </c>
      <c r="J2486">
        <v>869273.67904435797</v>
      </c>
      <c r="K2486" t="s">
        <v>33</v>
      </c>
      <c r="L2486" t="s">
        <v>33</v>
      </c>
      <c r="M2486" t="s">
        <v>32</v>
      </c>
      <c r="N2486" t="s">
        <v>32</v>
      </c>
      <c r="O2486" t="s">
        <v>32</v>
      </c>
      <c r="P2486" t="s">
        <v>32</v>
      </c>
      <c r="Q2486" t="s">
        <v>32</v>
      </c>
      <c r="R2486" t="s">
        <v>32</v>
      </c>
      <c r="S2486" t="s">
        <v>32</v>
      </c>
      <c r="T2486" t="s">
        <v>31</v>
      </c>
      <c r="U2486" t="s">
        <v>31</v>
      </c>
      <c r="V2486" t="s">
        <v>31</v>
      </c>
      <c r="W2486" t="s">
        <v>31</v>
      </c>
      <c r="X2486" t="s">
        <v>31</v>
      </c>
      <c r="Y2486" t="s">
        <v>31</v>
      </c>
      <c r="Z2486" t="s">
        <v>31</v>
      </c>
      <c r="AA2486" t="s">
        <v>30</v>
      </c>
      <c r="AB2486" t="s">
        <v>30</v>
      </c>
      <c r="AC2486" t="s">
        <v>30</v>
      </c>
      <c r="AD2486" t="s">
        <v>30</v>
      </c>
    </row>
    <row r="2487" spans="1:30" x14ac:dyDescent="0.25">
      <c r="A2487">
        <v>707.37558272325305</v>
      </c>
      <c r="B2487">
        <v>943271.90244503296</v>
      </c>
      <c r="C2487">
        <v>719.91918036787695</v>
      </c>
      <c r="D2487">
        <v>1347129.4195755499</v>
      </c>
      <c r="E2487">
        <v>714.63433985234803</v>
      </c>
      <c r="F2487">
        <v>917705.84469307296</v>
      </c>
      <c r="G2487">
        <v>716.46111382859397</v>
      </c>
      <c r="H2487">
        <v>1001100.6913068501</v>
      </c>
      <c r="I2487">
        <v>713.40647469063299</v>
      </c>
      <c r="J2487">
        <v>917477.754177797</v>
      </c>
      <c r="K2487" t="s">
        <v>32</v>
      </c>
      <c r="L2487" t="s">
        <v>32</v>
      </c>
      <c r="M2487" t="s">
        <v>32</v>
      </c>
      <c r="N2487" t="s">
        <v>32</v>
      </c>
      <c r="O2487" t="s">
        <v>31</v>
      </c>
      <c r="P2487" t="s">
        <v>31</v>
      </c>
      <c r="Q2487" t="s">
        <v>31</v>
      </c>
      <c r="R2487" t="s">
        <v>31</v>
      </c>
      <c r="S2487" t="s">
        <v>31</v>
      </c>
      <c r="T2487" t="s">
        <v>31</v>
      </c>
      <c r="U2487" t="s">
        <v>30</v>
      </c>
      <c r="V2487" t="s">
        <v>30</v>
      </c>
      <c r="W2487" t="s">
        <v>30</v>
      </c>
      <c r="X2487" t="s">
        <v>30</v>
      </c>
      <c r="Y2487" t="s">
        <v>30</v>
      </c>
      <c r="Z2487" t="s">
        <v>30</v>
      </c>
      <c r="AA2487" t="s">
        <v>30</v>
      </c>
      <c r="AB2487" t="s">
        <v>30</v>
      </c>
      <c r="AC2487" t="s">
        <v>30</v>
      </c>
      <c r="AD2487" t="s">
        <v>30</v>
      </c>
    </row>
    <row r="2488" spans="1:30" x14ac:dyDescent="0.25">
      <c r="A2488">
        <v>317.48963662817198</v>
      </c>
      <c r="B2488">
        <v>610569.72276854503</v>
      </c>
      <c r="C2488">
        <v>317.888693347713</v>
      </c>
      <c r="D2488">
        <v>1607381.25297411</v>
      </c>
      <c r="E2488">
        <v>317.726781194247</v>
      </c>
      <c r="F2488">
        <v>800319.70593278203</v>
      </c>
      <c r="G2488">
        <v>317.791581181651</v>
      </c>
      <c r="H2488">
        <v>976630.02582277998</v>
      </c>
      <c r="I2488">
        <v>317.68879161825703</v>
      </c>
      <c r="J2488">
        <v>754589.01350750099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  <c r="Q2488" t="s">
        <v>34</v>
      </c>
      <c r="R2488" t="s">
        <v>34</v>
      </c>
      <c r="S2488" t="s">
        <v>34</v>
      </c>
      <c r="T2488" t="s">
        <v>34</v>
      </c>
      <c r="U2488" t="s">
        <v>34</v>
      </c>
      <c r="V2488" t="s">
        <v>34</v>
      </c>
      <c r="W2488" t="s">
        <v>34</v>
      </c>
      <c r="X2488" t="s">
        <v>34</v>
      </c>
      <c r="Y2488" t="s">
        <v>34</v>
      </c>
      <c r="Z2488" t="s">
        <v>34</v>
      </c>
      <c r="AA2488" t="s">
        <v>34</v>
      </c>
      <c r="AB2488" t="s">
        <v>34</v>
      </c>
      <c r="AC2488" t="s">
        <v>34</v>
      </c>
      <c r="AD2488" t="s">
        <v>34</v>
      </c>
    </row>
    <row r="2489" spans="1:30" x14ac:dyDescent="0.25">
      <c r="A2489">
        <v>672.87063488541401</v>
      </c>
      <c r="B2489">
        <v>980520.76577633701</v>
      </c>
      <c r="C2489">
        <v>696.13000892740001</v>
      </c>
      <c r="D2489">
        <v>1375482.49080491</v>
      </c>
      <c r="E2489">
        <v>686.732351970536</v>
      </c>
      <c r="F2489">
        <v>935057.346362754</v>
      </c>
      <c r="G2489">
        <v>690.14629147666096</v>
      </c>
      <c r="H2489">
        <v>1019151.97891314</v>
      </c>
      <c r="I2489">
        <v>684.33456600898398</v>
      </c>
      <c r="J2489">
        <v>928087.98198090994</v>
      </c>
      <c r="K2489" t="s">
        <v>32</v>
      </c>
      <c r="L2489" t="s">
        <v>32</v>
      </c>
      <c r="M2489" t="s">
        <v>31</v>
      </c>
      <c r="N2489" t="s">
        <v>31</v>
      </c>
      <c r="O2489" t="s">
        <v>31</v>
      </c>
      <c r="P2489" t="s">
        <v>30</v>
      </c>
      <c r="Q2489" t="s">
        <v>30</v>
      </c>
      <c r="R2489" t="s">
        <v>30</v>
      </c>
      <c r="S2489" t="s">
        <v>30</v>
      </c>
      <c r="T2489" t="s">
        <v>30</v>
      </c>
      <c r="U2489" t="s">
        <v>30</v>
      </c>
      <c r="V2489" t="s">
        <v>30</v>
      </c>
      <c r="W2489" t="s">
        <v>30</v>
      </c>
      <c r="X2489" t="s">
        <v>30</v>
      </c>
      <c r="Y2489" t="s">
        <v>30</v>
      </c>
      <c r="Z2489" t="s">
        <v>30</v>
      </c>
      <c r="AA2489" t="s">
        <v>30</v>
      </c>
      <c r="AB2489" t="s">
        <v>30</v>
      </c>
      <c r="AC2489" t="s">
        <v>30</v>
      </c>
      <c r="AD2489" t="s">
        <v>30</v>
      </c>
    </row>
    <row r="2490" spans="1:30" x14ac:dyDescent="0.25">
      <c r="A2490">
        <v>443.80364685177602</v>
      </c>
      <c r="B2490">
        <v>605058.28823385003</v>
      </c>
      <c r="C2490">
        <v>445.724406952023</v>
      </c>
      <c r="D2490">
        <v>1139487.6429908201</v>
      </c>
      <c r="E2490">
        <v>444.89430889425398</v>
      </c>
      <c r="F2490">
        <v>682699.243718607</v>
      </c>
      <c r="G2490">
        <v>445.22281918185899</v>
      </c>
      <c r="H2490">
        <v>778847.60183188505</v>
      </c>
      <c r="I2490">
        <v>444.72792773789001</v>
      </c>
      <c r="J2490">
        <v>661904.39821745898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  <c r="Q2490" t="s">
        <v>33</v>
      </c>
      <c r="R2490" t="s">
        <v>33</v>
      </c>
      <c r="S2490" t="s">
        <v>33</v>
      </c>
      <c r="T2490" t="s">
        <v>33</v>
      </c>
      <c r="U2490" t="s">
        <v>33</v>
      </c>
      <c r="V2490" t="s">
        <v>33</v>
      </c>
      <c r="W2490" t="s">
        <v>32</v>
      </c>
      <c r="X2490" t="s">
        <v>32</v>
      </c>
      <c r="Y2490" t="s">
        <v>32</v>
      </c>
      <c r="Z2490" t="s">
        <v>32</v>
      </c>
      <c r="AA2490" t="s">
        <v>32</v>
      </c>
      <c r="AB2490" t="s">
        <v>32</v>
      </c>
      <c r="AC2490" t="s">
        <v>32</v>
      </c>
      <c r="AD2490" t="s">
        <v>32</v>
      </c>
    </row>
    <row r="2491" spans="1:30" x14ac:dyDescent="0.25">
      <c r="A2491">
        <v>705.98646992418298</v>
      </c>
      <c r="B2491">
        <v>1078904.67786938</v>
      </c>
      <c r="C2491">
        <v>714.53898973143396</v>
      </c>
      <c r="D2491">
        <v>1274121.1226482701</v>
      </c>
      <c r="E2491">
        <v>710.74991948861702</v>
      </c>
      <c r="F2491">
        <v>1001157.3107626</v>
      </c>
      <c r="G2491">
        <v>712.51945555603902</v>
      </c>
      <c r="H2491">
        <v>1020665.67523136</v>
      </c>
      <c r="I2491">
        <v>710.525834175049</v>
      </c>
      <c r="J2491">
        <v>989342.37260841299</v>
      </c>
      <c r="K2491" t="s">
        <v>33</v>
      </c>
      <c r="L2491" t="s">
        <v>31</v>
      </c>
      <c r="M2491" t="s">
        <v>31</v>
      </c>
      <c r="N2491" t="s">
        <v>31</v>
      </c>
      <c r="O2491" t="s">
        <v>31</v>
      </c>
      <c r="P2491" t="s">
        <v>31</v>
      </c>
      <c r="Q2491" t="s">
        <v>31</v>
      </c>
      <c r="R2491" t="s">
        <v>31</v>
      </c>
      <c r="S2491" t="s">
        <v>31</v>
      </c>
      <c r="T2491" t="s">
        <v>31</v>
      </c>
      <c r="U2491" t="s">
        <v>31</v>
      </c>
      <c r="V2491" t="s">
        <v>31</v>
      </c>
      <c r="W2491" t="s">
        <v>30</v>
      </c>
      <c r="X2491" t="s">
        <v>30</v>
      </c>
      <c r="Y2491" t="s">
        <v>30</v>
      </c>
      <c r="Z2491" t="s">
        <v>30</v>
      </c>
      <c r="AA2491" t="s">
        <v>30</v>
      </c>
      <c r="AB2491" t="s">
        <v>30</v>
      </c>
      <c r="AC2491" t="s">
        <v>30</v>
      </c>
      <c r="AD2491" t="s">
        <v>30</v>
      </c>
    </row>
    <row r="2492" spans="1:30" x14ac:dyDescent="0.25">
      <c r="A2492">
        <v>638.66247902791895</v>
      </c>
      <c r="B2492">
        <v>1539170.8374782</v>
      </c>
      <c r="C2492">
        <v>656.60815889907099</v>
      </c>
      <c r="D2492">
        <v>1559674.6753657199</v>
      </c>
      <c r="E2492">
        <v>648.94970152730605</v>
      </c>
      <c r="F2492">
        <v>1307622.5826278699</v>
      </c>
      <c r="G2492">
        <v>651.94522242728897</v>
      </c>
      <c r="H2492">
        <v>1314805.6398060699</v>
      </c>
      <c r="I2492">
        <v>646.77651113833701</v>
      </c>
      <c r="J2492">
        <v>1342619.38505149</v>
      </c>
      <c r="K2492" t="s">
        <v>31</v>
      </c>
      <c r="L2492" t="s">
        <v>31</v>
      </c>
      <c r="M2492" t="s">
        <v>31</v>
      </c>
      <c r="N2492" t="s">
        <v>31</v>
      </c>
      <c r="O2492" t="s">
        <v>31</v>
      </c>
      <c r="P2492" t="s">
        <v>30</v>
      </c>
      <c r="Q2492" t="s">
        <v>30</v>
      </c>
      <c r="R2492" t="s">
        <v>30</v>
      </c>
      <c r="S2492" t="s">
        <v>30</v>
      </c>
      <c r="T2492" t="s">
        <v>30</v>
      </c>
      <c r="U2492" t="s">
        <v>30</v>
      </c>
      <c r="V2492" t="s">
        <v>30</v>
      </c>
      <c r="W2492" t="s">
        <v>30</v>
      </c>
      <c r="X2492" t="s">
        <v>30</v>
      </c>
      <c r="Y2492" t="s">
        <v>30</v>
      </c>
      <c r="Z2492" t="s">
        <v>30</v>
      </c>
      <c r="AA2492" t="s">
        <v>30</v>
      </c>
      <c r="AB2492" t="s">
        <v>30</v>
      </c>
      <c r="AC2492" t="s">
        <v>30</v>
      </c>
      <c r="AD2492" t="s">
        <v>30</v>
      </c>
    </row>
    <row r="2493" spans="1:30" x14ac:dyDescent="0.25">
      <c r="A2493">
        <v>705.97418489320705</v>
      </c>
      <c r="B2493">
        <v>974809.50352065603</v>
      </c>
      <c r="C2493">
        <v>727.29477825556205</v>
      </c>
      <c r="D2493">
        <v>1301076.05654173</v>
      </c>
      <c r="E2493">
        <v>718.77600447786097</v>
      </c>
      <c r="F2493">
        <v>934818.927335963</v>
      </c>
      <c r="G2493">
        <v>721.63069269390996</v>
      </c>
      <c r="H2493">
        <v>1002784.7962257901</v>
      </c>
      <c r="I2493">
        <v>716.72483031920899</v>
      </c>
      <c r="J2493">
        <v>927438.00938031205</v>
      </c>
      <c r="K2493" t="s">
        <v>32</v>
      </c>
      <c r="L2493" t="s">
        <v>32</v>
      </c>
      <c r="M2493" t="s">
        <v>31</v>
      </c>
      <c r="N2493" t="s">
        <v>31</v>
      </c>
      <c r="O2493" t="s">
        <v>31</v>
      </c>
      <c r="P2493" t="s">
        <v>30</v>
      </c>
      <c r="Q2493" t="s">
        <v>30</v>
      </c>
      <c r="R2493" t="s">
        <v>30</v>
      </c>
      <c r="S2493" t="s">
        <v>30</v>
      </c>
      <c r="T2493" t="s">
        <v>30</v>
      </c>
      <c r="U2493" t="s">
        <v>30</v>
      </c>
      <c r="V2493" t="s">
        <v>30</v>
      </c>
      <c r="W2493" t="s">
        <v>30</v>
      </c>
      <c r="X2493" t="s">
        <v>30</v>
      </c>
      <c r="Y2493" t="s">
        <v>30</v>
      </c>
      <c r="Z2493" t="s">
        <v>30</v>
      </c>
      <c r="AA2493" t="s">
        <v>30</v>
      </c>
      <c r="AB2493" t="s">
        <v>30</v>
      </c>
      <c r="AC2493" t="s">
        <v>30</v>
      </c>
      <c r="AD2493" t="s">
        <v>30</v>
      </c>
    </row>
    <row r="2494" spans="1:30" x14ac:dyDescent="0.25">
      <c r="A2494">
        <v>711.80104887424295</v>
      </c>
      <c r="B2494">
        <v>720601.162684193</v>
      </c>
      <c r="C2494">
        <v>716.248058155276</v>
      </c>
      <c r="D2494">
        <v>1428798.3012717401</v>
      </c>
      <c r="E2494">
        <v>714.26859554521695</v>
      </c>
      <c r="F2494">
        <v>831655.75463191303</v>
      </c>
      <c r="G2494">
        <v>715.15165992289599</v>
      </c>
      <c r="H2494">
        <v>944395.13320794096</v>
      </c>
      <c r="I2494">
        <v>713.87151222744296</v>
      </c>
      <c r="J2494">
        <v>794626.32060890796</v>
      </c>
      <c r="K2494" t="s">
        <v>34</v>
      </c>
      <c r="L2494" t="s">
        <v>34</v>
      </c>
      <c r="M2494" t="s">
        <v>34</v>
      </c>
      <c r="N2494" t="s">
        <v>33</v>
      </c>
      <c r="O2494" t="s">
        <v>33</v>
      </c>
      <c r="P2494" t="s">
        <v>33</v>
      </c>
      <c r="Q2494" t="s">
        <v>33</v>
      </c>
      <c r="R2494" t="s">
        <v>33</v>
      </c>
      <c r="S2494" t="s">
        <v>33</v>
      </c>
      <c r="T2494" t="s">
        <v>32</v>
      </c>
      <c r="U2494" t="s">
        <v>32</v>
      </c>
      <c r="V2494" t="s">
        <v>32</v>
      </c>
      <c r="W2494" t="s">
        <v>31</v>
      </c>
      <c r="X2494" t="s">
        <v>31</v>
      </c>
      <c r="Y2494" t="s">
        <v>31</v>
      </c>
      <c r="Z2494" t="s">
        <v>31</v>
      </c>
      <c r="AA2494" t="s">
        <v>31</v>
      </c>
      <c r="AB2494" t="s">
        <v>31</v>
      </c>
      <c r="AC2494" t="s">
        <v>31</v>
      </c>
      <c r="AD2494" t="s">
        <v>31</v>
      </c>
    </row>
    <row r="2495" spans="1:30" x14ac:dyDescent="0.25">
      <c r="A2495">
        <v>572.89542397735499</v>
      </c>
      <c r="B2495">
        <v>1706713.6832783299</v>
      </c>
      <c r="C2495">
        <v>589.01088498197396</v>
      </c>
      <c r="D2495">
        <v>1643219.7372820899</v>
      </c>
      <c r="E2495">
        <v>582.13787156795695</v>
      </c>
      <c r="F2495">
        <v>1393133.4676240401</v>
      </c>
      <c r="G2495">
        <v>585.14173862994301</v>
      </c>
      <c r="H2495">
        <v>1382080.2835886001</v>
      </c>
      <c r="I2495">
        <v>580.36864468247904</v>
      </c>
      <c r="J2495">
        <v>1443483.33309751</v>
      </c>
      <c r="K2495" t="s">
        <v>31</v>
      </c>
      <c r="L2495" t="s">
        <v>31</v>
      </c>
      <c r="M2495" t="s">
        <v>31</v>
      </c>
      <c r="N2495" t="s">
        <v>31</v>
      </c>
      <c r="O2495" t="s">
        <v>31</v>
      </c>
      <c r="P2495" t="s">
        <v>31</v>
      </c>
      <c r="Q2495" t="s">
        <v>30</v>
      </c>
      <c r="R2495" t="s">
        <v>30</v>
      </c>
      <c r="S2495" t="s">
        <v>30</v>
      </c>
      <c r="T2495" t="s">
        <v>30</v>
      </c>
      <c r="U2495" t="s">
        <v>30</v>
      </c>
      <c r="V2495" t="s">
        <v>30</v>
      </c>
      <c r="W2495" t="s">
        <v>30</v>
      </c>
      <c r="X2495" t="s">
        <v>30</v>
      </c>
      <c r="Y2495" t="s">
        <v>30</v>
      </c>
      <c r="Z2495" t="s">
        <v>30</v>
      </c>
      <c r="AA2495" t="s">
        <v>30</v>
      </c>
      <c r="AB2495" t="s">
        <v>30</v>
      </c>
      <c r="AC2495" t="s">
        <v>30</v>
      </c>
      <c r="AD2495" t="s">
        <v>30</v>
      </c>
    </row>
    <row r="2496" spans="1:30" x14ac:dyDescent="0.25">
      <c r="A2496">
        <v>130.520998073013</v>
      </c>
      <c r="B2496">
        <v>843660.55680855096</v>
      </c>
      <c r="C2496">
        <v>132.05233894868999</v>
      </c>
      <c r="D2496">
        <v>1249315.29930831</v>
      </c>
      <c r="E2496">
        <v>131.42979615861699</v>
      </c>
      <c r="F2496">
        <v>833528.98463255505</v>
      </c>
      <c r="G2496">
        <v>131.66008048075699</v>
      </c>
      <c r="H2496">
        <v>916923.57151943201</v>
      </c>
      <c r="I2496">
        <v>131.27977365893599</v>
      </c>
      <c r="J2496">
        <v>830975.53236059996</v>
      </c>
      <c r="K2496" t="s">
        <v>33</v>
      </c>
      <c r="L2496" t="s">
        <v>32</v>
      </c>
      <c r="M2496" t="s">
        <v>32</v>
      </c>
      <c r="N2496" t="s">
        <v>32</v>
      </c>
      <c r="O2496" t="s">
        <v>32</v>
      </c>
      <c r="P2496" t="s">
        <v>32</v>
      </c>
      <c r="Q2496" t="s">
        <v>32</v>
      </c>
      <c r="R2496" t="s">
        <v>32</v>
      </c>
      <c r="S2496" t="s">
        <v>32</v>
      </c>
      <c r="T2496" t="s">
        <v>32</v>
      </c>
      <c r="U2496" t="s">
        <v>32</v>
      </c>
      <c r="V2496" t="s">
        <v>32</v>
      </c>
      <c r="W2496" t="s">
        <v>32</v>
      </c>
      <c r="X2496" t="s">
        <v>32</v>
      </c>
      <c r="Y2496" t="s">
        <v>32</v>
      </c>
      <c r="Z2496" t="s">
        <v>32</v>
      </c>
      <c r="AA2496" t="s">
        <v>32</v>
      </c>
      <c r="AB2496" t="s">
        <v>32</v>
      </c>
      <c r="AC2496" t="s">
        <v>32</v>
      </c>
      <c r="AD2496" t="s">
        <v>32</v>
      </c>
    </row>
    <row r="2497" spans="1:30" x14ac:dyDescent="0.25">
      <c r="A2497">
        <v>680.98910222258803</v>
      </c>
      <c r="B2497">
        <v>1419009.2234091</v>
      </c>
      <c r="C2497">
        <v>703.12966246960002</v>
      </c>
      <c r="D2497">
        <v>1728331.68688501</v>
      </c>
      <c r="E2497">
        <v>694.25369433093294</v>
      </c>
      <c r="F2497">
        <v>1286712.85786826</v>
      </c>
      <c r="G2497">
        <v>697.758474263518</v>
      </c>
      <c r="H2497">
        <v>1356568.99861367</v>
      </c>
      <c r="I2497">
        <v>692.070361747785</v>
      </c>
      <c r="J2497">
        <v>1296378.7627203099</v>
      </c>
      <c r="K2497" t="s">
        <v>32</v>
      </c>
      <c r="L2497" t="s">
        <v>31</v>
      </c>
      <c r="M2497" t="s">
        <v>31</v>
      </c>
      <c r="N2497" t="s">
        <v>31</v>
      </c>
      <c r="O2497" t="s">
        <v>31</v>
      </c>
      <c r="P2497" t="s">
        <v>31</v>
      </c>
      <c r="Q2497" t="s">
        <v>30</v>
      </c>
      <c r="R2497" t="s">
        <v>30</v>
      </c>
      <c r="S2497" t="s">
        <v>30</v>
      </c>
      <c r="T2497" t="s">
        <v>30</v>
      </c>
      <c r="U2497" t="s">
        <v>30</v>
      </c>
      <c r="V2497" t="s">
        <v>30</v>
      </c>
      <c r="W2497" t="s">
        <v>30</v>
      </c>
      <c r="X2497" t="s">
        <v>30</v>
      </c>
      <c r="Y2497" t="s">
        <v>30</v>
      </c>
      <c r="Z2497" t="s">
        <v>30</v>
      </c>
      <c r="AA2497" t="s">
        <v>30</v>
      </c>
      <c r="AB2497" t="s">
        <v>30</v>
      </c>
      <c r="AC2497" t="s">
        <v>30</v>
      </c>
      <c r="AD2497" t="s">
        <v>30</v>
      </c>
    </row>
    <row r="2498" spans="1:30" x14ac:dyDescent="0.25">
      <c r="A2498">
        <v>530.61422947554104</v>
      </c>
      <c r="B2498">
        <v>1318118.07496409</v>
      </c>
      <c r="C2498">
        <v>545.19261859690198</v>
      </c>
      <c r="D2498">
        <v>1203535.0311171699</v>
      </c>
      <c r="E2498">
        <v>539.03339281670105</v>
      </c>
      <c r="F2498">
        <v>1104423.46443083</v>
      </c>
      <c r="G2498">
        <v>541.95095440103398</v>
      </c>
      <c r="H2498">
        <v>1070929.1613737899</v>
      </c>
      <c r="I2498">
        <v>537.98418140988804</v>
      </c>
      <c r="J2498">
        <v>1123257.8703403899</v>
      </c>
      <c r="K2498" t="s">
        <v>31</v>
      </c>
      <c r="L2498" t="s">
        <v>31</v>
      </c>
      <c r="M2498" t="s">
        <v>31</v>
      </c>
      <c r="N2498" t="s">
        <v>31</v>
      </c>
      <c r="O2498" t="s">
        <v>30</v>
      </c>
      <c r="P2498" t="s">
        <v>30</v>
      </c>
      <c r="Q2498" t="s">
        <v>30</v>
      </c>
      <c r="R2498" t="s">
        <v>30</v>
      </c>
      <c r="S2498" t="s">
        <v>30</v>
      </c>
      <c r="T2498" t="s">
        <v>30</v>
      </c>
      <c r="U2498" t="s">
        <v>30</v>
      </c>
      <c r="V2498" t="s">
        <v>30</v>
      </c>
      <c r="W2498" t="s">
        <v>30</v>
      </c>
      <c r="X2498" t="s">
        <v>30</v>
      </c>
      <c r="Y2498" t="s">
        <v>30</v>
      </c>
      <c r="Z2498" t="s">
        <v>30</v>
      </c>
      <c r="AA2498" t="s">
        <v>30</v>
      </c>
      <c r="AB2498" t="s">
        <v>30</v>
      </c>
      <c r="AC2498" t="s">
        <v>30</v>
      </c>
      <c r="AD2498" t="s">
        <v>30</v>
      </c>
    </row>
    <row r="2499" spans="1:30" x14ac:dyDescent="0.25">
      <c r="A2499">
        <v>396.826546096117</v>
      </c>
      <c r="B2499">
        <v>1608760.3617889101</v>
      </c>
      <c r="C2499">
        <v>409.13311172745301</v>
      </c>
      <c r="D2499">
        <v>1691173.4789180299</v>
      </c>
      <c r="E2499">
        <v>403.79114585263301</v>
      </c>
      <c r="F2499">
        <v>1355031.1446590901</v>
      </c>
      <c r="G2499">
        <v>405.79141728917199</v>
      </c>
      <c r="H2499">
        <v>1395877.8823387099</v>
      </c>
      <c r="I2499">
        <v>402.812564549169</v>
      </c>
      <c r="J2499">
        <v>1377621.3448206</v>
      </c>
      <c r="K2499" t="s">
        <v>32</v>
      </c>
      <c r="L2499" t="s">
        <v>32</v>
      </c>
      <c r="M2499" t="s">
        <v>31</v>
      </c>
      <c r="N2499" t="s">
        <v>31</v>
      </c>
      <c r="O2499" t="s">
        <v>31</v>
      </c>
      <c r="P2499" t="s">
        <v>31</v>
      </c>
      <c r="Q2499" t="s">
        <v>31</v>
      </c>
      <c r="R2499" t="s">
        <v>31</v>
      </c>
      <c r="S2499" t="s">
        <v>30</v>
      </c>
      <c r="T2499" t="s">
        <v>30</v>
      </c>
      <c r="U2499" t="s">
        <v>30</v>
      </c>
      <c r="V2499" t="s">
        <v>30</v>
      </c>
      <c r="W2499" t="s">
        <v>30</v>
      </c>
      <c r="X2499" t="s">
        <v>30</v>
      </c>
      <c r="Y2499" t="s">
        <v>30</v>
      </c>
      <c r="Z2499" t="s">
        <v>30</v>
      </c>
      <c r="AA2499" t="s">
        <v>30</v>
      </c>
      <c r="AB2499" t="s">
        <v>30</v>
      </c>
      <c r="AC2499" t="s">
        <v>30</v>
      </c>
      <c r="AD2499" t="s">
        <v>30</v>
      </c>
    </row>
    <row r="2500" spans="1:30" x14ac:dyDescent="0.25">
      <c r="A2500">
        <v>667.30936010382095</v>
      </c>
      <c r="B2500">
        <v>522307.32851673901</v>
      </c>
      <c r="C2500">
        <v>671.53500637090997</v>
      </c>
      <c r="D2500">
        <v>944902.89260939101</v>
      </c>
      <c r="E2500">
        <v>669.95933296956696</v>
      </c>
      <c r="F2500">
        <v>575747.18066788395</v>
      </c>
      <c r="G2500">
        <v>670.32247070514597</v>
      </c>
      <c r="H2500">
        <v>659973.98422759597</v>
      </c>
      <c r="I2500">
        <v>669.36903736418196</v>
      </c>
      <c r="J2500">
        <v>562238.74146802805</v>
      </c>
      <c r="K2500" t="s">
        <v>34</v>
      </c>
      <c r="L2500" t="s">
        <v>33</v>
      </c>
      <c r="M2500" t="s">
        <v>32</v>
      </c>
      <c r="N2500" t="s">
        <v>32</v>
      </c>
      <c r="O2500" t="s">
        <v>32</v>
      </c>
      <c r="P2500" t="s">
        <v>32</v>
      </c>
      <c r="Q2500" t="s">
        <v>32</v>
      </c>
      <c r="R2500" t="s">
        <v>32</v>
      </c>
      <c r="S2500" t="s">
        <v>32</v>
      </c>
      <c r="T2500" t="s">
        <v>32</v>
      </c>
      <c r="U2500" t="s">
        <v>32</v>
      </c>
      <c r="V2500" t="s">
        <v>32</v>
      </c>
      <c r="W2500" t="s">
        <v>32</v>
      </c>
      <c r="X2500" t="s">
        <v>32</v>
      </c>
      <c r="Y2500" t="s">
        <v>32</v>
      </c>
      <c r="Z2500" t="s">
        <v>32</v>
      </c>
      <c r="AA2500" t="s">
        <v>32</v>
      </c>
      <c r="AB2500" t="s">
        <v>32</v>
      </c>
      <c r="AC2500" t="s">
        <v>32</v>
      </c>
      <c r="AD2500" t="s">
        <v>32</v>
      </c>
    </row>
    <row r="2501" spans="1:30" x14ac:dyDescent="0.25">
      <c r="A2501">
        <v>540.04192419053197</v>
      </c>
      <c r="B2501">
        <v>1738141.89958518</v>
      </c>
      <c r="C2501">
        <v>557.66157505745105</v>
      </c>
      <c r="D2501">
        <v>1462033.6627362601</v>
      </c>
      <c r="E2501">
        <v>550.24171717672698</v>
      </c>
      <c r="F2501">
        <v>1387384.1534098899</v>
      </c>
      <c r="G2501">
        <v>553.11639266608995</v>
      </c>
      <c r="H2501">
        <v>1351205.8354845799</v>
      </c>
      <c r="I2501">
        <v>548.69528937041605</v>
      </c>
      <c r="J2501">
        <v>1437416.6214370399</v>
      </c>
      <c r="K2501" t="s">
        <v>31</v>
      </c>
      <c r="L2501" t="s">
        <v>31</v>
      </c>
      <c r="M2501" t="s">
        <v>30</v>
      </c>
      <c r="N2501" t="s">
        <v>30</v>
      </c>
      <c r="O2501" t="s">
        <v>30</v>
      </c>
      <c r="P2501" t="s">
        <v>30</v>
      </c>
      <c r="Q2501" t="s">
        <v>30</v>
      </c>
      <c r="R2501" t="s">
        <v>30</v>
      </c>
      <c r="S2501" t="s">
        <v>30</v>
      </c>
      <c r="T2501" t="s">
        <v>30</v>
      </c>
      <c r="U2501" t="s">
        <v>30</v>
      </c>
      <c r="V2501" t="s">
        <v>30</v>
      </c>
      <c r="W2501" t="s">
        <v>30</v>
      </c>
      <c r="X2501" t="s">
        <v>30</v>
      </c>
      <c r="Y2501" t="s">
        <v>30</v>
      </c>
      <c r="Z2501" t="s">
        <v>30</v>
      </c>
      <c r="AA2501" t="s">
        <v>30</v>
      </c>
      <c r="AB2501" t="s">
        <v>30</v>
      </c>
      <c r="AC2501" t="s">
        <v>30</v>
      </c>
      <c r="AD2501" t="s">
        <v>30</v>
      </c>
    </row>
    <row r="2502" spans="1:30" x14ac:dyDescent="0.25">
      <c r="A2502">
        <v>659.01015242275002</v>
      </c>
      <c r="B2502">
        <v>625909.72634932795</v>
      </c>
      <c r="C2502">
        <v>663.41537361095698</v>
      </c>
      <c r="D2502">
        <v>1283083.3979263699</v>
      </c>
      <c r="E2502">
        <v>661.61202718799996</v>
      </c>
      <c r="F2502">
        <v>721946.86276149098</v>
      </c>
      <c r="G2502">
        <v>662.30719628462202</v>
      </c>
      <c r="H2502">
        <v>842340.53837150102</v>
      </c>
      <c r="I2502">
        <v>661.34729594883402</v>
      </c>
      <c r="J2502">
        <v>692772.38631043199</v>
      </c>
      <c r="K2502" t="s">
        <v>34</v>
      </c>
      <c r="L2502" t="s">
        <v>34</v>
      </c>
      <c r="M2502" t="s">
        <v>33</v>
      </c>
      <c r="N2502" t="s">
        <v>33</v>
      </c>
      <c r="O2502" t="s">
        <v>33</v>
      </c>
      <c r="P2502" t="s">
        <v>33</v>
      </c>
      <c r="Q2502" t="s">
        <v>33</v>
      </c>
      <c r="R2502" t="s">
        <v>33</v>
      </c>
      <c r="S2502" t="s">
        <v>33</v>
      </c>
      <c r="T2502" t="s">
        <v>33</v>
      </c>
      <c r="U2502" t="s">
        <v>33</v>
      </c>
      <c r="V2502" t="s">
        <v>32</v>
      </c>
      <c r="W2502" t="s">
        <v>32</v>
      </c>
      <c r="X2502" t="s">
        <v>32</v>
      </c>
      <c r="Y2502" t="s">
        <v>32</v>
      </c>
      <c r="Z2502" t="s">
        <v>32</v>
      </c>
      <c r="AA2502" t="s">
        <v>32</v>
      </c>
      <c r="AB2502" t="s">
        <v>31</v>
      </c>
      <c r="AC2502" t="s">
        <v>31</v>
      </c>
      <c r="AD2502" t="s">
        <v>31</v>
      </c>
    </row>
    <row r="2503" spans="1:30" x14ac:dyDescent="0.25">
      <c r="A2503">
        <v>244.023525191153</v>
      </c>
      <c r="B2503">
        <v>784856.75762885401</v>
      </c>
      <c r="C2503">
        <v>251.929223555216</v>
      </c>
      <c r="D2503">
        <v>1257782.0102051401</v>
      </c>
      <c r="E2503">
        <v>248.639917856213</v>
      </c>
      <c r="F2503">
        <v>781648.73030459997</v>
      </c>
      <c r="G2503">
        <v>249.89493270577799</v>
      </c>
      <c r="H2503">
        <v>870358.33814221295</v>
      </c>
      <c r="I2503">
        <v>247.906691200316</v>
      </c>
      <c r="J2503">
        <v>768622.65691342298</v>
      </c>
      <c r="K2503" t="s">
        <v>33</v>
      </c>
      <c r="L2503" t="s">
        <v>32</v>
      </c>
      <c r="M2503" t="s">
        <v>32</v>
      </c>
      <c r="N2503" t="s">
        <v>32</v>
      </c>
      <c r="O2503" t="s">
        <v>32</v>
      </c>
      <c r="P2503" t="s">
        <v>32</v>
      </c>
      <c r="Q2503" t="s">
        <v>32</v>
      </c>
      <c r="R2503" t="s">
        <v>31</v>
      </c>
      <c r="S2503" t="s">
        <v>31</v>
      </c>
      <c r="T2503" t="s">
        <v>31</v>
      </c>
      <c r="U2503" t="s">
        <v>31</v>
      </c>
      <c r="V2503" t="s">
        <v>31</v>
      </c>
      <c r="W2503" t="s">
        <v>31</v>
      </c>
      <c r="X2503" t="s">
        <v>31</v>
      </c>
      <c r="Y2503" t="s">
        <v>31</v>
      </c>
      <c r="Z2503" t="s">
        <v>31</v>
      </c>
      <c r="AA2503" t="s">
        <v>31</v>
      </c>
      <c r="AB2503" t="s">
        <v>31</v>
      </c>
      <c r="AC2503" t="s">
        <v>31</v>
      </c>
      <c r="AD2503" t="s">
        <v>30</v>
      </c>
    </row>
    <row r="2504" spans="1:30" x14ac:dyDescent="0.25">
      <c r="A2504">
        <v>715.96739148618303</v>
      </c>
      <c r="B2504">
        <v>732502.59446267097</v>
      </c>
      <c r="C2504">
        <v>720.91411446471795</v>
      </c>
      <c r="D2504">
        <v>1227794.8878285501</v>
      </c>
      <c r="E2504">
        <v>718.851396484877</v>
      </c>
      <c r="F2504">
        <v>757338.55970900995</v>
      </c>
      <c r="G2504">
        <v>719.72144820209201</v>
      </c>
      <c r="H2504">
        <v>839598.71739995002</v>
      </c>
      <c r="I2504">
        <v>718.47736581685001</v>
      </c>
      <c r="J2504">
        <v>741334.03695926699</v>
      </c>
      <c r="K2504" t="s">
        <v>33</v>
      </c>
      <c r="L2504" t="s">
        <v>33</v>
      </c>
      <c r="M2504" t="s">
        <v>33</v>
      </c>
      <c r="N2504" t="s">
        <v>33</v>
      </c>
      <c r="O2504" t="s">
        <v>32</v>
      </c>
      <c r="P2504" t="s">
        <v>32</v>
      </c>
      <c r="Q2504" t="s">
        <v>32</v>
      </c>
      <c r="R2504" t="s">
        <v>32</v>
      </c>
      <c r="S2504" t="s">
        <v>32</v>
      </c>
      <c r="T2504" t="s">
        <v>31</v>
      </c>
      <c r="U2504" t="s">
        <v>31</v>
      </c>
      <c r="V2504" t="s">
        <v>31</v>
      </c>
      <c r="W2504" t="s">
        <v>31</v>
      </c>
      <c r="X2504" t="s">
        <v>31</v>
      </c>
      <c r="Y2504" t="s">
        <v>31</v>
      </c>
      <c r="Z2504" t="s">
        <v>31</v>
      </c>
      <c r="AA2504" t="s">
        <v>31</v>
      </c>
      <c r="AB2504" t="s">
        <v>31</v>
      </c>
      <c r="AC2504" t="s">
        <v>31</v>
      </c>
      <c r="AD2504" t="s">
        <v>31</v>
      </c>
    </row>
    <row r="2505" spans="1:30" x14ac:dyDescent="0.25">
      <c r="A2505">
        <v>686.16849977463005</v>
      </c>
      <c r="B2505">
        <v>1164925.6020206499</v>
      </c>
      <c r="C2505">
        <v>706.36698348085599</v>
      </c>
      <c r="D2505">
        <v>1463693.5200922999</v>
      </c>
      <c r="E2505">
        <v>697.65541894767796</v>
      </c>
      <c r="F2505">
        <v>1060983.7924369599</v>
      </c>
      <c r="G2505">
        <v>701.647319759688</v>
      </c>
      <c r="H2505">
        <v>1094021.7877408499</v>
      </c>
      <c r="I2505">
        <v>695.99431992281302</v>
      </c>
      <c r="J2505">
        <v>1059736.2864487299</v>
      </c>
      <c r="K2505" t="s">
        <v>31</v>
      </c>
      <c r="L2505" t="s">
        <v>31</v>
      </c>
      <c r="M2505" t="s">
        <v>31</v>
      </c>
      <c r="N2505" t="s">
        <v>31</v>
      </c>
      <c r="O2505" t="s">
        <v>31</v>
      </c>
      <c r="P2505" t="s">
        <v>31</v>
      </c>
      <c r="Q2505" t="s">
        <v>31</v>
      </c>
      <c r="R2505" t="s">
        <v>30</v>
      </c>
      <c r="S2505" t="s">
        <v>30</v>
      </c>
      <c r="T2505" t="s">
        <v>30</v>
      </c>
      <c r="U2505" t="s">
        <v>30</v>
      </c>
      <c r="V2505" t="s">
        <v>30</v>
      </c>
      <c r="W2505" t="s">
        <v>30</v>
      </c>
      <c r="X2505" t="s">
        <v>30</v>
      </c>
      <c r="Y2505" t="s">
        <v>30</v>
      </c>
      <c r="Z2505" t="s">
        <v>30</v>
      </c>
      <c r="AA2505" t="s">
        <v>30</v>
      </c>
      <c r="AB2505" t="s">
        <v>30</v>
      </c>
      <c r="AC2505" t="s">
        <v>30</v>
      </c>
      <c r="AD2505" t="s">
        <v>30</v>
      </c>
    </row>
    <row r="2506" spans="1:30" x14ac:dyDescent="0.25">
      <c r="A2506">
        <v>245.13872840523899</v>
      </c>
      <c r="B2506">
        <v>764501.44088958297</v>
      </c>
      <c r="C2506">
        <v>247.87492922051101</v>
      </c>
      <c r="D2506">
        <v>1248707.64828232</v>
      </c>
      <c r="E2506">
        <v>246.76829411751399</v>
      </c>
      <c r="F2506">
        <v>783088.79918585299</v>
      </c>
      <c r="G2506">
        <v>247.130139716625</v>
      </c>
      <c r="H2506">
        <v>877564.23632961803</v>
      </c>
      <c r="I2506">
        <v>246.50038754699301</v>
      </c>
      <c r="J2506">
        <v>773667.07893542305</v>
      </c>
      <c r="K2506" t="s">
        <v>33</v>
      </c>
      <c r="L2506" t="s">
        <v>33</v>
      </c>
      <c r="M2506" t="s">
        <v>33</v>
      </c>
      <c r="N2506" t="s">
        <v>32</v>
      </c>
      <c r="O2506" t="s">
        <v>32</v>
      </c>
      <c r="P2506" t="s">
        <v>32</v>
      </c>
      <c r="Q2506" t="s">
        <v>32</v>
      </c>
      <c r="R2506" t="s">
        <v>32</v>
      </c>
      <c r="S2506" t="s">
        <v>32</v>
      </c>
      <c r="T2506" t="s">
        <v>32</v>
      </c>
      <c r="U2506" t="s">
        <v>32</v>
      </c>
      <c r="V2506" t="s">
        <v>32</v>
      </c>
      <c r="W2506" t="s">
        <v>32</v>
      </c>
      <c r="X2506" t="s">
        <v>32</v>
      </c>
      <c r="Y2506" t="s">
        <v>32</v>
      </c>
      <c r="Z2506" t="s">
        <v>32</v>
      </c>
      <c r="AA2506" t="s">
        <v>32</v>
      </c>
      <c r="AB2506" t="s">
        <v>32</v>
      </c>
      <c r="AC2506" t="s">
        <v>32</v>
      </c>
      <c r="AD2506" t="s">
        <v>32</v>
      </c>
    </row>
    <row r="2507" spans="1:30" x14ac:dyDescent="0.25">
      <c r="A2507">
        <v>601.59242489677001</v>
      </c>
      <c r="B2507">
        <v>999538.47681900603</v>
      </c>
      <c r="C2507">
        <v>615.67256613927304</v>
      </c>
      <c r="D2507">
        <v>1289672.57644816</v>
      </c>
      <c r="E2507">
        <v>610.29443080356702</v>
      </c>
      <c r="F2507">
        <v>914325.49399350595</v>
      </c>
      <c r="G2507">
        <v>611.88400605981303</v>
      </c>
      <c r="H2507">
        <v>983397.36623267899</v>
      </c>
      <c r="I2507">
        <v>608.33275558956996</v>
      </c>
      <c r="J2507">
        <v>932495.07274505496</v>
      </c>
      <c r="K2507" t="s">
        <v>32</v>
      </c>
      <c r="L2507" t="s">
        <v>32</v>
      </c>
      <c r="M2507" t="s">
        <v>32</v>
      </c>
      <c r="N2507" t="s">
        <v>32</v>
      </c>
      <c r="O2507" t="s">
        <v>31</v>
      </c>
      <c r="P2507" t="s">
        <v>31</v>
      </c>
      <c r="Q2507" t="s">
        <v>31</v>
      </c>
      <c r="R2507" t="s">
        <v>31</v>
      </c>
      <c r="S2507" t="s">
        <v>30</v>
      </c>
      <c r="T2507" t="s">
        <v>30</v>
      </c>
      <c r="U2507" t="s">
        <v>30</v>
      </c>
      <c r="V2507" t="s">
        <v>30</v>
      </c>
      <c r="W2507" t="s">
        <v>30</v>
      </c>
      <c r="X2507" t="s">
        <v>30</v>
      </c>
      <c r="Y2507" t="s">
        <v>30</v>
      </c>
      <c r="Z2507" t="s">
        <v>30</v>
      </c>
      <c r="AA2507" t="s">
        <v>30</v>
      </c>
      <c r="AB2507" t="s">
        <v>30</v>
      </c>
      <c r="AC2507" t="s">
        <v>30</v>
      </c>
      <c r="AD2507" t="s">
        <v>30</v>
      </c>
    </row>
    <row r="2508" spans="1:30" x14ac:dyDescent="0.25">
      <c r="A2508">
        <v>704.89613617927796</v>
      </c>
      <c r="B2508">
        <v>458588.36547880003</v>
      </c>
      <c r="C2508">
        <v>706.97731046571096</v>
      </c>
      <c r="D2508">
        <v>1048922.2904737799</v>
      </c>
      <c r="E2508">
        <v>706.12615498730895</v>
      </c>
      <c r="F2508">
        <v>566722.35646134405</v>
      </c>
      <c r="G2508">
        <v>706.41570298830698</v>
      </c>
      <c r="H2508">
        <v>669482.33679007401</v>
      </c>
      <c r="I2508">
        <v>705.96134219628698</v>
      </c>
      <c r="J2508">
        <v>538996.883384616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  <c r="Q2508" t="s">
        <v>34</v>
      </c>
      <c r="R2508" t="s">
        <v>33</v>
      </c>
      <c r="S2508" t="s">
        <v>33</v>
      </c>
      <c r="T2508" t="s">
        <v>33</v>
      </c>
      <c r="U2508" t="s">
        <v>33</v>
      </c>
      <c r="V2508" t="s">
        <v>33</v>
      </c>
      <c r="W2508" t="s">
        <v>33</v>
      </c>
      <c r="X2508" t="s">
        <v>33</v>
      </c>
      <c r="Y2508" t="s">
        <v>33</v>
      </c>
      <c r="Z2508" t="s">
        <v>33</v>
      </c>
      <c r="AA2508" t="s">
        <v>32</v>
      </c>
      <c r="AB2508" t="s">
        <v>32</v>
      </c>
      <c r="AC2508" t="s">
        <v>32</v>
      </c>
      <c r="AD2508" t="s">
        <v>32</v>
      </c>
    </row>
    <row r="2509" spans="1:30" x14ac:dyDescent="0.25">
      <c r="A2509">
        <v>543.53024064339002</v>
      </c>
      <c r="B2509">
        <v>1406677.6696852001</v>
      </c>
      <c r="C2509">
        <v>550.91797947914597</v>
      </c>
      <c r="D2509">
        <v>1660458.50727402</v>
      </c>
      <c r="E2509">
        <v>547.88506785437301</v>
      </c>
      <c r="F2509">
        <v>1271609.08417665</v>
      </c>
      <c r="G2509">
        <v>549.02529932234995</v>
      </c>
      <c r="H2509">
        <v>1327349.43901491</v>
      </c>
      <c r="I2509">
        <v>547.24489417223299</v>
      </c>
      <c r="J2509">
        <v>1278777.3099265301</v>
      </c>
      <c r="K2509" t="s">
        <v>32</v>
      </c>
      <c r="L2509" t="s">
        <v>32</v>
      </c>
      <c r="M2509" t="s">
        <v>32</v>
      </c>
      <c r="N2509" t="s">
        <v>32</v>
      </c>
      <c r="O2509" t="s">
        <v>31</v>
      </c>
      <c r="P2509" t="s">
        <v>31</v>
      </c>
      <c r="Q2509" t="s">
        <v>31</v>
      </c>
      <c r="R2509" t="s">
        <v>31</v>
      </c>
      <c r="S2509" t="s">
        <v>31</v>
      </c>
      <c r="T2509" t="s">
        <v>31</v>
      </c>
      <c r="U2509" t="s">
        <v>31</v>
      </c>
      <c r="V2509" t="s">
        <v>31</v>
      </c>
      <c r="W2509" t="s">
        <v>31</v>
      </c>
      <c r="X2509" t="s">
        <v>31</v>
      </c>
      <c r="Y2509" t="s">
        <v>31</v>
      </c>
      <c r="Z2509" t="s">
        <v>31</v>
      </c>
      <c r="AA2509" t="s">
        <v>31</v>
      </c>
      <c r="AB2509" t="s">
        <v>30</v>
      </c>
      <c r="AC2509" t="s">
        <v>30</v>
      </c>
      <c r="AD2509" t="s">
        <v>30</v>
      </c>
    </row>
    <row r="2510" spans="1:30" x14ac:dyDescent="0.25">
      <c r="A2510">
        <v>561.96882614223603</v>
      </c>
      <c r="B2510">
        <v>1118442.8117349499</v>
      </c>
      <c r="C2510">
        <v>573.53604659456005</v>
      </c>
      <c r="D2510">
        <v>1389605.85906539</v>
      </c>
      <c r="E2510">
        <v>568.20356271707794</v>
      </c>
      <c r="F2510">
        <v>1042812.16655605</v>
      </c>
      <c r="G2510">
        <v>570.85607530510799</v>
      </c>
      <c r="H2510">
        <v>1073031.3891946001</v>
      </c>
      <c r="I2510">
        <v>568.40428111063898</v>
      </c>
      <c r="J2510">
        <v>1012229.95399289</v>
      </c>
      <c r="K2510" t="s">
        <v>33</v>
      </c>
      <c r="L2510" t="s">
        <v>33</v>
      </c>
      <c r="M2510" t="s">
        <v>31</v>
      </c>
      <c r="N2510" t="s">
        <v>31</v>
      </c>
      <c r="O2510" t="s">
        <v>31</v>
      </c>
      <c r="P2510" t="s">
        <v>31</v>
      </c>
      <c r="Q2510" t="s">
        <v>31</v>
      </c>
      <c r="R2510" t="s">
        <v>31</v>
      </c>
      <c r="S2510" t="s">
        <v>31</v>
      </c>
      <c r="T2510" t="s">
        <v>31</v>
      </c>
      <c r="U2510" t="s">
        <v>31</v>
      </c>
      <c r="V2510" t="s">
        <v>30</v>
      </c>
      <c r="W2510" t="s">
        <v>30</v>
      </c>
      <c r="X2510" t="s">
        <v>30</v>
      </c>
      <c r="Y2510" t="s">
        <v>30</v>
      </c>
      <c r="Z2510" t="s">
        <v>30</v>
      </c>
      <c r="AA2510" t="s">
        <v>30</v>
      </c>
      <c r="AB2510" t="s">
        <v>30</v>
      </c>
      <c r="AC2510" t="s">
        <v>30</v>
      </c>
      <c r="AD2510" t="s">
        <v>30</v>
      </c>
    </row>
    <row r="2511" spans="1:30" x14ac:dyDescent="0.25">
      <c r="A2511">
        <v>711.27976364721405</v>
      </c>
      <c r="B2511">
        <v>1174248.01708742</v>
      </c>
      <c r="C2511">
        <v>727.92897741210902</v>
      </c>
      <c r="D2511">
        <v>1279118.9245720699</v>
      </c>
      <c r="E2511">
        <v>720.57809790565898</v>
      </c>
      <c r="F2511">
        <v>1021049.20512926</v>
      </c>
      <c r="G2511">
        <v>723.68761298388404</v>
      </c>
      <c r="H2511">
        <v>1033387.3778761399</v>
      </c>
      <c r="I2511">
        <v>719.37002274218401</v>
      </c>
      <c r="J2511">
        <v>1033330.0775111601</v>
      </c>
      <c r="K2511" t="s">
        <v>31</v>
      </c>
      <c r="L2511" t="s">
        <v>31</v>
      </c>
      <c r="M2511" t="s">
        <v>31</v>
      </c>
      <c r="N2511" t="s">
        <v>31</v>
      </c>
      <c r="O2511" t="s">
        <v>31</v>
      </c>
      <c r="P2511" t="s">
        <v>30</v>
      </c>
      <c r="Q2511" t="s">
        <v>30</v>
      </c>
      <c r="R2511" t="s">
        <v>30</v>
      </c>
      <c r="S2511" t="s">
        <v>30</v>
      </c>
      <c r="T2511" t="s">
        <v>30</v>
      </c>
      <c r="U2511" t="s">
        <v>30</v>
      </c>
      <c r="V2511" t="s">
        <v>30</v>
      </c>
      <c r="W2511" t="s">
        <v>30</v>
      </c>
      <c r="X2511" t="s">
        <v>30</v>
      </c>
      <c r="Y2511" t="s">
        <v>30</v>
      </c>
      <c r="Z2511" t="s">
        <v>30</v>
      </c>
      <c r="AA2511" t="s">
        <v>30</v>
      </c>
      <c r="AB2511" t="s">
        <v>30</v>
      </c>
      <c r="AC2511" t="s">
        <v>30</v>
      </c>
      <c r="AD2511" t="s">
        <v>30</v>
      </c>
    </row>
    <row r="2512" spans="1:30" x14ac:dyDescent="0.25">
      <c r="A2512">
        <v>256.28379075120699</v>
      </c>
      <c r="B2512">
        <v>1097401.9859261101</v>
      </c>
      <c r="C2512">
        <v>267.66216022576498</v>
      </c>
      <c r="D2512">
        <v>1038211.33985478</v>
      </c>
      <c r="E2512">
        <v>262.227113542175</v>
      </c>
      <c r="F2512">
        <v>937036.22245894501</v>
      </c>
      <c r="G2512">
        <v>264.62081012924801</v>
      </c>
      <c r="H2512">
        <v>906928.42288366402</v>
      </c>
      <c r="I2512">
        <v>261.818414283751</v>
      </c>
      <c r="J2512">
        <v>929502.44629676</v>
      </c>
      <c r="K2512" t="s">
        <v>31</v>
      </c>
      <c r="L2512" t="s">
        <v>31</v>
      </c>
      <c r="M2512" t="s">
        <v>31</v>
      </c>
      <c r="N2512" t="s">
        <v>31</v>
      </c>
      <c r="O2512" t="s">
        <v>30</v>
      </c>
      <c r="P2512" t="s">
        <v>30</v>
      </c>
      <c r="Q2512" t="s">
        <v>30</v>
      </c>
      <c r="R2512" t="s">
        <v>30</v>
      </c>
      <c r="S2512" t="s">
        <v>30</v>
      </c>
      <c r="T2512" t="s">
        <v>30</v>
      </c>
      <c r="U2512" t="s">
        <v>30</v>
      </c>
      <c r="V2512" t="s">
        <v>30</v>
      </c>
      <c r="W2512" t="s">
        <v>30</v>
      </c>
      <c r="X2512" t="s">
        <v>30</v>
      </c>
      <c r="Y2512" t="s">
        <v>30</v>
      </c>
      <c r="Z2512" t="s">
        <v>30</v>
      </c>
      <c r="AA2512" t="s">
        <v>30</v>
      </c>
      <c r="AB2512" t="s">
        <v>30</v>
      </c>
      <c r="AC2512" t="s">
        <v>30</v>
      </c>
      <c r="AD2512" t="s">
        <v>30</v>
      </c>
    </row>
    <row r="2513" spans="1:30" x14ac:dyDescent="0.25">
      <c r="A2513">
        <v>708.67300315183502</v>
      </c>
      <c r="B2513">
        <v>682840.68506344</v>
      </c>
      <c r="C2513">
        <v>710.906267553617</v>
      </c>
      <c r="D2513">
        <v>1227762.26427939</v>
      </c>
      <c r="E2513">
        <v>709.92945977259603</v>
      </c>
      <c r="F2513">
        <v>769700.50992944604</v>
      </c>
      <c r="G2513">
        <v>710.30839912738497</v>
      </c>
      <c r="H2513">
        <v>860788.18848219397</v>
      </c>
      <c r="I2513">
        <v>709.71915560409502</v>
      </c>
      <c r="J2513">
        <v>745987.43798507703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  <c r="Q2513" t="s">
        <v>33</v>
      </c>
      <c r="R2513" t="s">
        <v>33</v>
      </c>
      <c r="S2513" t="s">
        <v>33</v>
      </c>
      <c r="T2513" t="s">
        <v>33</v>
      </c>
      <c r="U2513" t="s">
        <v>33</v>
      </c>
      <c r="V2513" t="s">
        <v>32</v>
      </c>
      <c r="W2513" t="s">
        <v>32</v>
      </c>
      <c r="X2513" t="s">
        <v>32</v>
      </c>
      <c r="Y2513" t="s">
        <v>32</v>
      </c>
      <c r="Z2513" t="s">
        <v>32</v>
      </c>
      <c r="AA2513" t="s">
        <v>32</v>
      </c>
      <c r="AB2513" t="s">
        <v>32</v>
      </c>
      <c r="AC2513" t="s">
        <v>32</v>
      </c>
      <c r="AD2513" t="s">
        <v>32</v>
      </c>
    </row>
    <row r="2514" spans="1:30" x14ac:dyDescent="0.25">
      <c r="A2514">
        <v>458.75305897541</v>
      </c>
      <c r="B2514">
        <v>996648.18712243403</v>
      </c>
      <c r="C2514">
        <v>467.02483429095702</v>
      </c>
      <c r="D2514">
        <v>1449245.2996098299</v>
      </c>
      <c r="E2514">
        <v>463.11713785472801</v>
      </c>
      <c r="F2514">
        <v>1006826.73180493</v>
      </c>
      <c r="G2514">
        <v>465.10287392447498</v>
      </c>
      <c r="H2514">
        <v>1072801.1534801701</v>
      </c>
      <c r="I2514">
        <v>462.70793835695002</v>
      </c>
      <c r="J2514">
        <v>991564.70303122804</v>
      </c>
      <c r="K2514" t="s">
        <v>33</v>
      </c>
      <c r="L2514" t="s">
        <v>33</v>
      </c>
      <c r="M2514" t="s">
        <v>33</v>
      </c>
      <c r="N2514" t="s">
        <v>31</v>
      </c>
      <c r="O2514" t="s">
        <v>31</v>
      </c>
      <c r="P2514" t="s">
        <v>31</v>
      </c>
      <c r="Q2514" t="s">
        <v>31</v>
      </c>
      <c r="R2514" t="s">
        <v>31</v>
      </c>
      <c r="S2514" t="s">
        <v>31</v>
      </c>
      <c r="T2514" t="s">
        <v>31</v>
      </c>
      <c r="U2514" t="s">
        <v>31</v>
      </c>
      <c r="V2514" t="s">
        <v>31</v>
      </c>
      <c r="W2514" t="s">
        <v>31</v>
      </c>
      <c r="X2514" t="s">
        <v>31</v>
      </c>
      <c r="Y2514" t="s">
        <v>31</v>
      </c>
      <c r="Z2514" t="s">
        <v>31</v>
      </c>
      <c r="AA2514" t="s">
        <v>31</v>
      </c>
      <c r="AB2514" t="s">
        <v>31</v>
      </c>
      <c r="AC2514" t="s">
        <v>31</v>
      </c>
      <c r="AD2514" t="s">
        <v>30</v>
      </c>
    </row>
    <row r="2515" spans="1:30" x14ac:dyDescent="0.25">
      <c r="A2515">
        <v>423.46304858415198</v>
      </c>
      <c r="B2515">
        <v>718176.48690507398</v>
      </c>
      <c r="C2515">
        <v>426.38257576319199</v>
      </c>
      <c r="D2515">
        <v>927703.55821447703</v>
      </c>
      <c r="E2515">
        <v>425.044738054287</v>
      </c>
      <c r="F2515">
        <v>720042.067983218</v>
      </c>
      <c r="G2515">
        <v>425.724357807302</v>
      </c>
      <c r="H2515">
        <v>750772.63169041404</v>
      </c>
      <c r="I2515">
        <v>424.96388927384601</v>
      </c>
      <c r="J2515">
        <v>708154.53222500801</v>
      </c>
      <c r="K2515" t="s">
        <v>33</v>
      </c>
      <c r="L2515" t="s">
        <v>33</v>
      </c>
      <c r="M2515" t="s">
        <v>33</v>
      </c>
      <c r="N2515" t="s">
        <v>33</v>
      </c>
      <c r="O2515" t="s">
        <v>33</v>
      </c>
      <c r="P2515" t="s">
        <v>31</v>
      </c>
      <c r="Q2515" t="s">
        <v>31</v>
      </c>
      <c r="R2515" t="s">
        <v>31</v>
      </c>
      <c r="S2515" t="s">
        <v>31</v>
      </c>
      <c r="T2515" t="s">
        <v>31</v>
      </c>
      <c r="U2515" t="s">
        <v>31</v>
      </c>
      <c r="V2515" t="s">
        <v>31</v>
      </c>
      <c r="W2515" t="s">
        <v>31</v>
      </c>
      <c r="X2515" t="s">
        <v>31</v>
      </c>
      <c r="Y2515" t="s">
        <v>31</v>
      </c>
      <c r="Z2515" t="s">
        <v>31</v>
      </c>
      <c r="AA2515" t="s">
        <v>31</v>
      </c>
      <c r="AB2515" t="s">
        <v>31</v>
      </c>
      <c r="AC2515" t="s">
        <v>31</v>
      </c>
      <c r="AD2515" t="s">
        <v>31</v>
      </c>
    </row>
    <row r="2516" spans="1:30" x14ac:dyDescent="0.25">
      <c r="A2516">
        <v>712.16883365433898</v>
      </c>
      <c r="B2516">
        <v>1226847.46803603</v>
      </c>
      <c r="C2516">
        <v>722.68359954896698</v>
      </c>
      <c r="D2516">
        <v>1221335.76739681</v>
      </c>
      <c r="E2516">
        <v>718.78753738261901</v>
      </c>
      <c r="F2516">
        <v>1035589.81224361</v>
      </c>
      <c r="G2516">
        <v>720.43383065155695</v>
      </c>
      <c r="H2516">
        <v>1042584.09123526</v>
      </c>
      <c r="I2516">
        <v>717.66402763767496</v>
      </c>
      <c r="J2516">
        <v>1063448.5293189699</v>
      </c>
      <c r="K2516" t="s">
        <v>31</v>
      </c>
      <c r="L2516" t="s">
        <v>31</v>
      </c>
      <c r="M2516" t="s">
        <v>31</v>
      </c>
      <c r="N2516" t="s">
        <v>31</v>
      </c>
      <c r="O2516" t="s">
        <v>31</v>
      </c>
      <c r="P2516" t="s">
        <v>31</v>
      </c>
      <c r="Q2516" t="s">
        <v>31</v>
      </c>
      <c r="R2516" t="s">
        <v>30</v>
      </c>
      <c r="S2516" t="s">
        <v>30</v>
      </c>
      <c r="T2516" t="s">
        <v>30</v>
      </c>
      <c r="U2516" t="s">
        <v>30</v>
      </c>
      <c r="V2516" t="s">
        <v>30</v>
      </c>
      <c r="W2516" t="s">
        <v>30</v>
      </c>
      <c r="X2516" t="s">
        <v>30</v>
      </c>
      <c r="Y2516" t="s">
        <v>30</v>
      </c>
      <c r="Z2516" t="s">
        <v>30</v>
      </c>
      <c r="AA2516" t="s">
        <v>30</v>
      </c>
      <c r="AB2516" t="s">
        <v>30</v>
      </c>
      <c r="AC2516" t="s">
        <v>30</v>
      </c>
      <c r="AD2516" t="s">
        <v>30</v>
      </c>
    </row>
    <row r="2517" spans="1:30" x14ac:dyDescent="0.25">
      <c r="A2517">
        <v>621.49771505770104</v>
      </c>
      <c r="B2517">
        <v>1291215.41271135</v>
      </c>
      <c r="C2517">
        <v>637.26693215946398</v>
      </c>
      <c r="D2517">
        <v>1396159.8179289701</v>
      </c>
      <c r="E2517">
        <v>630.56064572274795</v>
      </c>
      <c r="F2517">
        <v>1127866.68127174</v>
      </c>
      <c r="G2517">
        <v>632.69061996142796</v>
      </c>
      <c r="H2517">
        <v>1160130.40671877</v>
      </c>
      <c r="I2517">
        <v>628.70256221286002</v>
      </c>
      <c r="J2517">
        <v>1152667.27552785</v>
      </c>
      <c r="K2517" t="s">
        <v>32</v>
      </c>
      <c r="L2517" t="s">
        <v>31</v>
      </c>
      <c r="M2517" t="s">
        <v>31</v>
      </c>
      <c r="N2517" t="s">
        <v>31</v>
      </c>
      <c r="O2517" t="s">
        <v>31</v>
      </c>
      <c r="P2517" t="s">
        <v>30</v>
      </c>
      <c r="Q2517" t="s">
        <v>30</v>
      </c>
      <c r="R2517" t="s">
        <v>30</v>
      </c>
      <c r="S2517" t="s">
        <v>30</v>
      </c>
      <c r="T2517" t="s">
        <v>30</v>
      </c>
      <c r="U2517" t="s">
        <v>30</v>
      </c>
      <c r="V2517" t="s">
        <v>30</v>
      </c>
      <c r="W2517" t="s">
        <v>30</v>
      </c>
      <c r="X2517" t="s">
        <v>30</v>
      </c>
      <c r="Y2517" t="s">
        <v>30</v>
      </c>
      <c r="Z2517" t="s">
        <v>30</v>
      </c>
      <c r="AA2517" t="s">
        <v>30</v>
      </c>
      <c r="AB2517" t="s">
        <v>30</v>
      </c>
      <c r="AC2517" t="s">
        <v>30</v>
      </c>
      <c r="AD2517" t="s">
        <v>30</v>
      </c>
    </row>
    <row r="2518" spans="1:30" x14ac:dyDescent="0.25">
      <c r="A2518">
        <v>612.82233046561703</v>
      </c>
      <c r="B2518">
        <v>1568552.3669567099</v>
      </c>
      <c r="C2518">
        <v>629.34127744459295</v>
      </c>
      <c r="D2518">
        <v>1720240.4860747401</v>
      </c>
      <c r="E2518">
        <v>622.05883736081296</v>
      </c>
      <c r="F2518">
        <v>1385900.9559394999</v>
      </c>
      <c r="G2518">
        <v>625.19144351900604</v>
      </c>
      <c r="H2518">
        <v>1412478.2728305899</v>
      </c>
      <c r="I2518">
        <v>620.74691625641799</v>
      </c>
      <c r="J2518">
        <v>1391827.4514188201</v>
      </c>
      <c r="K2518" t="s">
        <v>31</v>
      </c>
      <c r="L2518" t="s">
        <v>31</v>
      </c>
      <c r="M2518" t="s">
        <v>31</v>
      </c>
      <c r="N2518" t="s">
        <v>31</v>
      </c>
      <c r="O2518" t="s">
        <v>31</v>
      </c>
      <c r="P2518" t="s">
        <v>31</v>
      </c>
      <c r="Q2518" t="s">
        <v>31</v>
      </c>
      <c r="R2518" t="s">
        <v>30</v>
      </c>
      <c r="S2518" t="s">
        <v>30</v>
      </c>
      <c r="T2518" t="s">
        <v>30</v>
      </c>
      <c r="U2518" t="s">
        <v>30</v>
      </c>
      <c r="V2518" t="s">
        <v>30</v>
      </c>
      <c r="W2518" t="s">
        <v>30</v>
      </c>
      <c r="X2518" t="s">
        <v>30</v>
      </c>
      <c r="Y2518" t="s">
        <v>30</v>
      </c>
      <c r="Z2518" t="s">
        <v>30</v>
      </c>
      <c r="AA2518" t="s">
        <v>30</v>
      </c>
      <c r="AB2518" t="s">
        <v>30</v>
      </c>
      <c r="AC2518" t="s">
        <v>30</v>
      </c>
      <c r="AD2518" t="s">
        <v>30</v>
      </c>
    </row>
    <row r="2519" spans="1:30" x14ac:dyDescent="0.25">
      <c r="A2519">
        <v>113.982383329138</v>
      </c>
      <c r="B2519">
        <v>904936.08078683994</v>
      </c>
      <c r="C2519">
        <v>115.05313934611701</v>
      </c>
      <c r="D2519">
        <v>1221880.4437838399</v>
      </c>
      <c r="E2519">
        <v>114.573635265867</v>
      </c>
      <c r="F2519">
        <v>887244.02815042296</v>
      </c>
      <c r="G2519">
        <v>114.764840163145</v>
      </c>
      <c r="H2519">
        <v>937126.269869435</v>
      </c>
      <c r="I2519">
        <v>114.47863124526</v>
      </c>
      <c r="J2519">
        <v>883576.05138899502</v>
      </c>
      <c r="K2519" t="s">
        <v>33</v>
      </c>
      <c r="L2519" t="s">
        <v>33</v>
      </c>
      <c r="M2519" t="s">
        <v>33</v>
      </c>
      <c r="N2519" t="s">
        <v>32</v>
      </c>
      <c r="O2519" t="s">
        <v>32</v>
      </c>
      <c r="P2519" t="s">
        <v>32</v>
      </c>
      <c r="Q2519" t="s">
        <v>32</v>
      </c>
      <c r="R2519" t="s">
        <v>32</v>
      </c>
      <c r="S2519" t="s">
        <v>32</v>
      </c>
      <c r="T2519" t="s">
        <v>32</v>
      </c>
      <c r="U2519" t="s">
        <v>32</v>
      </c>
      <c r="V2519" t="s">
        <v>32</v>
      </c>
      <c r="W2519" t="s">
        <v>32</v>
      </c>
      <c r="X2519" t="s">
        <v>32</v>
      </c>
      <c r="Y2519" t="s">
        <v>32</v>
      </c>
      <c r="Z2519" t="s">
        <v>32</v>
      </c>
      <c r="AA2519" t="s">
        <v>32</v>
      </c>
      <c r="AB2519" t="s">
        <v>32</v>
      </c>
      <c r="AC2519" t="s">
        <v>32</v>
      </c>
      <c r="AD2519" t="s">
        <v>32</v>
      </c>
    </row>
    <row r="2520" spans="1:30" x14ac:dyDescent="0.25">
      <c r="A2520">
        <v>706.58181748421998</v>
      </c>
      <c r="B2520">
        <v>1418593.3257808001</v>
      </c>
      <c r="C2520">
        <v>726.80235182520698</v>
      </c>
      <c r="D2520">
        <v>1492777.1736175099</v>
      </c>
      <c r="E2520">
        <v>717.92763920618597</v>
      </c>
      <c r="F2520">
        <v>1231187.0530398299</v>
      </c>
      <c r="G2520">
        <v>722.038827497537</v>
      </c>
      <c r="H2520">
        <v>1237792.2273993799</v>
      </c>
      <c r="I2520">
        <v>716.17400455933796</v>
      </c>
      <c r="J2520">
        <v>1262793.61097887</v>
      </c>
      <c r="K2520" t="s">
        <v>31</v>
      </c>
      <c r="L2520" t="s">
        <v>31</v>
      </c>
      <c r="M2520" t="s">
        <v>31</v>
      </c>
      <c r="N2520" t="s">
        <v>31</v>
      </c>
      <c r="O2520" t="s">
        <v>31</v>
      </c>
      <c r="P2520" t="s">
        <v>30</v>
      </c>
      <c r="Q2520" t="s">
        <v>30</v>
      </c>
      <c r="R2520" t="s">
        <v>30</v>
      </c>
      <c r="S2520" t="s">
        <v>30</v>
      </c>
      <c r="T2520" t="s">
        <v>30</v>
      </c>
      <c r="U2520" t="s">
        <v>30</v>
      </c>
      <c r="V2520" t="s">
        <v>30</v>
      </c>
      <c r="W2520" t="s">
        <v>30</v>
      </c>
      <c r="X2520" t="s">
        <v>30</v>
      </c>
      <c r="Y2520" t="s">
        <v>30</v>
      </c>
      <c r="Z2520" t="s">
        <v>30</v>
      </c>
      <c r="AA2520" t="s">
        <v>30</v>
      </c>
      <c r="AB2520" t="s">
        <v>30</v>
      </c>
      <c r="AC2520" t="s">
        <v>30</v>
      </c>
      <c r="AD2520" t="s">
        <v>30</v>
      </c>
    </row>
    <row r="2521" spans="1:30" x14ac:dyDescent="0.25">
      <c r="A2521">
        <v>404.62102689804999</v>
      </c>
      <c r="B2521">
        <v>1226309.1677755101</v>
      </c>
      <c r="C2521">
        <v>409.92684433503001</v>
      </c>
      <c r="D2521">
        <v>1590982.04026426</v>
      </c>
      <c r="E2521">
        <v>407.68552047739399</v>
      </c>
      <c r="F2521">
        <v>1130815.3025090899</v>
      </c>
      <c r="G2521">
        <v>408.51640070042799</v>
      </c>
      <c r="H2521">
        <v>1213854.2635077201</v>
      </c>
      <c r="I2521">
        <v>407.30985531626999</v>
      </c>
      <c r="J2521">
        <v>1125584.1203407701</v>
      </c>
      <c r="K2521" t="s">
        <v>33</v>
      </c>
      <c r="L2521" t="s">
        <v>32</v>
      </c>
      <c r="M2521" t="s">
        <v>32</v>
      </c>
      <c r="N2521" t="s">
        <v>32</v>
      </c>
      <c r="O2521" t="s">
        <v>32</v>
      </c>
      <c r="P2521" t="s">
        <v>32</v>
      </c>
      <c r="Q2521" t="s">
        <v>32</v>
      </c>
      <c r="R2521" t="s">
        <v>32</v>
      </c>
      <c r="S2521" t="s">
        <v>32</v>
      </c>
      <c r="T2521" t="s">
        <v>31</v>
      </c>
      <c r="U2521" t="s">
        <v>31</v>
      </c>
      <c r="V2521" t="s">
        <v>31</v>
      </c>
      <c r="W2521" t="s">
        <v>31</v>
      </c>
      <c r="X2521" t="s">
        <v>31</v>
      </c>
      <c r="Y2521" t="s">
        <v>31</v>
      </c>
      <c r="Z2521" t="s">
        <v>31</v>
      </c>
      <c r="AA2521" t="s">
        <v>31</v>
      </c>
      <c r="AB2521" t="s">
        <v>31</v>
      </c>
      <c r="AC2521" t="s">
        <v>31</v>
      </c>
      <c r="AD2521" t="s">
        <v>31</v>
      </c>
    </row>
    <row r="2522" spans="1:30" x14ac:dyDescent="0.25">
      <c r="A2522">
        <v>719.00749306817602</v>
      </c>
      <c r="B2522">
        <v>513349.71105031</v>
      </c>
      <c r="C2522">
        <v>724.22819381276395</v>
      </c>
      <c r="D2522">
        <v>834707.290647774</v>
      </c>
      <c r="E2522">
        <v>722.19593518695899</v>
      </c>
      <c r="F2522">
        <v>536214.73508456699</v>
      </c>
      <c r="G2522">
        <v>722.94997228651698</v>
      </c>
      <c r="H2522">
        <v>598479.57915186498</v>
      </c>
      <c r="I2522">
        <v>721.74919804864703</v>
      </c>
      <c r="J2522">
        <v>528334.84016364301</v>
      </c>
      <c r="K2522" t="s">
        <v>33</v>
      </c>
      <c r="L2522" t="s">
        <v>32</v>
      </c>
      <c r="M2522" t="s">
        <v>32</v>
      </c>
      <c r="N2522" t="s">
        <v>32</v>
      </c>
      <c r="O2522" t="s">
        <v>32</v>
      </c>
      <c r="P2522" t="s">
        <v>32</v>
      </c>
      <c r="Q2522" t="s">
        <v>32</v>
      </c>
      <c r="R2522" t="s">
        <v>32</v>
      </c>
      <c r="S2522" t="s">
        <v>31</v>
      </c>
      <c r="T2522" t="s">
        <v>31</v>
      </c>
      <c r="U2522" t="s">
        <v>31</v>
      </c>
      <c r="V2522" t="s">
        <v>31</v>
      </c>
      <c r="W2522" t="s">
        <v>31</v>
      </c>
      <c r="X2522" t="s">
        <v>31</v>
      </c>
      <c r="Y2522" t="s">
        <v>31</v>
      </c>
      <c r="Z2522" t="s">
        <v>31</v>
      </c>
      <c r="AA2522" t="s">
        <v>31</v>
      </c>
      <c r="AB2522" t="s">
        <v>31</v>
      </c>
      <c r="AC2522" t="s">
        <v>30</v>
      </c>
      <c r="AD2522" t="s">
        <v>30</v>
      </c>
    </row>
    <row r="2523" spans="1:30" x14ac:dyDescent="0.25">
      <c r="A2523">
        <v>649.79695438014699</v>
      </c>
      <c r="B2523">
        <v>1172774.6307159399</v>
      </c>
      <c r="C2523">
        <v>659.63707962320404</v>
      </c>
      <c r="D2523">
        <v>1303421.0326513101</v>
      </c>
      <c r="E2523">
        <v>655.34279862055996</v>
      </c>
      <c r="F2523">
        <v>1047685.66078945</v>
      </c>
      <c r="G2523">
        <v>657.29462436509004</v>
      </c>
      <c r="H2523">
        <v>1057897.1953755701</v>
      </c>
      <c r="I2523">
        <v>654.94420403942104</v>
      </c>
      <c r="J2523">
        <v>1035736.81415546</v>
      </c>
      <c r="K2523" t="s">
        <v>31</v>
      </c>
      <c r="L2523" t="s">
        <v>31</v>
      </c>
      <c r="M2523" t="s">
        <v>31</v>
      </c>
      <c r="N2523" t="s">
        <v>31</v>
      </c>
      <c r="O2523" t="s">
        <v>31</v>
      </c>
      <c r="P2523" t="s">
        <v>31</v>
      </c>
      <c r="Q2523" t="s">
        <v>31</v>
      </c>
      <c r="R2523" t="s">
        <v>31</v>
      </c>
      <c r="S2523" t="s">
        <v>31</v>
      </c>
      <c r="T2523" t="s">
        <v>31</v>
      </c>
      <c r="U2523" t="s">
        <v>30</v>
      </c>
      <c r="V2523" t="s">
        <v>30</v>
      </c>
      <c r="W2523" t="s">
        <v>30</v>
      </c>
      <c r="X2523" t="s">
        <v>30</v>
      </c>
      <c r="Y2523" t="s">
        <v>30</v>
      </c>
      <c r="Z2523" t="s">
        <v>30</v>
      </c>
      <c r="AA2523" t="s">
        <v>30</v>
      </c>
      <c r="AB2523" t="s">
        <v>30</v>
      </c>
      <c r="AC2523" t="s">
        <v>30</v>
      </c>
      <c r="AD2523" t="s">
        <v>30</v>
      </c>
    </row>
    <row r="2524" spans="1:30" x14ac:dyDescent="0.25">
      <c r="A2524">
        <v>714.02800985669001</v>
      </c>
      <c r="B2524">
        <v>658860.19050570996</v>
      </c>
      <c r="C2524">
        <v>718.16661418600302</v>
      </c>
      <c r="D2524">
        <v>1356648.91384512</v>
      </c>
      <c r="E2524">
        <v>716.43438360538903</v>
      </c>
      <c r="F2524">
        <v>762273.44090666797</v>
      </c>
      <c r="G2524">
        <v>717.22657707927101</v>
      </c>
      <c r="H2524">
        <v>892767.18092691002</v>
      </c>
      <c r="I2524">
        <v>716.04977817251995</v>
      </c>
      <c r="J2524">
        <v>743144.68385893304</v>
      </c>
      <c r="K2524" t="s">
        <v>34</v>
      </c>
      <c r="L2524" t="s">
        <v>34</v>
      </c>
      <c r="M2524" t="s">
        <v>34</v>
      </c>
      <c r="N2524" t="s">
        <v>34</v>
      </c>
      <c r="O2524" t="s">
        <v>32</v>
      </c>
      <c r="P2524" t="s">
        <v>32</v>
      </c>
      <c r="Q2524" t="s">
        <v>32</v>
      </c>
      <c r="R2524" t="s">
        <v>32</v>
      </c>
      <c r="S2524" t="s">
        <v>32</v>
      </c>
      <c r="T2524" t="s">
        <v>32</v>
      </c>
      <c r="U2524" t="s">
        <v>32</v>
      </c>
      <c r="V2524" t="s">
        <v>32</v>
      </c>
      <c r="W2524" t="s">
        <v>32</v>
      </c>
      <c r="X2524" t="s">
        <v>32</v>
      </c>
      <c r="Y2524" t="s">
        <v>32</v>
      </c>
      <c r="Z2524" t="s">
        <v>32</v>
      </c>
      <c r="AA2524" t="s">
        <v>31</v>
      </c>
      <c r="AB2524" t="s">
        <v>31</v>
      </c>
      <c r="AC2524" t="s">
        <v>31</v>
      </c>
      <c r="AD2524" t="s">
        <v>31</v>
      </c>
    </row>
    <row r="2525" spans="1:30" x14ac:dyDescent="0.25">
      <c r="A2525">
        <v>710.28193648011995</v>
      </c>
      <c r="B2525">
        <v>1117217.66481454</v>
      </c>
      <c r="C2525">
        <v>724.93025655492704</v>
      </c>
      <c r="D2525">
        <v>1388927.9485057599</v>
      </c>
      <c r="E2525">
        <v>718.90430651643499</v>
      </c>
      <c r="F2525">
        <v>1022317.6789201699</v>
      </c>
      <c r="G2525">
        <v>721.02167600375697</v>
      </c>
      <c r="H2525">
        <v>1075485.4114612699</v>
      </c>
      <c r="I2525">
        <v>718.27089348368395</v>
      </c>
      <c r="J2525">
        <v>1007323.90956274</v>
      </c>
      <c r="K2525" t="s">
        <v>33</v>
      </c>
      <c r="L2525" t="s">
        <v>33</v>
      </c>
      <c r="M2525" t="s">
        <v>31</v>
      </c>
      <c r="N2525" t="s">
        <v>31</v>
      </c>
      <c r="O2525" t="s">
        <v>31</v>
      </c>
      <c r="P2525" t="s">
        <v>31</v>
      </c>
      <c r="Q2525" t="s">
        <v>31</v>
      </c>
      <c r="R2525" t="s">
        <v>31</v>
      </c>
      <c r="S2525" t="s">
        <v>30</v>
      </c>
      <c r="T2525" t="s">
        <v>30</v>
      </c>
      <c r="U2525" t="s">
        <v>30</v>
      </c>
      <c r="V2525" t="s">
        <v>30</v>
      </c>
      <c r="W2525" t="s">
        <v>30</v>
      </c>
      <c r="X2525" t="s">
        <v>30</v>
      </c>
      <c r="Y2525" t="s">
        <v>30</v>
      </c>
      <c r="Z2525" t="s">
        <v>30</v>
      </c>
      <c r="AA2525" t="s">
        <v>30</v>
      </c>
      <c r="AB2525" t="s">
        <v>30</v>
      </c>
      <c r="AC2525" t="s">
        <v>30</v>
      </c>
      <c r="AD2525" t="s">
        <v>30</v>
      </c>
    </row>
    <row r="2526" spans="1:30" x14ac:dyDescent="0.25">
      <c r="A2526">
        <v>482.93813654867301</v>
      </c>
      <c r="B2526">
        <v>1755927.2029716501</v>
      </c>
      <c r="C2526">
        <v>493.32308894768698</v>
      </c>
      <c r="D2526">
        <v>1708425.1896151199</v>
      </c>
      <c r="E2526">
        <v>488.59052125567598</v>
      </c>
      <c r="F2526">
        <v>1471404.12647199</v>
      </c>
      <c r="G2526">
        <v>490.84033370127401</v>
      </c>
      <c r="H2526">
        <v>1426153.2441964999</v>
      </c>
      <c r="I2526">
        <v>487.87316716634399</v>
      </c>
      <c r="J2526">
        <v>1494502.3511133101</v>
      </c>
      <c r="K2526" t="s">
        <v>31</v>
      </c>
      <c r="L2526" t="s">
        <v>31</v>
      </c>
      <c r="M2526" t="s">
        <v>31</v>
      </c>
      <c r="N2526" t="s">
        <v>31</v>
      </c>
      <c r="O2526" t="s">
        <v>31</v>
      </c>
      <c r="P2526" t="s">
        <v>31</v>
      </c>
      <c r="Q2526" t="s">
        <v>31</v>
      </c>
      <c r="R2526" t="s">
        <v>31</v>
      </c>
      <c r="S2526" t="s">
        <v>31</v>
      </c>
      <c r="T2526" t="s">
        <v>31</v>
      </c>
      <c r="U2526" t="s">
        <v>31</v>
      </c>
      <c r="V2526" t="s">
        <v>30</v>
      </c>
      <c r="W2526" t="s">
        <v>30</v>
      </c>
      <c r="X2526" t="s">
        <v>30</v>
      </c>
      <c r="Y2526" t="s">
        <v>30</v>
      </c>
      <c r="Z2526" t="s">
        <v>30</v>
      </c>
      <c r="AA2526" t="s">
        <v>30</v>
      </c>
      <c r="AB2526" t="s">
        <v>30</v>
      </c>
      <c r="AC2526" t="s">
        <v>30</v>
      </c>
      <c r="AD2526" t="s">
        <v>30</v>
      </c>
    </row>
    <row r="2527" spans="1:30" x14ac:dyDescent="0.25">
      <c r="A2527">
        <v>633.71577909117298</v>
      </c>
      <c r="B2527">
        <v>405340.77089899499</v>
      </c>
      <c r="C2527">
        <v>640.33847565639201</v>
      </c>
      <c r="D2527">
        <v>1023857.61538767</v>
      </c>
      <c r="E2527">
        <v>637.73164500574705</v>
      </c>
      <c r="F2527">
        <v>497522.43294291501</v>
      </c>
      <c r="G2527">
        <v>638.51804759147899</v>
      </c>
      <c r="H2527">
        <v>604517.62403687194</v>
      </c>
      <c r="I2527">
        <v>636.85091056518002</v>
      </c>
      <c r="J2527">
        <v>478258.514431677</v>
      </c>
      <c r="K2527" t="s">
        <v>34</v>
      </c>
      <c r="L2527" t="s">
        <v>34</v>
      </c>
      <c r="M2527" t="s">
        <v>32</v>
      </c>
      <c r="N2527" t="s">
        <v>32</v>
      </c>
      <c r="O2527" t="s">
        <v>32</v>
      </c>
      <c r="P2527" t="s">
        <v>32</v>
      </c>
      <c r="Q2527" t="s">
        <v>32</v>
      </c>
      <c r="R2527" t="s">
        <v>32</v>
      </c>
      <c r="S2527" t="s">
        <v>32</v>
      </c>
      <c r="T2527" t="s">
        <v>32</v>
      </c>
      <c r="U2527" t="s">
        <v>32</v>
      </c>
      <c r="V2527" t="s">
        <v>32</v>
      </c>
      <c r="W2527" t="s">
        <v>32</v>
      </c>
      <c r="X2527" t="s">
        <v>31</v>
      </c>
      <c r="Y2527" t="s">
        <v>31</v>
      </c>
      <c r="Z2527" t="s">
        <v>31</v>
      </c>
      <c r="AA2527" t="s">
        <v>31</v>
      </c>
      <c r="AB2527" t="s">
        <v>31</v>
      </c>
      <c r="AC2527" t="s">
        <v>31</v>
      </c>
      <c r="AD2527" t="s">
        <v>31</v>
      </c>
    </row>
    <row r="2528" spans="1:30" x14ac:dyDescent="0.25">
      <c r="A2528">
        <v>552.23725012099703</v>
      </c>
      <c r="B2528">
        <v>966058.13195688196</v>
      </c>
      <c r="C2528">
        <v>562.97157962162999</v>
      </c>
      <c r="D2528">
        <v>1121289.9357187101</v>
      </c>
      <c r="E2528">
        <v>558.37401203494403</v>
      </c>
      <c r="F2528">
        <v>877354.10297343298</v>
      </c>
      <c r="G2528">
        <v>560.11283837713995</v>
      </c>
      <c r="H2528">
        <v>907468.01085556799</v>
      </c>
      <c r="I2528">
        <v>557.95461897999303</v>
      </c>
      <c r="J2528">
        <v>868727.27562677697</v>
      </c>
      <c r="K2528" t="s">
        <v>33</v>
      </c>
      <c r="L2528" t="s">
        <v>31</v>
      </c>
      <c r="M2528" t="s">
        <v>31</v>
      </c>
      <c r="N2528" t="s">
        <v>31</v>
      </c>
      <c r="O2528" t="s">
        <v>31</v>
      </c>
      <c r="P2528" t="s">
        <v>31</v>
      </c>
      <c r="Q2528" t="s">
        <v>31</v>
      </c>
      <c r="R2528" t="s">
        <v>30</v>
      </c>
      <c r="S2528" t="s">
        <v>30</v>
      </c>
      <c r="T2528" t="s">
        <v>30</v>
      </c>
      <c r="U2528" t="s">
        <v>30</v>
      </c>
      <c r="V2528" t="s">
        <v>30</v>
      </c>
      <c r="W2528" t="s">
        <v>30</v>
      </c>
      <c r="X2528" t="s">
        <v>30</v>
      </c>
      <c r="Y2528" t="s">
        <v>30</v>
      </c>
      <c r="Z2528" t="s">
        <v>30</v>
      </c>
      <c r="AA2528" t="s">
        <v>30</v>
      </c>
      <c r="AB2528" t="s">
        <v>30</v>
      </c>
      <c r="AC2528" t="s">
        <v>30</v>
      </c>
      <c r="AD2528" t="s">
        <v>30</v>
      </c>
    </row>
    <row r="2529" spans="1:30" x14ac:dyDescent="0.25">
      <c r="A2529">
        <v>404.42111346857098</v>
      </c>
      <c r="B2529">
        <v>479269.09401702898</v>
      </c>
      <c r="C2529">
        <v>405.98318361165701</v>
      </c>
      <c r="D2529">
        <v>1034040.55739592</v>
      </c>
      <c r="E2529">
        <v>405.30165256213002</v>
      </c>
      <c r="F2529">
        <v>558012.80135069496</v>
      </c>
      <c r="G2529">
        <v>405.55638308848103</v>
      </c>
      <c r="H2529">
        <v>658413.49841834302</v>
      </c>
      <c r="I2529">
        <v>405.20402339566903</v>
      </c>
      <c r="J2529">
        <v>535771.64476093196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  <c r="Q2529" t="s">
        <v>34</v>
      </c>
      <c r="R2529" t="s">
        <v>33</v>
      </c>
      <c r="S2529" t="s">
        <v>33</v>
      </c>
      <c r="T2529" t="s">
        <v>33</v>
      </c>
      <c r="U2529" t="s">
        <v>33</v>
      </c>
      <c r="V2529" t="s">
        <v>33</v>
      </c>
      <c r="W2529" t="s">
        <v>33</v>
      </c>
      <c r="X2529" t="s">
        <v>33</v>
      </c>
      <c r="Y2529" t="s">
        <v>33</v>
      </c>
      <c r="Z2529" t="s">
        <v>33</v>
      </c>
      <c r="AA2529" t="s">
        <v>33</v>
      </c>
      <c r="AB2529" t="s">
        <v>33</v>
      </c>
      <c r="AC2529" t="s">
        <v>33</v>
      </c>
      <c r="AD2529" t="s">
        <v>33</v>
      </c>
    </row>
    <row r="2530" spans="1:30" x14ac:dyDescent="0.25">
      <c r="A2530">
        <v>732.98870862438196</v>
      </c>
      <c r="B2530">
        <v>421478.42217292299</v>
      </c>
      <c r="C2530">
        <v>736.23632699168695</v>
      </c>
      <c r="D2530">
        <v>1138424.6063687101</v>
      </c>
      <c r="E2530">
        <v>734.861013262391</v>
      </c>
      <c r="F2530">
        <v>565971.22481324105</v>
      </c>
      <c r="G2530">
        <v>735.34316289983803</v>
      </c>
      <c r="H2530">
        <v>680580.40757757402</v>
      </c>
      <c r="I2530">
        <v>734.64133489928395</v>
      </c>
      <c r="J2530">
        <v>520223.265433005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33</v>
      </c>
      <c r="Q2530" t="s">
        <v>33</v>
      </c>
      <c r="R2530" t="s">
        <v>33</v>
      </c>
      <c r="S2530" t="s">
        <v>33</v>
      </c>
      <c r="T2530" t="s">
        <v>33</v>
      </c>
      <c r="U2530" t="s">
        <v>33</v>
      </c>
      <c r="V2530" t="s">
        <v>33</v>
      </c>
      <c r="W2530" t="s">
        <v>33</v>
      </c>
      <c r="X2530" t="s">
        <v>33</v>
      </c>
      <c r="Y2530" t="s">
        <v>33</v>
      </c>
      <c r="Z2530" t="s">
        <v>33</v>
      </c>
      <c r="AA2530" t="s">
        <v>33</v>
      </c>
      <c r="AB2530" t="s">
        <v>33</v>
      </c>
      <c r="AC2530" t="s">
        <v>33</v>
      </c>
      <c r="AD2530" t="s">
        <v>33</v>
      </c>
    </row>
    <row r="2531" spans="1:30" x14ac:dyDescent="0.25">
      <c r="A2531">
        <v>636.12995522233905</v>
      </c>
      <c r="B2531">
        <v>1222090.84351731</v>
      </c>
      <c r="C2531">
        <v>656.52518718077897</v>
      </c>
      <c r="D2531">
        <v>1530551.0691342</v>
      </c>
      <c r="E2531">
        <v>648.12826730770098</v>
      </c>
      <c r="F2531">
        <v>1144171.76237602</v>
      </c>
      <c r="G2531">
        <v>651.55072335556304</v>
      </c>
      <c r="H2531">
        <v>1199662.2407486599</v>
      </c>
      <c r="I2531">
        <v>646.32607248020497</v>
      </c>
      <c r="J2531">
        <v>1147107.11593154</v>
      </c>
      <c r="K2531" t="s">
        <v>32</v>
      </c>
      <c r="L2531" t="s">
        <v>31</v>
      </c>
      <c r="M2531" t="s">
        <v>31</v>
      </c>
      <c r="N2531" t="s">
        <v>31</v>
      </c>
      <c r="O2531" t="s">
        <v>31</v>
      </c>
      <c r="P2531" t="s">
        <v>31</v>
      </c>
      <c r="Q2531" t="s">
        <v>30</v>
      </c>
      <c r="R2531" t="s">
        <v>30</v>
      </c>
      <c r="S2531" t="s">
        <v>30</v>
      </c>
      <c r="T2531" t="s">
        <v>30</v>
      </c>
      <c r="U2531" t="s">
        <v>30</v>
      </c>
      <c r="V2531" t="s">
        <v>30</v>
      </c>
      <c r="W2531" t="s">
        <v>30</v>
      </c>
      <c r="X2531" t="s">
        <v>30</v>
      </c>
      <c r="Y2531" t="s">
        <v>30</v>
      </c>
      <c r="Z2531" t="s">
        <v>30</v>
      </c>
      <c r="AA2531" t="s">
        <v>30</v>
      </c>
      <c r="AB2531" t="s">
        <v>30</v>
      </c>
      <c r="AC2531" t="s">
        <v>30</v>
      </c>
      <c r="AD2531" t="s">
        <v>30</v>
      </c>
    </row>
    <row r="2532" spans="1:30" x14ac:dyDescent="0.25">
      <c r="A2532">
        <v>450.46747473447698</v>
      </c>
      <c r="B2532">
        <v>503589.57867067301</v>
      </c>
      <c r="C2532">
        <v>452.40131569410403</v>
      </c>
      <c r="D2532">
        <v>1342002.5068321901</v>
      </c>
      <c r="E2532">
        <v>451.59164295247001</v>
      </c>
      <c r="F2532">
        <v>668111.93072717695</v>
      </c>
      <c r="G2532">
        <v>451.90347119918403</v>
      </c>
      <c r="H2532">
        <v>800550.638547551</v>
      </c>
      <c r="I2532">
        <v>451.42290968742901</v>
      </c>
      <c r="J2532">
        <v>625289.74890302902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  <c r="Q2532" t="s">
        <v>34</v>
      </c>
      <c r="R2532" t="s">
        <v>34</v>
      </c>
      <c r="S2532" t="s">
        <v>34</v>
      </c>
      <c r="T2532" t="s">
        <v>34</v>
      </c>
      <c r="U2532" t="s">
        <v>34</v>
      </c>
      <c r="V2532" t="s">
        <v>34</v>
      </c>
      <c r="W2532" t="s">
        <v>33</v>
      </c>
      <c r="X2532" t="s">
        <v>33</v>
      </c>
      <c r="Y2532" t="s">
        <v>33</v>
      </c>
      <c r="Z2532" t="s">
        <v>33</v>
      </c>
      <c r="AA2532" t="s">
        <v>33</v>
      </c>
      <c r="AB2532" t="s">
        <v>33</v>
      </c>
      <c r="AC2532" t="s">
        <v>33</v>
      </c>
      <c r="AD2532" t="s">
        <v>33</v>
      </c>
    </row>
    <row r="2533" spans="1:30" x14ac:dyDescent="0.25">
      <c r="A2533">
        <v>487.400640147964</v>
      </c>
      <c r="B2533">
        <v>588258.09396943694</v>
      </c>
      <c r="C2533">
        <v>497.054582190085</v>
      </c>
      <c r="D2533">
        <v>1401877.8944675301</v>
      </c>
      <c r="E2533">
        <v>492.66717766494997</v>
      </c>
      <c r="F2533">
        <v>715093.97910058196</v>
      </c>
      <c r="G2533">
        <v>494.62830112336502</v>
      </c>
      <c r="H2533">
        <v>857674.17539725604</v>
      </c>
      <c r="I2533">
        <v>491.69158349467898</v>
      </c>
      <c r="J2533">
        <v>691402.18606321898</v>
      </c>
      <c r="K2533" t="s">
        <v>34</v>
      </c>
      <c r="L2533" t="s">
        <v>34</v>
      </c>
      <c r="M2533" t="s">
        <v>32</v>
      </c>
      <c r="N2533" t="s">
        <v>32</v>
      </c>
      <c r="O2533" t="s">
        <v>32</v>
      </c>
      <c r="P2533" t="s">
        <v>32</v>
      </c>
      <c r="Q2533" t="s">
        <v>32</v>
      </c>
      <c r="R2533" t="s">
        <v>31</v>
      </c>
      <c r="S2533" t="s">
        <v>31</v>
      </c>
      <c r="T2533" t="s">
        <v>31</v>
      </c>
      <c r="U2533" t="s">
        <v>31</v>
      </c>
      <c r="V2533" t="s">
        <v>31</v>
      </c>
      <c r="W2533" t="s">
        <v>31</v>
      </c>
      <c r="X2533" t="s">
        <v>31</v>
      </c>
      <c r="Y2533" t="s">
        <v>31</v>
      </c>
      <c r="Z2533" t="s">
        <v>31</v>
      </c>
      <c r="AA2533" t="s">
        <v>31</v>
      </c>
      <c r="AB2533" t="s">
        <v>31</v>
      </c>
      <c r="AC2533" t="s">
        <v>31</v>
      </c>
      <c r="AD2533" t="s">
        <v>31</v>
      </c>
    </row>
    <row r="2534" spans="1:30" x14ac:dyDescent="0.25">
      <c r="A2534">
        <v>633.41464350572005</v>
      </c>
      <c r="B2534">
        <v>786758.96955101297</v>
      </c>
      <c r="C2534">
        <v>643.67886065126095</v>
      </c>
      <c r="D2534">
        <v>1232312.2147283701</v>
      </c>
      <c r="E2534">
        <v>639.56821011166903</v>
      </c>
      <c r="F2534">
        <v>813758.13836297498</v>
      </c>
      <c r="G2534">
        <v>641.12970974290602</v>
      </c>
      <c r="H2534">
        <v>903601.17151309596</v>
      </c>
      <c r="I2534">
        <v>638.68538886913097</v>
      </c>
      <c r="J2534">
        <v>804514.72439378698</v>
      </c>
      <c r="K2534" t="s">
        <v>33</v>
      </c>
      <c r="L2534" t="s">
        <v>32</v>
      </c>
      <c r="M2534" t="s">
        <v>32</v>
      </c>
      <c r="N2534" t="s">
        <v>32</v>
      </c>
      <c r="O2534" t="s">
        <v>32</v>
      </c>
      <c r="P2534" t="s">
        <v>31</v>
      </c>
      <c r="Q2534" t="s">
        <v>31</v>
      </c>
      <c r="R2534" t="s">
        <v>31</v>
      </c>
      <c r="S2534" t="s">
        <v>31</v>
      </c>
      <c r="T2534" t="s">
        <v>31</v>
      </c>
      <c r="U2534" t="s">
        <v>31</v>
      </c>
      <c r="V2534" t="s">
        <v>31</v>
      </c>
      <c r="W2534" t="s">
        <v>30</v>
      </c>
      <c r="X2534" t="s">
        <v>30</v>
      </c>
      <c r="Y2534" t="s">
        <v>30</v>
      </c>
      <c r="Z2534" t="s">
        <v>30</v>
      </c>
      <c r="AA2534" t="s">
        <v>30</v>
      </c>
      <c r="AB2534" t="s">
        <v>30</v>
      </c>
      <c r="AC2534" t="s">
        <v>30</v>
      </c>
      <c r="AD2534" t="s">
        <v>30</v>
      </c>
    </row>
    <row r="2535" spans="1:30" x14ac:dyDescent="0.25">
      <c r="A2535">
        <v>693.06442005378597</v>
      </c>
      <c r="B2535">
        <v>954751.22543450503</v>
      </c>
      <c r="C2535">
        <v>715.70977147539998</v>
      </c>
      <c r="D2535">
        <v>1603773.7634197201</v>
      </c>
      <c r="E2535">
        <v>705.746964719272</v>
      </c>
      <c r="F2535">
        <v>1006308.32163928</v>
      </c>
      <c r="G2535">
        <v>710.04361929071695</v>
      </c>
      <c r="H2535">
        <v>1115710.1604863901</v>
      </c>
      <c r="I2535">
        <v>703.71354562856504</v>
      </c>
      <c r="J2535">
        <v>976773.99174921704</v>
      </c>
      <c r="K2535" t="s">
        <v>33</v>
      </c>
      <c r="L2535" t="s">
        <v>32</v>
      </c>
      <c r="M2535" t="s">
        <v>31</v>
      </c>
      <c r="N2535" t="s">
        <v>31</v>
      </c>
      <c r="O2535" t="s">
        <v>31</v>
      </c>
      <c r="P2535" t="s">
        <v>31</v>
      </c>
      <c r="Q2535" t="s">
        <v>31</v>
      </c>
      <c r="R2535" t="s">
        <v>31</v>
      </c>
      <c r="S2535" t="s">
        <v>30</v>
      </c>
      <c r="T2535" t="s">
        <v>30</v>
      </c>
      <c r="U2535" t="s">
        <v>30</v>
      </c>
      <c r="V2535" t="s">
        <v>30</v>
      </c>
      <c r="W2535" t="s">
        <v>30</v>
      </c>
      <c r="X2535" t="s">
        <v>30</v>
      </c>
      <c r="Y2535" t="s">
        <v>30</v>
      </c>
      <c r="Z2535" t="s">
        <v>30</v>
      </c>
      <c r="AA2535" t="s">
        <v>30</v>
      </c>
      <c r="AB2535" t="s">
        <v>30</v>
      </c>
      <c r="AC2535" t="s">
        <v>30</v>
      </c>
      <c r="AD2535" t="s">
        <v>30</v>
      </c>
    </row>
    <row r="2536" spans="1:30" x14ac:dyDescent="0.25">
      <c r="A2536">
        <v>561.822871762452</v>
      </c>
      <c r="B2536">
        <v>630078.853040535</v>
      </c>
      <c r="C2536">
        <v>567.88139981323798</v>
      </c>
      <c r="D2536">
        <v>1327773.00306415</v>
      </c>
      <c r="E2536">
        <v>565.54148397783899</v>
      </c>
      <c r="F2536">
        <v>737772.18655014597</v>
      </c>
      <c r="G2536">
        <v>566.23934194046103</v>
      </c>
      <c r="H2536">
        <v>860929.32155432994</v>
      </c>
      <c r="I2536">
        <v>564.89004885695499</v>
      </c>
      <c r="J2536">
        <v>709423.31912003201</v>
      </c>
      <c r="K2536" t="s">
        <v>34</v>
      </c>
      <c r="L2536" t="s">
        <v>34</v>
      </c>
      <c r="M2536" t="s">
        <v>33</v>
      </c>
      <c r="N2536" t="s">
        <v>33</v>
      </c>
      <c r="O2536" t="s">
        <v>32</v>
      </c>
      <c r="P2536" t="s">
        <v>32</v>
      </c>
      <c r="Q2536" t="s">
        <v>32</v>
      </c>
      <c r="R2536" t="s">
        <v>32</v>
      </c>
      <c r="S2536" t="s">
        <v>32</v>
      </c>
      <c r="T2536" t="s">
        <v>32</v>
      </c>
      <c r="U2536" t="s">
        <v>32</v>
      </c>
      <c r="V2536" t="s">
        <v>32</v>
      </c>
      <c r="W2536" t="s">
        <v>32</v>
      </c>
      <c r="X2536" t="s">
        <v>32</v>
      </c>
      <c r="Y2536" t="s">
        <v>32</v>
      </c>
      <c r="Z2536" t="s">
        <v>32</v>
      </c>
      <c r="AA2536" t="s">
        <v>32</v>
      </c>
      <c r="AB2536" t="s">
        <v>31</v>
      </c>
      <c r="AC2536" t="s">
        <v>31</v>
      </c>
      <c r="AD2536" t="s">
        <v>31</v>
      </c>
    </row>
    <row r="2537" spans="1:30" x14ac:dyDescent="0.25">
      <c r="A2537">
        <v>681.18748018127701</v>
      </c>
      <c r="B2537">
        <v>917829.664008455</v>
      </c>
      <c r="C2537">
        <v>694.83372117800002</v>
      </c>
      <c r="D2537">
        <v>1323516.0714889001</v>
      </c>
      <c r="E2537">
        <v>688.97258080916401</v>
      </c>
      <c r="F2537">
        <v>910690.69492124906</v>
      </c>
      <c r="G2537">
        <v>691.38067645999797</v>
      </c>
      <c r="H2537">
        <v>975653.47279520798</v>
      </c>
      <c r="I2537">
        <v>687.99590248833397</v>
      </c>
      <c r="J2537">
        <v>893292.92578650499</v>
      </c>
      <c r="K2537" t="s">
        <v>33</v>
      </c>
      <c r="L2537" t="s">
        <v>32</v>
      </c>
      <c r="M2537" t="s">
        <v>31</v>
      </c>
      <c r="N2537" t="s">
        <v>31</v>
      </c>
      <c r="O2537" t="s">
        <v>31</v>
      </c>
      <c r="P2537" t="s">
        <v>31</v>
      </c>
      <c r="Q2537" t="s">
        <v>31</v>
      </c>
      <c r="R2537" t="s">
        <v>31</v>
      </c>
      <c r="S2537" t="s">
        <v>31</v>
      </c>
      <c r="T2537" t="s">
        <v>31</v>
      </c>
      <c r="U2537" t="s">
        <v>30</v>
      </c>
      <c r="V2537" t="s">
        <v>30</v>
      </c>
      <c r="W2537" t="s">
        <v>30</v>
      </c>
      <c r="X2537" t="s">
        <v>30</v>
      </c>
      <c r="Y2537" t="s">
        <v>30</v>
      </c>
      <c r="Z2537" t="s">
        <v>30</v>
      </c>
      <c r="AA2537" t="s">
        <v>30</v>
      </c>
      <c r="AB2537" t="s">
        <v>30</v>
      </c>
      <c r="AC2537" t="s">
        <v>30</v>
      </c>
      <c r="AD2537" t="s">
        <v>30</v>
      </c>
    </row>
    <row r="2538" spans="1:30" x14ac:dyDescent="0.25">
      <c r="A2538">
        <v>692.42518048725697</v>
      </c>
      <c r="B2538">
        <v>488084.79288728</v>
      </c>
      <c r="C2538">
        <v>697.74597349033502</v>
      </c>
      <c r="D2538">
        <v>944067.521770822</v>
      </c>
      <c r="E2538">
        <v>695.39096029761095</v>
      </c>
      <c r="F2538">
        <v>541212.90363018098</v>
      </c>
      <c r="G2538">
        <v>696.35426793916804</v>
      </c>
      <c r="H2538">
        <v>615425.85323368595</v>
      </c>
      <c r="I2538">
        <v>695.16136477547195</v>
      </c>
      <c r="J2538">
        <v>516692.384728454</v>
      </c>
      <c r="K2538" t="s">
        <v>34</v>
      </c>
      <c r="L2538" t="s">
        <v>33</v>
      </c>
      <c r="M2538" t="s">
        <v>33</v>
      </c>
      <c r="N2538" t="s">
        <v>33</v>
      </c>
      <c r="O2538" t="s">
        <v>33</v>
      </c>
      <c r="P2538" t="s">
        <v>33</v>
      </c>
      <c r="Q2538" t="s">
        <v>33</v>
      </c>
      <c r="R2538" t="s">
        <v>33</v>
      </c>
      <c r="S2538" t="s">
        <v>31</v>
      </c>
      <c r="T2538" t="s">
        <v>31</v>
      </c>
      <c r="U2538" t="s">
        <v>31</v>
      </c>
      <c r="V2538" t="s">
        <v>31</v>
      </c>
      <c r="W2538" t="s">
        <v>31</v>
      </c>
      <c r="X2538" t="s">
        <v>31</v>
      </c>
      <c r="Y2538" t="s">
        <v>31</v>
      </c>
      <c r="Z2538" t="s">
        <v>31</v>
      </c>
      <c r="AA2538" t="s">
        <v>31</v>
      </c>
      <c r="AB2538" t="s">
        <v>31</v>
      </c>
      <c r="AC2538" t="s">
        <v>31</v>
      </c>
      <c r="AD2538" t="s">
        <v>31</v>
      </c>
    </row>
    <row r="2539" spans="1:30" x14ac:dyDescent="0.25">
      <c r="A2539">
        <v>582.86311521503103</v>
      </c>
      <c r="B2539">
        <v>1066303.0484354</v>
      </c>
      <c r="C2539">
        <v>597.54638875158196</v>
      </c>
      <c r="D2539">
        <v>985429.79431391403</v>
      </c>
      <c r="E2539">
        <v>591.08101369361304</v>
      </c>
      <c r="F2539">
        <v>922805.38847596501</v>
      </c>
      <c r="G2539">
        <v>594.23524828460597</v>
      </c>
      <c r="H2539">
        <v>893602.67760446703</v>
      </c>
      <c r="I2539">
        <v>590.58837154500395</v>
      </c>
      <c r="J2539">
        <v>919138.20196754101</v>
      </c>
      <c r="K2539" t="s">
        <v>31</v>
      </c>
      <c r="L2539" t="s">
        <v>31</v>
      </c>
      <c r="M2539" t="s">
        <v>30</v>
      </c>
      <c r="N2539" t="s">
        <v>30</v>
      </c>
      <c r="O2539" t="s">
        <v>30</v>
      </c>
      <c r="P2539" t="s">
        <v>30</v>
      </c>
      <c r="Q2539" t="s">
        <v>30</v>
      </c>
      <c r="R2539" t="s">
        <v>30</v>
      </c>
      <c r="S2539" t="s">
        <v>30</v>
      </c>
      <c r="T2539" t="s">
        <v>30</v>
      </c>
      <c r="U2539" t="s">
        <v>30</v>
      </c>
      <c r="V2539" t="s">
        <v>30</v>
      </c>
      <c r="W2539" t="s">
        <v>30</v>
      </c>
      <c r="X2539" t="s">
        <v>30</v>
      </c>
      <c r="Y2539" t="s">
        <v>30</v>
      </c>
      <c r="Z2539" t="s">
        <v>30</v>
      </c>
      <c r="AA2539" t="s">
        <v>30</v>
      </c>
      <c r="AB2539" t="s">
        <v>30</v>
      </c>
      <c r="AC2539" t="s">
        <v>30</v>
      </c>
      <c r="AD2539" t="s">
        <v>30</v>
      </c>
    </row>
    <row r="2540" spans="1:30" x14ac:dyDescent="0.25">
      <c r="A2540">
        <v>603.89112487201896</v>
      </c>
      <c r="B2540">
        <v>1282718.6805346699</v>
      </c>
      <c r="C2540">
        <v>625.58582785055796</v>
      </c>
      <c r="D2540">
        <v>1405536.7203444899</v>
      </c>
      <c r="E2540">
        <v>615.48879202447995</v>
      </c>
      <c r="F2540">
        <v>1139983.73201998</v>
      </c>
      <c r="G2540">
        <v>620.74500161734397</v>
      </c>
      <c r="H2540">
        <v>1131419.4908845599</v>
      </c>
      <c r="I2540">
        <v>615.01205346455697</v>
      </c>
      <c r="J2540">
        <v>1121286.87261559</v>
      </c>
      <c r="K2540" t="s">
        <v>31</v>
      </c>
      <c r="L2540" t="s">
        <v>31</v>
      </c>
      <c r="M2540" t="s">
        <v>31</v>
      </c>
      <c r="N2540" t="s">
        <v>31</v>
      </c>
      <c r="O2540" t="s">
        <v>31</v>
      </c>
      <c r="P2540" t="s">
        <v>30</v>
      </c>
      <c r="Q2540" t="s">
        <v>30</v>
      </c>
      <c r="R2540" t="s">
        <v>30</v>
      </c>
      <c r="S2540" t="s">
        <v>30</v>
      </c>
      <c r="T2540" t="s">
        <v>30</v>
      </c>
      <c r="U2540" t="s">
        <v>30</v>
      </c>
      <c r="V2540" t="s">
        <v>30</v>
      </c>
      <c r="W2540" t="s">
        <v>30</v>
      </c>
      <c r="X2540" t="s">
        <v>30</v>
      </c>
      <c r="Y2540" t="s">
        <v>30</v>
      </c>
      <c r="Z2540" t="s">
        <v>30</v>
      </c>
      <c r="AA2540" t="s">
        <v>30</v>
      </c>
      <c r="AB2540" t="s">
        <v>30</v>
      </c>
      <c r="AC2540" t="s">
        <v>30</v>
      </c>
      <c r="AD2540" t="s">
        <v>30</v>
      </c>
    </row>
    <row r="2541" spans="1:30" x14ac:dyDescent="0.25">
      <c r="A2541">
        <v>727.07546038126702</v>
      </c>
      <c r="B2541">
        <v>854292.73240474297</v>
      </c>
      <c r="C2541">
        <v>732.39937171654697</v>
      </c>
      <c r="D2541">
        <v>1047714.51425505</v>
      </c>
      <c r="E2541">
        <v>730.00957138261197</v>
      </c>
      <c r="F2541">
        <v>799140.73796616995</v>
      </c>
      <c r="G2541">
        <v>730.97747880082602</v>
      </c>
      <c r="H2541">
        <v>835841.22611271194</v>
      </c>
      <c r="I2541">
        <v>729.67549471005702</v>
      </c>
      <c r="J2541">
        <v>793405.026898443</v>
      </c>
      <c r="K2541" t="s">
        <v>33</v>
      </c>
      <c r="L2541" t="s">
        <v>32</v>
      </c>
      <c r="M2541" t="s">
        <v>32</v>
      </c>
      <c r="N2541" t="s">
        <v>31</v>
      </c>
      <c r="O2541" t="s">
        <v>31</v>
      </c>
      <c r="P2541" t="s">
        <v>31</v>
      </c>
      <c r="Q2541" t="s">
        <v>31</v>
      </c>
      <c r="R2541" t="s">
        <v>31</v>
      </c>
      <c r="S2541" t="s">
        <v>31</v>
      </c>
      <c r="T2541" t="s">
        <v>31</v>
      </c>
      <c r="U2541" t="s">
        <v>31</v>
      </c>
      <c r="V2541" t="s">
        <v>31</v>
      </c>
      <c r="W2541" t="s">
        <v>31</v>
      </c>
      <c r="X2541" t="s">
        <v>31</v>
      </c>
      <c r="Y2541" t="s">
        <v>30</v>
      </c>
      <c r="Z2541" t="s">
        <v>30</v>
      </c>
      <c r="AA2541" t="s">
        <v>30</v>
      </c>
      <c r="AB2541" t="s">
        <v>30</v>
      </c>
      <c r="AC2541" t="s">
        <v>30</v>
      </c>
      <c r="AD2541" t="s">
        <v>30</v>
      </c>
    </row>
    <row r="2542" spans="1:30" x14ac:dyDescent="0.25">
      <c r="A2542">
        <v>716.16068151976401</v>
      </c>
      <c r="B2542">
        <v>814104.29878175398</v>
      </c>
      <c r="C2542">
        <v>725.06450100316999</v>
      </c>
      <c r="D2542">
        <v>1243866.10553512</v>
      </c>
      <c r="E2542">
        <v>721.317992495731</v>
      </c>
      <c r="F2542">
        <v>838055.37513803795</v>
      </c>
      <c r="G2542">
        <v>722.73178360035297</v>
      </c>
      <c r="H2542">
        <v>917437.56367285596</v>
      </c>
      <c r="I2542">
        <v>720.49558322345695</v>
      </c>
      <c r="J2542">
        <v>829508.39137013105</v>
      </c>
      <c r="K2542" t="s">
        <v>33</v>
      </c>
      <c r="L2542" t="s">
        <v>32</v>
      </c>
      <c r="M2542" t="s">
        <v>32</v>
      </c>
      <c r="N2542" t="s">
        <v>32</v>
      </c>
      <c r="O2542" t="s">
        <v>32</v>
      </c>
      <c r="P2542" t="s">
        <v>31</v>
      </c>
      <c r="Q2542" t="s">
        <v>31</v>
      </c>
      <c r="R2542" t="s">
        <v>31</v>
      </c>
      <c r="S2542" t="s">
        <v>31</v>
      </c>
      <c r="T2542" t="s">
        <v>31</v>
      </c>
      <c r="U2542" t="s">
        <v>31</v>
      </c>
      <c r="V2542" t="s">
        <v>31</v>
      </c>
      <c r="W2542" t="s">
        <v>31</v>
      </c>
      <c r="X2542" t="s">
        <v>30</v>
      </c>
      <c r="Y2542" t="s">
        <v>30</v>
      </c>
      <c r="Z2542" t="s">
        <v>30</v>
      </c>
      <c r="AA2542" t="s">
        <v>30</v>
      </c>
      <c r="AB2542" t="s">
        <v>30</v>
      </c>
      <c r="AC2542" t="s">
        <v>30</v>
      </c>
      <c r="AD2542" t="s">
        <v>30</v>
      </c>
    </row>
    <row r="2543" spans="1:30" x14ac:dyDescent="0.25">
      <c r="A2543">
        <v>641.11125032767302</v>
      </c>
      <c r="B2543">
        <v>652443.66311759595</v>
      </c>
      <c r="C2543">
        <v>645.170080689114</v>
      </c>
      <c r="D2543">
        <v>1081354.0028395101</v>
      </c>
      <c r="E2543">
        <v>643.36668784803896</v>
      </c>
      <c r="F2543">
        <v>706257.817085905</v>
      </c>
      <c r="G2543">
        <v>644.19502481625204</v>
      </c>
      <c r="H2543">
        <v>779576.78485541104</v>
      </c>
      <c r="I2543">
        <v>643.16347289793805</v>
      </c>
      <c r="J2543">
        <v>679764.14512683195</v>
      </c>
      <c r="K2543" t="s">
        <v>34</v>
      </c>
      <c r="L2543" t="s">
        <v>33</v>
      </c>
      <c r="M2543" t="s">
        <v>33</v>
      </c>
      <c r="N2543" t="s">
        <v>33</v>
      </c>
      <c r="O2543" t="s">
        <v>33</v>
      </c>
      <c r="P2543" t="s">
        <v>33</v>
      </c>
      <c r="Q2543" t="s">
        <v>33</v>
      </c>
      <c r="R2543" t="s">
        <v>33</v>
      </c>
      <c r="S2543" t="s">
        <v>33</v>
      </c>
      <c r="T2543" t="s">
        <v>31</v>
      </c>
      <c r="U2543" t="s">
        <v>31</v>
      </c>
      <c r="V2543" t="s">
        <v>31</v>
      </c>
      <c r="W2543" t="s">
        <v>31</v>
      </c>
      <c r="X2543" t="s">
        <v>31</v>
      </c>
      <c r="Y2543" t="s">
        <v>31</v>
      </c>
      <c r="Z2543" t="s">
        <v>31</v>
      </c>
      <c r="AA2543" t="s">
        <v>31</v>
      </c>
      <c r="AB2543" t="s">
        <v>31</v>
      </c>
      <c r="AC2543" t="s">
        <v>31</v>
      </c>
      <c r="AD2543" t="s">
        <v>31</v>
      </c>
    </row>
    <row r="2544" spans="1:30" x14ac:dyDescent="0.25">
      <c r="A2544">
        <v>252.35993713179201</v>
      </c>
      <c r="B2544">
        <v>1493670.96812229</v>
      </c>
      <c r="C2544">
        <v>260.06736176557399</v>
      </c>
      <c r="D2544">
        <v>1390476.60382931</v>
      </c>
      <c r="E2544">
        <v>256.64404390479802</v>
      </c>
      <c r="F2544">
        <v>1262228.12734724</v>
      </c>
      <c r="G2544">
        <v>258.018492900372</v>
      </c>
      <c r="H2544">
        <v>1241213.4760213799</v>
      </c>
      <c r="I2544">
        <v>255.97670874620701</v>
      </c>
      <c r="J2544">
        <v>1292247.62980614</v>
      </c>
      <c r="K2544" t="s">
        <v>31</v>
      </c>
      <c r="L2544" t="s">
        <v>31</v>
      </c>
      <c r="M2544" t="s">
        <v>31</v>
      </c>
      <c r="N2544" t="s">
        <v>31</v>
      </c>
      <c r="O2544" t="s">
        <v>31</v>
      </c>
      <c r="P2544" t="s">
        <v>31</v>
      </c>
      <c r="Q2544" t="s">
        <v>31</v>
      </c>
      <c r="R2544" t="s">
        <v>30</v>
      </c>
      <c r="S2544" t="s">
        <v>30</v>
      </c>
      <c r="T2544" t="s">
        <v>30</v>
      </c>
      <c r="U2544" t="s">
        <v>30</v>
      </c>
      <c r="V2544" t="s">
        <v>30</v>
      </c>
      <c r="W2544" t="s">
        <v>30</v>
      </c>
      <c r="X2544" t="s">
        <v>30</v>
      </c>
      <c r="Y2544" t="s">
        <v>30</v>
      </c>
      <c r="Z2544" t="s">
        <v>30</v>
      </c>
      <c r="AA2544" t="s">
        <v>30</v>
      </c>
      <c r="AB2544" t="s">
        <v>30</v>
      </c>
      <c r="AC2544" t="s">
        <v>30</v>
      </c>
      <c r="AD2544" t="s">
        <v>30</v>
      </c>
    </row>
    <row r="2545" spans="1:30" x14ac:dyDescent="0.25">
      <c r="A2545">
        <v>195.105280352395</v>
      </c>
      <c r="B2545">
        <v>1784524.63690418</v>
      </c>
      <c r="C2545">
        <v>199.58692655588899</v>
      </c>
      <c r="D2545">
        <v>1941091.9219450799</v>
      </c>
      <c r="E2545">
        <v>197.649816103071</v>
      </c>
      <c r="F2545">
        <v>1555695.9340991899</v>
      </c>
      <c r="G2545">
        <v>198.36506710369699</v>
      </c>
      <c r="H2545">
        <v>1585596.7345322601</v>
      </c>
      <c r="I2545">
        <v>197.32306156494201</v>
      </c>
      <c r="J2545">
        <v>1566264.75092472</v>
      </c>
      <c r="K2545" t="s">
        <v>32</v>
      </c>
      <c r="L2545" t="s">
        <v>32</v>
      </c>
      <c r="M2545" t="s">
        <v>32</v>
      </c>
      <c r="N2545" t="s">
        <v>32</v>
      </c>
      <c r="O2545" t="s">
        <v>31</v>
      </c>
      <c r="P2545" t="s">
        <v>31</v>
      </c>
      <c r="Q2545" t="s">
        <v>31</v>
      </c>
      <c r="R2545" t="s">
        <v>31</v>
      </c>
      <c r="S2545" t="s">
        <v>31</v>
      </c>
      <c r="T2545" t="s">
        <v>31</v>
      </c>
      <c r="U2545" t="s">
        <v>31</v>
      </c>
      <c r="V2545" t="s">
        <v>31</v>
      </c>
      <c r="W2545" t="s">
        <v>31</v>
      </c>
      <c r="X2545" t="s">
        <v>31</v>
      </c>
      <c r="Y2545" t="s">
        <v>31</v>
      </c>
      <c r="Z2545" t="s">
        <v>31</v>
      </c>
      <c r="AA2545" t="s">
        <v>31</v>
      </c>
      <c r="AB2545" t="s">
        <v>31</v>
      </c>
      <c r="AC2545" t="s">
        <v>31</v>
      </c>
      <c r="AD2545" t="s">
        <v>31</v>
      </c>
    </row>
    <row r="2546" spans="1:30" x14ac:dyDescent="0.25">
      <c r="A2546">
        <v>160.69724837408501</v>
      </c>
      <c r="B2546">
        <v>933464.10157601698</v>
      </c>
      <c r="C2546">
        <v>163.40766383426799</v>
      </c>
      <c r="D2546">
        <v>1319801.6555232101</v>
      </c>
      <c r="E2546">
        <v>162.28900256009601</v>
      </c>
      <c r="F2546">
        <v>905906.69959635299</v>
      </c>
      <c r="G2546">
        <v>162.71572046731299</v>
      </c>
      <c r="H2546">
        <v>972012.81938133098</v>
      </c>
      <c r="I2546">
        <v>162.080468203697</v>
      </c>
      <c r="J2546">
        <v>890017.98774033703</v>
      </c>
      <c r="K2546" t="s">
        <v>33</v>
      </c>
      <c r="L2546" t="s">
        <v>33</v>
      </c>
      <c r="M2546" t="s">
        <v>33</v>
      </c>
      <c r="N2546" t="s">
        <v>33</v>
      </c>
      <c r="O2546" t="s">
        <v>33</v>
      </c>
      <c r="P2546" t="s">
        <v>33</v>
      </c>
      <c r="Q2546" t="s">
        <v>33</v>
      </c>
      <c r="R2546" t="s">
        <v>32</v>
      </c>
      <c r="S2546" t="s">
        <v>32</v>
      </c>
      <c r="T2546" t="s">
        <v>32</v>
      </c>
      <c r="U2546" t="s">
        <v>32</v>
      </c>
      <c r="V2546" t="s">
        <v>32</v>
      </c>
      <c r="W2546" t="s">
        <v>32</v>
      </c>
      <c r="X2546" t="s">
        <v>32</v>
      </c>
      <c r="Y2546" t="s">
        <v>32</v>
      </c>
      <c r="Z2546" t="s">
        <v>31</v>
      </c>
      <c r="AA2546" t="s">
        <v>31</v>
      </c>
      <c r="AB2546" t="s">
        <v>31</v>
      </c>
      <c r="AC2546" t="s">
        <v>31</v>
      </c>
      <c r="AD2546" t="s">
        <v>31</v>
      </c>
    </row>
    <row r="2547" spans="1:30" x14ac:dyDescent="0.25">
      <c r="A2547">
        <v>695.76507464502504</v>
      </c>
      <c r="B2547">
        <v>840170.60542990104</v>
      </c>
      <c r="C2547">
        <v>705.40500932662405</v>
      </c>
      <c r="D2547">
        <v>1389520.6894505101</v>
      </c>
      <c r="E2547">
        <v>701.44694875972596</v>
      </c>
      <c r="F2547">
        <v>887165.89614451199</v>
      </c>
      <c r="G2547">
        <v>703.18040213203301</v>
      </c>
      <c r="H2547">
        <v>993055.13760699402</v>
      </c>
      <c r="I2547">
        <v>700.50403311418597</v>
      </c>
      <c r="J2547">
        <v>871403.86104826897</v>
      </c>
      <c r="K2547" t="s">
        <v>33</v>
      </c>
      <c r="L2547" t="s">
        <v>32</v>
      </c>
      <c r="M2547" t="s">
        <v>32</v>
      </c>
      <c r="N2547" t="s">
        <v>32</v>
      </c>
      <c r="O2547" t="s">
        <v>32</v>
      </c>
      <c r="P2547" t="s">
        <v>32</v>
      </c>
      <c r="Q2547" t="s">
        <v>31</v>
      </c>
      <c r="R2547" t="s">
        <v>31</v>
      </c>
      <c r="S2547" t="s">
        <v>31</v>
      </c>
      <c r="T2547" t="s">
        <v>31</v>
      </c>
      <c r="U2547" t="s">
        <v>31</v>
      </c>
      <c r="V2547" t="s">
        <v>31</v>
      </c>
      <c r="W2547" t="s">
        <v>31</v>
      </c>
      <c r="X2547" t="s">
        <v>31</v>
      </c>
      <c r="Y2547" t="s">
        <v>31</v>
      </c>
      <c r="Z2547" t="s">
        <v>31</v>
      </c>
      <c r="AA2547" t="s">
        <v>31</v>
      </c>
      <c r="AB2547" t="s">
        <v>30</v>
      </c>
      <c r="AC2547" t="s">
        <v>30</v>
      </c>
      <c r="AD2547" t="s">
        <v>30</v>
      </c>
    </row>
    <row r="2548" spans="1:30" x14ac:dyDescent="0.25">
      <c r="A2548">
        <v>504.879062437664</v>
      </c>
      <c r="B2548">
        <v>511665.275866782</v>
      </c>
      <c r="C2548">
        <v>505.77854568961999</v>
      </c>
      <c r="D2548">
        <v>955857.83285298303</v>
      </c>
      <c r="E2548">
        <v>505.39373894222302</v>
      </c>
      <c r="F2548">
        <v>585444.72264582501</v>
      </c>
      <c r="G2548">
        <v>505.57500709917701</v>
      </c>
      <c r="H2548">
        <v>665320.10804957396</v>
      </c>
      <c r="I2548">
        <v>505.323870683363</v>
      </c>
      <c r="J2548">
        <v>571252.62590074295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  <c r="Q2548" t="s">
        <v>34</v>
      </c>
      <c r="R2548" t="s">
        <v>34</v>
      </c>
      <c r="S2548" t="s">
        <v>34</v>
      </c>
      <c r="T2548" t="s">
        <v>34</v>
      </c>
      <c r="U2548" t="s">
        <v>34</v>
      </c>
      <c r="V2548" t="s">
        <v>34</v>
      </c>
      <c r="W2548" t="s">
        <v>34</v>
      </c>
      <c r="X2548" t="s">
        <v>33</v>
      </c>
      <c r="Y2548" t="s">
        <v>33</v>
      </c>
      <c r="Z2548" t="s">
        <v>33</v>
      </c>
      <c r="AA2548" t="s">
        <v>33</v>
      </c>
      <c r="AB2548" t="s">
        <v>33</v>
      </c>
      <c r="AC2548" t="s">
        <v>33</v>
      </c>
      <c r="AD2548" t="s">
        <v>33</v>
      </c>
    </row>
    <row r="2549" spans="1:30" x14ac:dyDescent="0.25">
      <c r="A2549">
        <v>694.64962354331101</v>
      </c>
      <c r="B2549">
        <v>515228.52869353897</v>
      </c>
      <c r="C2549">
        <v>698.16477877447403</v>
      </c>
      <c r="D2549">
        <v>1414511.4491628299</v>
      </c>
      <c r="E2549">
        <v>696.67020434867504</v>
      </c>
      <c r="F2549">
        <v>679781.14508372103</v>
      </c>
      <c r="G2549">
        <v>697.29273612998202</v>
      </c>
      <c r="H2549">
        <v>832450.59257996397</v>
      </c>
      <c r="I2549">
        <v>696.40927128567603</v>
      </c>
      <c r="J2549">
        <v>640326.56545314705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  <c r="Q2549" t="s">
        <v>34</v>
      </c>
      <c r="R2549" t="s">
        <v>33</v>
      </c>
      <c r="S2549" t="s">
        <v>33</v>
      </c>
      <c r="T2549" t="s">
        <v>33</v>
      </c>
      <c r="U2549" t="s">
        <v>33</v>
      </c>
      <c r="V2549" t="s">
        <v>33</v>
      </c>
      <c r="W2549" t="s">
        <v>33</v>
      </c>
      <c r="X2549" t="s">
        <v>33</v>
      </c>
      <c r="Y2549" t="s">
        <v>33</v>
      </c>
      <c r="Z2549" t="s">
        <v>32</v>
      </c>
      <c r="AA2549" t="s">
        <v>32</v>
      </c>
      <c r="AB2549" t="s">
        <v>32</v>
      </c>
      <c r="AC2549" t="s">
        <v>32</v>
      </c>
      <c r="AD2549" t="s">
        <v>32</v>
      </c>
    </row>
    <row r="2550" spans="1:30" x14ac:dyDescent="0.25">
      <c r="A2550">
        <v>588.20169311165205</v>
      </c>
      <c r="B2550">
        <v>541658.98647227895</v>
      </c>
      <c r="C2550">
        <v>589.63514763667695</v>
      </c>
      <c r="D2550">
        <v>1173504.3028411099</v>
      </c>
      <c r="E2550">
        <v>589.03325603335804</v>
      </c>
      <c r="F2550">
        <v>645445.20815087797</v>
      </c>
      <c r="G2550">
        <v>589.28701316457705</v>
      </c>
      <c r="H2550">
        <v>757025.08684899402</v>
      </c>
      <c r="I2550">
        <v>588.90884760637402</v>
      </c>
      <c r="J2550">
        <v>617733.18076646095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  <c r="Q2550" t="s">
        <v>34</v>
      </c>
      <c r="R2550" t="s">
        <v>34</v>
      </c>
      <c r="S2550" t="s">
        <v>34</v>
      </c>
      <c r="T2550" t="s">
        <v>34</v>
      </c>
      <c r="U2550" t="s">
        <v>33</v>
      </c>
      <c r="V2550" t="s">
        <v>33</v>
      </c>
      <c r="W2550" t="s">
        <v>33</v>
      </c>
      <c r="X2550" t="s">
        <v>33</v>
      </c>
      <c r="Y2550" t="s">
        <v>33</v>
      </c>
      <c r="Z2550" t="s">
        <v>33</v>
      </c>
      <c r="AA2550" t="s">
        <v>33</v>
      </c>
      <c r="AB2550" t="s">
        <v>33</v>
      </c>
      <c r="AC2550" t="s">
        <v>33</v>
      </c>
      <c r="AD2550" t="s">
        <v>33</v>
      </c>
    </row>
    <row r="2551" spans="1:30" x14ac:dyDescent="0.25">
      <c r="A2551">
        <v>722.96945350721398</v>
      </c>
      <c r="B2551">
        <v>752624.34087394702</v>
      </c>
      <c r="C2551">
        <v>726.21033821379694</v>
      </c>
      <c r="D2551">
        <v>1198777.72781134</v>
      </c>
      <c r="E2551">
        <v>724.76804645124196</v>
      </c>
      <c r="F2551">
        <v>779097.0789506</v>
      </c>
      <c r="G2551">
        <v>725.31787102466899</v>
      </c>
      <c r="H2551">
        <v>855460.50546159898</v>
      </c>
      <c r="I2551">
        <v>724.54590450811895</v>
      </c>
      <c r="J2551">
        <v>764351.44417972199</v>
      </c>
      <c r="K2551" t="s">
        <v>33</v>
      </c>
      <c r="L2551" t="s">
        <v>33</v>
      </c>
      <c r="M2551" t="s">
        <v>33</v>
      </c>
      <c r="N2551" t="s">
        <v>33</v>
      </c>
      <c r="O2551" t="s">
        <v>33</v>
      </c>
      <c r="P2551" t="s">
        <v>33</v>
      </c>
      <c r="Q2551" t="s">
        <v>32</v>
      </c>
      <c r="R2551" t="s">
        <v>32</v>
      </c>
      <c r="S2551" t="s">
        <v>32</v>
      </c>
      <c r="T2551" t="s">
        <v>32</v>
      </c>
      <c r="U2551" t="s">
        <v>32</v>
      </c>
      <c r="V2551" t="s">
        <v>32</v>
      </c>
      <c r="W2551" t="s">
        <v>32</v>
      </c>
      <c r="X2551" t="s">
        <v>31</v>
      </c>
      <c r="Y2551" t="s">
        <v>31</v>
      </c>
      <c r="Z2551" t="s">
        <v>31</v>
      </c>
      <c r="AA2551" t="s">
        <v>31</v>
      </c>
      <c r="AB2551" t="s">
        <v>31</v>
      </c>
      <c r="AC2551" t="s">
        <v>31</v>
      </c>
      <c r="AD2551" t="s">
        <v>31</v>
      </c>
    </row>
    <row r="2552" spans="1:30" x14ac:dyDescent="0.25">
      <c r="A2552">
        <v>666.13494632480399</v>
      </c>
      <c r="B2552">
        <v>828163.953797739</v>
      </c>
      <c r="C2552">
        <v>674.41116964861601</v>
      </c>
      <c r="D2552">
        <v>1561771.36421034</v>
      </c>
      <c r="E2552">
        <v>671.01527093318202</v>
      </c>
      <c r="F2552">
        <v>908110.92417293601</v>
      </c>
      <c r="G2552">
        <v>672.40461587066602</v>
      </c>
      <c r="H2552">
        <v>1039481.7585706</v>
      </c>
      <c r="I2552">
        <v>670.26380724299804</v>
      </c>
      <c r="J2552">
        <v>881388.96629557002</v>
      </c>
      <c r="K2552" t="s">
        <v>34</v>
      </c>
      <c r="L2552" t="s">
        <v>33</v>
      </c>
      <c r="M2552" t="s">
        <v>33</v>
      </c>
      <c r="N2552" t="s">
        <v>32</v>
      </c>
      <c r="O2552" t="s">
        <v>32</v>
      </c>
      <c r="P2552" t="s">
        <v>32</v>
      </c>
      <c r="Q2552" t="s">
        <v>32</v>
      </c>
      <c r="R2552" t="s">
        <v>32</v>
      </c>
      <c r="S2552" t="s">
        <v>32</v>
      </c>
      <c r="T2552" t="s">
        <v>31</v>
      </c>
      <c r="U2552" t="s">
        <v>31</v>
      </c>
      <c r="V2552" t="s">
        <v>31</v>
      </c>
      <c r="W2552" t="s">
        <v>31</v>
      </c>
      <c r="X2552" t="s">
        <v>31</v>
      </c>
      <c r="Y2552" t="s">
        <v>31</v>
      </c>
      <c r="Z2552" t="s">
        <v>31</v>
      </c>
      <c r="AA2552" t="s">
        <v>31</v>
      </c>
      <c r="AB2552" t="s">
        <v>31</v>
      </c>
      <c r="AC2552" t="s">
        <v>31</v>
      </c>
      <c r="AD2552" t="s">
        <v>31</v>
      </c>
    </row>
    <row r="2553" spans="1:30" x14ac:dyDescent="0.25">
      <c r="A2553">
        <v>543.72434931591897</v>
      </c>
      <c r="B2553">
        <v>405087.071815581</v>
      </c>
      <c r="C2553">
        <v>546.53068235839601</v>
      </c>
      <c r="D2553">
        <v>1038102.88900267</v>
      </c>
      <c r="E2553">
        <v>545.32766597160196</v>
      </c>
      <c r="F2553">
        <v>505119.98227339302</v>
      </c>
      <c r="G2553">
        <v>545.82828819033602</v>
      </c>
      <c r="H2553">
        <v>630603.939175823</v>
      </c>
      <c r="I2553">
        <v>545.20613063460303</v>
      </c>
      <c r="J2553">
        <v>482418.210548906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33</v>
      </c>
      <c r="Q2553" t="s">
        <v>33</v>
      </c>
      <c r="R2553" t="s">
        <v>33</v>
      </c>
      <c r="S2553" t="s">
        <v>33</v>
      </c>
      <c r="T2553" t="s">
        <v>33</v>
      </c>
      <c r="U2553" t="s">
        <v>33</v>
      </c>
      <c r="V2553" t="s">
        <v>33</v>
      </c>
      <c r="W2553" t="s">
        <v>33</v>
      </c>
      <c r="X2553" t="s">
        <v>33</v>
      </c>
      <c r="Y2553" t="s">
        <v>33</v>
      </c>
      <c r="Z2553" t="s">
        <v>33</v>
      </c>
      <c r="AA2553" t="s">
        <v>33</v>
      </c>
      <c r="AB2553" t="s">
        <v>33</v>
      </c>
      <c r="AC2553" t="s">
        <v>32</v>
      </c>
      <c r="AD2553" t="s">
        <v>32</v>
      </c>
    </row>
    <row r="2554" spans="1:30" x14ac:dyDescent="0.25">
      <c r="A2554">
        <v>617.06661732278405</v>
      </c>
      <c r="B2554">
        <v>1115813.14295533</v>
      </c>
      <c r="C2554">
        <v>635.71216481452802</v>
      </c>
      <c r="D2554">
        <v>1531882.90684252</v>
      </c>
      <c r="E2554">
        <v>628.39684959373096</v>
      </c>
      <c r="F2554">
        <v>1043690.12972817</v>
      </c>
      <c r="G2554">
        <v>631.18571403702299</v>
      </c>
      <c r="H2554">
        <v>1128203.2071388699</v>
      </c>
      <c r="I2554">
        <v>626.76148245096897</v>
      </c>
      <c r="J2554">
        <v>1042807.72162106</v>
      </c>
      <c r="K2554" t="s">
        <v>32</v>
      </c>
      <c r="L2554" t="s">
        <v>32</v>
      </c>
      <c r="M2554" t="s">
        <v>32</v>
      </c>
      <c r="N2554" t="s">
        <v>31</v>
      </c>
      <c r="O2554" t="s">
        <v>31</v>
      </c>
      <c r="P2554" t="s">
        <v>31</v>
      </c>
      <c r="Q2554" t="s">
        <v>31</v>
      </c>
      <c r="R2554" t="s">
        <v>31</v>
      </c>
      <c r="S2554" t="s">
        <v>30</v>
      </c>
      <c r="T2554" t="s">
        <v>30</v>
      </c>
      <c r="U2554" t="s">
        <v>30</v>
      </c>
      <c r="V2554" t="s">
        <v>30</v>
      </c>
      <c r="W2554" t="s">
        <v>30</v>
      </c>
      <c r="X2554" t="s">
        <v>30</v>
      </c>
      <c r="Y2554" t="s">
        <v>30</v>
      </c>
      <c r="Z2554" t="s">
        <v>30</v>
      </c>
      <c r="AA2554" t="s">
        <v>30</v>
      </c>
      <c r="AB2554" t="s">
        <v>30</v>
      </c>
      <c r="AC2554" t="s">
        <v>30</v>
      </c>
      <c r="AD2554" t="s">
        <v>30</v>
      </c>
    </row>
    <row r="2555" spans="1:30" x14ac:dyDescent="0.25">
      <c r="A2555">
        <v>577.72613964806396</v>
      </c>
      <c r="B2555">
        <v>749509.81537657697</v>
      </c>
      <c r="C2555">
        <v>589.12605569621303</v>
      </c>
      <c r="D2555">
        <v>1211478.3466632699</v>
      </c>
      <c r="E2555">
        <v>584.19774778006195</v>
      </c>
      <c r="F2555">
        <v>768295.99229881703</v>
      </c>
      <c r="G2555">
        <v>586.49491373747901</v>
      </c>
      <c r="H2555">
        <v>840993.64921775402</v>
      </c>
      <c r="I2555">
        <v>583.34813071260805</v>
      </c>
      <c r="J2555">
        <v>746255.52627308294</v>
      </c>
      <c r="K2555" t="s">
        <v>33</v>
      </c>
      <c r="L2555" t="s">
        <v>33</v>
      </c>
      <c r="M2555" t="s">
        <v>32</v>
      </c>
      <c r="N2555" t="s">
        <v>31</v>
      </c>
      <c r="O2555" t="s">
        <v>31</v>
      </c>
      <c r="P2555" t="s">
        <v>31</v>
      </c>
      <c r="Q2555" t="s">
        <v>31</v>
      </c>
      <c r="R2555" t="s">
        <v>31</v>
      </c>
      <c r="S2555" t="s">
        <v>31</v>
      </c>
      <c r="T2555" t="s">
        <v>31</v>
      </c>
      <c r="U2555" t="s">
        <v>31</v>
      </c>
      <c r="V2555" t="s">
        <v>31</v>
      </c>
      <c r="W2555" t="s">
        <v>31</v>
      </c>
      <c r="X2555" t="s">
        <v>31</v>
      </c>
      <c r="Y2555" t="s">
        <v>30</v>
      </c>
      <c r="Z2555" t="s">
        <v>30</v>
      </c>
      <c r="AA2555" t="s">
        <v>30</v>
      </c>
      <c r="AB2555" t="s">
        <v>30</v>
      </c>
      <c r="AC2555" t="s">
        <v>30</v>
      </c>
      <c r="AD2555" t="s">
        <v>30</v>
      </c>
    </row>
    <row r="2556" spans="1:30" x14ac:dyDescent="0.25">
      <c r="A2556">
        <v>706.52086943991696</v>
      </c>
      <c r="B2556">
        <v>1321079.8517907599</v>
      </c>
      <c r="C2556">
        <v>726.73163554492305</v>
      </c>
      <c r="D2556">
        <v>1332842.1915869601</v>
      </c>
      <c r="E2556">
        <v>718.30167545894301</v>
      </c>
      <c r="F2556">
        <v>1130765.83979782</v>
      </c>
      <c r="G2556">
        <v>721.05393330427205</v>
      </c>
      <c r="H2556">
        <v>1142403.7380477199</v>
      </c>
      <c r="I2556">
        <v>716.23834685361396</v>
      </c>
      <c r="J2556">
        <v>1152493.91628595</v>
      </c>
      <c r="K2556" t="s">
        <v>31</v>
      </c>
      <c r="L2556" t="s">
        <v>31</v>
      </c>
      <c r="M2556" t="s">
        <v>31</v>
      </c>
      <c r="N2556" t="s">
        <v>30</v>
      </c>
      <c r="O2556" t="s">
        <v>30</v>
      </c>
      <c r="P2556" t="s">
        <v>30</v>
      </c>
      <c r="Q2556" t="s">
        <v>30</v>
      </c>
      <c r="R2556" t="s">
        <v>30</v>
      </c>
      <c r="S2556" t="s">
        <v>30</v>
      </c>
      <c r="T2556" t="s">
        <v>30</v>
      </c>
      <c r="U2556" t="s">
        <v>30</v>
      </c>
      <c r="V2556" t="s">
        <v>30</v>
      </c>
      <c r="W2556" t="s">
        <v>30</v>
      </c>
      <c r="X2556" t="s">
        <v>30</v>
      </c>
      <c r="Y2556" t="s">
        <v>30</v>
      </c>
      <c r="Z2556" t="s">
        <v>30</v>
      </c>
      <c r="AA2556" t="s">
        <v>30</v>
      </c>
      <c r="AB2556" t="s">
        <v>30</v>
      </c>
      <c r="AC2556" t="s">
        <v>30</v>
      </c>
      <c r="AD2556" t="s">
        <v>30</v>
      </c>
    </row>
    <row r="2557" spans="1:30" x14ac:dyDescent="0.25">
      <c r="A2557">
        <v>697.96653957337105</v>
      </c>
      <c r="B2557">
        <v>847244.23275871295</v>
      </c>
      <c r="C2557">
        <v>709.743277956935</v>
      </c>
      <c r="D2557">
        <v>1313660.7671717</v>
      </c>
      <c r="E2557">
        <v>704.74578359138502</v>
      </c>
      <c r="F2557">
        <v>847487.43201423401</v>
      </c>
      <c r="G2557">
        <v>706.69016176564696</v>
      </c>
      <c r="H2557">
        <v>921042.10301977</v>
      </c>
      <c r="I2557">
        <v>703.48707304254697</v>
      </c>
      <c r="J2557">
        <v>833877.28214469203</v>
      </c>
      <c r="K2557" t="s">
        <v>33</v>
      </c>
      <c r="L2557" t="s">
        <v>32</v>
      </c>
      <c r="M2557" t="s">
        <v>32</v>
      </c>
      <c r="N2557" t="s">
        <v>31</v>
      </c>
      <c r="O2557" t="s">
        <v>31</v>
      </c>
      <c r="P2557" t="s">
        <v>31</v>
      </c>
      <c r="Q2557" t="s">
        <v>31</v>
      </c>
      <c r="R2557" t="s">
        <v>31</v>
      </c>
      <c r="S2557" t="s">
        <v>31</v>
      </c>
      <c r="T2557" t="s">
        <v>31</v>
      </c>
      <c r="U2557" t="s">
        <v>31</v>
      </c>
      <c r="V2557" t="s">
        <v>31</v>
      </c>
      <c r="W2557" t="s">
        <v>30</v>
      </c>
      <c r="X2557" t="s">
        <v>30</v>
      </c>
      <c r="Y2557" t="s">
        <v>30</v>
      </c>
      <c r="Z2557" t="s">
        <v>30</v>
      </c>
      <c r="AA2557" t="s">
        <v>30</v>
      </c>
      <c r="AB2557" t="s">
        <v>30</v>
      </c>
      <c r="AC2557" t="s">
        <v>30</v>
      </c>
      <c r="AD2557" t="s">
        <v>30</v>
      </c>
    </row>
    <row r="2558" spans="1:30" x14ac:dyDescent="0.25">
      <c r="A2558">
        <v>689.44857218899097</v>
      </c>
      <c r="B2558">
        <v>1527829.1682595201</v>
      </c>
      <c r="C2558">
        <v>706.52252724174298</v>
      </c>
      <c r="D2558">
        <v>1293430.9364447</v>
      </c>
      <c r="E2558">
        <v>699.37079602711901</v>
      </c>
      <c r="F2558">
        <v>1247967.7531775101</v>
      </c>
      <c r="G2558">
        <v>702.34785579191396</v>
      </c>
      <c r="H2558">
        <v>1208554.7036851901</v>
      </c>
      <c r="I2558">
        <v>698.18361350888199</v>
      </c>
      <c r="J2558">
        <v>1277514.4549342699</v>
      </c>
      <c r="K2558" t="s">
        <v>31</v>
      </c>
      <c r="L2558" t="s">
        <v>31</v>
      </c>
      <c r="M2558" t="s">
        <v>30</v>
      </c>
      <c r="N2558" t="s">
        <v>30</v>
      </c>
      <c r="O2558" t="s">
        <v>30</v>
      </c>
      <c r="P2558" t="s">
        <v>30</v>
      </c>
      <c r="Q2558" t="s">
        <v>30</v>
      </c>
      <c r="R2558" t="s">
        <v>30</v>
      </c>
      <c r="S2558" t="s">
        <v>30</v>
      </c>
      <c r="T2558" t="s">
        <v>30</v>
      </c>
      <c r="U2558" t="s">
        <v>30</v>
      </c>
      <c r="V2558" t="s">
        <v>30</v>
      </c>
      <c r="W2558" t="s">
        <v>30</v>
      </c>
      <c r="X2558" t="s">
        <v>30</v>
      </c>
      <c r="Y2558" t="s">
        <v>30</v>
      </c>
      <c r="Z2558" t="s">
        <v>30</v>
      </c>
      <c r="AA2558" t="s">
        <v>30</v>
      </c>
      <c r="AB2558" t="s">
        <v>30</v>
      </c>
      <c r="AC2558" t="s">
        <v>30</v>
      </c>
      <c r="AD2558" t="s">
        <v>30</v>
      </c>
    </row>
    <row r="2559" spans="1:30" x14ac:dyDescent="0.25">
      <c r="A2559">
        <v>679.97343219795096</v>
      </c>
      <c r="B2559">
        <v>921262.595734937</v>
      </c>
      <c r="C2559">
        <v>710.45533624521204</v>
      </c>
      <c r="D2559">
        <v>1410569.3727305401</v>
      </c>
      <c r="E2559">
        <v>697.95177938453503</v>
      </c>
      <c r="F2559">
        <v>915859.17291517998</v>
      </c>
      <c r="G2559">
        <v>703.42088977394496</v>
      </c>
      <c r="H2559">
        <v>1001474.67260183</v>
      </c>
      <c r="I2559">
        <v>694.65782238046597</v>
      </c>
      <c r="J2559">
        <v>909263.11993892305</v>
      </c>
      <c r="K2559" t="s">
        <v>32</v>
      </c>
      <c r="L2559" t="s">
        <v>31</v>
      </c>
      <c r="M2559" t="s">
        <v>31</v>
      </c>
      <c r="N2559" t="s">
        <v>31</v>
      </c>
      <c r="O2559" t="s">
        <v>31</v>
      </c>
      <c r="P2559" t="s">
        <v>30</v>
      </c>
      <c r="Q2559" t="s">
        <v>30</v>
      </c>
      <c r="R2559" t="s">
        <v>30</v>
      </c>
      <c r="S2559" t="s">
        <v>30</v>
      </c>
      <c r="T2559" t="s">
        <v>30</v>
      </c>
      <c r="U2559" t="s">
        <v>30</v>
      </c>
      <c r="V2559" t="s">
        <v>30</v>
      </c>
      <c r="W2559" t="s">
        <v>30</v>
      </c>
      <c r="X2559" t="s">
        <v>30</v>
      </c>
      <c r="Y2559" t="s">
        <v>30</v>
      </c>
      <c r="Z2559" t="s">
        <v>30</v>
      </c>
      <c r="AA2559" t="s">
        <v>30</v>
      </c>
      <c r="AB2559" t="s">
        <v>30</v>
      </c>
      <c r="AC2559" t="s">
        <v>30</v>
      </c>
      <c r="AD2559" t="s">
        <v>30</v>
      </c>
    </row>
    <row r="2560" spans="1:30" x14ac:dyDescent="0.25">
      <c r="A2560">
        <v>640.31804420943797</v>
      </c>
      <c r="B2560">
        <v>1209654.2832671001</v>
      </c>
      <c r="C2560">
        <v>657.57656079637695</v>
      </c>
      <c r="D2560">
        <v>1436669.85065226</v>
      </c>
      <c r="E2560">
        <v>650.50729738897599</v>
      </c>
      <c r="F2560">
        <v>1060188.4462391599</v>
      </c>
      <c r="G2560">
        <v>652.72676284234103</v>
      </c>
      <c r="H2560">
        <v>1129887.2209753799</v>
      </c>
      <c r="I2560">
        <v>648.84952004422996</v>
      </c>
      <c r="J2560">
        <v>1073769.21778487</v>
      </c>
      <c r="K2560" t="s">
        <v>32</v>
      </c>
      <c r="L2560" t="s">
        <v>32</v>
      </c>
      <c r="M2560" t="s">
        <v>32</v>
      </c>
      <c r="N2560" t="s">
        <v>31</v>
      </c>
      <c r="O2560" t="s">
        <v>31</v>
      </c>
      <c r="P2560" t="s">
        <v>31</v>
      </c>
      <c r="Q2560" t="s">
        <v>30</v>
      </c>
      <c r="R2560" t="s">
        <v>30</v>
      </c>
      <c r="S2560" t="s">
        <v>30</v>
      </c>
      <c r="T2560" t="s">
        <v>30</v>
      </c>
      <c r="U2560" t="s">
        <v>30</v>
      </c>
      <c r="V2560" t="s">
        <v>30</v>
      </c>
      <c r="W2560" t="s">
        <v>30</v>
      </c>
      <c r="X2560" t="s">
        <v>30</v>
      </c>
      <c r="Y2560" t="s">
        <v>30</v>
      </c>
      <c r="Z2560" t="s">
        <v>30</v>
      </c>
      <c r="AA2560" t="s">
        <v>30</v>
      </c>
      <c r="AB2560" t="s">
        <v>30</v>
      </c>
      <c r="AC2560" t="s">
        <v>30</v>
      </c>
      <c r="AD2560" t="s">
        <v>30</v>
      </c>
    </row>
    <row r="2561" spans="1:30" x14ac:dyDescent="0.25">
      <c r="A2561">
        <v>684.87172330351802</v>
      </c>
      <c r="B2561">
        <v>921541.40042338404</v>
      </c>
      <c r="C2561">
        <v>693.39327748451694</v>
      </c>
      <c r="D2561">
        <v>1464807.8440987801</v>
      </c>
      <c r="E2561">
        <v>689.58420998204497</v>
      </c>
      <c r="F2561">
        <v>944755.26948496699</v>
      </c>
      <c r="G2561">
        <v>691.26354999605496</v>
      </c>
      <c r="H2561">
        <v>1034998.89402951</v>
      </c>
      <c r="I2561">
        <v>689.09543182104301</v>
      </c>
      <c r="J2561">
        <v>918221.56247897202</v>
      </c>
      <c r="K2561" t="s">
        <v>33</v>
      </c>
      <c r="L2561" t="s">
        <v>33</v>
      </c>
      <c r="M2561" t="s">
        <v>33</v>
      </c>
      <c r="N2561" t="s">
        <v>33</v>
      </c>
      <c r="O2561" t="s">
        <v>33</v>
      </c>
      <c r="P2561" t="s">
        <v>31</v>
      </c>
      <c r="Q2561" t="s">
        <v>31</v>
      </c>
      <c r="R2561" t="s">
        <v>31</v>
      </c>
      <c r="S2561" t="s">
        <v>31</v>
      </c>
      <c r="T2561" t="s">
        <v>31</v>
      </c>
      <c r="U2561" t="s">
        <v>31</v>
      </c>
      <c r="V2561" t="s">
        <v>31</v>
      </c>
      <c r="W2561" t="s">
        <v>31</v>
      </c>
      <c r="X2561" t="s">
        <v>31</v>
      </c>
      <c r="Y2561" t="s">
        <v>31</v>
      </c>
      <c r="Z2561" t="s">
        <v>31</v>
      </c>
      <c r="AA2561" t="s">
        <v>31</v>
      </c>
      <c r="AB2561" t="s">
        <v>31</v>
      </c>
      <c r="AC2561" t="s">
        <v>31</v>
      </c>
      <c r="AD2561" t="s">
        <v>31</v>
      </c>
    </row>
    <row r="2562" spans="1:30" x14ac:dyDescent="0.25">
      <c r="A2562">
        <v>657.75503685572301</v>
      </c>
      <c r="B2562">
        <v>1312788.5902458001</v>
      </c>
      <c r="C2562">
        <v>691.99017861443099</v>
      </c>
      <c r="D2562">
        <v>1513675.65474403</v>
      </c>
      <c r="E2562">
        <v>677.86816627235703</v>
      </c>
      <c r="F2562">
        <v>1210443.7937447799</v>
      </c>
      <c r="G2562">
        <v>683.58146074357796</v>
      </c>
      <c r="H2562">
        <v>1246967.0196118201</v>
      </c>
      <c r="I2562">
        <v>675.94938507635095</v>
      </c>
      <c r="J2562">
        <v>1203565.03680627</v>
      </c>
      <c r="K2562" t="s">
        <v>31</v>
      </c>
      <c r="L2562" t="s">
        <v>31</v>
      </c>
      <c r="M2562" t="s">
        <v>31</v>
      </c>
      <c r="N2562" t="s">
        <v>30</v>
      </c>
      <c r="O2562" t="s">
        <v>30</v>
      </c>
      <c r="P2562" t="s">
        <v>30</v>
      </c>
      <c r="Q2562" t="s">
        <v>30</v>
      </c>
      <c r="R2562" t="s">
        <v>30</v>
      </c>
      <c r="S2562" t="s">
        <v>30</v>
      </c>
      <c r="T2562" t="s">
        <v>30</v>
      </c>
      <c r="U2562" t="s">
        <v>30</v>
      </c>
      <c r="V2562" t="s">
        <v>30</v>
      </c>
      <c r="W2562" t="s">
        <v>30</v>
      </c>
      <c r="X2562" t="s">
        <v>30</v>
      </c>
      <c r="Y2562" t="s">
        <v>30</v>
      </c>
      <c r="Z2562" t="s">
        <v>30</v>
      </c>
      <c r="AA2562" t="s">
        <v>30</v>
      </c>
      <c r="AB2562" t="s">
        <v>30</v>
      </c>
      <c r="AC2562" t="s">
        <v>30</v>
      </c>
      <c r="AD2562" t="s">
        <v>30</v>
      </c>
    </row>
    <row r="2563" spans="1:30" x14ac:dyDescent="0.25">
      <c r="A2563">
        <v>171.257564485442</v>
      </c>
      <c r="B2563">
        <v>593939.75556608301</v>
      </c>
      <c r="C2563">
        <v>171.810156346447</v>
      </c>
      <c r="D2563">
        <v>1276331.93298274</v>
      </c>
      <c r="E2563">
        <v>171.59444419114399</v>
      </c>
      <c r="F2563">
        <v>708849.629671801</v>
      </c>
      <c r="G2563">
        <v>171.65750927377599</v>
      </c>
      <c r="H2563">
        <v>836848.32763889595</v>
      </c>
      <c r="I2563">
        <v>171.54830025800899</v>
      </c>
      <c r="J2563">
        <v>679464.90151361597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  <c r="Q2563" t="s">
        <v>34</v>
      </c>
      <c r="R2563" t="s">
        <v>34</v>
      </c>
      <c r="S2563" t="s">
        <v>34</v>
      </c>
      <c r="T2563" t="s">
        <v>34</v>
      </c>
      <c r="U2563" t="s">
        <v>34</v>
      </c>
      <c r="V2563" t="s">
        <v>34</v>
      </c>
      <c r="W2563" t="s">
        <v>34</v>
      </c>
      <c r="X2563" t="s">
        <v>34</v>
      </c>
      <c r="Y2563" t="s">
        <v>34</v>
      </c>
      <c r="Z2563" t="s">
        <v>34</v>
      </c>
      <c r="AA2563" t="s">
        <v>34</v>
      </c>
      <c r="AB2563" t="s">
        <v>34</v>
      </c>
      <c r="AC2563" t="s">
        <v>34</v>
      </c>
      <c r="AD2563" t="s">
        <v>34</v>
      </c>
    </row>
    <row r="2564" spans="1:30" x14ac:dyDescent="0.25">
      <c r="A2564">
        <v>526.84331719276099</v>
      </c>
      <c r="B2564">
        <v>802035.52851790295</v>
      </c>
      <c r="C2564">
        <v>528.81732275785305</v>
      </c>
      <c r="D2564">
        <v>1676967.57227131</v>
      </c>
      <c r="E2564">
        <v>527.99345629553795</v>
      </c>
      <c r="F2564">
        <v>937437.17244177696</v>
      </c>
      <c r="G2564">
        <v>528.34767721675405</v>
      </c>
      <c r="H2564">
        <v>1104375.3507288999</v>
      </c>
      <c r="I2564">
        <v>527.76344705288</v>
      </c>
      <c r="J2564">
        <v>911220.89315459202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  <c r="Q2564" t="s">
        <v>34</v>
      </c>
      <c r="R2564" t="s">
        <v>34</v>
      </c>
      <c r="S2564" t="s">
        <v>34</v>
      </c>
      <c r="T2564" t="s">
        <v>34</v>
      </c>
      <c r="U2564" t="s">
        <v>34</v>
      </c>
      <c r="V2564" t="s">
        <v>32</v>
      </c>
      <c r="W2564" t="s">
        <v>32</v>
      </c>
      <c r="X2564" t="s">
        <v>32</v>
      </c>
      <c r="Y2564" t="s">
        <v>32</v>
      </c>
      <c r="Z2564" t="s">
        <v>32</v>
      </c>
      <c r="AA2564" t="s">
        <v>32</v>
      </c>
      <c r="AB2564" t="s">
        <v>32</v>
      </c>
      <c r="AC2564" t="s">
        <v>32</v>
      </c>
      <c r="AD2564" t="s">
        <v>32</v>
      </c>
    </row>
    <row r="2565" spans="1:30" x14ac:dyDescent="0.25">
      <c r="A2565">
        <v>597.38106408686701</v>
      </c>
      <c r="B2565">
        <v>1524977.87360576</v>
      </c>
      <c r="C2565">
        <v>614.12167851556296</v>
      </c>
      <c r="D2565">
        <v>1403658.5312858201</v>
      </c>
      <c r="E2565">
        <v>606.61822285656001</v>
      </c>
      <c r="F2565">
        <v>1249875.00537423</v>
      </c>
      <c r="G2565">
        <v>610.43413130523504</v>
      </c>
      <c r="H2565">
        <v>1194490.2221826301</v>
      </c>
      <c r="I2565">
        <v>605.58294411184499</v>
      </c>
      <c r="J2565">
        <v>1264617.90429443</v>
      </c>
      <c r="K2565" t="s">
        <v>31</v>
      </c>
      <c r="L2565" t="s">
        <v>31</v>
      </c>
      <c r="M2565" t="s">
        <v>31</v>
      </c>
      <c r="N2565" t="s">
        <v>31</v>
      </c>
      <c r="O2565" t="s">
        <v>31</v>
      </c>
      <c r="P2565" t="s">
        <v>30</v>
      </c>
      <c r="Q2565" t="s">
        <v>30</v>
      </c>
      <c r="R2565" t="s">
        <v>30</v>
      </c>
      <c r="S2565" t="s">
        <v>30</v>
      </c>
      <c r="T2565" t="s">
        <v>30</v>
      </c>
      <c r="U2565" t="s">
        <v>30</v>
      </c>
      <c r="V2565" t="s">
        <v>30</v>
      </c>
      <c r="W2565" t="s">
        <v>30</v>
      </c>
      <c r="X2565" t="s">
        <v>30</v>
      </c>
      <c r="Y2565" t="s">
        <v>30</v>
      </c>
      <c r="Z2565" t="s">
        <v>30</v>
      </c>
      <c r="AA2565" t="s">
        <v>30</v>
      </c>
      <c r="AB2565" t="s">
        <v>30</v>
      </c>
      <c r="AC2565" t="s">
        <v>30</v>
      </c>
      <c r="AD2565" t="s">
        <v>30</v>
      </c>
    </row>
    <row r="2566" spans="1:30" x14ac:dyDescent="0.25">
      <c r="A2566">
        <v>623.82497107217296</v>
      </c>
      <c r="B2566">
        <v>1429913.99457032</v>
      </c>
      <c r="C2566">
        <v>643.68236172152399</v>
      </c>
      <c r="D2566">
        <v>1460424.93426929</v>
      </c>
      <c r="E2566">
        <v>634.70470266053201</v>
      </c>
      <c r="F2566">
        <v>1225310.5440875201</v>
      </c>
      <c r="G2566">
        <v>638.30256319245598</v>
      </c>
      <c r="H2566">
        <v>1224251.9218290499</v>
      </c>
      <c r="I2566">
        <v>633.92047578133599</v>
      </c>
      <c r="J2566">
        <v>1212919.1922490799</v>
      </c>
      <c r="K2566" t="s">
        <v>31</v>
      </c>
      <c r="L2566" t="s">
        <v>31</v>
      </c>
      <c r="M2566" t="s">
        <v>31</v>
      </c>
      <c r="N2566" t="s">
        <v>31</v>
      </c>
      <c r="O2566" t="s">
        <v>30</v>
      </c>
      <c r="P2566" t="s">
        <v>30</v>
      </c>
      <c r="Q2566" t="s">
        <v>30</v>
      </c>
      <c r="R2566" t="s">
        <v>30</v>
      </c>
      <c r="S2566" t="s">
        <v>30</v>
      </c>
      <c r="T2566" t="s">
        <v>30</v>
      </c>
      <c r="U2566" t="s">
        <v>30</v>
      </c>
      <c r="V2566" t="s">
        <v>30</v>
      </c>
      <c r="W2566" t="s">
        <v>30</v>
      </c>
      <c r="X2566" t="s">
        <v>30</v>
      </c>
      <c r="Y2566" t="s">
        <v>30</v>
      </c>
      <c r="Z2566" t="s">
        <v>30</v>
      </c>
      <c r="AA2566" t="s">
        <v>30</v>
      </c>
      <c r="AB2566" t="s">
        <v>30</v>
      </c>
      <c r="AC2566" t="s">
        <v>30</v>
      </c>
      <c r="AD2566" t="s">
        <v>30</v>
      </c>
    </row>
    <row r="2567" spans="1:30" x14ac:dyDescent="0.25">
      <c r="A2567">
        <v>495.72919157076001</v>
      </c>
      <c r="B2567">
        <v>1282282.1439799301</v>
      </c>
      <c r="C2567">
        <v>506.802540975272</v>
      </c>
      <c r="D2567">
        <v>1300511.60248485</v>
      </c>
      <c r="E2567">
        <v>502.53959473123098</v>
      </c>
      <c r="F2567">
        <v>1093728.82361529</v>
      </c>
      <c r="G2567">
        <v>503.91610095308403</v>
      </c>
      <c r="H2567">
        <v>1112142.39380877</v>
      </c>
      <c r="I2567">
        <v>501.34354277410398</v>
      </c>
      <c r="J2567">
        <v>1117176.4450337801</v>
      </c>
      <c r="K2567" t="s">
        <v>32</v>
      </c>
      <c r="L2567" t="s">
        <v>31</v>
      </c>
      <c r="M2567" t="s">
        <v>31</v>
      </c>
      <c r="N2567" t="s">
        <v>31</v>
      </c>
      <c r="O2567" t="s">
        <v>31</v>
      </c>
      <c r="P2567" t="s">
        <v>31</v>
      </c>
      <c r="Q2567" t="s">
        <v>30</v>
      </c>
      <c r="R2567" t="s">
        <v>30</v>
      </c>
      <c r="S2567" t="s">
        <v>30</v>
      </c>
      <c r="T2567" t="s">
        <v>30</v>
      </c>
      <c r="U2567" t="s">
        <v>30</v>
      </c>
      <c r="V2567" t="s">
        <v>30</v>
      </c>
      <c r="W2567" t="s">
        <v>30</v>
      </c>
      <c r="X2567" t="s">
        <v>30</v>
      </c>
      <c r="Y2567" t="s">
        <v>30</v>
      </c>
      <c r="Z2567" t="s">
        <v>30</v>
      </c>
      <c r="AA2567" t="s">
        <v>30</v>
      </c>
      <c r="AB2567" t="s">
        <v>30</v>
      </c>
      <c r="AC2567" t="s">
        <v>30</v>
      </c>
      <c r="AD2567" t="s">
        <v>30</v>
      </c>
    </row>
    <row r="2568" spans="1:30" x14ac:dyDescent="0.25">
      <c r="A2568">
        <v>171.16766415689901</v>
      </c>
      <c r="B2568">
        <v>1049675.53399303</v>
      </c>
      <c r="C2568">
        <v>175.09422360810001</v>
      </c>
      <c r="D2568">
        <v>1506505.42370461</v>
      </c>
      <c r="E2568">
        <v>173.45801033753699</v>
      </c>
      <c r="F2568">
        <v>1052670.8466597099</v>
      </c>
      <c r="G2568">
        <v>174.14934933494499</v>
      </c>
      <c r="H2568">
        <v>1120315.7419251399</v>
      </c>
      <c r="I2568">
        <v>172.97044305413999</v>
      </c>
      <c r="J2568">
        <v>1045055.4210839299</v>
      </c>
      <c r="K2568" t="s">
        <v>33</v>
      </c>
      <c r="L2568" t="s">
        <v>32</v>
      </c>
      <c r="M2568" t="s">
        <v>32</v>
      </c>
      <c r="N2568" t="s">
        <v>32</v>
      </c>
      <c r="O2568" t="s">
        <v>32</v>
      </c>
      <c r="P2568" t="s">
        <v>32</v>
      </c>
      <c r="Q2568" t="s">
        <v>32</v>
      </c>
      <c r="R2568" t="s">
        <v>32</v>
      </c>
      <c r="S2568" t="s">
        <v>32</v>
      </c>
      <c r="T2568" t="s">
        <v>31</v>
      </c>
      <c r="U2568" t="s">
        <v>31</v>
      </c>
      <c r="V2568" t="s">
        <v>31</v>
      </c>
      <c r="W2568" t="s">
        <v>31</v>
      </c>
      <c r="X2568" t="s">
        <v>31</v>
      </c>
      <c r="Y2568" t="s">
        <v>31</v>
      </c>
      <c r="Z2568" t="s">
        <v>31</v>
      </c>
      <c r="AA2568" t="s">
        <v>31</v>
      </c>
      <c r="AB2568" t="s">
        <v>31</v>
      </c>
      <c r="AC2568" t="s">
        <v>31</v>
      </c>
      <c r="AD2568" t="s">
        <v>31</v>
      </c>
    </row>
    <row r="2569" spans="1:30" x14ac:dyDescent="0.25">
      <c r="A2569">
        <v>699.27195451269904</v>
      </c>
      <c r="B2569">
        <v>1527335.9142590601</v>
      </c>
      <c r="C2569">
        <v>719.12605159362101</v>
      </c>
      <c r="D2569">
        <v>1439946.51891704</v>
      </c>
      <c r="E2569">
        <v>710.91400892831598</v>
      </c>
      <c r="F2569">
        <v>1276650.0891605399</v>
      </c>
      <c r="G2569">
        <v>713.89670127402599</v>
      </c>
      <c r="H2569">
        <v>1275260.89170709</v>
      </c>
      <c r="I2569">
        <v>709.25300838419798</v>
      </c>
      <c r="J2569">
        <v>1298409.44841859</v>
      </c>
      <c r="K2569" t="s">
        <v>31</v>
      </c>
      <c r="L2569" t="s">
        <v>31</v>
      </c>
      <c r="M2569" t="s">
        <v>31</v>
      </c>
      <c r="N2569" t="s">
        <v>30</v>
      </c>
      <c r="O2569" t="s">
        <v>30</v>
      </c>
      <c r="P2569" t="s">
        <v>30</v>
      </c>
      <c r="Q2569" t="s">
        <v>30</v>
      </c>
      <c r="R2569" t="s">
        <v>30</v>
      </c>
      <c r="S2569" t="s">
        <v>30</v>
      </c>
      <c r="T2569" t="s">
        <v>30</v>
      </c>
      <c r="U2569" t="s">
        <v>30</v>
      </c>
      <c r="V2569" t="s">
        <v>30</v>
      </c>
      <c r="W2569" t="s">
        <v>30</v>
      </c>
      <c r="X2569" t="s">
        <v>30</v>
      </c>
      <c r="Y2569" t="s">
        <v>30</v>
      </c>
      <c r="Z2569" t="s">
        <v>30</v>
      </c>
      <c r="AA2569" t="s">
        <v>30</v>
      </c>
      <c r="AB2569" t="s">
        <v>30</v>
      </c>
      <c r="AC2569" t="s">
        <v>30</v>
      </c>
      <c r="AD2569" t="s">
        <v>30</v>
      </c>
    </row>
    <row r="2570" spans="1:30" x14ac:dyDescent="0.25">
      <c r="A2570">
        <v>698.15832943502403</v>
      </c>
      <c r="B2570">
        <v>1375347.42178379</v>
      </c>
      <c r="C2570">
        <v>721.02546263607996</v>
      </c>
      <c r="D2570">
        <v>1504599.72294236</v>
      </c>
      <c r="E2570">
        <v>711.57421344415604</v>
      </c>
      <c r="F2570">
        <v>1205473.76277819</v>
      </c>
      <c r="G2570">
        <v>715.50986391811796</v>
      </c>
      <c r="H2570">
        <v>1236634.99319965</v>
      </c>
      <c r="I2570">
        <v>709.87204122735295</v>
      </c>
      <c r="J2570">
        <v>1213261.0672450301</v>
      </c>
      <c r="K2570" t="s">
        <v>31</v>
      </c>
      <c r="L2570" t="s">
        <v>31</v>
      </c>
      <c r="M2570" t="s">
        <v>31</v>
      </c>
      <c r="N2570" t="s">
        <v>31</v>
      </c>
      <c r="O2570" t="s">
        <v>30</v>
      </c>
      <c r="P2570" t="s">
        <v>30</v>
      </c>
      <c r="Q2570" t="s">
        <v>30</v>
      </c>
      <c r="R2570" t="s">
        <v>30</v>
      </c>
      <c r="S2570" t="s">
        <v>30</v>
      </c>
      <c r="T2570" t="s">
        <v>30</v>
      </c>
      <c r="U2570" t="s">
        <v>30</v>
      </c>
      <c r="V2570" t="s">
        <v>30</v>
      </c>
      <c r="W2570" t="s">
        <v>30</v>
      </c>
      <c r="X2570" t="s">
        <v>30</v>
      </c>
      <c r="Y2570" t="s">
        <v>30</v>
      </c>
      <c r="Z2570" t="s">
        <v>30</v>
      </c>
      <c r="AA2570" t="s">
        <v>30</v>
      </c>
      <c r="AB2570" t="s">
        <v>30</v>
      </c>
      <c r="AC2570" t="s">
        <v>30</v>
      </c>
      <c r="AD2570" t="s">
        <v>30</v>
      </c>
    </row>
    <row r="2571" spans="1:30" x14ac:dyDescent="0.25">
      <c r="A2571">
        <v>445.90681411657101</v>
      </c>
      <c r="B2571">
        <v>1235689.1012311999</v>
      </c>
      <c r="C2571">
        <v>452.57807311037101</v>
      </c>
      <c r="D2571">
        <v>1730454.55806207</v>
      </c>
      <c r="E2571">
        <v>449.66238836909997</v>
      </c>
      <c r="F2571">
        <v>1195363.3030075501</v>
      </c>
      <c r="G2571">
        <v>450.95976472014098</v>
      </c>
      <c r="H2571">
        <v>1273740.7537823501</v>
      </c>
      <c r="I2571">
        <v>449.30265340984897</v>
      </c>
      <c r="J2571">
        <v>1174190.33568254</v>
      </c>
      <c r="K2571" t="s">
        <v>33</v>
      </c>
      <c r="L2571" t="s">
        <v>33</v>
      </c>
      <c r="M2571" t="s">
        <v>33</v>
      </c>
      <c r="N2571" t="s">
        <v>33</v>
      </c>
      <c r="O2571" t="s">
        <v>33</v>
      </c>
      <c r="P2571" t="s">
        <v>32</v>
      </c>
      <c r="Q2571" t="s">
        <v>31</v>
      </c>
      <c r="R2571" t="s">
        <v>31</v>
      </c>
      <c r="S2571" t="s">
        <v>31</v>
      </c>
      <c r="T2571" t="s">
        <v>31</v>
      </c>
      <c r="U2571" t="s">
        <v>31</v>
      </c>
      <c r="V2571" t="s">
        <v>31</v>
      </c>
      <c r="W2571" t="s">
        <v>31</v>
      </c>
      <c r="X2571" t="s">
        <v>31</v>
      </c>
      <c r="Y2571" t="s">
        <v>31</v>
      </c>
      <c r="Z2571" t="s">
        <v>31</v>
      </c>
      <c r="AA2571" t="s">
        <v>31</v>
      </c>
      <c r="AB2571" t="s">
        <v>31</v>
      </c>
      <c r="AC2571" t="s">
        <v>31</v>
      </c>
      <c r="AD2571" t="s">
        <v>31</v>
      </c>
    </row>
    <row r="2572" spans="1:30" x14ac:dyDescent="0.25">
      <c r="A2572">
        <v>712.52218359693302</v>
      </c>
      <c r="B2572">
        <v>613535.08849907201</v>
      </c>
      <c r="C2572">
        <v>720.27658116159603</v>
      </c>
      <c r="D2572">
        <v>1118463.1284661</v>
      </c>
      <c r="E2572">
        <v>716.91165318567005</v>
      </c>
      <c r="F2572">
        <v>684597.48401256697</v>
      </c>
      <c r="G2572">
        <v>718.30712085513505</v>
      </c>
      <c r="H2572">
        <v>764839.46723164804</v>
      </c>
      <c r="I2572">
        <v>716.36096583160895</v>
      </c>
      <c r="J2572">
        <v>660541.54252829996</v>
      </c>
      <c r="K2572" t="s">
        <v>34</v>
      </c>
      <c r="L2572" t="s">
        <v>33</v>
      </c>
      <c r="M2572" t="s">
        <v>33</v>
      </c>
      <c r="N2572" t="s">
        <v>33</v>
      </c>
      <c r="O2572" t="s">
        <v>32</v>
      </c>
      <c r="P2572" t="s">
        <v>31</v>
      </c>
      <c r="Q2572" t="s">
        <v>31</v>
      </c>
      <c r="R2572" t="s">
        <v>31</v>
      </c>
      <c r="S2572" t="s">
        <v>31</v>
      </c>
      <c r="T2572" t="s">
        <v>31</v>
      </c>
      <c r="U2572" t="s">
        <v>31</v>
      </c>
      <c r="V2572" t="s">
        <v>31</v>
      </c>
      <c r="W2572" t="s">
        <v>31</v>
      </c>
      <c r="X2572" t="s">
        <v>31</v>
      </c>
      <c r="Y2572" t="s">
        <v>31</v>
      </c>
      <c r="Z2572" t="s">
        <v>31</v>
      </c>
      <c r="AA2572" t="s">
        <v>31</v>
      </c>
      <c r="AB2572" t="s">
        <v>30</v>
      </c>
      <c r="AC2572" t="s">
        <v>30</v>
      </c>
      <c r="AD2572" t="s">
        <v>30</v>
      </c>
    </row>
    <row r="2573" spans="1:30" x14ac:dyDescent="0.25">
      <c r="A2573">
        <v>166.81248594757199</v>
      </c>
      <c r="B2573">
        <v>1481727.2752411801</v>
      </c>
      <c r="C2573">
        <v>170.26610841596701</v>
      </c>
      <c r="D2573">
        <v>1401308.0574751201</v>
      </c>
      <c r="E2573">
        <v>168.807834591686</v>
      </c>
      <c r="F2573">
        <v>1222002.2165580699</v>
      </c>
      <c r="G2573">
        <v>169.265862828932</v>
      </c>
      <c r="H2573">
        <v>1235041.69714316</v>
      </c>
      <c r="I2573">
        <v>168.494439393665</v>
      </c>
      <c r="J2573">
        <v>1252731.2758130799</v>
      </c>
      <c r="K2573" t="s">
        <v>32</v>
      </c>
      <c r="L2573" t="s">
        <v>32</v>
      </c>
      <c r="M2573" t="s">
        <v>31</v>
      </c>
      <c r="N2573" t="s">
        <v>31</v>
      </c>
      <c r="O2573" t="s">
        <v>31</v>
      </c>
      <c r="P2573" t="s">
        <v>31</v>
      </c>
      <c r="Q2573" t="s">
        <v>31</v>
      </c>
      <c r="R2573" t="s">
        <v>31</v>
      </c>
      <c r="S2573" t="s">
        <v>31</v>
      </c>
      <c r="T2573" t="s">
        <v>31</v>
      </c>
      <c r="U2573" t="s">
        <v>31</v>
      </c>
      <c r="V2573" t="s">
        <v>31</v>
      </c>
      <c r="W2573" t="s">
        <v>31</v>
      </c>
      <c r="X2573" t="s">
        <v>31</v>
      </c>
      <c r="Y2573" t="s">
        <v>31</v>
      </c>
      <c r="Z2573" t="s">
        <v>31</v>
      </c>
      <c r="AA2573" t="s">
        <v>30</v>
      </c>
      <c r="AB2573" t="s">
        <v>30</v>
      </c>
      <c r="AC2573" t="s">
        <v>30</v>
      </c>
      <c r="AD2573" t="s">
        <v>30</v>
      </c>
    </row>
    <row r="2574" spans="1:30" x14ac:dyDescent="0.25">
      <c r="A2574">
        <v>650.776085538247</v>
      </c>
      <c r="B2574">
        <v>1156641.8642094601</v>
      </c>
      <c r="C2574">
        <v>659.14163359326199</v>
      </c>
      <c r="D2574">
        <v>1301927.32725008</v>
      </c>
      <c r="E2574">
        <v>655.768693201617</v>
      </c>
      <c r="F2574">
        <v>1014234.68505377</v>
      </c>
      <c r="G2574">
        <v>656.96507832019404</v>
      </c>
      <c r="H2574">
        <v>1054243.3001250101</v>
      </c>
      <c r="I2574">
        <v>655.09656424963305</v>
      </c>
      <c r="J2574">
        <v>1022189.0978083099</v>
      </c>
      <c r="K2574" t="s">
        <v>32</v>
      </c>
      <c r="L2574" t="s">
        <v>32</v>
      </c>
      <c r="M2574" t="s">
        <v>32</v>
      </c>
      <c r="N2574" t="s">
        <v>31</v>
      </c>
      <c r="O2574" t="s">
        <v>31</v>
      </c>
      <c r="P2574" t="s">
        <v>31</v>
      </c>
      <c r="Q2574" t="s">
        <v>31</v>
      </c>
      <c r="R2574" t="s">
        <v>31</v>
      </c>
      <c r="S2574" t="s">
        <v>31</v>
      </c>
      <c r="T2574" t="s">
        <v>31</v>
      </c>
      <c r="U2574" t="s">
        <v>31</v>
      </c>
      <c r="V2574" t="s">
        <v>30</v>
      </c>
      <c r="W2574" t="s">
        <v>30</v>
      </c>
      <c r="X2574" t="s">
        <v>30</v>
      </c>
      <c r="Y2574" t="s">
        <v>30</v>
      </c>
      <c r="Z2574" t="s">
        <v>30</v>
      </c>
      <c r="AA2574" t="s">
        <v>30</v>
      </c>
      <c r="AB2574" t="s">
        <v>30</v>
      </c>
      <c r="AC2574" t="s">
        <v>30</v>
      </c>
      <c r="AD2574" t="s">
        <v>30</v>
      </c>
    </row>
    <row r="2575" spans="1:30" x14ac:dyDescent="0.25">
      <c r="A2575">
        <v>716.76628411543595</v>
      </c>
      <c r="B2575">
        <v>584564.89103524794</v>
      </c>
      <c r="C2575">
        <v>721.25684884016698</v>
      </c>
      <c r="D2575">
        <v>1330339.39080817</v>
      </c>
      <c r="E2575">
        <v>719.45480464726495</v>
      </c>
      <c r="F2575">
        <v>723839.32309159904</v>
      </c>
      <c r="G2575">
        <v>720.08349727175005</v>
      </c>
      <c r="H2575">
        <v>852355.97351066605</v>
      </c>
      <c r="I2575">
        <v>718.80524252059502</v>
      </c>
      <c r="J2575">
        <v>691691.20404554601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32</v>
      </c>
      <c r="Q2575" t="s">
        <v>32</v>
      </c>
      <c r="R2575" t="s">
        <v>32</v>
      </c>
      <c r="S2575" t="s">
        <v>32</v>
      </c>
      <c r="T2575" t="s">
        <v>32</v>
      </c>
      <c r="U2575" t="s">
        <v>32</v>
      </c>
      <c r="V2575" t="s">
        <v>32</v>
      </c>
      <c r="W2575" t="s">
        <v>32</v>
      </c>
      <c r="X2575" t="s">
        <v>32</v>
      </c>
      <c r="Y2575" t="s">
        <v>32</v>
      </c>
      <c r="Z2575" t="s">
        <v>32</v>
      </c>
      <c r="AA2575" t="s">
        <v>32</v>
      </c>
      <c r="AB2575" t="s">
        <v>32</v>
      </c>
      <c r="AC2575" t="s">
        <v>32</v>
      </c>
      <c r="AD2575" t="s">
        <v>32</v>
      </c>
    </row>
    <row r="2576" spans="1:30" x14ac:dyDescent="0.25">
      <c r="A2576">
        <v>518.69291648427804</v>
      </c>
      <c r="B2576">
        <v>1049695.5781754199</v>
      </c>
      <c r="C2576">
        <v>532.588964305221</v>
      </c>
      <c r="D2576">
        <v>1419012.5286499499</v>
      </c>
      <c r="E2576">
        <v>526.61551979567503</v>
      </c>
      <c r="F2576">
        <v>990296.06859937904</v>
      </c>
      <c r="G2576">
        <v>528.78752048694105</v>
      </c>
      <c r="H2576">
        <v>1057425.08664007</v>
      </c>
      <c r="I2576">
        <v>525.22858267138804</v>
      </c>
      <c r="J2576">
        <v>990177.10588598298</v>
      </c>
      <c r="K2576" t="s">
        <v>32</v>
      </c>
      <c r="L2576" t="s">
        <v>32</v>
      </c>
      <c r="M2576" t="s">
        <v>32</v>
      </c>
      <c r="N2576" t="s">
        <v>31</v>
      </c>
      <c r="O2576" t="s">
        <v>31</v>
      </c>
      <c r="P2576" t="s">
        <v>31</v>
      </c>
      <c r="Q2576" t="s">
        <v>31</v>
      </c>
      <c r="R2576" t="s">
        <v>31</v>
      </c>
      <c r="S2576" t="s">
        <v>31</v>
      </c>
      <c r="T2576" t="s">
        <v>30</v>
      </c>
      <c r="U2576" t="s">
        <v>30</v>
      </c>
      <c r="V2576" t="s">
        <v>30</v>
      </c>
      <c r="W2576" t="s">
        <v>30</v>
      </c>
      <c r="X2576" t="s">
        <v>30</v>
      </c>
      <c r="Y2576" t="s">
        <v>30</v>
      </c>
      <c r="Z2576" t="s">
        <v>30</v>
      </c>
      <c r="AA2576" t="s">
        <v>30</v>
      </c>
      <c r="AB2576" t="s">
        <v>30</v>
      </c>
      <c r="AC2576" t="s">
        <v>30</v>
      </c>
      <c r="AD2576" t="s">
        <v>30</v>
      </c>
    </row>
    <row r="2577" spans="1:30" x14ac:dyDescent="0.25">
      <c r="A2577">
        <v>305.380350065681</v>
      </c>
      <c r="B2577">
        <v>1321742.1322347401</v>
      </c>
      <c r="C2577">
        <v>312.40822086844798</v>
      </c>
      <c r="D2577">
        <v>1428453.9571808099</v>
      </c>
      <c r="E2577">
        <v>309.48131031914602</v>
      </c>
      <c r="F2577">
        <v>1136468.1074844699</v>
      </c>
      <c r="G2577">
        <v>310.60662805978802</v>
      </c>
      <c r="H2577">
        <v>1161310.5222468399</v>
      </c>
      <c r="I2577">
        <v>308.88988391459901</v>
      </c>
      <c r="J2577">
        <v>1151279.0504747301</v>
      </c>
      <c r="K2577" t="s">
        <v>32</v>
      </c>
      <c r="L2577" t="s">
        <v>32</v>
      </c>
      <c r="M2577" t="s">
        <v>31</v>
      </c>
      <c r="N2577" t="s">
        <v>31</v>
      </c>
      <c r="O2577" t="s">
        <v>31</v>
      </c>
      <c r="P2577" t="s">
        <v>31</v>
      </c>
      <c r="Q2577" t="s">
        <v>31</v>
      </c>
      <c r="R2577" t="s">
        <v>31</v>
      </c>
      <c r="S2577" t="s">
        <v>31</v>
      </c>
      <c r="T2577" t="s">
        <v>31</v>
      </c>
      <c r="U2577" t="s">
        <v>31</v>
      </c>
      <c r="V2577" t="s">
        <v>31</v>
      </c>
      <c r="W2577" t="s">
        <v>31</v>
      </c>
      <c r="X2577" t="s">
        <v>31</v>
      </c>
      <c r="Y2577" t="s">
        <v>30</v>
      </c>
      <c r="Z2577" t="s">
        <v>30</v>
      </c>
      <c r="AA2577" t="s">
        <v>30</v>
      </c>
      <c r="AB2577" t="s">
        <v>30</v>
      </c>
      <c r="AC2577" t="s">
        <v>30</v>
      </c>
      <c r="AD2577" t="s">
        <v>30</v>
      </c>
    </row>
    <row r="2578" spans="1:30" x14ac:dyDescent="0.25">
      <c r="A2578">
        <v>615.15975352444502</v>
      </c>
      <c r="B2578">
        <v>1013544.5062137099</v>
      </c>
      <c r="C2578">
        <v>627.45779041861795</v>
      </c>
      <c r="D2578">
        <v>1402153.67142511</v>
      </c>
      <c r="E2578">
        <v>622.54426360287096</v>
      </c>
      <c r="F2578">
        <v>942499.80826936103</v>
      </c>
      <c r="G2578">
        <v>624.82733690370105</v>
      </c>
      <c r="H2578">
        <v>999353.61791870103</v>
      </c>
      <c r="I2578">
        <v>621.43326185390299</v>
      </c>
      <c r="J2578">
        <v>944293.54024963302</v>
      </c>
      <c r="K2578" t="s">
        <v>32</v>
      </c>
      <c r="L2578" t="s">
        <v>32</v>
      </c>
      <c r="M2578" t="s">
        <v>31</v>
      </c>
      <c r="N2578" t="s">
        <v>31</v>
      </c>
      <c r="O2578" t="s">
        <v>31</v>
      </c>
      <c r="P2578" t="s">
        <v>31</v>
      </c>
      <c r="Q2578" t="s">
        <v>31</v>
      </c>
      <c r="R2578" t="s">
        <v>31</v>
      </c>
      <c r="S2578" t="s">
        <v>31</v>
      </c>
      <c r="T2578" t="s">
        <v>31</v>
      </c>
      <c r="U2578" t="s">
        <v>31</v>
      </c>
      <c r="V2578" t="s">
        <v>31</v>
      </c>
      <c r="W2578" t="s">
        <v>31</v>
      </c>
      <c r="X2578" t="s">
        <v>31</v>
      </c>
      <c r="Y2578" t="s">
        <v>31</v>
      </c>
      <c r="Z2578" t="s">
        <v>30</v>
      </c>
      <c r="AA2578" t="s">
        <v>30</v>
      </c>
      <c r="AB2578" t="s">
        <v>30</v>
      </c>
      <c r="AC2578" t="s">
        <v>30</v>
      </c>
      <c r="AD2578" t="s">
        <v>30</v>
      </c>
    </row>
    <row r="2579" spans="1:30" x14ac:dyDescent="0.25">
      <c r="A2579">
        <v>564.25635475930005</v>
      </c>
      <c r="B2579">
        <v>1296688.05654636</v>
      </c>
      <c r="C2579">
        <v>577.54227803954996</v>
      </c>
      <c r="D2579">
        <v>1417889.6334880299</v>
      </c>
      <c r="E2579">
        <v>571.61780557540703</v>
      </c>
      <c r="F2579">
        <v>1140571.985597</v>
      </c>
      <c r="G2579">
        <v>574.18563033089902</v>
      </c>
      <c r="H2579">
        <v>1160666.6468899299</v>
      </c>
      <c r="I2579">
        <v>571.07356760709899</v>
      </c>
      <c r="J2579">
        <v>1138057.3305447299</v>
      </c>
      <c r="K2579" t="s">
        <v>31</v>
      </c>
      <c r="L2579" t="s">
        <v>31</v>
      </c>
      <c r="M2579" t="s">
        <v>31</v>
      </c>
      <c r="N2579" t="s">
        <v>31</v>
      </c>
      <c r="O2579" t="s">
        <v>31</v>
      </c>
      <c r="P2579" t="s">
        <v>31</v>
      </c>
      <c r="Q2579" t="s">
        <v>31</v>
      </c>
      <c r="R2579" t="s">
        <v>30</v>
      </c>
      <c r="S2579" t="s">
        <v>30</v>
      </c>
      <c r="T2579" t="s">
        <v>30</v>
      </c>
      <c r="U2579" t="s">
        <v>30</v>
      </c>
      <c r="V2579" t="s">
        <v>30</v>
      </c>
      <c r="W2579" t="s">
        <v>30</v>
      </c>
      <c r="X2579" t="s">
        <v>30</v>
      </c>
      <c r="Y2579" t="s">
        <v>30</v>
      </c>
      <c r="Z2579" t="s">
        <v>30</v>
      </c>
      <c r="AA2579" t="s">
        <v>30</v>
      </c>
      <c r="AB2579" t="s">
        <v>30</v>
      </c>
      <c r="AC2579" t="s">
        <v>30</v>
      </c>
      <c r="AD2579" t="s">
        <v>30</v>
      </c>
    </row>
    <row r="2580" spans="1:30" x14ac:dyDescent="0.25">
      <c r="A2580">
        <v>645.91386999394695</v>
      </c>
      <c r="B2580">
        <v>444275.09899549303</v>
      </c>
      <c r="C2580">
        <v>649.41446564512103</v>
      </c>
      <c r="D2580">
        <v>923502.35756173101</v>
      </c>
      <c r="E2580">
        <v>647.88036863752995</v>
      </c>
      <c r="F2580">
        <v>521730.35105530301</v>
      </c>
      <c r="G2580">
        <v>648.68193941861898</v>
      </c>
      <c r="H2580">
        <v>604677.01177044003</v>
      </c>
      <c r="I2580">
        <v>647.60731286502005</v>
      </c>
      <c r="J2580">
        <v>498664.43200835399</v>
      </c>
      <c r="K2580" t="s">
        <v>34</v>
      </c>
      <c r="L2580" t="s">
        <v>34</v>
      </c>
      <c r="M2580" t="s">
        <v>34</v>
      </c>
      <c r="N2580" t="s">
        <v>33</v>
      </c>
      <c r="O2580" t="s">
        <v>33</v>
      </c>
      <c r="P2580" t="s">
        <v>33</v>
      </c>
      <c r="Q2580" t="s">
        <v>33</v>
      </c>
      <c r="R2580" t="s">
        <v>33</v>
      </c>
      <c r="S2580" t="s">
        <v>32</v>
      </c>
      <c r="T2580" t="s">
        <v>32</v>
      </c>
      <c r="U2580" t="s">
        <v>31</v>
      </c>
      <c r="V2580" t="s">
        <v>31</v>
      </c>
      <c r="W2580" t="s">
        <v>31</v>
      </c>
      <c r="X2580" t="s">
        <v>31</v>
      </c>
      <c r="Y2580" t="s">
        <v>31</v>
      </c>
      <c r="Z2580" t="s">
        <v>31</v>
      </c>
      <c r="AA2580" t="s">
        <v>31</v>
      </c>
      <c r="AB2580" t="s">
        <v>31</v>
      </c>
      <c r="AC2580" t="s">
        <v>31</v>
      </c>
      <c r="AD2580" t="s">
        <v>31</v>
      </c>
    </row>
    <row r="2581" spans="1:30" x14ac:dyDescent="0.25">
      <c r="A2581">
        <v>654.22922668185902</v>
      </c>
      <c r="B2581">
        <v>824203.065466395</v>
      </c>
      <c r="C2581">
        <v>674.375735692283</v>
      </c>
      <c r="D2581">
        <v>1157983.2265609</v>
      </c>
      <c r="E2581">
        <v>665.48563872004797</v>
      </c>
      <c r="F2581">
        <v>797884.96695951896</v>
      </c>
      <c r="G2581">
        <v>669.69421833179797</v>
      </c>
      <c r="H2581">
        <v>849536.35696794698</v>
      </c>
      <c r="I2581">
        <v>664.57985846315296</v>
      </c>
      <c r="J2581">
        <v>784506.33612000698</v>
      </c>
      <c r="K2581" t="s">
        <v>33</v>
      </c>
      <c r="L2581" t="s">
        <v>31</v>
      </c>
      <c r="M2581" t="s">
        <v>31</v>
      </c>
      <c r="N2581" t="s">
        <v>31</v>
      </c>
      <c r="O2581" t="s">
        <v>31</v>
      </c>
      <c r="P2581" t="s">
        <v>31</v>
      </c>
      <c r="Q2581" t="s">
        <v>30</v>
      </c>
      <c r="R2581" t="s">
        <v>30</v>
      </c>
      <c r="S2581" t="s">
        <v>30</v>
      </c>
      <c r="T2581" t="s">
        <v>30</v>
      </c>
      <c r="U2581" t="s">
        <v>30</v>
      </c>
      <c r="V2581" t="s">
        <v>30</v>
      </c>
      <c r="W2581" t="s">
        <v>30</v>
      </c>
      <c r="X2581" t="s">
        <v>30</v>
      </c>
      <c r="Y2581" t="s">
        <v>30</v>
      </c>
      <c r="Z2581" t="s">
        <v>30</v>
      </c>
      <c r="AA2581" t="s">
        <v>30</v>
      </c>
      <c r="AB2581" t="s">
        <v>30</v>
      </c>
      <c r="AC2581" t="s">
        <v>30</v>
      </c>
      <c r="AD2581" t="s">
        <v>30</v>
      </c>
    </row>
    <row r="2582" spans="1:30" x14ac:dyDescent="0.25">
      <c r="A2582">
        <v>511.134312857216</v>
      </c>
      <c r="B2582">
        <v>683245.13593630504</v>
      </c>
      <c r="C2582">
        <v>514.37919326589395</v>
      </c>
      <c r="D2582">
        <v>1220914.3167698099</v>
      </c>
      <c r="E2582">
        <v>512.86104834429602</v>
      </c>
      <c r="F2582">
        <v>761889.47195813898</v>
      </c>
      <c r="G2582">
        <v>513.52558397138603</v>
      </c>
      <c r="H2582">
        <v>840077.76050854695</v>
      </c>
      <c r="I2582">
        <v>512.63547821064401</v>
      </c>
      <c r="J2582">
        <v>733623.182960251</v>
      </c>
      <c r="K2582" t="s">
        <v>34</v>
      </c>
      <c r="L2582" t="s">
        <v>34</v>
      </c>
      <c r="M2582" t="s">
        <v>34</v>
      </c>
      <c r="N2582" t="s">
        <v>33</v>
      </c>
      <c r="O2582" t="s">
        <v>33</v>
      </c>
      <c r="P2582" t="s">
        <v>33</v>
      </c>
      <c r="Q2582" t="s">
        <v>33</v>
      </c>
      <c r="R2582" t="s">
        <v>33</v>
      </c>
      <c r="S2582" t="s">
        <v>33</v>
      </c>
      <c r="T2582" t="s">
        <v>33</v>
      </c>
      <c r="U2582" t="s">
        <v>33</v>
      </c>
      <c r="V2582" t="s">
        <v>31</v>
      </c>
      <c r="W2582" t="s">
        <v>31</v>
      </c>
      <c r="X2582" t="s">
        <v>31</v>
      </c>
      <c r="Y2582" t="s">
        <v>31</v>
      </c>
      <c r="Z2582" t="s">
        <v>31</v>
      </c>
      <c r="AA2582" t="s">
        <v>31</v>
      </c>
      <c r="AB2582" t="s">
        <v>31</v>
      </c>
      <c r="AC2582" t="s">
        <v>31</v>
      </c>
      <c r="AD2582" t="s">
        <v>31</v>
      </c>
    </row>
    <row r="2583" spans="1:30" x14ac:dyDescent="0.25">
      <c r="A2583">
        <v>643.78700893317705</v>
      </c>
      <c r="B2583">
        <v>673042.58559211297</v>
      </c>
      <c r="C2583">
        <v>652.74385628469395</v>
      </c>
      <c r="D2583">
        <v>1259875.87154695</v>
      </c>
      <c r="E2583">
        <v>648.74289395357096</v>
      </c>
      <c r="F2583">
        <v>746746.47200949094</v>
      </c>
      <c r="G2583">
        <v>650.38197540407202</v>
      </c>
      <c r="H2583">
        <v>837560.08472790394</v>
      </c>
      <c r="I2583">
        <v>648.191700689904</v>
      </c>
      <c r="J2583">
        <v>716113.29597651598</v>
      </c>
      <c r="K2583" t="s">
        <v>33</v>
      </c>
      <c r="L2583" t="s">
        <v>33</v>
      </c>
      <c r="M2583" t="s">
        <v>33</v>
      </c>
      <c r="N2583" t="s">
        <v>33</v>
      </c>
      <c r="O2583" t="s">
        <v>33</v>
      </c>
      <c r="P2583" t="s">
        <v>31</v>
      </c>
      <c r="Q2583" t="s">
        <v>31</v>
      </c>
      <c r="R2583" t="s">
        <v>31</v>
      </c>
      <c r="S2583" t="s">
        <v>31</v>
      </c>
      <c r="T2583" t="s">
        <v>31</v>
      </c>
      <c r="U2583" t="s">
        <v>31</v>
      </c>
      <c r="V2583" t="s">
        <v>31</v>
      </c>
      <c r="W2583" t="s">
        <v>31</v>
      </c>
      <c r="X2583" t="s">
        <v>31</v>
      </c>
      <c r="Y2583" t="s">
        <v>31</v>
      </c>
      <c r="Z2583" t="s">
        <v>31</v>
      </c>
      <c r="AA2583" t="s">
        <v>31</v>
      </c>
      <c r="AB2583" t="s">
        <v>30</v>
      </c>
      <c r="AC2583" t="s">
        <v>30</v>
      </c>
      <c r="AD2583" t="s">
        <v>30</v>
      </c>
    </row>
    <row r="2584" spans="1:30" x14ac:dyDescent="0.25">
      <c r="A2584">
        <v>523.21954485708795</v>
      </c>
      <c r="B2584">
        <v>1136127.12678389</v>
      </c>
      <c r="C2584">
        <v>537.64744964982697</v>
      </c>
      <c r="D2584">
        <v>1115040.57829667</v>
      </c>
      <c r="E2584">
        <v>531.75478494517904</v>
      </c>
      <c r="F2584">
        <v>939296.13847276999</v>
      </c>
      <c r="G2584">
        <v>533.97099752260999</v>
      </c>
      <c r="H2584">
        <v>942613.97921737097</v>
      </c>
      <c r="I2584">
        <v>529.983310632133</v>
      </c>
      <c r="J2584">
        <v>982157.45952678099</v>
      </c>
      <c r="K2584" t="s">
        <v>31</v>
      </c>
      <c r="L2584" t="s">
        <v>31</v>
      </c>
      <c r="M2584" t="s">
        <v>31</v>
      </c>
      <c r="N2584" t="s">
        <v>31</v>
      </c>
      <c r="O2584" t="s">
        <v>30</v>
      </c>
      <c r="P2584" t="s">
        <v>30</v>
      </c>
      <c r="Q2584" t="s">
        <v>30</v>
      </c>
      <c r="R2584" t="s">
        <v>30</v>
      </c>
      <c r="S2584" t="s">
        <v>30</v>
      </c>
      <c r="T2584" t="s">
        <v>30</v>
      </c>
      <c r="U2584" t="s">
        <v>30</v>
      </c>
      <c r="V2584" t="s">
        <v>30</v>
      </c>
      <c r="W2584" t="s">
        <v>30</v>
      </c>
      <c r="X2584" t="s">
        <v>30</v>
      </c>
      <c r="Y2584" t="s">
        <v>30</v>
      </c>
      <c r="Z2584" t="s">
        <v>30</v>
      </c>
      <c r="AA2584" t="s">
        <v>30</v>
      </c>
      <c r="AB2584" t="s">
        <v>30</v>
      </c>
      <c r="AC2584" t="s">
        <v>30</v>
      </c>
      <c r="AD2584" t="s">
        <v>30</v>
      </c>
    </row>
    <row r="2585" spans="1:30" x14ac:dyDescent="0.25">
      <c r="A2585">
        <v>696.59587730752605</v>
      </c>
      <c r="B2585">
        <v>1959800.8174990499</v>
      </c>
      <c r="C2585">
        <v>713.87075919256495</v>
      </c>
      <c r="D2585">
        <v>1711903.4920570301</v>
      </c>
      <c r="E2585">
        <v>706.17247251681499</v>
      </c>
      <c r="F2585">
        <v>1573194.4978131801</v>
      </c>
      <c r="G2585">
        <v>709.46382573210497</v>
      </c>
      <c r="H2585">
        <v>1516624.1114622201</v>
      </c>
      <c r="I2585">
        <v>705.17346073876695</v>
      </c>
      <c r="J2585">
        <v>1597699.1178530201</v>
      </c>
      <c r="K2585" t="s">
        <v>31</v>
      </c>
      <c r="L2585" t="s">
        <v>31</v>
      </c>
      <c r="M2585" t="s">
        <v>31</v>
      </c>
      <c r="N2585" t="s">
        <v>31</v>
      </c>
      <c r="O2585" t="s">
        <v>30</v>
      </c>
      <c r="P2585" t="s">
        <v>30</v>
      </c>
      <c r="Q2585" t="s">
        <v>30</v>
      </c>
      <c r="R2585" t="s">
        <v>30</v>
      </c>
      <c r="S2585" t="s">
        <v>30</v>
      </c>
      <c r="T2585" t="s">
        <v>30</v>
      </c>
      <c r="U2585" t="s">
        <v>30</v>
      </c>
      <c r="V2585" t="s">
        <v>30</v>
      </c>
      <c r="W2585" t="s">
        <v>30</v>
      </c>
      <c r="X2585" t="s">
        <v>30</v>
      </c>
      <c r="Y2585" t="s">
        <v>30</v>
      </c>
      <c r="Z2585" t="s">
        <v>30</v>
      </c>
      <c r="AA2585" t="s">
        <v>30</v>
      </c>
      <c r="AB2585" t="s">
        <v>30</v>
      </c>
      <c r="AC2585" t="s">
        <v>30</v>
      </c>
      <c r="AD2585" t="s">
        <v>30</v>
      </c>
    </row>
    <row r="2586" spans="1:30" x14ac:dyDescent="0.25">
      <c r="A2586">
        <v>691.442136236441</v>
      </c>
      <c r="B2586">
        <v>1032705.71293317</v>
      </c>
      <c r="C2586">
        <v>705.37550801922896</v>
      </c>
      <c r="D2586">
        <v>1318546.5342567801</v>
      </c>
      <c r="E2586">
        <v>699.36927417946094</v>
      </c>
      <c r="F2586">
        <v>959369.22657953005</v>
      </c>
      <c r="G2586">
        <v>701.96280472688102</v>
      </c>
      <c r="H2586">
        <v>1007084.23867817</v>
      </c>
      <c r="I2586">
        <v>697.89212230061196</v>
      </c>
      <c r="J2586">
        <v>965233.22491473798</v>
      </c>
      <c r="K2586" t="s">
        <v>32</v>
      </c>
      <c r="L2586" t="s">
        <v>31</v>
      </c>
      <c r="M2586" t="s">
        <v>31</v>
      </c>
      <c r="N2586" t="s">
        <v>31</v>
      </c>
      <c r="O2586" t="s">
        <v>31</v>
      </c>
      <c r="P2586" t="s">
        <v>31</v>
      </c>
      <c r="Q2586" t="s">
        <v>31</v>
      </c>
      <c r="R2586" t="s">
        <v>31</v>
      </c>
      <c r="S2586" t="s">
        <v>31</v>
      </c>
      <c r="T2586" t="s">
        <v>30</v>
      </c>
      <c r="U2586" t="s">
        <v>30</v>
      </c>
      <c r="V2586" t="s">
        <v>30</v>
      </c>
      <c r="W2586" t="s">
        <v>30</v>
      </c>
      <c r="X2586" t="s">
        <v>30</v>
      </c>
      <c r="Y2586" t="s">
        <v>30</v>
      </c>
      <c r="Z2586" t="s">
        <v>30</v>
      </c>
      <c r="AA2586" t="s">
        <v>30</v>
      </c>
      <c r="AB2586" t="s">
        <v>30</v>
      </c>
      <c r="AC2586" t="s">
        <v>30</v>
      </c>
      <c r="AD2586" t="s">
        <v>30</v>
      </c>
    </row>
    <row r="2587" spans="1:30" x14ac:dyDescent="0.25">
      <c r="A2587">
        <v>560.90571500779004</v>
      </c>
      <c r="B2587">
        <v>1391349.6719950801</v>
      </c>
      <c r="C2587">
        <v>572.96620791939495</v>
      </c>
      <c r="D2587">
        <v>1718676.39499203</v>
      </c>
      <c r="E2587">
        <v>568.05701992401805</v>
      </c>
      <c r="F2587">
        <v>1253984.33323257</v>
      </c>
      <c r="G2587">
        <v>569.82062658796099</v>
      </c>
      <c r="H2587">
        <v>1338136.4542580401</v>
      </c>
      <c r="I2587">
        <v>566.84557671138896</v>
      </c>
      <c r="J2587">
        <v>1268984.05555921</v>
      </c>
      <c r="K2587" t="s">
        <v>32</v>
      </c>
      <c r="L2587" t="s">
        <v>32</v>
      </c>
      <c r="M2587" t="s">
        <v>32</v>
      </c>
      <c r="N2587" t="s">
        <v>32</v>
      </c>
      <c r="O2587" t="s">
        <v>31</v>
      </c>
      <c r="P2587" t="s">
        <v>31</v>
      </c>
      <c r="Q2587" t="s">
        <v>31</v>
      </c>
      <c r="R2587" t="s">
        <v>31</v>
      </c>
      <c r="S2587" t="s">
        <v>31</v>
      </c>
      <c r="T2587" t="s">
        <v>31</v>
      </c>
      <c r="U2587" t="s">
        <v>31</v>
      </c>
      <c r="V2587" t="s">
        <v>31</v>
      </c>
      <c r="W2587" t="s">
        <v>30</v>
      </c>
      <c r="X2587" t="s">
        <v>30</v>
      </c>
      <c r="Y2587" t="s">
        <v>30</v>
      </c>
      <c r="Z2587" t="s">
        <v>30</v>
      </c>
      <c r="AA2587" t="s">
        <v>30</v>
      </c>
      <c r="AB2587" t="s">
        <v>30</v>
      </c>
      <c r="AC2587" t="s">
        <v>30</v>
      </c>
      <c r="AD2587" t="s">
        <v>30</v>
      </c>
    </row>
    <row r="2588" spans="1:30" x14ac:dyDescent="0.25">
      <c r="A2588">
        <v>548.57647419847899</v>
      </c>
      <c r="B2588">
        <v>1619070.34158673</v>
      </c>
      <c r="C2588">
        <v>568.03962353790303</v>
      </c>
      <c r="D2588">
        <v>1838792.530979</v>
      </c>
      <c r="E2588">
        <v>559.60956266510004</v>
      </c>
      <c r="F2588">
        <v>1450942.71461107</v>
      </c>
      <c r="G2588">
        <v>563.43199792518806</v>
      </c>
      <c r="H2588">
        <v>1487347.0728767</v>
      </c>
      <c r="I2588">
        <v>557.655065080236</v>
      </c>
      <c r="J2588">
        <v>1473388.19893484</v>
      </c>
      <c r="K2588" t="s">
        <v>31</v>
      </c>
      <c r="L2588" t="s">
        <v>31</v>
      </c>
      <c r="M2588" t="s">
        <v>31</v>
      </c>
      <c r="N2588" t="s">
        <v>31</v>
      </c>
      <c r="O2588" t="s">
        <v>31</v>
      </c>
      <c r="P2588" t="s">
        <v>31</v>
      </c>
      <c r="Q2588" t="s">
        <v>31</v>
      </c>
      <c r="R2588" t="s">
        <v>30</v>
      </c>
      <c r="S2588" t="s">
        <v>30</v>
      </c>
      <c r="T2588" t="s">
        <v>30</v>
      </c>
      <c r="U2588" t="s">
        <v>30</v>
      </c>
      <c r="V2588" t="s">
        <v>30</v>
      </c>
      <c r="W2588" t="s">
        <v>30</v>
      </c>
      <c r="X2588" t="s">
        <v>30</v>
      </c>
      <c r="Y2588" t="s">
        <v>30</v>
      </c>
      <c r="Z2588" t="s">
        <v>30</v>
      </c>
      <c r="AA2588" t="s">
        <v>30</v>
      </c>
      <c r="AB2588" t="s">
        <v>30</v>
      </c>
      <c r="AC2588" t="s">
        <v>30</v>
      </c>
      <c r="AD2588" t="s">
        <v>30</v>
      </c>
    </row>
    <row r="2589" spans="1:30" x14ac:dyDescent="0.25">
      <c r="A2589">
        <v>611.10453106336399</v>
      </c>
      <c r="B2589">
        <v>644084.82222974999</v>
      </c>
      <c r="C2589">
        <v>618.77369624074197</v>
      </c>
      <c r="D2589">
        <v>1410297.45013454</v>
      </c>
      <c r="E2589">
        <v>615.50377679495796</v>
      </c>
      <c r="F2589">
        <v>745795.87841771904</v>
      </c>
      <c r="G2589">
        <v>616.96969334854896</v>
      </c>
      <c r="H2589">
        <v>884662.41658786999</v>
      </c>
      <c r="I2589">
        <v>614.80987026138803</v>
      </c>
      <c r="J2589">
        <v>726066.26206921705</v>
      </c>
      <c r="K2589" t="s">
        <v>34</v>
      </c>
      <c r="L2589" t="s">
        <v>34</v>
      </c>
      <c r="M2589" t="s">
        <v>32</v>
      </c>
      <c r="N2589" t="s">
        <v>32</v>
      </c>
      <c r="O2589" t="s">
        <v>32</v>
      </c>
      <c r="P2589" t="s">
        <v>32</v>
      </c>
      <c r="Q2589" t="s">
        <v>32</v>
      </c>
      <c r="R2589" t="s">
        <v>32</v>
      </c>
      <c r="S2589" t="s">
        <v>32</v>
      </c>
      <c r="T2589" t="s">
        <v>31</v>
      </c>
      <c r="U2589" t="s">
        <v>31</v>
      </c>
      <c r="V2589" t="s">
        <v>31</v>
      </c>
      <c r="W2589" t="s">
        <v>31</v>
      </c>
      <c r="X2589" t="s">
        <v>31</v>
      </c>
      <c r="Y2589" t="s">
        <v>31</v>
      </c>
      <c r="Z2589" t="s">
        <v>31</v>
      </c>
      <c r="AA2589" t="s">
        <v>31</v>
      </c>
      <c r="AB2589" t="s">
        <v>31</v>
      </c>
      <c r="AC2589" t="s">
        <v>31</v>
      </c>
      <c r="AD2589" t="s">
        <v>31</v>
      </c>
    </row>
    <row r="2590" spans="1:30" x14ac:dyDescent="0.25">
      <c r="A2590">
        <v>672.54474331200902</v>
      </c>
      <c r="B2590">
        <v>700703.84091177804</v>
      </c>
      <c r="C2590">
        <v>674.58528281456199</v>
      </c>
      <c r="D2590">
        <v>1145576.9289223901</v>
      </c>
      <c r="E2590">
        <v>673.698805716891</v>
      </c>
      <c r="F2590">
        <v>762851.23052544601</v>
      </c>
      <c r="G2590">
        <v>674.07534062553498</v>
      </c>
      <c r="H2590">
        <v>839056.88674111106</v>
      </c>
      <c r="I2590">
        <v>673.49298456596398</v>
      </c>
      <c r="J2590">
        <v>739328.07370449102</v>
      </c>
      <c r="K2590" t="s">
        <v>34</v>
      </c>
      <c r="L2590" t="s">
        <v>34</v>
      </c>
      <c r="M2590" t="s">
        <v>34</v>
      </c>
      <c r="N2590" t="s">
        <v>34</v>
      </c>
      <c r="O2590" t="s">
        <v>33</v>
      </c>
      <c r="P2590" t="s">
        <v>33</v>
      </c>
      <c r="Q2590" t="s">
        <v>33</v>
      </c>
      <c r="R2590" t="s">
        <v>33</v>
      </c>
      <c r="S2590" t="s">
        <v>33</v>
      </c>
      <c r="T2590" t="s">
        <v>33</v>
      </c>
      <c r="U2590" t="s">
        <v>33</v>
      </c>
      <c r="V2590" t="s">
        <v>32</v>
      </c>
      <c r="W2590" t="s">
        <v>32</v>
      </c>
      <c r="X2590" t="s">
        <v>32</v>
      </c>
      <c r="Y2590" t="s">
        <v>32</v>
      </c>
      <c r="Z2590" t="s">
        <v>32</v>
      </c>
      <c r="AA2590" t="s">
        <v>32</v>
      </c>
      <c r="AB2590" t="s">
        <v>32</v>
      </c>
      <c r="AC2590" t="s">
        <v>32</v>
      </c>
      <c r="AD2590" t="s">
        <v>32</v>
      </c>
    </row>
    <row r="2591" spans="1:30" x14ac:dyDescent="0.25">
      <c r="A2591">
        <v>664.21706791729798</v>
      </c>
      <c r="B2591">
        <v>472363.868277709</v>
      </c>
      <c r="C2591">
        <v>666.84987077037295</v>
      </c>
      <c r="D2591">
        <v>1227012.7859231101</v>
      </c>
      <c r="E2591">
        <v>665.62565507177396</v>
      </c>
      <c r="F2591">
        <v>609129.51790202898</v>
      </c>
      <c r="G2591">
        <v>666.23563734690401</v>
      </c>
      <c r="H2591">
        <v>731026.68244068604</v>
      </c>
      <c r="I2591">
        <v>665.56384955126703</v>
      </c>
      <c r="J2591">
        <v>565896.38713897299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  <c r="Q2591" t="s">
        <v>33</v>
      </c>
      <c r="R2591" t="s">
        <v>33</v>
      </c>
      <c r="S2591" t="s">
        <v>33</v>
      </c>
      <c r="T2591" t="s">
        <v>33</v>
      </c>
      <c r="U2591" t="s">
        <v>33</v>
      </c>
      <c r="V2591" t="s">
        <v>33</v>
      </c>
      <c r="W2591" t="s">
        <v>33</v>
      </c>
      <c r="X2591" t="s">
        <v>33</v>
      </c>
      <c r="Y2591" t="s">
        <v>33</v>
      </c>
      <c r="Z2591" t="s">
        <v>33</v>
      </c>
      <c r="AA2591" t="s">
        <v>33</v>
      </c>
      <c r="AB2591" t="s">
        <v>33</v>
      </c>
      <c r="AC2591" t="s">
        <v>33</v>
      </c>
      <c r="AD2591" t="s">
        <v>33</v>
      </c>
    </row>
    <row r="2592" spans="1:30" x14ac:dyDescent="0.25">
      <c r="A2592">
        <v>623.28919799196206</v>
      </c>
      <c r="B2592">
        <v>514783.98345778702</v>
      </c>
      <c r="C2592">
        <v>625.28980901406999</v>
      </c>
      <c r="D2592">
        <v>1013657.26912498</v>
      </c>
      <c r="E2592">
        <v>624.507773936994</v>
      </c>
      <c r="F2592">
        <v>585540.51881461695</v>
      </c>
      <c r="G2592">
        <v>624.75061204450003</v>
      </c>
      <c r="H2592">
        <v>676435.93063690397</v>
      </c>
      <c r="I2592">
        <v>624.16587905610402</v>
      </c>
      <c r="J2592">
        <v>578582.36299562501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32</v>
      </c>
      <c r="Q2592" t="s">
        <v>32</v>
      </c>
      <c r="R2592" t="s">
        <v>32</v>
      </c>
      <c r="S2592" t="s">
        <v>32</v>
      </c>
      <c r="T2592" t="s">
        <v>32</v>
      </c>
      <c r="U2592" t="s">
        <v>32</v>
      </c>
      <c r="V2592" t="s">
        <v>32</v>
      </c>
      <c r="W2592" t="s">
        <v>32</v>
      </c>
      <c r="X2592" t="s">
        <v>32</v>
      </c>
      <c r="Y2592" t="s">
        <v>32</v>
      </c>
      <c r="Z2592" t="s">
        <v>32</v>
      </c>
      <c r="AA2592" t="s">
        <v>32</v>
      </c>
      <c r="AB2592" t="s">
        <v>32</v>
      </c>
      <c r="AC2592" t="s">
        <v>32</v>
      </c>
      <c r="AD2592" t="s">
        <v>32</v>
      </c>
    </row>
    <row r="2593" spans="1:30" x14ac:dyDescent="0.25">
      <c r="A2593">
        <v>574.76694969616096</v>
      </c>
      <c r="B2593">
        <v>1574544.76740317</v>
      </c>
      <c r="C2593">
        <v>601.568602713019</v>
      </c>
      <c r="D2593">
        <v>1605470.5613659101</v>
      </c>
      <c r="E2593">
        <v>590.28394773309196</v>
      </c>
      <c r="F2593">
        <v>1320029.4672749301</v>
      </c>
      <c r="G2593">
        <v>594.89584089995196</v>
      </c>
      <c r="H2593">
        <v>1316782.5456912201</v>
      </c>
      <c r="I2593">
        <v>588.20122321860094</v>
      </c>
      <c r="J2593">
        <v>1333091.02827629</v>
      </c>
      <c r="K2593" t="s">
        <v>31</v>
      </c>
      <c r="L2593" t="s">
        <v>31</v>
      </c>
      <c r="M2593" t="s">
        <v>31</v>
      </c>
      <c r="N2593" t="s">
        <v>31</v>
      </c>
      <c r="O2593" t="s">
        <v>30</v>
      </c>
      <c r="P2593" t="s">
        <v>30</v>
      </c>
      <c r="Q2593" t="s">
        <v>30</v>
      </c>
      <c r="R2593" t="s">
        <v>30</v>
      </c>
      <c r="S2593" t="s">
        <v>30</v>
      </c>
      <c r="T2593" t="s">
        <v>30</v>
      </c>
      <c r="U2593" t="s">
        <v>30</v>
      </c>
      <c r="V2593" t="s">
        <v>30</v>
      </c>
      <c r="W2593" t="s">
        <v>30</v>
      </c>
      <c r="X2593" t="s">
        <v>30</v>
      </c>
      <c r="Y2593" t="s">
        <v>30</v>
      </c>
      <c r="Z2593" t="s">
        <v>30</v>
      </c>
      <c r="AA2593" t="s">
        <v>30</v>
      </c>
      <c r="AB2593" t="s">
        <v>30</v>
      </c>
      <c r="AC2593" t="s">
        <v>30</v>
      </c>
      <c r="AD2593" t="s">
        <v>30</v>
      </c>
    </row>
    <row r="2594" spans="1:30" x14ac:dyDescent="0.25">
      <c r="A2594">
        <v>312.41468792525097</v>
      </c>
      <c r="B2594">
        <v>719938.55406588095</v>
      </c>
      <c r="C2594">
        <v>316.19414526257901</v>
      </c>
      <c r="D2594">
        <v>1298276.6446331199</v>
      </c>
      <c r="E2594">
        <v>314.62036262278701</v>
      </c>
      <c r="F2594">
        <v>785112.62785885902</v>
      </c>
      <c r="G2594">
        <v>315.28074878928999</v>
      </c>
      <c r="H2594">
        <v>890785.42343864799</v>
      </c>
      <c r="I2594">
        <v>314.22604313787201</v>
      </c>
      <c r="J2594">
        <v>764795.21273727098</v>
      </c>
      <c r="K2594" t="s">
        <v>34</v>
      </c>
      <c r="L2594" t="s">
        <v>34</v>
      </c>
      <c r="M2594" t="s">
        <v>33</v>
      </c>
      <c r="N2594" t="s">
        <v>33</v>
      </c>
      <c r="O2594" t="s">
        <v>33</v>
      </c>
      <c r="P2594" t="s">
        <v>32</v>
      </c>
      <c r="Q2594" t="s">
        <v>32</v>
      </c>
      <c r="R2594" t="s">
        <v>32</v>
      </c>
      <c r="S2594" t="s">
        <v>32</v>
      </c>
      <c r="T2594" t="s">
        <v>32</v>
      </c>
      <c r="U2594" t="s">
        <v>32</v>
      </c>
      <c r="V2594" t="s">
        <v>32</v>
      </c>
      <c r="W2594" t="s">
        <v>32</v>
      </c>
      <c r="X2594" t="s">
        <v>32</v>
      </c>
      <c r="Y2594" t="s">
        <v>32</v>
      </c>
      <c r="Z2594" t="s">
        <v>32</v>
      </c>
      <c r="AA2594" t="s">
        <v>31</v>
      </c>
      <c r="AB2594" t="s">
        <v>31</v>
      </c>
      <c r="AC2594" t="s">
        <v>31</v>
      </c>
      <c r="AD2594" t="s">
        <v>31</v>
      </c>
    </row>
    <row r="2595" spans="1:30" x14ac:dyDescent="0.25">
      <c r="A2595">
        <v>628.88093579811402</v>
      </c>
      <c r="B2595">
        <v>917694.852572351</v>
      </c>
      <c r="C2595">
        <v>646.13696309817703</v>
      </c>
      <c r="D2595">
        <v>1440106.70414098</v>
      </c>
      <c r="E2595">
        <v>638.68352183562502</v>
      </c>
      <c r="F2595">
        <v>926577.81629356998</v>
      </c>
      <c r="G2595">
        <v>641.94074227954798</v>
      </c>
      <c r="H2595">
        <v>1016674.56711719</v>
      </c>
      <c r="I2595">
        <v>637.18590881199498</v>
      </c>
      <c r="J2595">
        <v>908464.20440000598</v>
      </c>
      <c r="K2595" t="s">
        <v>33</v>
      </c>
      <c r="L2595" t="s">
        <v>32</v>
      </c>
      <c r="M2595" t="s">
        <v>31</v>
      </c>
      <c r="N2595" t="s">
        <v>31</v>
      </c>
      <c r="O2595" t="s">
        <v>31</v>
      </c>
      <c r="P2595" t="s">
        <v>31</v>
      </c>
      <c r="Q2595" t="s">
        <v>31</v>
      </c>
      <c r="R2595" t="s">
        <v>31</v>
      </c>
      <c r="S2595" t="s">
        <v>31</v>
      </c>
      <c r="T2595" t="s">
        <v>31</v>
      </c>
      <c r="U2595" t="s">
        <v>30</v>
      </c>
      <c r="V2595" t="s">
        <v>30</v>
      </c>
      <c r="W2595" t="s">
        <v>30</v>
      </c>
      <c r="X2595" t="s">
        <v>30</v>
      </c>
      <c r="Y2595" t="s">
        <v>30</v>
      </c>
      <c r="Z2595" t="s">
        <v>30</v>
      </c>
      <c r="AA2595" t="s">
        <v>30</v>
      </c>
      <c r="AB2595" t="s">
        <v>30</v>
      </c>
      <c r="AC2595" t="s">
        <v>30</v>
      </c>
      <c r="AD2595" t="s">
        <v>30</v>
      </c>
    </row>
    <row r="2596" spans="1:30" x14ac:dyDescent="0.25">
      <c r="A2596">
        <v>43.496675128995797</v>
      </c>
      <c r="B2596">
        <v>1279119.79388156</v>
      </c>
      <c r="C2596">
        <v>45.010639554484797</v>
      </c>
      <c r="D2596">
        <v>1242128.59274677</v>
      </c>
      <c r="E2596">
        <v>44.330846679295803</v>
      </c>
      <c r="F2596">
        <v>1120539.5441950699</v>
      </c>
      <c r="G2596">
        <v>44.575793374455202</v>
      </c>
      <c r="H2596">
        <v>1120217.8731823899</v>
      </c>
      <c r="I2596">
        <v>44.296951882664501</v>
      </c>
      <c r="J2596">
        <v>1112980.9088007</v>
      </c>
      <c r="K2596" t="s">
        <v>33</v>
      </c>
      <c r="L2596" t="s">
        <v>33</v>
      </c>
      <c r="M2596" t="s">
        <v>31</v>
      </c>
      <c r="N2596" t="s">
        <v>31</v>
      </c>
      <c r="O2596" t="s">
        <v>31</v>
      </c>
      <c r="P2596" t="s">
        <v>31</v>
      </c>
      <c r="Q2596" t="s">
        <v>31</v>
      </c>
      <c r="R2596" t="s">
        <v>31</v>
      </c>
      <c r="S2596" t="s">
        <v>31</v>
      </c>
      <c r="T2596" t="s">
        <v>31</v>
      </c>
      <c r="U2596" t="s">
        <v>31</v>
      </c>
      <c r="V2596" t="s">
        <v>31</v>
      </c>
      <c r="W2596" t="s">
        <v>31</v>
      </c>
      <c r="X2596" t="s">
        <v>31</v>
      </c>
      <c r="Y2596" t="s">
        <v>31</v>
      </c>
      <c r="Z2596" t="s">
        <v>31</v>
      </c>
      <c r="AA2596" t="s">
        <v>31</v>
      </c>
      <c r="AB2596" t="s">
        <v>31</v>
      </c>
      <c r="AC2596" t="s">
        <v>31</v>
      </c>
      <c r="AD2596" t="s">
        <v>31</v>
      </c>
    </row>
    <row r="2597" spans="1:30" x14ac:dyDescent="0.25">
      <c r="A2597">
        <v>500.95881720794699</v>
      </c>
      <c r="B2597">
        <v>795199.51455363096</v>
      </c>
      <c r="C2597">
        <v>506.99545171472602</v>
      </c>
      <c r="D2597">
        <v>1291899.18072392</v>
      </c>
      <c r="E2597">
        <v>504.44487295009202</v>
      </c>
      <c r="F2597">
        <v>829218.99144799495</v>
      </c>
      <c r="G2597">
        <v>505.69503549945398</v>
      </c>
      <c r="H2597">
        <v>922336.52885439096</v>
      </c>
      <c r="I2597">
        <v>503.918636385882</v>
      </c>
      <c r="J2597">
        <v>817946.68848239398</v>
      </c>
      <c r="K2597" t="s">
        <v>33</v>
      </c>
      <c r="L2597" t="s">
        <v>33</v>
      </c>
      <c r="M2597" t="s">
        <v>32</v>
      </c>
      <c r="N2597" t="s">
        <v>32</v>
      </c>
      <c r="O2597" t="s">
        <v>32</v>
      </c>
      <c r="P2597" t="s">
        <v>32</v>
      </c>
      <c r="Q2597" t="s">
        <v>32</v>
      </c>
      <c r="R2597" t="s">
        <v>31</v>
      </c>
      <c r="S2597" t="s">
        <v>31</v>
      </c>
      <c r="T2597" t="s">
        <v>31</v>
      </c>
      <c r="U2597" t="s">
        <v>31</v>
      </c>
      <c r="V2597" t="s">
        <v>31</v>
      </c>
      <c r="W2597" t="s">
        <v>31</v>
      </c>
      <c r="X2597" t="s">
        <v>31</v>
      </c>
      <c r="Y2597" t="s">
        <v>31</v>
      </c>
      <c r="Z2597" t="s">
        <v>31</v>
      </c>
      <c r="AA2597" t="s">
        <v>31</v>
      </c>
      <c r="AB2597" t="s">
        <v>31</v>
      </c>
      <c r="AC2597" t="s">
        <v>31</v>
      </c>
      <c r="AD2597" t="s">
        <v>31</v>
      </c>
    </row>
    <row r="2598" spans="1:30" x14ac:dyDescent="0.25">
      <c r="A2598">
        <v>330.24687498834697</v>
      </c>
      <c r="B2598">
        <v>790405.243673719</v>
      </c>
      <c r="C2598">
        <v>338.91212575051202</v>
      </c>
      <c r="D2598">
        <v>1320646.5485386599</v>
      </c>
      <c r="E2598">
        <v>335.08177083104698</v>
      </c>
      <c r="F2598">
        <v>816620.57018291403</v>
      </c>
      <c r="G2598">
        <v>336.55473571576601</v>
      </c>
      <c r="H2598">
        <v>915947.72576854494</v>
      </c>
      <c r="I2598">
        <v>334.69123880790102</v>
      </c>
      <c r="J2598">
        <v>799160.49778689595</v>
      </c>
      <c r="K2598" t="s">
        <v>33</v>
      </c>
      <c r="L2598" t="s">
        <v>33</v>
      </c>
      <c r="M2598" t="s">
        <v>33</v>
      </c>
      <c r="N2598" t="s">
        <v>33</v>
      </c>
      <c r="O2598" t="s">
        <v>32</v>
      </c>
      <c r="P2598" t="s">
        <v>32</v>
      </c>
      <c r="Q2598" t="s">
        <v>31</v>
      </c>
      <c r="R2598" t="s">
        <v>31</v>
      </c>
      <c r="S2598" t="s">
        <v>31</v>
      </c>
      <c r="T2598" t="s">
        <v>31</v>
      </c>
      <c r="U2598" t="s">
        <v>31</v>
      </c>
      <c r="V2598" t="s">
        <v>31</v>
      </c>
      <c r="W2598" t="s">
        <v>31</v>
      </c>
      <c r="X2598" t="s">
        <v>31</v>
      </c>
      <c r="Y2598" t="s">
        <v>31</v>
      </c>
      <c r="Z2598" t="s">
        <v>31</v>
      </c>
      <c r="AA2598" t="s">
        <v>31</v>
      </c>
      <c r="AB2598" t="s">
        <v>30</v>
      </c>
      <c r="AC2598" t="s">
        <v>30</v>
      </c>
      <c r="AD2598" t="s">
        <v>30</v>
      </c>
    </row>
    <row r="2599" spans="1:30" x14ac:dyDescent="0.25">
      <c r="A2599">
        <v>628.08386109165701</v>
      </c>
      <c r="B2599">
        <v>1553842.6270011</v>
      </c>
      <c r="C2599">
        <v>651.16876891725803</v>
      </c>
      <c r="D2599">
        <v>1621823.9403655699</v>
      </c>
      <c r="E2599">
        <v>641.48795301343898</v>
      </c>
      <c r="F2599">
        <v>1334543.80215782</v>
      </c>
      <c r="G2599">
        <v>645.97308683131098</v>
      </c>
      <c r="H2599">
        <v>1336338.86106358</v>
      </c>
      <c r="I2599">
        <v>639.91108293396405</v>
      </c>
      <c r="J2599">
        <v>1339228.42156283</v>
      </c>
      <c r="K2599" t="s">
        <v>31</v>
      </c>
      <c r="L2599" t="s">
        <v>31</v>
      </c>
      <c r="M2599" t="s">
        <v>31</v>
      </c>
      <c r="N2599" t="s">
        <v>31</v>
      </c>
      <c r="O2599" t="s">
        <v>31</v>
      </c>
      <c r="P2599" t="s">
        <v>30</v>
      </c>
      <c r="Q2599" t="s">
        <v>30</v>
      </c>
      <c r="R2599" t="s">
        <v>30</v>
      </c>
      <c r="S2599" t="s">
        <v>30</v>
      </c>
      <c r="T2599" t="s">
        <v>30</v>
      </c>
      <c r="U2599" t="s">
        <v>30</v>
      </c>
      <c r="V2599" t="s">
        <v>30</v>
      </c>
      <c r="W2599" t="s">
        <v>30</v>
      </c>
      <c r="X2599" t="s">
        <v>30</v>
      </c>
      <c r="Y2599" t="s">
        <v>30</v>
      </c>
      <c r="Z2599" t="s">
        <v>30</v>
      </c>
      <c r="AA2599" t="s">
        <v>30</v>
      </c>
      <c r="AB2599" t="s">
        <v>30</v>
      </c>
      <c r="AC2599" t="s">
        <v>30</v>
      </c>
      <c r="AD2599" t="s">
        <v>30</v>
      </c>
    </row>
    <row r="2600" spans="1:30" x14ac:dyDescent="0.25">
      <c r="A2600">
        <v>711.77360998086203</v>
      </c>
      <c r="B2600">
        <v>827972.03363793995</v>
      </c>
      <c r="C2600">
        <v>718.60464236424298</v>
      </c>
      <c r="D2600">
        <v>1265957.09606303</v>
      </c>
      <c r="E2600">
        <v>715.74629250369196</v>
      </c>
      <c r="F2600">
        <v>837477.36680662294</v>
      </c>
      <c r="G2600">
        <v>716.602144011934</v>
      </c>
      <c r="H2600">
        <v>923809.25564965804</v>
      </c>
      <c r="I2600">
        <v>715.51004950713104</v>
      </c>
      <c r="J2600">
        <v>806537.36038538802</v>
      </c>
      <c r="K2600" t="s">
        <v>33</v>
      </c>
      <c r="L2600" t="s">
        <v>33</v>
      </c>
      <c r="M2600" t="s">
        <v>33</v>
      </c>
      <c r="N2600" t="s">
        <v>33</v>
      </c>
      <c r="O2600" t="s">
        <v>33</v>
      </c>
      <c r="P2600" t="s">
        <v>33</v>
      </c>
      <c r="Q2600" t="s">
        <v>33</v>
      </c>
      <c r="R2600" t="s">
        <v>33</v>
      </c>
      <c r="S2600" t="s">
        <v>33</v>
      </c>
      <c r="T2600" t="s">
        <v>33</v>
      </c>
      <c r="U2600" t="s">
        <v>31</v>
      </c>
      <c r="V2600" t="s">
        <v>31</v>
      </c>
      <c r="W2600" t="s">
        <v>31</v>
      </c>
      <c r="X2600" t="s">
        <v>31</v>
      </c>
      <c r="Y2600" t="s">
        <v>31</v>
      </c>
      <c r="Z2600" t="s">
        <v>31</v>
      </c>
      <c r="AA2600" t="s">
        <v>31</v>
      </c>
      <c r="AB2600" t="s">
        <v>30</v>
      </c>
      <c r="AC2600" t="s">
        <v>30</v>
      </c>
      <c r="AD2600" t="s">
        <v>30</v>
      </c>
    </row>
    <row r="2601" spans="1:30" x14ac:dyDescent="0.25">
      <c r="A2601">
        <v>538.61619829228505</v>
      </c>
      <c r="B2601">
        <v>580033.253970569</v>
      </c>
      <c r="C2601">
        <v>541.76110742681101</v>
      </c>
      <c r="D2601">
        <v>960364.45537793497</v>
      </c>
      <c r="E2601">
        <v>540.38154326278197</v>
      </c>
      <c r="F2601">
        <v>638913.60071168502</v>
      </c>
      <c r="G2601">
        <v>540.91364495964297</v>
      </c>
      <c r="H2601">
        <v>700212.60210667294</v>
      </c>
      <c r="I2601">
        <v>540.07831434570005</v>
      </c>
      <c r="J2601">
        <v>615140.21299132495</v>
      </c>
      <c r="K2601" t="s">
        <v>34</v>
      </c>
      <c r="L2601" t="s">
        <v>34</v>
      </c>
      <c r="M2601" t="s">
        <v>33</v>
      </c>
      <c r="N2601" t="s">
        <v>33</v>
      </c>
      <c r="O2601" t="s">
        <v>33</v>
      </c>
      <c r="P2601" t="s">
        <v>33</v>
      </c>
      <c r="Q2601" t="s">
        <v>33</v>
      </c>
      <c r="R2601" t="s">
        <v>32</v>
      </c>
      <c r="S2601" t="s">
        <v>32</v>
      </c>
      <c r="T2601" t="s">
        <v>32</v>
      </c>
      <c r="U2601" t="s">
        <v>32</v>
      </c>
      <c r="V2601" t="s">
        <v>31</v>
      </c>
      <c r="W2601" t="s">
        <v>31</v>
      </c>
      <c r="X2601" t="s">
        <v>31</v>
      </c>
      <c r="Y2601" t="s">
        <v>31</v>
      </c>
      <c r="Z2601" t="s">
        <v>31</v>
      </c>
      <c r="AA2601" t="s">
        <v>31</v>
      </c>
      <c r="AB2601" t="s">
        <v>31</v>
      </c>
      <c r="AC2601" t="s">
        <v>31</v>
      </c>
      <c r="AD2601" t="s">
        <v>31</v>
      </c>
    </row>
    <row r="2602" spans="1:30" x14ac:dyDescent="0.25">
      <c r="A2602">
        <v>592.90784221656702</v>
      </c>
      <c r="B2602">
        <v>916334.12946325599</v>
      </c>
      <c r="C2602">
        <v>604.22394350554805</v>
      </c>
      <c r="D2602">
        <v>1553495.0383925999</v>
      </c>
      <c r="E2602">
        <v>599.35283147666598</v>
      </c>
      <c r="F2602">
        <v>966681.95251428999</v>
      </c>
      <c r="G2602">
        <v>600.98658250412802</v>
      </c>
      <c r="H2602">
        <v>1104706.0398490301</v>
      </c>
      <c r="I2602">
        <v>598.289468507744</v>
      </c>
      <c r="J2602">
        <v>950206.23800210701</v>
      </c>
      <c r="K2602" t="s">
        <v>33</v>
      </c>
      <c r="L2602" t="s">
        <v>32</v>
      </c>
      <c r="M2602" t="s">
        <v>32</v>
      </c>
      <c r="N2602" t="s">
        <v>32</v>
      </c>
      <c r="O2602" t="s">
        <v>32</v>
      </c>
      <c r="P2602" t="s">
        <v>32</v>
      </c>
      <c r="Q2602" t="s">
        <v>32</v>
      </c>
      <c r="R2602" t="s">
        <v>32</v>
      </c>
      <c r="S2602" t="s">
        <v>31</v>
      </c>
      <c r="T2602" t="s">
        <v>31</v>
      </c>
      <c r="U2602" t="s">
        <v>31</v>
      </c>
      <c r="V2602" t="s">
        <v>31</v>
      </c>
      <c r="W2602" t="s">
        <v>31</v>
      </c>
      <c r="X2602" t="s">
        <v>30</v>
      </c>
      <c r="Y2602" t="s">
        <v>30</v>
      </c>
      <c r="Z2602" t="s">
        <v>30</v>
      </c>
      <c r="AA2602" t="s">
        <v>30</v>
      </c>
      <c r="AB2602" t="s">
        <v>30</v>
      </c>
      <c r="AC2602" t="s">
        <v>30</v>
      </c>
      <c r="AD2602" t="s">
        <v>30</v>
      </c>
    </row>
    <row r="2603" spans="1:30" x14ac:dyDescent="0.25">
      <c r="A2603">
        <v>693.90824294695005</v>
      </c>
      <c r="B2603">
        <v>914409.79827690101</v>
      </c>
      <c r="C2603">
        <v>700.92442609757995</v>
      </c>
      <c r="D2603">
        <v>1204109.7003057301</v>
      </c>
      <c r="E2603">
        <v>697.71445972513595</v>
      </c>
      <c r="F2603">
        <v>893841.57799113495</v>
      </c>
      <c r="G2603">
        <v>699.12198825598296</v>
      </c>
      <c r="H2603">
        <v>934132.47558457102</v>
      </c>
      <c r="I2603">
        <v>697.25129912002501</v>
      </c>
      <c r="J2603">
        <v>879583.56641916302</v>
      </c>
      <c r="K2603" t="s">
        <v>33</v>
      </c>
      <c r="L2603" t="s">
        <v>33</v>
      </c>
      <c r="M2603" t="s">
        <v>31</v>
      </c>
      <c r="N2603" t="s">
        <v>31</v>
      </c>
      <c r="O2603" t="s">
        <v>31</v>
      </c>
      <c r="P2603" t="s">
        <v>31</v>
      </c>
      <c r="Q2603" t="s">
        <v>31</v>
      </c>
      <c r="R2603" t="s">
        <v>31</v>
      </c>
      <c r="S2603" t="s">
        <v>31</v>
      </c>
      <c r="T2603" t="s">
        <v>31</v>
      </c>
      <c r="U2603" t="s">
        <v>31</v>
      </c>
      <c r="V2603" t="s">
        <v>31</v>
      </c>
      <c r="W2603" t="s">
        <v>31</v>
      </c>
      <c r="X2603" t="s">
        <v>31</v>
      </c>
      <c r="Y2603" t="s">
        <v>30</v>
      </c>
      <c r="Z2603" t="s">
        <v>30</v>
      </c>
      <c r="AA2603" t="s">
        <v>30</v>
      </c>
      <c r="AB2603" t="s">
        <v>30</v>
      </c>
      <c r="AC2603" t="s">
        <v>30</v>
      </c>
      <c r="AD2603" t="s">
        <v>30</v>
      </c>
    </row>
    <row r="2604" spans="1:30" x14ac:dyDescent="0.25">
      <c r="A2604">
        <v>129.88255132824901</v>
      </c>
      <c r="B2604">
        <v>601457.27051885799</v>
      </c>
      <c r="C2604">
        <v>131.107508620597</v>
      </c>
      <c r="D2604">
        <v>1204981.59069298</v>
      </c>
      <c r="E2604">
        <v>130.58820970712901</v>
      </c>
      <c r="F2604">
        <v>689136.22242799902</v>
      </c>
      <c r="G2604">
        <v>130.79948406490399</v>
      </c>
      <c r="H2604">
        <v>791739.19092075003</v>
      </c>
      <c r="I2604">
        <v>130.49416185058899</v>
      </c>
      <c r="J2604">
        <v>656179.28158749605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  <c r="Q2604" t="s">
        <v>34</v>
      </c>
      <c r="R2604" t="s">
        <v>34</v>
      </c>
      <c r="S2604" t="s">
        <v>33</v>
      </c>
      <c r="T2604" t="s">
        <v>33</v>
      </c>
      <c r="U2604" t="s">
        <v>33</v>
      </c>
      <c r="V2604" t="s">
        <v>33</v>
      </c>
      <c r="W2604" t="s">
        <v>33</v>
      </c>
      <c r="X2604" t="s">
        <v>33</v>
      </c>
      <c r="Y2604" t="s">
        <v>33</v>
      </c>
      <c r="Z2604" t="s">
        <v>33</v>
      </c>
      <c r="AA2604" t="s">
        <v>33</v>
      </c>
      <c r="AB2604" t="s">
        <v>33</v>
      </c>
      <c r="AC2604" t="s">
        <v>33</v>
      </c>
      <c r="AD2604" t="s">
        <v>33</v>
      </c>
    </row>
    <row r="2605" spans="1:30" x14ac:dyDescent="0.25">
      <c r="A2605">
        <v>687.44382300557504</v>
      </c>
      <c r="B2605">
        <v>1662983.8062754299</v>
      </c>
      <c r="C2605">
        <v>713.39500193535605</v>
      </c>
      <c r="D2605">
        <v>1363892.1350274801</v>
      </c>
      <c r="E2605">
        <v>702.35649912619101</v>
      </c>
      <c r="F2605">
        <v>1322411.7967215399</v>
      </c>
      <c r="G2605">
        <v>707.026037357993</v>
      </c>
      <c r="H2605">
        <v>1263020.4740464699</v>
      </c>
      <c r="I2605">
        <v>700.56437813576702</v>
      </c>
      <c r="J2605">
        <v>1350542.50217003</v>
      </c>
      <c r="K2605" t="s">
        <v>31</v>
      </c>
      <c r="L2605" t="s">
        <v>30</v>
      </c>
      <c r="M2605" t="s">
        <v>30</v>
      </c>
      <c r="N2605" t="s">
        <v>30</v>
      </c>
      <c r="O2605" t="s">
        <v>30</v>
      </c>
      <c r="P2605" t="s">
        <v>30</v>
      </c>
      <c r="Q2605" t="s">
        <v>30</v>
      </c>
      <c r="R2605" t="s">
        <v>30</v>
      </c>
      <c r="S2605" t="s">
        <v>30</v>
      </c>
      <c r="T2605" t="s">
        <v>30</v>
      </c>
      <c r="U2605" t="s">
        <v>30</v>
      </c>
      <c r="V2605" t="s">
        <v>30</v>
      </c>
      <c r="W2605" t="s">
        <v>30</v>
      </c>
      <c r="X2605" t="s">
        <v>30</v>
      </c>
      <c r="Y2605" t="s">
        <v>30</v>
      </c>
      <c r="Z2605" t="s">
        <v>30</v>
      </c>
      <c r="AA2605" t="s">
        <v>30</v>
      </c>
      <c r="AB2605" t="s">
        <v>30</v>
      </c>
      <c r="AC2605" t="s">
        <v>30</v>
      </c>
      <c r="AD2605" t="s">
        <v>30</v>
      </c>
    </row>
    <row r="2606" spans="1:30" x14ac:dyDescent="0.25">
      <c r="A2606">
        <v>687.06295204030505</v>
      </c>
      <c r="B2606">
        <v>1036345.89951187</v>
      </c>
      <c r="C2606">
        <v>711.18262350300097</v>
      </c>
      <c r="D2606">
        <v>1339558.7130362401</v>
      </c>
      <c r="E2606">
        <v>700.78254721157498</v>
      </c>
      <c r="F2606">
        <v>972471.12239282101</v>
      </c>
      <c r="G2606">
        <v>704.09522132090899</v>
      </c>
      <c r="H2606">
        <v>1040243.6803322301</v>
      </c>
      <c r="I2606">
        <v>699.018508287587</v>
      </c>
      <c r="J2606">
        <v>961363.99016307294</v>
      </c>
      <c r="K2606" t="s">
        <v>32</v>
      </c>
      <c r="L2606" t="s">
        <v>32</v>
      </c>
      <c r="M2606" t="s">
        <v>31</v>
      </c>
      <c r="N2606" t="s">
        <v>31</v>
      </c>
      <c r="O2606" t="s">
        <v>30</v>
      </c>
      <c r="P2606" t="s">
        <v>30</v>
      </c>
      <c r="Q2606" t="s">
        <v>30</v>
      </c>
      <c r="R2606" t="s">
        <v>30</v>
      </c>
      <c r="S2606" t="s">
        <v>30</v>
      </c>
      <c r="T2606" t="s">
        <v>30</v>
      </c>
      <c r="U2606" t="s">
        <v>30</v>
      </c>
      <c r="V2606" t="s">
        <v>30</v>
      </c>
      <c r="W2606" t="s">
        <v>30</v>
      </c>
      <c r="X2606" t="s">
        <v>30</v>
      </c>
      <c r="Y2606" t="s">
        <v>30</v>
      </c>
      <c r="Z2606" t="s">
        <v>30</v>
      </c>
      <c r="AA2606" t="s">
        <v>30</v>
      </c>
      <c r="AB2606" t="s">
        <v>30</v>
      </c>
      <c r="AC2606" t="s">
        <v>30</v>
      </c>
      <c r="AD2606" t="s">
        <v>30</v>
      </c>
    </row>
    <row r="2607" spans="1:30" x14ac:dyDescent="0.25">
      <c r="A2607">
        <v>600.34452073069701</v>
      </c>
      <c r="B2607">
        <v>929372.50780311297</v>
      </c>
      <c r="C2607">
        <v>616.34976759189999</v>
      </c>
      <c r="D2607">
        <v>1112040.28784411</v>
      </c>
      <c r="E2607">
        <v>609.45474150015195</v>
      </c>
      <c r="F2607">
        <v>851514.84991319606</v>
      </c>
      <c r="G2607">
        <v>612.14535479590597</v>
      </c>
      <c r="H2607">
        <v>888638.41637274402</v>
      </c>
      <c r="I2607">
        <v>607.89383679920502</v>
      </c>
      <c r="J2607">
        <v>863070.67653753399</v>
      </c>
      <c r="K2607" t="s">
        <v>32</v>
      </c>
      <c r="L2607" t="s">
        <v>31</v>
      </c>
      <c r="M2607" t="s">
        <v>31</v>
      </c>
      <c r="N2607" t="s">
        <v>31</v>
      </c>
      <c r="O2607" t="s">
        <v>31</v>
      </c>
      <c r="P2607" t="s">
        <v>30</v>
      </c>
      <c r="Q2607" t="s">
        <v>30</v>
      </c>
      <c r="R2607" t="s">
        <v>30</v>
      </c>
      <c r="S2607" t="s">
        <v>30</v>
      </c>
      <c r="T2607" t="s">
        <v>30</v>
      </c>
      <c r="U2607" t="s">
        <v>30</v>
      </c>
      <c r="V2607" t="s">
        <v>30</v>
      </c>
      <c r="W2607" t="s">
        <v>30</v>
      </c>
      <c r="X2607" t="s">
        <v>30</v>
      </c>
      <c r="Y2607" t="s">
        <v>30</v>
      </c>
      <c r="Z2607" t="s">
        <v>30</v>
      </c>
      <c r="AA2607" t="s">
        <v>30</v>
      </c>
      <c r="AB2607" t="s">
        <v>30</v>
      </c>
      <c r="AC2607" t="s">
        <v>30</v>
      </c>
      <c r="AD2607" t="s">
        <v>30</v>
      </c>
    </row>
    <row r="2608" spans="1:30" x14ac:dyDescent="0.25">
      <c r="A2608">
        <v>683.193832742513</v>
      </c>
      <c r="B2608">
        <v>680609.98658095696</v>
      </c>
      <c r="C2608">
        <v>697.04370761867597</v>
      </c>
      <c r="D2608">
        <v>1291068.3137735799</v>
      </c>
      <c r="E2608">
        <v>691.03950575397801</v>
      </c>
      <c r="F2608">
        <v>732337.22881350201</v>
      </c>
      <c r="G2608">
        <v>693.52129452248698</v>
      </c>
      <c r="H2608">
        <v>840262.40208256</v>
      </c>
      <c r="I2608">
        <v>690.00062133194695</v>
      </c>
      <c r="J2608">
        <v>710336.04171085905</v>
      </c>
      <c r="K2608" t="s">
        <v>33</v>
      </c>
      <c r="L2608" t="s">
        <v>33</v>
      </c>
      <c r="M2608" t="s">
        <v>32</v>
      </c>
      <c r="N2608" t="s">
        <v>32</v>
      </c>
      <c r="O2608" t="s">
        <v>31</v>
      </c>
      <c r="P2608" t="s">
        <v>31</v>
      </c>
      <c r="Q2608" t="s">
        <v>31</v>
      </c>
      <c r="R2608" t="s">
        <v>31</v>
      </c>
      <c r="S2608" t="s">
        <v>31</v>
      </c>
      <c r="T2608" t="s">
        <v>31</v>
      </c>
      <c r="U2608" t="s">
        <v>31</v>
      </c>
      <c r="V2608" t="s">
        <v>31</v>
      </c>
      <c r="W2608" t="s">
        <v>30</v>
      </c>
      <c r="X2608" t="s">
        <v>30</v>
      </c>
      <c r="Y2608" t="s">
        <v>30</v>
      </c>
      <c r="Z2608" t="s">
        <v>30</v>
      </c>
      <c r="AA2608" t="s">
        <v>30</v>
      </c>
      <c r="AB2608" t="s">
        <v>30</v>
      </c>
      <c r="AC2608" t="s">
        <v>30</v>
      </c>
      <c r="AD2608" t="s">
        <v>30</v>
      </c>
    </row>
    <row r="2609" spans="1:30" x14ac:dyDescent="0.25">
      <c r="A2609">
        <v>718.78738851520495</v>
      </c>
      <c r="B2609">
        <v>726387.36990607902</v>
      </c>
      <c r="C2609">
        <v>724.69229018729095</v>
      </c>
      <c r="D2609">
        <v>1116606.39008179</v>
      </c>
      <c r="E2609">
        <v>722.166607463324</v>
      </c>
      <c r="F2609">
        <v>739640.66195221001</v>
      </c>
      <c r="G2609">
        <v>723.34295844111796</v>
      </c>
      <c r="H2609">
        <v>810762.47899510502</v>
      </c>
      <c r="I2609">
        <v>721.565791642264</v>
      </c>
      <c r="J2609">
        <v>735083.90860506799</v>
      </c>
      <c r="K2609" t="s">
        <v>32</v>
      </c>
      <c r="L2609" t="s">
        <v>32</v>
      </c>
      <c r="M2609" t="s">
        <v>32</v>
      </c>
      <c r="N2609" t="s">
        <v>32</v>
      </c>
      <c r="O2609" t="s">
        <v>32</v>
      </c>
      <c r="P2609" t="s">
        <v>32</v>
      </c>
      <c r="Q2609" t="s">
        <v>31</v>
      </c>
      <c r="R2609" t="s">
        <v>31</v>
      </c>
      <c r="S2609" t="s">
        <v>31</v>
      </c>
      <c r="T2609" t="s">
        <v>31</v>
      </c>
      <c r="U2609" t="s">
        <v>31</v>
      </c>
      <c r="V2609" t="s">
        <v>31</v>
      </c>
      <c r="W2609" t="s">
        <v>31</v>
      </c>
      <c r="X2609" t="s">
        <v>31</v>
      </c>
      <c r="Y2609" t="s">
        <v>31</v>
      </c>
      <c r="Z2609" t="s">
        <v>31</v>
      </c>
      <c r="AA2609" t="s">
        <v>31</v>
      </c>
      <c r="AB2609" t="s">
        <v>31</v>
      </c>
      <c r="AC2609" t="s">
        <v>31</v>
      </c>
      <c r="AD2609" t="s">
        <v>31</v>
      </c>
    </row>
    <row r="2610" spans="1:30" x14ac:dyDescent="0.25">
      <c r="A2610">
        <v>255.57159996531999</v>
      </c>
      <c r="B2610">
        <v>1340643.9170987699</v>
      </c>
      <c r="C2610">
        <v>259.65441416687901</v>
      </c>
      <c r="D2610">
        <v>1414231.2254385999</v>
      </c>
      <c r="E2610">
        <v>258.05328160317703</v>
      </c>
      <c r="F2610">
        <v>1110494.46153973</v>
      </c>
      <c r="G2610">
        <v>258.660529068139</v>
      </c>
      <c r="H2610">
        <v>1148251.48943908</v>
      </c>
      <c r="I2610">
        <v>257.54494487373699</v>
      </c>
      <c r="J2610">
        <v>1157050.90300361</v>
      </c>
      <c r="K2610" t="s">
        <v>32</v>
      </c>
      <c r="L2610" t="s">
        <v>32</v>
      </c>
      <c r="M2610" t="s">
        <v>32</v>
      </c>
      <c r="N2610" t="s">
        <v>32</v>
      </c>
      <c r="O2610" t="s">
        <v>32</v>
      </c>
      <c r="P2610" t="s">
        <v>32</v>
      </c>
      <c r="Q2610" t="s">
        <v>31</v>
      </c>
      <c r="R2610" t="s">
        <v>31</v>
      </c>
      <c r="S2610" t="s">
        <v>31</v>
      </c>
      <c r="T2610" t="s">
        <v>31</v>
      </c>
      <c r="U2610" t="s">
        <v>31</v>
      </c>
      <c r="V2610" t="s">
        <v>31</v>
      </c>
      <c r="W2610" t="s">
        <v>31</v>
      </c>
      <c r="X2610" t="s">
        <v>31</v>
      </c>
      <c r="Y2610" t="s">
        <v>31</v>
      </c>
      <c r="Z2610" t="s">
        <v>31</v>
      </c>
      <c r="AA2610" t="s">
        <v>31</v>
      </c>
      <c r="AB2610" t="s">
        <v>31</v>
      </c>
      <c r="AC2610" t="s">
        <v>31</v>
      </c>
      <c r="AD2610" t="s">
        <v>31</v>
      </c>
    </row>
    <row r="2611" spans="1:30" x14ac:dyDescent="0.25">
      <c r="A2611">
        <v>698.00573040924598</v>
      </c>
      <c r="B2611">
        <v>1135125.6511103499</v>
      </c>
      <c r="C2611">
        <v>721.04243353677396</v>
      </c>
      <c r="D2611">
        <v>1386119.9806327899</v>
      </c>
      <c r="E2611">
        <v>710.696902751415</v>
      </c>
      <c r="F2611">
        <v>1024703.89676749</v>
      </c>
      <c r="G2611">
        <v>715.31239831778396</v>
      </c>
      <c r="H2611">
        <v>1056876.8627705199</v>
      </c>
      <c r="I2611">
        <v>709.01906252445997</v>
      </c>
      <c r="J2611">
        <v>1024509.78326245</v>
      </c>
      <c r="K2611" t="s">
        <v>31</v>
      </c>
      <c r="L2611" t="s">
        <v>31</v>
      </c>
      <c r="M2611" t="s">
        <v>31</v>
      </c>
      <c r="N2611" t="s">
        <v>31</v>
      </c>
      <c r="O2611" t="s">
        <v>31</v>
      </c>
      <c r="P2611" t="s">
        <v>30</v>
      </c>
      <c r="Q2611" t="s">
        <v>30</v>
      </c>
      <c r="R2611" t="s">
        <v>30</v>
      </c>
      <c r="S2611" t="s">
        <v>30</v>
      </c>
      <c r="T2611" t="s">
        <v>30</v>
      </c>
      <c r="U2611" t="s">
        <v>30</v>
      </c>
      <c r="V2611" t="s">
        <v>30</v>
      </c>
      <c r="W2611" t="s">
        <v>30</v>
      </c>
      <c r="X2611" t="s">
        <v>30</v>
      </c>
      <c r="Y2611" t="s">
        <v>30</v>
      </c>
      <c r="Z2611" t="s">
        <v>30</v>
      </c>
      <c r="AA2611" t="s">
        <v>30</v>
      </c>
      <c r="AB2611" t="s">
        <v>30</v>
      </c>
      <c r="AC2611" t="s">
        <v>30</v>
      </c>
      <c r="AD2611" t="s">
        <v>30</v>
      </c>
    </row>
    <row r="2612" spans="1:30" x14ac:dyDescent="0.25">
      <c r="A2612">
        <v>78.901693752464297</v>
      </c>
      <c r="B2612">
        <v>1206925.2085372901</v>
      </c>
      <c r="C2612">
        <v>80.712608335112805</v>
      </c>
      <c r="D2612">
        <v>1276630.1797956601</v>
      </c>
      <c r="E2612">
        <v>79.931908813662304</v>
      </c>
      <c r="F2612">
        <v>1066902.8372259301</v>
      </c>
      <c r="G2612">
        <v>80.243532808990494</v>
      </c>
      <c r="H2612">
        <v>1085308.4072877399</v>
      </c>
      <c r="I2612">
        <v>79.823692330076796</v>
      </c>
      <c r="J2612">
        <v>1072654.5431126601</v>
      </c>
      <c r="K2612" t="s">
        <v>32</v>
      </c>
      <c r="L2612" t="s">
        <v>32</v>
      </c>
      <c r="M2612" t="s">
        <v>32</v>
      </c>
      <c r="N2612" t="s">
        <v>32</v>
      </c>
      <c r="O2612" t="s">
        <v>32</v>
      </c>
      <c r="P2612" t="s">
        <v>31</v>
      </c>
      <c r="Q2612" t="s">
        <v>31</v>
      </c>
      <c r="R2612" t="s">
        <v>31</v>
      </c>
      <c r="S2612" t="s">
        <v>31</v>
      </c>
      <c r="T2612" t="s">
        <v>31</v>
      </c>
      <c r="U2612" t="s">
        <v>31</v>
      </c>
      <c r="V2612" t="s">
        <v>31</v>
      </c>
      <c r="W2612" t="s">
        <v>31</v>
      </c>
      <c r="X2612" t="s">
        <v>31</v>
      </c>
      <c r="Y2612" t="s">
        <v>31</v>
      </c>
      <c r="Z2612" t="s">
        <v>31</v>
      </c>
      <c r="AA2612" t="s">
        <v>31</v>
      </c>
      <c r="AB2612" t="s">
        <v>31</v>
      </c>
      <c r="AC2612" t="s">
        <v>31</v>
      </c>
      <c r="AD2612" t="s">
        <v>31</v>
      </c>
    </row>
    <row r="2613" spans="1:30" x14ac:dyDescent="0.25">
      <c r="A2613">
        <v>586.90340106671795</v>
      </c>
      <c r="B2613">
        <v>1378420.4486044</v>
      </c>
      <c r="C2613">
        <v>614.22045343034404</v>
      </c>
      <c r="D2613">
        <v>1917526.8348639701</v>
      </c>
      <c r="E2613">
        <v>601.26615036981104</v>
      </c>
      <c r="F2613">
        <v>1362321.0456016499</v>
      </c>
      <c r="G2613">
        <v>606.63541797912706</v>
      </c>
      <c r="H2613">
        <v>1451670.4168090101</v>
      </c>
      <c r="I2613">
        <v>600.20511429738497</v>
      </c>
      <c r="J2613">
        <v>1346488.22412389</v>
      </c>
      <c r="K2613" t="s">
        <v>33</v>
      </c>
      <c r="L2613" t="s">
        <v>31</v>
      </c>
      <c r="M2613" t="s">
        <v>31</v>
      </c>
      <c r="N2613" t="s">
        <v>31</v>
      </c>
      <c r="O2613" t="s">
        <v>31</v>
      </c>
      <c r="P2613" t="s">
        <v>31</v>
      </c>
      <c r="Q2613" t="s">
        <v>30</v>
      </c>
      <c r="R2613" t="s">
        <v>30</v>
      </c>
      <c r="S2613" t="s">
        <v>30</v>
      </c>
      <c r="T2613" t="s">
        <v>30</v>
      </c>
      <c r="U2613" t="s">
        <v>30</v>
      </c>
      <c r="V2613" t="s">
        <v>30</v>
      </c>
      <c r="W2613" t="s">
        <v>30</v>
      </c>
      <c r="X2613" t="s">
        <v>30</v>
      </c>
      <c r="Y2613" t="s">
        <v>30</v>
      </c>
      <c r="Z2613" t="s">
        <v>30</v>
      </c>
      <c r="AA2613" t="s">
        <v>30</v>
      </c>
      <c r="AB2613" t="s">
        <v>30</v>
      </c>
      <c r="AC2613" t="s">
        <v>30</v>
      </c>
      <c r="AD2613" t="s">
        <v>30</v>
      </c>
    </row>
    <row r="2614" spans="1:30" x14ac:dyDescent="0.25">
      <c r="A2614">
        <v>517.31096886569605</v>
      </c>
      <c r="B2614">
        <v>575931.43569722597</v>
      </c>
      <c r="C2614">
        <v>525.683037440877</v>
      </c>
      <c r="D2614">
        <v>1056374.8038564899</v>
      </c>
      <c r="E2614">
        <v>522.240780476287</v>
      </c>
      <c r="F2614">
        <v>627230.53288383095</v>
      </c>
      <c r="G2614">
        <v>523.56565330309502</v>
      </c>
      <c r="H2614">
        <v>719645.02167010296</v>
      </c>
      <c r="I2614">
        <v>521.24209145196699</v>
      </c>
      <c r="J2614">
        <v>606798.45342247596</v>
      </c>
      <c r="K2614" t="s">
        <v>33</v>
      </c>
      <c r="L2614" t="s">
        <v>33</v>
      </c>
      <c r="M2614" t="s">
        <v>32</v>
      </c>
      <c r="N2614" t="s">
        <v>32</v>
      </c>
      <c r="O2614" t="s">
        <v>32</v>
      </c>
      <c r="P2614" t="s">
        <v>32</v>
      </c>
      <c r="Q2614" t="s">
        <v>31</v>
      </c>
      <c r="R2614" t="s">
        <v>31</v>
      </c>
      <c r="S2614" t="s">
        <v>31</v>
      </c>
      <c r="T2614" t="s">
        <v>31</v>
      </c>
      <c r="U2614" t="s">
        <v>31</v>
      </c>
      <c r="V2614" t="s">
        <v>31</v>
      </c>
      <c r="W2614" t="s">
        <v>31</v>
      </c>
      <c r="X2614" t="s">
        <v>31</v>
      </c>
      <c r="Y2614" t="s">
        <v>31</v>
      </c>
      <c r="Z2614" t="s">
        <v>30</v>
      </c>
      <c r="AA2614" t="s">
        <v>30</v>
      </c>
      <c r="AB2614" t="s">
        <v>30</v>
      </c>
      <c r="AC2614" t="s">
        <v>30</v>
      </c>
      <c r="AD2614" t="s">
        <v>30</v>
      </c>
    </row>
    <row r="2615" spans="1:30" x14ac:dyDescent="0.25">
      <c r="A2615">
        <v>533.06046710161104</v>
      </c>
      <c r="B2615">
        <v>1540499.3456987899</v>
      </c>
      <c r="C2615">
        <v>549.59340216894395</v>
      </c>
      <c r="D2615">
        <v>1179024.5952717401</v>
      </c>
      <c r="E2615">
        <v>542.61508467585895</v>
      </c>
      <c r="F2615">
        <v>1213715.68763909</v>
      </c>
      <c r="G2615">
        <v>545.95350476712099</v>
      </c>
      <c r="H2615">
        <v>1128202.64830737</v>
      </c>
      <c r="I2615">
        <v>541.08206173838403</v>
      </c>
      <c r="J2615">
        <v>1261329.02343491</v>
      </c>
      <c r="K2615" t="s">
        <v>31</v>
      </c>
      <c r="L2615" t="s">
        <v>30</v>
      </c>
      <c r="M2615" t="s">
        <v>30</v>
      </c>
      <c r="N2615" t="s">
        <v>30</v>
      </c>
      <c r="O2615" t="s">
        <v>30</v>
      </c>
      <c r="P2615" t="s">
        <v>30</v>
      </c>
      <c r="Q2615" t="s">
        <v>30</v>
      </c>
      <c r="R2615" t="s">
        <v>30</v>
      </c>
      <c r="S2615" t="s">
        <v>30</v>
      </c>
      <c r="T2615" t="s">
        <v>30</v>
      </c>
      <c r="U2615" t="s">
        <v>30</v>
      </c>
      <c r="V2615" t="s">
        <v>30</v>
      </c>
      <c r="W2615" t="s">
        <v>30</v>
      </c>
      <c r="X2615" t="s">
        <v>30</v>
      </c>
      <c r="Y2615" t="s">
        <v>30</v>
      </c>
      <c r="Z2615" t="s">
        <v>30</v>
      </c>
      <c r="AA2615" t="s">
        <v>30</v>
      </c>
      <c r="AB2615" t="s">
        <v>30</v>
      </c>
      <c r="AC2615" t="s">
        <v>30</v>
      </c>
      <c r="AD2615" t="s">
        <v>30</v>
      </c>
    </row>
    <row r="2616" spans="1:30" x14ac:dyDescent="0.25">
      <c r="A2616">
        <v>698.88601306811097</v>
      </c>
      <c r="B2616">
        <v>964682.52890154801</v>
      </c>
      <c r="C2616">
        <v>715.65515560267602</v>
      </c>
      <c r="D2616">
        <v>1268518.5194936299</v>
      </c>
      <c r="E2616">
        <v>708.96242345132202</v>
      </c>
      <c r="F2616">
        <v>899992.12508954899</v>
      </c>
      <c r="G2616">
        <v>711.25030857877402</v>
      </c>
      <c r="H2616">
        <v>961602.28401755297</v>
      </c>
      <c r="I2616">
        <v>707.07184364940804</v>
      </c>
      <c r="J2616">
        <v>907728.45713094098</v>
      </c>
      <c r="K2616" t="s">
        <v>32</v>
      </c>
      <c r="L2616" t="s">
        <v>32</v>
      </c>
      <c r="M2616" t="s">
        <v>31</v>
      </c>
      <c r="N2616" t="s">
        <v>31</v>
      </c>
      <c r="O2616" t="s">
        <v>31</v>
      </c>
      <c r="P2616" t="s">
        <v>31</v>
      </c>
      <c r="Q2616" t="s">
        <v>30</v>
      </c>
      <c r="R2616" t="s">
        <v>30</v>
      </c>
      <c r="S2616" t="s">
        <v>30</v>
      </c>
      <c r="T2616" t="s">
        <v>30</v>
      </c>
      <c r="U2616" t="s">
        <v>30</v>
      </c>
      <c r="V2616" t="s">
        <v>30</v>
      </c>
      <c r="W2616" t="s">
        <v>30</v>
      </c>
      <c r="X2616" t="s">
        <v>30</v>
      </c>
      <c r="Y2616" t="s">
        <v>30</v>
      </c>
      <c r="Z2616" t="s">
        <v>30</v>
      </c>
      <c r="AA2616" t="s">
        <v>30</v>
      </c>
      <c r="AB2616" t="s">
        <v>30</v>
      </c>
      <c r="AC2616" t="s">
        <v>30</v>
      </c>
      <c r="AD2616" t="s">
        <v>30</v>
      </c>
    </row>
    <row r="2617" spans="1:30" x14ac:dyDescent="0.25">
      <c r="A2617">
        <v>683.78451843069604</v>
      </c>
      <c r="B2617">
        <v>1183553.13190864</v>
      </c>
      <c r="C2617">
        <v>718.11833165383302</v>
      </c>
      <c r="D2617">
        <v>1418566.46843245</v>
      </c>
      <c r="E2617">
        <v>702.68683759868202</v>
      </c>
      <c r="F2617">
        <v>1059321.77476386</v>
      </c>
      <c r="G2617">
        <v>709.81499026616996</v>
      </c>
      <c r="H2617">
        <v>1078833.0778936399</v>
      </c>
      <c r="I2617">
        <v>700.51829896955496</v>
      </c>
      <c r="J2617">
        <v>1054615.13831012</v>
      </c>
      <c r="K2617" t="s">
        <v>31</v>
      </c>
      <c r="L2617" t="s">
        <v>31</v>
      </c>
      <c r="M2617" t="s">
        <v>31</v>
      </c>
      <c r="N2617" t="s">
        <v>31</v>
      </c>
      <c r="O2617" t="s">
        <v>30</v>
      </c>
      <c r="P2617" t="s">
        <v>30</v>
      </c>
      <c r="Q2617" t="s">
        <v>30</v>
      </c>
      <c r="R2617" t="s">
        <v>30</v>
      </c>
      <c r="S2617" t="s">
        <v>30</v>
      </c>
      <c r="T2617" t="s">
        <v>30</v>
      </c>
      <c r="U2617" t="s">
        <v>30</v>
      </c>
      <c r="V2617" t="s">
        <v>30</v>
      </c>
      <c r="W2617" t="s">
        <v>30</v>
      </c>
      <c r="X2617" t="s">
        <v>30</v>
      </c>
      <c r="Y2617" t="s">
        <v>30</v>
      </c>
      <c r="Z2617" t="s">
        <v>30</v>
      </c>
      <c r="AA2617" t="s">
        <v>30</v>
      </c>
      <c r="AB2617" t="s">
        <v>30</v>
      </c>
      <c r="AC2617" t="s">
        <v>30</v>
      </c>
      <c r="AD2617" t="s">
        <v>30</v>
      </c>
    </row>
    <row r="2618" spans="1:30" x14ac:dyDescent="0.25">
      <c r="A2618">
        <v>471.59389253261202</v>
      </c>
      <c r="B2618">
        <v>972896.137921958</v>
      </c>
      <c r="C2618">
        <v>479.75096394217098</v>
      </c>
      <c r="D2618">
        <v>1122939.6123764699</v>
      </c>
      <c r="E2618">
        <v>476.33727679249301</v>
      </c>
      <c r="F2618">
        <v>893796.41965614096</v>
      </c>
      <c r="G2618">
        <v>477.54703069135201</v>
      </c>
      <c r="H2618">
        <v>927454.62538144004</v>
      </c>
      <c r="I2618">
        <v>475.54235273677801</v>
      </c>
      <c r="J2618">
        <v>903765.21521937498</v>
      </c>
      <c r="K2618" t="s">
        <v>32</v>
      </c>
      <c r="L2618" t="s">
        <v>32</v>
      </c>
      <c r="M2618" t="s">
        <v>31</v>
      </c>
      <c r="N2618" t="s">
        <v>31</v>
      </c>
      <c r="O2618" t="s">
        <v>31</v>
      </c>
      <c r="P2618" t="s">
        <v>31</v>
      </c>
      <c r="Q2618" t="s">
        <v>31</v>
      </c>
      <c r="R2618" t="s">
        <v>31</v>
      </c>
      <c r="S2618" t="s">
        <v>30</v>
      </c>
      <c r="T2618" t="s">
        <v>30</v>
      </c>
      <c r="U2618" t="s">
        <v>30</v>
      </c>
      <c r="V2618" t="s">
        <v>30</v>
      </c>
      <c r="W2618" t="s">
        <v>30</v>
      </c>
      <c r="X2618" t="s">
        <v>30</v>
      </c>
      <c r="Y2618" t="s">
        <v>30</v>
      </c>
      <c r="Z2618" t="s">
        <v>30</v>
      </c>
      <c r="AA2618" t="s">
        <v>30</v>
      </c>
      <c r="AB2618" t="s">
        <v>30</v>
      </c>
      <c r="AC2618" t="s">
        <v>30</v>
      </c>
      <c r="AD2618" t="s">
        <v>30</v>
      </c>
    </row>
    <row r="2619" spans="1:30" x14ac:dyDescent="0.25">
      <c r="A2619">
        <v>718.98834901706095</v>
      </c>
      <c r="B2619">
        <v>761388.87442658597</v>
      </c>
      <c r="C2619">
        <v>727.60778881497595</v>
      </c>
      <c r="D2619">
        <v>1410355.1289305901</v>
      </c>
      <c r="E2619">
        <v>723.74697545402898</v>
      </c>
      <c r="F2619">
        <v>814315.15901192196</v>
      </c>
      <c r="G2619">
        <v>725.45384188947401</v>
      </c>
      <c r="H2619">
        <v>927111.950935798</v>
      </c>
      <c r="I2619">
        <v>723.24453086503297</v>
      </c>
      <c r="J2619">
        <v>787789.85565899697</v>
      </c>
      <c r="K2619" t="s">
        <v>33</v>
      </c>
      <c r="L2619" t="s">
        <v>33</v>
      </c>
      <c r="M2619" t="s">
        <v>33</v>
      </c>
      <c r="N2619" t="s">
        <v>33</v>
      </c>
      <c r="O2619" t="s">
        <v>33</v>
      </c>
      <c r="P2619" t="s">
        <v>32</v>
      </c>
      <c r="Q2619" t="s">
        <v>31</v>
      </c>
      <c r="R2619" t="s">
        <v>31</v>
      </c>
      <c r="S2619" t="s">
        <v>31</v>
      </c>
      <c r="T2619" t="s">
        <v>31</v>
      </c>
      <c r="U2619" t="s">
        <v>31</v>
      </c>
      <c r="V2619" t="s">
        <v>31</v>
      </c>
      <c r="W2619" t="s">
        <v>31</v>
      </c>
      <c r="X2619" t="s">
        <v>31</v>
      </c>
      <c r="Y2619" t="s">
        <v>31</v>
      </c>
      <c r="Z2619" t="s">
        <v>31</v>
      </c>
      <c r="AA2619" t="s">
        <v>31</v>
      </c>
      <c r="AB2619" t="s">
        <v>31</v>
      </c>
      <c r="AC2619" t="s">
        <v>31</v>
      </c>
      <c r="AD2619" t="s">
        <v>31</v>
      </c>
    </row>
    <row r="2620" spans="1:30" x14ac:dyDescent="0.25">
      <c r="A2620">
        <v>706.48625910489102</v>
      </c>
      <c r="B2620">
        <v>562965.46611822303</v>
      </c>
      <c r="C2620">
        <v>708.52756339524797</v>
      </c>
      <c r="D2620">
        <v>1116320.6584898899</v>
      </c>
      <c r="E2620">
        <v>707.75926272440097</v>
      </c>
      <c r="F2620">
        <v>647571.23631890095</v>
      </c>
      <c r="G2620">
        <v>708.05219963094703</v>
      </c>
      <c r="H2620">
        <v>749118.536346921</v>
      </c>
      <c r="I2620">
        <v>707.44057633576904</v>
      </c>
      <c r="J2620">
        <v>627753.55130923702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  <c r="Q2620" t="s">
        <v>32</v>
      </c>
      <c r="R2620" t="s">
        <v>32</v>
      </c>
      <c r="S2620" t="s">
        <v>32</v>
      </c>
      <c r="T2620" t="s">
        <v>32</v>
      </c>
      <c r="U2620" t="s">
        <v>32</v>
      </c>
      <c r="V2620" t="s">
        <v>32</v>
      </c>
      <c r="W2620" t="s">
        <v>32</v>
      </c>
      <c r="X2620" t="s">
        <v>32</v>
      </c>
      <c r="Y2620" t="s">
        <v>32</v>
      </c>
      <c r="Z2620" t="s">
        <v>32</v>
      </c>
      <c r="AA2620" t="s">
        <v>32</v>
      </c>
      <c r="AB2620" t="s">
        <v>32</v>
      </c>
      <c r="AC2620" t="s">
        <v>32</v>
      </c>
      <c r="AD2620" t="s">
        <v>32</v>
      </c>
    </row>
    <row r="2621" spans="1:30" x14ac:dyDescent="0.25">
      <c r="A2621">
        <v>592.63633954443799</v>
      </c>
      <c r="B2621">
        <v>1252595.0008262401</v>
      </c>
      <c r="C2621">
        <v>610.60776618104501</v>
      </c>
      <c r="D2621">
        <v>1604391.6037966199</v>
      </c>
      <c r="E2621">
        <v>603.53700636774397</v>
      </c>
      <c r="F2621">
        <v>1169295.96756871</v>
      </c>
      <c r="G2621">
        <v>606.74517903580499</v>
      </c>
      <c r="H2621">
        <v>1235230.7743436899</v>
      </c>
      <c r="I2621">
        <v>601.69281674826095</v>
      </c>
      <c r="J2621">
        <v>1177885.8233478901</v>
      </c>
      <c r="K2621" t="s">
        <v>32</v>
      </c>
      <c r="L2621" t="s">
        <v>32</v>
      </c>
      <c r="M2621" t="s">
        <v>31</v>
      </c>
      <c r="N2621" t="s">
        <v>31</v>
      </c>
      <c r="O2621" t="s">
        <v>31</v>
      </c>
      <c r="P2621" t="s">
        <v>31</v>
      </c>
      <c r="Q2621" t="s">
        <v>31</v>
      </c>
      <c r="R2621" t="s">
        <v>31</v>
      </c>
      <c r="S2621" t="s">
        <v>31</v>
      </c>
      <c r="T2621" t="s">
        <v>30</v>
      </c>
      <c r="U2621" t="s">
        <v>30</v>
      </c>
      <c r="V2621" t="s">
        <v>30</v>
      </c>
      <c r="W2621" t="s">
        <v>30</v>
      </c>
      <c r="X2621" t="s">
        <v>30</v>
      </c>
      <c r="Y2621" t="s">
        <v>30</v>
      </c>
      <c r="Z2621" t="s">
        <v>30</v>
      </c>
      <c r="AA2621" t="s">
        <v>30</v>
      </c>
      <c r="AB2621" t="s">
        <v>30</v>
      </c>
      <c r="AC2621" t="s">
        <v>30</v>
      </c>
      <c r="AD2621" t="s">
        <v>30</v>
      </c>
    </row>
    <row r="2622" spans="1:30" x14ac:dyDescent="0.25">
      <c r="A2622">
        <v>675.66267680659598</v>
      </c>
      <c r="B2622">
        <v>1117541.2176784701</v>
      </c>
      <c r="C2622">
        <v>702.50334193256901</v>
      </c>
      <c r="D2622">
        <v>1329751.9636762501</v>
      </c>
      <c r="E2622">
        <v>691.30422548164699</v>
      </c>
      <c r="F2622">
        <v>1031130.3440688</v>
      </c>
      <c r="G2622">
        <v>695.32257786399703</v>
      </c>
      <c r="H2622">
        <v>1077853.4231654201</v>
      </c>
      <c r="I2622">
        <v>687.94189853492401</v>
      </c>
      <c r="J2622">
        <v>1045829.91288273</v>
      </c>
      <c r="K2622" t="s">
        <v>32</v>
      </c>
      <c r="L2622" t="s">
        <v>31</v>
      </c>
      <c r="M2622" t="s">
        <v>31</v>
      </c>
      <c r="N2622" t="s">
        <v>30</v>
      </c>
      <c r="O2622" t="s">
        <v>30</v>
      </c>
      <c r="P2622" t="s">
        <v>30</v>
      </c>
      <c r="Q2622" t="s">
        <v>30</v>
      </c>
      <c r="R2622" t="s">
        <v>30</v>
      </c>
      <c r="S2622" t="s">
        <v>30</v>
      </c>
      <c r="T2622" t="s">
        <v>30</v>
      </c>
      <c r="U2622" t="s">
        <v>30</v>
      </c>
      <c r="V2622" t="s">
        <v>30</v>
      </c>
      <c r="W2622" t="s">
        <v>30</v>
      </c>
      <c r="X2622" t="s">
        <v>30</v>
      </c>
      <c r="Y2622" t="s">
        <v>30</v>
      </c>
      <c r="Z2622" t="s">
        <v>30</v>
      </c>
      <c r="AA2622" t="s">
        <v>30</v>
      </c>
      <c r="AB2622" t="s">
        <v>30</v>
      </c>
      <c r="AC2622" t="s">
        <v>30</v>
      </c>
      <c r="AD2622" t="s">
        <v>30</v>
      </c>
    </row>
    <row r="2623" spans="1:30" x14ac:dyDescent="0.25">
      <c r="A2623">
        <v>339.49540188244703</v>
      </c>
      <c r="B2623">
        <v>470388.13891622098</v>
      </c>
      <c r="C2623">
        <v>340.83056634396701</v>
      </c>
      <c r="D2623">
        <v>1129918.84755237</v>
      </c>
      <c r="E2623">
        <v>340.19630986101703</v>
      </c>
      <c r="F2623">
        <v>588979.14095828997</v>
      </c>
      <c r="G2623">
        <v>340.54272813903401</v>
      </c>
      <c r="H2623">
        <v>701217.65196986299</v>
      </c>
      <c r="I2623">
        <v>340.15842649185402</v>
      </c>
      <c r="J2623">
        <v>553780.65094800806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  <c r="Q2623" t="s">
        <v>34</v>
      </c>
      <c r="R2623" t="s">
        <v>34</v>
      </c>
      <c r="S2623" t="s">
        <v>34</v>
      </c>
      <c r="T2623" t="s">
        <v>34</v>
      </c>
      <c r="U2623" t="s">
        <v>34</v>
      </c>
      <c r="V2623" t="s">
        <v>34</v>
      </c>
      <c r="W2623" t="s">
        <v>33</v>
      </c>
      <c r="X2623" t="s">
        <v>33</v>
      </c>
      <c r="Y2623" t="s">
        <v>33</v>
      </c>
      <c r="Z2623" t="s">
        <v>33</v>
      </c>
      <c r="AA2623" t="s">
        <v>33</v>
      </c>
      <c r="AB2623" t="s">
        <v>33</v>
      </c>
      <c r="AC2623" t="s">
        <v>33</v>
      </c>
      <c r="AD2623" t="s">
        <v>33</v>
      </c>
    </row>
    <row r="2624" spans="1:30" x14ac:dyDescent="0.25">
      <c r="A2624">
        <v>699.47096939896096</v>
      </c>
      <c r="B2624">
        <v>930750.41412017401</v>
      </c>
      <c r="C2624">
        <v>712.22202687939398</v>
      </c>
      <c r="D2624">
        <v>1313635.59193769</v>
      </c>
      <c r="E2624">
        <v>706.97086928302394</v>
      </c>
      <c r="F2624">
        <v>893612.84896503994</v>
      </c>
      <c r="G2624">
        <v>708.91091482914396</v>
      </c>
      <c r="H2624">
        <v>973497.77075853897</v>
      </c>
      <c r="I2624">
        <v>706.41432704939496</v>
      </c>
      <c r="J2624">
        <v>875630.49078540097</v>
      </c>
      <c r="K2624" t="s">
        <v>33</v>
      </c>
      <c r="L2624" t="s">
        <v>33</v>
      </c>
      <c r="M2624" t="s">
        <v>33</v>
      </c>
      <c r="N2624" t="s">
        <v>32</v>
      </c>
      <c r="O2624" t="s">
        <v>31</v>
      </c>
      <c r="P2624" t="s">
        <v>31</v>
      </c>
      <c r="Q2624" t="s">
        <v>31</v>
      </c>
      <c r="R2624" t="s">
        <v>31</v>
      </c>
      <c r="S2624" t="s">
        <v>31</v>
      </c>
      <c r="T2624" t="s">
        <v>31</v>
      </c>
      <c r="U2624" t="s">
        <v>30</v>
      </c>
      <c r="V2624" t="s">
        <v>30</v>
      </c>
      <c r="W2624" t="s">
        <v>30</v>
      </c>
      <c r="X2624" t="s">
        <v>30</v>
      </c>
      <c r="Y2624" t="s">
        <v>30</v>
      </c>
      <c r="Z2624" t="s">
        <v>30</v>
      </c>
      <c r="AA2624" t="s">
        <v>30</v>
      </c>
      <c r="AB2624" t="s">
        <v>30</v>
      </c>
      <c r="AC2624" t="s">
        <v>30</v>
      </c>
      <c r="AD2624" t="s">
        <v>30</v>
      </c>
    </row>
    <row r="2625" spans="1:30" x14ac:dyDescent="0.25">
      <c r="A2625">
        <v>478.94302886406598</v>
      </c>
      <c r="B2625">
        <v>1352155.8695861499</v>
      </c>
      <c r="C2625">
        <v>494.16141456823902</v>
      </c>
      <c r="D2625">
        <v>1813393.9775445601</v>
      </c>
      <c r="E2625">
        <v>487.488588520544</v>
      </c>
      <c r="F2625">
        <v>1305171.7432394701</v>
      </c>
      <c r="G2625">
        <v>490.01086244736001</v>
      </c>
      <c r="H2625">
        <v>1392901.22811856</v>
      </c>
      <c r="I2625">
        <v>486.37268336717699</v>
      </c>
      <c r="J2625">
        <v>1295269.8515689599</v>
      </c>
      <c r="K2625" t="s">
        <v>32</v>
      </c>
      <c r="L2625" t="s">
        <v>32</v>
      </c>
      <c r="M2625" t="s">
        <v>32</v>
      </c>
      <c r="N2625" t="s">
        <v>31</v>
      </c>
      <c r="O2625" t="s">
        <v>31</v>
      </c>
      <c r="P2625" t="s">
        <v>31</v>
      </c>
      <c r="Q2625" t="s">
        <v>31</v>
      </c>
      <c r="R2625" t="s">
        <v>31</v>
      </c>
      <c r="S2625" t="s">
        <v>31</v>
      </c>
      <c r="T2625" t="s">
        <v>31</v>
      </c>
      <c r="U2625" t="s">
        <v>30</v>
      </c>
      <c r="V2625" t="s">
        <v>30</v>
      </c>
      <c r="W2625" t="s">
        <v>30</v>
      </c>
      <c r="X2625" t="s">
        <v>30</v>
      </c>
      <c r="Y2625" t="s">
        <v>30</v>
      </c>
      <c r="Z2625" t="s">
        <v>30</v>
      </c>
      <c r="AA2625" t="s">
        <v>30</v>
      </c>
      <c r="AB2625" t="s">
        <v>30</v>
      </c>
      <c r="AC2625" t="s">
        <v>30</v>
      </c>
      <c r="AD2625" t="s">
        <v>30</v>
      </c>
    </row>
    <row r="2626" spans="1:30" x14ac:dyDescent="0.25">
      <c r="A2626">
        <v>496.47323671696199</v>
      </c>
      <c r="B2626">
        <v>693965.27578557399</v>
      </c>
      <c r="C2626">
        <v>499.88177745507301</v>
      </c>
      <c r="D2626">
        <v>1182446.1595274799</v>
      </c>
      <c r="E2626">
        <v>498.67600350591601</v>
      </c>
      <c r="F2626">
        <v>751858.05913595599</v>
      </c>
      <c r="G2626">
        <v>499.07696375182798</v>
      </c>
      <c r="H2626">
        <v>836782.78048917803</v>
      </c>
      <c r="I2626">
        <v>498.09775227277697</v>
      </c>
      <c r="J2626">
        <v>739802.34541271499</v>
      </c>
      <c r="K2626" t="s">
        <v>34</v>
      </c>
      <c r="L2626" t="s">
        <v>34</v>
      </c>
      <c r="M2626" t="s">
        <v>32</v>
      </c>
      <c r="N2626" t="s">
        <v>32</v>
      </c>
      <c r="O2626" t="s">
        <v>32</v>
      </c>
      <c r="P2626" t="s">
        <v>32</v>
      </c>
      <c r="Q2626" t="s">
        <v>32</v>
      </c>
      <c r="R2626" t="s">
        <v>32</v>
      </c>
      <c r="S2626" t="s">
        <v>32</v>
      </c>
      <c r="T2626" t="s">
        <v>32</v>
      </c>
      <c r="U2626" t="s">
        <v>32</v>
      </c>
      <c r="V2626" t="s">
        <v>32</v>
      </c>
      <c r="W2626" t="s">
        <v>32</v>
      </c>
      <c r="X2626" t="s">
        <v>32</v>
      </c>
      <c r="Y2626" t="s">
        <v>32</v>
      </c>
      <c r="Z2626" t="s">
        <v>32</v>
      </c>
      <c r="AA2626" t="s">
        <v>32</v>
      </c>
      <c r="AB2626" t="s">
        <v>32</v>
      </c>
      <c r="AC2626" t="s">
        <v>32</v>
      </c>
      <c r="AD2626" t="s">
        <v>32</v>
      </c>
    </row>
    <row r="2627" spans="1:30" x14ac:dyDescent="0.25">
      <c r="A2627">
        <v>381.19149055269799</v>
      </c>
      <c r="B2627">
        <v>961452.58017458499</v>
      </c>
      <c r="C2627">
        <v>385.696121908507</v>
      </c>
      <c r="D2627">
        <v>1508534.91716662</v>
      </c>
      <c r="E2627">
        <v>383.867412797648</v>
      </c>
      <c r="F2627">
        <v>981396.96176479198</v>
      </c>
      <c r="G2627">
        <v>384.603714591977</v>
      </c>
      <c r="H2627">
        <v>1077689.59208947</v>
      </c>
      <c r="I2627">
        <v>383.43133426870702</v>
      </c>
      <c r="J2627">
        <v>966116.99990498705</v>
      </c>
      <c r="K2627" t="s">
        <v>33</v>
      </c>
      <c r="L2627" t="s">
        <v>33</v>
      </c>
      <c r="M2627" t="s">
        <v>33</v>
      </c>
      <c r="N2627" t="s">
        <v>32</v>
      </c>
      <c r="O2627" t="s">
        <v>32</v>
      </c>
      <c r="P2627" t="s">
        <v>32</v>
      </c>
      <c r="Q2627" t="s">
        <v>32</v>
      </c>
      <c r="R2627" t="s">
        <v>32</v>
      </c>
      <c r="S2627" t="s">
        <v>32</v>
      </c>
      <c r="T2627" t="s">
        <v>32</v>
      </c>
      <c r="U2627" t="s">
        <v>32</v>
      </c>
      <c r="V2627" t="s">
        <v>32</v>
      </c>
      <c r="W2627" t="s">
        <v>32</v>
      </c>
      <c r="X2627" t="s">
        <v>31</v>
      </c>
      <c r="Y2627" t="s">
        <v>31</v>
      </c>
      <c r="Z2627" t="s">
        <v>31</v>
      </c>
      <c r="AA2627" t="s">
        <v>31</v>
      </c>
      <c r="AB2627" t="s">
        <v>31</v>
      </c>
      <c r="AC2627" t="s">
        <v>31</v>
      </c>
      <c r="AD2627" t="s">
        <v>31</v>
      </c>
    </row>
    <row r="2628" spans="1:30" x14ac:dyDescent="0.25">
      <c r="A2628">
        <v>100.504228851333</v>
      </c>
      <c r="B2628">
        <v>1266154.5234324599</v>
      </c>
      <c r="C2628">
        <v>104.603406568723</v>
      </c>
      <c r="D2628">
        <v>1372558.03372181</v>
      </c>
      <c r="E2628">
        <v>102.98041219114999</v>
      </c>
      <c r="F2628">
        <v>1077828.60913102</v>
      </c>
      <c r="G2628">
        <v>103.765744893376</v>
      </c>
      <c r="H2628">
        <v>1087159.48102628</v>
      </c>
      <c r="I2628">
        <v>102.521555396026</v>
      </c>
      <c r="J2628">
        <v>1102483.03641287</v>
      </c>
      <c r="K2628" t="s">
        <v>32</v>
      </c>
      <c r="L2628" t="s">
        <v>31</v>
      </c>
      <c r="M2628" t="s">
        <v>31</v>
      </c>
      <c r="N2628" t="s">
        <v>31</v>
      </c>
      <c r="O2628" t="s">
        <v>31</v>
      </c>
      <c r="P2628" t="s">
        <v>31</v>
      </c>
      <c r="Q2628" t="s">
        <v>31</v>
      </c>
      <c r="R2628" t="s">
        <v>31</v>
      </c>
      <c r="S2628" t="s">
        <v>31</v>
      </c>
      <c r="T2628" t="s">
        <v>31</v>
      </c>
      <c r="U2628" t="s">
        <v>31</v>
      </c>
      <c r="V2628" t="s">
        <v>31</v>
      </c>
      <c r="W2628" t="s">
        <v>31</v>
      </c>
      <c r="X2628" t="s">
        <v>31</v>
      </c>
      <c r="Y2628" t="s">
        <v>31</v>
      </c>
      <c r="Z2628" t="s">
        <v>31</v>
      </c>
      <c r="AA2628" t="s">
        <v>31</v>
      </c>
      <c r="AB2628" t="s">
        <v>31</v>
      </c>
      <c r="AC2628" t="s">
        <v>31</v>
      </c>
      <c r="AD2628" t="s">
        <v>31</v>
      </c>
    </row>
    <row r="2629" spans="1:30" x14ac:dyDescent="0.25">
      <c r="A2629">
        <v>691.17651897696601</v>
      </c>
      <c r="B2629">
        <v>1571258.8656977799</v>
      </c>
      <c r="C2629">
        <v>717.01109236601098</v>
      </c>
      <c r="D2629">
        <v>1443916.51671743</v>
      </c>
      <c r="E2629">
        <v>704.50485984074305</v>
      </c>
      <c r="F2629">
        <v>1331769.0399512199</v>
      </c>
      <c r="G2629">
        <v>710.63570987165701</v>
      </c>
      <c r="H2629">
        <v>1273316.01822118</v>
      </c>
      <c r="I2629">
        <v>703.66496322487001</v>
      </c>
      <c r="J2629">
        <v>1328674.1845292801</v>
      </c>
      <c r="K2629" t="s">
        <v>31</v>
      </c>
      <c r="L2629" t="s">
        <v>31</v>
      </c>
      <c r="M2629" t="s">
        <v>30</v>
      </c>
      <c r="N2629" t="s">
        <v>30</v>
      </c>
      <c r="O2629" t="s">
        <v>30</v>
      </c>
      <c r="P2629" t="s">
        <v>30</v>
      </c>
      <c r="Q2629" t="s">
        <v>30</v>
      </c>
      <c r="R2629" t="s">
        <v>30</v>
      </c>
      <c r="S2629" t="s">
        <v>30</v>
      </c>
      <c r="T2629" t="s">
        <v>30</v>
      </c>
      <c r="U2629" t="s">
        <v>30</v>
      </c>
      <c r="V2629" t="s">
        <v>30</v>
      </c>
      <c r="W2629" t="s">
        <v>30</v>
      </c>
      <c r="X2629" t="s">
        <v>30</v>
      </c>
      <c r="Y2629" t="s">
        <v>30</v>
      </c>
      <c r="Z2629" t="s">
        <v>30</v>
      </c>
      <c r="AA2629" t="s">
        <v>30</v>
      </c>
      <c r="AB2629" t="s">
        <v>30</v>
      </c>
      <c r="AC2629" t="s">
        <v>30</v>
      </c>
      <c r="AD2629" t="s">
        <v>30</v>
      </c>
    </row>
    <row r="2630" spans="1:30" x14ac:dyDescent="0.25">
      <c r="A2630">
        <v>702.06963661772704</v>
      </c>
      <c r="B2630">
        <v>1429482.4691905</v>
      </c>
      <c r="C2630">
        <v>717.047420049778</v>
      </c>
      <c r="D2630">
        <v>1713132.7726926201</v>
      </c>
      <c r="E2630">
        <v>710.59683993143403</v>
      </c>
      <c r="F2630">
        <v>1260947.3621453899</v>
      </c>
      <c r="G2630">
        <v>713.429025404664</v>
      </c>
      <c r="H2630">
        <v>1299801.0326145501</v>
      </c>
      <c r="I2630">
        <v>709.03125466525296</v>
      </c>
      <c r="J2630">
        <v>1295242.44921712</v>
      </c>
      <c r="K2630" t="s">
        <v>32</v>
      </c>
      <c r="L2630" t="s">
        <v>31</v>
      </c>
      <c r="M2630" t="s">
        <v>31</v>
      </c>
      <c r="N2630" t="s">
        <v>31</v>
      </c>
      <c r="O2630" t="s">
        <v>31</v>
      </c>
      <c r="P2630" t="s">
        <v>31</v>
      </c>
      <c r="Q2630" t="s">
        <v>31</v>
      </c>
      <c r="R2630" t="s">
        <v>31</v>
      </c>
      <c r="S2630" t="s">
        <v>31</v>
      </c>
      <c r="T2630" t="s">
        <v>31</v>
      </c>
      <c r="U2630" t="s">
        <v>31</v>
      </c>
      <c r="V2630" t="s">
        <v>30</v>
      </c>
      <c r="W2630" t="s">
        <v>30</v>
      </c>
      <c r="X2630" t="s">
        <v>30</v>
      </c>
      <c r="Y2630" t="s">
        <v>30</v>
      </c>
      <c r="Z2630" t="s">
        <v>30</v>
      </c>
      <c r="AA2630" t="s">
        <v>30</v>
      </c>
      <c r="AB2630" t="s">
        <v>30</v>
      </c>
      <c r="AC2630" t="s">
        <v>30</v>
      </c>
      <c r="AD2630" t="s">
        <v>30</v>
      </c>
    </row>
    <row r="2631" spans="1:30" x14ac:dyDescent="0.25">
      <c r="A2631">
        <v>711.45403434252603</v>
      </c>
      <c r="B2631">
        <v>1276357.79188843</v>
      </c>
      <c r="C2631">
        <v>729.29440757022996</v>
      </c>
      <c r="D2631">
        <v>1344073.30346489</v>
      </c>
      <c r="E2631">
        <v>721.22724497866398</v>
      </c>
      <c r="F2631">
        <v>1145997.3063568899</v>
      </c>
      <c r="G2631">
        <v>725.34106533145996</v>
      </c>
      <c r="H2631">
        <v>1134560.0544612401</v>
      </c>
      <c r="I2631">
        <v>720.25045273662897</v>
      </c>
      <c r="J2631">
        <v>1150628.9836864599</v>
      </c>
      <c r="K2631" t="s">
        <v>31</v>
      </c>
      <c r="L2631" t="s">
        <v>31</v>
      </c>
      <c r="M2631" t="s">
        <v>31</v>
      </c>
      <c r="N2631" t="s">
        <v>31</v>
      </c>
      <c r="O2631" t="s">
        <v>31</v>
      </c>
      <c r="P2631" t="s">
        <v>30</v>
      </c>
      <c r="Q2631" t="s">
        <v>30</v>
      </c>
      <c r="R2631" t="s">
        <v>30</v>
      </c>
      <c r="S2631" t="s">
        <v>30</v>
      </c>
      <c r="T2631" t="s">
        <v>30</v>
      </c>
      <c r="U2631" t="s">
        <v>30</v>
      </c>
      <c r="V2631" t="s">
        <v>30</v>
      </c>
      <c r="W2631" t="s">
        <v>30</v>
      </c>
      <c r="X2631" t="s">
        <v>30</v>
      </c>
      <c r="Y2631" t="s">
        <v>30</v>
      </c>
      <c r="Z2631" t="s">
        <v>30</v>
      </c>
      <c r="AA2631" t="s">
        <v>30</v>
      </c>
      <c r="AB2631" t="s">
        <v>30</v>
      </c>
      <c r="AC2631" t="s">
        <v>30</v>
      </c>
      <c r="AD2631" t="s">
        <v>30</v>
      </c>
    </row>
    <row r="2632" spans="1:30" x14ac:dyDescent="0.25">
      <c r="A2632">
        <v>360.69955993445001</v>
      </c>
      <c r="B2632">
        <v>800097.00055185799</v>
      </c>
      <c r="C2632">
        <v>369.82619724579098</v>
      </c>
      <c r="D2632">
        <v>1435440.9753519699</v>
      </c>
      <c r="E2632">
        <v>366.05580803753099</v>
      </c>
      <c r="F2632">
        <v>868766.54360732401</v>
      </c>
      <c r="G2632">
        <v>367.41924282150597</v>
      </c>
      <c r="H2632">
        <v>989585.00088133302</v>
      </c>
      <c r="I2632">
        <v>365.02424920584099</v>
      </c>
      <c r="J2632">
        <v>849816.66057816602</v>
      </c>
      <c r="K2632" t="s">
        <v>34</v>
      </c>
      <c r="L2632" t="s">
        <v>32</v>
      </c>
      <c r="M2632" t="s">
        <v>32</v>
      </c>
      <c r="N2632" t="s">
        <v>32</v>
      </c>
      <c r="O2632" t="s">
        <v>32</v>
      </c>
      <c r="P2632" t="s">
        <v>32</v>
      </c>
      <c r="Q2632" t="s">
        <v>32</v>
      </c>
      <c r="R2632" t="s">
        <v>32</v>
      </c>
      <c r="S2632" t="s">
        <v>31</v>
      </c>
      <c r="T2632" t="s">
        <v>31</v>
      </c>
      <c r="U2632" t="s">
        <v>31</v>
      </c>
      <c r="V2632" t="s">
        <v>31</v>
      </c>
      <c r="W2632" t="s">
        <v>31</v>
      </c>
      <c r="X2632" t="s">
        <v>31</v>
      </c>
      <c r="Y2632" t="s">
        <v>31</v>
      </c>
      <c r="Z2632" t="s">
        <v>31</v>
      </c>
      <c r="AA2632" t="s">
        <v>31</v>
      </c>
      <c r="AB2632" t="s">
        <v>31</v>
      </c>
      <c r="AC2632" t="s">
        <v>30</v>
      </c>
      <c r="AD2632" t="s">
        <v>30</v>
      </c>
    </row>
    <row r="2633" spans="1:30" x14ac:dyDescent="0.25">
      <c r="A2633">
        <v>689.688888372164</v>
      </c>
      <c r="B2633">
        <v>1521342.6737273999</v>
      </c>
      <c r="C2633">
        <v>717.90206511791098</v>
      </c>
      <c r="D2633">
        <v>1710932.01625428</v>
      </c>
      <c r="E2633">
        <v>706.34710499352002</v>
      </c>
      <c r="F2633">
        <v>1370137.0353172501</v>
      </c>
      <c r="G2633">
        <v>710.40565497586795</v>
      </c>
      <c r="H2633">
        <v>1408751.13797575</v>
      </c>
      <c r="I2633">
        <v>704.261800045776</v>
      </c>
      <c r="J2633">
        <v>1357684.2320183299</v>
      </c>
      <c r="K2633" t="s">
        <v>31</v>
      </c>
      <c r="L2633" t="s">
        <v>31</v>
      </c>
      <c r="M2633" t="s">
        <v>31</v>
      </c>
      <c r="N2633" t="s">
        <v>31</v>
      </c>
      <c r="O2633" t="s">
        <v>30</v>
      </c>
      <c r="P2633" t="s">
        <v>30</v>
      </c>
      <c r="Q2633" t="s">
        <v>30</v>
      </c>
      <c r="R2633" t="s">
        <v>30</v>
      </c>
      <c r="S2633" t="s">
        <v>30</v>
      </c>
      <c r="T2633" t="s">
        <v>30</v>
      </c>
      <c r="U2633" t="s">
        <v>30</v>
      </c>
      <c r="V2633" t="s">
        <v>30</v>
      </c>
      <c r="W2633" t="s">
        <v>30</v>
      </c>
      <c r="X2633" t="s">
        <v>30</v>
      </c>
      <c r="Y2633" t="s">
        <v>30</v>
      </c>
      <c r="Z2633" t="s">
        <v>30</v>
      </c>
      <c r="AA2633" t="s">
        <v>30</v>
      </c>
      <c r="AB2633" t="s">
        <v>30</v>
      </c>
      <c r="AC2633" t="s">
        <v>30</v>
      </c>
      <c r="AD2633" t="s">
        <v>30</v>
      </c>
    </row>
    <row r="2634" spans="1:30" x14ac:dyDescent="0.25">
      <c r="A2634">
        <v>727.46243781405599</v>
      </c>
      <c r="B2634">
        <v>527682.05224587396</v>
      </c>
      <c r="C2634">
        <v>729.28908406219603</v>
      </c>
      <c r="D2634">
        <v>1053078.0846116301</v>
      </c>
      <c r="E2634">
        <v>728.56130329489395</v>
      </c>
      <c r="F2634">
        <v>619299.59010437597</v>
      </c>
      <c r="G2634">
        <v>728.81770181331501</v>
      </c>
      <c r="H2634">
        <v>708053.22888075002</v>
      </c>
      <c r="I2634">
        <v>728.36831931955999</v>
      </c>
      <c r="J2634">
        <v>594162.59982792998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  <c r="Q2634" t="s">
        <v>34</v>
      </c>
      <c r="R2634" t="s">
        <v>33</v>
      </c>
      <c r="S2634" t="s">
        <v>33</v>
      </c>
      <c r="T2634" t="s">
        <v>33</v>
      </c>
      <c r="U2634" t="s">
        <v>33</v>
      </c>
      <c r="V2634" t="s">
        <v>33</v>
      </c>
      <c r="W2634" t="s">
        <v>33</v>
      </c>
      <c r="X2634" t="s">
        <v>32</v>
      </c>
      <c r="Y2634" t="s">
        <v>32</v>
      </c>
      <c r="Z2634" t="s">
        <v>32</v>
      </c>
      <c r="AA2634" t="s">
        <v>32</v>
      </c>
      <c r="AB2634" t="s">
        <v>32</v>
      </c>
      <c r="AC2634" t="s">
        <v>32</v>
      </c>
      <c r="AD2634" t="s">
        <v>32</v>
      </c>
    </row>
    <row r="2635" spans="1:30" x14ac:dyDescent="0.25">
      <c r="A2635">
        <v>645.17039236276503</v>
      </c>
      <c r="B2635">
        <v>991774.16803680803</v>
      </c>
      <c r="C2635">
        <v>669.05844624354904</v>
      </c>
      <c r="D2635">
        <v>1139888.1621113301</v>
      </c>
      <c r="E2635">
        <v>658.56190710066301</v>
      </c>
      <c r="F2635">
        <v>877608.90348653903</v>
      </c>
      <c r="G2635">
        <v>663.05208395616296</v>
      </c>
      <c r="H2635">
        <v>887134.04684250697</v>
      </c>
      <c r="I2635">
        <v>656.07627438862096</v>
      </c>
      <c r="J2635">
        <v>892755.34358787595</v>
      </c>
      <c r="K2635" t="s">
        <v>31</v>
      </c>
      <c r="L2635" t="s">
        <v>31</v>
      </c>
      <c r="M2635" t="s">
        <v>31</v>
      </c>
      <c r="N2635" t="s">
        <v>31</v>
      </c>
      <c r="O2635" t="s">
        <v>30</v>
      </c>
      <c r="P2635" t="s">
        <v>30</v>
      </c>
      <c r="Q2635" t="s">
        <v>30</v>
      </c>
      <c r="R2635" t="s">
        <v>30</v>
      </c>
      <c r="S2635" t="s">
        <v>30</v>
      </c>
      <c r="T2635" t="s">
        <v>30</v>
      </c>
      <c r="U2635" t="s">
        <v>30</v>
      </c>
      <c r="V2635" t="s">
        <v>30</v>
      </c>
      <c r="W2635" t="s">
        <v>30</v>
      </c>
      <c r="X2635" t="s">
        <v>30</v>
      </c>
      <c r="Y2635" t="s">
        <v>30</v>
      </c>
      <c r="Z2635" t="s">
        <v>30</v>
      </c>
      <c r="AA2635" t="s">
        <v>30</v>
      </c>
      <c r="AB2635" t="s">
        <v>30</v>
      </c>
      <c r="AC2635" t="s">
        <v>30</v>
      </c>
      <c r="AD2635" t="s">
        <v>30</v>
      </c>
    </row>
    <row r="2636" spans="1:30" x14ac:dyDescent="0.25">
      <c r="A2636">
        <v>711.26497434719397</v>
      </c>
      <c r="B2636">
        <v>1005538.67389264</v>
      </c>
      <c r="C2636">
        <v>725.48415588449996</v>
      </c>
      <c r="D2636">
        <v>1163701.5276889601</v>
      </c>
      <c r="E2636">
        <v>719.10584664895703</v>
      </c>
      <c r="F2636">
        <v>929939.48512765497</v>
      </c>
      <c r="G2636">
        <v>721.58241422132005</v>
      </c>
      <c r="H2636">
        <v>955157.46706631698</v>
      </c>
      <c r="I2636">
        <v>718.36135918154503</v>
      </c>
      <c r="J2636">
        <v>921784.45951159101</v>
      </c>
      <c r="K2636" t="s">
        <v>33</v>
      </c>
      <c r="L2636" t="s">
        <v>31</v>
      </c>
      <c r="M2636" t="s">
        <v>31</v>
      </c>
      <c r="N2636" t="s">
        <v>31</v>
      </c>
      <c r="O2636" t="s">
        <v>31</v>
      </c>
      <c r="P2636" t="s">
        <v>30</v>
      </c>
      <c r="Q2636" t="s">
        <v>30</v>
      </c>
      <c r="R2636" t="s">
        <v>30</v>
      </c>
      <c r="S2636" t="s">
        <v>30</v>
      </c>
      <c r="T2636" t="s">
        <v>30</v>
      </c>
      <c r="U2636" t="s">
        <v>30</v>
      </c>
      <c r="V2636" t="s">
        <v>30</v>
      </c>
      <c r="W2636" t="s">
        <v>30</v>
      </c>
      <c r="X2636" t="s">
        <v>30</v>
      </c>
      <c r="Y2636" t="s">
        <v>30</v>
      </c>
      <c r="Z2636" t="s">
        <v>30</v>
      </c>
      <c r="AA2636" t="s">
        <v>30</v>
      </c>
      <c r="AB2636" t="s">
        <v>30</v>
      </c>
      <c r="AC2636" t="s">
        <v>30</v>
      </c>
      <c r="AD2636" t="s">
        <v>30</v>
      </c>
    </row>
    <row r="2637" spans="1:30" x14ac:dyDescent="0.25">
      <c r="A2637">
        <v>693.79626561871601</v>
      </c>
      <c r="B2637">
        <v>1352266.0166911299</v>
      </c>
      <c r="C2637">
        <v>712.84269819838005</v>
      </c>
      <c r="D2637">
        <v>1348341.6612505801</v>
      </c>
      <c r="E2637">
        <v>704.76475224730495</v>
      </c>
      <c r="F2637">
        <v>1134379.3891531699</v>
      </c>
      <c r="G2637">
        <v>708.03962628659394</v>
      </c>
      <c r="H2637">
        <v>1137594.0965696301</v>
      </c>
      <c r="I2637">
        <v>702.98116915477203</v>
      </c>
      <c r="J2637">
        <v>1163207.4136969501</v>
      </c>
      <c r="K2637" t="s">
        <v>31</v>
      </c>
      <c r="L2637" t="s">
        <v>31</v>
      </c>
      <c r="M2637" t="s">
        <v>31</v>
      </c>
      <c r="N2637" t="s">
        <v>31</v>
      </c>
      <c r="O2637" t="s">
        <v>30</v>
      </c>
      <c r="P2637" t="s">
        <v>30</v>
      </c>
      <c r="Q2637" t="s">
        <v>30</v>
      </c>
      <c r="R2637" t="s">
        <v>30</v>
      </c>
      <c r="S2637" t="s">
        <v>30</v>
      </c>
      <c r="T2637" t="s">
        <v>30</v>
      </c>
      <c r="U2637" t="s">
        <v>30</v>
      </c>
      <c r="V2637" t="s">
        <v>30</v>
      </c>
      <c r="W2637" t="s">
        <v>30</v>
      </c>
      <c r="X2637" t="s">
        <v>30</v>
      </c>
      <c r="Y2637" t="s">
        <v>30</v>
      </c>
      <c r="Z2637" t="s">
        <v>30</v>
      </c>
      <c r="AA2637" t="s">
        <v>30</v>
      </c>
      <c r="AB2637" t="s">
        <v>30</v>
      </c>
      <c r="AC2637" t="s">
        <v>30</v>
      </c>
      <c r="AD2637" t="s">
        <v>30</v>
      </c>
    </row>
    <row r="2638" spans="1:30" x14ac:dyDescent="0.25">
      <c r="A2638">
        <v>691.23543429330198</v>
      </c>
      <c r="B2638">
        <v>1078928.0762298</v>
      </c>
      <c r="C2638">
        <v>723.49315414131797</v>
      </c>
      <c r="D2638">
        <v>1404846.7056741901</v>
      </c>
      <c r="E2638">
        <v>710.19381808507103</v>
      </c>
      <c r="F2638">
        <v>1013294.42187829</v>
      </c>
      <c r="G2638">
        <v>715.99897025364305</v>
      </c>
      <c r="H2638">
        <v>1064754.7654735399</v>
      </c>
      <c r="I2638">
        <v>708.18593606792194</v>
      </c>
      <c r="J2638">
        <v>997607.76073984103</v>
      </c>
      <c r="K2638" t="s">
        <v>31</v>
      </c>
      <c r="L2638" t="s">
        <v>31</v>
      </c>
      <c r="M2638" t="s">
        <v>31</v>
      </c>
      <c r="N2638" t="s">
        <v>31</v>
      </c>
      <c r="O2638" t="s">
        <v>30</v>
      </c>
      <c r="P2638" t="s">
        <v>30</v>
      </c>
      <c r="Q2638" t="s">
        <v>30</v>
      </c>
      <c r="R2638" t="s">
        <v>30</v>
      </c>
      <c r="S2638" t="s">
        <v>30</v>
      </c>
      <c r="T2638" t="s">
        <v>30</v>
      </c>
      <c r="U2638" t="s">
        <v>30</v>
      </c>
      <c r="V2638" t="s">
        <v>30</v>
      </c>
      <c r="W2638" t="s">
        <v>30</v>
      </c>
      <c r="X2638" t="s">
        <v>30</v>
      </c>
      <c r="Y2638" t="s">
        <v>30</v>
      </c>
      <c r="Z2638" t="s">
        <v>30</v>
      </c>
      <c r="AA2638" t="s">
        <v>30</v>
      </c>
      <c r="AB2638" t="s">
        <v>30</v>
      </c>
      <c r="AC2638" t="s">
        <v>30</v>
      </c>
      <c r="AD2638" t="s">
        <v>30</v>
      </c>
    </row>
    <row r="2639" spans="1:30" x14ac:dyDescent="0.25">
      <c r="A2639">
        <v>600.45482042186995</v>
      </c>
      <c r="B2639">
        <v>841892.13288170204</v>
      </c>
      <c r="C2639">
        <v>605.82698833165603</v>
      </c>
      <c r="D2639">
        <v>1338982.69216147</v>
      </c>
      <c r="E2639">
        <v>603.54532958944401</v>
      </c>
      <c r="F2639">
        <v>880584.28075089003</v>
      </c>
      <c r="G2639">
        <v>604.44244599524905</v>
      </c>
      <c r="H2639">
        <v>970562.36791358399</v>
      </c>
      <c r="I2639">
        <v>603.05852958680896</v>
      </c>
      <c r="J2639">
        <v>862570.00361676002</v>
      </c>
      <c r="K2639" t="s">
        <v>33</v>
      </c>
      <c r="L2639" t="s">
        <v>33</v>
      </c>
      <c r="M2639" t="s">
        <v>33</v>
      </c>
      <c r="N2639" t="s">
        <v>32</v>
      </c>
      <c r="O2639" t="s">
        <v>32</v>
      </c>
      <c r="P2639" t="s">
        <v>32</v>
      </c>
      <c r="Q2639" t="s">
        <v>32</v>
      </c>
      <c r="R2639" t="s">
        <v>32</v>
      </c>
      <c r="S2639" t="s">
        <v>32</v>
      </c>
      <c r="T2639" t="s">
        <v>32</v>
      </c>
      <c r="U2639" t="s">
        <v>31</v>
      </c>
      <c r="V2639" t="s">
        <v>31</v>
      </c>
      <c r="W2639" t="s">
        <v>31</v>
      </c>
      <c r="X2639" t="s">
        <v>31</v>
      </c>
      <c r="Y2639" t="s">
        <v>31</v>
      </c>
      <c r="Z2639" t="s">
        <v>31</v>
      </c>
      <c r="AA2639" t="s">
        <v>31</v>
      </c>
      <c r="AB2639" t="s">
        <v>31</v>
      </c>
      <c r="AC2639" t="s">
        <v>31</v>
      </c>
      <c r="AD2639" t="s">
        <v>31</v>
      </c>
    </row>
    <row r="2640" spans="1:30" x14ac:dyDescent="0.25">
      <c r="A2640">
        <v>676.53583985851799</v>
      </c>
      <c r="B2640">
        <v>654628.54637960705</v>
      </c>
      <c r="C2640">
        <v>679.44691951739003</v>
      </c>
      <c r="D2640">
        <v>1333354.2455110101</v>
      </c>
      <c r="E2640">
        <v>678.27123429516303</v>
      </c>
      <c r="F2640">
        <v>771710.15231226198</v>
      </c>
      <c r="G2640">
        <v>678.67993380400299</v>
      </c>
      <c r="H2640">
        <v>895429.71740805299</v>
      </c>
      <c r="I2640">
        <v>678.01826597650199</v>
      </c>
      <c r="J2640">
        <v>740737.63662124297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33</v>
      </c>
      <c r="Q2640" t="s">
        <v>33</v>
      </c>
      <c r="R2640" t="s">
        <v>33</v>
      </c>
      <c r="S2640" t="s">
        <v>33</v>
      </c>
      <c r="T2640" t="s">
        <v>33</v>
      </c>
      <c r="U2640" t="s">
        <v>33</v>
      </c>
      <c r="V2640" t="s">
        <v>33</v>
      </c>
      <c r="W2640" t="s">
        <v>32</v>
      </c>
      <c r="X2640" t="s">
        <v>32</v>
      </c>
      <c r="Y2640" t="s">
        <v>32</v>
      </c>
      <c r="Z2640" t="s">
        <v>32</v>
      </c>
      <c r="AA2640" t="s">
        <v>32</v>
      </c>
      <c r="AB2640" t="s">
        <v>32</v>
      </c>
      <c r="AC2640" t="s">
        <v>32</v>
      </c>
      <c r="AD2640" t="s">
        <v>32</v>
      </c>
    </row>
    <row r="2641" spans="1:30" x14ac:dyDescent="0.25">
      <c r="A2641">
        <v>224.140971294916</v>
      </c>
      <c r="B2641">
        <v>1513513.9276727999</v>
      </c>
      <c r="C2641">
        <v>230.74116138660301</v>
      </c>
      <c r="D2641">
        <v>1563548.2630940799</v>
      </c>
      <c r="E2641">
        <v>227.79532661056501</v>
      </c>
      <c r="F2641">
        <v>1283541.7708518701</v>
      </c>
      <c r="G2641">
        <v>228.90885160085301</v>
      </c>
      <c r="H2641">
        <v>1300132.5147867701</v>
      </c>
      <c r="I2641">
        <v>227.37587078967101</v>
      </c>
      <c r="J2641">
        <v>1292031.32104371</v>
      </c>
      <c r="K2641" t="s">
        <v>32</v>
      </c>
      <c r="L2641" t="s">
        <v>31</v>
      </c>
      <c r="M2641" t="s">
        <v>31</v>
      </c>
      <c r="N2641" t="s">
        <v>31</v>
      </c>
      <c r="O2641" t="s">
        <v>31</v>
      </c>
      <c r="P2641" t="s">
        <v>31</v>
      </c>
      <c r="Q2641" t="s">
        <v>31</v>
      </c>
      <c r="R2641" t="s">
        <v>31</v>
      </c>
      <c r="S2641" t="s">
        <v>31</v>
      </c>
      <c r="T2641" t="s">
        <v>31</v>
      </c>
      <c r="U2641" t="s">
        <v>31</v>
      </c>
      <c r="V2641" t="s">
        <v>31</v>
      </c>
      <c r="W2641" t="s">
        <v>31</v>
      </c>
      <c r="X2641" t="s">
        <v>31</v>
      </c>
      <c r="Y2641" t="s">
        <v>30</v>
      </c>
      <c r="Z2641" t="s">
        <v>30</v>
      </c>
      <c r="AA2641" t="s">
        <v>30</v>
      </c>
      <c r="AB2641" t="s">
        <v>30</v>
      </c>
      <c r="AC2641" t="s">
        <v>30</v>
      </c>
      <c r="AD2641" t="s">
        <v>30</v>
      </c>
    </row>
    <row r="2642" spans="1:30" x14ac:dyDescent="0.25">
      <c r="A2642">
        <v>481.64693317899503</v>
      </c>
      <c r="B2642">
        <v>1182451.67674314</v>
      </c>
      <c r="C2642">
        <v>500.12002823299503</v>
      </c>
      <c r="D2642">
        <v>1532437.2189549201</v>
      </c>
      <c r="E2642">
        <v>492.46770687012798</v>
      </c>
      <c r="F2642">
        <v>1086445.9110622299</v>
      </c>
      <c r="G2642">
        <v>495.35635923629201</v>
      </c>
      <c r="H2642">
        <v>1160942.8523779099</v>
      </c>
      <c r="I2642">
        <v>490.49583562860698</v>
      </c>
      <c r="J2642">
        <v>1096023.6193285601</v>
      </c>
      <c r="K2642" t="s">
        <v>32</v>
      </c>
      <c r="L2642" t="s">
        <v>32</v>
      </c>
      <c r="M2642" t="s">
        <v>31</v>
      </c>
      <c r="N2642" t="s">
        <v>31</v>
      </c>
      <c r="O2642" t="s">
        <v>31</v>
      </c>
      <c r="P2642" t="s">
        <v>31</v>
      </c>
      <c r="Q2642" t="s">
        <v>31</v>
      </c>
      <c r="R2642" t="s">
        <v>30</v>
      </c>
      <c r="S2642" t="s">
        <v>30</v>
      </c>
      <c r="T2642" t="s">
        <v>30</v>
      </c>
      <c r="U2642" t="s">
        <v>30</v>
      </c>
      <c r="V2642" t="s">
        <v>30</v>
      </c>
      <c r="W2642" t="s">
        <v>30</v>
      </c>
      <c r="X2642" t="s">
        <v>30</v>
      </c>
      <c r="Y2642" t="s">
        <v>30</v>
      </c>
      <c r="Z2642" t="s">
        <v>30</v>
      </c>
      <c r="AA2642" t="s">
        <v>30</v>
      </c>
      <c r="AB2642" t="s">
        <v>30</v>
      </c>
      <c r="AC2642" t="s">
        <v>30</v>
      </c>
      <c r="AD2642" t="s">
        <v>30</v>
      </c>
    </row>
    <row r="2643" spans="1:30" x14ac:dyDescent="0.25">
      <c r="A2643">
        <v>502.568769141583</v>
      </c>
      <c r="B2643">
        <v>392968.07594011002</v>
      </c>
      <c r="C2643">
        <v>505.186608313683</v>
      </c>
      <c r="D2643">
        <v>955260.25434524496</v>
      </c>
      <c r="E2643">
        <v>504.12545899903603</v>
      </c>
      <c r="F2643">
        <v>496397.29894076101</v>
      </c>
      <c r="G2643">
        <v>504.54480287855</v>
      </c>
      <c r="H2643">
        <v>595666.38619582902</v>
      </c>
      <c r="I2643">
        <v>503.86600826250401</v>
      </c>
      <c r="J2643">
        <v>472103.10933178797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  <c r="Q2643" t="s">
        <v>33</v>
      </c>
      <c r="R2643" t="s">
        <v>33</v>
      </c>
      <c r="S2643" t="s">
        <v>33</v>
      </c>
      <c r="T2643" t="s">
        <v>32</v>
      </c>
      <c r="U2643" t="s">
        <v>32</v>
      </c>
      <c r="V2643" t="s">
        <v>32</v>
      </c>
      <c r="W2643" t="s">
        <v>32</v>
      </c>
      <c r="X2643" t="s">
        <v>32</v>
      </c>
      <c r="Y2643" t="s">
        <v>32</v>
      </c>
      <c r="Z2643" t="s">
        <v>32</v>
      </c>
      <c r="AA2643" t="s">
        <v>32</v>
      </c>
      <c r="AB2643" t="s">
        <v>32</v>
      </c>
      <c r="AC2643" t="s">
        <v>32</v>
      </c>
      <c r="AD2643" t="s">
        <v>32</v>
      </c>
    </row>
    <row r="2644" spans="1:30" x14ac:dyDescent="0.25">
      <c r="A2644">
        <v>654.798981120191</v>
      </c>
      <c r="B2644">
        <v>705957.27914841799</v>
      </c>
      <c r="C2644">
        <v>664.191631086283</v>
      </c>
      <c r="D2644">
        <v>1222329.4845426299</v>
      </c>
      <c r="E2644">
        <v>660.664796480527</v>
      </c>
      <c r="F2644">
        <v>733872.28942609695</v>
      </c>
      <c r="G2644">
        <v>661.95800224515199</v>
      </c>
      <c r="H2644">
        <v>834278.41745903005</v>
      </c>
      <c r="I2644">
        <v>659.44766112913203</v>
      </c>
      <c r="J2644">
        <v>727002.09514249198</v>
      </c>
      <c r="K2644" t="s">
        <v>32</v>
      </c>
      <c r="L2644" t="s">
        <v>32</v>
      </c>
      <c r="M2644" t="s">
        <v>32</v>
      </c>
      <c r="N2644" t="s">
        <v>32</v>
      </c>
      <c r="O2644" t="s">
        <v>32</v>
      </c>
      <c r="P2644" t="s">
        <v>32</v>
      </c>
      <c r="Q2644" t="s">
        <v>32</v>
      </c>
      <c r="R2644" t="s">
        <v>31</v>
      </c>
      <c r="S2644" t="s">
        <v>31</v>
      </c>
      <c r="T2644" t="s">
        <v>31</v>
      </c>
      <c r="U2644" t="s">
        <v>31</v>
      </c>
      <c r="V2644" t="s">
        <v>31</v>
      </c>
      <c r="W2644" t="s">
        <v>31</v>
      </c>
      <c r="X2644" t="s">
        <v>31</v>
      </c>
      <c r="Y2644" t="s">
        <v>31</v>
      </c>
      <c r="Z2644" t="s">
        <v>31</v>
      </c>
      <c r="AA2644" t="s">
        <v>31</v>
      </c>
      <c r="AB2644" t="s">
        <v>30</v>
      </c>
      <c r="AC2644" t="s">
        <v>30</v>
      </c>
      <c r="AD2644" t="s">
        <v>30</v>
      </c>
    </row>
    <row r="2645" spans="1:30" x14ac:dyDescent="0.25">
      <c r="A2645">
        <v>520.545780037432</v>
      </c>
      <c r="B2645">
        <v>1136563.83663934</v>
      </c>
      <c r="C2645">
        <v>533.40966343181003</v>
      </c>
      <c r="D2645">
        <v>1248771.3965555399</v>
      </c>
      <c r="E2645">
        <v>527.99042062680599</v>
      </c>
      <c r="F2645">
        <v>1029566.20330232</v>
      </c>
      <c r="G2645">
        <v>530.23916468790696</v>
      </c>
      <c r="H2645">
        <v>1049588.96698372</v>
      </c>
      <c r="I2645">
        <v>526.75753577744899</v>
      </c>
      <c r="J2645">
        <v>1040949.62966247</v>
      </c>
      <c r="K2645" t="s">
        <v>31</v>
      </c>
      <c r="L2645" t="s">
        <v>31</v>
      </c>
      <c r="M2645" t="s">
        <v>31</v>
      </c>
      <c r="N2645" t="s">
        <v>31</v>
      </c>
      <c r="O2645" t="s">
        <v>31</v>
      </c>
      <c r="P2645" t="s">
        <v>31</v>
      </c>
      <c r="Q2645" t="s">
        <v>30</v>
      </c>
      <c r="R2645" t="s">
        <v>30</v>
      </c>
      <c r="S2645" t="s">
        <v>30</v>
      </c>
      <c r="T2645" t="s">
        <v>30</v>
      </c>
      <c r="U2645" t="s">
        <v>30</v>
      </c>
      <c r="V2645" t="s">
        <v>30</v>
      </c>
      <c r="W2645" t="s">
        <v>30</v>
      </c>
      <c r="X2645" t="s">
        <v>30</v>
      </c>
      <c r="Y2645" t="s">
        <v>30</v>
      </c>
      <c r="Z2645" t="s">
        <v>30</v>
      </c>
      <c r="AA2645" t="s">
        <v>30</v>
      </c>
      <c r="AB2645" t="s">
        <v>30</v>
      </c>
      <c r="AC2645" t="s">
        <v>30</v>
      </c>
      <c r="AD2645" t="s">
        <v>30</v>
      </c>
    </row>
    <row r="2646" spans="1:30" x14ac:dyDescent="0.25">
      <c r="A2646">
        <v>698.08031060017697</v>
      </c>
      <c r="B2646">
        <v>852077.52183122397</v>
      </c>
      <c r="C2646">
        <v>710.85579680365197</v>
      </c>
      <c r="D2646">
        <v>1521103.90601074</v>
      </c>
      <c r="E2646">
        <v>705.06324861655696</v>
      </c>
      <c r="F2646">
        <v>883858.80847452895</v>
      </c>
      <c r="G2646">
        <v>707.34636545952401</v>
      </c>
      <c r="H2646">
        <v>1016002.14425079</v>
      </c>
      <c r="I2646">
        <v>704.46926337940897</v>
      </c>
      <c r="J2646">
        <v>855695.96441008197</v>
      </c>
      <c r="K2646" t="s">
        <v>33</v>
      </c>
      <c r="L2646" t="s">
        <v>33</v>
      </c>
      <c r="M2646" t="s">
        <v>33</v>
      </c>
      <c r="N2646" t="s">
        <v>33</v>
      </c>
      <c r="O2646" t="s">
        <v>32</v>
      </c>
      <c r="P2646" t="s">
        <v>31</v>
      </c>
      <c r="Q2646" t="s">
        <v>31</v>
      </c>
      <c r="R2646" t="s">
        <v>31</v>
      </c>
      <c r="S2646" t="s">
        <v>31</v>
      </c>
      <c r="T2646" t="s">
        <v>31</v>
      </c>
      <c r="U2646" t="s">
        <v>31</v>
      </c>
      <c r="V2646" t="s">
        <v>31</v>
      </c>
      <c r="W2646" t="s">
        <v>31</v>
      </c>
      <c r="X2646" t="s">
        <v>31</v>
      </c>
      <c r="Y2646" t="s">
        <v>30</v>
      </c>
      <c r="Z2646" t="s">
        <v>30</v>
      </c>
      <c r="AA2646" t="s">
        <v>30</v>
      </c>
      <c r="AB2646" t="s">
        <v>30</v>
      </c>
      <c r="AC2646" t="s">
        <v>30</v>
      </c>
      <c r="AD2646" t="s">
        <v>30</v>
      </c>
    </row>
    <row r="2647" spans="1:30" x14ac:dyDescent="0.25">
      <c r="A2647">
        <v>477.17370729407003</v>
      </c>
      <c r="B2647">
        <v>965031.21027919406</v>
      </c>
      <c r="C2647">
        <v>486.54533742690398</v>
      </c>
      <c r="D2647">
        <v>1614053.8780615299</v>
      </c>
      <c r="E2647">
        <v>482.63023057078101</v>
      </c>
      <c r="F2647">
        <v>988943.45570815494</v>
      </c>
      <c r="G2647">
        <v>483.85770478367698</v>
      </c>
      <c r="H2647">
        <v>1119404.68661102</v>
      </c>
      <c r="I2647">
        <v>482.07603932026598</v>
      </c>
      <c r="J2647">
        <v>955376.80608760903</v>
      </c>
      <c r="K2647" t="s">
        <v>33</v>
      </c>
      <c r="L2647" t="s">
        <v>33</v>
      </c>
      <c r="M2647" t="s">
        <v>33</v>
      </c>
      <c r="N2647" t="s">
        <v>33</v>
      </c>
      <c r="O2647" t="s">
        <v>33</v>
      </c>
      <c r="P2647" t="s">
        <v>33</v>
      </c>
      <c r="Q2647" t="s">
        <v>32</v>
      </c>
      <c r="R2647" t="s">
        <v>32</v>
      </c>
      <c r="S2647" t="s">
        <v>32</v>
      </c>
      <c r="T2647" t="s">
        <v>32</v>
      </c>
      <c r="U2647" t="s">
        <v>31</v>
      </c>
      <c r="V2647" t="s">
        <v>31</v>
      </c>
      <c r="W2647" t="s">
        <v>31</v>
      </c>
      <c r="X2647" t="s">
        <v>31</v>
      </c>
      <c r="Y2647" t="s">
        <v>31</v>
      </c>
      <c r="Z2647" t="s">
        <v>31</v>
      </c>
      <c r="AA2647" t="s">
        <v>31</v>
      </c>
      <c r="AB2647" t="s">
        <v>31</v>
      </c>
      <c r="AC2647" t="s">
        <v>30</v>
      </c>
      <c r="AD2647" t="s">
        <v>30</v>
      </c>
    </row>
    <row r="2648" spans="1:30" x14ac:dyDescent="0.25">
      <c r="A2648">
        <v>711.31530859557495</v>
      </c>
      <c r="B2648">
        <v>1574197.61240216</v>
      </c>
      <c r="C2648">
        <v>733.39345668986095</v>
      </c>
      <c r="D2648">
        <v>1536932.91640079</v>
      </c>
      <c r="E2648">
        <v>723.74993996874105</v>
      </c>
      <c r="F2648">
        <v>1311442.9475475701</v>
      </c>
      <c r="G2648">
        <v>728.10525240518905</v>
      </c>
      <c r="H2648">
        <v>1295751.1922647699</v>
      </c>
      <c r="I2648">
        <v>721.86880844529105</v>
      </c>
      <c r="J2648">
        <v>1339999.20848413</v>
      </c>
      <c r="K2648" t="s">
        <v>31</v>
      </c>
      <c r="L2648" t="s">
        <v>31</v>
      </c>
      <c r="M2648" t="s">
        <v>31</v>
      </c>
      <c r="N2648" t="s">
        <v>31</v>
      </c>
      <c r="O2648" t="s">
        <v>30</v>
      </c>
      <c r="P2648" t="s">
        <v>30</v>
      </c>
      <c r="Q2648" t="s">
        <v>30</v>
      </c>
      <c r="R2648" t="s">
        <v>30</v>
      </c>
      <c r="S2648" t="s">
        <v>30</v>
      </c>
      <c r="T2648" t="s">
        <v>30</v>
      </c>
      <c r="U2648" t="s">
        <v>30</v>
      </c>
      <c r="V2648" t="s">
        <v>30</v>
      </c>
      <c r="W2648" t="s">
        <v>30</v>
      </c>
      <c r="X2648" t="s">
        <v>30</v>
      </c>
      <c r="Y2648" t="s">
        <v>30</v>
      </c>
      <c r="Z2648" t="s">
        <v>30</v>
      </c>
      <c r="AA2648" t="s">
        <v>30</v>
      </c>
      <c r="AB2648" t="s">
        <v>30</v>
      </c>
      <c r="AC2648" t="s">
        <v>30</v>
      </c>
      <c r="AD2648" t="s">
        <v>30</v>
      </c>
    </row>
    <row r="2649" spans="1:30" x14ac:dyDescent="0.25">
      <c r="A2649">
        <v>716.40067016603905</v>
      </c>
      <c r="B2649">
        <v>696001.08601931995</v>
      </c>
      <c r="C2649">
        <v>717.75078954458399</v>
      </c>
      <c r="D2649">
        <v>1257436.0036452101</v>
      </c>
      <c r="E2649">
        <v>717.23232154002596</v>
      </c>
      <c r="F2649">
        <v>774014.127241418</v>
      </c>
      <c r="G2649">
        <v>717.38826291361897</v>
      </c>
      <c r="H2649">
        <v>881013.02310784406</v>
      </c>
      <c r="I2649">
        <v>717.14024914469098</v>
      </c>
      <c r="J2649">
        <v>750018.05815839197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  <c r="Q2649" t="s">
        <v>34</v>
      </c>
      <c r="R2649" t="s">
        <v>33</v>
      </c>
      <c r="S2649" t="s">
        <v>33</v>
      </c>
      <c r="T2649" t="s">
        <v>33</v>
      </c>
      <c r="U2649" t="s">
        <v>33</v>
      </c>
      <c r="V2649" t="s">
        <v>33</v>
      </c>
      <c r="W2649" t="s">
        <v>33</v>
      </c>
      <c r="X2649" t="s">
        <v>33</v>
      </c>
      <c r="Y2649" t="s">
        <v>33</v>
      </c>
      <c r="Z2649" t="s">
        <v>33</v>
      </c>
      <c r="AA2649" t="s">
        <v>33</v>
      </c>
      <c r="AB2649" t="s">
        <v>33</v>
      </c>
      <c r="AC2649" t="s">
        <v>33</v>
      </c>
      <c r="AD2649" t="s">
        <v>33</v>
      </c>
    </row>
    <row r="2650" spans="1:30" x14ac:dyDescent="0.25">
      <c r="A2650">
        <v>291.72026925814299</v>
      </c>
      <c r="B2650">
        <v>1426814.6455010299</v>
      </c>
      <c r="C2650">
        <v>299.34814224817501</v>
      </c>
      <c r="D2650">
        <v>1335543.14483264</v>
      </c>
      <c r="E2650">
        <v>296.198851569049</v>
      </c>
      <c r="F2650">
        <v>1176579.2423554901</v>
      </c>
      <c r="G2650">
        <v>297.52622942890099</v>
      </c>
      <c r="H2650">
        <v>1156923.77011146</v>
      </c>
      <c r="I2650">
        <v>295.39045955967902</v>
      </c>
      <c r="J2650">
        <v>1219961.2123616999</v>
      </c>
      <c r="K2650" t="s">
        <v>31</v>
      </c>
      <c r="L2650" t="s">
        <v>31</v>
      </c>
      <c r="M2650" t="s">
        <v>31</v>
      </c>
      <c r="N2650" t="s">
        <v>31</v>
      </c>
      <c r="O2650" t="s">
        <v>31</v>
      </c>
      <c r="P2650" t="s">
        <v>31</v>
      </c>
      <c r="Q2650" t="s">
        <v>31</v>
      </c>
      <c r="R2650" t="s">
        <v>31</v>
      </c>
      <c r="S2650" t="s">
        <v>31</v>
      </c>
      <c r="T2650" t="s">
        <v>30</v>
      </c>
      <c r="U2650" t="s">
        <v>30</v>
      </c>
      <c r="V2650" t="s">
        <v>30</v>
      </c>
      <c r="W2650" t="s">
        <v>30</v>
      </c>
      <c r="X2650" t="s">
        <v>30</v>
      </c>
      <c r="Y2650" t="s">
        <v>30</v>
      </c>
      <c r="Z2650" t="s">
        <v>30</v>
      </c>
      <c r="AA2650" t="s">
        <v>30</v>
      </c>
      <c r="AB2650" t="s">
        <v>30</v>
      </c>
      <c r="AC2650" t="s">
        <v>30</v>
      </c>
      <c r="AD2650" t="s">
        <v>30</v>
      </c>
    </row>
    <row r="2651" spans="1:30" x14ac:dyDescent="0.25">
      <c r="A2651">
        <v>699.309361945256</v>
      </c>
      <c r="B2651">
        <v>723301.86016020703</v>
      </c>
      <c r="C2651">
        <v>716.63580656149304</v>
      </c>
      <c r="D2651">
        <v>896146.17872439604</v>
      </c>
      <c r="E2651">
        <v>709.51106060431198</v>
      </c>
      <c r="F2651">
        <v>673577.49687887402</v>
      </c>
      <c r="G2651">
        <v>711.84943332613</v>
      </c>
      <c r="H2651">
        <v>711900.97793492395</v>
      </c>
      <c r="I2651">
        <v>707.52750163521205</v>
      </c>
      <c r="J2651">
        <v>681086.99416303996</v>
      </c>
      <c r="K2651" t="s">
        <v>32</v>
      </c>
      <c r="L2651" t="s">
        <v>31</v>
      </c>
      <c r="M2651" t="s">
        <v>31</v>
      </c>
      <c r="N2651" t="s">
        <v>30</v>
      </c>
      <c r="O2651" t="s">
        <v>30</v>
      </c>
      <c r="P2651" t="s">
        <v>30</v>
      </c>
      <c r="Q2651" t="s">
        <v>30</v>
      </c>
      <c r="R2651" t="s">
        <v>30</v>
      </c>
      <c r="S2651" t="s">
        <v>30</v>
      </c>
      <c r="T2651" t="s">
        <v>30</v>
      </c>
      <c r="U2651" t="s">
        <v>30</v>
      </c>
      <c r="V2651" t="s">
        <v>30</v>
      </c>
      <c r="W2651" t="s">
        <v>30</v>
      </c>
      <c r="X2651" t="s">
        <v>30</v>
      </c>
      <c r="Y2651" t="s">
        <v>30</v>
      </c>
      <c r="Z2651" t="s">
        <v>30</v>
      </c>
      <c r="AA2651" t="s">
        <v>30</v>
      </c>
      <c r="AB2651" t="s">
        <v>30</v>
      </c>
      <c r="AC2651" t="s">
        <v>30</v>
      </c>
      <c r="AD2651" t="s">
        <v>30</v>
      </c>
    </row>
    <row r="2652" spans="1:30" x14ac:dyDescent="0.25">
      <c r="A2652">
        <v>699.573647846364</v>
      </c>
      <c r="B2652">
        <v>1393897.57810927</v>
      </c>
      <c r="C2652">
        <v>721.17518166409195</v>
      </c>
      <c r="D2652">
        <v>1466429.56580958</v>
      </c>
      <c r="E2652">
        <v>710.99207780735298</v>
      </c>
      <c r="F2652">
        <v>1243498.9115915501</v>
      </c>
      <c r="G2652">
        <v>715.88189712528003</v>
      </c>
      <c r="H2652">
        <v>1222585.4013010899</v>
      </c>
      <c r="I2652">
        <v>710.55329875329596</v>
      </c>
      <c r="J2652">
        <v>1229389.2402704901</v>
      </c>
      <c r="K2652" t="s">
        <v>31</v>
      </c>
      <c r="L2652" t="s">
        <v>31</v>
      </c>
      <c r="M2652" t="s">
        <v>31</v>
      </c>
      <c r="N2652" t="s">
        <v>31</v>
      </c>
      <c r="O2652" t="s">
        <v>30</v>
      </c>
      <c r="P2652" t="s">
        <v>30</v>
      </c>
      <c r="Q2652" t="s">
        <v>30</v>
      </c>
      <c r="R2652" t="s">
        <v>30</v>
      </c>
      <c r="S2652" t="s">
        <v>30</v>
      </c>
      <c r="T2652" t="s">
        <v>30</v>
      </c>
      <c r="U2652" t="s">
        <v>30</v>
      </c>
      <c r="V2652" t="s">
        <v>30</v>
      </c>
      <c r="W2652" t="s">
        <v>30</v>
      </c>
      <c r="X2652" t="s">
        <v>30</v>
      </c>
      <c r="Y2652" t="s">
        <v>30</v>
      </c>
      <c r="Z2652" t="s">
        <v>30</v>
      </c>
      <c r="AA2652" t="s">
        <v>30</v>
      </c>
      <c r="AB2652" t="s">
        <v>30</v>
      </c>
      <c r="AC2652" t="s">
        <v>30</v>
      </c>
      <c r="AD2652" t="s">
        <v>30</v>
      </c>
    </row>
    <row r="2653" spans="1:30" x14ac:dyDescent="0.25">
      <c r="A2653">
        <v>708.00119344053803</v>
      </c>
      <c r="B2653">
        <v>955700.06154912396</v>
      </c>
      <c r="C2653">
        <v>720.26013338475695</v>
      </c>
      <c r="D2653">
        <v>1086669.1753354301</v>
      </c>
      <c r="E2653">
        <v>715.44542998831503</v>
      </c>
      <c r="F2653">
        <v>835940.41406104295</v>
      </c>
      <c r="G2653">
        <v>717.34564833905495</v>
      </c>
      <c r="H2653">
        <v>872686.82890067296</v>
      </c>
      <c r="I2653">
        <v>714.48787387613197</v>
      </c>
      <c r="J2653">
        <v>842451.01738818001</v>
      </c>
      <c r="K2653" t="s">
        <v>32</v>
      </c>
      <c r="L2653" t="s">
        <v>31</v>
      </c>
      <c r="M2653" t="s">
        <v>31</v>
      </c>
      <c r="N2653" t="s">
        <v>31</v>
      </c>
      <c r="O2653" t="s">
        <v>31</v>
      </c>
      <c r="P2653" t="s">
        <v>31</v>
      </c>
      <c r="Q2653" t="s">
        <v>31</v>
      </c>
      <c r="R2653" t="s">
        <v>30</v>
      </c>
      <c r="S2653" t="s">
        <v>30</v>
      </c>
      <c r="T2653" t="s">
        <v>30</v>
      </c>
      <c r="U2653" t="s">
        <v>30</v>
      </c>
      <c r="V2653" t="s">
        <v>30</v>
      </c>
      <c r="W2653" t="s">
        <v>30</v>
      </c>
      <c r="X2653" t="s">
        <v>30</v>
      </c>
      <c r="Y2653" t="s">
        <v>30</v>
      </c>
      <c r="Z2653" t="s">
        <v>30</v>
      </c>
      <c r="AA2653" t="s">
        <v>30</v>
      </c>
      <c r="AB2653" t="s">
        <v>30</v>
      </c>
      <c r="AC2653" t="s">
        <v>30</v>
      </c>
      <c r="AD2653" t="s">
        <v>30</v>
      </c>
    </row>
    <row r="2654" spans="1:30" x14ac:dyDescent="0.25">
      <c r="A2654">
        <v>675.08404333784699</v>
      </c>
      <c r="B2654">
        <v>1397599.3375162999</v>
      </c>
      <c r="C2654">
        <v>699.95069560583397</v>
      </c>
      <c r="D2654">
        <v>1541564.0366614601</v>
      </c>
      <c r="E2654">
        <v>689.81152804032195</v>
      </c>
      <c r="F2654">
        <v>1246915.12743769</v>
      </c>
      <c r="G2654">
        <v>693.86864532659399</v>
      </c>
      <c r="H2654">
        <v>1279284.54313288</v>
      </c>
      <c r="I2654">
        <v>687.97935137694105</v>
      </c>
      <c r="J2654">
        <v>1249988.15963228</v>
      </c>
      <c r="K2654" t="s">
        <v>31</v>
      </c>
      <c r="L2654" t="s">
        <v>31</v>
      </c>
      <c r="M2654" t="s">
        <v>31</v>
      </c>
      <c r="N2654" t="s">
        <v>31</v>
      </c>
      <c r="O2654" t="s">
        <v>30</v>
      </c>
      <c r="P2654" t="s">
        <v>30</v>
      </c>
      <c r="Q2654" t="s">
        <v>30</v>
      </c>
      <c r="R2654" t="s">
        <v>30</v>
      </c>
      <c r="S2654" t="s">
        <v>30</v>
      </c>
      <c r="T2654" t="s">
        <v>30</v>
      </c>
      <c r="U2654" t="s">
        <v>30</v>
      </c>
      <c r="V2654" t="s">
        <v>30</v>
      </c>
      <c r="W2654" t="s">
        <v>30</v>
      </c>
      <c r="X2654" t="s">
        <v>30</v>
      </c>
      <c r="Y2654" t="s">
        <v>30</v>
      </c>
      <c r="Z2654" t="s">
        <v>30</v>
      </c>
      <c r="AA2654" t="s">
        <v>30</v>
      </c>
      <c r="AB2654" t="s">
        <v>30</v>
      </c>
      <c r="AC2654" t="s">
        <v>30</v>
      </c>
      <c r="AD2654" t="s">
        <v>30</v>
      </c>
    </row>
    <row r="2655" spans="1:30" x14ac:dyDescent="0.25">
      <c r="A2655">
        <v>341.42591467869698</v>
      </c>
      <c r="B2655">
        <v>1520185.89753916</v>
      </c>
      <c r="C2655">
        <v>348.64317956852801</v>
      </c>
      <c r="D2655">
        <v>1635461.72317047</v>
      </c>
      <c r="E2655">
        <v>345.630007356097</v>
      </c>
      <c r="F2655">
        <v>1340105.00282535</v>
      </c>
      <c r="G2655">
        <v>347.02348716543901</v>
      </c>
      <c r="H2655">
        <v>1347171.6291503001</v>
      </c>
      <c r="I2655">
        <v>345.12376897467902</v>
      </c>
      <c r="J2655">
        <v>1348970.26562442</v>
      </c>
      <c r="K2655" t="s">
        <v>31</v>
      </c>
      <c r="L2655" t="s">
        <v>31</v>
      </c>
      <c r="M2655" t="s">
        <v>31</v>
      </c>
      <c r="N2655" t="s">
        <v>31</v>
      </c>
      <c r="O2655" t="s">
        <v>31</v>
      </c>
      <c r="P2655" t="s">
        <v>31</v>
      </c>
      <c r="Q2655" t="s">
        <v>31</v>
      </c>
      <c r="R2655" t="s">
        <v>31</v>
      </c>
      <c r="S2655" t="s">
        <v>31</v>
      </c>
      <c r="T2655" t="s">
        <v>31</v>
      </c>
      <c r="U2655" t="s">
        <v>31</v>
      </c>
      <c r="V2655" t="s">
        <v>31</v>
      </c>
      <c r="W2655" t="s">
        <v>31</v>
      </c>
      <c r="X2655" t="s">
        <v>31</v>
      </c>
      <c r="Y2655" t="s">
        <v>31</v>
      </c>
      <c r="Z2655" t="s">
        <v>31</v>
      </c>
      <c r="AA2655" t="s">
        <v>31</v>
      </c>
      <c r="AB2655" t="s">
        <v>30</v>
      </c>
      <c r="AC2655" t="s">
        <v>30</v>
      </c>
      <c r="AD2655" t="s">
        <v>30</v>
      </c>
    </row>
    <row r="2656" spans="1:30" x14ac:dyDescent="0.25">
      <c r="A2656">
        <v>395.68085656539199</v>
      </c>
      <c r="B2656">
        <v>463767.85753836401</v>
      </c>
      <c r="C2656">
        <v>396.398585584746</v>
      </c>
      <c r="D2656">
        <v>885229.93562110595</v>
      </c>
      <c r="E2656">
        <v>396.07396475907802</v>
      </c>
      <c r="F2656">
        <v>540283.10633748199</v>
      </c>
      <c r="G2656">
        <v>396.21247629463198</v>
      </c>
      <c r="H2656">
        <v>613005.81048415101</v>
      </c>
      <c r="I2656">
        <v>396.006981248405</v>
      </c>
      <c r="J2656">
        <v>522420.25354974897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  <c r="Q2656" t="s">
        <v>34</v>
      </c>
      <c r="R2656" t="s">
        <v>34</v>
      </c>
      <c r="S2656" t="s">
        <v>34</v>
      </c>
      <c r="T2656" t="s">
        <v>34</v>
      </c>
      <c r="U2656" t="s">
        <v>34</v>
      </c>
      <c r="V2656" t="s">
        <v>34</v>
      </c>
      <c r="W2656" t="s">
        <v>34</v>
      </c>
      <c r="X2656" t="s">
        <v>34</v>
      </c>
      <c r="Y2656" t="s">
        <v>34</v>
      </c>
      <c r="Z2656" t="s">
        <v>34</v>
      </c>
      <c r="AA2656" t="s">
        <v>34</v>
      </c>
      <c r="AB2656" t="s">
        <v>33</v>
      </c>
      <c r="AC2656" t="s">
        <v>33</v>
      </c>
      <c r="AD2656" t="s">
        <v>33</v>
      </c>
    </row>
    <row r="2657" spans="1:30" x14ac:dyDescent="0.25">
      <c r="A2657">
        <v>485.22531318946301</v>
      </c>
      <c r="B2657">
        <v>1333116.5948614001</v>
      </c>
      <c r="C2657">
        <v>493.304419658916</v>
      </c>
      <c r="D2657">
        <v>1594675.0739719099</v>
      </c>
      <c r="E2657">
        <v>489.55608907151702</v>
      </c>
      <c r="F2657">
        <v>1209713.3781300101</v>
      </c>
      <c r="G2657">
        <v>491.230495745219</v>
      </c>
      <c r="H2657">
        <v>1236634.7721213601</v>
      </c>
      <c r="I2657">
        <v>489.212397863815</v>
      </c>
      <c r="J2657">
        <v>1193551.1165978999</v>
      </c>
      <c r="K2657" t="s">
        <v>33</v>
      </c>
      <c r="L2657" t="s">
        <v>33</v>
      </c>
      <c r="M2657" t="s">
        <v>31</v>
      </c>
      <c r="N2657" t="s">
        <v>31</v>
      </c>
      <c r="O2657" t="s">
        <v>31</v>
      </c>
      <c r="P2657" t="s">
        <v>31</v>
      </c>
      <c r="Q2657" t="s">
        <v>31</v>
      </c>
      <c r="R2657" t="s">
        <v>31</v>
      </c>
      <c r="S2657" t="s">
        <v>31</v>
      </c>
      <c r="T2657" t="s">
        <v>31</v>
      </c>
      <c r="U2657" t="s">
        <v>31</v>
      </c>
      <c r="V2657" t="s">
        <v>31</v>
      </c>
      <c r="W2657" t="s">
        <v>31</v>
      </c>
      <c r="X2657" t="s">
        <v>31</v>
      </c>
      <c r="Y2657" t="s">
        <v>31</v>
      </c>
      <c r="Z2657" t="s">
        <v>31</v>
      </c>
      <c r="AA2657" t="s">
        <v>31</v>
      </c>
      <c r="AB2657" t="s">
        <v>30</v>
      </c>
      <c r="AC2657" t="s">
        <v>30</v>
      </c>
      <c r="AD2657" t="s">
        <v>30</v>
      </c>
    </row>
    <row r="2658" spans="1:30" x14ac:dyDescent="0.25">
      <c r="A2658">
        <v>673.90810536854701</v>
      </c>
      <c r="B2658">
        <v>751676.655717363</v>
      </c>
      <c r="C2658">
        <v>686.83221968753901</v>
      </c>
      <c r="D2658">
        <v>1122898.8180383299</v>
      </c>
      <c r="E2658">
        <v>681.45346660011205</v>
      </c>
      <c r="F2658">
        <v>745191.54083337402</v>
      </c>
      <c r="G2658">
        <v>683.77535464181005</v>
      </c>
      <c r="H2658">
        <v>805089.42148590402</v>
      </c>
      <c r="I2658">
        <v>680.18328166505501</v>
      </c>
      <c r="J2658">
        <v>736252.54266864201</v>
      </c>
      <c r="K2658" t="s">
        <v>32</v>
      </c>
      <c r="L2658" t="s">
        <v>32</v>
      </c>
      <c r="M2658" t="s">
        <v>31</v>
      </c>
      <c r="N2658" t="s">
        <v>31</v>
      </c>
      <c r="O2658" t="s">
        <v>31</v>
      </c>
      <c r="P2658" t="s">
        <v>31</v>
      </c>
      <c r="Q2658" t="s">
        <v>31</v>
      </c>
      <c r="R2658" t="s">
        <v>31</v>
      </c>
      <c r="S2658" t="s">
        <v>31</v>
      </c>
      <c r="T2658" t="s">
        <v>31</v>
      </c>
      <c r="U2658" t="s">
        <v>30</v>
      </c>
      <c r="V2658" t="s">
        <v>30</v>
      </c>
      <c r="W2658" t="s">
        <v>30</v>
      </c>
      <c r="X2658" t="s">
        <v>30</v>
      </c>
      <c r="Y2658" t="s">
        <v>30</v>
      </c>
      <c r="Z2658" t="s">
        <v>30</v>
      </c>
      <c r="AA2658" t="s">
        <v>30</v>
      </c>
      <c r="AB2658" t="s">
        <v>30</v>
      </c>
      <c r="AC2658" t="s">
        <v>30</v>
      </c>
      <c r="AD2658" t="s">
        <v>30</v>
      </c>
    </row>
    <row r="2659" spans="1:30" x14ac:dyDescent="0.25">
      <c r="A2659">
        <v>424.42451452438598</v>
      </c>
      <c r="B2659">
        <v>857766.13043092703</v>
      </c>
      <c r="C2659">
        <v>432.63099512308401</v>
      </c>
      <c r="D2659">
        <v>1528801.9088389101</v>
      </c>
      <c r="E2659">
        <v>429.134999922681</v>
      </c>
      <c r="F2659">
        <v>909019.34853483096</v>
      </c>
      <c r="G2659">
        <v>430.47908600803498</v>
      </c>
      <c r="H2659">
        <v>1027629.71551277</v>
      </c>
      <c r="I2659">
        <v>428.15559298534902</v>
      </c>
      <c r="J2659">
        <v>904952.68628887704</v>
      </c>
      <c r="K2659" t="s">
        <v>34</v>
      </c>
      <c r="L2659" t="s">
        <v>32</v>
      </c>
      <c r="M2659" t="s">
        <v>32</v>
      </c>
      <c r="N2659" t="s">
        <v>32</v>
      </c>
      <c r="O2659" t="s">
        <v>32</v>
      </c>
      <c r="P2659" t="s">
        <v>32</v>
      </c>
      <c r="Q2659" t="s">
        <v>32</v>
      </c>
      <c r="R2659" t="s">
        <v>32</v>
      </c>
      <c r="S2659" t="s">
        <v>31</v>
      </c>
      <c r="T2659" t="s">
        <v>31</v>
      </c>
      <c r="U2659" t="s">
        <v>31</v>
      </c>
      <c r="V2659" t="s">
        <v>31</v>
      </c>
      <c r="W2659" t="s">
        <v>31</v>
      </c>
      <c r="X2659" t="s">
        <v>31</v>
      </c>
      <c r="Y2659" t="s">
        <v>31</v>
      </c>
      <c r="Z2659" t="s">
        <v>31</v>
      </c>
      <c r="AA2659" t="s">
        <v>31</v>
      </c>
      <c r="AB2659" t="s">
        <v>31</v>
      </c>
      <c r="AC2659" t="s">
        <v>31</v>
      </c>
      <c r="AD2659" t="s">
        <v>31</v>
      </c>
    </row>
    <row r="2660" spans="1:30" x14ac:dyDescent="0.25">
      <c r="A2660">
        <v>712.47382341990794</v>
      </c>
      <c r="B2660">
        <v>499613.27530617302</v>
      </c>
      <c r="C2660">
        <v>715.00161639627197</v>
      </c>
      <c r="D2660">
        <v>1151361.92488668</v>
      </c>
      <c r="E2660">
        <v>713.89319293412598</v>
      </c>
      <c r="F2660">
        <v>611903.736029558</v>
      </c>
      <c r="G2660">
        <v>714.34115790374904</v>
      </c>
      <c r="H2660">
        <v>734275.12410915003</v>
      </c>
      <c r="I2660">
        <v>713.71456167968199</v>
      </c>
      <c r="J2660">
        <v>584883.33704804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  <c r="Q2660" t="s">
        <v>33</v>
      </c>
      <c r="R2660" t="s">
        <v>33</v>
      </c>
      <c r="S2660" t="s">
        <v>33</v>
      </c>
      <c r="T2660" t="s">
        <v>33</v>
      </c>
      <c r="U2660" t="s">
        <v>33</v>
      </c>
      <c r="V2660" t="s">
        <v>33</v>
      </c>
      <c r="W2660" t="s">
        <v>33</v>
      </c>
      <c r="X2660" t="s">
        <v>33</v>
      </c>
      <c r="Y2660" t="s">
        <v>33</v>
      </c>
      <c r="Z2660" t="s">
        <v>32</v>
      </c>
      <c r="AA2660" t="s">
        <v>32</v>
      </c>
      <c r="AB2660" t="s">
        <v>32</v>
      </c>
      <c r="AC2660" t="s">
        <v>32</v>
      </c>
      <c r="AD2660" t="s">
        <v>32</v>
      </c>
    </row>
    <row r="2661" spans="1:30" x14ac:dyDescent="0.25">
      <c r="A2661">
        <v>655.59401877263201</v>
      </c>
      <c r="B2661">
        <v>1037473.73006797</v>
      </c>
      <c r="C2661">
        <v>674.31964819261896</v>
      </c>
      <c r="D2661">
        <v>1299263.35364986</v>
      </c>
      <c r="E2661">
        <v>666.93205068707596</v>
      </c>
      <c r="F2661">
        <v>933306.06455982302</v>
      </c>
      <c r="G2661">
        <v>670.64865992385296</v>
      </c>
      <c r="H2661">
        <v>979124.98325596598</v>
      </c>
      <c r="I2661">
        <v>665.99715347780204</v>
      </c>
      <c r="J2661">
        <v>909179.21191478998</v>
      </c>
      <c r="K2661" t="s">
        <v>33</v>
      </c>
      <c r="L2661" t="s">
        <v>31</v>
      </c>
      <c r="M2661" t="s">
        <v>31</v>
      </c>
      <c r="N2661" t="s">
        <v>31</v>
      </c>
      <c r="O2661" t="s">
        <v>31</v>
      </c>
      <c r="P2661" t="s">
        <v>31</v>
      </c>
      <c r="Q2661" t="s">
        <v>31</v>
      </c>
      <c r="R2661" t="s">
        <v>31</v>
      </c>
      <c r="S2661" t="s">
        <v>30</v>
      </c>
      <c r="T2661" t="s">
        <v>30</v>
      </c>
      <c r="U2661" t="s">
        <v>30</v>
      </c>
      <c r="V2661" t="s">
        <v>30</v>
      </c>
      <c r="W2661" t="s">
        <v>30</v>
      </c>
      <c r="X2661" t="s">
        <v>30</v>
      </c>
      <c r="Y2661" t="s">
        <v>30</v>
      </c>
      <c r="Z2661" t="s">
        <v>30</v>
      </c>
      <c r="AA2661" t="s">
        <v>30</v>
      </c>
      <c r="AB2661" t="s">
        <v>30</v>
      </c>
      <c r="AC2661" t="s">
        <v>30</v>
      </c>
      <c r="AD2661" t="s">
        <v>30</v>
      </c>
    </row>
    <row r="2662" spans="1:30" x14ac:dyDescent="0.25">
      <c r="A2662">
        <v>651.19194770259003</v>
      </c>
      <c r="B2662">
        <v>697464.42934962094</v>
      </c>
      <c r="C2662">
        <v>655.26505217940098</v>
      </c>
      <c r="D2662">
        <v>1224797.3455197599</v>
      </c>
      <c r="E2662">
        <v>653.574112775358</v>
      </c>
      <c r="F2662">
        <v>752763.03548000799</v>
      </c>
      <c r="G2662">
        <v>654.26913633399397</v>
      </c>
      <c r="H2662">
        <v>839866.77026794106</v>
      </c>
      <c r="I2662">
        <v>653.10216843700005</v>
      </c>
      <c r="J2662">
        <v>734579.40183151595</v>
      </c>
      <c r="K2662" t="s">
        <v>34</v>
      </c>
      <c r="L2662" t="s">
        <v>33</v>
      </c>
      <c r="M2662" t="s">
        <v>33</v>
      </c>
      <c r="N2662" t="s">
        <v>32</v>
      </c>
      <c r="O2662" t="s">
        <v>32</v>
      </c>
      <c r="P2662" t="s">
        <v>32</v>
      </c>
      <c r="Q2662" t="s">
        <v>32</v>
      </c>
      <c r="R2662" t="s">
        <v>32</v>
      </c>
      <c r="S2662" t="s">
        <v>32</v>
      </c>
      <c r="T2662" t="s">
        <v>32</v>
      </c>
      <c r="U2662" t="s">
        <v>32</v>
      </c>
      <c r="V2662" t="s">
        <v>32</v>
      </c>
      <c r="W2662" t="s">
        <v>31</v>
      </c>
      <c r="X2662" t="s">
        <v>31</v>
      </c>
      <c r="Y2662" t="s">
        <v>31</v>
      </c>
      <c r="Z2662" t="s">
        <v>31</v>
      </c>
      <c r="AA2662" t="s">
        <v>31</v>
      </c>
      <c r="AB2662" t="s">
        <v>31</v>
      </c>
      <c r="AC2662" t="s">
        <v>31</v>
      </c>
      <c r="AD2662" t="s">
        <v>31</v>
      </c>
    </row>
    <row r="2663" spans="1:30" x14ac:dyDescent="0.25">
      <c r="A2663">
        <v>654.75982591229103</v>
      </c>
      <c r="B2663">
        <v>1553885.6227404301</v>
      </c>
      <c r="C2663">
        <v>672.58162036427098</v>
      </c>
      <c r="D2663">
        <v>1539838.3331094501</v>
      </c>
      <c r="E2663">
        <v>665.65751237762697</v>
      </c>
      <c r="F2663">
        <v>1285658.7180194601</v>
      </c>
      <c r="G2663">
        <v>667.91151273895105</v>
      </c>
      <c r="H2663">
        <v>1311633.8704891</v>
      </c>
      <c r="I2663">
        <v>663.53401915037</v>
      </c>
      <c r="J2663">
        <v>1329996.7880392901</v>
      </c>
      <c r="K2663" t="s">
        <v>32</v>
      </c>
      <c r="L2663" t="s">
        <v>31</v>
      </c>
      <c r="M2663" t="s">
        <v>31</v>
      </c>
      <c r="N2663" t="s">
        <v>31</v>
      </c>
      <c r="O2663" t="s">
        <v>30</v>
      </c>
      <c r="P2663" t="s">
        <v>30</v>
      </c>
      <c r="Q2663" t="s">
        <v>30</v>
      </c>
      <c r="R2663" t="s">
        <v>30</v>
      </c>
      <c r="S2663" t="s">
        <v>30</v>
      </c>
      <c r="T2663" t="s">
        <v>30</v>
      </c>
      <c r="U2663" t="s">
        <v>30</v>
      </c>
      <c r="V2663" t="s">
        <v>30</v>
      </c>
      <c r="W2663" t="s">
        <v>30</v>
      </c>
      <c r="X2663" t="s">
        <v>30</v>
      </c>
      <c r="Y2663" t="s">
        <v>30</v>
      </c>
      <c r="Z2663" t="s">
        <v>30</v>
      </c>
      <c r="AA2663" t="s">
        <v>30</v>
      </c>
      <c r="AB2663" t="s">
        <v>30</v>
      </c>
      <c r="AC2663" t="s">
        <v>30</v>
      </c>
      <c r="AD2663" t="s">
        <v>30</v>
      </c>
    </row>
    <row r="2664" spans="1:30" x14ac:dyDescent="0.25">
      <c r="A2664">
        <v>706.21458947262795</v>
      </c>
      <c r="B2664">
        <v>1231312.3212556699</v>
      </c>
      <c r="C2664">
        <v>718.16724864104299</v>
      </c>
      <c r="D2664">
        <v>1539487.2244368901</v>
      </c>
      <c r="E2664">
        <v>712.98012427620699</v>
      </c>
      <c r="F2664">
        <v>1138643.0820478499</v>
      </c>
      <c r="G2664">
        <v>715.13899343222204</v>
      </c>
      <c r="H2664">
        <v>1188634.68404516</v>
      </c>
      <c r="I2664">
        <v>712.12332563829898</v>
      </c>
      <c r="J2664">
        <v>1130904.81599116</v>
      </c>
      <c r="K2664" t="s">
        <v>32</v>
      </c>
      <c r="L2664" t="s">
        <v>32</v>
      </c>
      <c r="M2664" t="s">
        <v>31</v>
      </c>
      <c r="N2664" t="s">
        <v>31</v>
      </c>
      <c r="O2664" t="s">
        <v>31</v>
      </c>
      <c r="P2664" t="s">
        <v>31</v>
      </c>
      <c r="Q2664" t="s">
        <v>31</v>
      </c>
      <c r="R2664" t="s">
        <v>31</v>
      </c>
      <c r="S2664" t="s">
        <v>31</v>
      </c>
      <c r="T2664" t="s">
        <v>31</v>
      </c>
      <c r="U2664" t="s">
        <v>31</v>
      </c>
      <c r="V2664" t="s">
        <v>30</v>
      </c>
      <c r="W2664" t="s">
        <v>30</v>
      </c>
      <c r="X2664" t="s">
        <v>30</v>
      </c>
      <c r="Y2664" t="s">
        <v>30</v>
      </c>
      <c r="Z2664" t="s">
        <v>30</v>
      </c>
      <c r="AA2664" t="s">
        <v>30</v>
      </c>
      <c r="AB2664" t="s">
        <v>30</v>
      </c>
      <c r="AC2664" t="s">
        <v>30</v>
      </c>
      <c r="AD2664" t="s">
        <v>30</v>
      </c>
    </row>
    <row r="2665" spans="1:30" x14ac:dyDescent="0.25">
      <c r="A2665">
        <v>526.80722726377405</v>
      </c>
      <c r="B2665">
        <v>1311101.7676826201</v>
      </c>
      <c r="C2665">
        <v>539.69706702148699</v>
      </c>
      <c r="D2665">
        <v>1468480.0975043599</v>
      </c>
      <c r="E2665">
        <v>533.891345813013</v>
      </c>
      <c r="F2665">
        <v>1195745.98711088</v>
      </c>
      <c r="G2665">
        <v>536.60071644608195</v>
      </c>
      <c r="H2665">
        <v>1214710.6521527199</v>
      </c>
      <c r="I2665">
        <v>532.80770307389298</v>
      </c>
      <c r="J2665">
        <v>1196652.66046203</v>
      </c>
      <c r="K2665" t="s">
        <v>31</v>
      </c>
      <c r="L2665" t="s">
        <v>31</v>
      </c>
      <c r="M2665" t="s">
        <v>31</v>
      </c>
      <c r="N2665" t="s">
        <v>31</v>
      </c>
      <c r="O2665" t="s">
        <v>31</v>
      </c>
      <c r="P2665" t="s">
        <v>31</v>
      </c>
      <c r="Q2665" t="s">
        <v>31</v>
      </c>
      <c r="R2665" t="s">
        <v>31</v>
      </c>
      <c r="S2665" t="s">
        <v>30</v>
      </c>
      <c r="T2665" t="s">
        <v>30</v>
      </c>
      <c r="U2665" t="s">
        <v>30</v>
      </c>
      <c r="V2665" t="s">
        <v>30</v>
      </c>
      <c r="W2665" t="s">
        <v>30</v>
      </c>
      <c r="X2665" t="s">
        <v>30</v>
      </c>
      <c r="Y2665" t="s">
        <v>30</v>
      </c>
      <c r="Z2665" t="s">
        <v>30</v>
      </c>
      <c r="AA2665" t="s">
        <v>30</v>
      </c>
      <c r="AB2665" t="s">
        <v>30</v>
      </c>
      <c r="AC2665" t="s">
        <v>30</v>
      </c>
      <c r="AD2665" t="s">
        <v>30</v>
      </c>
    </row>
    <row r="2666" spans="1:30" x14ac:dyDescent="0.25">
      <c r="A2666">
        <v>46.899719137444002</v>
      </c>
      <c r="B2666">
        <v>1082204.76672263</v>
      </c>
      <c r="C2666">
        <v>48.463619124715898</v>
      </c>
      <c r="D2666">
        <v>1289594.70480423</v>
      </c>
      <c r="E2666">
        <v>47.837154919045702</v>
      </c>
      <c r="F2666">
        <v>949929.66537448997</v>
      </c>
      <c r="G2666">
        <v>48.1170120702877</v>
      </c>
      <c r="H2666">
        <v>985517.55638105096</v>
      </c>
      <c r="I2666">
        <v>47.666615581823798</v>
      </c>
      <c r="J2666">
        <v>974441.34612369002</v>
      </c>
      <c r="K2666" t="s">
        <v>32</v>
      </c>
      <c r="L2666" t="s">
        <v>32</v>
      </c>
      <c r="M2666" t="s">
        <v>32</v>
      </c>
      <c r="N2666" t="s">
        <v>32</v>
      </c>
      <c r="O2666" t="s">
        <v>32</v>
      </c>
      <c r="P2666" t="s">
        <v>32</v>
      </c>
      <c r="Q2666" t="s">
        <v>32</v>
      </c>
      <c r="R2666" t="s">
        <v>32</v>
      </c>
      <c r="S2666" t="s">
        <v>32</v>
      </c>
      <c r="T2666" t="s">
        <v>32</v>
      </c>
      <c r="U2666" t="s">
        <v>32</v>
      </c>
      <c r="V2666" t="s">
        <v>32</v>
      </c>
      <c r="W2666" t="s">
        <v>31</v>
      </c>
      <c r="X2666" t="s">
        <v>31</v>
      </c>
      <c r="Y2666" t="s">
        <v>31</v>
      </c>
      <c r="Z2666" t="s">
        <v>31</v>
      </c>
      <c r="AA2666" t="s">
        <v>31</v>
      </c>
      <c r="AB2666" t="s">
        <v>31</v>
      </c>
      <c r="AC2666" t="s">
        <v>31</v>
      </c>
      <c r="AD2666" t="s">
        <v>31</v>
      </c>
    </row>
    <row r="2667" spans="1:30" x14ac:dyDescent="0.25">
      <c r="A2667">
        <v>693.20231918887396</v>
      </c>
      <c r="B2667">
        <v>1704614.73686209</v>
      </c>
      <c r="C2667">
        <v>712.06970273938703</v>
      </c>
      <c r="D2667">
        <v>1582781.1184875199</v>
      </c>
      <c r="E2667">
        <v>704.26111860678498</v>
      </c>
      <c r="F2667">
        <v>1413118.80269156</v>
      </c>
      <c r="G2667">
        <v>707.29768550830295</v>
      </c>
      <c r="H2667">
        <v>1408838.4529572299</v>
      </c>
      <c r="I2667">
        <v>703.71225690984102</v>
      </c>
      <c r="J2667">
        <v>1417629.6111768901</v>
      </c>
      <c r="K2667" t="s">
        <v>31</v>
      </c>
      <c r="L2667" t="s">
        <v>31</v>
      </c>
      <c r="M2667" t="s">
        <v>31</v>
      </c>
      <c r="N2667" t="s">
        <v>30</v>
      </c>
      <c r="O2667" t="s">
        <v>30</v>
      </c>
      <c r="P2667" t="s">
        <v>30</v>
      </c>
      <c r="Q2667" t="s">
        <v>30</v>
      </c>
      <c r="R2667" t="s">
        <v>30</v>
      </c>
      <c r="S2667" t="s">
        <v>30</v>
      </c>
      <c r="T2667" t="s">
        <v>30</v>
      </c>
      <c r="U2667" t="s">
        <v>30</v>
      </c>
      <c r="V2667" t="s">
        <v>30</v>
      </c>
      <c r="W2667" t="s">
        <v>30</v>
      </c>
      <c r="X2667" t="s">
        <v>30</v>
      </c>
      <c r="Y2667" t="s">
        <v>30</v>
      </c>
      <c r="Z2667" t="s">
        <v>30</v>
      </c>
      <c r="AA2667" t="s">
        <v>30</v>
      </c>
      <c r="AB2667" t="s">
        <v>30</v>
      </c>
      <c r="AC2667" t="s">
        <v>30</v>
      </c>
      <c r="AD2667" t="s">
        <v>30</v>
      </c>
    </row>
    <row r="2668" spans="1:30" x14ac:dyDescent="0.25">
      <c r="A2668">
        <v>287.09088504137401</v>
      </c>
      <c r="B2668">
        <v>1173966.2526485701</v>
      </c>
      <c r="C2668">
        <v>296.30100057339598</v>
      </c>
      <c r="D2668">
        <v>1655535.7177023301</v>
      </c>
      <c r="E2668">
        <v>292.29405173906503</v>
      </c>
      <c r="F2668">
        <v>1176715.69759619</v>
      </c>
      <c r="G2668">
        <v>294.059664829638</v>
      </c>
      <c r="H2668">
        <v>1242066.0143872099</v>
      </c>
      <c r="I2668">
        <v>291.60590391618001</v>
      </c>
      <c r="J2668">
        <v>1153441.8435082701</v>
      </c>
      <c r="K2668" t="s">
        <v>33</v>
      </c>
      <c r="L2668" t="s">
        <v>33</v>
      </c>
      <c r="M2668" t="s">
        <v>33</v>
      </c>
      <c r="N2668" t="s">
        <v>31</v>
      </c>
      <c r="O2668" t="s">
        <v>31</v>
      </c>
      <c r="P2668" t="s">
        <v>31</v>
      </c>
      <c r="Q2668" t="s">
        <v>31</v>
      </c>
      <c r="R2668" t="s">
        <v>31</v>
      </c>
      <c r="S2668" t="s">
        <v>31</v>
      </c>
      <c r="T2668" t="s">
        <v>31</v>
      </c>
      <c r="U2668" t="s">
        <v>31</v>
      </c>
      <c r="V2668" t="s">
        <v>31</v>
      </c>
      <c r="W2668" t="s">
        <v>31</v>
      </c>
      <c r="X2668" t="s">
        <v>31</v>
      </c>
      <c r="Y2668" t="s">
        <v>31</v>
      </c>
      <c r="Z2668" t="s">
        <v>31</v>
      </c>
      <c r="AA2668" t="s">
        <v>31</v>
      </c>
      <c r="AB2668" t="s">
        <v>31</v>
      </c>
      <c r="AC2668" t="s">
        <v>30</v>
      </c>
      <c r="AD2668" t="s">
        <v>30</v>
      </c>
    </row>
    <row r="2669" spans="1:30" x14ac:dyDescent="0.25">
      <c r="A2669">
        <v>679.15941172776104</v>
      </c>
      <c r="B2669">
        <v>1328651.2034487601</v>
      </c>
      <c r="C2669">
        <v>693.87765771944703</v>
      </c>
      <c r="D2669">
        <v>1422551.4590294</v>
      </c>
      <c r="E2669">
        <v>687.84974132883497</v>
      </c>
      <c r="F2669">
        <v>1133594.2297704599</v>
      </c>
      <c r="G2669">
        <v>690.41763206819996</v>
      </c>
      <c r="H2669">
        <v>1152931.5839885999</v>
      </c>
      <c r="I2669">
        <v>686.86089811995703</v>
      </c>
      <c r="J2669">
        <v>1140646.24561671</v>
      </c>
      <c r="K2669" t="s">
        <v>31</v>
      </c>
      <c r="L2669" t="s">
        <v>31</v>
      </c>
      <c r="M2669" t="s">
        <v>31</v>
      </c>
      <c r="N2669" t="s">
        <v>31</v>
      </c>
      <c r="O2669" t="s">
        <v>31</v>
      </c>
      <c r="P2669" t="s">
        <v>31</v>
      </c>
      <c r="Q2669" t="s">
        <v>31</v>
      </c>
      <c r="R2669" t="s">
        <v>30</v>
      </c>
      <c r="S2669" t="s">
        <v>30</v>
      </c>
      <c r="T2669" t="s">
        <v>30</v>
      </c>
      <c r="U2669" t="s">
        <v>30</v>
      </c>
      <c r="V2669" t="s">
        <v>30</v>
      </c>
      <c r="W2669" t="s">
        <v>30</v>
      </c>
      <c r="X2669" t="s">
        <v>30</v>
      </c>
      <c r="Y2669" t="s">
        <v>30</v>
      </c>
      <c r="Z2669" t="s">
        <v>30</v>
      </c>
      <c r="AA2669" t="s">
        <v>30</v>
      </c>
      <c r="AB2669" t="s">
        <v>30</v>
      </c>
      <c r="AC2669" t="s">
        <v>30</v>
      </c>
      <c r="AD2669" t="s">
        <v>30</v>
      </c>
    </row>
    <row r="2670" spans="1:30" x14ac:dyDescent="0.25">
      <c r="A2670">
        <v>514.63539068738805</v>
      </c>
      <c r="B2670">
        <v>1024748.56479339</v>
      </c>
      <c r="C2670">
        <v>527.212664743917</v>
      </c>
      <c r="D2670">
        <v>1311631.5084085499</v>
      </c>
      <c r="E2670">
        <v>522.02649946448298</v>
      </c>
      <c r="F2670">
        <v>966698.86407267698</v>
      </c>
      <c r="G2670">
        <v>524.24862853571005</v>
      </c>
      <c r="H2670">
        <v>1015729.8892233199</v>
      </c>
      <c r="I2670">
        <v>520.63016037830198</v>
      </c>
      <c r="J2670">
        <v>970004.79947277601</v>
      </c>
      <c r="K2670" t="s">
        <v>32</v>
      </c>
      <c r="L2670" t="s">
        <v>32</v>
      </c>
      <c r="M2670" t="s">
        <v>31</v>
      </c>
      <c r="N2670" t="s">
        <v>31</v>
      </c>
      <c r="O2670" t="s">
        <v>31</v>
      </c>
      <c r="P2670" t="s">
        <v>31</v>
      </c>
      <c r="Q2670" t="s">
        <v>31</v>
      </c>
      <c r="R2670" t="s">
        <v>31</v>
      </c>
      <c r="S2670" t="s">
        <v>31</v>
      </c>
      <c r="T2670" t="s">
        <v>30</v>
      </c>
      <c r="U2670" t="s">
        <v>30</v>
      </c>
      <c r="V2670" t="s">
        <v>30</v>
      </c>
      <c r="W2670" t="s">
        <v>30</v>
      </c>
      <c r="X2670" t="s">
        <v>30</v>
      </c>
      <c r="Y2670" t="s">
        <v>30</v>
      </c>
      <c r="Z2670" t="s">
        <v>30</v>
      </c>
      <c r="AA2670" t="s">
        <v>30</v>
      </c>
      <c r="AB2670" t="s">
        <v>30</v>
      </c>
      <c r="AC2670" t="s">
        <v>30</v>
      </c>
      <c r="AD2670" t="s">
        <v>30</v>
      </c>
    </row>
    <row r="2671" spans="1:30" x14ac:dyDescent="0.25">
      <c r="A2671">
        <v>710.87024267202696</v>
      </c>
      <c r="B2671">
        <v>1360914.18343973</v>
      </c>
      <c r="C2671">
        <v>728.68445621254796</v>
      </c>
      <c r="D2671">
        <v>1556780.86699831</v>
      </c>
      <c r="E2671">
        <v>720.11676511104599</v>
      </c>
      <c r="F2671">
        <v>1261955.2698143199</v>
      </c>
      <c r="G2671">
        <v>724.47007613401104</v>
      </c>
      <c r="H2671">
        <v>1272142.7068942899</v>
      </c>
      <c r="I2671">
        <v>719.99598278270798</v>
      </c>
      <c r="J2671">
        <v>1225578.4619636</v>
      </c>
      <c r="K2671" t="s">
        <v>33</v>
      </c>
      <c r="L2671" t="s">
        <v>31</v>
      </c>
      <c r="M2671" t="s">
        <v>31</v>
      </c>
      <c r="N2671" t="s">
        <v>31</v>
      </c>
      <c r="O2671" t="s">
        <v>31</v>
      </c>
      <c r="P2671" t="s">
        <v>31</v>
      </c>
      <c r="Q2671" t="s">
        <v>30</v>
      </c>
      <c r="R2671" t="s">
        <v>30</v>
      </c>
      <c r="S2671" t="s">
        <v>30</v>
      </c>
      <c r="T2671" t="s">
        <v>30</v>
      </c>
      <c r="U2671" t="s">
        <v>30</v>
      </c>
      <c r="V2671" t="s">
        <v>30</v>
      </c>
      <c r="W2671" t="s">
        <v>30</v>
      </c>
      <c r="X2671" t="s">
        <v>30</v>
      </c>
      <c r="Y2671" t="s">
        <v>30</v>
      </c>
      <c r="Z2671" t="s">
        <v>30</v>
      </c>
      <c r="AA2671" t="s">
        <v>30</v>
      </c>
      <c r="AB2671" t="s">
        <v>30</v>
      </c>
      <c r="AC2671" t="s">
        <v>30</v>
      </c>
      <c r="AD2671" t="s">
        <v>30</v>
      </c>
    </row>
    <row r="2672" spans="1:30" x14ac:dyDescent="0.25">
      <c r="A2672">
        <v>709.76019860328699</v>
      </c>
      <c r="B2672">
        <v>663182.55637669598</v>
      </c>
      <c r="C2672">
        <v>719.55377337242601</v>
      </c>
      <c r="D2672">
        <v>1247709.36799658</v>
      </c>
      <c r="E2672">
        <v>715.17106629362297</v>
      </c>
      <c r="F2672">
        <v>731315.51480381901</v>
      </c>
      <c r="G2672">
        <v>716.87693383090505</v>
      </c>
      <c r="H2672">
        <v>827511.66551334504</v>
      </c>
      <c r="I2672">
        <v>714.59297980980398</v>
      </c>
      <c r="J2672">
        <v>704155.28528335597</v>
      </c>
      <c r="K2672" t="s">
        <v>33</v>
      </c>
      <c r="L2672" t="s">
        <v>33</v>
      </c>
      <c r="M2672" t="s">
        <v>33</v>
      </c>
      <c r="N2672" t="s">
        <v>33</v>
      </c>
      <c r="O2672" t="s">
        <v>32</v>
      </c>
      <c r="P2672" t="s">
        <v>31</v>
      </c>
      <c r="Q2672" t="s">
        <v>31</v>
      </c>
      <c r="R2672" t="s">
        <v>31</v>
      </c>
      <c r="S2672" t="s">
        <v>31</v>
      </c>
      <c r="T2672" t="s">
        <v>31</v>
      </c>
      <c r="U2672" t="s">
        <v>31</v>
      </c>
      <c r="V2672" t="s">
        <v>31</v>
      </c>
      <c r="W2672" t="s">
        <v>31</v>
      </c>
      <c r="X2672" t="s">
        <v>31</v>
      </c>
      <c r="Y2672" t="s">
        <v>31</v>
      </c>
      <c r="Z2672" t="s">
        <v>30</v>
      </c>
      <c r="AA2672" t="s">
        <v>30</v>
      </c>
      <c r="AB2672" t="s">
        <v>30</v>
      </c>
      <c r="AC2672" t="s">
        <v>30</v>
      </c>
      <c r="AD2672" t="s">
        <v>30</v>
      </c>
    </row>
    <row r="2673" spans="1:30" x14ac:dyDescent="0.25">
      <c r="A2673">
        <v>694.47716192889504</v>
      </c>
      <c r="B2673">
        <v>1163911.5745101999</v>
      </c>
      <c r="C2673">
        <v>716.48581757403804</v>
      </c>
      <c r="D2673">
        <v>1569271.9804753701</v>
      </c>
      <c r="E2673">
        <v>707.49896531815796</v>
      </c>
      <c r="F2673">
        <v>1106448.8271323801</v>
      </c>
      <c r="G2673">
        <v>710.76706463415803</v>
      </c>
      <c r="H2673">
        <v>1190266.09999909</v>
      </c>
      <c r="I2673">
        <v>704.72096782484505</v>
      </c>
      <c r="J2673">
        <v>1108089.34982147</v>
      </c>
      <c r="K2673" t="s">
        <v>32</v>
      </c>
      <c r="L2673" t="s">
        <v>32</v>
      </c>
      <c r="M2673" t="s">
        <v>31</v>
      </c>
      <c r="N2673" t="s">
        <v>31</v>
      </c>
      <c r="O2673" t="s">
        <v>31</v>
      </c>
      <c r="P2673" t="s">
        <v>31</v>
      </c>
      <c r="Q2673" t="s">
        <v>30</v>
      </c>
      <c r="R2673" t="s">
        <v>30</v>
      </c>
      <c r="S2673" t="s">
        <v>30</v>
      </c>
      <c r="T2673" t="s">
        <v>30</v>
      </c>
      <c r="U2673" t="s">
        <v>30</v>
      </c>
      <c r="V2673" t="s">
        <v>30</v>
      </c>
      <c r="W2673" t="s">
        <v>30</v>
      </c>
      <c r="X2673" t="s">
        <v>30</v>
      </c>
      <c r="Y2673" t="s">
        <v>30</v>
      </c>
      <c r="Z2673" t="s">
        <v>30</v>
      </c>
      <c r="AA2673" t="s">
        <v>30</v>
      </c>
      <c r="AB2673" t="s">
        <v>30</v>
      </c>
      <c r="AC2673" t="s">
        <v>30</v>
      </c>
      <c r="AD2673" t="s">
        <v>30</v>
      </c>
    </row>
    <row r="2674" spans="1:30" x14ac:dyDescent="0.25">
      <c r="A2674">
        <v>665.66673791401695</v>
      </c>
      <c r="B2674">
        <v>527764.48251674604</v>
      </c>
      <c r="C2674">
        <v>672.01107177433698</v>
      </c>
      <c r="D2674">
        <v>993975.03217802895</v>
      </c>
      <c r="E2674">
        <v>669.35198628692297</v>
      </c>
      <c r="F2674">
        <v>585181.844563085</v>
      </c>
      <c r="G2674">
        <v>670.45804649738898</v>
      </c>
      <c r="H2674">
        <v>669497.13977533695</v>
      </c>
      <c r="I2674">
        <v>668.76631317154101</v>
      </c>
      <c r="J2674">
        <v>569972.05526524398</v>
      </c>
      <c r="K2674" t="s">
        <v>34</v>
      </c>
      <c r="L2674" t="s">
        <v>33</v>
      </c>
      <c r="M2674" t="s">
        <v>32</v>
      </c>
      <c r="N2674" t="s">
        <v>32</v>
      </c>
      <c r="O2674" t="s">
        <v>32</v>
      </c>
      <c r="P2674" t="s">
        <v>32</v>
      </c>
      <c r="Q2674" t="s">
        <v>32</v>
      </c>
      <c r="R2674" t="s">
        <v>31</v>
      </c>
      <c r="S2674" t="s">
        <v>31</v>
      </c>
      <c r="T2674" t="s">
        <v>31</v>
      </c>
      <c r="U2674" t="s">
        <v>31</v>
      </c>
      <c r="V2674" t="s">
        <v>31</v>
      </c>
      <c r="W2674" t="s">
        <v>31</v>
      </c>
      <c r="X2674" t="s">
        <v>31</v>
      </c>
      <c r="Y2674" t="s">
        <v>31</v>
      </c>
      <c r="Z2674" t="s">
        <v>31</v>
      </c>
      <c r="AA2674" t="s">
        <v>31</v>
      </c>
      <c r="AB2674" t="s">
        <v>31</v>
      </c>
      <c r="AC2674" t="s">
        <v>31</v>
      </c>
      <c r="AD2674" t="s">
        <v>31</v>
      </c>
    </row>
    <row r="2675" spans="1:30" x14ac:dyDescent="0.25">
      <c r="A2675">
        <v>569.02039161711298</v>
      </c>
      <c r="B2675">
        <v>1149390.0919289901</v>
      </c>
      <c r="C2675">
        <v>579.53449930124702</v>
      </c>
      <c r="D2675">
        <v>1378773.85340143</v>
      </c>
      <c r="E2675">
        <v>575.04048549544302</v>
      </c>
      <c r="F2675">
        <v>1061196.07146734</v>
      </c>
      <c r="G2675">
        <v>576.70054673367895</v>
      </c>
      <c r="H2675">
        <v>1103387.2952514</v>
      </c>
      <c r="I2675">
        <v>574.46790820502895</v>
      </c>
      <c r="J2675">
        <v>1047426.18804107</v>
      </c>
      <c r="K2675" t="s">
        <v>33</v>
      </c>
      <c r="L2675" t="s">
        <v>33</v>
      </c>
      <c r="M2675" t="s">
        <v>31</v>
      </c>
      <c r="N2675" t="s">
        <v>31</v>
      </c>
      <c r="O2675" t="s">
        <v>31</v>
      </c>
      <c r="P2675" t="s">
        <v>31</v>
      </c>
      <c r="Q2675" t="s">
        <v>31</v>
      </c>
      <c r="R2675" t="s">
        <v>31</v>
      </c>
      <c r="S2675" t="s">
        <v>31</v>
      </c>
      <c r="T2675" t="s">
        <v>30</v>
      </c>
      <c r="U2675" t="s">
        <v>30</v>
      </c>
      <c r="V2675" t="s">
        <v>30</v>
      </c>
      <c r="W2675" t="s">
        <v>30</v>
      </c>
      <c r="X2675" t="s">
        <v>30</v>
      </c>
      <c r="Y2675" t="s">
        <v>30</v>
      </c>
      <c r="Z2675" t="s">
        <v>30</v>
      </c>
      <c r="AA2675" t="s">
        <v>30</v>
      </c>
      <c r="AB2675" t="s">
        <v>30</v>
      </c>
      <c r="AC2675" t="s">
        <v>30</v>
      </c>
      <c r="AD2675" t="s">
        <v>30</v>
      </c>
    </row>
    <row r="2676" spans="1:30" x14ac:dyDescent="0.25">
      <c r="A2676">
        <v>691.88387705650302</v>
      </c>
      <c r="B2676">
        <v>1504981.83650438</v>
      </c>
      <c r="C2676">
        <v>710.58462295135098</v>
      </c>
      <c r="D2676">
        <v>1445978.45928674</v>
      </c>
      <c r="E2676">
        <v>702.48619036048103</v>
      </c>
      <c r="F2676">
        <v>1274147.5172309501</v>
      </c>
      <c r="G2676">
        <v>705.68574495499695</v>
      </c>
      <c r="H2676">
        <v>1266513.4081152501</v>
      </c>
      <c r="I2676">
        <v>700.92471772195302</v>
      </c>
      <c r="J2676">
        <v>1288060.33507795</v>
      </c>
      <c r="K2676" t="s">
        <v>31</v>
      </c>
      <c r="L2676" t="s">
        <v>31</v>
      </c>
      <c r="M2676" t="s">
        <v>31</v>
      </c>
      <c r="N2676" t="s">
        <v>30</v>
      </c>
      <c r="O2676" t="s">
        <v>30</v>
      </c>
      <c r="P2676" t="s">
        <v>30</v>
      </c>
      <c r="Q2676" t="s">
        <v>30</v>
      </c>
      <c r="R2676" t="s">
        <v>30</v>
      </c>
      <c r="S2676" t="s">
        <v>30</v>
      </c>
      <c r="T2676" t="s">
        <v>30</v>
      </c>
      <c r="U2676" t="s">
        <v>30</v>
      </c>
      <c r="V2676" t="s">
        <v>30</v>
      </c>
      <c r="W2676" t="s">
        <v>30</v>
      </c>
      <c r="X2676" t="s">
        <v>30</v>
      </c>
      <c r="Y2676" t="s">
        <v>30</v>
      </c>
      <c r="Z2676" t="s">
        <v>30</v>
      </c>
      <c r="AA2676" t="s">
        <v>30</v>
      </c>
      <c r="AB2676" t="s">
        <v>30</v>
      </c>
      <c r="AC2676" t="s">
        <v>30</v>
      </c>
      <c r="AD2676" t="s">
        <v>30</v>
      </c>
    </row>
    <row r="2677" spans="1:30" x14ac:dyDescent="0.25">
      <c r="A2677">
        <v>359.46202442619801</v>
      </c>
      <c r="B2677">
        <v>1115455.7963390599</v>
      </c>
      <c r="C2677">
        <v>367.30094183611698</v>
      </c>
      <c r="D2677">
        <v>1368585.6864209301</v>
      </c>
      <c r="E2677">
        <v>363.89346621995003</v>
      </c>
      <c r="F2677">
        <v>1015936.45853015</v>
      </c>
      <c r="G2677">
        <v>365.39865264026201</v>
      </c>
      <c r="H2677">
        <v>1070685.3858254999</v>
      </c>
      <c r="I2677">
        <v>363.52865682586599</v>
      </c>
      <c r="J2677">
        <v>1014093.60993445</v>
      </c>
      <c r="K2677" t="s">
        <v>32</v>
      </c>
      <c r="L2677" t="s">
        <v>32</v>
      </c>
      <c r="M2677" t="s">
        <v>32</v>
      </c>
      <c r="N2677" t="s">
        <v>31</v>
      </c>
      <c r="O2677" t="s">
        <v>31</v>
      </c>
      <c r="P2677" t="s">
        <v>31</v>
      </c>
      <c r="Q2677" t="s">
        <v>31</v>
      </c>
      <c r="R2677" t="s">
        <v>31</v>
      </c>
      <c r="S2677" t="s">
        <v>31</v>
      </c>
      <c r="T2677" t="s">
        <v>31</v>
      </c>
      <c r="U2677" t="s">
        <v>31</v>
      </c>
      <c r="V2677" t="s">
        <v>31</v>
      </c>
      <c r="W2677" t="s">
        <v>31</v>
      </c>
      <c r="X2677" t="s">
        <v>31</v>
      </c>
      <c r="Y2677" t="s">
        <v>31</v>
      </c>
      <c r="Z2677" t="s">
        <v>30</v>
      </c>
      <c r="AA2677" t="s">
        <v>30</v>
      </c>
      <c r="AB2677" t="s">
        <v>30</v>
      </c>
      <c r="AC2677" t="s">
        <v>30</v>
      </c>
      <c r="AD2677" t="s">
        <v>30</v>
      </c>
    </row>
    <row r="2678" spans="1:30" x14ac:dyDescent="0.25">
      <c r="A2678">
        <v>698.56395605602495</v>
      </c>
      <c r="B2678">
        <v>1682703.8837440501</v>
      </c>
      <c r="C2678">
        <v>716.08602516661404</v>
      </c>
      <c r="D2678">
        <v>1443486.2388267999</v>
      </c>
      <c r="E2678">
        <v>708.51945596809696</v>
      </c>
      <c r="F2678">
        <v>1338355.19582002</v>
      </c>
      <c r="G2678">
        <v>711.70660592241302</v>
      </c>
      <c r="H2678">
        <v>1292016.09804175</v>
      </c>
      <c r="I2678">
        <v>708.29932256859104</v>
      </c>
      <c r="J2678">
        <v>1326606.9136297901</v>
      </c>
      <c r="K2678" t="s">
        <v>31</v>
      </c>
      <c r="L2678" t="s">
        <v>31</v>
      </c>
      <c r="M2678" t="s">
        <v>31</v>
      </c>
      <c r="N2678" t="s">
        <v>30</v>
      </c>
      <c r="O2678" t="s">
        <v>30</v>
      </c>
      <c r="P2678" t="s">
        <v>30</v>
      </c>
      <c r="Q2678" t="s">
        <v>30</v>
      </c>
      <c r="R2678" t="s">
        <v>30</v>
      </c>
      <c r="S2678" t="s">
        <v>30</v>
      </c>
      <c r="T2678" t="s">
        <v>30</v>
      </c>
      <c r="U2678" t="s">
        <v>30</v>
      </c>
      <c r="V2678" t="s">
        <v>30</v>
      </c>
      <c r="W2678" t="s">
        <v>30</v>
      </c>
      <c r="X2678" t="s">
        <v>30</v>
      </c>
      <c r="Y2678" t="s">
        <v>30</v>
      </c>
      <c r="Z2678" t="s">
        <v>30</v>
      </c>
      <c r="AA2678" t="s">
        <v>30</v>
      </c>
      <c r="AB2678" t="s">
        <v>30</v>
      </c>
      <c r="AC2678" t="s">
        <v>30</v>
      </c>
      <c r="AD2678" t="s">
        <v>30</v>
      </c>
    </row>
    <row r="2679" spans="1:30" x14ac:dyDescent="0.25">
      <c r="A2679">
        <v>712.59646219215199</v>
      </c>
      <c r="B2679">
        <v>986338.77945192496</v>
      </c>
      <c r="C2679">
        <v>727.08754626617895</v>
      </c>
      <c r="D2679">
        <v>1119612.10806461</v>
      </c>
      <c r="E2679">
        <v>720.65512237790995</v>
      </c>
      <c r="F2679">
        <v>883851.74949346401</v>
      </c>
      <c r="G2679">
        <v>723.64040650710899</v>
      </c>
      <c r="H2679">
        <v>891668.95048065798</v>
      </c>
      <c r="I2679">
        <v>719.83981693975704</v>
      </c>
      <c r="J2679">
        <v>879873.03940504103</v>
      </c>
      <c r="K2679" t="s">
        <v>31</v>
      </c>
      <c r="L2679" t="s">
        <v>31</v>
      </c>
      <c r="M2679" t="s">
        <v>31</v>
      </c>
      <c r="N2679" t="s">
        <v>31</v>
      </c>
      <c r="O2679" t="s">
        <v>31</v>
      </c>
      <c r="P2679" t="s">
        <v>31</v>
      </c>
      <c r="Q2679" t="s">
        <v>30</v>
      </c>
      <c r="R2679" t="s">
        <v>30</v>
      </c>
      <c r="S2679" t="s">
        <v>30</v>
      </c>
      <c r="T2679" t="s">
        <v>30</v>
      </c>
      <c r="U2679" t="s">
        <v>30</v>
      </c>
      <c r="V2679" t="s">
        <v>30</v>
      </c>
      <c r="W2679" t="s">
        <v>30</v>
      </c>
      <c r="X2679" t="s">
        <v>30</v>
      </c>
      <c r="Y2679" t="s">
        <v>30</v>
      </c>
      <c r="Z2679" t="s">
        <v>30</v>
      </c>
      <c r="AA2679" t="s">
        <v>30</v>
      </c>
      <c r="AB2679" t="s">
        <v>30</v>
      </c>
      <c r="AC2679" t="s">
        <v>30</v>
      </c>
      <c r="AD2679" t="s">
        <v>30</v>
      </c>
    </row>
    <row r="2680" spans="1:30" x14ac:dyDescent="0.25">
      <c r="A2680">
        <v>631.20713935725598</v>
      </c>
      <c r="B2680">
        <v>579118.20850766799</v>
      </c>
      <c r="C2680">
        <v>633.40049909568097</v>
      </c>
      <c r="D2680">
        <v>784029.62711610401</v>
      </c>
      <c r="E2680">
        <v>632.44233971355402</v>
      </c>
      <c r="F2680">
        <v>594498.43105740997</v>
      </c>
      <c r="G2680">
        <v>632.83186658124396</v>
      </c>
      <c r="H2680">
        <v>629573.459363651</v>
      </c>
      <c r="I2680">
        <v>632.34846363571296</v>
      </c>
      <c r="J2680">
        <v>585135.50517594803</v>
      </c>
      <c r="K2680" t="s">
        <v>33</v>
      </c>
      <c r="L2680" t="s">
        <v>33</v>
      </c>
      <c r="M2680" t="s">
        <v>33</v>
      </c>
      <c r="N2680" t="s">
        <v>33</v>
      </c>
      <c r="O2680" t="s">
        <v>33</v>
      </c>
      <c r="P2680" t="s">
        <v>33</v>
      </c>
      <c r="Q2680" t="s">
        <v>33</v>
      </c>
      <c r="R2680" t="s">
        <v>33</v>
      </c>
      <c r="S2680" t="s">
        <v>33</v>
      </c>
      <c r="T2680" t="s">
        <v>31</v>
      </c>
      <c r="U2680" t="s">
        <v>31</v>
      </c>
      <c r="V2680" t="s">
        <v>31</v>
      </c>
      <c r="W2680" t="s">
        <v>31</v>
      </c>
      <c r="X2680" t="s">
        <v>31</v>
      </c>
      <c r="Y2680" t="s">
        <v>31</v>
      </c>
      <c r="Z2680" t="s">
        <v>31</v>
      </c>
      <c r="AA2680" t="s">
        <v>31</v>
      </c>
      <c r="AB2680" t="s">
        <v>31</v>
      </c>
      <c r="AC2680" t="s">
        <v>31</v>
      </c>
      <c r="AD2680" t="s">
        <v>31</v>
      </c>
    </row>
    <row r="2681" spans="1:30" x14ac:dyDescent="0.25">
      <c r="A2681">
        <v>663.59864412249397</v>
      </c>
      <c r="B2681">
        <v>1245000.0297137301</v>
      </c>
      <c r="C2681">
        <v>681.232627615502</v>
      </c>
      <c r="D2681">
        <v>1424009.1406185201</v>
      </c>
      <c r="E2681">
        <v>674.09744458538398</v>
      </c>
      <c r="F2681">
        <v>1079390.0526340399</v>
      </c>
      <c r="G2681">
        <v>676.60865944069803</v>
      </c>
      <c r="H2681">
        <v>1125891.055687</v>
      </c>
      <c r="I2681">
        <v>672.63389781707895</v>
      </c>
      <c r="J2681">
        <v>1088094.2018068801</v>
      </c>
      <c r="K2681" t="s">
        <v>32</v>
      </c>
      <c r="L2681" t="s">
        <v>31</v>
      </c>
      <c r="M2681" t="s">
        <v>31</v>
      </c>
      <c r="N2681" t="s">
        <v>31</v>
      </c>
      <c r="O2681" t="s">
        <v>31</v>
      </c>
      <c r="P2681" t="s">
        <v>31</v>
      </c>
      <c r="Q2681" t="s">
        <v>30</v>
      </c>
      <c r="R2681" t="s">
        <v>30</v>
      </c>
      <c r="S2681" t="s">
        <v>30</v>
      </c>
      <c r="T2681" t="s">
        <v>30</v>
      </c>
      <c r="U2681" t="s">
        <v>30</v>
      </c>
      <c r="V2681" t="s">
        <v>30</v>
      </c>
      <c r="W2681" t="s">
        <v>30</v>
      </c>
      <c r="X2681" t="s">
        <v>30</v>
      </c>
      <c r="Y2681" t="s">
        <v>30</v>
      </c>
      <c r="Z2681" t="s">
        <v>30</v>
      </c>
      <c r="AA2681" t="s">
        <v>30</v>
      </c>
      <c r="AB2681" t="s">
        <v>30</v>
      </c>
      <c r="AC2681" t="s">
        <v>30</v>
      </c>
      <c r="AD2681" t="s">
        <v>30</v>
      </c>
    </row>
    <row r="2682" spans="1:30" x14ac:dyDescent="0.25">
      <c r="A2682">
        <v>687.00788187904402</v>
      </c>
      <c r="B2682">
        <v>1383681.4963111</v>
      </c>
      <c r="C2682">
        <v>698.65440978246602</v>
      </c>
      <c r="D2682">
        <v>1522606.75200506</v>
      </c>
      <c r="E2682">
        <v>693.39947088674603</v>
      </c>
      <c r="F2682">
        <v>1246289.7867622201</v>
      </c>
      <c r="G2682">
        <v>695.85094235507802</v>
      </c>
      <c r="H2682">
        <v>1245517.78190056</v>
      </c>
      <c r="I2682">
        <v>692.42782840483096</v>
      </c>
      <c r="J2682">
        <v>1252862.6275510101</v>
      </c>
      <c r="K2682" t="s">
        <v>31</v>
      </c>
      <c r="L2682" t="s">
        <v>31</v>
      </c>
      <c r="M2682" t="s">
        <v>31</v>
      </c>
      <c r="N2682" t="s">
        <v>31</v>
      </c>
      <c r="O2682" t="s">
        <v>31</v>
      </c>
      <c r="P2682" t="s">
        <v>31</v>
      </c>
      <c r="Q2682" t="s">
        <v>31</v>
      </c>
      <c r="R2682" t="s">
        <v>31</v>
      </c>
      <c r="S2682" t="s">
        <v>31</v>
      </c>
      <c r="T2682" t="s">
        <v>30</v>
      </c>
      <c r="U2682" t="s">
        <v>30</v>
      </c>
      <c r="V2682" t="s">
        <v>30</v>
      </c>
      <c r="W2682" t="s">
        <v>30</v>
      </c>
      <c r="X2682" t="s">
        <v>30</v>
      </c>
      <c r="Y2682" t="s">
        <v>30</v>
      </c>
      <c r="Z2682" t="s">
        <v>30</v>
      </c>
      <c r="AA2682" t="s">
        <v>30</v>
      </c>
      <c r="AB2682" t="s">
        <v>30</v>
      </c>
      <c r="AC2682" t="s">
        <v>30</v>
      </c>
      <c r="AD2682" t="s">
        <v>30</v>
      </c>
    </row>
    <row r="2683" spans="1:30" x14ac:dyDescent="0.25">
      <c r="A2683">
        <v>503.97287865506701</v>
      </c>
      <c r="B2683">
        <v>724590.46517615498</v>
      </c>
      <c r="C2683">
        <v>511.888987272002</v>
      </c>
      <c r="D2683">
        <v>1289794.0008457401</v>
      </c>
      <c r="E2683">
        <v>508.58543495650099</v>
      </c>
      <c r="F2683">
        <v>769736.948726509</v>
      </c>
      <c r="G2683">
        <v>510.04016751242</v>
      </c>
      <c r="H2683">
        <v>870109.742802558</v>
      </c>
      <c r="I2683">
        <v>507.81246846888598</v>
      </c>
      <c r="J2683">
        <v>757921.82389525499</v>
      </c>
      <c r="K2683" t="s">
        <v>33</v>
      </c>
      <c r="L2683" t="s">
        <v>32</v>
      </c>
      <c r="M2683" t="s">
        <v>32</v>
      </c>
      <c r="N2683" t="s">
        <v>32</v>
      </c>
      <c r="O2683" t="s">
        <v>32</v>
      </c>
      <c r="P2683" t="s">
        <v>32</v>
      </c>
      <c r="Q2683" t="s">
        <v>31</v>
      </c>
      <c r="R2683" t="s">
        <v>31</v>
      </c>
      <c r="S2683" t="s">
        <v>31</v>
      </c>
      <c r="T2683" t="s">
        <v>31</v>
      </c>
      <c r="U2683" t="s">
        <v>31</v>
      </c>
      <c r="V2683" t="s">
        <v>31</v>
      </c>
      <c r="W2683" t="s">
        <v>31</v>
      </c>
      <c r="X2683" t="s">
        <v>31</v>
      </c>
      <c r="Y2683" t="s">
        <v>31</v>
      </c>
      <c r="Z2683" t="s">
        <v>31</v>
      </c>
      <c r="AA2683" t="s">
        <v>31</v>
      </c>
      <c r="AB2683" t="s">
        <v>31</v>
      </c>
      <c r="AC2683" t="s">
        <v>31</v>
      </c>
      <c r="AD2683" t="s">
        <v>31</v>
      </c>
    </row>
    <row r="2684" spans="1:30" x14ac:dyDescent="0.25">
      <c r="A2684">
        <v>562.61702599327998</v>
      </c>
      <c r="B2684">
        <v>1532801.28460621</v>
      </c>
      <c r="C2684">
        <v>582.03512353651399</v>
      </c>
      <c r="D2684">
        <v>1447696.6904229701</v>
      </c>
      <c r="E2684">
        <v>573.55421656215594</v>
      </c>
      <c r="F2684">
        <v>1292310.7922386399</v>
      </c>
      <c r="G2684">
        <v>578.00571604358697</v>
      </c>
      <c r="H2684">
        <v>1235370.8516003799</v>
      </c>
      <c r="I2684">
        <v>572.12707985858697</v>
      </c>
      <c r="J2684">
        <v>1301373.8885806601</v>
      </c>
      <c r="K2684" t="s">
        <v>31</v>
      </c>
      <c r="L2684" t="s">
        <v>31</v>
      </c>
      <c r="M2684" t="s">
        <v>31</v>
      </c>
      <c r="N2684" t="s">
        <v>31</v>
      </c>
      <c r="O2684" t="s">
        <v>31</v>
      </c>
      <c r="P2684" t="s">
        <v>30</v>
      </c>
      <c r="Q2684" t="s">
        <v>30</v>
      </c>
      <c r="R2684" t="s">
        <v>30</v>
      </c>
      <c r="S2684" t="s">
        <v>30</v>
      </c>
      <c r="T2684" t="s">
        <v>30</v>
      </c>
      <c r="U2684" t="s">
        <v>30</v>
      </c>
      <c r="V2684" t="s">
        <v>30</v>
      </c>
      <c r="W2684" t="s">
        <v>30</v>
      </c>
      <c r="X2684" t="s">
        <v>30</v>
      </c>
      <c r="Y2684" t="s">
        <v>30</v>
      </c>
      <c r="Z2684" t="s">
        <v>30</v>
      </c>
      <c r="AA2684" t="s">
        <v>30</v>
      </c>
      <c r="AB2684" t="s">
        <v>30</v>
      </c>
      <c r="AC2684" t="s">
        <v>30</v>
      </c>
      <c r="AD2684" t="s">
        <v>30</v>
      </c>
    </row>
    <row r="2685" spans="1:30" x14ac:dyDescent="0.25">
      <c r="A2685">
        <v>697.42601500855801</v>
      </c>
      <c r="B2685">
        <v>1432366.9594997701</v>
      </c>
      <c r="C2685">
        <v>717.95593124449499</v>
      </c>
      <c r="D2685">
        <v>1605450.2591756601</v>
      </c>
      <c r="E2685">
        <v>709.12741109895103</v>
      </c>
      <c r="F2685">
        <v>1285066.99137241</v>
      </c>
      <c r="G2685">
        <v>711.91840672810304</v>
      </c>
      <c r="H2685">
        <v>1339167.8650012</v>
      </c>
      <c r="I2685">
        <v>707.669795840917</v>
      </c>
      <c r="J2685">
        <v>1289613.7374779701</v>
      </c>
      <c r="K2685" t="s">
        <v>32</v>
      </c>
      <c r="L2685" t="s">
        <v>31</v>
      </c>
      <c r="M2685" t="s">
        <v>31</v>
      </c>
      <c r="N2685" t="s">
        <v>31</v>
      </c>
      <c r="O2685" t="s">
        <v>30</v>
      </c>
      <c r="P2685" t="s">
        <v>30</v>
      </c>
      <c r="Q2685" t="s">
        <v>30</v>
      </c>
      <c r="R2685" t="s">
        <v>30</v>
      </c>
      <c r="S2685" t="s">
        <v>30</v>
      </c>
      <c r="T2685" t="s">
        <v>30</v>
      </c>
      <c r="U2685" t="s">
        <v>30</v>
      </c>
      <c r="V2685" t="s">
        <v>30</v>
      </c>
      <c r="W2685" t="s">
        <v>30</v>
      </c>
      <c r="X2685" t="s">
        <v>30</v>
      </c>
      <c r="Y2685" t="s">
        <v>30</v>
      </c>
      <c r="Z2685" t="s">
        <v>30</v>
      </c>
      <c r="AA2685" t="s">
        <v>30</v>
      </c>
      <c r="AB2685" t="s">
        <v>30</v>
      </c>
      <c r="AC2685" t="s">
        <v>30</v>
      </c>
      <c r="AD2685" t="s">
        <v>30</v>
      </c>
    </row>
    <row r="2686" spans="1:30" x14ac:dyDescent="0.25">
      <c r="A2686">
        <v>580.87345285954905</v>
      </c>
      <c r="B2686">
        <v>867080.84736896097</v>
      </c>
      <c r="C2686">
        <v>589.00686487264795</v>
      </c>
      <c r="D2686">
        <v>1396844.61946817</v>
      </c>
      <c r="E2686">
        <v>585.39368320467304</v>
      </c>
      <c r="F2686">
        <v>904091.05922950106</v>
      </c>
      <c r="G2686">
        <v>586.77781770071203</v>
      </c>
      <c r="H2686">
        <v>1000642.99400174</v>
      </c>
      <c r="I2686">
        <v>584.81292784239497</v>
      </c>
      <c r="J2686">
        <v>879816.11969273805</v>
      </c>
      <c r="K2686" t="s">
        <v>33</v>
      </c>
      <c r="L2686" t="s">
        <v>33</v>
      </c>
      <c r="M2686" t="s">
        <v>33</v>
      </c>
      <c r="N2686" t="s">
        <v>33</v>
      </c>
      <c r="O2686" t="s">
        <v>32</v>
      </c>
      <c r="P2686" t="s">
        <v>32</v>
      </c>
      <c r="Q2686" t="s">
        <v>31</v>
      </c>
      <c r="R2686" t="s">
        <v>31</v>
      </c>
      <c r="S2686" t="s">
        <v>31</v>
      </c>
      <c r="T2686" t="s">
        <v>31</v>
      </c>
      <c r="U2686" t="s">
        <v>31</v>
      </c>
      <c r="V2686" t="s">
        <v>31</v>
      </c>
      <c r="W2686" t="s">
        <v>31</v>
      </c>
      <c r="X2686" t="s">
        <v>31</v>
      </c>
      <c r="Y2686" t="s">
        <v>31</v>
      </c>
      <c r="Z2686" t="s">
        <v>31</v>
      </c>
      <c r="AA2686" t="s">
        <v>31</v>
      </c>
      <c r="AB2686" t="s">
        <v>30</v>
      </c>
      <c r="AC2686" t="s">
        <v>30</v>
      </c>
      <c r="AD2686" t="s">
        <v>30</v>
      </c>
    </row>
    <row r="2687" spans="1:30" x14ac:dyDescent="0.25">
      <c r="A2687">
        <v>708.40666253725499</v>
      </c>
      <c r="B2687">
        <v>779902.09475445503</v>
      </c>
      <c r="C2687">
        <v>723.18949452675201</v>
      </c>
      <c r="D2687">
        <v>1126782.2229106401</v>
      </c>
      <c r="E2687">
        <v>717.03993980140399</v>
      </c>
      <c r="F2687">
        <v>781375.70008043305</v>
      </c>
      <c r="G2687">
        <v>718.698790591749</v>
      </c>
      <c r="H2687">
        <v>851816.54845214705</v>
      </c>
      <c r="I2687">
        <v>716.01187847710798</v>
      </c>
      <c r="J2687">
        <v>769840.21642749303</v>
      </c>
      <c r="K2687" t="s">
        <v>33</v>
      </c>
      <c r="L2687" t="s">
        <v>32</v>
      </c>
      <c r="M2687" t="s">
        <v>32</v>
      </c>
      <c r="N2687" t="s">
        <v>32</v>
      </c>
      <c r="O2687" t="s">
        <v>31</v>
      </c>
      <c r="P2687" t="s">
        <v>31</v>
      </c>
      <c r="Q2687" t="s">
        <v>30</v>
      </c>
      <c r="R2687" t="s">
        <v>30</v>
      </c>
      <c r="S2687" t="s">
        <v>30</v>
      </c>
      <c r="T2687" t="s">
        <v>30</v>
      </c>
      <c r="U2687" t="s">
        <v>30</v>
      </c>
      <c r="V2687" t="s">
        <v>30</v>
      </c>
      <c r="W2687" t="s">
        <v>30</v>
      </c>
      <c r="X2687" t="s">
        <v>30</v>
      </c>
      <c r="Y2687" t="s">
        <v>30</v>
      </c>
      <c r="Z2687" t="s">
        <v>30</v>
      </c>
      <c r="AA2687" t="s">
        <v>30</v>
      </c>
      <c r="AB2687" t="s">
        <v>30</v>
      </c>
      <c r="AC2687" t="s">
        <v>30</v>
      </c>
      <c r="AD2687" t="s">
        <v>30</v>
      </c>
    </row>
    <row r="2688" spans="1:30" x14ac:dyDescent="0.25">
      <c r="A2688">
        <v>347.20749915122099</v>
      </c>
      <c r="B2688">
        <v>804109.96414234</v>
      </c>
      <c r="C2688">
        <v>351.30095830023498</v>
      </c>
      <c r="D2688">
        <v>1326869.54713448</v>
      </c>
      <c r="E2688">
        <v>349.40841562978301</v>
      </c>
      <c r="F2688">
        <v>844951.03892325202</v>
      </c>
      <c r="G2688">
        <v>350.24827653894698</v>
      </c>
      <c r="H2688">
        <v>927141.513857265</v>
      </c>
      <c r="I2688">
        <v>349.07242823397303</v>
      </c>
      <c r="J2688">
        <v>823560.46699029801</v>
      </c>
      <c r="K2688" t="s">
        <v>34</v>
      </c>
      <c r="L2688" t="s">
        <v>33</v>
      </c>
      <c r="M2688" t="s">
        <v>33</v>
      </c>
      <c r="N2688" t="s">
        <v>33</v>
      </c>
      <c r="O2688" t="s">
        <v>33</v>
      </c>
      <c r="P2688" t="s">
        <v>33</v>
      </c>
      <c r="Q2688" t="s">
        <v>32</v>
      </c>
      <c r="R2688" t="s">
        <v>32</v>
      </c>
      <c r="S2688" t="s">
        <v>32</v>
      </c>
      <c r="T2688" t="s">
        <v>31</v>
      </c>
      <c r="U2688" t="s">
        <v>31</v>
      </c>
      <c r="V2688" t="s">
        <v>31</v>
      </c>
      <c r="W2688" t="s">
        <v>31</v>
      </c>
      <c r="X2688" t="s">
        <v>31</v>
      </c>
      <c r="Y2688" t="s">
        <v>31</v>
      </c>
      <c r="Z2688" t="s">
        <v>31</v>
      </c>
      <c r="AA2688" t="s">
        <v>31</v>
      </c>
      <c r="AB2688" t="s">
        <v>31</v>
      </c>
      <c r="AC2688" t="s">
        <v>31</v>
      </c>
      <c r="AD2688" t="s">
        <v>31</v>
      </c>
    </row>
    <row r="2689" spans="1:30" x14ac:dyDescent="0.25">
      <c r="A2689">
        <v>638.01493934063399</v>
      </c>
      <c r="B2689">
        <v>865321.81618576206</v>
      </c>
      <c r="C2689">
        <v>652.28820881782997</v>
      </c>
      <c r="D2689">
        <v>1254079.57247</v>
      </c>
      <c r="E2689">
        <v>645.94813713870406</v>
      </c>
      <c r="F2689">
        <v>869833.64585504099</v>
      </c>
      <c r="G2689">
        <v>648.54833776604005</v>
      </c>
      <c r="H2689">
        <v>934166.79996053397</v>
      </c>
      <c r="I2689">
        <v>644.773309031699</v>
      </c>
      <c r="J2689">
        <v>860052.31683730299</v>
      </c>
      <c r="K2689" t="s">
        <v>32</v>
      </c>
      <c r="L2689" t="s">
        <v>32</v>
      </c>
      <c r="M2689" t="s">
        <v>31</v>
      </c>
      <c r="N2689" t="s">
        <v>31</v>
      </c>
      <c r="O2689" t="s">
        <v>31</v>
      </c>
      <c r="P2689" t="s">
        <v>31</v>
      </c>
      <c r="Q2689" t="s">
        <v>31</v>
      </c>
      <c r="R2689" t="s">
        <v>31</v>
      </c>
      <c r="S2689" t="s">
        <v>30</v>
      </c>
      <c r="T2689" t="s">
        <v>30</v>
      </c>
      <c r="U2689" t="s">
        <v>30</v>
      </c>
      <c r="V2689" t="s">
        <v>30</v>
      </c>
      <c r="W2689" t="s">
        <v>30</v>
      </c>
      <c r="X2689" t="s">
        <v>30</v>
      </c>
      <c r="Y2689" t="s">
        <v>30</v>
      </c>
      <c r="Z2689" t="s">
        <v>30</v>
      </c>
      <c r="AA2689" t="s">
        <v>30</v>
      </c>
      <c r="AB2689" t="s">
        <v>30</v>
      </c>
      <c r="AC2689" t="s">
        <v>30</v>
      </c>
      <c r="AD2689" t="s">
        <v>30</v>
      </c>
    </row>
    <row r="2690" spans="1:30" x14ac:dyDescent="0.25">
      <c r="A2690">
        <v>692.511252486069</v>
      </c>
      <c r="B2690">
        <v>1172687.07791911</v>
      </c>
      <c r="C2690">
        <v>712.08571131956296</v>
      </c>
      <c r="D2690">
        <v>1375208.6527919001</v>
      </c>
      <c r="E2690">
        <v>703.49567349247002</v>
      </c>
      <c r="F2690">
        <v>1080208.51201304</v>
      </c>
      <c r="G2690">
        <v>706.93432438373395</v>
      </c>
      <c r="H2690">
        <v>1113177.86832584</v>
      </c>
      <c r="I2690">
        <v>702.368473957069</v>
      </c>
      <c r="J2690">
        <v>1067978.9933933101</v>
      </c>
      <c r="K2690" t="s">
        <v>31</v>
      </c>
      <c r="L2690" t="s">
        <v>31</v>
      </c>
      <c r="M2690" t="s">
        <v>31</v>
      </c>
      <c r="N2690" t="s">
        <v>31</v>
      </c>
      <c r="O2690" t="s">
        <v>31</v>
      </c>
      <c r="P2690" t="s">
        <v>30</v>
      </c>
      <c r="Q2690" t="s">
        <v>30</v>
      </c>
      <c r="R2690" t="s">
        <v>30</v>
      </c>
      <c r="S2690" t="s">
        <v>30</v>
      </c>
      <c r="T2690" t="s">
        <v>30</v>
      </c>
      <c r="U2690" t="s">
        <v>30</v>
      </c>
      <c r="V2690" t="s">
        <v>30</v>
      </c>
      <c r="W2690" t="s">
        <v>30</v>
      </c>
      <c r="X2690" t="s">
        <v>30</v>
      </c>
      <c r="Y2690" t="s">
        <v>30</v>
      </c>
      <c r="Z2690" t="s">
        <v>30</v>
      </c>
      <c r="AA2690" t="s">
        <v>30</v>
      </c>
      <c r="AB2690" t="s">
        <v>30</v>
      </c>
      <c r="AC2690" t="s">
        <v>30</v>
      </c>
      <c r="AD2690" t="s">
        <v>30</v>
      </c>
    </row>
    <row r="2691" spans="1:30" x14ac:dyDescent="0.25">
      <c r="A2691">
        <v>477.60397983285401</v>
      </c>
      <c r="B2691">
        <v>1941941.5289892</v>
      </c>
      <c r="C2691">
        <v>496.60699143163799</v>
      </c>
      <c r="D2691">
        <v>1774542.31838472</v>
      </c>
      <c r="E2691">
        <v>489.12029668704099</v>
      </c>
      <c r="F2691">
        <v>1582760.9113691</v>
      </c>
      <c r="G2691">
        <v>491.93067544397701</v>
      </c>
      <c r="H2691">
        <v>1584243.71695927</v>
      </c>
      <c r="I2691">
        <v>486.880955357022</v>
      </c>
      <c r="J2691">
        <v>1652044.57944361</v>
      </c>
      <c r="K2691" t="s">
        <v>31</v>
      </c>
      <c r="L2691" t="s">
        <v>31</v>
      </c>
      <c r="M2691" t="s">
        <v>31</v>
      </c>
      <c r="N2691" t="s">
        <v>31</v>
      </c>
      <c r="O2691" t="s">
        <v>30</v>
      </c>
      <c r="P2691" t="s">
        <v>30</v>
      </c>
      <c r="Q2691" t="s">
        <v>30</v>
      </c>
      <c r="R2691" t="s">
        <v>30</v>
      </c>
      <c r="S2691" t="s">
        <v>30</v>
      </c>
      <c r="T2691" t="s">
        <v>30</v>
      </c>
      <c r="U2691" t="s">
        <v>30</v>
      </c>
      <c r="V2691" t="s">
        <v>30</v>
      </c>
      <c r="W2691" t="s">
        <v>30</v>
      </c>
      <c r="X2691" t="s">
        <v>30</v>
      </c>
      <c r="Y2691" t="s">
        <v>30</v>
      </c>
      <c r="Z2691" t="s">
        <v>30</v>
      </c>
      <c r="AA2691" t="s">
        <v>30</v>
      </c>
      <c r="AB2691" t="s">
        <v>30</v>
      </c>
      <c r="AC2691" t="s">
        <v>30</v>
      </c>
      <c r="AD2691" t="s">
        <v>30</v>
      </c>
    </row>
    <row r="2692" spans="1:30" x14ac:dyDescent="0.25">
      <c r="A2692">
        <v>705.55922077727803</v>
      </c>
      <c r="B2692">
        <v>1345875.58168051</v>
      </c>
      <c r="C2692">
        <v>723.64303455716004</v>
      </c>
      <c r="D2692">
        <v>1647327.7762296901</v>
      </c>
      <c r="E2692">
        <v>716.14085646574301</v>
      </c>
      <c r="F2692">
        <v>1256696.8792615901</v>
      </c>
      <c r="G2692">
        <v>718.76524192248905</v>
      </c>
      <c r="H2692">
        <v>1310995.29029863</v>
      </c>
      <c r="I2692">
        <v>714.08590088120297</v>
      </c>
      <c r="J2692">
        <v>1266548.31317138</v>
      </c>
      <c r="K2692" t="s">
        <v>32</v>
      </c>
      <c r="L2692" t="s">
        <v>32</v>
      </c>
      <c r="M2692" t="s">
        <v>31</v>
      </c>
      <c r="N2692" t="s">
        <v>31</v>
      </c>
      <c r="O2692" t="s">
        <v>31</v>
      </c>
      <c r="P2692" t="s">
        <v>31</v>
      </c>
      <c r="Q2692" t="s">
        <v>30</v>
      </c>
      <c r="R2692" t="s">
        <v>30</v>
      </c>
      <c r="S2692" t="s">
        <v>30</v>
      </c>
      <c r="T2692" t="s">
        <v>30</v>
      </c>
      <c r="U2692" t="s">
        <v>30</v>
      </c>
      <c r="V2692" t="s">
        <v>30</v>
      </c>
      <c r="W2692" t="s">
        <v>30</v>
      </c>
      <c r="X2692" t="s">
        <v>30</v>
      </c>
      <c r="Y2692" t="s">
        <v>30</v>
      </c>
      <c r="Z2692" t="s">
        <v>30</v>
      </c>
      <c r="AA2692" t="s">
        <v>30</v>
      </c>
      <c r="AB2692" t="s">
        <v>30</v>
      </c>
      <c r="AC2692" t="s">
        <v>30</v>
      </c>
      <c r="AD2692" t="s">
        <v>30</v>
      </c>
    </row>
    <row r="2693" spans="1:30" x14ac:dyDescent="0.25">
      <c r="A2693">
        <v>703.99057871989805</v>
      </c>
      <c r="B2693">
        <v>901611.51839999005</v>
      </c>
      <c r="C2693">
        <v>719.91457603127697</v>
      </c>
      <c r="D2693">
        <v>1436649.1917266899</v>
      </c>
      <c r="E2693">
        <v>712.96926463754005</v>
      </c>
      <c r="F2693">
        <v>929403.39527214505</v>
      </c>
      <c r="G2693">
        <v>715.91514632487201</v>
      </c>
      <c r="H2693">
        <v>1009931.9752887801</v>
      </c>
      <c r="I2693">
        <v>711.69189978079703</v>
      </c>
      <c r="J2693">
        <v>907718.01554010599</v>
      </c>
      <c r="K2693" t="s">
        <v>33</v>
      </c>
      <c r="L2693" t="s">
        <v>32</v>
      </c>
      <c r="M2693" t="s">
        <v>31</v>
      </c>
      <c r="N2693" t="s">
        <v>31</v>
      </c>
      <c r="O2693" t="s">
        <v>31</v>
      </c>
      <c r="P2693" t="s">
        <v>31</v>
      </c>
      <c r="Q2693" t="s">
        <v>31</v>
      </c>
      <c r="R2693" t="s">
        <v>31</v>
      </c>
      <c r="S2693" t="s">
        <v>31</v>
      </c>
      <c r="T2693" t="s">
        <v>31</v>
      </c>
      <c r="U2693" t="s">
        <v>30</v>
      </c>
      <c r="V2693" t="s">
        <v>30</v>
      </c>
      <c r="W2693" t="s">
        <v>30</v>
      </c>
      <c r="X2693" t="s">
        <v>30</v>
      </c>
      <c r="Y2693" t="s">
        <v>30</v>
      </c>
      <c r="Z2693" t="s">
        <v>30</v>
      </c>
      <c r="AA2693" t="s">
        <v>30</v>
      </c>
      <c r="AB2693" t="s">
        <v>30</v>
      </c>
      <c r="AC2693" t="s">
        <v>30</v>
      </c>
      <c r="AD2693" t="s">
        <v>30</v>
      </c>
    </row>
    <row r="2694" spans="1:30" x14ac:dyDescent="0.25">
      <c r="A2694">
        <v>287.99548999508602</v>
      </c>
      <c r="B2694">
        <v>470531.942808497</v>
      </c>
      <c r="C2694">
        <v>290.16733502773502</v>
      </c>
      <c r="D2694">
        <v>1159407.9382353099</v>
      </c>
      <c r="E2694">
        <v>289.30325221339001</v>
      </c>
      <c r="F2694">
        <v>581810.93719551095</v>
      </c>
      <c r="G2694">
        <v>289.573256293268</v>
      </c>
      <c r="H2694">
        <v>698878.10182731505</v>
      </c>
      <c r="I2694">
        <v>289.047512954083</v>
      </c>
      <c r="J2694">
        <v>547647.40405968996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  <c r="Q2694" t="s">
        <v>34</v>
      </c>
      <c r="R2694" t="s">
        <v>33</v>
      </c>
      <c r="S2694" t="s">
        <v>33</v>
      </c>
      <c r="T2694" t="s">
        <v>33</v>
      </c>
      <c r="U2694" t="s">
        <v>33</v>
      </c>
      <c r="V2694" t="s">
        <v>33</v>
      </c>
      <c r="W2694" t="s">
        <v>33</v>
      </c>
      <c r="X2694" t="s">
        <v>32</v>
      </c>
      <c r="Y2694" t="s">
        <v>32</v>
      </c>
      <c r="Z2694" t="s">
        <v>32</v>
      </c>
      <c r="AA2694" t="s">
        <v>32</v>
      </c>
      <c r="AB2694" t="s">
        <v>32</v>
      </c>
      <c r="AC2694" t="s">
        <v>32</v>
      </c>
      <c r="AD2694" t="s">
        <v>32</v>
      </c>
    </row>
    <row r="2695" spans="1:30" x14ac:dyDescent="0.25">
      <c r="A2695">
        <v>475.52319713996002</v>
      </c>
      <c r="B2695">
        <v>1478563.1994260501</v>
      </c>
      <c r="C2695">
        <v>488.85194668389198</v>
      </c>
      <c r="D2695">
        <v>1584692.22429768</v>
      </c>
      <c r="E2695">
        <v>483.41521536120803</v>
      </c>
      <c r="F2695">
        <v>1264815.4363837501</v>
      </c>
      <c r="G2695">
        <v>486.01158829202097</v>
      </c>
      <c r="H2695">
        <v>1277946.0563505499</v>
      </c>
      <c r="I2695">
        <v>481.91641526869603</v>
      </c>
      <c r="J2695">
        <v>1299030.01694654</v>
      </c>
      <c r="K2695" t="s">
        <v>31</v>
      </c>
      <c r="L2695" t="s">
        <v>31</v>
      </c>
      <c r="M2695" t="s">
        <v>31</v>
      </c>
      <c r="N2695" t="s">
        <v>31</v>
      </c>
      <c r="O2695" t="s">
        <v>31</v>
      </c>
      <c r="P2695" t="s">
        <v>31</v>
      </c>
      <c r="Q2695" t="s">
        <v>31</v>
      </c>
      <c r="R2695" t="s">
        <v>31</v>
      </c>
      <c r="S2695" t="s">
        <v>31</v>
      </c>
      <c r="T2695" t="s">
        <v>31</v>
      </c>
      <c r="U2695" t="s">
        <v>30</v>
      </c>
      <c r="V2695" t="s">
        <v>30</v>
      </c>
      <c r="W2695" t="s">
        <v>30</v>
      </c>
      <c r="X2695" t="s">
        <v>30</v>
      </c>
      <c r="Y2695" t="s">
        <v>30</v>
      </c>
      <c r="Z2695" t="s">
        <v>30</v>
      </c>
      <c r="AA2695" t="s">
        <v>30</v>
      </c>
      <c r="AB2695" t="s">
        <v>30</v>
      </c>
      <c r="AC2695" t="s">
        <v>30</v>
      </c>
      <c r="AD2695" t="s">
        <v>30</v>
      </c>
    </row>
    <row r="2696" spans="1:30" x14ac:dyDescent="0.25">
      <c r="A2696">
        <v>717.27374476651903</v>
      </c>
      <c r="B2696">
        <v>582096.81619987404</v>
      </c>
      <c r="C2696">
        <v>722.07591140316094</v>
      </c>
      <c r="D2696">
        <v>1163072.46494888</v>
      </c>
      <c r="E2696">
        <v>719.93762504450604</v>
      </c>
      <c r="F2696">
        <v>667808.57064984494</v>
      </c>
      <c r="G2696">
        <v>720.89911522271495</v>
      </c>
      <c r="H2696">
        <v>782472.07469544699</v>
      </c>
      <c r="I2696">
        <v>719.84332180790705</v>
      </c>
      <c r="J2696">
        <v>638402.93728733202</v>
      </c>
      <c r="K2696" t="s">
        <v>34</v>
      </c>
      <c r="L2696" t="s">
        <v>34</v>
      </c>
      <c r="M2696" t="s">
        <v>33</v>
      </c>
      <c r="N2696" t="s">
        <v>33</v>
      </c>
      <c r="O2696" t="s">
        <v>33</v>
      </c>
      <c r="P2696" t="s">
        <v>33</v>
      </c>
      <c r="Q2696" t="s">
        <v>33</v>
      </c>
      <c r="R2696" t="s">
        <v>33</v>
      </c>
      <c r="S2696" t="s">
        <v>33</v>
      </c>
      <c r="T2696" t="s">
        <v>33</v>
      </c>
      <c r="U2696" t="s">
        <v>33</v>
      </c>
      <c r="V2696" t="s">
        <v>33</v>
      </c>
      <c r="W2696" t="s">
        <v>33</v>
      </c>
      <c r="X2696" t="s">
        <v>31</v>
      </c>
      <c r="Y2696" t="s">
        <v>31</v>
      </c>
      <c r="Z2696" t="s">
        <v>31</v>
      </c>
      <c r="AA2696" t="s">
        <v>31</v>
      </c>
      <c r="AB2696" t="s">
        <v>31</v>
      </c>
      <c r="AC2696" t="s">
        <v>31</v>
      </c>
      <c r="AD2696" t="s">
        <v>31</v>
      </c>
    </row>
    <row r="2697" spans="1:30" x14ac:dyDescent="0.25">
      <c r="A2697">
        <v>719.61891557699903</v>
      </c>
      <c r="B2697">
        <v>1415091.7316171699</v>
      </c>
      <c r="C2697">
        <v>731.96096071127295</v>
      </c>
      <c r="D2697">
        <v>1424252.1424837699</v>
      </c>
      <c r="E2697">
        <v>726.98831360099905</v>
      </c>
      <c r="F2697">
        <v>1172954.26747806</v>
      </c>
      <c r="G2697">
        <v>728.83003713660401</v>
      </c>
      <c r="H2697">
        <v>1191473.0923607401</v>
      </c>
      <c r="I2697">
        <v>725.99200389859004</v>
      </c>
      <c r="J2697">
        <v>1195070.6699836601</v>
      </c>
      <c r="K2697" t="s">
        <v>32</v>
      </c>
      <c r="L2697" t="s">
        <v>31</v>
      </c>
      <c r="M2697" t="s">
        <v>31</v>
      </c>
      <c r="N2697" t="s">
        <v>31</v>
      </c>
      <c r="O2697" t="s">
        <v>31</v>
      </c>
      <c r="P2697" t="s">
        <v>31</v>
      </c>
      <c r="Q2697" t="s">
        <v>31</v>
      </c>
      <c r="R2697" t="s">
        <v>30</v>
      </c>
      <c r="S2697" t="s">
        <v>30</v>
      </c>
      <c r="T2697" t="s">
        <v>30</v>
      </c>
      <c r="U2697" t="s">
        <v>30</v>
      </c>
      <c r="V2697" t="s">
        <v>30</v>
      </c>
      <c r="W2697" t="s">
        <v>30</v>
      </c>
      <c r="X2697" t="s">
        <v>30</v>
      </c>
      <c r="Y2697" t="s">
        <v>30</v>
      </c>
      <c r="Z2697" t="s">
        <v>30</v>
      </c>
      <c r="AA2697" t="s">
        <v>30</v>
      </c>
      <c r="AB2697" t="s">
        <v>30</v>
      </c>
      <c r="AC2697" t="s">
        <v>30</v>
      </c>
      <c r="AD2697" t="s">
        <v>30</v>
      </c>
    </row>
    <row r="2698" spans="1:30" x14ac:dyDescent="0.25">
      <c r="A2698">
        <v>612.99431205845497</v>
      </c>
      <c r="B2698">
        <v>1298054.86399298</v>
      </c>
      <c r="C2698">
        <v>636.47753695038</v>
      </c>
      <c r="D2698">
        <v>1208946.96910763</v>
      </c>
      <c r="E2698">
        <v>627.16841695619098</v>
      </c>
      <c r="F2698">
        <v>1060609.27801358</v>
      </c>
      <c r="G2698">
        <v>629.93979342209104</v>
      </c>
      <c r="H2698">
        <v>1074644.0341859499</v>
      </c>
      <c r="I2698">
        <v>626.009387138134</v>
      </c>
      <c r="J2698">
        <v>1063638.6959649499</v>
      </c>
      <c r="K2698" t="s">
        <v>31</v>
      </c>
      <c r="L2698" t="s">
        <v>31</v>
      </c>
      <c r="M2698" t="s">
        <v>30</v>
      </c>
      <c r="N2698" t="s">
        <v>30</v>
      </c>
      <c r="O2698" t="s">
        <v>30</v>
      </c>
      <c r="P2698" t="s">
        <v>30</v>
      </c>
      <c r="Q2698" t="s">
        <v>30</v>
      </c>
      <c r="R2698" t="s">
        <v>30</v>
      </c>
      <c r="S2698" t="s">
        <v>30</v>
      </c>
      <c r="T2698" t="s">
        <v>30</v>
      </c>
      <c r="U2698" t="s">
        <v>30</v>
      </c>
      <c r="V2698" t="s">
        <v>30</v>
      </c>
      <c r="W2698" t="s">
        <v>30</v>
      </c>
      <c r="X2698" t="s">
        <v>30</v>
      </c>
      <c r="Y2698" t="s">
        <v>30</v>
      </c>
      <c r="Z2698" t="s">
        <v>30</v>
      </c>
      <c r="AA2698" t="s">
        <v>30</v>
      </c>
      <c r="AB2698" t="s">
        <v>30</v>
      </c>
      <c r="AC2698" t="s">
        <v>30</v>
      </c>
      <c r="AD2698" t="s">
        <v>30</v>
      </c>
    </row>
    <row r="2699" spans="1:30" x14ac:dyDescent="0.25">
      <c r="A2699">
        <v>519.34561343643804</v>
      </c>
      <c r="B2699">
        <v>932031.479982113</v>
      </c>
      <c r="C2699">
        <v>525.43862066188399</v>
      </c>
      <c r="D2699">
        <v>1101245.52591625</v>
      </c>
      <c r="E2699">
        <v>522.88646073077496</v>
      </c>
      <c r="F2699">
        <v>835845.26939166896</v>
      </c>
      <c r="G2699">
        <v>524.07040014594497</v>
      </c>
      <c r="H2699">
        <v>859575.13891664601</v>
      </c>
      <c r="I2699">
        <v>522.40425537307397</v>
      </c>
      <c r="J2699">
        <v>841740.06982502097</v>
      </c>
      <c r="K2699" t="s">
        <v>32</v>
      </c>
      <c r="L2699" t="s">
        <v>32</v>
      </c>
      <c r="M2699" t="s">
        <v>31</v>
      </c>
      <c r="N2699" t="s">
        <v>31</v>
      </c>
      <c r="O2699" t="s">
        <v>31</v>
      </c>
      <c r="P2699" t="s">
        <v>31</v>
      </c>
      <c r="Q2699" t="s">
        <v>31</v>
      </c>
      <c r="R2699" t="s">
        <v>31</v>
      </c>
      <c r="S2699" t="s">
        <v>31</v>
      </c>
      <c r="T2699" t="s">
        <v>31</v>
      </c>
      <c r="U2699" t="s">
        <v>31</v>
      </c>
      <c r="V2699" t="s">
        <v>31</v>
      </c>
      <c r="W2699" t="s">
        <v>31</v>
      </c>
      <c r="X2699" t="s">
        <v>31</v>
      </c>
      <c r="Y2699" t="s">
        <v>31</v>
      </c>
      <c r="Z2699" t="s">
        <v>31</v>
      </c>
      <c r="AA2699" t="s">
        <v>31</v>
      </c>
      <c r="AB2699" t="s">
        <v>30</v>
      </c>
      <c r="AC2699" t="s">
        <v>30</v>
      </c>
      <c r="AD2699" t="s">
        <v>30</v>
      </c>
    </row>
    <row r="2700" spans="1:30" x14ac:dyDescent="0.25">
      <c r="A2700">
        <v>698.876295184333</v>
      </c>
      <c r="B2700">
        <v>1695330.36135804</v>
      </c>
      <c r="C2700">
        <v>722.06248407132296</v>
      </c>
      <c r="D2700">
        <v>1642581.40404844</v>
      </c>
      <c r="E2700">
        <v>711.86120673008998</v>
      </c>
      <c r="F2700">
        <v>1383112.53590537</v>
      </c>
      <c r="G2700">
        <v>716.00532827591303</v>
      </c>
      <c r="H2700">
        <v>1370479.7352334501</v>
      </c>
      <c r="I2700">
        <v>710.80350483097698</v>
      </c>
      <c r="J2700">
        <v>1382261.3927946701</v>
      </c>
      <c r="K2700" t="s">
        <v>31</v>
      </c>
      <c r="L2700" t="s">
        <v>31</v>
      </c>
      <c r="M2700" t="s">
        <v>31</v>
      </c>
      <c r="N2700" t="s">
        <v>31</v>
      </c>
      <c r="O2700" t="s">
        <v>30</v>
      </c>
      <c r="P2700" t="s">
        <v>30</v>
      </c>
      <c r="Q2700" t="s">
        <v>30</v>
      </c>
      <c r="R2700" t="s">
        <v>30</v>
      </c>
      <c r="S2700" t="s">
        <v>30</v>
      </c>
      <c r="T2700" t="s">
        <v>30</v>
      </c>
      <c r="U2700" t="s">
        <v>30</v>
      </c>
      <c r="V2700" t="s">
        <v>30</v>
      </c>
      <c r="W2700" t="s">
        <v>30</v>
      </c>
      <c r="X2700" t="s">
        <v>30</v>
      </c>
      <c r="Y2700" t="s">
        <v>30</v>
      </c>
      <c r="Z2700" t="s">
        <v>30</v>
      </c>
      <c r="AA2700" t="s">
        <v>30</v>
      </c>
      <c r="AB2700" t="s">
        <v>30</v>
      </c>
      <c r="AC2700" t="s">
        <v>30</v>
      </c>
      <c r="AD2700" t="s">
        <v>30</v>
      </c>
    </row>
    <row r="2701" spans="1:30" x14ac:dyDescent="0.25">
      <c r="A2701">
        <v>711.54282671965996</v>
      </c>
      <c r="B2701">
        <v>525436.85793053894</v>
      </c>
      <c r="C2701">
        <v>722.51713849067403</v>
      </c>
      <c r="D2701">
        <v>1238577.2551247</v>
      </c>
      <c r="E2701">
        <v>718.21766252502505</v>
      </c>
      <c r="F2701">
        <v>631702.47322164802</v>
      </c>
      <c r="G2701">
        <v>719.69480803107297</v>
      </c>
      <c r="H2701">
        <v>759152.54629129602</v>
      </c>
      <c r="I2701">
        <v>716.77778076714606</v>
      </c>
      <c r="J2701">
        <v>607297.28939692897</v>
      </c>
      <c r="K2701" t="s">
        <v>34</v>
      </c>
      <c r="L2701" t="s">
        <v>32</v>
      </c>
      <c r="M2701" t="s">
        <v>32</v>
      </c>
      <c r="N2701" t="s">
        <v>32</v>
      </c>
      <c r="O2701" t="s">
        <v>32</v>
      </c>
      <c r="P2701" t="s">
        <v>32</v>
      </c>
      <c r="Q2701" t="s">
        <v>32</v>
      </c>
      <c r="R2701" t="s">
        <v>32</v>
      </c>
      <c r="S2701" t="s">
        <v>31</v>
      </c>
      <c r="T2701" t="s">
        <v>31</v>
      </c>
      <c r="U2701" t="s">
        <v>31</v>
      </c>
      <c r="V2701" t="s">
        <v>31</v>
      </c>
      <c r="W2701" t="s">
        <v>31</v>
      </c>
      <c r="X2701" t="s">
        <v>31</v>
      </c>
      <c r="Y2701" t="s">
        <v>31</v>
      </c>
      <c r="Z2701" t="s">
        <v>31</v>
      </c>
      <c r="AA2701" t="s">
        <v>30</v>
      </c>
      <c r="AB2701" t="s">
        <v>30</v>
      </c>
      <c r="AC2701" t="s">
        <v>30</v>
      </c>
      <c r="AD2701" t="s">
        <v>30</v>
      </c>
    </row>
    <row r="2702" spans="1:30" x14ac:dyDescent="0.25">
      <c r="A2702">
        <v>708.11658517502701</v>
      </c>
      <c r="B2702">
        <v>982493.70410235401</v>
      </c>
      <c r="C2702">
        <v>724.84636634423202</v>
      </c>
      <c r="D2702">
        <v>1264406.98140603</v>
      </c>
      <c r="E2702">
        <v>717.72894190712702</v>
      </c>
      <c r="F2702">
        <v>934444.79841892701</v>
      </c>
      <c r="G2702">
        <v>720.82542614216095</v>
      </c>
      <c r="H2702">
        <v>982589.62229756999</v>
      </c>
      <c r="I2702">
        <v>716.93706775671797</v>
      </c>
      <c r="J2702">
        <v>917983.82016103005</v>
      </c>
      <c r="K2702" t="s">
        <v>33</v>
      </c>
      <c r="L2702" t="s">
        <v>31</v>
      </c>
      <c r="M2702" t="s">
        <v>31</v>
      </c>
      <c r="N2702" t="s">
        <v>31</v>
      </c>
      <c r="O2702" t="s">
        <v>31</v>
      </c>
      <c r="P2702" t="s">
        <v>31</v>
      </c>
      <c r="Q2702" t="s">
        <v>31</v>
      </c>
      <c r="R2702" t="s">
        <v>30</v>
      </c>
      <c r="S2702" t="s">
        <v>30</v>
      </c>
      <c r="T2702" t="s">
        <v>30</v>
      </c>
      <c r="U2702" t="s">
        <v>30</v>
      </c>
      <c r="V2702" t="s">
        <v>30</v>
      </c>
      <c r="W2702" t="s">
        <v>30</v>
      </c>
      <c r="X2702" t="s">
        <v>30</v>
      </c>
      <c r="Y2702" t="s">
        <v>30</v>
      </c>
      <c r="Z2702" t="s">
        <v>30</v>
      </c>
      <c r="AA2702" t="s">
        <v>30</v>
      </c>
      <c r="AB2702" t="s">
        <v>30</v>
      </c>
      <c r="AC2702" t="s">
        <v>30</v>
      </c>
      <c r="AD2702" t="s">
        <v>30</v>
      </c>
    </row>
    <row r="2703" spans="1:30" x14ac:dyDescent="0.25">
      <c r="A2703">
        <v>714.36539533350299</v>
      </c>
      <c r="B2703">
        <v>1272116.1901773501</v>
      </c>
      <c r="C2703">
        <v>732.94374657985702</v>
      </c>
      <c r="D2703">
        <v>1679884.7137907499</v>
      </c>
      <c r="E2703">
        <v>724.31306691487896</v>
      </c>
      <c r="F2703">
        <v>1232539.3079877901</v>
      </c>
      <c r="G2703">
        <v>728.72162491326196</v>
      </c>
      <c r="H2703">
        <v>1294834.09424335</v>
      </c>
      <c r="I2703">
        <v>723.71213375520404</v>
      </c>
      <c r="J2703">
        <v>1213012.6112784001</v>
      </c>
      <c r="K2703" t="s">
        <v>33</v>
      </c>
      <c r="L2703" t="s">
        <v>31</v>
      </c>
      <c r="M2703" t="s">
        <v>31</v>
      </c>
      <c r="N2703" t="s">
        <v>31</v>
      </c>
      <c r="O2703" t="s">
        <v>31</v>
      </c>
      <c r="P2703" t="s">
        <v>31</v>
      </c>
      <c r="Q2703" t="s">
        <v>31</v>
      </c>
      <c r="R2703" t="s">
        <v>31</v>
      </c>
      <c r="S2703" t="s">
        <v>31</v>
      </c>
      <c r="T2703" t="s">
        <v>30</v>
      </c>
      <c r="U2703" t="s">
        <v>30</v>
      </c>
      <c r="V2703" t="s">
        <v>30</v>
      </c>
      <c r="W2703" t="s">
        <v>30</v>
      </c>
      <c r="X2703" t="s">
        <v>30</v>
      </c>
      <c r="Y2703" t="s">
        <v>30</v>
      </c>
      <c r="Z2703" t="s">
        <v>30</v>
      </c>
      <c r="AA2703" t="s">
        <v>30</v>
      </c>
      <c r="AB2703" t="s">
        <v>30</v>
      </c>
      <c r="AC2703" t="s">
        <v>30</v>
      </c>
      <c r="AD2703" t="s">
        <v>30</v>
      </c>
    </row>
    <row r="2704" spans="1:30" x14ac:dyDescent="0.25">
      <c r="A2704">
        <v>646.60470542040605</v>
      </c>
      <c r="B2704">
        <v>823336.91278959205</v>
      </c>
      <c r="C2704">
        <v>672.64185205218405</v>
      </c>
      <c r="D2704">
        <v>1168586.96221153</v>
      </c>
      <c r="E2704">
        <v>662.45574363260096</v>
      </c>
      <c r="F2704">
        <v>794767.45387559605</v>
      </c>
      <c r="G2704">
        <v>665.24915907090303</v>
      </c>
      <c r="H2704">
        <v>874982.62750869198</v>
      </c>
      <c r="I2704">
        <v>660.31296507770799</v>
      </c>
      <c r="J2704">
        <v>792095.16060415399</v>
      </c>
      <c r="K2704" t="s">
        <v>32</v>
      </c>
      <c r="L2704" t="s">
        <v>32</v>
      </c>
      <c r="M2704" t="s">
        <v>31</v>
      </c>
      <c r="N2704" t="s">
        <v>30</v>
      </c>
      <c r="O2704" t="s">
        <v>30</v>
      </c>
      <c r="P2704" t="s">
        <v>30</v>
      </c>
      <c r="Q2704" t="s">
        <v>30</v>
      </c>
      <c r="R2704" t="s">
        <v>30</v>
      </c>
      <c r="S2704" t="s">
        <v>30</v>
      </c>
      <c r="T2704" t="s">
        <v>30</v>
      </c>
      <c r="U2704" t="s">
        <v>30</v>
      </c>
      <c r="V2704" t="s">
        <v>30</v>
      </c>
      <c r="W2704" t="s">
        <v>30</v>
      </c>
      <c r="X2704" t="s">
        <v>30</v>
      </c>
      <c r="Y2704" t="s">
        <v>30</v>
      </c>
      <c r="Z2704" t="s">
        <v>30</v>
      </c>
      <c r="AA2704" t="s">
        <v>30</v>
      </c>
      <c r="AB2704" t="s">
        <v>30</v>
      </c>
      <c r="AC2704" t="s">
        <v>30</v>
      </c>
      <c r="AD2704" t="s">
        <v>30</v>
      </c>
    </row>
    <row r="2705" spans="1:30" x14ac:dyDescent="0.25">
      <c r="A2705">
        <v>686.24738695180895</v>
      </c>
      <c r="B2705">
        <v>797702.61646704003</v>
      </c>
      <c r="C2705">
        <v>693.79122334418196</v>
      </c>
      <c r="D2705">
        <v>1518087.1367403499</v>
      </c>
      <c r="E2705">
        <v>690.54091697686999</v>
      </c>
      <c r="F2705">
        <v>881730.08293426095</v>
      </c>
      <c r="G2705">
        <v>692.02095894952004</v>
      </c>
      <c r="H2705">
        <v>1017779.1370279</v>
      </c>
      <c r="I2705">
        <v>689.81751609176399</v>
      </c>
      <c r="J2705">
        <v>861470.62556222104</v>
      </c>
      <c r="K2705" t="s">
        <v>34</v>
      </c>
      <c r="L2705" t="s">
        <v>33</v>
      </c>
      <c r="M2705" t="s">
        <v>32</v>
      </c>
      <c r="N2705" t="s">
        <v>32</v>
      </c>
      <c r="O2705" t="s">
        <v>32</v>
      </c>
      <c r="P2705" t="s">
        <v>32</v>
      </c>
      <c r="Q2705" t="s">
        <v>32</v>
      </c>
      <c r="R2705" t="s">
        <v>32</v>
      </c>
      <c r="S2705" t="s">
        <v>32</v>
      </c>
      <c r="T2705" t="s">
        <v>31</v>
      </c>
      <c r="U2705" t="s">
        <v>31</v>
      </c>
      <c r="V2705" t="s">
        <v>31</v>
      </c>
      <c r="W2705" t="s">
        <v>31</v>
      </c>
      <c r="X2705" t="s">
        <v>31</v>
      </c>
      <c r="Y2705" t="s">
        <v>31</v>
      </c>
      <c r="Z2705" t="s">
        <v>31</v>
      </c>
      <c r="AA2705" t="s">
        <v>31</v>
      </c>
      <c r="AB2705" t="s">
        <v>31</v>
      </c>
      <c r="AC2705" t="s">
        <v>31</v>
      </c>
      <c r="AD2705" t="s">
        <v>31</v>
      </c>
    </row>
    <row r="2706" spans="1:30" x14ac:dyDescent="0.25">
      <c r="A2706">
        <v>557.05565894909398</v>
      </c>
      <c r="B2706">
        <v>1076791.63334164</v>
      </c>
      <c r="C2706">
        <v>568.70171605078201</v>
      </c>
      <c r="D2706">
        <v>1403346.5153851099</v>
      </c>
      <c r="E2706">
        <v>563.84369191574103</v>
      </c>
      <c r="F2706">
        <v>1035627.67483523</v>
      </c>
      <c r="G2706">
        <v>566.064817558154</v>
      </c>
      <c r="H2706">
        <v>1076759.6784441599</v>
      </c>
      <c r="I2706">
        <v>562.99842955136205</v>
      </c>
      <c r="J2706">
        <v>1020059.51878133</v>
      </c>
      <c r="K2706" t="s">
        <v>33</v>
      </c>
      <c r="L2706" t="s">
        <v>31</v>
      </c>
      <c r="M2706" t="s">
        <v>31</v>
      </c>
      <c r="N2706" t="s">
        <v>31</v>
      </c>
      <c r="O2706" t="s">
        <v>31</v>
      </c>
      <c r="P2706" t="s">
        <v>31</v>
      </c>
      <c r="Q2706" t="s">
        <v>31</v>
      </c>
      <c r="R2706" t="s">
        <v>31</v>
      </c>
      <c r="S2706" t="s">
        <v>31</v>
      </c>
      <c r="T2706" t="s">
        <v>31</v>
      </c>
      <c r="U2706" t="s">
        <v>31</v>
      </c>
      <c r="V2706" t="s">
        <v>31</v>
      </c>
      <c r="W2706" t="s">
        <v>30</v>
      </c>
      <c r="X2706" t="s">
        <v>30</v>
      </c>
      <c r="Y2706" t="s">
        <v>30</v>
      </c>
      <c r="Z2706" t="s">
        <v>30</v>
      </c>
      <c r="AA2706" t="s">
        <v>30</v>
      </c>
      <c r="AB2706" t="s">
        <v>30</v>
      </c>
      <c r="AC2706" t="s">
        <v>30</v>
      </c>
      <c r="AD2706" t="s">
        <v>30</v>
      </c>
    </row>
    <row r="2707" spans="1:30" x14ac:dyDescent="0.25">
      <c r="A2707">
        <v>665.02406185720497</v>
      </c>
      <c r="B2707">
        <v>832893.65469694103</v>
      </c>
      <c r="C2707">
        <v>675.73661709332703</v>
      </c>
      <c r="D2707">
        <v>1345659.04570823</v>
      </c>
      <c r="E2707">
        <v>670.99056651741705</v>
      </c>
      <c r="F2707">
        <v>877281.41932888899</v>
      </c>
      <c r="G2707">
        <v>673.11110408351203</v>
      </c>
      <c r="H2707">
        <v>953577.73013229505</v>
      </c>
      <c r="I2707">
        <v>670.25150053118205</v>
      </c>
      <c r="J2707">
        <v>854175.91869162</v>
      </c>
      <c r="K2707" t="s">
        <v>33</v>
      </c>
      <c r="L2707" t="s">
        <v>33</v>
      </c>
      <c r="M2707" t="s">
        <v>33</v>
      </c>
      <c r="N2707" t="s">
        <v>31</v>
      </c>
      <c r="O2707" t="s">
        <v>31</v>
      </c>
      <c r="P2707" t="s">
        <v>31</v>
      </c>
      <c r="Q2707" t="s">
        <v>31</v>
      </c>
      <c r="R2707" t="s">
        <v>31</v>
      </c>
      <c r="S2707" t="s">
        <v>31</v>
      </c>
      <c r="T2707" t="s">
        <v>31</v>
      </c>
      <c r="U2707" t="s">
        <v>31</v>
      </c>
      <c r="V2707" t="s">
        <v>31</v>
      </c>
      <c r="W2707" t="s">
        <v>31</v>
      </c>
      <c r="X2707" t="s">
        <v>31</v>
      </c>
      <c r="Y2707" t="s">
        <v>30</v>
      </c>
      <c r="Z2707" t="s">
        <v>30</v>
      </c>
      <c r="AA2707" t="s">
        <v>30</v>
      </c>
      <c r="AB2707" t="s">
        <v>30</v>
      </c>
      <c r="AC2707" t="s">
        <v>30</v>
      </c>
      <c r="AD2707" t="s">
        <v>30</v>
      </c>
    </row>
    <row r="2708" spans="1:30" x14ac:dyDescent="0.25">
      <c r="A2708">
        <v>674.45451817930302</v>
      </c>
      <c r="B2708">
        <v>1200392.6840828699</v>
      </c>
      <c r="C2708">
        <v>694.56950083037998</v>
      </c>
      <c r="D2708">
        <v>1501488.20263716</v>
      </c>
      <c r="E2708">
        <v>686.84126702840797</v>
      </c>
      <c r="F2708">
        <v>1069802.7431898401</v>
      </c>
      <c r="G2708">
        <v>689.41107473754096</v>
      </c>
      <c r="H2708">
        <v>1149751.1213288701</v>
      </c>
      <c r="I2708">
        <v>683.91110477583197</v>
      </c>
      <c r="J2708">
        <v>1106798.7250630001</v>
      </c>
      <c r="K2708" t="s">
        <v>32</v>
      </c>
      <c r="L2708" t="s">
        <v>32</v>
      </c>
      <c r="M2708" t="s">
        <v>32</v>
      </c>
      <c r="N2708" t="s">
        <v>31</v>
      </c>
      <c r="O2708" t="s">
        <v>31</v>
      </c>
      <c r="P2708" t="s">
        <v>31</v>
      </c>
      <c r="Q2708" t="s">
        <v>30</v>
      </c>
      <c r="R2708" t="s">
        <v>30</v>
      </c>
      <c r="S2708" t="s">
        <v>30</v>
      </c>
      <c r="T2708" t="s">
        <v>30</v>
      </c>
      <c r="U2708" t="s">
        <v>30</v>
      </c>
      <c r="V2708" t="s">
        <v>30</v>
      </c>
      <c r="W2708" t="s">
        <v>30</v>
      </c>
      <c r="X2708" t="s">
        <v>30</v>
      </c>
      <c r="Y2708" t="s">
        <v>30</v>
      </c>
      <c r="Z2708" t="s">
        <v>30</v>
      </c>
      <c r="AA2708" t="s">
        <v>30</v>
      </c>
      <c r="AB2708" t="s">
        <v>30</v>
      </c>
      <c r="AC2708" t="s">
        <v>30</v>
      </c>
      <c r="AD2708" t="s">
        <v>30</v>
      </c>
    </row>
    <row r="2709" spans="1:30" x14ac:dyDescent="0.25">
      <c r="A2709">
        <v>608.43981990208897</v>
      </c>
      <c r="B2709">
        <v>674997.29344137595</v>
      </c>
      <c r="C2709">
        <v>614.05176855946604</v>
      </c>
      <c r="D2709">
        <v>1189477.7329663199</v>
      </c>
      <c r="E2709">
        <v>611.70580863947498</v>
      </c>
      <c r="F2709">
        <v>745468.33316088805</v>
      </c>
      <c r="G2709">
        <v>612.55461794295502</v>
      </c>
      <c r="H2709">
        <v>840489.82525336999</v>
      </c>
      <c r="I2709">
        <v>611.08553750571798</v>
      </c>
      <c r="J2709">
        <v>725361.40743946796</v>
      </c>
      <c r="K2709" t="s">
        <v>34</v>
      </c>
      <c r="L2709" t="s">
        <v>33</v>
      </c>
      <c r="M2709" t="s">
        <v>33</v>
      </c>
      <c r="N2709" t="s">
        <v>32</v>
      </c>
      <c r="O2709" t="s">
        <v>32</v>
      </c>
      <c r="P2709" t="s">
        <v>32</v>
      </c>
      <c r="Q2709" t="s">
        <v>32</v>
      </c>
      <c r="R2709" t="s">
        <v>32</v>
      </c>
      <c r="S2709" t="s">
        <v>32</v>
      </c>
      <c r="T2709" t="s">
        <v>32</v>
      </c>
      <c r="U2709" t="s">
        <v>32</v>
      </c>
      <c r="V2709" t="s">
        <v>31</v>
      </c>
      <c r="W2709" t="s">
        <v>31</v>
      </c>
      <c r="X2709" t="s">
        <v>31</v>
      </c>
      <c r="Y2709" t="s">
        <v>31</v>
      </c>
      <c r="Z2709" t="s">
        <v>31</v>
      </c>
      <c r="AA2709" t="s">
        <v>31</v>
      </c>
      <c r="AB2709" t="s">
        <v>31</v>
      </c>
      <c r="AC2709" t="s">
        <v>31</v>
      </c>
      <c r="AD2709" t="s">
        <v>31</v>
      </c>
    </row>
    <row r="2710" spans="1:30" x14ac:dyDescent="0.25">
      <c r="A2710">
        <v>607.30421081109398</v>
      </c>
      <c r="B2710">
        <v>1746761.4209757</v>
      </c>
      <c r="C2710">
        <v>621.576924675751</v>
      </c>
      <c r="D2710">
        <v>1613902.1860241201</v>
      </c>
      <c r="E2710">
        <v>615.51976860098</v>
      </c>
      <c r="F2710">
        <v>1462663.6872809599</v>
      </c>
      <c r="G2710">
        <v>617.50993204491601</v>
      </c>
      <c r="H2710">
        <v>1460020.4926158399</v>
      </c>
      <c r="I2710">
        <v>614.13099005627305</v>
      </c>
      <c r="J2710">
        <v>1501912.98441908</v>
      </c>
      <c r="K2710" t="s">
        <v>31</v>
      </c>
      <c r="L2710" t="s">
        <v>31</v>
      </c>
      <c r="M2710" t="s">
        <v>31</v>
      </c>
      <c r="N2710" t="s">
        <v>30</v>
      </c>
      <c r="O2710" t="s">
        <v>30</v>
      </c>
      <c r="P2710" t="s">
        <v>30</v>
      </c>
      <c r="Q2710" t="s">
        <v>30</v>
      </c>
      <c r="R2710" t="s">
        <v>30</v>
      </c>
      <c r="S2710" t="s">
        <v>30</v>
      </c>
      <c r="T2710" t="s">
        <v>30</v>
      </c>
      <c r="U2710" t="s">
        <v>30</v>
      </c>
      <c r="V2710" t="s">
        <v>30</v>
      </c>
      <c r="W2710" t="s">
        <v>30</v>
      </c>
      <c r="X2710" t="s">
        <v>30</v>
      </c>
      <c r="Y2710" t="s">
        <v>30</v>
      </c>
      <c r="Z2710" t="s">
        <v>30</v>
      </c>
      <c r="AA2710" t="s">
        <v>30</v>
      </c>
      <c r="AB2710" t="s">
        <v>30</v>
      </c>
      <c r="AC2710" t="s">
        <v>30</v>
      </c>
      <c r="AD2710" t="s">
        <v>30</v>
      </c>
    </row>
    <row r="2711" spans="1:30" x14ac:dyDescent="0.25">
      <c r="A2711">
        <v>329.21439402267998</v>
      </c>
      <c r="B2711">
        <v>482776.86433010403</v>
      </c>
      <c r="C2711">
        <v>330.97219075879701</v>
      </c>
      <c r="D2711">
        <v>1129585.49414232</v>
      </c>
      <c r="E2711">
        <v>330.20541657775101</v>
      </c>
      <c r="F2711">
        <v>596576.20955228002</v>
      </c>
      <c r="G2711">
        <v>330.56921892330598</v>
      </c>
      <c r="H2711">
        <v>695216.24848869699</v>
      </c>
      <c r="I2711">
        <v>330.01776208054298</v>
      </c>
      <c r="J2711">
        <v>562003.43599592301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  <c r="Q2711" t="s">
        <v>34</v>
      </c>
      <c r="R2711" t="s">
        <v>34</v>
      </c>
      <c r="S2711" t="s">
        <v>34</v>
      </c>
      <c r="T2711" t="s">
        <v>33</v>
      </c>
      <c r="U2711" t="s">
        <v>33</v>
      </c>
      <c r="V2711" t="s">
        <v>33</v>
      </c>
      <c r="W2711" t="s">
        <v>33</v>
      </c>
      <c r="X2711" t="s">
        <v>33</v>
      </c>
      <c r="Y2711" t="s">
        <v>33</v>
      </c>
      <c r="Z2711" t="s">
        <v>33</v>
      </c>
      <c r="AA2711" t="s">
        <v>33</v>
      </c>
      <c r="AB2711" t="s">
        <v>33</v>
      </c>
      <c r="AC2711" t="s">
        <v>32</v>
      </c>
      <c r="AD2711" t="s">
        <v>32</v>
      </c>
    </row>
    <row r="2712" spans="1:30" x14ac:dyDescent="0.25">
      <c r="A2712">
        <v>692.37747491780203</v>
      </c>
      <c r="B2712">
        <v>1321245.4122144801</v>
      </c>
      <c r="C2712">
        <v>705.973055063115</v>
      </c>
      <c r="D2712">
        <v>1501179.8938339399</v>
      </c>
      <c r="E2712">
        <v>700.50864379045299</v>
      </c>
      <c r="F2712">
        <v>1158810.1102849599</v>
      </c>
      <c r="G2712">
        <v>702.001109883764</v>
      </c>
      <c r="H2712">
        <v>1223277.0649773099</v>
      </c>
      <c r="I2712">
        <v>699.38301389697995</v>
      </c>
      <c r="J2712">
        <v>1168519.2042681901</v>
      </c>
      <c r="K2712" t="s">
        <v>32</v>
      </c>
      <c r="L2712" t="s">
        <v>32</v>
      </c>
      <c r="M2712" t="s">
        <v>32</v>
      </c>
      <c r="N2712" t="s">
        <v>32</v>
      </c>
      <c r="O2712" t="s">
        <v>31</v>
      </c>
      <c r="P2712" t="s">
        <v>31</v>
      </c>
      <c r="Q2712" t="s">
        <v>30</v>
      </c>
      <c r="R2712" t="s">
        <v>30</v>
      </c>
      <c r="S2712" t="s">
        <v>30</v>
      </c>
      <c r="T2712" t="s">
        <v>30</v>
      </c>
      <c r="U2712" t="s">
        <v>30</v>
      </c>
      <c r="V2712" t="s">
        <v>30</v>
      </c>
      <c r="W2712" t="s">
        <v>30</v>
      </c>
      <c r="X2712" t="s">
        <v>30</v>
      </c>
      <c r="Y2712" t="s">
        <v>30</v>
      </c>
      <c r="Z2712" t="s">
        <v>30</v>
      </c>
      <c r="AA2712" t="s">
        <v>30</v>
      </c>
      <c r="AB2712" t="s">
        <v>30</v>
      </c>
      <c r="AC2712" t="s">
        <v>30</v>
      </c>
      <c r="AD2712" t="s">
        <v>30</v>
      </c>
    </row>
    <row r="2713" spans="1:30" x14ac:dyDescent="0.25">
      <c r="A2713">
        <v>506.86060350474298</v>
      </c>
      <c r="B2713">
        <v>1268309.98156677</v>
      </c>
      <c r="C2713">
        <v>528.81551488014202</v>
      </c>
      <c r="D2713">
        <v>1645671.7713564299</v>
      </c>
      <c r="E2713">
        <v>520.15047479743203</v>
      </c>
      <c r="F2713">
        <v>1163728.81248752</v>
      </c>
      <c r="G2713">
        <v>523.009382731134</v>
      </c>
      <c r="H2713">
        <v>1248257.3936988499</v>
      </c>
      <c r="I2713">
        <v>517.47741077053399</v>
      </c>
      <c r="J2713">
        <v>1173557.38430657</v>
      </c>
      <c r="K2713" t="s">
        <v>32</v>
      </c>
      <c r="L2713" t="s">
        <v>32</v>
      </c>
      <c r="M2713" t="s">
        <v>31</v>
      </c>
      <c r="N2713" t="s">
        <v>31</v>
      </c>
      <c r="O2713" t="s">
        <v>31</v>
      </c>
      <c r="P2713" t="s">
        <v>31</v>
      </c>
      <c r="Q2713" t="s">
        <v>30</v>
      </c>
      <c r="R2713" t="s">
        <v>30</v>
      </c>
      <c r="S2713" t="s">
        <v>30</v>
      </c>
      <c r="T2713" t="s">
        <v>30</v>
      </c>
      <c r="U2713" t="s">
        <v>30</v>
      </c>
      <c r="V2713" t="s">
        <v>30</v>
      </c>
      <c r="W2713" t="s">
        <v>30</v>
      </c>
      <c r="X2713" t="s">
        <v>30</v>
      </c>
      <c r="Y2713" t="s">
        <v>30</v>
      </c>
      <c r="Z2713" t="s">
        <v>30</v>
      </c>
      <c r="AA2713" t="s">
        <v>30</v>
      </c>
      <c r="AB2713" t="s">
        <v>30</v>
      </c>
      <c r="AC2713" t="s">
        <v>30</v>
      </c>
      <c r="AD2713" t="s">
        <v>30</v>
      </c>
    </row>
    <row r="2714" spans="1:30" x14ac:dyDescent="0.25">
      <c r="A2714">
        <v>399.77038070685501</v>
      </c>
      <c r="B2714">
        <v>1696624.1295151601</v>
      </c>
      <c r="C2714">
        <v>412.43220445999498</v>
      </c>
      <c r="D2714">
        <v>1544280.41362736</v>
      </c>
      <c r="E2714">
        <v>407.06745454857599</v>
      </c>
      <c r="F2714">
        <v>1390193.6193297401</v>
      </c>
      <c r="G2714">
        <v>409.329960435994</v>
      </c>
      <c r="H2714">
        <v>1356626.9111113299</v>
      </c>
      <c r="I2714">
        <v>405.84045801971399</v>
      </c>
      <c r="J2714">
        <v>1436289.2695911301</v>
      </c>
      <c r="K2714" t="s">
        <v>31</v>
      </c>
      <c r="L2714" t="s">
        <v>31</v>
      </c>
      <c r="M2714" t="s">
        <v>31</v>
      </c>
      <c r="N2714" t="s">
        <v>31</v>
      </c>
      <c r="O2714" t="s">
        <v>31</v>
      </c>
      <c r="P2714" t="s">
        <v>31</v>
      </c>
      <c r="Q2714" t="s">
        <v>30</v>
      </c>
      <c r="R2714" t="s">
        <v>30</v>
      </c>
      <c r="S2714" t="s">
        <v>30</v>
      </c>
      <c r="T2714" t="s">
        <v>30</v>
      </c>
      <c r="U2714" t="s">
        <v>30</v>
      </c>
      <c r="V2714" t="s">
        <v>30</v>
      </c>
      <c r="W2714" t="s">
        <v>30</v>
      </c>
      <c r="X2714" t="s">
        <v>30</v>
      </c>
      <c r="Y2714" t="s">
        <v>30</v>
      </c>
      <c r="Z2714" t="s">
        <v>30</v>
      </c>
      <c r="AA2714" t="s">
        <v>30</v>
      </c>
      <c r="AB2714" t="s">
        <v>30</v>
      </c>
      <c r="AC2714" t="s">
        <v>30</v>
      </c>
      <c r="AD2714" t="s">
        <v>30</v>
      </c>
    </row>
    <row r="2715" spans="1:30" x14ac:dyDescent="0.25">
      <c r="A2715">
        <v>708.80592114787498</v>
      </c>
      <c r="B2715">
        <v>1436702.08646402</v>
      </c>
      <c r="C2715">
        <v>721.65449960181502</v>
      </c>
      <c r="D2715">
        <v>1616169.37179043</v>
      </c>
      <c r="E2715">
        <v>716.42476708680795</v>
      </c>
      <c r="F2715">
        <v>1259465.28614197</v>
      </c>
      <c r="G2715">
        <v>718.37517371206195</v>
      </c>
      <c r="H2715">
        <v>1300188.6061299201</v>
      </c>
      <c r="I2715">
        <v>715.347059884548</v>
      </c>
      <c r="J2715">
        <v>1267250.1820841799</v>
      </c>
      <c r="K2715" t="s">
        <v>32</v>
      </c>
      <c r="L2715" t="s">
        <v>32</v>
      </c>
      <c r="M2715" t="s">
        <v>31</v>
      </c>
      <c r="N2715" t="s">
        <v>31</v>
      </c>
      <c r="O2715" t="s">
        <v>31</v>
      </c>
      <c r="P2715" t="s">
        <v>31</v>
      </c>
      <c r="Q2715" t="s">
        <v>31</v>
      </c>
      <c r="R2715" t="s">
        <v>31</v>
      </c>
      <c r="S2715" t="s">
        <v>31</v>
      </c>
      <c r="T2715" t="s">
        <v>30</v>
      </c>
      <c r="U2715" t="s">
        <v>30</v>
      </c>
      <c r="V2715" t="s">
        <v>30</v>
      </c>
      <c r="W2715" t="s">
        <v>30</v>
      </c>
      <c r="X2715" t="s">
        <v>30</v>
      </c>
      <c r="Y2715" t="s">
        <v>30</v>
      </c>
      <c r="Z2715" t="s">
        <v>30</v>
      </c>
      <c r="AA2715" t="s">
        <v>30</v>
      </c>
      <c r="AB2715" t="s">
        <v>30</v>
      </c>
      <c r="AC2715" t="s">
        <v>30</v>
      </c>
      <c r="AD2715" t="s">
        <v>30</v>
      </c>
    </row>
    <row r="2716" spans="1:30" x14ac:dyDescent="0.25">
      <c r="A2716">
        <v>465.00278754864701</v>
      </c>
      <c r="B2716">
        <v>960516.70149269095</v>
      </c>
      <c r="C2716">
        <v>474.54692146102599</v>
      </c>
      <c r="D2716">
        <v>1355832.0659753301</v>
      </c>
      <c r="E2716">
        <v>470.40273930533198</v>
      </c>
      <c r="F2716">
        <v>951001.44314613903</v>
      </c>
      <c r="G2716">
        <v>472.20740227349398</v>
      </c>
      <c r="H2716">
        <v>1007842.10252571</v>
      </c>
      <c r="I2716">
        <v>469.69222522056702</v>
      </c>
      <c r="J2716">
        <v>931021.50053373002</v>
      </c>
      <c r="K2716" t="s">
        <v>33</v>
      </c>
      <c r="L2716" t="s">
        <v>33</v>
      </c>
      <c r="M2716" t="s">
        <v>32</v>
      </c>
      <c r="N2716" t="s">
        <v>31</v>
      </c>
      <c r="O2716" t="s">
        <v>31</v>
      </c>
      <c r="P2716" t="s">
        <v>31</v>
      </c>
      <c r="Q2716" t="s">
        <v>31</v>
      </c>
      <c r="R2716" t="s">
        <v>31</v>
      </c>
      <c r="S2716" t="s">
        <v>31</v>
      </c>
      <c r="T2716" t="s">
        <v>31</v>
      </c>
      <c r="U2716" t="s">
        <v>31</v>
      </c>
      <c r="V2716" t="s">
        <v>31</v>
      </c>
      <c r="W2716" t="s">
        <v>31</v>
      </c>
      <c r="X2716" t="s">
        <v>31</v>
      </c>
      <c r="Y2716" t="s">
        <v>30</v>
      </c>
      <c r="Z2716" t="s">
        <v>30</v>
      </c>
      <c r="AA2716" t="s">
        <v>30</v>
      </c>
      <c r="AB2716" t="s">
        <v>30</v>
      </c>
      <c r="AC2716" t="s">
        <v>30</v>
      </c>
      <c r="AD2716" t="s">
        <v>30</v>
      </c>
    </row>
    <row r="2717" spans="1:30" x14ac:dyDescent="0.25">
      <c r="A2717">
        <v>699.20660144343697</v>
      </c>
      <c r="B2717">
        <v>989402.48002223298</v>
      </c>
      <c r="C2717">
        <v>714.07587109921803</v>
      </c>
      <c r="D2717">
        <v>1531157.92024742</v>
      </c>
      <c r="E2717">
        <v>707.71308229379201</v>
      </c>
      <c r="F2717">
        <v>992520.29234136897</v>
      </c>
      <c r="G2717">
        <v>710.29889779304403</v>
      </c>
      <c r="H2717">
        <v>1081373.2305092199</v>
      </c>
      <c r="I2717">
        <v>706.05241692267896</v>
      </c>
      <c r="J2717">
        <v>979522.33904756699</v>
      </c>
      <c r="K2717" t="s">
        <v>32</v>
      </c>
      <c r="L2717" t="s">
        <v>32</v>
      </c>
      <c r="M2717" t="s">
        <v>32</v>
      </c>
      <c r="N2717" t="s">
        <v>31</v>
      </c>
      <c r="O2717" t="s">
        <v>31</v>
      </c>
      <c r="P2717" t="s">
        <v>31</v>
      </c>
      <c r="Q2717" t="s">
        <v>31</v>
      </c>
      <c r="R2717" t="s">
        <v>31</v>
      </c>
      <c r="S2717" t="s">
        <v>31</v>
      </c>
      <c r="T2717" t="s">
        <v>31</v>
      </c>
      <c r="U2717" t="s">
        <v>31</v>
      </c>
      <c r="V2717" t="s">
        <v>30</v>
      </c>
      <c r="W2717" t="s">
        <v>30</v>
      </c>
      <c r="X2717" t="s">
        <v>30</v>
      </c>
      <c r="Y2717" t="s">
        <v>30</v>
      </c>
      <c r="Z2717" t="s">
        <v>30</v>
      </c>
      <c r="AA2717" t="s">
        <v>30</v>
      </c>
      <c r="AB2717" t="s">
        <v>30</v>
      </c>
      <c r="AC2717" t="s">
        <v>30</v>
      </c>
      <c r="AD2717" t="s">
        <v>30</v>
      </c>
    </row>
    <row r="2718" spans="1:30" x14ac:dyDescent="0.25">
      <c r="A2718">
        <v>673.81801945820598</v>
      </c>
      <c r="B2718">
        <v>978031.95749204897</v>
      </c>
      <c r="C2718">
        <v>680.66135980138597</v>
      </c>
      <c r="D2718">
        <v>1515947.5403196199</v>
      </c>
      <c r="E2718">
        <v>677.67402895192595</v>
      </c>
      <c r="F2718">
        <v>975823.59010771895</v>
      </c>
      <c r="G2718">
        <v>679.11349214344898</v>
      </c>
      <c r="H2718">
        <v>1060245.66616412</v>
      </c>
      <c r="I2718">
        <v>677.09755879144495</v>
      </c>
      <c r="J2718">
        <v>972194.73183794203</v>
      </c>
      <c r="K2718" t="s">
        <v>32</v>
      </c>
      <c r="L2718" t="s">
        <v>32</v>
      </c>
      <c r="M2718" t="s">
        <v>32</v>
      </c>
      <c r="N2718" t="s">
        <v>32</v>
      </c>
      <c r="O2718" t="s">
        <v>32</v>
      </c>
      <c r="P2718" t="s">
        <v>31</v>
      </c>
      <c r="Q2718" t="s">
        <v>31</v>
      </c>
      <c r="R2718" t="s">
        <v>31</v>
      </c>
      <c r="S2718" t="s">
        <v>31</v>
      </c>
      <c r="T2718" t="s">
        <v>31</v>
      </c>
      <c r="U2718" t="s">
        <v>31</v>
      </c>
      <c r="V2718" t="s">
        <v>31</v>
      </c>
      <c r="W2718" t="s">
        <v>31</v>
      </c>
      <c r="X2718" t="s">
        <v>31</v>
      </c>
      <c r="Y2718" t="s">
        <v>31</v>
      </c>
      <c r="Z2718" t="s">
        <v>31</v>
      </c>
      <c r="AA2718" t="s">
        <v>31</v>
      </c>
      <c r="AB2718" t="s">
        <v>31</v>
      </c>
      <c r="AC2718" t="s">
        <v>31</v>
      </c>
      <c r="AD2718" t="s">
        <v>31</v>
      </c>
    </row>
    <row r="2719" spans="1:30" x14ac:dyDescent="0.25">
      <c r="A2719">
        <v>122.219046893646</v>
      </c>
      <c r="B2719">
        <v>759313.76952604204</v>
      </c>
      <c r="C2719">
        <v>123.951482400713</v>
      </c>
      <c r="D2719">
        <v>1152945.60015134</v>
      </c>
      <c r="E2719">
        <v>123.217681356566</v>
      </c>
      <c r="F2719">
        <v>773577.42482265399</v>
      </c>
      <c r="G2719">
        <v>123.55230553091801</v>
      </c>
      <c r="H2719">
        <v>837813.75854765798</v>
      </c>
      <c r="I2719">
        <v>123.10059943687</v>
      </c>
      <c r="J2719">
        <v>753178.80722918303</v>
      </c>
      <c r="K2719" t="s">
        <v>33</v>
      </c>
      <c r="L2719" t="s">
        <v>33</v>
      </c>
      <c r="M2719" t="s">
        <v>33</v>
      </c>
      <c r="N2719" t="s">
        <v>33</v>
      </c>
      <c r="O2719" t="s">
        <v>33</v>
      </c>
      <c r="P2719" t="s">
        <v>33</v>
      </c>
      <c r="Q2719" t="s">
        <v>33</v>
      </c>
      <c r="R2719" t="s">
        <v>33</v>
      </c>
      <c r="S2719" t="s">
        <v>33</v>
      </c>
      <c r="T2719" t="s">
        <v>33</v>
      </c>
      <c r="U2719" t="s">
        <v>33</v>
      </c>
      <c r="V2719" t="s">
        <v>33</v>
      </c>
      <c r="W2719" t="s">
        <v>33</v>
      </c>
      <c r="X2719" t="s">
        <v>33</v>
      </c>
      <c r="Y2719" t="s">
        <v>33</v>
      </c>
      <c r="Z2719" t="s">
        <v>33</v>
      </c>
      <c r="AA2719" t="s">
        <v>33</v>
      </c>
      <c r="AB2719" t="s">
        <v>32</v>
      </c>
      <c r="AC2719" t="s">
        <v>32</v>
      </c>
      <c r="AD2719" t="s">
        <v>31</v>
      </c>
    </row>
    <row r="2720" spans="1:30" x14ac:dyDescent="0.25">
      <c r="A2720">
        <v>698.806259868295</v>
      </c>
      <c r="B2720">
        <v>1009997.75708187</v>
      </c>
      <c r="C2720">
        <v>710.99720960221703</v>
      </c>
      <c r="D2720">
        <v>1097035.5193991901</v>
      </c>
      <c r="E2720">
        <v>705.93190969226396</v>
      </c>
      <c r="F2720">
        <v>916368.36579104303</v>
      </c>
      <c r="G2720">
        <v>707.767633434922</v>
      </c>
      <c r="H2720">
        <v>937568.54865043901</v>
      </c>
      <c r="I2720">
        <v>704.84682219436195</v>
      </c>
      <c r="J2720">
        <v>926717.23983748397</v>
      </c>
      <c r="K2720" t="s">
        <v>32</v>
      </c>
      <c r="L2720" t="s">
        <v>31</v>
      </c>
      <c r="M2720" t="s">
        <v>31</v>
      </c>
      <c r="N2720" t="s">
        <v>31</v>
      </c>
      <c r="O2720" t="s">
        <v>30</v>
      </c>
      <c r="P2720" t="s">
        <v>30</v>
      </c>
      <c r="Q2720" t="s">
        <v>30</v>
      </c>
      <c r="R2720" t="s">
        <v>30</v>
      </c>
      <c r="S2720" t="s">
        <v>30</v>
      </c>
      <c r="T2720" t="s">
        <v>30</v>
      </c>
      <c r="U2720" t="s">
        <v>30</v>
      </c>
      <c r="V2720" t="s">
        <v>30</v>
      </c>
      <c r="W2720" t="s">
        <v>30</v>
      </c>
      <c r="X2720" t="s">
        <v>30</v>
      </c>
      <c r="Y2720" t="s">
        <v>30</v>
      </c>
      <c r="Z2720" t="s">
        <v>30</v>
      </c>
      <c r="AA2720" t="s">
        <v>30</v>
      </c>
      <c r="AB2720" t="s">
        <v>30</v>
      </c>
      <c r="AC2720" t="s">
        <v>30</v>
      </c>
      <c r="AD2720" t="s">
        <v>30</v>
      </c>
    </row>
    <row r="2721" spans="1:30" x14ac:dyDescent="0.25">
      <c r="A2721">
        <v>636.68568486495496</v>
      </c>
      <c r="B2721">
        <v>1583411.70608918</v>
      </c>
      <c r="C2721">
        <v>656.62796320005498</v>
      </c>
      <c r="D2721">
        <v>1679816.8094485099</v>
      </c>
      <c r="E2721">
        <v>648.02433340699201</v>
      </c>
      <c r="F2721">
        <v>1387987.84122612</v>
      </c>
      <c r="G2721">
        <v>651.82115017051296</v>
      </c>
      <c r="H2721">
        <v>1392923.02372103</v>
      </c>
      <c r="I2721">
        <v>646.40082926276295</v>
      </c>
      <c r="J2721">
        <v>1401162.68658217</v>
      </c>
      <c r="K2721" t="s">
        <v>31</v>
      </c>
      <c r="L2721" t="s">
        <v>31</v>
      </c>
      <c r="M2721" t="s">
        <v>31</v>
      </c>
      <c r="N2721" t="s">
        <v>31</v>
      </c>
      <c r="O2721" t="s">
        <v>31</v>
      </c>
      <c r="P2721" t="s">
        <v>30</v>
      </c>
      <c r="Q2721" t="s">
        <v>30</v>
      </c>
      <c r="R2721" t="s">
        <v>30</v>
      </c>
      <c r="S2721" t="s">
        <v>30</v>
      </c>
      <c r="T2721" t="s">
        <v>30</v>
      </c>
      <c r="U2721" t="s">
        <v>30</v>
      </c>
      <c r="V2721" t="s">
        <v>30</v>
      </c>
      <c r="W2721" t="s">
        <v>30</v>
      </c>
      <c r="X2721" t="s">
        <v>30</v>
      </c>
      <c r="Y2721" t="s">
        <v>30</v>
      </c>
      <c r="Z2721" t="s">
        <v>30</v>
      </c>
      <c r="AA2721" t="s">
        <v>30</v>
      </c>
      <c r="AB2721" t="s">
        <v>30</v>
      </c>
      <c r="AC2721" t="s">
        <v>30</v>
      </c>
      <c r="AD2721" t="s">
        <v>30</v>
      </c>
    </row>
    <row r="2722" spans="1:30" x14ac:dyDescent="0.25">
      <c r="A2722">
        <v>711.51246719467701</v>
      </c>
      <c r="B2722">
        <v>723122.71497031697</v>
      </c>
      <c r="C2722">
        <v>723.16818414696797</v>
      </c>
      <c r="D2722">
        <v>1545627.0522536</v>
      </c>
      <c r="E2722">
        <v>717.762446641775</v>
      </c>
      <c r="F2722">
        <v>874219.89330549701</v>
      </c>
      <c r="G2722">
        <v>720.28060052479896</v>
      </c>
      <c r="H2722">
        <v>1007882.78367298</v>
      </c>
      <c r="I2722">
        <v>717.68294084202603</v>
      </c>
      <c r="J2722">
        <v>831857.44259365206</v>
      </c>
      <c r="K2722" t="s">
        <v>34</v>
      </c>
      <c r="L2722" t="s">
        <v>33</v>
      </c>
      <c r="M2722" t="s">
        <v>33</v>
      </c>
      <c r="N2722" t="s">
        <v>33</v>
      </c>
      <c r="O2722" t="s">
        <v>33</v>
      </c>
      <c r="P2722" t="s">
        <v>33</v>
      </c>
      <c r="Q2722" t="s">
        <v>31</v>
      </c>
      <c r="R2722" t="s">
        <v>31</v>
      </c>
      <c r="S2722" t="s">
        <v>31</v>
      </c>
      <c r="T2722" t="s">
        <v>31</v>
      </c>
      <c r="U2722" t="s">
        <v>31</v>
      </c>
      <c r="V2722" t="s">
        <v>31</v>
      </c>
      <c r="W2722" t="s">
        <v>31</v>
      </c>
      <c r="X2722" t="s">
        <v>31</v>
      </c>
      <c r="Y2722" t="s">
        <v>31</v>
      </c>
      <c r="Z2722" t="s">
        <v>31</v>
      </c>
      <c r="AA2722" t="s">
        <v>31</v>
      </c>
      <c r="AB2722" t="s">
        <v>31</v>
      </c>
      <c r="AC2722" t="s">
        <v>30</v>
      </c>
      <c r="AD2722" t="s">
        <v>30</v>
      </c>
    </row>
    <row r="2723" spans="1:30" x14ac:dyDescent="0.25">
      <c r="A2723">
        <v>254.46733371105199</v>
      </c>
      <c r="B2723">
        <v>875063.171745445</v>
      </c>
      <c r="C2723">
        <v>257.23603949805403</v>
      </c>
      <c r="D2723">
        <v>1359496.64753222</v>
      </c>
      <c r="E2723">
        <v>256.113287123703</v>
      </c>
      <c r="F2723">
        <v>889135.54891490296</v>
      </c>
      <c r="G2723">
        <v>256.63508269535299</v>
      </c>
      <c r="H2723">
        <v>968342.37951814895</v>
      </c>
      <c r="I2723">
        <v>255.84799513326001</v>
      </c>
      <c r="J2723">
        <v>879119.97552103305</v>
      </c>
      <c r="K2723" t="s">
        <v>33</v>
      </c>
      <c r="L2723" t="s">
        <v>33</v>
      </c>
      <c r="M2723" t="s">
        <v>33</v>
      </c>
      <c r="N2723" t="s">
        <v>32</v>
      </c>
      <c r="O2723" t="s">
        <v>32</v>
      </c>
      <c r="P2723" t="s">
        <v>32</v>
      </c>
      <c r="Q2723" t="s">
        <v>32</v>
      </c>
      <c r="R2723" t="s">
        <v>32</v>
      </c>
      <c r="S2723" t="s">
        <v>32</v>
      </c>
      <c r="T2723" t="s">
        <v>32</v>
      </c>
      <c r="U2723" t="s">
        <v>32</v>
      </c>
      <c r="V2723" t="s">
        <v>32</v>
      </c>
      <c r="W2723" t="s">
        <v>32</v>
      </c>
      <c r="X2723" t="s">
        <v>32</v>
      </c>
      <c r="Y2723" t="s">
        <v>32</v>
      </c>
      <c r="Z2723" t="s">
        <v>31</v>
      </c>
      <c r="AA2723" t="s">
        <v>31</v>
      </c>
      <c r="AB2723" t="s">
        <v>31</v>
      </c>
      <c r="AC2723" t="s">
        <v>31</v>
      </c>
      <c r="AD2723" t="s">
        <v>31</v>
      </c>
    </row>
    <row r="2724" spans="1:30" x14ac:dyDescent="0.25">
      <c r="A2724">
        <v>600.77712999887899</v>
      </c>
      <c r="B2724">
        <v>616832.74373293098</v>
      </c>
      <c r="C2724">
        <v>603.99464359364595</v>
      </c>
      <c r="D2724">
        <v>1161315.4341490699</v>
      </c>
      <c r="E2724">
        <v>602.70233497628897</v>
      </c>
      <c r="F2724">
        <v>686677.473769965</v>
      </c>
      <c r="G2724">
        <v>603.21297062079202</v>
      </c>
      <c r="H2724">
        <v>784946.72083119396</v>
      </c>
      <c r="I2724">
        <v>602.12068600384998</v>
      </c>
      <c r="J2724">
        <v>678790.49986332096</v>
      </c>
      <c r="K2724" t="s">
        <v>34</v>
      </c>
      <c r="L2724" t="s">
        <v>34</v>
      </c>
      <c r="M2724" t="s">
        <v>34</v>
      </c>
      <c r="N2724" t="s">
        <v>32</v>
      </c>
      <c r="O2724" t="s">
        <v>32</v>
      </c>
      <c r="P2724" t="s">
        <v>32</v>
      </c>
      <c r="Q2724" t="s">
        <v>32</v>
      </c>
      <c r="R2724" t="s">
        <v>32</v>
      </c>
      <c r="S2724" t="s">
        <v>32</v>
      </c>
      <c r="T2724" t="s">
        <v>32</v>
      </c>
      <c r="U2724" t="s">
        <v>32</v>
      </c>
      <c r="V2724" t="s">
        <v>32</v>
      </c>
      <c r="W2724" t="s">
        <v>32</v>
      </c>
      <c r="X2724" t="s">
        <v>32</v>
      </c>
      <c r="Y2724" t="s">
        <v>32</v>
      </c>
      <c r="Z2724" t="s">
        <v>32</v>
      </c>
      <c r="AA2724" t="s">
        <v>32</v>
      </c>
      <c r="AB2724" t="s">
        <v>32</v>
      </c>
      <c r="AC2724" t="s">
        <v>32</v>
      </c>
      <c r="AD2724" t="s">
        <v>31</v>
      </c>
    </row>
    <row r="2725" spans="1:30" x14ac:dyDescent="0.25">
      <c r="A2725">
        <v>696.02137462253404</v>
      </c>
      <c r="B2725">
        <v>1043511.95765633</v>
      </c>
      <c r="C2725">
        <v>709.481639685495</v>
      </c>
      <c r="D2725">
        <v>1517181.5300527599</v>
      </c>
      <c r="E2725">
        <v>703.81462117579804</v>
      </c>
      <c r="F2725">
        <v>1026177.70868169</v>
      </c>
      <c r="G2725">
        <v>705.96384748130902</v>
      </c>
      <c r="H2725">
        <v>1114718.4731297099</v>
      </c>
      <c r="I2725">
        <v>702.43561920234697</v>
      </c>
      <c r="J2725">
        <v>1017508.92182805</v>
      </c>
      <c r="K2725" t="s">
        <v>32</v>
      </c>
      <c r="L2725" t="s">
        <v>32</v>
      </c>
      <c r="M2725" t="s">
        <v>32</v>
      </c>
      <c r="N2725" t="s">
        <v>32</v>
      </c>
      <c r="O2725" t="s">
        <v>31</v>
      </c>
      <c r="P2725" t="s">
        <v>31</v>
      </c>
      <c r="Q2725" t="s">
        <v>31</v>
      </c>
      <c r="R2725" t="s">
        <v>31</v>
      </c>
      <c r="S2725" t="s">
        <v>31</v>
      </c>
      <c r="T2725" t="s">
        <v>31</v>
      </c>
      <c r="U2725" t="s">
        <v>31</v>
      </c>
      <c r="V2725" t="s">
        <v>30</v>
      </c>
      <c r="W2725" t="s">
        <v>30</v>
      </c>
      <c r="X2725" t="s">
        <v>30</v>
      </c>
      <c r="Y2725" t="s">
        <v>30</v>
      </c>
      <c r="Z2725" t="s">
        <v>30</v>
      </c>
      <c r="AA2725" t="s">
        <v>30</v>
      </c>
      <c r="AB2725" t="s">
        <v>30</v>
      </c>
      <c r="AC2725" t="s">
        <v>30</v>
      </c>
      <c r="AD2725" t="s">
        <v>30</v>
      </c>
    </row>
    <row r="2726" spans="1:30" x14ac:dyDescent="0.25">
      <c r="A2726">
        <v>87.750457373046601</v>
      </c>
      <c r="B2726">
        <v>1159311.83672196</v>
      </c>
      <c r="C2726">
        <v>89.982668109805502</v>
      </c>
      <c r="D2726">
        <v>1337916.66583011</v>
      </c>
      <c r="E2726">
        <v>88.982754080436806</v>
      </c>
      <c r="F2726">
        <v>1058276.94579279</v>
      </c>
      <c r="G2726">
        <v>89.418553395462297</v>
      </c>
      <c r="H2726">
        <v>1090236.3191213501</v>
      </c>
      <c r="I2726">
        <v>88.855449795080304</v>
      </c>
      <c r="J2726">
        <v>1060066.2287465499</v>
      </c>
      <c r="K2726" t="s">
        <v>32</v>
      </c>
      <c r="L2726" t="s">
        <v>32</v>
      </c>
      <c r="M2726" t="s">
        <v>32</v>
      </c>
      <c r="N2726" t="s">
        <v>32</v>
      </c>
      <c r="O2726" t="s">
        <v>32</v>
      </c>
      <c r="P2726" t="s">
        <v>32</v>
      </c>
      <c r="Q2726" t="s">
        <v>32</v>
      </c>
      <c r="R2726" t="s">
        <v>31</v>
      </c>
      <c r="S2726" t="s">
        <v>31</v>
      </c>
      <c r="T2726" t="s">
        <v>31</v>
      </c>
      <c r="U2726" t="s">
        <v>31</v>
      </c>
      <c r="V2726" t="s">
        <v>31</v>
      </c>
      <c r="W2726" t="s">
        <v>31</v>
      </c>
      <c r="X2726" t="s">
        <v>31</v>
      </c>
      <c r="Y2726" t="s">
        <v>31</v>
      </c>
      <c r="Z2726" t="s">
        <v>31</v>
      </c>
      <c r="AA2726" t="s">
        <v>31</v>
      </c>
      <c r="AB2726" t="s">
        <v>31</v>
      </c>
      <c r="AC2726" t="s">
        <v>31</v>
      </c>
      <c r="AD2726" t="s">
        <v>31</v>
      </c>
    </row>
    <row r="2727" spans="1:30" x14ac:dyDescent="0.25">
      <c r="A2727">
        <v>709.76581171891803</v>
      </c>
      <c r="B2727">
        <v>990927.80597450398</v>
      </c>
      <c r="C2727">
        <v>721.59432894398697</v>
      </c>
      <c r="D2727">
        <v>1557678.90350254</v>
      </c>
      <c r="E2727">
        <v>716.20049078889303</v>
      </c>
      <c r="F2727">
        <v>1007089.8797148</v>
      </c>
      <c r="G2727">
        <v>718.29587582177601</v>
      </c>
      <c r="H2727">
        <v>1116719.24389989</v>
      </c>
      <c r="I2727">
        <v>715.41414967519802</v>
      </c>
      <c r="J2727">
        <v>984024.393675206</v>
      </c>
      <c r="K2727" t="s">
        <v>33</v>
      </c>
      <c r="L2727" t="s">
        <v>33</v>
      </c>
      <c r="M2727" t="s">
        <v>32</v>
      </c>
      <c r="N2727" t="s">
        <v>32</v>
      </c>
      <c r="O2727" t="s">
        <v>32</v>
      </c>
      <c r="P2727" t="s">
        <v>31</v>
      </c>
      <c r="Q2727" t="s">
        <v>31</v>
      </c>
      <c r="R2727" t="s">
        <v>31</v>
      </c>
      <c r="S2727" t="s">
        <v>31</v>
      </c>
      <c r="T2727" t="s">
        <v>31</v>
      </c>
      <c r="U2727" t="s">
        <v>31</v>
      </c>
      <c r="V2727" t="s">
        <v>31</v>
      </c>
      <c r="W2727" t="s">
        <v>31</v>
      </c>
      <c r="X2727" t="s">
        <v>30</v>
      </c>
      <c r="Y2727" t="s">
        <v>30</v>
      </c>
      <c r="Z2727" t="s">
        <v>30</v>
      </c>
      <c r="AA2727" t="s">
        <v>30</v>
      </c>
      <c r="AB2727" t="s">
        <v>30</v>
      </c>
      <c r="AC2727" t="s">
        <v>30</v>
      </c>
      <c r="AD2727" t="s">
        <v>30</v>
      </c>
    </row>
    <row r="2728" spans="1:30" x14ac:dyDescent="0.25">
      <c r="A2728">
        <v>697.51976796102099</v>
      </c>
      <c r="B2728">
        <v>883954.93664248695</v>
      </c>
      <c r="C2728">
        <v>714.13963042614796</v>
      </c>
      <c r="D2728">
        <v>1174117.43021483</v>
      </c>
      <c r="E2728">
        <v>707.41805827660198</v>
      </c>
      <c r="F2728">
        <v>851915.09425584495</v>
      </c>
      <c r="G2728">
        <v>709.88822743688604</v>
      </c>
      <c r="H2728">
        <v>916427.44850144698</v>
      </c>
      <c r="I2728">
        <v>705.46469469303804</v>
      </c>
      <c r="J2728">
        <v>853141.07192613196</v>
      </c>
      <c r="K2728" t="s">
        <v>32</v>
      </c>
      <c r="L2728" t="s">
        <v>32</v>
      </c>
      <c r="M2728" t="s">
        <v>31</v>
      </c>
      <c r="N2728" t="s">
        <v>31</v>
      </c>
      <c r="O2728" t="s">
        <v>31</v>
      </c>
      <c r="P2728" t="s">
        <v>31</v>
      </c>
      <c r="Q2728" t="s">
        <v>30</v>
      </c>
      <c r="R2728" t="s">
        <v>30</v>
      </c>
      <c r="S2728" t="s">
        <v>30</v>
      </c>
      <c r="T2728" t="s">
        <v>30</v>
      </c>
      <c r="U2728" t="s">
        <v>30</v>
      </c>
      <c r="V2728" t="s">
        <v>30</v>
      </c>
      <c r="W2728" t="s">
        <v>30</v>
      </c>
      <c r="X2728" t="s">
        <v>30</v>
      </c>
      <c r="Y2728" t="s">
        <v>30</v>
      </c>
      <c r="Z2728" t="s">
        <v>30</v>
      </c>
      <c r="AA2728" t="s">
        <v>30</v>
      </c>
      <c r="AB2728" t="s">
        <v>30</v>
      </c>
      <c r="AC2728" t="s">
        <v>30</v>
      </c>
      <c r="AD2728" t="s">
        <v>30</v>
      </c>
    </row>
    <row r="2729" spans="1:30" x14ac:dyDescent="0.25">
      <c r="A2729">
        <v>714.53937076713805</v>
      </c>
      <c r="B2729">
        <v>1344722.04874123</v>
      </c>
      <c r="C2729">
        <v>725.97347689559501</v>
      </c>
      <c r="D2729">
        <v>1810819.47074572</v>
      </c>
      <c r="E2729">
        <v>721.23221117144101</v>
      </c>
      <c r="F2729">
        <v>1279202.6409797501</v>
      </c>
      <c r="G2729">
        <v>723.33399171245401</v>
      </c>
      <c r="H2729">
        <v>1357286.1574305601</v>
      </c>
      <c r="I2729">
        <v>720.69533407653</v>
      </c>
      <c r="J2729">
        <v>1240711.2831725001</v>
      </c>
      <c r="K2729" t="s">
        <v>33</v>
      </c>
      <c r="L2729" t="s">
        <v>33</v>
      </c>
      <c r="M2729" t="s">
        <v>33</v>
      </c>
      <c r="N2729" t="s">
        <v>33</v>
      </c>
      <c r="O2729" t="s">
        <v>31</v>
      </c>
      <c r="P2729" t="s">
        <v>31</v>
      </c>
      <c r="Q2729" t="s">
        <v>31</v>
      </c>
      <c r="R2729" t="s">
        <v>31</v>
      </c>
      <c r="S2729" t="s">
        <v>31</v>
      </c>
      <c r="T2729" t="s">
        <v>31</v>
      </c>
      <c r="U2729" t="s">
        <v>31</v>
      </c>
      <c r="V2729" t="s">
        <v>31</v>
      </c>
      <c r="W2729" t="s">
        <v>31</v>
      </c>
      <c r="X2729" t="s">
        <v>31</v>
      </c>
      <c r="Y2729" t="s">
        <v>31</v>
      </c>
      <c r="Z2729" t="s">
        <v>31</v>
      </c>
      <c r="AA2729" t="s">
        <v>31</v>
      </c>
      <c r="AB2729" t="s">
        <v>30</v>
      </c>
      <c r="AC2729" t="s">
        <v>30</v>
      </c>
      <c r="AD2729" t="s">
        <v>30</v>
      </c>
    </row>
    <row r="2730" spans="1:30" x14ac:dyDescent="0.25">
      <c r="A2730">
        <v>722.06860635604903</v>
      </c>
      <c r="B2730">
        <v>555225.16721795301</v>
      </c>
      <c r="C2730">
        <v>725.65909151058304</v>
      </c>
      <c r="D2730">
        <v>1168563.2464383801</v>
      </c>
      <c r="E2730">
        <v>724.32667410783301</v>
      </c>
      <c r="F2730">
        <v>656884.12686169602</v>
      </c>
      <c r="G2730">
        <v>724.74650328023699</v>
      </c>
      <c r="H2730">
        <v>779960.38330232596</v>
      </c>
      <c r="I2730">
        <v>723.72860577808297</v>
      </c>
      <c r="J2730">
        <v>630828.07099684305</v>
      </c>
      <c r="K2730" t="s">
        <v>34</v>
      </c>
      <c r="L2730" t="s">
        <v>34</v>
      </c>
      <c r="M2730" t="s">
        <v>34</v>
      </c>
      <c r="N2730" t="s">
        <v>34</v>
      </c>
      <c r="O2730" t="s">
        <v>32</v>
      </c>
      <c r="P2730" t="s">
        <v>32</v>
      </c>
      <c r="Q2730" t="s">
        <v>32</v>
      </c>
      <c r="R2730" t="s">
        <v>32</v>
      </c>
      <c r="S2730" t="s">
        <v>32</v>
      </c>
      <c r="T2730" t="s">
        <v>32</v>
      </c>
      <c r="U2730" t="s">
        <v>32</v>
      </c>
      <c r="V2730" t="s">
        <v>32</v>
      </c>
      <c r="W2730" t="s">
        <v>32</v>
      </c>
      <c r="X2730" t="s">
        <v>32</v>
      </c>
      <c r="Y2730" t="s">
        <v>32</v>
      </c>
      <c r="Z2730" t="s">
        <v>32</v>
      </c>
      <c r="AA2730" t="s">
        <v>32</v>
      </c>
      <c r="AB2730" t="s">
        <v>32</v>
      </c>
      <c r="AC2730" t="s">
        <v>32</v>
      </c>
      <c r="AD2730" t="s">
        <v>32</v>
      </c>
    </row>
    <row r="2731" spans="1:30" x14ac:dyDescent="0.25">
      <c r="A2731">
        <v>354.44417871137301</v>
      </c>
      <c r="B2731">
        <v>959983.63526529097</v>
      </c>
      <c r="C2731">
        <v>359.95309097435</v>
      </c>
      <c r="D2731">
        <v>1498947.2602798201</v>
      </c>
      <c r="E2731">
        <v>357.53350584754099</v>
      </c>
      <c r="F2731">
        <v>990249.52392454003</v>
      </c>
      <c r="G2731">
        <v>358.73669457831198</v>
      </c>
      <c r="H2731">
        <v>1071655.7984122799</v>
      </c>
      <c r="I2731">
        <v>357.37019098367699</v>
      </c>
      <c r="J2731">
        <v>960767.87142782903</v>
      </c>
      <c r="K2731" t="s">
        <v>33</v>
      </c>
      <c r="L2731" t="s">
        <v>33</v>
      </c>
      <c r="M2731" t="s">
        <v>33</v>
      </c>
      <c r="N2731" t="s">
        <v>33</v>
      </c>
      <c r="O2731" t="s">
        <v>33</v>
      </c>
      <c r="P2731" t="s">
        <v>33</v>
      </c>
      <c r="Q2731" t="s">
        <v>33</v>
      </c>
      <c r="R2731" t="s">
        <v>33</v>
      </c>
      <c r="S2731" t="s">
        <v>31</v>
      </c>
      <c r="T2731" t="s">
        <v>31</v>
      </c>
      <c r="U2731" t="s">
        <v>31</v>
      </c>
      <c r="V2731" t="s">
        <v>31</v>
      </c>
      <c r="W2731" t="s">
        <v>31</v>
      </c>
      <c r="X2731" t="s">
        <v>31</v>
      </c>
      <c r="Y2731" t="s">
        <v>31</v>
      </c>
      <c r="Z2731" t="s">
        <v>31</v>
      </c>
      <c r="AA2731" t="s">
        <v>31</v>
      </c>
      <c r="AB2731" t="s">
        <v>31</v>
      </c>
      <c r="AC2731" t="s">
        <v>31</v>
      </c>
      <c r="AD2731" t="s">
        <v>31</v>
      </c>
    </row>
    <row r="2732" spans="1:30" x14ac:dyDescent="0.25">
      <c r="A2732">
        <v>659.20018339492901</v>
      </c>
      <c r="B2732">
        <v>586010.63183637802</v>
      </c>
      <c r="C2732">
        <v>661.29354846529498</v>
      </c>
      <c r="D2732">
        <v>1201934.1989975099</v>
      </c>
      <c r="E2732">
        <v>660.47793967692496</v>
      </c>
      <c r="F2732">
        <v>686703.79456223105</v>
      </c>
      <c r="G2732">
        <v>660.75090631827095</v>
      </c>
      <c r="H2732">
        <v>797243.91556932905</v>
      </c>
      <c r="I2732">
        <v>660.25100890389604</v>
      </c>
      <c r="J2732">
        <v>654666.73094437795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  <c r="Q2732" t="s">
        <v>33</v>
      </c>
      <c r="R2732" t="s">
        <v>33</v>
      </c>
      <c r="S2732" t="s">
        <v>33</v>
      </c>
      <c r="T2732" t="s">
        <v>33</v>
      </c>
      <c r="U2732" t="s">
        <v>33</v>
      </c>
      <c r="V2732" t="s">
        <v>33</v>
      </c>
      <c r="W2732" t="s">
        <v>33</v>
      </c>
      <c r="X2732" t="s">
        <v>33</v>
      </c>
      <c r="Y2732" t="s">
        <v>32</v>
      </c>
      <c r="Z2732" t="s">
        <v>32</v>
      </c>
      <c r="AA2732" t="s">
        <v>32</v>
      </c>
      <c r="AB2732" t="s">
        <v>32</v>
      </c>
      <c r="AC2732" t="s">
        <v>32</v>
      </c>
      <c r="AD2732" t="s">
        <v>32</v>
      </c>
    </row>
    <row r="2733" spans="1:30" x14ac:dyDescent="0.25">
      <c r="A2733">
        <v>277.34585133258901</v>
      </c>
      <c r="B2733">
        <v>659271.41720724304</v>
      </c>
      <c r="C2733">
        <v>283.22495176234003</v>
      </c>
      <c r="D2733">
        <v>1297537.7934723699</v>
      </c>
      <c r="E2733">
        <v>280.90341347960901</v>
      </c>
      <c r="F2733">
        <v>739860.79908429296</v>
      </c>
      <c r="G2733">
        <v>281.47824130141697</v>
      </c>
      <c r="H2733">
        <v>871869.99131106096</v>
      </c>
      <c r="I2733">
        <v>280.210489102596</v>
      </c>
      <c r="J2733">
        <v>724648.23616256297</v>
      </c>
      <c r="K2733" t="s">
        <v>34</v>
      </c>
      <c r="L2733" t="s">
        <v>34</v>
      </c>
      <c r="M2733" t="s">
        <v>32</v>
      </c>
      <c r="N2733" t="s">
        <v>32</v>
      </c>
      <c r="O2733" t="s">
        <v>32</v>
      </c>
      <c r="P2733" t="s">
        <v>32</v>
      </c>
      <c r="Q2733" t="s">
        <v>32</v>
      </c>
      <c r="R2733" t="s">
        <v>32</v>
      </c>
      <c r="S2733" t="s">
        <v>32</v>
      </c>
      <c r="T2733" t="s">
        <v>32</v>
      </c>
      <c r="U2733" t="s">
        <v>32</v>
      </c>
      <c r="V2733" t="s">
        <v>32</v>
      </c>
      <c r="W2733" t="s">
        <v>32</v>
      </c>
      <c r="X2733" t="s">
        <v>32</v>
      </c>
      <c r="Y2733" t="s">
        <v>32</v>
      </c>
      <c r="Z2733" t="s">
        <v>32</v>
      </c>
      <c r="AA2733" t="s">
        <v>32</v>
      </c>
      <c r="AB2733" t="s">
        <v>32</v>
      </c>
      <c r="AC2733" t="s">
        <v>32</v>
      </c>
      <c r="AD2733" t="s">
        <v>32</v>
      </c>
    </row>
    <row r="2734" spans="1:30" x14ac:dyDescent="0.25">
      <c r="A2734">
        <v>709.02680912010999</v>
      </c>
      <c r="B2734">
        <v>1029564.45300507</v>
      </c>
      <c r="C2734">
        <v>718.93847817666801</v>
      </c>
      <c r="D2734">
        <v>1374754.72700461</v>
      </c>
      <c r="E2734">
        <v>714.582827665781</v>
      </c>
      <c r="F2734">
        <v>1000621.15504308</v>
      </c>
      <c r="G2734">
        <v>716.10494462723</v>
      </c>
      <c r="H2734">
        <v>1061815.53918966</v>
      </c>
      <c r="I2734">
        <v>713.846743933271</v>
      </c>
      <c r="J2734">
        <v>981208.21179282397</v>
      </c>
      <c r="K2734" t="s">
        <v>33</v>
      </c>
      <c r="L2734" t="s">
        <v>33</v>
      </c>
      <c r="M2734" t="s">
        <v>32</v>
      </c>
      <c r="N2734" t="s">
        <v>32</v>
      </c>
      <c r="O2734" t="s">
        <v>31</v>
      </c>
      <c r="P2734" t="s">
        <v>31</v>
      </c>
      <c r="Q2734" t="s">
        <v>31</v>
      </c>
      <c r="R2734" t="s">
        <v>31</v>
      </c>
      <c r="S2734" t="s">
        <v>31</v>
      </c>
      <c r="T2734" t="s">
        <v>31</v>
      </c>
      <c r="U2734" t="s">
        <v>31</v>
      </c>
      <c r="V2734" t="s">
        <v>30</v>
      </c>
      <c r="W2734" t="s">
        <v>30</v>
      </c>
      <c r="X2734" t="s">
        <v>30</v>
      </c>
      <c r="Y2734" t="s">
        <v>30</v>
      </c>
      <c r="Z2734" t="s">
        <v>30</v>
      </c>
      <c r="AA2734" t="s">
        <v>30</v>
      </c>
      <c r="AB2734" t="s">
        <v>30</v>
      </c>
      <c r="AC2734" t="s">
        <v>30</v>
      </c>
      <c r="AD2734" t="s">
        <v>30</v>
      </c>
    </row>
    <row r="2735" spans="1:30" x14ac:dyDescent="0.25">
      <c r="A2735">
        <v>619.363329896506</v>
      </c>
      <c r="B2735">
        <v>816017.44312105596</v>
      </c>
      <c r="C2735">
        <v>625.96923765152303</v>
      </c>
      <c r="D2735">
        <v>1358443.18624124</v>
      </c>
      <c r="E2735">
        <v>623.16168642368496</v>
      </c>
      <c r="F2735">
        <v>862029.02003964595</v>
      </c>
      <c r="G2735">
        <v>624.433758803405</v>
      </c>
      <c r="H2735">
        <v>959056.29504843499</v>
      </c>
      <c r="I2735">
        <v>622.77435902604202</v>
      </c>
      <c r="J2735">
        <v>841749.31695688004</v>
      </c>
      <c r="K2735" t="s">
        <v>33</v>
      </c>
      <c r="L2735" t="s">
        <v>33</v>
      </c>
      <c r="M2735" t="s">
        <v>33</v>
      </c>
      <c r="N2735" t="s">
        <v>33</v>
      </c>
      <c r="O2735" t="s">
        <v>33</v>
      </c>
      <c r="P2735" t="s">
        <v>32</v>
      </c>
      <c r="Q2735" t="s">
        <v>32</v>
      </c>
      <c r="R2735" t="s">
        <v>31</v>
      </c>
      <c r="S2735" t="s">
        <v>31</v>
      </c>
      <c r="T2735" t="s">
        <v>31</v>
      </c>
      <c r="U2735" t="s">
        <v>31</v>
      </c>
      <c r="V2735" t="s">
        <v>31</v>
      </c>
      <c r="W2735" t="s">
        <v>31</v>
      </c>
      <c r="X2735" t="s">
        <v>31</v>
      </c>
      <c r="Y2735" t="s">
        <v>31</v>
      </c>
      <c r="Z2735" t="s">
        <v>31</v>
      </c>
      <c r="AA2735" t="s">
        <v>31</v>
      </c>
      <c r="AB2735" t="s">
        <v>31</v>
      </c>
      <c r="AC2735" t="s">
        <v>31</v>
      </c>
      <c r="AD2735" t="s">
        <v>31</v>
      </c>
    </row>
    <row r="2736" spans="1:30" x14ac:dyDescent="0.25">
      <c r="A2736">
        <v>437.68760091471199</v>
      </c>
      <c r="B2736">
        <v>1366816.7643565501</v>
      </c>
      <c r="C2736">
        <v>453.30604739268398</v>
      </c>
      <c r="D2736">
        <v>1743478.57762484</v>
      </c>
      <c r="E2736">
        <v>446.36562026875299</v>
      </c>
      <c r="F2736">
        <v>1310888.72816583</v>
      </c>
      <c r="G2736">
        <v>449.38467201887102</v>
      </c>
      <c r="H2736">
        <v>1380162.3275103399</v>
      </c>
      <c r="I2736">
        <v>445.16465878760198</v>
      </c>
      <c r="J2736">
        <v>1299642.6253072401</v>
      </c>
      <c r="K2736" t="s">
        <v>32</v>
      </c>
      <c r="L2736" t="s">
        <v>32</v>
      </c>
      <c r="M2736" t="s">
        <v>31</v>
      </c>
      <c r="N2736" t="s">
        <v>31</v>
      </c>
      <c r="O2736" t="s">
        <v>31</v>
      </c>
      <c r="P2736" t="s">
        <v>31</v>
      </c>
      <c r="Q2736" t="s">
        <v>31</v>
      </c>
      <c r="R2736" t="s">
        <v>31</v>
      </c>
      <c r="S2736" t="s">
        <v>31</v>
      </c>
      <c r="T2736" t="s">
        <v>30</v>
      </c>
      <c r="U2736" t="s">
        <v>30</v>
      </c>
      <c r="V2736" t="s">
        <v>30</v>
      </c>
      <c r="W2736" t="s">
        <v>30</v>
      </c>
      <c r="X2736" t="s">
        <v>30</v>
      </c>
      <c r="Y2736" t="s">
        <v>30</v>
      </c>
      <c r="Z2736" t="s">
        <v>30</v>
      </c>
      <c r="AA2736" t="s">
        <v>30</v>
      </c>
      <c r="AB2736" t="s">
        <v>30</v>
      </c>
      <c r="AC2736" t="s">
        <v>30</v>
      </c>
      <c r="AD2736" t="s">
        <v>30</v>
      </c>
    </row>
    <row r="2737" spans="1:30" x14ac:dyDescent="0.25">
      <c r="A2737">
        <v>716.79804245924402</v>
      </c>
      <c r="B2737">
        <v>498916.47984767199</v>
      </c>
      <c r="C2737">
        <v>718.86236088081205</v>
      </c>
      <c r="D2737">
        <v>1310217.81846978</v>
      </c>
      <c r="E2737">
        <v>717.94745296266501</v>
      </c>
      <c r="F2737">
        <v>644583.73367897596</v>
      </c>
      <c r="G2737">
        <v>718.41171792140597</v>
      </c>
      <c r="H2737">
        <v>779962.92245263897</v>
      </c>
      <c r="I2737">
        <v>717.89765060591003</v>
      </c>
      <c r="J2737">
        <v>599187.48136970506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  <c r="Q2737" t="s">
        <v>34</v>
      </c>
      <c r="R2737" t="s">
        <v>34</v>
      </c>
      <c r="S2737" t="s">
        <v>34</v>
      </c>
      <c r="T2737" t="s">
        <v>33</v>
      </c>
      <c r="U2737" t="s">
        <v>33</v>
      </c>
      <c r="V2737" t="s">
        <v>33</v>
      </c>
      <c r="W2737" t="s">
        <v>33</v>
      </c>
      <c r="X2737" t="s">
        <v>33</v>
      </c>
      <c r="Y2737" t="s">
        <v>33</v>
      </c>
      <c r="Z2737" t="s">
        <v>33</v>
      </c>
      <c r="AA2737" t="s">
        <v>33</v>
      </c>
      <c r="AB2737" t="s">
        <v>33</v>
      </c>
      <c r="AC2737" t="s">
        <v>33</v>
      </c>
      <c r="AD2737" t="s">
        <v>33</v>
      </c>
    </row>
    <row r="2738" spans="1:30" x14ac:dyDescent="0.25">
      <c r="A2738">
        <v>612.963007181737</v>
      </c>
      <c r="B2738">
        <v>895431.84281947801</v>
      </c>
      <c r="C2738">
        <v>629.04746355356394</v>
      </c>
      <c r="D2738">
        <v>1237803.1369417901</v>
      </c>
      <c r="E2738">
        <v>622.26991020889795</v>
      </c>
      <c r="F2738">
        <v>856066.74297408701</v>
      </c>
      <c r="G2738">
        <v>624.80201963641605</v>
      </c>
      <c r="H2738">
        <v>908537.45682302804</v>
      </c>
      <c r="I2738">
        <v>621.38689512138296</v>
      </c>
      <c r="J2738">
        <v>832652.84593491105</v>
      </c>
      <c r="K2738" t="s">
        <v>33</v>
      </c>
      <c r="L2738" t="s">
        <v>33</v>
      </c>
      <c r="M2738" t="s">
        <v>31</v>
      </c>
      <c r="N2738" t="s">
        <v>31</v>
      </c>
      <c r="O2738" t="s">
        <v>31</v>
      </c>
      <c r="P2738" t="s">
        <v>31</v>
      </c>
      <c r="Q2738" t="s">
        <v>31</v>
      </c>
      <c r="R2738" t="s">
        <v>30</v>
      </c>
      <c r="S2738" t="s">
        <v>30</v>
      </c>
      <c r="T2738" t="s">
        <v>30</v>
      </c>
      <c r="U2738" t="s">
        <v>30</v>
      </c>
      <c r="V2738" t="s">
        <v>30</v>
      </c>
      <c r="W2738" t="s">
        <v>30</v>
      </c>
      <c r="X2738" t="s">
        <v>30</v>
      </c>
      <c r="Y2738" t="s">
        <v>30</v>
      </c>
      <c r="Z2738" t="s">
        <v>30</v>
      </c>
      <c r="AA2738" t="s">
        <v>30</v>
      </c>
      <c r="AB2738" t="s">
        <v>30</v>
      </c>
      <c r="AC2738" t="s">
        <v>30</v>
      </c>
      <c r="AD2738" t="s">
        <v>30</v>
      </c>
    </row>
    <row r="2739" spans="1:30" x14ac:dyDescent="0.25">
      <c r="A2739">
        <v>725.828571702511</v>
      </c>
      <c r="B2739">
        <v>655271.97729754495</v>
      </c>
      <c r="C2739">
        <v>728.55788042027802</v>
      </c>
      <c r="D2739">
        <v>1441003.2892535599</v>
      </c>
      <c r="E2739">
        <v>727.32322435819196</v>
      </c>
      <c r="F2739">
        <v>784353.14209290105</v>
      </c>
      <c r="G2739">
        <v>727.92138774114505</v>
      </c>
      <c r="H2739">
        <v>927290.89181917405</v>
      </c>
      <c r="I2739">
        <v>727.17900891890702</v>
      </c>
      <c r="J2739">
        <v>757142.53160008497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  <c r="Q2739" t="s">
        <v>34</v>
      </c>
      <c r="R2739" t="s">
        <v>33</v>
      </c>
      <c r="S2739" t="s">
        <v>33</v>
      </c>
      <c r="T2739" t="s">
        <v>33</v>
      </c>
      <c r="U2739" t="s">
        <v>33</v>
      </c>
      <c r="V2739" t="s">
        <v>33</v>
      </c>
      <c r="W2739" t="s">
        <v>33</v>
      </c>
      <c r="X2739" t="s">
        <v>33</v>
      </c>
      <c r="Y2739" t="s">
        <v>33</v>
      </c>
      <c r="Z2739" t="s">
        <v>33</v>
      </c>
      <c r="AA2739" t="s">
        <v>33</v>
      </c>
      <c r="AB2739" t="s">
        <v>33</v>
      </c>
      <c r="AC2739" t="s">
        <v>32</v>
      </c>
      <c r="AD2739" t="s">
        <v>32</v>
      </c>
    </row>
    <row r="2740" spans="1:30" x14ac:dyDescent="0.25">
      <c r="A2740">
        <v>717.614130884926</v>
      </c>
      <c r="B2740">
        <v>426998.02797224402</v>
      </c>
      <c r="C2740">
        <v>719.94529478342702</v>
      </c>
      <c r="D2740">
        <v>1295952.3533913</v>
      </c>
      <c r="E2740">
        <v>718.84018099638195</v>
      </c>
      <c r="F2740">
        <v>596575.39253461803</v>
      </c>
      <c r="G2740">
        <v>719.30072933137899</v>
      </c>
      <c r="H2740">
        <v>750356.61460775696</v>
      </c>
      <c r="I2740">
        <v>718.84070902402505</v>
      </c>
      <c r="J2740">
        <v>554132.21128359297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  <c r="Q2740" t="s">
        <v>34</v>
      </c>
      <c r="R2740" t="s">
        <v>34</v>
      </c>
      <c r="S2740" t="s">
        <v>34</v>
      </c>
      <c r="T2740" t="s">
        <v>34</v>
      </c>
      <c r="U2740" t="s">
        <v>33</v>
      </c>
      <c r="V2740" t="s">
        <v>33</v>
      </c>
      <c r="W2740" t="s">
        <v>33</v>
      </c>
      <c r="X2740" t="s">
        <v>33</v>
      </c>
      <c r="Y2740" t="s">
        <v>33</v>
      </c>
      <c r="Z2740" t="s">
        <v>33</v>
      </c>
      <c r="AA2740" t="s">
        <v>33</v>
      </c>
      <c r="AB2740" t="s">
        <v>33</v>
      </c>
      <c r="AC2740" t="s">
        <v>33</v>
      </c>
      <c r="AD2740" t="s">
        <v>33</v>
      </c>
    </row>
    <row r="2741" spans="1:30" x14ac:dyDescent="0.25">
      <c r="A2741">
        <v>446.53055752761901</v>
      </c>
      <c r="B2741">
        <v>659857.05233364704</v>
      </c>
      <c r="C2741">
        <v>449.469325402528</v>
      </c>
      <c r="D2741">
        <v>1348452.10655088</v>
      </c>
      <c r="E2741">
        <v>448.148862142761</v>
      </c>
      <c r="F2741">
        <v>759460.65190127597</v>
      </c>
      <c r="G2741">
        <v>448.61447901336498</v>
      </c>
      <c r="H2741">
        <v>875718.96320762904</v>
      </c>
      <c r="I2741">
        <v>448.03663720428801</v>
      </c>
      <c r="J2741">
        <v>719752.55735447898</v>
      </c>
      <c r="K2741" t="s">
        <v>34</v>
      </c>
      <c r="L2741" t="s">
        <v>34</v>
      </c>
      <c r="M2741" t="s">
        <v>34</v>
      </c>
      <c r="N2741" t="s">
        <v>33</v>
      </c>
      <c r="O2741" t="s">
        <v>33</v>
      </c>
      <c r="P2741" t="s">
        <v>33</v>
      </c>
      <c r="Q2741" t="s">
        <v>33</v>
      </c>
      <c r="R2741" t="s">
        <v>33</v>
      </c>
      <c r="S2741" t="s">
        <v>33</v>
      </c>
      <c r="T2741" t="s">
        <v>33</v>
      </c>
      <c r="U2741" t="s">
        <v>33</v>
      </c>
      <c r="V2741" t="s">
        <v>33</v>
      </c>
      <c r="W2741" t="s">
        <v>33</v>
      </c>
      <c r="X2741" t="s">
        <v>33</v>
      </c>
      <c r="Y2741" t="s">
        <v>33</v>
      </c>
      <c r="Z2741" t="s">
        <v>33</v>
      </c>
      <c r="AA2741" t="s">
        <v>33</v>
      </c>
      <c r="AB2741" t="s">
        <v>33</v>
      </c>
      <c r="AC2741" t="s">
        <v>33</v>
      </c>
      <c r="AD2741" t="s">
        <v>33</v>
      </c>
    </row>
    <row r="2742" spans="1:30" x14ac:dyDescent="0.25">
      <c r="A2742">
        <v>605.76715314053502</v>
      </c>
      <c r="B2742">
        <v>1102973.65508523</v>
      </c>
      <c r="C2742">
        <v>619.16734062043599</v>
      </c>
      <c r="D2742">
        <v>1371173.1059495599</v>
      </c>
      <c r="E2742">
        <v>613.47033518809599</v>
      </c>
      <c r="F2742">
        <v>1009153.46857381</v>
      </c>
      <c r="G2742">
        <v>616.01133862680103</v>
      </c>
      <c r="H2742">
        <v>1056283.40645982</v>
      </c>
      <c r="I2742">
        <v>612.43043227600003</v>
      </c>
      <c r="J2742">
        <v>1017507.00365597</v>
      </c>
      <c r="K2742" t="s">
        <v>32</v>
      </c>
      <c r="L2742" t="s">
        <v>31</v>
      </c>
      <c r="M2742" t="s">
        <v>31</v>
      </c>
      <c r="N2742" t="s">
        <v>31</v>
      </c>
      <c r="O2742" t="s">
        <v>31</v>
      </c>
      <c r="P2742" t="s">
        <v>31</v>
      </c>
      <c r="Q2742" t="s">
        <v>31</v>
      </c>
      <c r="R2742" t="s">
        <v>31</v>
      </c>
      <c r="S2742" t="s">
        <v>31</v>
      </c>
      <c r="T2742" t="s">
        <v>30</v>
      </c>
      <c r="U2742" t="s">
        <v>30</v>
      </c>
      <c r="V2742" t="s">
        <v>30</v>
      </c>
      <c r="W2742" t="s">
        <v>30</v>
      </c>
      <c r="X2742" t="s">
        <v>30</v>
      </c>
      <c r="Y2742" t="s">
        <v>30</v>
      </c>
      <c r="Z2742" t="s">
        <v>30</v>
      </c>
      <c r="AA2742" t="s">
        <v>30</v>
      </c>
      <c r="AB2742" t="s">
        <v>30</v>
      </c>
      <c r="AC2742" t="s">
        <v>30</v>
      </c>
      <c r="AD2742" t="s">
        <v>30</v>
      </c>
    </row>
    <row r="2743" spans="1:30" x14ac:dyDescent="0.25">
      <c r="A2743">
        <v>341.267428065741</v>
      </c>
      <c r="B2743">
        <v>872548.74594415096</v>
      </c>
      <c r="C2743">
        <v>344.97410929297098</v>
      </c>
      <c r="D2743">
        <v>1150610.15089979</v>
      </c>
      <c r="E2743">
        <v>343.35384094747099</v>
      </c>
      <c r="F2743">
        <v>840293.936389743</v>
      </c>
      <c r="G2743">
        <v>344.18438314631197</v>
      </c>
      <c r="H2743">
        <v>883147.19507875899</v>
      </c>
      <c r="I2743">
        <v>343.06105958149902</v>
      </c>
      <c r="J2743">
        <v>835286.09690978704</v>
      </c>
      <c r="K2743" t="s">
        <v>33</v>
      </c>
      <c r="L2743" t="s">
        <v>32</v>
      </c>
      <c r="M2743" t="s">
        <v>32</v>
      </c>
      <c r="N2743" t="s">
        <v>32</v>
      </c>
      <c r="O2743" t="s">
        <v>32</v>
      </c>
      <c r="P2743" t="s">
        <v>31</v>
      </c>
      <c r="Q2743" t="s">
        <v>31</v>
      </c>
      <c r="R2743" t="s">
        <v>31</v>
      </c>
      <c r="S2743" t="s">
        <v>31</v>
      </c>
      <c r="T2743" t="s">
        <v>31</v>
      </c>
      <c r="U2743" t="s">
        <v>31</v>
      </c>
      <c r="V2743" t="s">
        <v>31</v>
      </c>
      <c r="W2743" t="s">
        <v>31</v>
      </c>
      <c r="X2743" t="s">
        <v>31</v>
      </c>
      <c r="Y2743" t="s">
        <v>31</v>
      </c>
      <c r="Z2743" t="s">
        <v>31</v>
      </c>
      <c r="AA2743" t="s">
        <v>31</v>
      </c>
      <c r="AB2743" t="s">
        <v>31</v>
      </c>
      <c r="AC2743" t="s">
        <v>31</v>
      </c>
      <c r="AD2743" t="s">
        <v>31</v>
      </c>
    </row>
    <row r="2744" spans="1:30" x14ac:dyDescent="0.25">
      <c r="A2744">
        <v>719.69057171223199</v>
      </c>
      <c r="B2744">
        <v>747952.52612325898</v>
      </c>
      <c r="C2744">
        <v>726.88978579120703</v>
      </c>
      <c r="D2744">
        <v>1155743.8501406901</v>
      </c>
      <c r="E2744">
        <v>723.73838964905406</v>
      </c>
      <c r="F2744">
        <v>754313.40019751503</v>
      </c>
      <c r="G2744">
        <v>725.20292958253901</v>
      </c>
      <c r="H2744">
        <v>821325.23687291297</v>
      </c>
      <c r="I2744">
        <v>723.04171353902802</v>
      </c>
      <c r="J2744">
        <v>742826.40003598004</v>
      </c>
      <c r="K2744" t="s">
        <v>33</v>
      </c>
      <c r="L2744" t="s">
        <v>32</v>
      </c>
      <c r="M2744" t="s">
        <v>32</v>
      </c>
      <c r="N2744" t="s">
        <v>32</v>
      </c>
      <c r="O2744" t="s">
        <v>31</v>
      </c>
      <c r="P2744" t="s">
        <v>31</v>
      </c>
      <c r="Q2744" t="s">
        <v>31</v>
      </c>
      <c r="R2744" t="s">
        <v>31</v>
      </c>
      <c r="S2744" t="s">
        <v>31</v>
      </c>
      <c r="T2744" t="s">
        <v>31</v>
      </c>
      <c r="U2744" t="s">
        <v>31</v>
      </c>
      <c r="V2744" t="s">
        <v>31</v>
      </c>
      <c r="W2744" t="s">
        <v>31</v>
      </c>
      <c r="X2744" t="s">
        <v>31</v>
      </c>
      <c r="Y2744" t="s">
        <v>31</v>
      </c>
      <c r="Z2744" t="s">
        <v>31</v>
      </c>
      <c r="AA2744" t="s">
        <v>31</v>
      </c>
      <c r="AB2744" t="s">
        <v>31</v>
      </c>
      <c r="AC2744" t="s">
        <v>31</v>
      </c>
      <c r="AD2744" t="s">
        <v>30</v>
      </c>
    </row>
    <row r="2745" spans="1:30" x14ac:dyDescent="0.25">
      <c r="A2745">
        <v>685.47224062108</v>
      </c>
      <c r="B2745">
        <v>764469.30405089504</v>
      </c>
      <c r="C2745">
        <v>695.477174727136</v>
      </c>
      <c r="D2745">
        <v>1392536.64858056</v>
      </c>
      <c r="E2745">
        <v>691.55650027087802</v>
      </c>
      <c r="F2745">
        <v>799902.73474960797</v>
      </c>
      <c r="G2745">
        <v>692.95947864680704</v>
      </c>
      <c r="H2745">
        <v>931775.49519029702</v>
      </c>
      <c r="I2745">
        <v>690.24196992672705</v>
      </c>
      <c r="J2745">
        <v>788809.93857015099</v>
      </c>
      <c r="K2745" t="s">
        <v>32</v>
      </c>
      <c r="L2745" t="s">
        <v>32</v>
      </c>
      <c r="M2745" t="s">
        <v>32</v>
      </c>
      <c r="N2745" t="s">
        <v>32</v>
      </c>
      <c r="O2745" t="s">
        <v>32</v>
      </c>
      <c r="P2745" t="s">
        <v>32</v>
      </c>
      <c r="Q2745" t="s">
        <v>32</v>
      </c>
      <c r="R2745" t="s">
        <v>32</v>
      </c>
      <c r="S2745" t="s">
        <v>32</v>
      </c>
      <c r="T2745" t="s">
        <v>31</v>
      </c>
      <c r="U2745" t="s">
        <v>31</v>
      </c>
      <c r="V2745" t="s">
        <v>31</v>
      </c>
      <c r="W2745" t="s">
        <v>31</v>
      </c>
      <c r="X2745" t="s">
        <v>31</v>
      </c>
      <c r="Y2745" t="s">
        <v>31</v>
      </c>
      <c r="Z2745" t="s">
        <v>31</v>
      </c>
      <c r="AA2745" t="s">
        <v>31</v>
      </c>
      <c r="AB2745" t="s">
        <v>31</v>
      </c>
      <c r="AC2745" t="s">
        <v>30</v>
      </c>
      <c r="AD2745" t="s">
        <v>30</v>
      </c>
    </row>
    <row r="2746" spans="1:30" x14ac:dyDescent="0.25">
      <c r="A2746">
        <v>539.73983162919001</v>
      </c>
      <c r="B2746">
        <v>617404.696583251</v>
      </c>
      <c r="C2746">
        <v>542.79083808967403</v>
      </c>
      <c r="D2746">
        <v>1056503.4892710701</v>
      </c>
      <c r="E2746">
        <v>541.65949830024704</v>
      </c>
      <c r="F2746">
        <v>663406.44536456198</v>
      </c>
      <c r="G2746">
        <v>542.03039149417395</v>
      </c>
      <c r="H2746">
        <v>747518.37428825302</v>
      </c>
      <c r="I2746">
        <v>541.20935389067097</v>
      </c>
      <c r="J2746">
        <v>652489.65215941798</v>
      </c>
      <c r="K2746" t="s">
        <v>34</v>
      </c>
      <c r="L2746" t="s">
        <v>34</v>
      </c>
      <c r="M2746" t="s">
        <v>32</v>
      </c>
      <c r="N2746" t="s">
        <v>32</v>
      </c>
      <c r="O2746" t="s">
        <v>32</v>
      </c>
      <c r="P2746" t="s">
        <v>32</v>
      </c>
      <c r="Q2746" t="s">
        <v>32</v>
      </c>
      <c r="R2746" t="s">
        <v>32</v>
      </c>
      <c r="S2746" t="s">
        <v>32</v>
      </c>
      <c r="T2746" t="s">
        <v>32</v>
      </c>
      <c r="U2746" t="s">
        <v>32</v>
      </c>
      <c r="V2746" t="s">
        <v>32</v>
      </c>
      <c r="W2746" t="s">
        <v>32</v>
      </c>
      <c r="X2746" t="s">
        <v>32</v>
      </c>
      <c r="Y2746" t="s">
        <v>32</v>
      </c>
      <c r="Z2746" t="s">
        <v>32</v>
      </c>
      <c r="AA2746" t="s">
        <v>32</v>
      </c>
      <c r="AB2746" t="s">
        <v>32</v>
      </c>
      <c r="AC2746" t="s">
        <v>32</v>
      </c>
      <c r="AD2746" t="s">
        <v>32</v>
      </c>
    </row>
    <row r="2747" spans="1:30" x14ac:dyDescent="0.25">
      <c r="A2747">
        <v>645.252233989503</v>
      </c>
      <c r="B2747">
        <v>1323069.5312998099</v>
      </c>
      <c r="C2747">
        <v>664.38713561979398</v>
      </c>
      <c r="D2747">
        <v>1606389.3585600399</v>
      </c>
      <c r="E2747">
        <v>655.534114666655</v>
      </c>
      <c r="F2747">
        <v>1193877.3958435301</v>
      </c>
      <c r="G2747">
        <v>659.71525339509196</v>
      </c>
      <c r="H2747">
        <v>1206871.59088754</v>
      </c>
      <c r="I2747">
        <v>655.41632694636803</v>
      </c>
      <c r="J2747">
        <v>1144207.7560562899</v>
      </c>
      <c r="K2747" t="s">
        <v>33</v>
      </c>
      <c r="L2747" t="s">
        <v>31</v>
      </c>
      <c r="M2747" t="s">
        <v>31</v>
      </c>
      <c r="N2747" t="s">
        <v>31</v>
      </c>
      <c r="O2747" t="s">
        <v>31</v>
      </c>
      <c r="P2747" t="s">
        <v>31</v>
      </c>
      <c r="Q2747" t="s">
        <v>31</v>
      </c>
      <c r="R2747" t="s">
        <v>31</v>
      </c>
      <c r="S2747" t="s">
        <v>30</v>
      </c>
      <c r="T2747" t="s">
        <v>30</v>
      </c>
      <c r="U2747" t="s">
        <v>30</v>
      </c>
      <c r="V2747" t="s">
        <v>30</v>
      </c>
      <c r="W2747" t="s">
        <v>30</v>
      </c>
      <c r="X2747" t="s">
        <v>30</v>
      </c>
      <c r="Y2747" t="s">
        <v>30</v>
      </c>
      <c r="Z2747" t="s">
        <v>30</v>
      </c>
      <c r="AA2747" t="s">
        <v>30</v>
      </c>
      <c r="AB2747" t="s">
        <v>30</v>
      </c>
      <c r="AC2747" t="s">
        <v>30</v>
      </c>
      <c r="AD2747" t="s">
        <v>30</v>
      </c>
    </row>
    <row r="2748" spans="1:30" x14ac:dyDescent="0.25">
      <c r="A2748">
        <v>707.22691836394404</v>
      </c>
      <c r="B2748">
        <v>1019527.11571775</v>
      </c>
      <c r="C2748">
        <v>725.56897727049397</v>
      </c>
      <c r="D2748">
        <v>1472066.67555374</v>
      </c>
      <c r="E2748">
        <v>717.67954190875503</v>
      </c>
      <c r="F2748">
        <v>1004416.6178471301</v>
      </c>
      <c r="G2748">
        <v>720.98653957788804</v>
      </c>
      <c r="H2748">
        <v>1092749.6883634799</v>
      </c>
      <c r="I2748">
        <v>716.41532191747501</v>
      </c>
      <c r="J2748">
        <v>1001205.40088988</v>
      </c>
      <c r="K2748" t="s">
        <v>32</v>
      </c>
      <c r="L2748" t="s">
        <v>32</v>
      </c>
      <c r="M2748" t="s">
        <v>31</v>
      </c>
      <c r="N2748" t="s">
        <v>31</v>
      </c>
      <c r="O2748" t="s">
        <v>31</v>
      </c>
      <c r="P2748" t="s">
        <v>31</v>
      </c>
      <c r="Q2748" t="s">
        <v>31</v>
      </c>
      <c r="R2748" t="s">
        <v>31</v>
      </c>
      <c r="S2748" t="s">
        <v>30</v>
      </c>
      <c r="T2748" t="s">
        <v>30</v>
      </c>
      <c r="U2748" t="s">
        <v>30</v>
      </c>
      <c r="V2748" t="s">
        <v>30</v>
      </c>
      <c r="W2748" t="s">
        <v>30</v>
      </c>
      <c r="X2748" t="s">
        <v>30</v>
      </c>
      <c r="Y2748" t="s">
        <v>30</v>
      </c>
      <c r="Z2748" t="s">
        <v>30</v>
      </c>
      <c r="AA2748" t="s">
        <v>30</v>
      </c>
      <c r="AB2748" t="s">
        <v>30</v>
      </c>
      <c r="AC2748" t="s">
        <v>30</v>
      </c>
      <c r="AD2748" t="s">
        <v>30</v>
      </c>
    </row>
    <row r="2749" spans="1:30" x14ac:dyDescent="0.25">
      <c r="A2749">
        <v>696.31160589562</v>
      </c>
      <c r="B2749">
        <v>1015022.55806095</v>
      </c>
      <c r="C2749">
        <v>721.72128340379197</v>
      </c>
      <c r="D2749">
        <v>1173862.69670958</v>
      </c>
      <c r="E2749">
        <v>710.94414499229401</v>
      </c>
      <c r="F2749">
        <v>900462.47512880899</v>
      </c>
      <c r="G2749">
        <v>714.457722251934</v>
      </c>
      <c r="H2749">
        <v>947357.58740931202</v>
      </c>
      <c r="I2749">
        <v>709.57972375777194</v>
      </c>
      <c r="J2749">
        <v>897086.87439723499</v>
      </c>
      <c r="K2749" t="s">
        <v>32</v>
      </c>
      <c r="L2749" t="s">
        <v>31</v>
      </c>
      <c r="M2749" t="s">
        <v>31</v>
      </c>
      <c r="N2749" t="s">
        <v>30</v>
      </c>
      <c r="O2749" t="s">
        <v>30</v>
      </c>
      <c r="P2749" t="s">
        <v>30</v>
      </c>
      <c r="Q2749" t="s">
        <v>30</v>
      </c>
      <c r="R2749" t="s">
        <v>30</v>
      </c>
      <c r="S2749" t="s">
        <v>30</v>
      </c>
      <c r="T2749" t="s">
        <v>30</v>
      </c>
      <c r="U2749" t="s">
        <v>30</v>
      </c>
      <c r="V2749" t="s">
        <v>30</v>
      </c>
      <c r="W2749" t="s">
        <v>30</v>
      </c>
      <c r="X2749" t="s">
        <v>30</v>
      </c>
      <c r="Y2749" t="s">
        <v>30</v>
      </c>
      <c r="Z2749" t="s">
        <v>30</v>
      </c>
      <c r="AA2749" t="s">
        <v>30</v>
      </c>
      <c r="AB2749" t="s">
        <v>30</v>
      </c>
      <c r="AC2749" t="s">
        <v>30</v>
      </c>
      <c r="AD2749" t="s">
        <v>30</v>
      </c>
    </row>
    <row r="2750" spans="1:30" x14ac:dyDescent="0.25">
      <c r="A2750">
        <v>300.92794760852598</v>
      </c>
      <c r="B2750">
        <v>1212240.7011858399</v>
      </c>
      <c r="C2750">
        <v>305.68131556028101</v>
      </c>
      <c r="D2750">
        <v>1311662.54594154</v>
      </c>
      <c r="E2750">
        <v>303.76644778610398</v>
      </c>
      <c r="F2750">
        <v>1091862.0686075001</v>
      </c>
      <c r="G2750">
        <v>304.300962346696</v>
      </c>
      <c r="H2750">
        <v>1134197.6812915001</v>
      </c>
      <c r="I2750">
        <v>303.47766360407002</v>
      </c>
      <c r="J2750">
        <v>1092815.5569221701</v>
      </c>
      <c r="K2750" t="s">
        <v>32</v>
      </c>
      <c r="L2750" t="s">
        <v>32</v>
      </c>
      <c r="M2750" t="s">
        <v>32</v>
      </c>
      <c r="N2750" t="s">
        <v>32</v>
      </c>
      <c r="O2750" t="s">
        <v>32</v>
      </c>
      <c r="P2750" t="s">
        <v>32</v>
      </c>
      <c r="Q2750" t="s">
        <v>32</v>
      </c>
      <c r="R2750" t="s">
        <v>31</v>
      </c>
      <c r="S2750" t="s">
        <v>31</v>
      </c>
      <c r="T2750" t="s">
        <v>31</v>
      </c>
      <c r="U2750" t="s">
        <v>31</v>
      </c>
      <c r="V2750" t="s">
        <v>31</v>
      </c>
      <c r="W2750" t="s">
        <v>30</v>
      </c>
      <c r="X2750" t="s">
        <v>30</v>
      </c>
      <c r="Y2750" t="s">
        <v>30</v>
      </c>
      <c r="Z2750" t="s">
        <v>30</v>
      </c>
      <c r="AA2750" t="s">
        <v>30</v>
      </c>
      <c r="AB2750" t="s">
        <v>30</v>
      </c>
      <c r="AC2750" t="s">
        <v>30</v>
      </c>
      <c r="AD2750" t="s">
        <v>30</v>
      </c>
    </row>
    <row r="2751" spans="1:30" x14ac:dyDescent="0.25">
      <c r="A2751">
        <v>701.97401389105403</v>
      </c>
      <c r="B2751">
        <v>765627.38100880897</v>
      </c>
      <c r="C2751">
        <v>727.66768687929198</v>
      </c>
      <c r="D2751">
        <v>1142282.1548294299</v>
      </c>
      <c r="E2751">
        <v>717.07701234178796</v>
      </c>
      <c r="F2751">
        <v>764530.63615346898</v>
      </c>
      <c r="G2751">
        <v>721.63328213681802</v>
      </c>
      <c r="H2751">
        <v>825801.18745122605</v>
      </c>
      <c r="I2751">
        <v>715.14006645842505</v>
      </c>
      <c r="J2751">
        <v>749437.04191386397</v>
      </c>
      <c r="K2751" t="s">
        <v>32</v>
      </c>
      <c r="L2751" t="s">
        <v>31</v>
      </c>
      <c r="M2751" t="s">
        <v>31</v>
      </c>
      <c r="N2751" t="s">
        <v>31</v>
      </c>
      <c r="O2751" t="s">
        <v>31</v>
      </c>
      <c r="P2751" t="s">
        <v>30</v>
      </c>
      <c r="Q2751" t="s">
        <v>30</v>
      </c>
      <c r="R2751" t="s">
        <v>30</v>
      </c>
      <c r="S2751" t="s">
        <v>30</v>
      </c>
      <c r="T2751" t="s">
        <v>30</v>
      </c>
      <c r="U2751" t="s">
        <v>30</v>
      </c>
      <c r="V2751" t="s">
        <v>30</v>
      </c>
      <c r="W2751" t="s">
        <v>30</v>
      </c>
      <c r="X2751" t="s">
        <v>30</v>
      </c>
      <c r="Y2751" t="s">
        <v>30</v>
      </c>
      <c r="Z2751" t="s">
        <v>30</v>
      </c>
      <c r="AA2751" t="s">
        <v>30</v>
      </c>
      <c r="AB2751" t="s">
        <v>30</v>
      </c>
      <c r="AC2751" t="s">
        <v>30</v>
      </c>
      <c r="AD2751" t="s">
        <v>30</v>
      </c>
    </row>
    <row r="2752" spans="1:30" x14ac:dyDescent="0.25">
      <c r="A2752">
        <v>499.97986034677501</v>
      </c>
      <c r="B2752">
        <v>1161549.76990162</v>
      </c>
      <c r="C2752">
        <v>514.43713482584099</v>
      </c>
      <c r="D2752">
        <v>1383740.9035805899</v>
      </c>
      <c r="E2752">
        <v>508.91504264414903</v>
      </c>
      <c r="F2752">
        <v>1027383.1585742</v>
      </c>
      <c r="G2752">
        <v>511.22320512491098</v>
      </c>
      <c r="H2752">
        <v>1072934.19027585</v>
      </c>
      <c r="I2752">
        <v>506.49204909323498</v>
      </c>
      <c r="J2752">
        <v>1066267.28693323</v>
      </c>
      <c r="K2752" t="s">
        <v>32</v>
      </c>
      <c r="L2752" t="s">
        <v>31</v>
      </c>
      <c r="M2752" t="s">
        <v>31</v>
      </c>
      <c r="N2752" t="s">
        <v>31</v>
      </c>
      <c r="O2752" t="s">
        <v>31</v>
      </c>
      <c r="P2752" t="s">
        <v>31</v>
      </c>
      <c r="Q2752" t="s">
        <v>31</v>
      </c>
      <c r="R2752" t="s">
        <v>31</v>
      </c>
      <c r="S2752" t="s">
        <v>31</v>
      </c>
      <c r="T2752" t="s">
        <v>30</v>
      </c>
      <c r="U2752" t="s">
        <v>30</v>
      </c>
      <c r="V2752" t="s">
        <v>30</v>
      </c>
      <c r="W2752" t="s">
        <v>30</v>
      </c>
      <c r="X2752" t="s">
        <v>30</v>
      </c>
      <c r="Y2752" t="s">
        <v>30</v>
      </c>
      <c r="Z2752" t="s">
        <v>30</v>
      </c>
      <c r="AA2752" t="s">
        <v>30</v>
      </c>
      <c r="AB2752" t="s">
        <v>30</v>
      </c>
      <c r="AC2752" t="s">
        <v>30</v>
      </c>
      <c r="AD2752" t="s">
        <v>30</v>
      </c>
    </row>
    <row r="2753" spans="1:30" x14ac:dyDescent="0.25">
      <c r="A2753">
        <v>615.85589104566498</v>
      </c>
      <c r="B2753">
        <v>1630358.0145471001</v>
      </c>
      <c r="C2753">
        <v>633.28825065779495</v>
      </c>
      <c r="D2753">
        <v>1416343.9793939299</v>
      </c>
      <c r="E2753">
        <v>625.77063914223402</v>
      </c>
      <c r="F2753">
        <v>1323098.4527630501</v>
      </c>
      <c r="G2753">
        <v>628.54033318785605</v>
      </c>
      <c r="H2753">
        <v>1299301.0952335601</v>
      </c>
      <c r="I2753">
        <v>624.34863205329896</v>
      </c>
      <c r="J2753">
        <v>1358354.5322332301</v>
      </c>
      <c r="K2753" t="s">
        <v>31</v>
      </c>
      <c r="L2753" t="s">
        <v>31</v>
      </c>
      <c r="M2753" t="s">
        <v>30</v>
      </c>
      <c r="N2753" t="s">
        <v>30</v>
      </c>
      <c r="O2753" t="s">
        <v>30</v>
      </c>
      <c r="P2753" t="s">
        <v>30</v>
      </c>
      <c r="Q2753" t="s">
        <v>30</v>
      </c>
      <c r="R2753" t="s">
        <v>30</v>
      </c>
      <c r="S2753" t="s">
        <v>30</v>
      </c>
      <c r="T2753" t="s">
        <v>30</v>
      </c>
      <c r="U2753" t="s">
        <v>30</v>
      </c>
      <c r="V2753" t="s">
        <v>30</v>
      </c>
      <c r="W2753" t="s">
        <v>30</v>
      </c>
      <c r="X2753" t="s">
        <v>30</v>
      </c>
      <c r="Y2753" t="s">
        <v>30</v>
      </c>
      <c r="Z2753" t="s">
        <v>30</v>
      </c>
      <c r="AA2753" t="s">
        <v>30</v>
      </c>
      <c r="AB2753" t="s">
        <v>30</v>
      </c>
      <c r="AC2753" t="s">
        <v>30</v>
      </c>
      <c r="AD2753" t="s">
        <v>30</v>
      </c>
    </row>
    <row r="2754" spans="1:30" x14ac:dyDescent="0.25">
      <c r="A2754">
        <v>325.20308307182</v>
      </c>
      <c r="B2754">
        <v>835480.07333405199</v>
      </c>
      <c r="C2754">
        <v>330.66809646119401</v>
      </c>
      <c r="D2754">
        <v>1281124.62279525</v>
      </c>
      <c r="E2754">
        <v>328.20417454594002</v>
      </c>
      <c r="F2754">
        <v>842315.15741509304</v>
      </c>
      <c r="G2754">
        <v>329.15281337304799</v>
      </c>
      <c r="H2754">
        <v>926661.43252474896</v>
      </c>
      <c r="I2754">
        <v>327.76025963641598</v>
      </c>
      <c r="J2754">
        <v>830296.59751733299</v>
      </c>
      <c r="K2754" t="s">
        <v>33</v>
      </c>
      <c r="L2754" t="s">
        <v>33</v>
      </c>
      <c r="M2754" t="s">
        <v>32</v>
      </c>
      <c r="N2754" t="s">
        <v>32</v>
      </c>
      <c r="O2754" t="s">
        <v>32</v>
      </c>
      <c r="P2754" t="s">
        <v>32</v>
      </c>
      <c r="Q2754" t="s">
        <v>32</v>
      </c>
      <c r="R2754" t="s">
        <v>32</v>
      </c>
      <c r="S2754" t="s">
        <v>31</v>
      </c>
      <c r="T2754" t="s">
        <v>31</v>
      </c>
      <c r="U2754" t="s">
        <v>31</v>
      </c>
      <c r="V2754" t="s">
        <v>31</v>
      </c>
      <c r="W2754" t="s">
        <v>31</v>
      </c>
      <c r="X2754" t="s">
        <v>31</v>
      </c>
      <c r="Y2754" t="s">
        <v>31</v>
      </c>
      <c r="Z2754" t="s">
        <v>31</v>
      </c>
      <c r="AA2754" t="s">
        <v>31</v>
      </c>
      <c r="AB2754" t="s">
        <v>31</v>
      </c>
      <c r="AC2754" t="s">
        <v>31</v>
      </c>
      <c r="AD2754" t="s">
        <v>31</v>
      </c>
    </row>
    <row r="2755" spans="1:30" x14ac:dyDescent="0.25">
      <c r="A2755">
        <v>706.64978657460597</v>
      </c>
      <c r="B2755">
        <v>1106855.43190483</v>
      </c>
      <c r="C2755">
        <v>720.659719200003</v>
      </c>
      <c r="D2755">
        <v>1209437.9989256901</v>
      </c>
      <c r="E2755">
        <v>715.00803180714695</v>
      </c>
      <c r="F2755">
        <v>958646.33480948897</v>
      </c>
      <c r="G2755">
        <v>717.252088144141</v>
      </c>
      <c r="H2755">
        <v>980261.54184119601</v>
      </c>
      <c r="I2755">
        <v>714.31483861027004</v>
      </c>
      <c r="J2755">
        <v>951057.44168074406</v>
      </c>
      <c r="K2755" t="s">
        <v>31</v>
      </c>
      <c r="L2755" t="s">
        <v>31</v>
      </c>
      <c r="M2755" t="s">
        <v>31</v>
      </c>
      <c r="N2755" t="s">
        <v>31</v>
      </c>
      <c r="O2755" t="s">
        <v>31</v>
      </c>
      <c r="P2755" t="s">
        <v>31</v>
      </c>
      <c r="Q2755" t="s">
        <v>30</v>
      </c>
      <c r="R2755" t="s">
        <v>30</v>
      </c>
      <c r="S2755" t="s">
        <v>30</v>
      </c>
      <c r="T2755" t="s">
        <v>30</v>
      </c>
      <c r="U2755" t="s">
        <v>30</v>
      </c>
      <c r="V2755" t="s">
        <v>30</v>
      </c>
      <c r="W2755" t="s">
        <v>30</v>
      </c>
      <c r="X2755" t="s">
        <v>30</v>
      </c>
      <c r="Y2755" t="s">
        <v>30</v>
      </c>
      <c r="Z2755" t="s">
        <v>30</v>
      </c>
      <c r="AA2755" t="s">
        <v>30</v>
      </c>
      <c r="AB2755" t="s">
        <v>30</v>
      </c>
      <c r="AC2755" t="s">
        <v>30</v>
      </c>
      <c r="AD2755" t="s">
        <v>30</v>
      </c>
    </row>
    <row r="2756" spans="1:30" x14ac:dyDescent="0.25">
      <c r="A2756">
        <v>710.13239883366805</v>
      </c>
      <c r="B2756">
        <v>1111691.9685336901</v>
      </c>
      <c r="C2756">
        <v>722.74994269696799</v>
      </c>
      <c r="D2756">
        <v>1284009.52212806</v>
      </c>
      <c r="E2756">
        <v>717.35312341201302</v>
      </c>
      <c r="F2756">
        <v>988671.50429193501</v>
      </c>
      <c r="G2756">
        <v>719.43349742406804</v>
      </c>
      <c r="H2756">
        <v>1028389.55059457</v>
      </c>
      <c r="I2756">
        <v>716.34821297161295</v>
      </c>
      <c r="J2756">
        <v>993081.762391989</v>
      </c>
      <c r="K2756" t="s">
        <v>32</v>
      </c>
      <c r="L2756" t="s">
        <v>31</v>
      </c>
      <c r="M2756" t="s">
        <v>31</v>
      </c>
      <c r="N2756" t="s">
        <v>31</v>
      </c>
      <c r="O2756" t="s">
        <v>31</v>
      </c>
      <c r="P2756" t="s">
        <v>31</v>
      </c>
      <c r="Q2756" t="s">
        <v>31</v>
      </c>
      <c r="R2756" t="s">
        <v>30</v>
      </c>
      <c r="S2756" t="s">
        <v>30</v>
      </c>
      <c r="T2756" t="s">
        <v>30</v>
      </c>
      <c r="U2756" t="s">
        <v>30</v>
      </c>
      <c r="V2756" t="s">
        <v>30</v>
      </c>
      <c r="W2756" t="s">
        <v>30</v>
      </c>
      <c r="X2756" t="s">
        <v>30</v>
      </c>
      <c r="Y2756" t="s">
        <v>30</v>
      </c>
      <c r="Z2756" t="s">
        <v>30</v>
      </c>
      <c r="AA2756" t="s">
        <v>30</v>
      </c>
      <c r="AB2756" t="s">
        <v>30</v>
      </c>
      <c r="AC2756" t="s">
        <v>30</v>
      </c>
      <c r="AD2756" t="s">
        <v>30</v>
      </c>
    </row>
    <row r="2757" spans="1:30" x14ac:dyDescent="0.25">
      <c r="A2757">
        <v>454.98141854347602</v>
      </c>
      <c r="B2757">
        <v>1201640.6818269601</v>
      </c>
      <c r="C2757">
        <v>466.915781730471</v>
      </c>
      <c r="D2757">
        <v>1340176.32256971</v>
      </c>
      <c r="E2757">
        <v>461.97580088387701</v>
      </c>
      <c r="F2757">
        <v>1043558.0452795899</v>
      </c>
      <c r="G2757">
        <v>464.17190458678402</v>
      </c>
      <c r="H2757">
        <v>1060497.815925</v>
      </c>
      <c r="I2757">
        <v>460.84132283456699</v>
      </c>
      <c r="J2757">
        <v>1066434.5903919199</v>
      </c>
      <c r="K2757" t="s">
        <v>31</v>
      </c>
      <c r="L2757" t="s">
        <v>31</v>
      </c>
      <c r="M2757" t="s">
        <v>31</v>
      </c>
      <c r="N2757" t="s">
        <v>31</v>
      </c>
      <c r="O2757" t="s">
        <v>31</v>
      </c>
      <c r="P2757" t="s">
        <v>31</v>
      </c>
      <c r="Q2757" t="s">
        <v>31</v>
      </c>
      <c r="R2757" t="s">
        <v>31</v>
      </c>
      <c r="S2757" t="s">
        <v>31</v>
      </c>
      <c r="T2757" t="s">
        <v>31</v>
      </c>
      <c r="U2757" t="s">
        <v>30</v>
      </c>
      <c r="V2757" t="s">
        <v>30</v>
      </c>
      <c r="W2757" t="s">
        <v>30</v>
      </c>
      <c r="X2757" t="s">
        <v>30</v>
      </c>
      <c r="Y2757" t="s">
        <v>30</v>
      </c>
      <c r="Z2757" t="s">
        <v>30</v>
      </c>
      <c r="AA2757" t="s">
        <v>30</v>
      </c>
      <c r="AB2757" t="s">
        <v>30</v>
      </c>
      <c r="AC2757" t="s">
        <v>30</v>
      </c>
      <c r="AD2757" t="s">
        <v>30</v>
      </c>
    </row>
    <row r="2758" spans="1:30" x14ac:dyDescent="0.25">
      <c r="A2758">
        <v>617.28576648434796</v>
      </c>
      <c r="B2758">
        <v>1019736.2696096801</v>
      </c>
      <c r="C2758">
        <v>628.77996246827399</v>
      </c>
      <c r="D2758">
        <v>1397434.0941234101</v>
      </c>
      <c r="E2758">
        <v>624.23119977310103</v>
      </c>
      <c r="F2758">
        <v>971490.09886060399</v>
      </c>
      <c r="G2758">
        <v>626.12477665249605</v>
      </c>
      <c r="H2758">
        <v>1044131.8990163601</v>
      </c>
      <c r="I2758">
        <v>623.10673361054796</v>
      </c>
      <c r="J2758">
        <v>971492.67580026097</v>
      </c>
      <c r="K2758" t="s">
        <v>32</v>
      </c>
      <c r="L2758" t="s">
        <v>32</v>
      </c>
      <c r="M2758" t="s">
        <v>32</v>
      </c>
      <c r="N2758" t="s">
        <v>31</v>
      </c>
      <c r="O2758" t="s">
        <v>31</v>
      </c>
      <c r="P2758" t="s">
        <v>31</v>
      </c>
      <c r="Q2758" t="s">
        <v>31</v>
      </c>
      <c r="R2758" t="s">
        <v>31</v>
      </c>
      <c r="S2758" t="s">
        <v>31</v>
      </c>
      <c r="T2758" t="s">
        <v>31</v>
      </c>
      <c r="U2758" t="s">
        <v>31</v>
      </c>
      <c r="V2758" t="s">
        <v>31</v>
      </c>
      <c r="W2758" t="s">
        <v>31</v>
      </c>
      <c r="X2758" t="s">
        <v>30</v>
      </c>
      <c r="Y2758" t="s">
        <v>30</v>
      </c>
      <c r="Z2758" t="s">
        <v>30</v>
      </c>
      <c r="AA2758" t="s">
        <v>30</v>
      </c>
      <c r="AB2758" t="s">
        <v>30</v>
      </c>
      <c r="AC2758" t="s">
        <v>30</v>
      </c>
      <c r="AD2758" t="s">
        <v>30</v>
      </c>
    </row>
    <row r="2759" spans="1:30" x14ac:dyDescent="0.25">
      <c r="A2759">
        <v>583.40281351673605</v>
      </c>
      <c r="B2759">
        <v>1049186.4646604499</v>
      </c>
      <c r="C2759">
        <v>592.22358016099395</v>
      </c>
      <c r="D2759">
        <v>1497336.4954983301</v>
      </c>
      <c r="E2759">
        <v>588.26543114595802</v>
      </c>
      <c r="F2759">
        <v>1019591.67136576</v>
      </c>
      <c r="G2759">
        <v>590.19834259127902</v>
      </c>
      <c r="H2759">
        <v>1087213.58083445</v>
      </c>
      <c r="I2759">
        <v>587.41346525933898</v>
      </c>
      <c r="J2759">
        <v>1015146.76301501</v>
      </c>
      <c r="K2759" t="s">
        <v>32</v>
      </c>
      <c r="L2759" t="s">
        <v>32</v>
      </c>
      <c r="M2759" t="s">
        <v>32</v>
      </c>
      <c r="N2759" t="s">
        <v>31</v>
      </c>
      <c r="O2759" t="s">
        <v>31</v>
      </c>
      <c r="P2759" t="s">
        <v>31</v>
      </c>
      <c r="Q2759" t="s">
        <v>31</v>
      </c>
      <c r="R2759" t="s">
        <v>31</v>
      </c>
      <c r="S2759" t="s">
        <v>31</v>
      </c>
      <c r="T2759" t="s">
        <v>31</v>
      </c>
      <c r="U2759" t="s">
        <v>31</v>
      </c>
      <c r="V2759" t="s">
        <v>31</v>
      </c>
      <c r="W2759" t="s">
        <v>31</v>
      </c>
      <c r="X2759" t="s">
        <v>31</v>
      </c>
      <c r="Y2759" t="s">
        <v>31</v>
      </c>
      <c r="Z2759" t="s">
        <v>31</v>
      </c>
      <c r="AA2759" t="s">
        <v>31</v>
      </c>
      <c r="AB2759" t="s">
        <v>31</v>
      </c>
      <c r="AC2759" t="s">
        <v>31</v>
      </c>
      <c r="AD2759" t="s">
        <v>31</v>
      </c>
    </row>
    <row r="2760" spans="1:30" x14ac:dyDescent="0.25">
      <c r="A2760">
        <v>60.396389032124397</v>
      </c>
      <c r="B2760">
        <v>1076094.35918623</v>
      </c>
      <c r="C2760">
        <v>61.927349890089801</v>
      </c>
      <c r="D2760">
        <v>1462646.6868577499</v>
      </c>
      <c r="E2760">
        <v>61.302035660289</v>
      </c>
      <c r="F2760">
        <v>1023323.99819105</v>
      </c>
      <c r="G2760">
        <v>61.509735402171202</v>
      </c>
      <c r="H2760">
        <v>1097085.1966162401</v>
      </c>
      <c r="I2760">
        <v>61.101127268879601</v>
      </c>
      <c r="J2760">
        <v>1029564.94946621</v>
      </c>
      <c r="K2760" t="s">
        <v>32</v>
      </c>
      <c r="L2760" t="s">
        <v>32</v>
      </c>
      <c r="M2760" t="s">
        <v>32</v>
      </c>
      <c r="N2760" t="s">
        <v>32</v>
      </c>
      <c r="O2760" t="s">
        <v>32</v>
      </c>
      <c r="P2760" t="s">
        <v>32</v>
      </c>
      <c r="Q2760" t="s">
        <v>32</v>
      </c>
      <c r="R2760" t="s">
        <v>32</v>
      </c>
      <c r="S2760" t="s">
        <v>32</v>
      </c>
      <c r="T2760" t="s">
        <v>32</v>
      </c>
      <c r="U2760" t="s">
        <v>32</v>
      </c>
      <c r="V2760" t="s">
        <v>32</v>
      </c>
      <c r="W2760" t="s">
        <v>32</v>
      </c>
      <c r="X2760" t="s">
        <v>32</v>
      </c>
      <c r="Y2760" t="s">
        <v>32</v>
      </c>
      <c r="Z2760" t="s">
        <v>32</v>
      </c>
      <c r="AA2760" t="s">
        <v>32</v>
      </c>
      <c r="AB2760" t="s">
        <v>32</v>
      </c>
      <c r="AC2760" t="s">
        <v>32</v>
      </c>
      <c r="AD2760" t="s">
        <v>32</v>
      </c>
    </row>
    <row r="2761" spans="1:30" x14ac:dyDescent="0.25">
      <c r="A2761">
        <v>615.41345611484201</v>
      </c>
      <c r="B2761">
        <v>684490.61346180504</v>
      </c>
      <c r="C2761">
        <v>624.71082491244397</v>
      </c>
      <c r="D2761">
        <v>1149242.4383400499</v>
      </c>
      <c r="E2761">
        <v>620.73244272518696</v>
      </c>
      <c r="F2761">
        <v>719485.94498462602</v>
      </c>
      <c r="G2761">
        <v>622.038976595196</v>
      </c>
      <c r="H2761">
        <v>811416.25762172905</v>
      </c>
      <c r="I2761">
        <v>620.26587154721699</v>
      </c>
      <c r="J2761">
        <v>696446.13335678005</v>
      </c>
      <c r="K2761" t="s">
        <v>33</v>
      </c>
      <c r="L2761" t="s">
        <v>33</v>
      </c>
      <c r="M2761" t="s">
        <v>33</v>
      </c>
      <c r="N2761" t="s">
        <v>33</v>
      </c>
      <c r="O2761" t="s">
        <v>32</v>
      </c>
      <c r="P2761" t="s">
        <v>32</v>
      </c>
      <c r="Q2761" t="s">
        <v>32</v>
      </c>
      <c r="R2761" t="s">
        <v>31</v>
      </c>
      <c r="S2761" t="s">
        <v>31</v>
      </c>
      <c r="T2761" t="s">
        <v>31</v>
      </c>
      <c r="U2761" t="s">
        <v>31</v>
      </c>
      <c r="V2761" t="s">
        <v>31</v>
      </c>
      <c r="W2761" t="s">
        <v>30</v>
      </c>
      <c r="X2761" t="s">
        <v>30</v>
      </c>
      <c r="Y2761" t="s">
        <v>30</v>
      </c>
      <c r="Z2761" t="s">
        <v>30</v>
      </c>
      <c r="AA2761" t="s">
        <v>30</v>
      </c>
      <c r="AB2761" t="s">
        <v>30</v>
      </c>
      <c r="AC2761" t="s">
        <v>30</v>
      </c>
      <c r="AD2761" t="s">
        <v>30</v>
      </c>
    </row>
    <row r="2762" spans="1:30" x14ac:dyDescent="0.25">
      <c r="A2762">
        <v>615.42716185374104</v>
      </c>
      <c r="B2762">
        <v>1315825.7136580499</v>
      </c>
      <c r="C2762">
        <v>623.00086802419605</v>
      </c>
      <c r="D2762">
        <v>1647025.5875782501</v>
      </c>
      <c r="E2762">
        <v>619.48653634946402</v>
      </c>
      <c r="F2762">
        <v>1237768.6578466401</v>
      </c>
      <c r="G2762">
        <v>621.08722123968198</v>
      </c>
      <c r="H2762">
        <v>1270308.01829437</v>
      </c>
      <c r="I2762">
        <v>619.178562557943</v>
      </c>
      <c r="J2762">
        <v>1214323.4483612</v>
      </c>
      <c r="K2762" t="s">
        <v>33</v>
      </c>
      <c r="L2762" t="s">
        <v>33</v>
      </c>
      <c r="M2762" t="s">
        <v>31</v>
      </c>
      <c r="N2762" t="s">
        <v>31</v>
      </c>
      <c r="O2762" t="s">
        <v>31</v>
      </c>
      <c r="P2762" t="s">
        <v>31</v>
      </c>
      <c r="Q2762" t="s">
        <v>31</v>
      </c>
      <c r="R2762" t="s">
        <v>31</v>
      </c>
      <c r="S2762" t="s">
        <v>31</v>
      </c>
      <c r="T2762" t="s">
        <v>31</v>
      </c>
      <c r="U2762" t="s">
        <v>31</v>
      </c>
      <c r="V2762" t="s">
        <v>31</v>
      </c>
      <c r="W2762" t="s">
        <v>31</v>
      </c>
      <c r="X2762" t="s">
        <v>31</v>
      </c>
      <c r="Y2762" t="s">
        <v>31</v>
      </c>
      <c r="Z2762" t="s">
        <v>31</v>
      </c>
      <c r="AA2762" t="s">
        <v>31</v>
      </c>
      <c r="AB2762" t="s">
        <v>31</v>
      </c>
      <c r="AC2762" t="s">
        <v>31</v>
      </c>
      <c r="AD2762" t="s">
        <v>30</v>
      </c>
    </row>
    <row r="2763" spans="1:30" x14ac:dyDescent="0.25">
      <c r="A2763">
        <v>694.40418983761799</v>
      </c>
      <c r="B2763">
        <v>1510772.95282539</v>
      </c>
      <c r="C2763">
        <v>712.23185352197197</v>
      </c>
      <c r="D2763">
        <v>1583349.2085171801</v>
      </c>
      <c r="E2763">
        <v>704.89896032140598</v>
      </c>
      <c r="F2763">
        <v>1297509.90941354</v>
      </c>
      <c r="G2763">
        <v>708.02041438746005</v>
      </c>
      <c r="H2763">
        <v>1308182.9555831</v>
      </c>
      <c r="I2763">
        <v>703.32398171289503</v>
      </c>
      <c r="J2763">
        <v>1314651.0179610201</v>
      </c>
      <c r="K2763" t="s">
        <v>31</v>
      </c>
      <c r="L2763" t="s">
        <v>31</v>
      </c>
      <c r="M2763" t="s">
        <v>31</v>
      </c>
      <c r="N2763" t="s">
        <v>31</v>
      </c>
      <c r="O2763" t="s">
        <v>31</v>
      </c>
      <c r="P2763" t="s">
        <v>31</v>
      </c>
      <c r="Q2763" t="s">
        <v>30</v>
      </c>
      <c r="R2763" t="s">
        <v>30</v>
      </c>
      <c r="S2763" t="s">
        <v>30</v>
      </c>
      <c r="T2763" t="s">
        <v>30</v>
      </c>
      <c r="U2763" t="s">
        <v>30</v>
      </c>
      <c r="V2763" t="s">
        <v>30</v>
      </c>
      <c r="W2763" t="s">
        <v>30</v>
      </c>
      <c r="X2763" t="s">
        <v>30</v>
      </c>
      <c r="Y2763" t="s">
        <v>30</v>
      </c>
      <c r="Z2763" t="s">
        <v>30</v>
      </c>
      <c r="AA2763" t="s">
        <v>30</v>
      </c>
      <c r="AB2763" t="s">
        <v>30</v>
      </c>
      <c r="AC2763" t="s">
        <v>30</v>
      </c>
      <c r="AD2763" t="s">
        <v>30</v>
      </c>
    </row>
    <row r="2764" spans="1:30" x14ac:dyDescent="0.25">
      <c r="A2764">
        <v>76.106437737851195</v>
      </c>
      <c r="B2764">
        <v>1294829.67763337</v>
      </c>
      <c r="C2764">
        <v>80.162961478952099</v>
      </c>
      <c r="D2764">
        <v>1040380.59086349</v>
      </c>
      <c r="E2764">
        <v>78.471249122316493</v>
      </c>
      <c r="F2764">
        <v>1002958.3393888701</v>
      </c>
      <c r="G2764">
        <v>79.125533166687006</v>
      </c>
      <c r="H2764">
        <v>968630.61533057701</v>
      </c>
      <c r="I2764">
        <v>78.178462323583503</v>
      </c>
      <c r="J2764">
        <v>1031952.4210900801</v>
      </c>
      <c r="K2764" t="s">
        <v>31</v>
      </c>
      <c r="L2764" t="s">
        <v>31</v>
      </c>
      <c r="M2764" t="s">
        <v>31</v>
      </c>
      <c r="N2764" t="s">
        <v>31</v>
      </c>
      <c r="O2764" t="s">
        <v>31</v>
      </c>
      <c r="P2764" t="s">
        <v>31</v>
      </c>
      <c r="Q2764" t="s">
        <v>30</v>
      </c>
      <c r="R2764" t="s">
        <v>30</v>
      </c>
      <c r="S2764" t="s">
        <v>30</v>
      </c>
      <c r="T2764" t="s">
        <v>30</v>
      </c>
      <c r="U2764" t="s">
        <v>30</v>
      </c>
      <c r="V2764" t="s">
        <v>30</v>
      </c>
      <c r="W2764" t="s">
        <v>30</v>
      </c>
      <c r="X2764" t="s">
        <v>30</v>
      </c>
      <c r="Y2764" t="s">
        <v>30</v>
      </c>
      <c r="Z2764" t="s">
        <v>30</v>
      </c>
      <c r="AA2764" t="s">
        <v>30</v>
      </c>
      <c r="AB2764" t="s">
        <v>30</v>
      </c>
      <c r="AC2764" t="s">
        <v>30</v>
      </c>
      <c r="AD2764" t="s">
        <v>30</v>
      </c>
    </row>
    <row r="2765" spans="1:30" x14ac:dyDescent="0.25">
      <c r="A2765">
        <v>114.33743450042699</v>
      </c>
      <c r="B2765">
        <v>733984.524589004</v>
      </c>
      <c r="C2765">
        <v>115.428065498404</v>
      </c>
      <c r="D2765">
        <v>1092015.32499526</v>
      </c>
      <c r="E2765">
        <v>114.9134220542</v>
      </c>
      <c r="F2765">
        <v>756404.44169518002</v>
      </c>
      <c r="G2765">
        <v>115.15434073519801</v>
      </c>
      <c r="H2765">
        <v>808187.57601884496</v>
      </c>
      <c r="I2765">
        <v>114.87695888421401</v>
      </c>
      <c r="J2765">
        <v>736469.88847766898</v>
      </c>
      <c r="K2765" t="s">
        <v>33</v>
      </c>
      <c r="L2765" t="s">
        <v>33</v>
      </c>
      <c r="M2765" t="s">
        <v>33</v>
      </c>
      <c r="N2765" t="s">
        <v>33</v>
      </c>
      <c r="O2765" t="s">
        <v>33</v>
      </c>
      <c r="P2765" t="s">
        <v>33</v>
      </c>
      <c r="Q2765" t="s">
        <v>33</v>
      </c>
      <c r="R2765" t="s">
        <v>33</v>
      </c>
      <c r="S2765" t="s">
        <v>33</v>
      </c>
      <c r="T2765" t="s">
        <v>33</v>
      </c>
      <c r="U2765" t="s">
        <v>33</v>
      </c>
      <c r="V2765" t="s">
        <v>33</v>
      </c>
      <c r="W2765" t="s">
        <v>33</v>
      </c>
      <c r="X2765" t="s">
        <v>33</v>
      </c>
      <c r="Y2765" t="s">
        <v>33</v>
      </c>
      <c r="Z2765" t="s">
        <v>33</v>
      </c>
      <c r="AA2765" t="s">
        <v>33</v>
      </c>
      <c r="AB2765" t="s">
        <v>33</v>
      </c>
      <c r="AC2765" t="s">
        <v>33</v>
      </c>
      <c r="AD2765" t="s">
        <v>33</v>
      </c>
    </row>
    <row r="2766" spans="1:30" x14ac:dyDescent="0.25">
      <c r="A2766">
        <v>655.51459735376795</v>
      </c>
      <c r="B2766">
        <v>1572042.0578547099</v>
      </c>
      <c r="C2766">
        <v>675.367406257526</v>
      </c>
      <c r="D2766">
        <v>1270688.0516500401</v>
      </c>
      <c r="E2766">
        <v>667.09542727375299</v>
      </c>
      <c r="F2766">
        <v>1270218.1098410799</v>
      </c>
      <c r="G2766">
        <v>669.18689788922995</v>
      </c>
      <c r="H2766">
        <v>1260566.6020537899</v>
      </c>
      <c r="I2766">
        <v>665.11266731724902</v>
      </c>
      <c r="J2766">
        <v>1315266.24044235</v>
      </c>
      <c r="K2766" t="s">
        <v>30</v>
      </c>
      <c r="L2766" t="s">
        <v>30</v>
      </c>
      <c r="M2766" t="s">
        <v>30</v>
      </c>
      <c r="N2766" t="s">
        <v>30</v>
      </c>
      <c r="O2766" t="s">
        <v>30</v>
      </c>
      <c r="P2766" t="s">
        <v>30</v>
      </c>
      <c r="Q2766" t="s">
        <v>30</v>
      </c>
      <c r="R2766" t="s">
        <v>30</v>
      </c>
      <c r="S2766" t="s">
        <v>30</v>
      </c>
      <c r="T2766" t="s">
        <v>30</v>
      </c>
      <c r="U2766" t="s">
        <v>30</v>
      </c>
      <c r="V2766" t="s">
        <v>30</v>
      </c>
      <c r="W2766" t="s">
        <v>30</v>
      </c>
      <c r="X2766" t="s">
        <v>30</v>
      </c>
      <c r="Y2766" t="s">
        <v>30</v>
      </c>
      <c r="Z2766" t="s">
        <v>30</v>
      </c>
      <c r="AA2766" t="s">
        <v>30</v>
      </c>
      <c r="AB2766" t="s">
        <v>30</v>
      </c>
      <c r="AC2766" t="s">
        <v>30</v>
      </c>
      <c r="AD2766" t="s">
        <v>30</v>
      </c>
    </row>
    <row r="2767" spans="1:30" x14ac:dyDescent="0.25">
      <c r="A2767">
        <v>713.26922455310205</v>
      </c>
      <c r="B2767">
        <v>1292891.8785637601</v>
      </c>
      <c r="C2767">
        <v>736.24958051609599</v>
      </c>
      <c r="D2767">
        <v>1450374.01602798</v>
      </c>
      <c r="E2767">
        <v>726.45452579333903</v>
      </c>
      <c r="F2767">
        <v>1170943.5561953799</v>
      </c>
      <c r="G2767">
        <v>730.52150886259994</v>
      </c>
      <c r="H2767">
        <v>1206086.1526713199</v>
      </c>
      <c r="I2767">
        <v>725.31681054644798</v>
      </c>
      <c r="J2767">
        <v>1166983.9919553499</v>
      </c>
      <c r="K2767" t="s">
        <v>31</v>
      </c>
      <c r="L2767" t="s">
        <v>31</v>
      </c>
      <c r="M2767" t="s">
        <v>31</v>
      </c>
      <c r="N2767" t="s">
        <v>31</v>
      </c>
      <c r="O2767" t="s">
        <v>30</v>
      </c>
      <c r="P2767" t="s">
        <v>30</v>
      </c>
      <c r="Q2767" t="s">
        <v>30</v>
      </c>
      <c r="R2767" t="s">
        <v>30</v>
      </c>
      <c r="S2767" t="s">
        <v>30</v>
      </c>
      <c r="T2767" t="s">
        <v>30</v>
      </c>
      <c r="U2767" t="s">
        <v>30</v>
      </c>
      <c r="V2767" t="s">
        <v>30</v>
      </c>
      <c r="W2767" t="s">
        <v>30</v>
      </c>
      <c r="X2767" t="s">
        <v>30</v>
      </c>
      <c r="Y2767" t="s">
        <v>30</v>
      </c>
      <c r="Z2767" t="s">
        <v>30</v>
      </c>
      <c r="AA2767" t="s">
        <v>30</v>
      </c>
      <c r="AB2767" t="s">
        <v>30</v>
      </c>
      <c r="AC2767" t="s">
        <v>30</v>
      </c>
      <c r="AD2767" t="s">
        <v>30</v>
      </c>
    </row>
    <row r="2768" spans="1:30" x14ac:dyDescent="0.25">
      <c r="A2768">
        <v>561.789999428849</v>
      </c>
      <c r="B2768">
        <v>1277344.99684842</v>
      </c>
      <c r="C2768">
        <v>582.44417821010302</v>
      </c>
      <c r="D2768">
        <v>1413747.2928287999</v>
      </c>
      <c r="E2768">
        <v>573.44062845907501</v>
      </c>
      <c r="F2768">
        <v>1102839.62345787</v>
      </c>
      <c r="G2768">
        <v>577.74957947555504</v>
      </c>
      <c r="H2768">
        <v>1104753.1244357401</v>
      </c>
      <c r="I2768">
        <v>572.88584571314505</v>
      </c>
      <c r="J2768">
        <v>1079703.9951259301</v>
      </c>
      <c r="K2768" t="s">
        <v>31</v>
      </c>
      <c r="L2768" t="s">
        <v>31</v>
      </c>
      <c r="M2768" t="s">
        <v>31</v>
      </c>
      <c r="N2768" t="s">
        <v>31</v>
      </c>
      <c r="O2768" t="s">
        <v>31</v>
      </c>
      <c r="P2768" t="s">
        <v>31</v>
      </c>
      <c r="Q2768" t="s">
        <v>30</v>
      </c>
      <c r="R2768" t="s">
        <v>30</v>
      </c>
      <c r="S2768" t="s">
        <v>30</v>
      </c>
      <c r="T2768" t="s">
        <v>30</v>
      </c>
      <c r="U2768" t="s">
        <v>30</v>
      </c>
      <c r="V2768" t="s">
        <v>30</v>
      </c>
      <c r="W2768" t="s">
        <v>30</v>
      </c>
      <c r="X2768" t="s">
        <v>30</v>
      </c>
      <c r="Y2768" t="s">
        <v>30</v>
      </c>
      <c r="Z2768" t="s">
        <v>30</v>
      </c>
      <c r="AA2768" t="s">
        <v>30</v>
      </c>
      <c r="AB2768" t="s">
        <v>30</v>
      </c>
      <c r="AC2768" t="s">
        <v>30</v>
      </c>
      <c r="AD2768" t="s">
        <v>30</v>
      </c>
    </row>
    <row r="2769" spans="1:30" x14ac:dyDescent="0.25">
      <c r="A2769">
        <v>338.01005868132597</v>
      </c>
      <c r="B2769">
        <v>749829.99946454703</v>
      </c>
      <c r="C2769">
        <v>340.40456980430298</v>
      </c>
      <c r="D2769">
        <v>1279804.49900038</v>
      </c>
      <c r="E2769">
        <v>339.36651938273098</v>
      </c>
      <c r="F2769">
        <v>790062.78800416598</v>
      </c>
      <c r="G2769">
        <v>339.84388667957001</v>
      </c>
      <c r="H2769">
        <v>881483.82044441404</v>
      </c>
      <c r="I2769">
        <v>339.18854925818903</v>
      </c>
      <c r="J2769">
        <v>767784.09918411204</v>
      </c>
      <c r="K2769" t="s">
        <v>34</v>
      </c>
      <c r="L2769" t="s">
        <v>33</v>
      </c>
      <c r="M2769" t="s">
        <v>33</v>
      </c>
      <c r="N2769" t="s">
        <v>33</v>
      </c>
      <c r="O2769" t="s">
        <v>33</v>
      </c>
      <c r="P2769" t="s">
        <v>33</v>
      </c>
      <c r="Q2769" t="s">
        <v>33</v>
      </c>
      <c r="R2769" t="s">
        <v>33</v>
      </c>
      <c r="S2769" t="s">
        <v>33</v>
      </c>
      <c r="T2769" t="s">
        <v>33</v>
      </c>
      <c r="U2769" t="s">
        <v>33</v>
      </c>
      <c r="V2769" t="s">
        <v>33</v>
      </c>
      <c r="W2769" t="s">
        <v>32</v>
      </c>
      <c r="X2769" t="s">
        <v>32</v>
      </c>
      <c r="Y2769" t="s">
        <v>32</v>
      </c>
      <c r="Z2769" t="s">
        <v>32</v>
      </c>
      <c r="AA2769" t="s">
        <v>32</v>
      </c>
      <c r="AB2769" t="s">
        <v>32</v>
      </c>
      <c r="AC2769" t="s">
        <v>32</v>
      </c>
      <c r="AD2769" t="s">
        <v>31</v>
      </c>
    </row>
    <row r="2770" spans="1:30" x14ac:dyDescent="0.25">
      <c r="A2770">
        <v>349.95036304851499</v>
      </c>
      <c r="B2770">
        <v>1143192.99586624</v>
      </c>
      <c r="C2770">
        <v>358.55200612352002</v>
      </c>
      <c r="D2770">
        <v>1195084.88113331</v>
      </c>
      <c r="E2770">
        <v>354.93853467487702</v>
      </c>
      <c r="F2770">
        <v>982562.04498744803</v>
      </c>
      <c r="G2770">
        <v>356.543875080188</v>
      </c>
      <c r="H2770">
        <v>993401.77069841197</v>
      </c>
      <c r="I2770">
        <v>354.57987541604899</v>
      </c>
      <c r="J2770">
        <v>980444.49483146495</v>
      </c>
      <c r="K2770" t="s">
        <v>31</v>
      </c>
      <c r="L2770" t="s">
        <v>31</v>
      </c>
      <c r="M2770" t="s">
        <v>31</v>
      </c>
      <c r="N2770" t="s">
        <v>31</v>
      </c>
      <c r="O2770" t="s">
        <v>31</v>
      </c>
      <c r="P2770" t="s">
        <v>31</v>
      </c>
      <c r="Q2770" t="s">
        <v>31</v>
      </c>
      <c r="R2770" t="s">
        <v>31</v>
      </c>
      <c r="S2770" t="s">
        <v>31</v>
      </c>
      <c r="T2770" t="s">
        <v>31</v>
      </c>
      <c r="U2770" t="s">
        <v>30</v>
      </c>
      <c r="V2770" t="s">
        <v>30</v>
      </c>
      <c r="W2770" t="s">
        <v>30</v>
      </c>
      <c r="X2770" t="s">
        <v>30</v>
      </c>
      <c r="Y2770" t="s">
        <v>30</v>
      </c>
      <c r="Z2770" t="s">
        <v>30</v>
      </c>
      <c r="AA2770" t="s">
        <v>30</v>
      </c>
      <c r="AB2770" t="s">
        <v>30</v>
      </c>
      <c r="AC2770" t="s">
        <v>30</v>
      </c>
      <c r="AD2770" t="s">
        <v>30</v>
      </c>
    </row>
    <row r="2771" spans="1:30" x14ac:dyDescent="0.25">
      <c r="A2771">
        <v>687.10399320754505</v>
      </c>
      <c r="B2771">
        <v>770992.34618303296</v>
      </c>
      <c r="C2771">
        <v>699.65857343333903</v>
      </c>
      <c r="D2771">
        <v>1097870.0575790999</v>
      </c>
      <c r="E2771">
        <v>694.14783282506698</v>
      </c>
      <c r="F2771">
        <v>754886.156222397</v>
      </c>
      <c r="G2771">
        <v>696.55445491939895</v>
      </c>
      <c r="H2771">
        <v>816813.56800148904</v>
      </c>
      <c r="I2771">
        <v>693.49933359654301</v>
      </c>
      <c r="J2771">
        <v>735003.00225154904</v>
      </c>
      <c r="K2771" t="s">
        <v>33</v>
      </c>
      <c r="L2771" t="s">
        <v>33</v>
      </c>
      <c r="M2771" t="s">
        <v>31</v>
      </c>
      <c r="N2771" t="s">
        <v>31</v>
      </c>
      <c r="O2771" t="s">
        <v>31</v>
      </c>
      <c r="P2771" t="s">
        <v>31</v>
      </c>
      <c r="Q2771" t="s">
        <v>31</v>
      </c>
      <c r="R2771" t="s">
        <v>31</v>
      </c>
      <c r="S2771" t="s">
        <v>31</v>
      </c>
      <c r="T2771" t="s">
        <v>30</v>
      </c>
      <c r="U2771" t="s">
        <v>30</v>
      </c>
      <c r="V2771" t="s">
        <v>30</v>
      </c>
      <c r="W2771" t="s">
        <v>30</v>
      </c>
      <c r="X2771" t="s">
        <v>30</v>
      </c>
      <c r="Y2771" t="s">
        <v>30</v>
      </c>
      <c r="Z2771" t="s">
        <v>30</v>
      </c>
      <c r="AA2771" t="s">
        <v>30</v>
      </c>
      <c r="AB2771" t="s">
        <v>30</v>
      </c>
      <c r="AC2771" t="s">
        <v>30</v>
      </c>
      <c r="AD2771" t="s">
        <v>30</v>
      </c>
    </row>
    <row r="2772" spans="1:30" x14ac:dyDescent="0.25">
      <c r="A2772">
        <v>679.81926529778605</v>
      </c>
      <c r="B2772">
        <v>1725727.90625457</v>
      </c>
      <c r="C2772">
        <v>700.84341154711603</v>
      </c>
      <c r="D2772">
        <v>1827349.40315329</v>
      </c>
      <c r="E2772">
        <v>691.62267073708904</v>
      </c>
      <c r="F2772">
        <v>1531979.43598669</v>
      </c>
      <c r="G2772">
        <v>695.99160097127299</v>
      </c>
      <c r="H2772">
        <v>1523388.7133301999</v>
      </c>
      <c r="I2772">
        <v>689.78695556270395</v>
      </c>
      <c r="J2772">
        <v>1550038.80067115</v>
      </c>
      <c r="K2772" t="s">
        <v>31</v>
      </c>
      <c r="L2772" t="s">
        <v>31</v>
      </c>
      <c r="M2772" t="s">
        <v>31</v>
      </c>
      <c r="N2772" t="s">
        <v>31</v>
      </c>
      <c r="O2772" t="s">
        <v>31</v>
      </c>
      <c r="P2772" t="s">
        <v>31</v>
      </c>
      <c r="Q2772" t="s">
        <v>30</v>
      </c>
      <c r="R2772" t="s">
        <v>30</v>
      </c>
      <c r="S2772" t="s">
        <v>30</v>
      </c>
      <c r="T2772" t="s">
        <v>30</v>
      </c>
      <c r="U2772" t="s">
        <v>30</v>
      </c>
      <c r="V2772" t="s">
        <v>30</v>
      </c>
      <c r="W2772" t="s">
        <v>30</v>
      </c>
      <c r="X2772" t="s">
        <v>30</v>
      </c>
      <c r="Y2772" t="s">
        <v>30</v>
      </c>
      <c r="Z2772" t="s">
        <v>30</v>
      </c>
      <c r="AA2772" t="s">
        <v>30</v>
      </c>
      <c r="AB2772" t="s">
        <v>30</v>
      </c>
      <c r="AC2772" t="s">
        <v>30</v>
      </c>
      <c r="AD2772" t="s">
        <v>30</v>
      </c>
    </row>
    <row r="2773" spans="1:30" x14ac:dyDescent="0.25">
      <c r="A2773">
        <v>719.19457021993298</v>
      </c>
      <c r="B2773">
        <v>460479.03049453697</v>
      </c>
      <c r="C2773">
        <v>727.72255797581499</v>
      </c>
      <c r="D2773">
        <v>1018319.09500602</v>
      </c>
      <c r="E2773">
        <v>724.12601951047202</v>
      </c>
      <c r="F2773">
        <v>550978.68882594397</v>
      </c>
      <c r="G2773">
        <v>725.420234603626</v>
      </c>
      <c r="H2773">
        <v>660223.65737213905</v>
      </c>
      <c r="I2773">
        <v>723.53238238408699</v>
      </c>
      <c r="J2773">
        <v>529879.05057376402</v>
      </c>
      <c r="K2773" t="s">
        <v>34</v>
      </c>
      <c r="L2773" t="s">
        <v>33</v>
      </c>
      <c r="M2773" t="s">
        <v>33</v>
      </c>
      <c r="N2773" t="s">
        <v>32</v>
      </c>
      <c r="O2773" t="s">
        <v>32</v>
      </c>
      <c r="P2773" t="s">
        <v>32</v>
      </c>
      <c r="Q2773" t="s">
        <v>32</v>
      </c>
      <c r="R2773" t="s">
        <v>32</v>
      </c>
      <c r="S2773" t="s">
        <v>31</v>
      </c>
      <c r="T2773" t="s">
        <v>31</v>
      </c>
      <c r="U2773" t="s">
        <v>31</v>
      </c>
      <c r="V2773" t="s">
        <v>31</v>
      </c>
      <c r="W2773" t="s">
        <v>31</v>
      </c>
      <c r="X2773" t="s">
        <v>31</v>
      </c>
      <c r="Y2773" t="s">
        <v>31</v>
      </c>
      <c r="Z2773" t="s">
        <v>30</v>
      </c>
      <c r="AA2773" t="s">
        <v>30</v>
      </c>
      <c r="AB2773" t="s">
        <v>30</v>
      </c>
      <c r="AC2773" t="s">
        <v>30</v>
      </c>
      <c r="AD2773" t="s">
        <v>30</v>
      </c>
    </row>
    <row r="2774" spans="1:30" x14ac:dyDescent="0.25">
      <c r="A2774">
        <v>662.110343253971</v>
      </c>
      <c r="B2774">
        <v>509352.80388158601</v>
      </c>
      <c r="C2774">
        <v>663.25576143593605</v>
      </c>
      <c r="D2774">
        <v>1082435.26183461</v>
      </c>
      <c r="E2774">
        <v>662.74393375315901</v>
      </c>
      <c r="F2774">
        <v>617618.51199437503</v>
      </c>
      <c r="G2774">
        <v>662.95044208352795</v>
      </c>
      <c r="H2774">
        <v>716615.25807020604</v>
      </c>
      <c r="I2774">
        <v>662.71198545277502</v>
      </c>
      <c r="J2774">
        <v>584165.38185728295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  <c r="Q2774" t="s">
        <v>34</v>
      </c>
      <c r="R2774" t="s">
        <v>34</v>
      </c>
      <c r="S2774" t="s">
        <v>34</v>
      </c>
      <c r="T2774" t="s">
        <v>34</v>
      </c>
      <c r="U2774" t="s">
        <v>34</v>
      </c>
      <c r="V2774" t="s">
        <v>34</v>
      </c>
      <c r="W2774" t="s">
        <v>33</v>
      </c>
      <c r="X2774" t="s">
        <v>33</v>
      </c>
      <c r="Y2774" t="s">
        <v>33</v>
      </c>
      <c r="Z2774" t="s">
        <v>33</v>
      </c>
      <c r="AA2774" t="s">
        <v>33</v>
      </c>
      <c r="AB2774" t="s">
        <v>33</v>
      </c>
      <c r="AC2774" t="s">
        <v>33</v>
      </c>
      <c r="AD2774" t="s">
        <v>33</v>
      </c>
    </row>
    <row r="2775" spans="1:30" x14ac:dyDescent="0.25">
      <c r="A2775">
        <v>468.24206606188801</v>
      </c>
      <c r="B2775">
        <v>691812.43994854798</v>
      </c>
      <c r="C2775">
        <v>469.63087628745802</v>
      </c>
      <c r="D2775">
        <v>1441609.6250765801</v>
      </c>
      <c r="E2775">
        <v>469.05085931676501</v>
      </c>
      <c r="F2775">
        <v>816461.66679834703</v>
      </c>
      <c r="G2775">
        <v>469.28074775208103</v>
      </c>
      <c r="H2775">
        <v>957528.008530283</v>
      </c>
      <c r="I2775">
        <v>468.93172226090002</v>
      </c>
      <c r="J2775">
        <v>788181.92609187705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  <c r="Q2775" t="s">
        <v>34</v>
      </c>
      <c r="R2775" t="s">
        <v>34</v>
      </c>
      <c r="S2775" t="s">
        <v>34</v>
      </c>
      <c r="T2775" t="s">
        <v>34</v>
      </c>
      <c r="U2775" t="s">
        <v>34</v>
      </c>
      <c r="V2775" t="s">
        <v>34</v>
      </c>
      <c r="W2775" t="s">
        <v>34</v>
      </c>
      <c r="X2775" t="s">
        <v>33</v>
      </c>
      <c r="Y2775" t="s">
        <v>33</v>
      </c>
      <c r="Z2775" t="s">
        <v>33</v>
      </c>
      <c r="AA2775" t="s">
        <v>33</v>
      </c>
      <c r="AB2775" t="s">
        <v>33</v>
      </c>
      <c r="AC2775" t="s">
        <v>33</v>
      </c>
      <c r="AD2775" t="s">
        <v>33</v>
      </c>
    </row>
    <row r="2776" spans="1:30" x14ac:dyDescent="0.25">
      <c r="A2776">
        <v>550.79548133177695</v>
      </c>
      <c r="B2776">
        <v>1101366.5723560001</v>
      </c>
      <c r="C2776">
        <v>565.84329789527999</v>
      </c>
      <c r="D2776">
        <v>1376372.10413883</v>
      </c>
      <c r="E2776">
        <v>559.52147727023498</v>
      </c>
      <c r="F2776">
        <v>1022608.00197955</v>
      </c>
      <c r="G2776">
        <v>562.02308224897502</v>
      </c>
      <c r="H2776">
        <v>1080515.1707796699</v>
      </c>
      <c r="I2776">
        <v>558.69389877766605</v>
      </c>
      <c r="J2776">
        <v>1010953.90095107</v>
      </c>
      <c r="K2776" t="s">
        <v>33</v>
      </c>
      <c r="L2776" t="s">
        <v>32</v>
      </c>
      <c r="M2776" t="s">
        <v>31</v>
      </c>
      <c r="N2776" t="s">
        <v>31</v>
      </c>
      <c r="O2776" t="s">
        <v>31</v>
      </c>
      <c r="P2776" t="s">
        <v>31</v>
      </c>
      <c r="Q2776" t="s">
        <v>31</v>
      </c>
      <c r="R2776" t="s">
        <v>30</v>
      </c>
      <c r="S2776" t="s">
        <v>30</v>
      </c>
      <c r="T2776" t="s">
        <v>30</v>
      </c>
      <c r="U2776" t="s">
        <v>30</v>
      </c>
      <c r="V2776" t="s">
        <v>30</v>
      </c>
      <c r="W2776" t="s">
        <v>30</v>
      </c>
      <c r="X2776" t="s">
        <v>30</v>
      </c>
      <c r="Y2776" t="s">
        <v>30</v>
      </c>
      <c r="Z2776" t="s">
        <v>30</v>
      </c>
      <c r="AA2776" t="s">
        <v>30</v>
      </c>
      <c r="AB2776" t="s">
        <v>30</v>
      </c>
      <c r="AC2776" t="s">
        <v>30</v>
      </c>
      <c r="AD2776" t="s">
        <v>30</v>
      </c>
    </row>
    <row r="2777" spans="1:30" x14ac:dyDescent="0.25">
      <c r="A2777">
        <v>716.03476561387197</v>
      </c>
      <c r="B2777">
        <v>983411.62397084397</v>
      </c>
      <c r="C2777">
        <v>724.46369056066601</v>
      </c>
      <c r="D2777">
        <v>1140824.06884135</v>
      </c>
      <c r="E2777">
        <v>720.46990061454096</v>
      </c>
      <c r="F2777">
        <v>907444.17818877101</v>
      </c>
      <c r="G2777">
        <v>722.30725795686203</v>
      </c>
      <c r="H2777">
        <v>922035.17206775502</v>
      </c>
      <c r="I2777">
        <v>720.34499831781602</v>
      </c>
      <c r="J2777">
        <v>893710.50243066996</v>
      </c>
      <c r="K2777" t="s">
        <v>33</v>
      </c>
      <c r="L2777" t="s">
        <v>31</v>
      </c>
      <c r="M2777" t="s">
        <v>31</v>
      </c>
      <c r="N2777" t="s">
        <v>31</v>
      </c>
      <c r="O2777" t="s">
        <v>31</v>
      </c>
      <c r="P2777" t="s">
        <v>31</v>
      </c>
      <c r="Q2777" t="s">
        <v>31</v>
      </c>
      <c r="R2777" t="s">
        <v>31</v>
      </c>
      <c r="S2777" t="s">
        <v>31</v>
      </c>
      <c r="T2777" t="s">
        <v>31</v>
      </c>
      <c r="U2777" t="s">
        <v>30</v>
      </c>
      <c r="V2777" t="s">
        <v>30</v>
      </c>
      <c r="W2777" t="s">
        <v>30</v>
      </c>
      <c r="X2777" t="s">
        <v>30</v>
      </c>
      <c r="Y2777" t="s">
        <v>30</v>
      </c>
      <c r="Z2777" t="s">
        <v>30</v>
      </c>
      <c r="AA2777" t="s">
        <v>30</v>
      </c>
      <c r="AB2777" t="s">
        <v>30</v>
      </c>
      <c r="AC2777" t="s">
        <v>30</v>
      </c>
      <c r="AD2777" t="s">
        <v>30</v>
      </c>
    </row>
    <row r="2778" spans="1:30" x14ac:dyDescent="0.25">
      <c r="A2778">
        <v>684.412852049354</v>
      </c>
      <c r="B2778">
        <v>1347246.1177765699</v>
      </c>
      <c r="C2778">
        <v>702.42279536969602</v>
      </c>
      <c r="D2778">
        <v>1356168.5116383601</v>
      </c>
      <c r="E2778">
        <v>694.67083259887795</v>
      </c>
      <c r="F2778">
        <v>1148917.11706588</v>
      </c>
      <c r="G2778">
        <v>698.24392769411998</v>
      </c>
      <c r="H2778">
        <v>1140019.26163911</v>
      </c>
      <c r="I2778">
        <v>693.80212394086595</v>
      </c>
      <c r="J2778">
        <v>1148316.1579348</v>
      </c>
      <c r="K2778" t="s">
        <v>31</v>
      </c>
      <c r="L2778" t="s">
        <v>31</v>
      </c>
      <c r="M2778" t="s">
        <v>31</v>
      </c>
      <c r="N2778" t="s">
        <v>31</v>
      </c>
      <c r="O2778" t="s">
        <v>31</v>
      </c>
      <c r="P2778" t="s">
        <v>30</v>
      </c>
      <c r="Q2778" t="s">
        <v>30</v>
      </c>
      <c r="R2778" t="s">
        <v>30</v>
      </c>
      <c r="S2778" t="s">
        <v>30</v>
      </c>
      <c r="T2778" t="s">
        <v>30</v>
      </c>
      <c r="U2778" t="s">
        <v>30</v>
      </c>
      <c r="V2778" t="s">
        <v>30</v>
      </c>
      <c r="W2778" t="s">
        <v>30</v>
      </c>
      <c r="X2778" t="s">
        <v>30</v>
      </c>
      <c r="Y2778" t="s">
        <v>30</v>
      </c>
      <c r="Z2778" t="s">
        <v>30</v>
      </c>
      <c r="AA2778" t="s">
        <v>30</v>
      </c>
      <c r="AB2778" t="s">
        <v>30</v>
      </c>
      <c r="AC2778" t="s">
        <v>30</v>
      </c>
      <c r="AD2778" t="s">
        <v>30</v>
      </c>
    </row>
    <row r="2779" spans="1:30" x14ac:dyDescent="0.25">
      <c r="A2779">
        <v>695.14604691908403</v>
      </c>
      <c r="B2779">
        <v>1045294.5384561</v>
      </c>
      <c r="C2779">
        <v>713.48976051310103</v>
      </c>
      <c r="D2779">
        <v>1263452.17747336</v>
      </c>
      <c r="E2779">
        <v>705.49447817916803</v>
      </c>
      <c r="F2779">
        <v>960322.46878859005</v>
      </c>
      <c r="G2779">
        <v>708.74958204352799</v>
      </c>
      <c r="H2779">
        <v>996830.43795754295</v>
      </c>
      <c r="I2779">
        <v>703.79559306581098</v>
      </c>
      <c r="J2779">
        <v>970639.83424023597</v>
      </c>
      <c r="K2779" t="s">
        <v>32</v>
      </c>
      <c r="L2779" t="s">
        <v>31</v>
      </c>
      <c r="M2779" t="s">
        <v>31</v>
      </c>
      <c r="N2779" t="s">
        <v>31</v>
      </c>
      <c r="O2779" t="s">
        <v>31</v>
      </c>
      <c r="P2779" t="s">
        <v>30</v>
      </c>
      <c r="Q2779" t="s">
        <v>30</v>
      </c>
      <c r="R2779" t="s">
        <v>30</v>
      </c>
      <c r="S2779" t="s">
        <v>30</v>
      </c>
      <c r="T2779" t="s">
        <v>30</v>
      </c>
      <c r="U2779" t="s">
        <v>30</v>
      </c>
      <c r="V2779" t="s">
        <v>30</v>
      </c>
      <c r="W2779" t="s">
        <v>30</v>
      </c>
      <c r="X2779" t="s">
        <v>30</v>
      </c>
      <c r="Y2779" t="s">
        <v>30</v>
      </c>
      <c r="Z2779" t="s">
        <v>30</v>
      </c>
      <c r="AA2779" t="s">
        <v>30</v>
      </c>
      <c r="AB2779" t="s">
        <v>30</v>
      </c>
      <c r="AC2779" t="s">
        <v>30</v>
      </c>
      <c r="AD2779" t="s">
        <v>30</v>
      </c>
    </row>
    <row r="2780" spans="1:30" x14ac:dyDescent="0.25">
      <c r="A2780">
        <v>466.56341089013398</v>
      </c>
      <c r="B2780">
        <v>1289231.6138571401</v>
      </c>
      <c r="C2780">
        <v>481.76088342195402</v>
      </c>
      <c r="D2780">
        <v>1581841.6616245499</v>
      </c>
      <c r="E2780">
        <v>475.31728197908598</v>
      </c>
      <c r="F2780">
        <v>1224337.3791823499</v>
      </c>
      <c r="G2780">
        <v>477.95443266590701</v>
      </c>
      <c r="H2780">
        <v>1277088.0795295101</v>
      </c>
      <c r="I2780">
        <v>474.64952635436401</v>
      </c>
      <c r="J2780">
        <v>1210158.2432951401</v>
      </c>
      <c r="K2780" t="s">
        <v>33</v>
      </c>
      <c r="L2780" t="s">
        <v>33</v>
      </c>
      <c r="M2780" t="s">
        <v>31</v>
      </c>
      <c r="N2780" t="s">
        <v>31</v>
      </c>
      <c r="O2780" t="s">
        <v>31</v>
      </c>
      <c r="P2780" t="s">
        <v>31</v>
      </c>
      <c r="Q2780" t="s">
        <v>31</v>
      </c>
      <c r="R2780" t="s">
        <v>31</v>
      </c>
      <c r="S2780" t="s">
        <v>30</v>
      </c>
      <c r="T2780" t="s">
        <v>30</v>
      </c>
      <c r="U2780" t="s">
        <v>30</v>
      </c>
      <c r="V2780" t="s">
        <v>30</v>
      </c>
      <c r="W2780" t="s">
        <v>30</v>
      </c>
      <c r="X2780" t="s">
        <v>30</v>
      </c>
      <c r="Y2780" t="s">
        <v>30</v>
      </c>
      <c r="Z2780" t="s">
        <v>30</v>
      </c>
      <c r="AA2780" t="s">
        <v>30</v>
      </c>
      <c r="AB2780" t="s">
        <v>30</v>
      </c>
      <c r="AC2780" t="s">
        <v>30</v>
      </c>
      <c r="AD2780" t="s">
        <v>30</v>
      </c>
    </row>
    <row r="2781" spans="1:30" x14ac:dyDescent="0.25">
      <c r="A2781">
        <v>602.41698792710895</v>
      </c>
      <c r="B2781">
        <v>1116522.13356541</v>
      </c>
      <c r="C2781">
        <v>614.78866600435003</v>
      </c>
      <c r="D2781">
        <v>1538614.8802033099</v>
      </c>
      <c r="E2781">
        <v>609.46130449392194</v>
      </c>
      <c r="F2781">
        <v>1079214.5825642201</v>
      </c>
      <c r="G2781">
        <v>611.82133081736004</v>
      </c>
      <c r="H2781">
        <v>1140230.2377589999</v>
      </c>
      <c r="I2781">
        <v>608.49335251944001</v>
      </c>
      <c r="J2781">
        <v>1069434.49117511</v>
      </c>
      <c r="K2781" t="s">
        <v>33</v>
      </c>
      <c r="L2781" t="s">
        <v>32</v>
      </c>
      <c r="M2781" t="s">
        <v>31</v>
      </c>
      <c r="N2781" t="s">
        <v>31</v>
      </c>
      <c r="O2781" t="s">
        <v>31</v>
      </c>
      <c r="P2781" t="s">
        <v>31</v>
      </c>
      <c r="Q2781" t="s">
        <v>31</v>
      </c>
      <c r="R2781" t="s">
        <v>31</v>
      </c>
      <c r="S2781" t="s">
        <v>31</v>
      </c>
      <c r="T2781" t="s">
        <v>31</v>
      </c>
      <c r="U2781" t="s">
        <v>31</v>
      </c>
      <c r="V2781" t="s">
        <v>31</v>
      </c>
      <c r="W2781" t="s">
        <v>31</v>
      </c>
      <c r="X2781" t="s">
        <v>30</v>
      </c>
      <c r="Y2781" t="s">
        <v>30</v>
      </c>
      <c r="Z2781" t="s">
        <v>30</v>
      </c>
      <c r="AA2781" t="s">
        <v>30</v>
      </c>
      <c r="AB2781" t="s">
        <v>30</v>
      </c>
      <c r="AC2781" t="s">
        <v>30</v>
      </c>
      <c r="AD2781" t="s">
        <v>30</v>
      </c>
    </row>
    <row r="2782" spans="1:30" x14ac:dyDescent="0.25">
      <c r="A2782">
        <v>706.56275074023699</v>
      </c>
      <c r="B2782">
        <v>585135.98217221198</v>
      </c>
      <c r="C2782">
        <v>715.02956903218296</v>
      </c>
      <c r="D2782">
        <v>1032011.8102640799</v>
      </c>
      <c r="E2782">
        <v>711.59884962200204</v>
      </c>
      <c r="F2782">
        <v>619222.37864261097</v>
      </c>
      <c r="G2782">
        <v>713.12781285221604</v>
      </c>
      <c r="H2782">
        <v>707336.05783487496</v>
      </c>
      <c r="I2782">
        <v>710.50381758094204</v>
      </c>
      <c r="J2782">
        <v>616792.91766742198</v>
      </c>
      <c r="K2782" t="s">
        <v>32</v>
      </c>
      <c r="L2782" t="s">
        <v>32</v>
      </c>
      <c r="M2782" t="s">
        <v>32</v>
      </c>
      <c r="N2782" t="s">
        <v>32</v>
      </c>
      <c r="O2782" t="s">
        <v>32</v>
      </c>
      <c r="P2782" t="s">
        <v>31</v>
      </c>
      <c r="Q2782" t="s">
        <v>31</v>
      </c>
      <c r="R2782" t="s">
        <v>31</v>
      </c>
      <c r="S2782" t="s">
        <v>31</v>
      </c>
      <c r="T2782" t="s">
        <v>31</v>
      </c>
      <c r="U2782" t="s">
        <v>31</v>
      </c>
      <c r="V2782" t="s">
        <v>31</v>
      </c>
      <c r="W2782" t="s">
        <v>31</v>
      </c>
      <c r="X2782" t="s">
        <v>31</v>
      </c>
      <c r="Y2782" t="s">
        <v>31</v>
      </c>
      <c r="Z2782" t="s">
        <v>31</v>
      </c>
      <c r="AA2782" t="s">
        <v>31</v>
      </c>
      <c r="AB2782" t="s">
        <v>30</v>
      </c>
      <c r="AC2782" t="s">
        <v>30</v>
      </c>
      <c r="AD2782" t="s">
        <v>30</v>
      </c>
    </row>
    <row r="2783" spans="1:30" x14ac:dyDescent="0.25">
      <c r="A2783">
        <v>640.90300274553999</v>
      </c>
      <c r="B2783">
        <v>483034.92258534097</v>
      </c>
      <c r="C2783">
        <v>643.34897127531497</v>
      </c>
      <c r="D2783">
        <v>1379961.6599437399</v>
      </c>
      <c r="E2783">
        <v>642.24670960911999</v>
      </c>
      <c r="F2783">
        <v>657681.17747579201</v>
      </c>
      <c r="G2783">
        <v>642.70678239498102</v>
      </c>
      <c r="H2783">
        <v>806353.49745017104</v>
      </c>
      <c r="I2783">
        <v>642.07852097282</v>
      </c>
      <c r="J2783">
        <v>616708.996125818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  <c r="Q2783" t="s">
        <v>34</v>
      </c>
      <c r="R2783" t="s">
        <v>34</v>
      </c>
      <c r="S2783" t="s">
        <v>34</v>
      </c>
      <c r="T2783" t="s">
        <v>34</v>
      </c>
      <c r="U2783" t="s">
        <v>34</v>
      </c>
      <c r="V2783" t="s">
        <v>33</v>
      </c>
      <c r="W2783" t="s">
        <v>33</v>
      </c>
      <c r="X2783" t="s">
        <v>33</v>
      </c>
      <c r="Y2783" t="s">
        <v>33</v>
      </c>
      <c r="Z2783" t="s">
        <v>33</v>
      </c>
      <c r="AA2783" t="s">
        <v>33</v>
      </c>
      <c r="AB2783" t="s">
        <v>33</v>
      </c>
      <c r="AC2783" t="s">
        <v>33</v>
      </c>
      <c r="AD2783" t="s">
        <v>33</v>
      </c>
    </row>
    <row r="2784" spans="1:30" x14ac:dyDescent="0.25">
      <c r="A2784">
        <v>713.83875639527298</v>
      </c>
      <c r="B2784">
        <v>1358478.0801949699</v>
      </c>
      <c r="C2784">
        <v>727.089517332882</v>
      </c>
      <c r="D2784">
        <v>1245192.55950201</v>
      </c>
      <c r="E2784">
        <v>721.57748827886701</v>
      </c>
      <c r="F2784">
        <v>1145110.63043547</v>
      </c>
      <c r="G2784">
        <v>723.41852953511602</v>
      </c>
      <c r="H2784">
        <v>1141234.20457569</v>
      </c>
      <c r="I2784">
        <v>720.21927823797705</v>
      </c>
      <c r="J2784">
        <v>1173515.29019268</v>
      </c>
      <c r="K2784" t="s">
        <v>31</v>
      </c>
      <c r="L2784" t="s">
        <v>31</v>
      </c>
      <c r="M2784" t="s">
        <v>30</v>
      </c>
      <c r="N2784" t="s">
        <v>30</v>
      </c>
      <c r="O2784" t="s">
        <v>30</v>
      </c>
      <c r="P2784" t="s">
        <v>30</v>
      </c>
      <c r="Q2784" t="s">
        <v>30</v>
      </c>
      <c r="R2784" t="s">
        <v>30</v>
      </c>
      <c r="S2784" t="s">
        <v>30</v>
      </c>
      <c r="T2784" t="s">
        <v>30</v>
      </c>
      <c r="U2784" t="s">
        <v>30</v>
      </c>
      <c r="V2784" t="s">
        <v>30</v>
      </c>
      <c r="W2784" t="s">
        <v>30</v>
      </c>
      <c r="X2784" t="s">
        <v>30</v>
      </c>
      <c r="Y2784" t="s">
        <v>30</v>
      </c>
      <c r="Z2784" t="s">
        <v>30</v>
      </c>
      <c r="AA2784" t="s">
        <v>30</v>
      </c>
      <c r="AB2784" t="s">
        <v>30</v>
      </c>
      <c r="AC2784" t="s">
        <v>30</v>
      </c>
      <c r="AD2784" t="s">
        <v>30</v>
      </c>
    </row>
    <row r="2785" spans="1:30" x14ac:dyDescent="0.25">
      <c r="A2785">
        <v>718.62478950454397</v>
      </c>
      <c r="B2785">
        <v>729675.52144589205</v>
      </c>
      <c r="C2785">
        <v>726.19754245913396</v>
      </c>
      <c r="D2785">
        <v>1118737.73400744</v>
      </c>
      <c r="E2785">
        <v>723.32361443607897</v>
      </c>
      <c r="F2785">
        <v>722398.73139185004</v>
      </c>
      <c r="G2785">
        <v>724.63507473087498</v>
      </c>
      <c r="H2785">
        <v>795740.15300355002</v>
      </c>
      <c r="I2785">
        <v>722.15101407228406</v>
      </c>
      <c r="J2785">
        <v>729088.70563376194</v>
      </c>
      <c r="K2785" t="s">
        <v>32</v>
      </c>
      <c r="L2785" t="s">
        <v>32</v>
      </c>
      <c r="M2785" t="s">
        <v>32</v>
      </c>
      <c r="N2785" t="s">
        <v>32</v>
      </c>
      <c r="O2785" t="s">
        <v>32</v>
      </c>
      <c r="P2785" t="s">
        <v>31</v>
      </c>
      <c r="Q2785" t="s">
        <v>31</v>
      </c>
      <c r="R2785" t="s">
        <v>31</v>
      </c>
      <c r="S2785" t="s">
        <v>31</v>
      </c>
      <c r="T2785" t="s">
        <v>31</v>
      </c>
      <c r="U2785" t="s">
        <v>31</v>
      </c>
      <c r="V2785" t="s">
        <v>31</v>
      </c>
      <c r="W2785" t="s">
        <v>31</v>
      </c>
      <c r="X2785" t="s">
        <v>31</v>
      </c>
      <c r="Y2785" t="s">
        <v>31</v>
      </c>
      <c r="Z2785" t="s">
        <v>31</v>
      </c>
      <c r="AA2785" t="s">
        <v>31</v>
      </c>
      <c r="AB2785" t="s">
        <v>31</v>
      </c>
      <c r="AC2785" t="s">
        <v>31</v>
      </c>
      <c r="AD2785" t="s">
        <v>31</v>
      </c>
    </row>
    <row r="2786" spans="1:30" x14ac:dyDescent="0.25">
      <c r="A2786">
        <v>370.31730312628099</v>
      </c>
      <c r="B2786">
        <v>1363266.9745835001</v>
      </c>
      <c r="C2786">
        <v>382.301803692308</v>
      </c>
      <c r="D2786">
        <v>1401788.1183150101</v>
      </c>
      <c r="E2786">
        <v>377.47063664413298</v>
      </c>
      <c r="F2786">
        <v>1140273.59384521</v>
      </c>
      <c r="G2786">
        <v>378.95120271165302</v>
      </c>
      <c r="H2786">
        <v>1185301.4146060799</v>
      </c>
      <c r="I2786">
        <v>376.57005761875803</v>
      </c>
      <c r="J2786">
        <v>1161183.26236613</v>
      </c>
      <c r="K2786" t="s">
        <v>32</v>
      </c>
      <c r="L2786" t="s">
        <v>32</v>
      </c>
      <c r="M2786" t="s">
        <v>32</v>
      </c>
      <c r="N2786" t="s">
        <v>31</v>
      </c>
      <c r="O2786" t="s">
        <v>31</v>
      </c>
      <c r="P2786" t="s">
        <v>31</v>
      </c>
      <c r="Q2786" t="s">
        <v>30</v>
      </c>
      <c r="R2786" t="s">
        <v>30</v>
      </c>
      <c r="S2786" t="s">
        <v>30</v>
      </c>
      <c r="T2786" t="s">
        <v>30</v>
      </c>
      <c r="U2786" t="s">
        <v>30</v>
      </c>
      <c r="V2786" t="s">
        <v>30</v>
      </c>
      <c r="W2786" t="s">
        <v>30</v>
      </c>
      <c r="X2786" t="s">
        <v>30</v>
      </c>
      <c r="Y2786" t="s">
        <v>30</v>
      </c>
      <c r="Z2786" t="s">
        <v>30</v>
      </c>
      <c r="AA2786" t="s">
        <v>30</v>
      </c>
      <c r="AB2786" t="s">
        <v>30</v>
      </c>
      <c r="AC2786" t="s">
        <v>30</v>
      </c>
      <c r="AD2786" t="s">
        <v>30</v>
      </c>
    </row>
    <row r="2787" spans="1:30" x14ac:dyDescent="0.25">
      <c r="A2787">
        <v>707.98653362529501</v>
      </c>
      <c r="B2787">
        <v>1386761.2926278601</v>
      </c>
      <c r="C2787">
        <v>717.502067719921</v>
      </c>
      <c r="D2787">
        <v>1380988.7796572801</v>
      </c>
      <c r="E2787">
        <v>713.47727905397301</v>
      </c>
      <c r="F2787">
        <v>1157366.0506196499</v>
      </c>
      <c r="G2787">
        <v>714.96656754856599</v>
      </c>
      <c r="H2787">
        <v>1168559.40299985</v>
      </c>
      <c r="I2787">
        <v>712.75142264201895</v>
      </c>
      <c r="J2787">
        <v>1178734.83538833</v>
      </c>
      <c r="K2787" t="s">
        <v>31</v>
      </c>
      <c r="L2787" t="s">
        <v>31</v>
      </c>
      <c r="M2787" t="s">
        <v>31</v>
      </c>
      <c r="N2787" t="s">
        <v>31</v>
      </c>
      <c r="O2787" t="s">
        <v>31</v>
      </c>
      <c r="P2787" t="s">
        <v>31</v>
      </c>
      <c r="Q2787" t="s">
        <v>31</v>
      </c>
      <c r="R2787" t="s">
        <v>31</v>
      </c>
      <c r="S2787" t="s">
        <v>30</v>
      </c>
      <c r="T2787" t="s">
        <v>30</v>
      </c>
      <c r="U2787" t="s">
        <v>30</v>
      </c>
      <c r="V2787" t="s">
        <v>30</v>
      </c>
      <c r="W2787" t="s">
        <v>30</v>
      </c>
      <c r="X2787" t="s">
        <v>30</v>
      </c>
      <c r="Y2787" t="s">
        <v>30</v>
      </c>
      <c r="Z2787" t="s">
        <v>30</v>
      </c>
      <c r="AA2787" t="s">
        <v>30</v>
      </c>
      <c r="AB2787" t="s">
        <v>30</v>
      </c>
      <c r="AC2787" t="s">
        <v>30</v>
      </c>
      <c r="AD2787" t="s">
        <v>30</v>
      </c>
    </row>
    <row r="2788" spans="1:30" x14ac:dyDescent="0.25">
      <c r="A2788">
        <v>714.75963336533005</v>
      </c>
      <c r="B2788">
        <v>486391.32000181999</v>
      </c>
      <c r="C2788">
        <v>726.72850179353804</v>
      </c>
      <c r="D2788">
        <v>1017547.51258701</v>
      </c>
      <c r="E2788">
        <v>721.83346033428597</v>
      </c>
      <c r="F2788">
        <v>549879.23413975595</v>
      </c>
      <c r="G2788">
        <v>723.76161576388495</v>
      </c>
      <c r="H2788">
        <v>643754.07259316603</v>
      </c>
      <c r="I2788">
        <v>721.25727059992096</v>
      </c>
      <c r="J2788">
        <v>522670.81016259501</v>
      </c>
      <c r="K2788" t="s">
        <v>33</v>
      </c>
      <c r="L2788" t="s">
        <v>33</v>
      </c>
      <c r="M2788" t="s">
        <v>33</v>
      </c>
      <c r="N2788" t="s">
        <v>33</v>
      </c>
      <c r="O2788" t="s">
        <v>31</v>
      </c>
      <c r="P2788" t="s">
        <v>31</v>
      </c>
      <c r="Q2788" t="s">
        <v>31</v>
      </c>
      <c r="R2788" t="s">
        <v>31</v>
      </c>
      <c r="S2788" t="s">
        <v>31</v>
      </c>
      <c r="T2788" t="s">
        <v>31</v>
      </c>
      <c r="U2788" t="s">
        <v>31</v>
      </c>
      <c r="V2788" t="s">
        <v>31</v>
      </c>
      <c r="W2788" t="s">
        <v>30</v>
      </c>
      <c r="X2788" t="s">
        <v>30</v>
      </c>
      <c r="Y2788" t="s">
        <v>30</v>
      </c>
      <c r="Z2788" t="s">
        <v>30</v>
      </c>
      <c r="AA2788" t="s">
        <v>30</v>
      </c>
      <c r="AB2788" t="s">
        <v>30</v>
      </c>
      <c r="AC2788" t="s">
        <v>30</v>
      </c>
      <c r="AD2788" t="s">
        <v>30</v>
      </c>
    </row>
    <row r="2789" spans="1:30" x14ac:dyDescent="0.25">
      <c r="A2789">
        <v>659.498724875829</v>
      </c>
      <c r="B2789">
        <v>1240145.2044186899</v>
      </c>
      <c r="C2789">
        <v>678.39988695970499</v>
      </c>
      <c r="D2789">
        <v>1196901.64509615</v>
      </c>
      <c r="E2789">
        <v>670.74833867198299</v>
      </c>
      <c r="F2789">
        <v>1023311.66019</v>
      </c>
      <c r="G2789">
        <v>673.78046252546199</v>
      </c>
      <c r="H2789">
        <v>1017926.1741438101</v>
      </c>
      <c r="I2789">
        <v>668.67848367950603</v>
      </c>
      <c r="J2789">
        <v>1057025.6427755</v>
      </c>
      <c r="K2789" t="s">
        <v>31</v>
      </c>
      <c r="L2789" t="s">
        <v>31</v>
      </c>
      <c r="M2789" t="s">
        <v>31</v>
      </c>
      <c r="N2789" t="s">
        <v>30</v>
      </c>
      <c r="O2789" t="s">
        <v>30</v>
      </c>
      <c r="P2789" t="s">
        <v>30</v>
      </c>
      <c r="Q2789" t="s">
        <v>30</v>
      </c>
      <c r="R2789" t="s">
        <v>30</v>
      </c>
      <c r="S2789" t="s">
        <v>30</v>
      </c>
      <c r="T2789" t="s">
        <v>30</v>
      </c>
      <c r="U2789" t="s">
        <v>30</v>
      </c>
      <c r="V2789" t="s">
        <v>30</v>
      </c>
      <c r="W2789" t="s">
        <v>30</v>
      </c>
      <c r="X2789" t="s">
        <v>30</v>
      </c>
      <c r="Y2789" t="s">
        <v>30</v>
      </c>
      <c r="Z2789" t="s">
        <v>30</v>
      </c>
      <c r="AA2789" t="s">
        <v>30</v>
      </c>
      <c r="AB2789" t="s">
        <v>30</v>
      </c>
      <c r="AC2789" t="s">
        <v>30</v>
      </c>
      <c r="AD2789" t="s">
        <v>30</v>
      </c>
    </row>
    <row r="2790" spans="1:30" x14ac:dyDescent="0.25">
      <c r="A2790">
        <v>714.65471263092604</v>
      </c>
      <c r="B2790">
        <v>780075.56131277001</v>
      </c>
      <c r="C2790">
        <v>725.92684739744004</v>
      </c>
      <c r="D2790">
        <v>956926.73005059105</v>
      </c>
      <c r="E2790">
        <v>721.31596731832303</v>
      </c>
      <c r="F2790">
        <v>711230.37392483</v>
      </c>
      <c r="G2790">
        <v>722.94745535707898</v>
      </c>
      <c r="H2790">
        <v>758793.91915013199</v>
      </c>
      <c r="I2790">
        <v>719.83219108841195</v>
      </c>
      <c r="J2790">
        <v>724948.51336336497</v>
      </c>
      <c r="K2790" t="s">
        <v>32</v>
      </c>
      <c r="L2790" t="s">
        <v>32</v>
      </c>
      <c r="M2790" t="s">
        <v>31</v>
      </c>
      <c r="N2790" t="s">
        <v>31</v>
      </c>
      <c r="O2790" t="s">
        <v>31</v>
      </c>
      <c r="P2790" t="s">
        <v>31</v>
      </c>
      <c r="Q2790" t="s">
        <v>30</v>
      </c>
      <c r="R2790" t="s">
        <v>30</v>
      </c>
      <c r="S2790" t="s">
        <v>30</v>
      </c>
      <c r="T2790" t="s">
        <v>30</v>
      </c>
      <c r="U2790" t="s">
        <v>30</v>
      </c>
      <c r="V2790" t="s">
        <v>30</v>
      </c>
      <c r="W2790" t="s">
        <v>30</v>
      </c>
      <c r="X2790" t="s">
        <v>30</v>
      </c>
      <c r="Y2790" t="s">
        <v>30</v>
      </c>
      <c r="Z2790" t="s">
        <v>30</v>
      </c>
      <c r="AA2790" t="s">
        <v>30</v>
      </c>
      <c r="AB2790" t="s">
        <v>30</v>
      </c>
      <c r="AC2790" t="s">
        <v>30</v>
      </c>
      <c r="AD2790" t="s">
        <v>30</v>
      </c>
    </row>
    <row r="2791" spans="1:30" x14ac:dyDescent="0.25">
      <c r="A2791">
        <v>342.10879261137399</v>
      </c>
      <c r="B2791">
        <v>849923.192586347</v>
      </c>
      <c r="C2791">
        <v>343.993362815046</v>
      </c>
      <c r="D2791">
        <v>1207138.5811298899</v>
      </c>
      <c r="E2791">
        <v>343.21517624759599</v>
      </c>
      <c r="F2791">
        <v>854602.40685465804</v>
      </c>
      <c r="G2791">
        <v>343.554408139087</v>
      </c>
      <c r="H2791">
        <v>918313.86051312904</v>
      </c>
      <c r="I2791">
        <v>343.05855632762098</v>
      </c>
      <c r="J2791">
        <v>848580.81280963204</v>
      </c>
      <c r="K2791" t="s">
        <v>33</v>
      </c>
      <c r="L2791" t="s">
        <v>33</v>
      </c>
      <c r="M2791" t="s">
        <v>33</v>
      </c>
      <c r="N2791" t="s">
        <v>32</v>
      </c>
      <c r="O2791" t="s">
        <v>32</v>
      </c>
      <c r="P2791" t="s">
        <v>32</v>
      </c>
      <c r="Q2791" t="s">
        <v>32</v>
      </c>
      <c r="R2791" t="s">
        <v>32</v>
      </c>
      <c r="S2791" t="s">
        <v>32</v>
      </c>
      <c r="T2791" t="s">
        <v>32</v>
      </c>
      <c r="U2791" t="s">
        <v>32</v>
      </c>
      <c r="V2791" t="s">
        <v>32</v>
      </c>
      <c r="W2791" t="s">
        <v>32</v>
      </c>
      <c r="X2791" t="s">
        <v>32</v>
      </c>
      <c r="Y2791" t="s">
        <v>32</v>
      </c>
      <c r="Z2791" t="s">
        <v>32</v>
      </c>
      <c r="AA2791" t="s">
        <v>32</v>
      </c>
      <c r="AB2791" t="s">
        <v>32</v>
      </c>
      <c r="AC2791" t="s">
        <v>31</v>
      </c>
      <c r="AD2791" t="s">
        <v>31</v>
      </c>
    </row>
    <row r="2792" spans="1:30" x14ac:dyDescent="0.25">
      <c r="A2792">
        <v>654.37605536993999</v>
      </c>
      <c r="B2792">
        <v>800230.58232389903</v>
      </c>
      <c r="C2792">
        <v>661.00563900688803</v>
      </c>
      <c r="D2792">
        <v>1017533.35862979</v>
      </c>
      <c r="E2792">
        <v>658.27961292763405</v>
      </c>
      <c r="F2792">
        <v>765951.37406541803</v>
      </c>
      <c r="G2792">
        <v>659.36634423548799</v>
      </c>
      <c r="H2792">
        <v>804962.27217347501</v>
      </c>
      <c r="I2792">
        <v>657.593575085628</v>
      </c>
      <c r="J2792">
        <v>765900.82645372394</v>
      </c>
      <c r="K2792" t="s">
        <v>32</v>
      </c>
      <c r="L2792" t="s">
        <v>32</v>
      </c>
      <c r="M2792" t="s">
        <v>32</v>
      </c>
      <c r="N2792" t="s">
        <v>31</v>
      </c>
      <c r="O2792" t="s">
        <v>31</v>
      </c>
      <c r="P2792" t="s">
        <v>31</v>
      </c>
      <c r="Q2792" t="s">
        <v>31</v>
      </c>
      <c r="R2792" t="s">
        <v>31</v>
      </c>
      <c r="S2792" t="s">
        <v>31</v>
      </c>
      <c r="T2792" t="s">
        <v>31</v>
      </c>
      <c r="U2792" t="s">
        <v>31</v>
      </c>
      <c r="V2792" t="s">
        <v>31</v>
      </c>
      <c r="W2792" t="s">
        <v>30</v>
      </c>
      <c r="X2792" t="s">
        <v>30</v>
      </c>
      <c r="Y2792" t="s">
        <v>30</v>
      </c>
      <c r="Z2792" t="s">
        <v>30</v>
      </c>
      <c r="AA2792" t="s">
        <v>30</v>
      </c>
      <c r="AB2792" t="s">
        <v>30</v>
      </c>
      <c r="AC2792" t="s">
        <v>30</v>
      </c>
      <c r="AD2792" t="s">
        <v>30</v>
      </c>
    </row>
    <row r="2793" spans="1:30" x14ac:dyDescent="0.25">
      <c r="A2793">
        <v>655.24724971721105</v>
      </c>
      <c r="B2793">
        <v>653436.39263298805</v>
      </c>
      <c r="C2793">
        <v>662.08492658950195</v>
      </c>
      <c r="D2793">
        <v>1464096.71025776</v>
      </c>
      <c r="E2793">
        <v>659.209050912919</v>
      </c>
      <c r="F2793">
        <v>780870.67131250596</v>
      </c>
      <c r="G2793">
        <v>660.41214833880304</v>
      </c>
      <c r="H2793">
        <v>930916.73281361104</v>
      </c>
      <c r="I2793">
        <v>658.63015704016402</v>
      </c>
      <c r="J2793">
        <v>755243.91265332105</v>
      </c>
      <c r="K2793" t="s">
        <v>34</v>
      </c>
      <c r="L2793" t="s">
        <v>34</v>
      </c>
      <c r="M2793" t="s">
        <v>34</v>
      </c>
      <c r="N2793" t="s">
        <v>33</v>
      </c>
      <c r="O2793" t="s">
        <v>32</v>
      </c>
      <c r="P2793" t="s">
        <v>32</v>
      </c>
      <c r="Q2793" t="s">
        <v>32</v>
      </c>
      <c r="R2793" t="s">
        <v>32</v>
      </c>
      <c r="S2793" t="s">
        <v>32</v>
      </c>
      <c r="T2793" t="s">
        <v>32</v>
      </c>
      <c r="U2793" t="s">
        <v>32</v>
      </c>
      <c r="V2793" t="s">
        <v>32</v>
      </c>
      <c r="W2793" t="s">
        <v>31</v>
      </c>
      <c r="X2793" t="s">
        <v>31</v>
      </c>
      <c r="Y2793" t="s">
        <v>31</v>
      </c>
      <c r="Z2793" t="s">
        <v>31</v>
      </c>
      <c r="AA2793" t="s">
        <v>31</v>
      </c>
      <c r="AB2793" t="s">
        <v>31</v>
      </c>
      <c r="AC2793" t="s">
        <v>31</v>
      </c>
      <c r="AD2793" t="s">
        <v>31</v>
      </c>
    </row>
    <row r="2794" spans="1:30" x14ac:dyDescent="0.25">
      <c r="A2794">
        <v>370.395864487361</v>
      </c>
      <c r="B2794">
        <v>1234251.9783906499</v>
      </c>
      <c r="C2794">
        <v>384.72405647543098</v>
      </c>
      <c r="D2794">
        <v>1220311.87689182</v>
      </c>
      <c r="E2794">
        <v>378.35021536191402</v>
      </c>
      <c r="F2794">
        <v>1077663.48209493</v>
      </c>
      <c r="G2794">
        <v>380.74382547173298</v>
      </c>
      <c r="H2794">
        <v>1075854.9661484601</v>
      </c>
      <c r="I2794">
        <v>377.35269534339801</v>
      </c>
      <c r="J2794">
        <v>1089486.4451087599</v>
      </c>
      <c r="K2794" t="s">
        <v>31</v>
      </c>
      <c r="L2794" t="s">
        <v>31</v>
      </c>
      <c r="M2794" t="s">
        <v>31</v>
      </c>
      <c r="N2794" t="s">
        <v>30</v>
      </c>
      <c r="O2794" t="s">
        <v>30</v>
      </c>
      <c r="P2794" t="s">
        <v>30</v>
      </c>
      <c r="Q2794" t="s">
        <v>30</v>
      </c>
      <c r="R2794" t="s">
        <v>30</v>
      </c>
      <c r="S2794" t="s">
        <v>30</v>
      </c>
      <c r="T2794" t="s">
        <v>30</v>
      </c>
      <c r="U2794" t="s">
        <v>30</v>
      </c>
      <c r="V2794" t="s">
        <v>30</v>
      </c>
      <c r="W2794" t="s">
        <v>30</v>
      </c>
      <c r="X2794" t="s">
        <v>30</v>
      </c>
      <c r="Y2794" t="s">
        <v>30</v>
      </c>
      <c r="Z2794" t="s">
        <v>30</v>
      </c>
      <c r="AA2794" t="s">
        <v>30</v>
      </c>
      <c r="AB2794" t="s">
        <v>30</v>
      </c>
      <c r="AC2794" t="s">
        <v>30</v>
      </c>
      <c r="AD2794" t="s">
        <v>30</v>
      </c>
    </row>
    <row r="2795" spans="1:30" x14ac:dyDescent="0.25">
      <c r="A2795">
        <v>696.40355415511306</v>
      </c>
      <c r="B2795">
        <v>1299172.76161103</v>
      </c>
      <c r="C2795">
        <v>716.32416639363305</v>
      </c>
      <c r="D2795">
        <v>1448998.3925339801</v>
      </c>
      <c r="E2795">
        <v>707.40604078402396</v>
      </c>
      <c r="F2795">
        <v>1174984.25125242</v>
      </c>
      <c r="G2795">
        <v>711.69178614078203</v>
      </c>
      <c r="H2795">
        <v>1182915.8226292301</v>
      </c>
      <c r="I2795">
        <v>706.56425958303703</v>
      </c>
      <c r="J2795">
        <v>1163958.1284919099</v>
      </c>
      <c r="K2795" t="s">
        <v>31</v>
      </c>
      <c r="L2795" t="s">
        <v>31</v>
      </c>
      <c r="M2795" t="s">
        <v>31</v>
      </c>
      <c r="N2795" t="s">
        <v>31</v>
      </c>
      <c r="O2795" t="s">
        <v>31</v>
      </c>
      <c r="P2795" t="s">
        <v>30</v>
      </c>
      <c r="Q2795" t="s">
        <v>30</v>
      </c>
      <c r="R2795" t="s">
        <v>30</v>
      </c>
      <c r="S2795" t="s">
        <v>30</v>
      </c>
      <c r="T2795" t="s">
        <v>30</v>
      </c>
      <c r="U2795" t="s">
        <v>30</v>
      </c>
      <c r="V2795" t="s">
        <v>30</v>
      </c>
      <c r="W2795" t="s">
        <v>30</v>
      </c>
      <c r="X2795" t="s">
        <v>30</v>
      </c>
      <c r="Y2795" t="s">
        <v>30</v>
      </c>
      <c r="Z2795" t="s">
        <v>30</v>
      </c>
      <c r="AA2795" t="s">
        <v>30</v>
      </c>
      <c r="AB2795" t="s">
        <v>30</v>
      </c>
      <c r="AC2795" t="s">
        <v>30</v>
      </c>
      <c r="AD2795" t="s">
        <v>30</v>
      </c>
    </row>
    <row r="2796" spans="1:30" x14ac:dyDescent="0.25">
      <c r="A2796">
        <v>712.87521266721296</v>
      </c>
      <c r="B2796">
        <v>1244055.1838088799</v>
      </c>
      <c r="C2796">
        <v>728.78149847904297</v>
      </c>
      <c r="D2796">
        <v>1165013.0045115901</v>
      </c>
      <c r="E2796">
        <v>722.09218657697704</v>
      </c>
      <c r="F2796">
        <v>1037314.73855307</v>
      </c>
      <c r="G2796">
        <v>724.88198648112098</v>
      </c>
      <c r="H2796">
        <v>1022571.01560007</v>
      </c>
      <c r="I2796">
        <v>721.20601483563496</v>
      </c>
      <c r="J2796">
        <v>1048200.73155026</v>
      </c>
      <c r="K2796" t="s">
        <v>31</v>
      </c>
      <c r="L2796" t="s">
        <v>31</v>
      </c>
      <c r="M2796" t="s">
        <v>31</v>
      </c>
      <c r="N2796" t="s">
        <v>30</v>
      </c>
      <c r="O2796" t="s">
        <v>30</v>
      </c>
      <c r="P2796" t="s">
        <v>30</v>
      </c>
      <c r="Q2796" t="s">
        <v>30</v>
      </c>
      <c r="R2796" t="s">
        <v>30</v>
      </c>
      <c r="S2796" t="s">
        <v>30</v>
      </c>
      <c r="T2796" t="s">
        <v>30</v>
      </c>
      <c r="U2796" t="s">
        <v>30</v>
      </c>
      <c r="V2796" t="s">
        <v>30</v>
      </c>
      <c r="W2796" t="s">
        <v>30</v>
      </c>
      <c r="X2796" t="s">
        <v>30</v>
      </c>
      <c r="Y2796" t="s">
        <v>30</v>
      </c>
      <c r="Z2796" t="s">
        <v>30</v>
      </c>
      <c r="AA2796" t="s">
        <v>30</v>
      </c>
      <c r="AB2796" t="s">
        <v>30</v>
      </c>
      <c r="AC2796" t="s">
        <v>30</v>
      </c>
      <c r="AD2796" t="s">
        <v>30</v>
      </c>
    </row>
    <row r="2797" spans="1:30" x14ac:dyDescent="0.25">
      <c r="A2797">
        <v>693.74555754601897</v>
      </c>
      <c r="B2797">
        <v>805705.94072866498</v>
      </c>
      <c r="C2797">
        <v>700.95094094518595</v>
      </c>
      <c r="D2797">
        <v>1284862.5699376501</v>
      </c>
      <c r="E2797">
        <v>698.207572823551</v>
      </c>
      <c r="F2797">
        <v>833774.97299407504</v>
      </c>
      <c r="G2797">
        <v>699.14553171180103</v>
      </c>
      <c r="H2797">
        <v>921551.86074665596</v>
      </c>
      <c r="I2797">
        <v>697.52993511276804</v>
      </c>
      <c r="J2797">
        <v>812906.24596666906</v>
      </c>
      <c r="K2797" t="s">
        <v>33</v>
      </c>
      <c r="L2797" t="s">
        <v>33</v>
      </c>
      <c r="M2797" t="s">
        <v>33</v>
      </c>
      <c r="N2797" t="s">
        <v>32</v>
      </c>
      <c r="O2797" t="s">
        <v>32</v>
      </c>
      <c r="P2797" t="s">
        <v>32</v>
      </c>
      <c r="Q2797" t="s">
        <v>32</v>
      </c>
      <c r="R2797" t="s">
        <v>32</v>
      </c>
      <c r="S2797" t="s">
        <v>32</v>
      </c>
      <c r="T2797" t="s">
        <v>31</v>
      </c>
      <c r="U2797" t="s">
        <v>31</v>
      </c>
      <c r="V2797" t="s">
        <v>31</v>
      </c>
      <c r="W2797" t="s">
        <v>31</v>
      </c>
      <c r="X2797" t="s">
        <v>31</v>
      </c>
      <c r="Y2797" t="s">
        <v>31</v>
      </c>
      <c r="Z2797" t="s">
        <v>31</v>
      </c>
      <c r="AA2797" t="s">
        <v>31</v>
      </c>
      <c r="AB2797" t="s">
        <v>31</v>
      </c>
      <c r="AC2797" t="s">
        <v>31</v>
      </c>
      <c r="AD2797" t="s">
        <v>31</v>
      </c>
    </row>
    <row r="2798" spans="1:30" x14ac:dyDescent="0.25">
      <c r="A2798">
        <v>555.892086619525</v>
      </c>
      <c r="B2798">
        <v>774536.59369044099</v>
      </c>
      <c r="C2798">
        <v>568.55181330042001</v>
      </c>
      <c r="D2798">
        <v>1147335.4185470799</v>
      </c>
      <c r="E2798">
        <v>563.06424303776396</v>
      </c>
      <c r="F2798">
        <v>770802.219373564</v>
      </c>
      <c r="G2798">
        <v>565.04569845001402</v>
      </c>
      <c r="H2798">
        <v>839402.71554402495</v>
      </c>
      <c r="I2798">
        <v>562.156646578307</v>
      </c>
      <c r="J2798">
        <v>760284.91122750903</v>
      </c>
      <c r="K2798" t="s">
        <v>33</v>
      </c>
      <c r="L2798" t="s">
        <v>32</v>
      </c>
      <c r="M2798" t="s">
        <v>32</v>
      </c>
      <c r="N2798" t="s">
        <v>31</v>
      </c>
      <c r="O2798" t="s">
        <v>31</v>
      </c>
      <c r="P2798" t="s">
        <v>31</v>
      </c>
      <c r="Q2798" t="s">
        <v>31</v>
      </c>
      <c r="R2798" t="s">
        <v>31</v>
      </c>
      <c r="S2798" t="s">
        <v>30</v>
      </c>
      <c r="T2798" t="s">
        <v>30</v>
      </c>
      <c r="U2798" t="s">
        <v>30</v>
      </c>
      <c r="V2798" t="s">
        <v>30</v>
      </c>
      <c r="W2798" t="s">
        <v>30</v>
      </c>
      <c r="X2798" t="s">
        <v>30</v>
      </c>
      <c r="Y2798" t="s">
        <v>30</v>
      </c>
      <c r="Z2798" t="s">
        <v>30</v>
      </c>
      <c r="AA2798" t="s">
        <v>30</v>
      </c>
      <c r="AB2798" t="s">
        <v>30</v>
      </c>
      <c r="AC2798" t="s">
        <v>30</v>
      </c>
      <c r="AD2798" t="s">
        <v>30</v>
      </c>
    </row>
    <row r="2799" spans="1:30" x14ac:dyDescent="0.25">
      <c r="A2799">
        <v>523.58597209781499</v>
      </c>
      <c r="B2799">
        <v>561258.86009398894</v>
      </c>
      <c r="C2799">
        <v>529.18423619273199</v>
      </c>
      <c r="D2799">
        <v>1109845.85456707</v>
      </c>
      <c r="E2799">
        <v>526.79385191260405</v>
      </c>
      <c r="F2799">
        <v>647265.32063398301</v>
      </c>
      <c r="G2799">
        <v>527.75246979600797</v>
      </c>
      <c r="H2799">
        <v>730592.57023716997</v>
      </c>
      <c r="I2799">
        <v>526.37031646711296</v>
      </c>
      <c r="J2799">
        <v>625674.49785184499</v>
      </c>
      <c r="K2799" t="s">
        <v>34</v>
      </c>
      <c r="L2799" t="s">
        <v>34</v>
      </c>
      <c r="M2799" t="s">
        <v>33</v>
      </c>
      <c r="N2799" t="s">
        <v>33</v>
      </c>
      <c r="O2799" t="s">
        <v>33</v>
      </c>
      <c r="P2799" t="s">
        <v>32</v>
      </c>
      <c r="Q2799" t="s">
        <v>32</v>
      </c>
      <c r="R2799" t="s">
        <v>32</v>
      </c>
      <c r="S2799" t="s">
        <v>31</v>
      </c>
      <c r="T2799" t="s">
        <v>31</v>
      </c>
      <c r="U2799" t="s">
        <v>31</v>
      </c>
      <c r="V2799" t="s">
        <v>31</v>
      </c>
      <c r="W2799" t="s">
        <v>31</v>
      </c>
      <c r="X2799" t="s">
        <v>31</v>
      </c>
      <c r="Y2799" t="s">
        <v>31</v>
      </c>
      <c r="Z2799" t="s">
        <v>31</v>
      </c>
      <c r="AA2799" t="s">
        <v>31</v>
      </c>
      <c r="AB2799" t="s">
        <v>31</v>
      </c>
      <c r="AC2799" t="s">
        <v>31</v>
      </c>
      <c r="AD2799" t="s">
        <v>31</v>
      </c>
    </row>
    <row r="2800" spans="1:30" x14ac:dyDescent="0.25">
      <c r="A2800">
        <v>432.84525738344098</v>
      </c>
      <c r="B2800">
        <v>953358.36517375906</v>
      </c>
      <c r="C2800">
        <v>439.10621276315999</v>
      </c>
      <c r="D2800">
        <v>1428330.63918187</v>
      </c>
      <c r="E2800">
        <v>436.44257266331698</v>
      </c>
      <c r="F2800">
        <v>966818.26000064902</v>
      </c>
      <c r="G2800">
        <v>437.61649553301402</v>
      </c>
      <c r="H2800">
        <v>1049231.4551240799</v>
      </c>
      <c r="I2800">
        <v>436.144421513103</v>
      </c>
      <c r="J2800">
        <v>947198.18274027295</v>
      </c>
      <c r="K2800" t="s">
        <v>33</v>
      </c>
      <c r="L2800" t="s">
        <v>33</v>
      </c>
      <c r="M2800" t="s">
        <v>33</v>
      </c>
      <c r="N2800" t="s">
        <v>33</v>
      </c>
      <c r="O2800" t="s">
        <v>33</v>
      </c>
      <c r="P2800" t="s">
        <v>33</v>
      </c>
      <c r="Q2800" t="s">
        <v>32</v>
      </c>
      <c r="R2800" t="s">
        <v>31</v>
      </c>
      <c r="S2800" t="s">
        <v>31</v>
      </c>
      <c r="T2800" t="s">
        <v>31</v>
      </c>
      <c r="U2800" t="s">
        <v>31</v>
      </c>
      <c r="V2800" t="s">
        <v>31</v>
      </c>
      <c r="W2800" t="s">
        <v>31</v>
      </c>
      <c r="X2800" t="s">
        <v>31</v>
      </c>
      <c r="Y2800" t="s">
        <v>31</v>
      </c>
      <c r="Z2800" t="s">
        <v>31</v>
      </c>
      <c r="AA2800" t="s">
        <v>31</v>
      </c>
      <c r="AB2800" t="s">
        <v>31</v>
      </c>
      <c r="AC2800" t="s">
        <v>31</v>
      </c>
      <c r="AD2800" t="s">
        <v>31</v>
      </c>
    </row>
    <row r="2801" spans="1:30" x14ac:dyDescent="0.25">
      <c r="A2801">
        <v>514.24718257333996</v>
      </c>
      <c r="B2801">
        <v>673646.23324739398</v>
      </c>
      <c r="C2801">
        <v>519.44566574332896</v>
      </c>
      <c r="D2801">
        <v>1490492.86898995</v>
      </c>
      <c r="E2801">
        <v>517.22706128697303</v>
      </c>
      <c r="F2801">
        <v>784147.50566642499</v>
      </c>
      <c r="G2801">
        <v>518.07778763673298</v>
      </c>
      <c r="H2801">
        <v>944064.12523778598</v>
      </c>
      <c r="I2801">
        <v>516.85936313024399</v>
      </c>
      <c r="J2801">
        <v>760315.07866467</v>
      </c>
      <c r="K2801" t="s">
        <v>34</v>
      </c>
      <c r="L2801" t="s">
        <v>34</v>
      </c>
      <c r="M2801" t="s">
        <v>34</v>
      </c>
      <c r="N2801" t="s">
        <v>33</v>
      </c>
      <c r="O2801" t="s">
        <v>33</v>
      </c>
      <c r="P2801" t="s">
        <v>33</v>
      </c>
      <c r="Q2801" t="s">
        <v>32</v>
      </c>
      <c r="R2801" t="s">
        <v>32</v>
      </c>
      <c r="S2801" t="s">
        <v>32</v>
      </c>
      <c r="T2801" t="s">
        <v>32</v>
      </c>
      <c r="U2801" t="s">
        <v>32</v>
      </c>
      <c r="V2801" t="s">
        <v>32</v>
      </c>
      <c r="W2801" t="s">
        <v>32</v>
      </c>
      <c r="X2801" t="s">
        <v>32</v>
      </c>
      <c r="Y2801" t="s">
        <v>32</v>
      </c>
      <c r="Z2801" t="s">
        <v>32</v>
      </c>
      <c r="AA2801" t="s">
        <v>32</v>
      </c>
      <c r="AB2801" t="s">
        <v>32</v>
      </c>
      <c r="AC2801" t="s">
        <v>31</v>
      </c>
      <c r="AD2801" t="s">
        <v>31</v>
      </c>
    </row>
    <row r="2802" spans="1:30" x14ac:dyDescent="0.25">
      <c r="A2802">
        <v>637.34742596810304</v>
      </c>
      <c r="B2802">
        <v>813096.23014189699</v>
      </c>
      <c r="C2802">
        <v>651.54737823217795</v>
      </c>
      <c r="D2802">
        <v>1449866.4317765799</v>
      </c>
      <c r="E2802">
        <v>645.92874734463498</v>
      </c>
      <c r="F2802">
        <v>830839.140061941</v>
      </c>
      <c r="G2802">
        <v>648.03479456614696</v>
      </c>
      <c r="H2802">
        <v>942496.48105175002</v>
      </c>
      <c r="I2802">
        <v>644.94644499865205</v>
      </c>
      <c r="J2802">
        <v>809285.51830674603</v>
      </c>
      <c r="K2802" t="s">
        <v>33</v>
      </c>
      <c r="L2802" t="s">
        <v>33</v>
      </c>
      <c r="M2802" t="s">
        <v>32</v>
      </c>
      <c r="N2802" t="s">
        <v>32</v>
      </c>
      <c r="O2802" t="s">
        <v>32</v>
      </c>
      <c r="P2802" t="s">
        <v>31</v>
      </c>
      <c r="Q2802" t="s">
        <v>31</v>
      </c>
      <c r="R2802" t="s">
        <v>31</v>
      </c>
      <c r="S2802" t="s">
        <v>31</v>
      </c>
      <c r="T2802" t="s">
        <v>31</v>
      </c>
      <c r="U2802" t="s">
        <v>31</v>
      </c>
      <c r="V2802" t="s">
        <v>31</v>
      </c>
      <c r="W2802" t="s">
        <v>31</v>
      </c>
      <c r="X2802" t="s">
        <v>31</v>
      </c>
      <c r="Y2802" t="s">
        <v>30</v>
      </c>
      <c r="Z2802" t="s">
        <v>30</v>
      </c>
      <c r="AA2802" t="s">
        <v>30</v>
      </c>
      <c r="AB2802" t="s">
        <v>30</v>
      </c>
      <c r="AC2802" t="s">
        <v>30</v>
      </c>
      <c r="AD2802" t="s">
        <v>30</v>
      </c>
    </row>
    <row r="2803" spans="1:30" x14ac:dyDescent="0.25">
      <c r="A2803">
        <v>440.10936285949902</v>
      </c>
      <c r="B2803">
        <v>956255.16273277905</v>
      </c>
      <c r="C2803">
        <v>446.13674527158798</v>
      </c>
      <c r="D2803">
        <v>1223508.5898363099</v>
      </c>
      <c r="E2803">
        <v>443.491430438755</v>
      </c>
      <c r="F2803">
        <v>896738.09564207203</v>
      </c>
      <c r="G2803">
        <v>444.53869020952101</v>
      </c>
      <c r="H2803">
        <v>941351.07575035596</v>
      </c>
      <c r="I2803">
        <v>443.08737762304798</v>
      </c>
      <c r="J2803">
        <v>890332.398551967</v>
      </c>
      <c r="K2803" t="s">
        <v>33</v>
      </c>
      <c r="L2803" t="s">
        <v>32</v>
      </c>
      <c r="M2803" t="s">
        <v>32</v>
      </c>
      <c r="N2803" t="s">
        <v>32</v>
      </c>
      <c r="O2803" t="s">
        <v>31</v>
      </c>
      <c r="P2803" t="s">
        <v>31</v>
      </c>
      <c r="Q2803" t="s">
        <v>31</v>
      </c>
      <c r="R2803" t="s">
        <v>31</v>
      </c>
      <c r="S2803" t="s">
        <v>31</v>
      </c>
      <c r="T2803" t="s">
        <v>31</v>
      </c>
      <c r="U2803" t="s">
        <v>31</v>
      </c>
      <c r="V2803" t="s">
        <v>31</v>
      </c>
      <c r="W2803" t="s">
        <v>31</v>
      </c>
      <c r="X2803" t="s">
        <v>31</v>
      </c>
      <c r="Y2803" t="s">
        <v>31</v>
      </c>
      <c r="Z2803" t="s">
        <v>31</v>
      </c>
      <c r="AA2803" t="s">
        <v>31</v>
      </c>
      <c r="AB2803" t="s">
        <v>30</v>
      </c>
      <c r="AC2803" t="s">
        <v>30</v>
      </c>
      <c r="AD2803" t="s">
        <v>30</v>
      </c>
    </row>
    <row r="2804" spans="1:30" x14ac:dyDescent="0.25">
      <c r="A2804">
        <v>694.90529675461596</v>
      </c>
      <c r="B2804">
        <v>1837208.9532614599</v>
      </c>
      <c r="C2804">
        <v>721.15625275127502</v>
      </c>
      <c r="D2804">
        <v>1705004.725869</v>
      </c>
      <c r="E2804">
        <v>709.92787287194301</v>
      </c>
      <c r="F2804">
        <v>1532459.4127754399</v>
      </c>
      <c r="G2804">
        <v>714.16548590618197</v>
      </c>
      <c r="H2804">
        <v>1525878.8127141099</v>
      </c>
      <c r="I2804">
        <v>708.30306563991599</v>
      </c>
      <c r="J2804">
        <v>1553011.25971626</v>
      </c>
      <c r="K2804" t="s">
        <v>31</v>
      </c>
      <c r="L2804" t="s">
        <v>31</v>
      </c>
      <c r="M2804" t="s">
        <v>30</v>
      </c>
      <c r="N2804" t="s">
        <v>30</v>
      </c>
      <c r="O2804" t="s">
        <v>30</v>
      </c>
      <c r="P2804" t="s">
        <v>30</v>
      </c>
      <c r="Q2804" t="s">
        <v>30</v>
      </c>
      <c r="R2804" t="s">
        <v>30</v>
      </c>
      <c r="S2804" t="s">
        <v>30</v>
      </c>
      <c r="T2804" t="s">
        <v>30</v>
      </c>
      <c r="U2804" t="s">
        <v>30</v>
      </c>
      <c r="V2804" t="s">
        <v>30</v>
      </c>
      <c r="W2804" t="s">
        <v>30</v>
      </c>
      <c r="X2804" t="s">
        <v>30</v>
      </c>
      <c r="Y2804" t="s">
        <v>30</v>
      </c>
      <c r="Z2804" t="s">
        <v>30</v>
      </c>
      <c r="AA2804" t="s">
        <v>30</v>
      </c>
      <c r="AB2804" t="s">
        <v>30</v>
      </c>
      <c r="AC2804" t="s">
        <v>30</v>
      </c>
      <c r="AD2804" t="s">
        <v>30</v>
      </c>
    </row>
    <row r="2805" spans="1:30" x14ac:dyDescent="0.25">
      <c r="A2805">
        <v>313.29508174948199</v>
      </c>
      <c r="B2805">
        <v>823594.20880350098</v>
      </c>
      <c r="C2805">
        <v>318.41834567407898</v>
      </c>
      <c r="D2805">
        <v>1385494.31360878</v>
      </c>
      <c r="E2805">
        <v>316.29447115888701</v>
      </c>
      <c r="F2805">
        <v>848699.29673313501</v>
      </c>
      <c r="G2805">
        <v>317.156281164017</v>
      </c>
      <c r="H2805">
        <v>953347.68005155097</v>
      </c>
      <c r="I2805">
        <v>315.83271331793901</v>
      </c>
      <c r="J2805">
        <v>836651.68655165995</v>
      </c>
      <c r="K2805" t="s">
        <v>33</v>
      </c>
      <c r="L2805" t="s">
        <v>33</v>
      </c>
      <c r="M2805" t="s">
        <v>32</v>
      </c>
      <c r="N2805" t="s">
        <v>32</v>
      </c>
      <c r="O2805" t="s">
        <v>32</v>
      </c>
      <c r="P2805" t="s">
        <v>32</v>
      </c>
      <c r="Q2805" t="s">
        <v>32</v>
      </c>
      <c r="R2805" t="s">
        <v>32</v>
      </c>
      <c r="S2805" t="s">
        <v>32</v>
      </c>
      <c r="T2805" t="s">
        <v>32</v>
      </c>
      <c r="U2805" t="s">
        <v>32</v>
      </c>
      <c r="V2805" t="s">
        <v>32</v>
      </c>
      <c r="W2805" t="s">
        <v>31</v>
      </c>
      <c r="X2805" t="s">
        <v>31</v>
      </c>
      <c r="Y2805" t="s">
        <v>31</v>
      </c>
      <c r="Z2805" t="s">
        <v>31</v>
      </c>
      <c r="AA2805" t="s">
        <v>31</v>
      </c>
      <c r="AB2805" t="s">
        <v>31</v>
      </c>
      <c r="AC2805" t="s">
        <v>31</v>
      </c>
      <c r="AD2805" t="s">
        <v>31</v>
      </c>
    </row>
    <row r="2806" spans="1:30" x14ac:dyDescent="0.25">
      <c r="A2806">
        <v>524.37398376236695</v>
      </c>
      <c r="B2806">
        <v>795104.28083395201</v>
      </c>
      <c r="C2806">
        <v>530.52029170172295</v>
      </c>
      <c r="D2806">
        <v>1099231.87662097</v>
      </c>
      <c r="E2806">
        <v>527.84218057199905</v>
      </c>
      <c r="F2806">
        <v>782529.23417210195</v>
      </c>
      <c r="G2806">
        <v>528.93154507859799</v>
      </c>
      <c r="H2806">
        <v>831243.64209966897</v>
      </c>
      <c r="I2806">
        <v>527.42839884485704</v>
      </c>
      <c r="J2806">
        <v>772026.10041536402</v>
      </c>
      <c r="K2806" t="s">
        <v>33</v>
      </c>
      <c r="L2806" t="s">
        <v>33</v>
      </c>
      <c r="M2806" t="s">
        <v>32</v>
      </c>
      <c r="N2806" t="s">
        <v>32</v>
      </c>
      <c r="O2806" t="s">
        <v>31</v>
      </c>
      <c r="P2806" t="s">
        <v>31</v>
      </c>
      <c r="Q2806" t="s">
        <v>31</v>
      </c>
      <c r="R2806" t="s">
        <v>31</v>
      </c>
      <c r="S2806" t="s">
        <v>31</v>
      </c>
      <c r="T2806" t="s">
        <v>31</v>
      </c>
      <c r="U2806" t="s">
        <v>31</v>
      </c>
      <c r="V2806" t="s">
        <v>31</v>
      </c>
      <c r="W2806" t="s">
        <v>31</v>
      </c>
      <c r="X2806" t="s">
        <v>31</v>
      </c>
      <c r="Y2806" t="s">
        <v>31</v>
      </c>
      <c r="Z2806" t="s">
        <v>31</v>
      </c>
      <c r="AA2806" t="s">
        <v>30</v>
      </c>
      <c r="AB2806" t="s">
        <v>30</v>
      </c>
      <c r="AC2806" t="s">
        <v>30</v>
      </c>
      <c r="AD2806" t="s">
        <v>30</v>
      </c>
    </row>
    <row r="2807" spans="1:30" x14ac:dyDescent="0.25">
      <c r="A2807">
        <v>517.34109392411699</v>
      </c>
      <c r="B2807">
        <v>1255398.6272807301</v>
      </c>
      <c r="C2807">
        <v>538.00571819544098</v>
      </c>
      <c r="D2807">
        <v>1345845.9444844599</v>
      </c>
      <c r="E2807">
        <v>529.75283558077797</v>
      </c>
      <c r="F2807">
        <v>1066853.2233467801</v>
      </c>
      <c r="G2807">
        <v>532.78534044848698</v>
      </c>
      <c r="H2807">
        <v>1104726.65822607</v>
      </c>
      <c r="I2807">
        <v>528.02653223532604</v>
      </c>
      <c r="J2807">
        <v>1086132.6377711899</v>
      </c>
      <c r="K2807" t="s">
        <v>32</v>
      </c>
      <c r="L2807" t="s">
        <v>31</v>
      </c>
      <c r="M2807" t="s">
        <v>31</v>
      </c>
      <c r="N2807" t="s">
        <v>31</v>
      </c>
      <c r="O2807" t="s">
        <v>30</v>
      </c>
      <c r="P2807" t="s">
        <v>30</v>
      </c>
      <c r="Q2807" t="s">
        <v>30</v>
      </c>
      <c r="R2807" t="s">
        <v>30</v>
      </c>
      <c r="S2807" t="s">
        <v>30</v>
      </c>
      <c r="T2807" t="s">
        <v>30</v>
      </c>
      <c r="U2807" t="s">
        <v>30</v>
      </c>
      <c r="V2807" t="s">
        <v>30</v>
      </c>
      <c r="W2807" t="s">
        <v>30</v>
      </c>
      <c r="X2807" t="s">
        <v>30</v>
      </c>
      <c r="Y2807" t="s">
        <v>30</v>
      </c>
      <c r="Z2807" t="s">
        <v>30</v>
      </c>
      <c r="AA2807" t="s">
        <v>30</v>
      </c>
      <c r="AB2807" t="s">
        <v>30</v>
      </c>
      <c r="AC2807" t="s">
        <v>30</v>
      </c>
      <c r="AD2807" t="s">
        <v>30</v>
      </c>
    </row>
    <row r="2808" spans="1:30" x14ac:dyDescent="0.25">
      <c r="A2808">
        <v>671.62308545236203</v>
      </c>
      <c r="B2808">
        <v>1542655.0324667201</v>
      </c>
      <c r="C2808">
        <v>698.295675604792</v>
      </c>
      <c r="D2808">
        <v>1700820.25670493</v>
      </c>
      <c r="E2808">
        <v>687.309759693655</v>
      </c>
      <c r="F2808">
        <v>1348031.03374049</v>
      </c>
      <c r="G2808">
        <v>691.59043183158406</v>
      </c>
      <c r="H2808">
        <v>1384980.5066883301</v>
      </c>
      <c r="I2808">
        <v>684.58778235789498</v>
      </c>
      <c r="J2808">
        <v>1377530.7891389001</v>
      </c>
      <c r="K2808" t="s">
        <v>31</v>
      </c>
      <c r="L2808" t="s">
        <v>31</v>
      </c>
      <c r="M2808" t="s">
        <v>31</v>
      </c>
      <c r="N2808" t="s">
        <v>31</v>
      </c>
      <c r="O2808" t="s">
        <v>30</v>
      </c>
      <c r="P2808" t="s">
        <v>30</v>
      </c>
      <c r="Q2808" t="s">
        <v>30</v>
      </c>
      <c r="R2808" t="s">
        <v>30</v>
      </c>
      <c r="S2808" t="s">
        <v>30</v>
      </c>
      <c r="T2808" t="s">
        <v>30</v>
      </c>
      <c r="U2808" t="s">
        <v>30</v>
      </c>
      <c r="V2808" t="s">
        <v>30</v>
      </c>
      <c r="W2808" t="s">
        <v>30</v>
      </c>
      <c r="X2808" t="s">
        <v>30</v>
      </c>
      <c r="Y2808" t="s">
        <v>30</v>
      </c>
      <c r="Z2808" t="s">
        <v>30</v>
      </c>
      <c r="AA2808" t="s">
        <v>30</v>
      </c>
      <c r="AB2808" t="s">
        <v>30</v>
      </c>
      <c r="AC2808" t="s">
        <v>30</v>
      </c>
      <c r="AD2808" t="s">
        <v>30</v>
      </c>
    </row>
    <row r="2809" spans="1:30" x14ac:dyDescent="0.25">
      <c r="A2809">
        <v>715.239138266591</v>
      </c>
      <c r="B2809">
        <v>708681.33675682102</v>
      </c>
      <c r="C2809">
        <v>720.28946437374998</v>
      </c>
      <c r="D2809">
        <v>1061396.3126077501</v>
      </c>
      <c r="E2809">
        <v>718.10313723297202</v>
      </c>
      <c r="F2809">
        <v>729463.69130928104</v>
      </c>
      <c r="G2809">
        <v>719.08585582272804</v>
      </c>
      <c r="H2809">
        <v>792935.31926090701</v>
      </c>
      <c r="I2809">
        <v>717.71854276558599</v>
      </c>
      <c r="J2809">
        <v>714431.50590972695</v>
      </c>
      <c r="K2809" t="s">
        <v>33</v>
      </c>
      <c r="L2809" t="s">
        <v>33</v>
      </c>
      <c r="M2809" t="s">
        <v>33</v>
      </c>
      <c r="N2809" t="s">
        <v>32</v>
      </c>
      <c r="O2809" t="s">
        <v>32</v>
      </c>
      <c r="P2809" t="s">
        <v>32</v>
      </c>
      <c r="Q2809" t="s">
        <v>31</v>
      </c>
      <c r="R2809" t="s">
        <v>31</v>
      </c>
      <c r="S2809" t="s">
        <v>31</v>
      </c>
      <c r="T2809" t="s">
        <v>31</v>
      </c>
      <c r="U2809" t="s">
        <v>31</v>
      </c>
      <c r="V2809" t="s">
        <v>31</v>
      </c>
      <c r="W2809" t="s">
        <v>31</v>
      </c>
      <c r="X2809" t="s">
        <v>31</v>
      </c>
      <c r="Y2809" t="s">
        <v>31</v>
      </c>
      <c r="Z2809" t="s">
        <v>31</v>
      </c>
      <c r="AA2809" t="s">
        <v>31</v>
      </c>
      <c r="AB2809" t="s">
        <v>31</v>
      </c>
      <c r="AC2809" t="s">
        <v>31</v>
      </c>
      <c r="AD2809" t="s">
        <v>31</v>
      </c>
    </row>
    <row r="2810" spans="1:30" x14ac:dyDescent="0.25">
      <c r="A2810">
        <v>453.632242064943</v>
      </c>
      <c r="B2810">
        <v>571262.02440566395</v>
      </c>
      <c r="C2810">
        <v>456.37760521780802</v>
      </c>
      <c r="D2810">
        <v>1122027.28507681</v>
      </c>
      <c r="E2810">
        <v>455.23720973036399</v>
      </c>
      <c r="F2810">
        <v>644847.82533098396</v>
      </c>
      <c r="G2810">
        <v>455.705554999627</v>
      </c>
      <c r="H2810">
        <v>744743.86210443696</v>
      </c>
      <c r="I2810">
        <v>455.16540079784897</v>
      </c>
      <c r="J2810">
        <v>614079.69647814403</v>
      </c>
      <c r="K2810" t="s">
        <v>34</v>
      </c>
      <c r="L2810" t="s">
        <v>34</v>
      </c>
      <c r="M2810" t="s">
        <v>33</v>
      </c>
      <c r="N2810" t="s">
        <v>33</v>
      </c>
      <c r="O2810" t="s">
        <v>33</v>
      </c>
      <c r="P2810" t="s">
        <v>33</v>
      </c>
      <c r="Q2810" t="s">
        <v>33</v>
      </c>
      <c r="R2810" t="s">
        <v>33</v>
      </c>
      <c r="S2810" t="s">
        <v>33</v>
      </c>
      <c r="T2810" t="s">
        <v>33</v>
      </c>
      <c r="U2810" t="s">
        <v>33</v>
      </c>
      <c r="V2810" t="s">
        <v>33</v>
      </c>
      <c r="W2810" t="s">
        <v>33</v>
      </c>
      <c r="X2810" t="s">
        <v>33</v>
      </c>
      <c r="Y2810" t="s">
        <v>33</v>
      </c>
      <c r="Z2810" t="s">
        <v>33</v>
      </c>
      <c r="AA2810" t="s">
        <v>33</v>
      </c>
      <c r="AB2810" t="s">
        <v>33</v>
      </c>
      <c r="AC2810" t="s">
        <v>33</v>
      </c>
      <c r="AD2810" t="s">
        <v>33</v>
      </c>
    </row>
    <row r="2811" spans="1:30" x14ac:dyDescent="0.25">
      <c r="A2811">
        <v>700.29030442369299</v>
      </c>
      <c r="B2811">
        <v>1218487.0857275899</v>
      </c>
      <c r="C2811">
        <v>715.78307776250904</v>
      </c>
      <c r="D2811">
        <v>1561849.63469741</v>
      </c>
      <c r="E2811">
        <v>709.12230745833494</v>
      </c>
      <c r="F2811">
        <v>1107640.1663937301</v>
      </c>
      <c r="G2811">
        <v>711.65439133608197</v>
      </c>
      <c r="H2811">
        <v>1177283.30333871</v>
      </c>
      <c r="I2811">
        <v>707.88550422419996</v>
      </c>
      <c r="J2811">
        <v>1115048.9722424599</v>
      </c>
      <c r="K2811" t="s">
        <v>32</v>
      </c>
      <c r="L2811" t="s">
        <v>32</v>
      </c>
      <c r="M2811" t="s">
        <v>31</v>
      </c>
      <c r="N2811" t="s">
        <v>31</v>
      </c>
      <c r="O2811" t="s">
        <v>31</v>
      </c>
      <c r="P2811" t="s">
        <v>31</v>
      </c>
      <c r="Q2811" t="s">
        <v>31</v>
      </c>
      <c r="R2811" t="s">
        <v>31</v>
      </c>
      <c r="S2811" t="s">
        <v>31</v>
      </c>
      <c r="T2811" t="s">
        <v>30</v>
      </c>
      <c r="U2811" t="s">
        <v>30</v>
      </c>
      <c r="V2811" t="s">
        <v>30</v>
      </c>
      <c r="W2811" t="s">
        <v>30</v>
      </c>
      <c r="X2811" t="s">
        <v>30</v>
      </c>
      <c r="Y2811" t="s">
        <v>30</v>
      </c>
      <c r="Z2811" t="s">
        <v>30</v>
      </c>
      <c r="AA2811" t="s">
        <v>30</v>
      </c>
      <c r="AB2811" t="s">
        <v>30</v>
      </c>
      <c r="AC2811" t="s">
        <v>30</v>
      </c>
      <c r="AD2811" t="s">
        <v>30</v>
      </c>
    </row>
    <row r="2812" spans="1:30" x14ac:dyDescent="0.25">
      <c r="A2812">
        <v>724.178783614042</v>
      </c>
      <c r="B2812">
        <v>790670.93330240401</v>
      </c>
      <c r="C2812">
        <v>729.33207425243597</v>
      </c>
      <c r="D2812">
        <v>1257666.18089696</v>
      </c>
      <c r="E2812">
        <v>727.04408773177101</v>
      </c>
      <c r="F2812">
        <v>820270.70138752495</v>
      </c>
      <c r="G2812">
        <v>728.08541142725801</v>
      </c>
      <c r="H2812">
        <v>904850.72937779396</v>
      </c>
      <c r="I2812">
        <v>726.67171040098196</v>
      </c>
      <c r="J2812">
        <v>806196.71774872602</v>
      </c>
      <c r="K2812" t="s">
        <v>33</v>
      </c>
      <c r="L2812" t="s">
        <v>33</v>
      </c>
      <c r="M2812" t="s">
        <v>33</v>
      </c>
      <c r="N2812" t="s">
        <v>32</v>
      </c>
      <c r="O2812" t="s">
        <v>32</v>
      </c>
      <c r="P2812" t="s">
        <v>32</v>
      </c>
      <c r="Q2812" t="s">
        <v>32</v>
      </c>
      <c r="R2812" t="s">
        <v>32</v>
      </c>
      <c r="S2812" t="s">
        <v>31</v>
      </c>
      <c r="T2812" t="s">
        <v>31</v>
      </c>
      <c r="U2812" t="s">
        <v>31</v>
      </c>
      <c r="V2812" t="s">
        <v>31</v>
      </c>
      <c r="W2812" t="s">
        <v>31</v>
      </c>
      <c r="X2812" t="s">
        <v>31</v>
      </c>
      <c r="Y2812" t="s">
        <v>31</v>
      </c>
      <c r="Z2812" t="s">
        <v>31</v>
      </c>
      <c r="AA2812" t="s">
        <v>31</v>
      </c>
      <c r="AB2812" t="s">
        <v>31</v>
      </c>
      <c r="AC2812" t="s">
        <v>31</v>
      </c>
      <c r="AD2812" t="s">
        <v>31</v>
      </c>
    </row>
    <row r="2813" spans="1:30" x14ac:dyDescent="0.25">
      <c r="A2813">
        <v>155.828873430638</v>
      </c>
      <c r="B2813">
        <v>1231641.71461681</v>
      </c>
      <c r="C2813">
        <v>159.71999964619999</v>
      </c>
      <c r="D2813">
        <v>1489795.34148584</v>
      </c>
      <c r="E2813">
        <v>157.964526002003</v>
      </c>
      <c r="F2813">
        <v>1163019.9117276401</v>
      </c>
      <c r="G2813">
        <v>158.51138570754799</v>
      </c>
      <c r="H2813">
        <v>1224595.65352284</v>
      </c>
      <c r="I2813">
        <v>157.86602933996599</v>
      </c>
      <c r="J2813">
        <v>1140846.6513139301</v>
      </c>
      <c r="K2813" t="s">
        <v>33</v>
      </c>
      <c r="L2813" t="s">
        <v>33</v>
      </c>
      <c r="M2813" t="s">
        <v>33</v>
      </c>
      <c r="N2813" t="s">
        <v>33</v>
      </c>
      <c r="O2813" t="s">
        <v>33</v>
      </c>
      <c r="P2813" t="s">
        <v>33</v>
      </c>
      <c r="Q2813" t="s">
        <v>33</v>
      </c>
      <c r="R2813" t="s">
        <v>33</v>
      </c>
      <c r="S2813" t="s">
        <v>33</v>
      </c>
      <c r="T2813" t="s">
        <v>33</v>
      </c>
      <c r="U2813" t="s">
        <v>33</v>
      </c>
      <c r="V2813" t="s">
        <v>33</v>
      </c>
      <c r="W2813" t="s">
        <v>31</v>
      </c>
      <c r="X2813" t="s">
        <v>31</v>
      </c>
      <c r="Y2813" t="s">
        <v>31</v>
      </c>
      <c r="Z2813" t="s">
        <v>31</v>
      </c>
      <c r="AA2813" t="s">
        <v>31</v>
      </c>
      <c r="AB2813" t="s">
        <v>31</v>
      </c>
      <c r="AC2813" t="s">
        <v>31</v>
      </c>
      <c r="AD2813" t="s">
        <v>31</v>
      </c>
    </row>
    <row r="2814" spans="1:30" x14ac:dyDescent="0.25">
      <c r="A2814">
        <v>210.75474965370299</v>
      </c>
      <c r="B2814">
        <v>1788246.6617864801</v>
      </c>
      <c r="C2814">
        <v>217.78836269681901</v>
      </c>
      <c r="D2814">
        <v>1722066.7865791901</v>
      </c>
      <c r="E2814">
        <v>214.68385148786999</v>
      </c>
      <c r="F2814">
        <v>1492649.8051648999</v>
      </c>
      <c r="G2814">
        <v>216.137508422595</v>
      </c>
      <c r="H2814">
        <v>1456784.3539016801</v>
      </c>
      <c r="I2814">
        <v>214.191361076058</v>
      </c>
      <c r="J2814">
        <v>1511085.4120932701</v>
      </c>
      <c r="K2814" t="s">
        <v>31</v>
      </c>
      <c r="L2814" t="s">
        <v>31</v>
      </c>
      <c r="M2814" t="s">
        <v>31</v>
      </c>
      <c r="N2814" t="s">
        <v>31</v>
      </c>
      <c r="O2814" t="s">
        <v>31</v>
      </c>
      <c r="P2814" t="s">
        <v>31</v>
      </c>
      <c r="Q2814" t="s">
        <v>31</v>
      </c>
      <c r="R2814" t="s">
        <v>31</v>
      </c>
      <c r="S2814" t="s">
        <v>31</v>
      </c>
      <c r="T2814" t="s">
        <v>31</v>
      </c>
      <c r="U2814" t="s">
        <v>31</v>
      </c>
      <c r="V2814" t="s">
        <v>31</v>
      </c>
      <c r="W2814" t="s">
        <v>31</v>
      </c>
      <c r="X2814" t="s">
        <v>31</v>
      </c>
      <c r="Y2814" t="s">
        <v>31</v>
      </c>
      <c r="Z2814" t="s">
        <v>31</v>
      </c>
      <c r="AA2814" t="s">
        <v>30</v>
      </c>
      <c r="AB2814" t="s">
        <v>30</v>
      </c>
      <c r="AC2814" t="s">
        <v>30</v>
      </c>
      <c r="AD2814" t="s">
        <v>30</v>
      </c>
    </row>
    <row r="2815" spans="1:30" x14ac:dyDescent="0.25">
      <c r="A2815">
        <v>556.94874182593401</v>
      </c>
      <c r="B2815">
        <v>1378718.0980803401</v>
      </c>
      <c r="C2815">
        <v>574.62128640268099</v>
      </c>
      <c r="D2815">
        <v>1407262.5369477801</v>
      </c>
      <c r="E2815">
        <v>566.48923708416896</v>
      </c>
      <c r="F2815">
        <v>1203627.5848707301</v>
      </c>
      <c r="G2815">
        <v>570.27681089881901</v>
      </c>
      <c r="H2815">
        <v>1191923.29008703</v>
      </c>
      <c r="I2815">
        <v>566.11018011765702</v>
      </c>
      <c r="J2815">
        <v>1188573.1166058399</v>
      </c>
      <c r="K2815" t="s">
        <v>31</v>
      </c>
      <c r="L2815" t="s">
        <v>31</v>
      </c>
      <c r="M2815" t="s">
        <v>31</v>
      </c>
      <c r="N2815" t="s">
        <v>31</v>
      </c>
      <c r="O2815" t="s">
        <v>30</v>
      </c>
      <c r="P2815" t="s">
        <v>30</v>
      </c>
      <c r="Q2815" t="s">
        <v>30</v>
      </c>
      <c r="R2815" t="s">
        <v>30</v>
      </c>
      <c r="S2815" t="s">
        <v>30</v>
      </c>
      <c r="T2815" t="s">
        <v>30</v>
      </c>
      <c r="U2815" t="s">
        <v>30</v>
      </c>
      <c r="V2815" t="s">
        <v>30</v>
      </c>
      <c r="W2815" t="s">
        <v>30</v>
      </c>
      <c r="X2815" t="s">
        <v>30</v>
      </c>
      <c r="Y2815" t="s">
        <v>30</v>
      </c>
      <c r="Z2815" t="s">
        <v>30</v>
      </c>
      <c r="AA2815" t="s">
        <v>30</v>
      </c>
      <c r="AB2815" t="s">
        <v>30</v>
      </c>
      <c r="AC2815" t="s">
        <v>30</v>
      </c>
      <c r="AD2815" t="s">
        <v>30</v>
      </c>
    </row>
    <row r="2816" spans="1:30" x14ac:dyDescent="0.25">
      <c r="A2816">
        <v>552.84995641589501</v>
      </c>
      <c r="B2816">
        <v>653834.59298009705</v>
      </c>
      <c r="C2816">
        <v>556.25154694871105</v>
      </c>
      <c r="D2816">
        <v>1315276.99092255</v>
      </c>
      <c r="E2816">
        <v>554.795339296473</v>
      </c>
      <c r="F2816">
        <v>741587.98243290698</v>
      </c>
      <c r="G2816">
        <v>555.39672380789898</v>
      </c>
      <c r="H2816">
        <v>870853.84839083196</v>
      </c>
      <c r="I2816">
        <v>554.56997972111697</v>
      </c>
      <c r="J2816">
        <v>722073.96703278401</v>
      </c>
      <c r="K2816" t="s">
        <v>34</v>
      </c>
      <c r="L2816" t="s">
        <v>34</v>
      </c>
      <c r="M2816" t="s">
        <v>34</v>
      </c>
      <c r="N2816" t="s">
        <v>33</v>
      </c>
      <c r="O2816" t="s">
        <v>33</v>
      </c>
      <c r="P2816" t="s">
        <v>33</v>
      </c>
      <c r="Q2816" t="s">
        <v>33</v>
      </c>
      <c r="R2816" t="s">
        <v>33</v>
      </c>
      <c r="S2816" t="s">
        <v>32</v>
      </c>
      <c r="T2816" t="s">
        <v>32</v>
      </c>
      <c r="U2816" t="s">
        <v>32</v>
      </c>
      <c r="V2816" t="s">
        <v>32</v>
      </c>
      <c r="W2816" t="s">
        <v>32</v>
      </c>
      <c r="X2816" t="s">
        <v>32</v>
      </c>
      <c r="Y2816" t="s">
        <v>32</v>
      </c>
      <c r="Z2816" t="s">
        <v>32</v>
      </c>
      <c r="AA2816" t="s">
        <v>32</v>
      </c>
      <c r="AB2816" t="s">
        <v>32</v>
      </c>
      <c r="AC2816" t="s">
        <v>32</v>
      </c>
      <c r="AD2816" t="s">
        <v>32</v>
      </c>
    </row>
    <row r="2817" spans="1:30" x14ac:dyDescent="0.25">
      <c r="A2817">
        <v>713.66846491568003</v>
      </c>
      <c r="B2817">
        <v>850695.57750989601</v>
      </c>
      <c r="C2817">
        <v>732.98432259230594</v>
      </c>
      <c r="D2817">
        <v>1331904.4115153099</v>
      </c>
      <c r="E2817">
        <v>724.73369910875601</v>
      </c>
      <c r="F2817">
        <v>852112.14471758495</v>
      </c>
      <c r="G2817">
        <v>728.16817119578104</v>
      </c>
      <c r="H2817">
        <v>933074.63904320099</v>
      </c>
      <c r="I2817">
        <v>723.33374505971699</v>
      </c>
      <c r="J2817">
        <v>835353.00235076796</v>
      </c>
      <c r="K2817" t="s">
        <v>33</v>
      </c>
      <c r="L2817" t="s">
        <v>32</v>
      </c>
      <c r="M2817" t="s">
        <v>31</v>
      </c>
      <c r="N2817" t="s">
        <v>31</v>
      </c>
      <c r="O2817" t="s">
        <v>31</v>
      </c>
      <c r="P2817" t="s">
        <v>31</v>
      </c>
      <c r="Q2817" t="s">
        <v>31</v>
      </c>
      <c r="R2817" t="s">
        <v>31</v>
      </c>
      <c r="S2817" t="s">
        <v>30</v>
      </c>
      <c r="T2817" t="s">
        <v>30</v>
      </c>
      <c r="U2817" t="s">
        <v>30</v>
      </c>
      <c r="V2817" t="s">
        <v>30</v>
      </c>
      <c r="W2817" t="s">
        <v>30</v>
      </c>
      <c r="X2817" t="s">
        <v>30</v>
      </c>
      <c r="Y2817" t="s">
        <v>30</v>
      </c>
      <c r="Z2817" t="s">
        <v>30</v>
      </c>
      <c r="AA2817" t="s">
        <v>30</v>
      </c>
      <c r="AB2817" t="s">
        <v>30</v>
      </c>
      <c r="AC2817" t="s">
        <v>30</v>
      </c>
      <c r="AD2817" t="s">
        <v>30</v>
      </c>
    </row>
    <row r="2818" spans="1:30" x14ac:dyDescent="0.25">
      <c r="A2818">
        <v>130.51738712759101</v>
      </c>
      <c r="B2818">
        <v>1591317.35051657</v>
      </c>
      <c r="C2818">
        <v>136.28033076039901</v>
      </c>
      <c r="D2818">
        <v>1612763.60404822</v>
      </c>
      <c r="E2818">
        <v>133.746328999512</v>
      </c>
      <c r="F2818">
        <v>1353267.9438219101</v>
      </c>
      <c r="G2818">
        <v>134.95579402775101</v>
      </c>
      <c r="H2818">
        <v>1340565.22216085</v>
      </c>
      <c r="I2818">
        <v>133.33380606279599</v>
      </c>
      <c r="J2818">
        <v>1375631.77892244</v>
      </c>
      <c r="K2818" t="s">
        <v>31</v>
      </c>
      <c r="L2818" t="s">
        <v>31</v>
      </c>
      <c r="M2818" t="s">
        <v>31</v>
      </c>
      <c r="N2818" t="s">
        <v>31</v>
      </c>
      <c r="O2818" t="s">
        <v>31</v>
      </c>
      <c r="P2818" t="s">
        <v>31</v>
      </c>
      <c r="Q2818" t="s">
        <v>31</v>
      </c>
      <c r="R2818" t="s">
        <v>31</v>
      </c>
      <c r="S2818" t="s">
        <v>31</v>
      </c>
      <c r="T2818" t="s">
        <v>31</v>
      </c>
      <c r="U2818" t="s">
        <v>31</v>
      </c>
      <c r="V2818" t="s">
        <v>31</v>
      </c>
      <c r="W2818" t="s">
        <v>31</v>
      </c>
      <c r="X2818" t="s">
        <v>31</v>
      </c>
      <c r="Y2818" t="s">
        <v>31</v>
      </c>
      <c r="Z2818" t="s">
        <v>31</v>
      </c>
      <c r="AA2818" t="s">
        <v>31</v>
      </c>
      <c r="AB2818" t="s">
        <v>31</v>
      </c>
      <c r="AC2818" t="s">
        <v>31</v>
      </c>
      <c r="AD2818" t="s">
        <v>31</v>
      </c>
    </row>
    <row r="2819" spans="1:30" x14ac:dyDescent="0.25">
      <c r="A2819">
        <v>492.89046827601999</v>
      </c>
      <c r="B2819">
        <v>724285.10572162096</v>
      </c>
      <c r="C2819">
        <v>498.62498030582299</v>
      </c>
      <c r="D2819">
        <v>1180140.87291681</v>
      </c>
      <c r="E2819">
        <v>496.20791946953898</v>
      </c>
      <c r="F2819">
        <v>752788.89993148297</v>
      </c>
      <c r="G2819">
        <v>497.18534257076402</v>
      </c>
      <c r="H2819">
        <v>835197.15452803904</v>
      </c>
      <c r="I2819">
        <v>495.66153604688202</v>
      </c>
      <c r="J2819">
        <v>741340.72543382505</v>
      </c>
      <c r="K2819" t="s">
        <v>33</v>
      </c>
      <c r="L2819" t="s">
        <v>33</v>
      </c>
      <c r="M2819" t="s">
        <v>32</v>
      </c>
      <c r="N2819" t="s">
        <v>32</v>
      </c>
      <c r="O2819" t="s">
        <v>32</v>
      </c>
      <c r="P2819" t="s">
        <v>32</v>
      </c>
      <c r="Q2819" t="s">
        <v>32</v>
      </c>
      <c r="R2819" t="s">
        <v>32</v>
      </c>
      <c r="S2819" t="s">
        <v>31</v>
      </c>
      <c r="T2819" t="s">
        <v>31</v>
      </c>
      <c r="U2819" t="s">
        <v>31</v>
      </c>
      <c r="V2819" t="s">
        <v>31</v>
      </c>
      <c r="W2819" t="s">
        <v>31</v>
      </c>
      <c r="X2819" t="s">
        <v>31</v>
      </c>
      <c r="Y2819" t="s">
        <v>31</v>
      </c>
      <c r="Z2819" t="s">
        <v>31</v>
      </c>
      <c r="AA2819" t="s">
        <v>31</v>
      </c>
      <c r="AB2819" t="s">
        <v>31</v>
      </c>
      <c r="AC2819" t="s">
        <v>31</v>
      </c>
      <c r="AD2819" t="s">
        <v>31</v>
      </c>
    </row>
    <row r="2820" spans="1:30" x14ac:dyDescent="0.25">
      <c r="A2820">
        <v>326.571887476999</v>
      </c>
      <c r="B2820">
        <v>980054.60789825302</v>
      </c>
      <c r="C2820">
        <v>331.57276643011301</v>
      </c>
      <c r="D2820">
        <v>1299501.3106848099</v>
      </c>
      <c r="E2820">
        <v>329.51793000075298</v>
      </c>
      <c r="F2820">
        <v>918492.22124656895</v>
      </c>
      <c r="G2820">
        <v>330.117012215476</v>
      </c>
      <c r="H2820">
        <v>991296.79397792695</v>
      </c>
      <c r="I2820">
        <v>329.02614114232898</v>
      </c>
      <c r="J2820">
        <v>915039.62464835797</v>
      </c>
      <c r="K2820" t="s">
        <v>32</v>
      </c>
      <c r="L2820" t="s">
        <v>32</v>
      </c>
      <c r="M2820" t="s">
        <v>32</v>
      </c>
      <c r="N2820" t="s">
        <v>32</v>
      </c>
      <c r="O2820" t="s">
        <v>32</v>
      </c>
      <c r="P2820" t="s">
        <v>32</v>
      </c>
      <c r="Q2820" t="s">
        <v>32</v>
      </c>
      <c r="R2820" t="s">
        <v>32</v>
      </c>
      <c r="S2820" t="s">
        <v>32</v>
      </c>
      <c r="T2820" t="s">
        <v>32</v>
      </c>
      <c r="U2820" t="s">
        <v>32</v>
      </c>
      <c r="V2820" t="s">
        <v>32</v>
      </c>
      <c r="W2820" t="s">
        <v>31</v>
      </c>
      <c r="X2820" t="s">
        <v>31</v>
      </c>
      <c r="Y2820" t="s">
        <v>31</v>
      </c>
      <c r="Z2820" t="s">
        <v>31</v>
      </c>
      <c r="AA2820" t="s">
        <v>31</v>
      </c>
      <c r="AB2820" t="s">
        <v>31</v>
      </c>
      <c r="AC2820" t="s">
        <v>31</v>
      </c>
      <c r="AD2820" t="s">
        <v>31</v>
      </c>
    </row>
    <row r="2821" spans="1:30" x14ac:dyDescent="0.25">
      <c r="A2821">
        <v>681.289013105148</v>
      </c>
      <c r="B2821">
        <v>685227.85434963903</v>
      </c>
      <c r="C2821">
        <v>695.75497252855496</v>
      </c>
      <c r="D2821">
        <v>1317908.0262249799</v>
      </c>
      <c r="E2821">
        <v>689.02997929067305</v>
      </c>
      <c r="F2821">
        <v>751863.22859881097</v>
      </c>
      <c r="G2821">
        <v>691.95317749656499</v>
      </c>
      <c r="H2821">
        <v>867882.398227092</v>
      </c>
      <c r="I2821">
        <v>688.93532202041695</v>
      </c>
      <c r="J2821">
        <v>711934.96116120799</v>
      </c>
      <c r="K2821" t="s">
        <v>33</v>
      </c>
      <c r="L2821" t="s">
        <v>33</v>
      </c>
      <c r="M2821" t="s">
        <v>33</v>
      </c>
      <c r="N2821" t="s">
        <v>33</v>
      </c>
      <c r="O2821" t="s">
        <v>33</v>
      </c>
      <c r="P2821" t="s">
        <v>31</v>
      </c>
      <c r="Q2821" t="s">
        <v>31</v>
      </c>
      <c r="R2821" t="s">
        <v>31</v>
      </c>
      <c r="S2821" t="s">
        <v>31</v>
      </c>
      <c r="T2821" t="s">
        <v>31</v>
      </c>
      <c r="U2821" t="s">
        <v>31</v>
      </c>
      <c r="V2821" t="s">
        <v>30</v>
      </c>
      <c r="W2821" t="s">
        <v>30</v>
      </c>
      <c r="X2821" t="s">
        <v>30</v>
      </c>
      <c r="Y2821" t="s">
        <v>30</v>
      </c>
      <c r="Z2821" t="s">
        <v>30</v>
      </c>
      <c r="AA2821" t="s">
        <v>30</v>
      </c>
      <c r="AB2821" t="s">
        <v>30</v>
      </c>
      <c r="AC2821" t="s">
        <v>30</v>
      </c>
      <c r="AD2821" t="s">
        <v>30</v>
      </c>
    </row>
    <row r="2822" spans="1:30" x14ac:dyDescent="0.25">
      <c r="A2822">
        <v>687.94108846104996</v>
      </c>
      <c r="B2822">
        <v>1122760.5090351</v>
      </c>
      <c r="C2822">
        <v>706.59866707163496</v>
      </c>
      <c r="D2822">
        <v>1396668.87313715</v>
      </c>
      <c r="E2822">
        <v>698.64473343690395</v>
      </c>
      <c r="F2822">
        <v>1065548.86382592</v>
      </c>
      <c r="G2822">
        <v>701.81943400737703</v>
      </c>
      <c r="H2822">
        <v>1113345.4603790899</v>
      </c>
      <c r="I2822">
        <v>696.95078581854796</v>
      </c>
      <c r="J2822">
        <v>1066077.0883895101</v>
      </c>
      <c r="K2822" t="s">
        <v>32</v>
      </c>
      <c r="L2822" t="s">
        <v>31</v>
      </c>
      <c r="M2822" t="s">
        <v>31</v>
      </c>
      <c r="N2822" t="s">
        <v>31</v>
      </c>
      <c r="O2822" t="s">
        <v>31</v>
      </c>
      <c r="P2822" t="s">
        <v>30</v>
      </c>
      <c r="Q2822" t="s">
        <v>30</v>
      </c>
      <c r="R2822" t="s">
        <v>30</v>
      </c>
      <c r="S2822" t="s">
        <v>30</v>
      </c>
      <c r="T2822" t="s">
        <v>30</v>
      </c>
      <c r="U2822" t="s">
        <v>30</v>
      </c>
      <c r="V2822" t="s">
        <v>30</v>
      </c>
      <c r="W2822" t="s">
        <v>30</v>
      </c>
      <c r="X2822" t="s">
        <v>30</v>
      </c>
      <c r="Y2822" t="s">
        <v>30</v>
      </c>
      <c r="Z2822" t="s">
        <v>30</v>
      </c>
      <c r="AA2822" t="s">
        <v>30</v>
      </c>
      <c r="AB2822" t="s">
        <v>30</v>
      </c>
      <c r="AC2822" t="s">
        <v>30</v>
      </c>
      <c r="AD2822" t="s">
        <v>30</v>
      </c>
    </row>
    <row r="2823" spans="1:30" x14ac:dyDescent="0.25">
      <c r="A2823">
        <v>508.116396798869</v>
      </c>
      <c r="B2823">
        <v>731916.69319172297</v>
      </c>
      <c r="C2823">
        <v>509.455323872912</v>
      </c>
      <c r="D2823">
        <v>1374158.85655248</v>
      </c>
      <c r="E2823">
        <v>508.911926084767</v>
      </c>
      <c r="F2823">
        <v>817066.08008148998</v>
      </c>
      <c r="G2823">
        <v>509.10609060721299</v>
      </c>
      <c r="H2823">
        <v>933853.74237541901</v>
      </c>
      <c r="I2823">
        <v>508.75059342790598</v>
      </c>
      <c r="J2823">
        <v>798314.89582015504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  <c r="Q2823" t="s">
        <v>34</v>
      </c>
      <c r="R2823" t="s">
        <v>34</v>
      </c>
      <c r="S2823" t="s">
        <v>34</v>
      </c>
      <c r="T2823" t="s">
        <v>34</v>
      </c>
      <c r="U2823" t="s">
        <v>33</v>
      </c>
      <c r="V2823" t="s">
        <v>32</v>
      </c>
      <c r="W2823" t="s">
        <v>32</v>
      </c>
      <c r="X2823" t="s">
        <v>32</v>
      </c>
      <c r="Y2823" t="s">
        <v>32</v>
      </c>
      <c r="Z2823" t="s">
        <v>32</v>
      </c>
      <c r="AA2823" t="s">
        <v>32</v>
      </c>
      <c r="AB2823" t="s">
        <v>32</v>
      </c>
      <c r="AC2823" t="s">
        <v>32</v>
      </c>
      <c r="AD2823" t="s">
        <v>32</v>
      </c>
    </row>
    <row r="2824" spans="1:30" x14ac:dyDescent="0.25">
      <c r="A2824">
        <v>686.56071949954605</v>
      </c>
      <c r="B2824">
        <v>1000596.71981331</v>
      </c>
      <c r="C2824">
        <v>705.30702156435996</v>
      </c>
      <c r="D2824">
        <v>1278376.3287256199</v>
      </c>
      <c r="E2824">
        <v>697.62074897157402</v>
      </c>
      <c r="F2824">
        <v>918616.70934075105</v>
      </c>
      <c r="G2824">
        <v>700.24690979565798</v>
      </c>
      <c r="H2824">
        <v>974321.73443938198</v>
      </c>
      <c r="I2824">
        <v>696.39190575302302</v>
      </c>
      <c r="J2824">
        <v>909155.36134107399</v>
      </c>
      <c r="K2824" t="s">
        <v>32</v>
      </c>
      <c r="L2824" t="s">
        <v>32</v>
      </c>
      <c r="M2824" t="s">
        <v>31</v>
      </c>
      <c r="N2824" t="s">
        <v>31</v>
      </c>
      <c r="O2824" t="s">
        <v>31</v>
      </c>
      <c r="P2824" t="s">
        <v>31</v>
      </c>
      <c r="Q2824" t="s">
        <v>30</v>
      </c>
      <c r="R2824" t="s">
        <v>30</v>
      </c>
      <c r="S2824" t="s">
        <v>30</v>
      </c>
      <c r="T2824" t="s">
        <v>30</v>
      </c>
      <c r="U2824" t="s">
        <v>30</v>
      </c>
      <c r="V2824" t="s">
        <v>30</v>
      </c>
      <c r="W2824" t="s">
        <v>30</v>
      </c>
      <c r="X2824" t="s">
        <v>30</v>
      </c>
      <c r="Y2824" t="s">
        <v>30</v>
      </c>
      <c r="Z2824" t="s">
        <v>30</v>
      </c>
      <c r="AA2824" t="s">
        <v>30</v>
      </c>
      <c r="AB2824" t="s">
        <v>30</v>
      </c>
      <c r="AC2824" t="s">
        <v>30</v>
      </c>
      <c r="AD2824" t="s">
        <v>30</v>
      </c>
    </row>
    <row r="2825" spans="1:30" x14ac:dyDescent="0.25">
      <c r="A2825">
        <v>657.47836255176105</v>
      </c>
      <c r="B2825">
        <v>1012452.63623759</v>
      </c>
      <c r="C2825">
        <v>667.00920504654698</v>
      </c>
      <c r="D2825">
        <v>1177196.38658103</v>
      </c>
      <c r="E2825">
        <v>662.90161205000197</v>
      </c>
      <c r="F2825">
        <v>922841.34772048099</v>
      </c>
      <c r="G2825">
        <v>664.81273660830095</v>
      </c>
      <c r="H2825">
        <v>950259.07218876795</v>
      </c>
      <c r="I2825">
        <v>662.54302229425298</v>
      </c>
      <c r="J2825">
        <v>907486.52219367004</v>
      </c>
      <c r="K2825" t="s">
        <v>33</v>
      </c>
      <c r="L2825" t="s">
        <v>31</v>
      </c>
      <c r="M2825" t="s">
        <v>31</v>
      </c>
      <c r="N2825" t="s">
        <v>31</v>
      </c>
      <c r="O2825" t="s">
        <v>31</v>
      </c>
      <c r="P2825" t="s">
        <v>31</v>
      </c>
      <c r="Q2825" t="s">
        <v>31</v>
      </c>
      <c r="R2825" t="s">
        <v>31</v>
      </c>
      <c r="S2825" t="s">
        <v>31</v>
      </c>
      <c r="T2825" t="s">
        <v>31</v>
      </c>
      <c r="U2825" t="s">
        <v>30</v>
      </c>
      <c r="V2825" t="s">
        <v>30</v>
      </c>
      <c r="W2825" t="s">
        <v>30</v>
      </c>
      <c r="X2825" t="s">
        <v>30</v>
      </c>
      <c r="Y2825" t="s">
        <v>30</v>
      </c>
      <c r="Z2825" t="s">
        <v>30</v>
      </c>
      <c r="AA2825" t="s">
        <v>30</v>
      </c>
      <c r="AB2825" t="s">
        <v>30</v>
      </c>
      <c r="AC2825" t="s">
        <v>30</v>
      </c>
      <c r="AD2825" t="s">
        <v>30</v>
      </c>
    </row>
    <row r="2826" spans="1:30" x14ac:dyDescent="0.25">
      <c r="A2826">
        <v>705.53983319085205</v>
      </c>
      <c r="B2826">
        <v>1530096.9523469899</v>
      </c>
      <c r="C2826">
        <v>726.11007158970995</v>
      </c>
      <c r="D2826">
        <v>1678078.4353231101</v>
      </c>
      <c r="E2826">
        <v>716.80029384440695</v>
      </c>
      <c r="F2826">
        <v>1357203.1320529401</v>
      </c>
      <c r="G2826">
        <v>721.44461383028897</v>
      </c>
      <c r="H2826">
        <v>1352209.6592218601</v>
      </c>
      <c r="I2826">
        <v>715.670317246477</v>
      </c>
      <c r="J2826">
        <v>1347286.92721464</v>
      </c>
      <c r="K2826" t="s">
        <v>31</v>
      </c>
      <c r="L2826" t="s">
        <v>31</v>
      </c>
      <c r="M2826" t="s">
        <v>31</v>
      </c>
      <c r="N2826" t="s">
        <v>31</v>
      </c>
      <c r="O2826" t="s">
        <v>31</v>
      </c>
      <c r="P2826" t="s">
        <v>31</v>
      </c>
      <c r="Q2826" t="s">
        <v>30</v>
      </c>
      <c r="R2826" t="s">
        <v>30</v>
      </c>
      <c r="S2826" t="s">
        <v>30</v>
      </c>
      <c r="T2826" t="s">
        <v>30</v>
      </c>
      <c r="U2826" t="s">
        <v>30</v>
      </c>
      <c r="V2826" t="s">
        <v>30</v>
      </c>
      <c r="W2826" t="s">
        <v>30</v>
      </c>
      <c r="X2826" t="s">
        <v>30</v>
      </c>
      <c r="Y2826" t="s">
        <v>30</v>
      </c>
      <c r="Z2826" t="s">
        <v>30</v>
      </c>
      <c r="AA2826" t="s">
        <v>30</v>
      </c>
      <c r="AB2826" t="s">
        <v>30</v>
      </c>
      <c r="AC2826" t="s">
        <v>30</v>
      </c>
      <c r="AD2826" t="s">
        <v>30</v>
      </c>
    </row>
    <row r="2827" spans="1:30" x14ac:dyDescent="0.25">
      <c r="A2827">
        <v>688.59178140910399</v>
      </c>
      <c r="B2827">
        <v>1501205.9593859301</v>
      </c>
      <c r="C2827">
        <v>712.32549116630696</v>
      </c>
      <c r="D2827">
        <v>1401274.21493598</v>
      </c>
      <c r="E2827">
        <v>702.05171723306296</v>
      </c>
      <c r="F2827">
        <v>1269478.3444060599</v>
      </c>
      <c r="G2827">
        <v>706.07844627801501</v>
      </c>
      <c r="H2827">
        <v>1258063.55164404</v>
      </c>
      <c r="I2827">
        <v>700.14652722243204</v>
      </c>
      <c r="J2827">
        <v>1295768.4620880899</v>
      </c>
      <c r="K2827" t="s">
        <v>31</v>
      </c>
      <c r="L2827" t="s">
        <v>31</v>
      </c>
      <c r="M2827" t="s">
        <v>30</v>
      </c>
      <c r="N2827" t="s">
        <v>30</v>
      </c>
      <c r="O2827" t="s">
        <v>30</v>
      </c>
      <c r="P2827" t="s">
        <v>30</v>
      </c>
      <c r="Q2827" t="s">
        <v>30</v>
      </c>
      <c r="R2827" t="s">
        <v>30</v>
      </c>
      <c r="S2827" t="s">
        <v>30</v>
      </c>
      <c r="T2827" t="s">
        <v>30</v>
      </c>
      <c r="U2827" t="s">
        <v>30</v>
      </c>
      <c r="V2827" t="s">
        <v>30</v>
      </c>
      <c r="W2827" t="s">
        <v>30</v>
      </c>
      <c r="X2827" t="s">
        <v>30</v>
      </c>
      <c r="Y2827" t="s">
        <v>30</v>
      </c>
      <c r="Z2827" t="s">
        <v>30</v>
      </c>
      <c r="AA2827" t="s">
        <v>30</v>
      </c>
      <c r="AB2827" t="s">
        <v>30</v>
      </c>
      <c r="AC2827" t="s">
        <v>30</v>
      </c>
      <c r="AD2827" t="s">
        <v>30</v>
      </c>
    </row>
    <row r="2828" spans="1:30" x14ac:dyDescent="0.25">
      <c r="A2828">
        <v>110.19478039433901</v>
      </c>
      <c r="B2828">
        <v>1483287.7053299199</v>
      </c>
      <c r="C2828">
        <v>111.69620371090301</v>
      </c>
      <c r="D2828">
        <v>1579226.7405898201</v>
      </c>
      <c r="E2828">
        <v>111.056415722944</v>
      </c>
      <c r="F2828">
        <v>1275500.5360040099</v>
      </c>
      <c r="G2828">
        <v>111.30944914243599</v>
      </c>
      <c r="H2828">
        <v>1292789.21638564</v>
      </c>
      <c r="I2828">
        <v>110.957409429528</v>
      </c>
      <c r="J2828">
        <v>1270302.6965227399</v>
      </c>
      <c r="K2828" t="s">
        <v>33</v>
      </c>
      <c r="L2828" t="s">
        <v>33</v>
      </c>
      <c r="M2828" t="s">
        <v>33</v>
      </c>
      <c r="N2828" t="s">
        <v>33</v>
      </c>
      <c r="O2828" t="s">
        <v>33</v>
      </c>
      <c r="P2828" t="s">
        <v>32</v>
      </c>
      <c r="Q2828" t="s">
        <v>31</v>
      </c>
      <c r="R2828" t="s">
        <v>31</v>
      </c>
      <c r="S2828" t="s">
        <v>31</v>
      </c>
      <c r="T2828" t="s">
        <v>31</v>
      </c>
      <c r="U2828" t="s">
        <v>31</v>
      </c>
      <c r="V2828" t="s">
        <v>31</v>
      </c>
      <c r="W2828" t="s">
        <v>31</v>
      </c>
      <c r="X2828" t="s">
        <v>31</v>
      </c>
      <c r="Y2828" t="s">
        <v>31</v>
      </c>
      <c r="Z2828" t="s">
        <v>31</v>
      </c>
      <c r="AA2828" t="s">
        <v>31</v>
      </c>
      <c r="AB2828" t="s">
        <v>31</v>
      </c>
      <c r="AC2828" t="s">
        <v>31</v>
      </c>
      <c r="AD2828" t="s">
        <v>31</v>
      </c>
    </row>
    <row r="2829" spans="1:30" x14ac:dyDescent="0.25">
      <c r="A2829">
        <v>554.33882478338296</v>
      </c>
      <c r="B2829">
        <v>504562.95707007899</v>
      </c>
      <c r="C2829">
        <v>556.16807626619095</v>
      </c>
      <c r="D2829">
        <v>944581.71267431194</v>
      </c>
      <c r="E2829">
        <v>555.44345443946202</v>
      </c>
      <c r="F2829">
        <v>578755.960803202</v>
      </c>
      <c r="G2829">
        <v>555.69548350585296</v>
      </c>
      <c r="H2829">
        <v>662759.37746578897</v>
      </c>
      <c r="I2829">
        <v>555.17012292232596</v>
      </c>
      <c r="J2829">
        <v>557781.68937831395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  <c r="Q2829" t="s">
        <v>33</v>
      </c>
      <c r="R2829" t="s">
        <v>32</v>
      </c>
      <c r="S2829" t="s">
        <v>32</v>
      </c>
      <c r="T2829" t="s">
        <v>32</v>
      </c>
      <c r="U2829" t="s">
        <v>32</v>
      </c>
      <c r="V2829" t="s">
        <v>32</v>
      </c>
      <c r="W2829" t="s">
        <v>32</v>
      </c>
      <c r="X2829" t="s">
        <v>32</v>
      </c>
      <c r="Y2829" t="s">
        <v>32</v>
      </c>
      <c r="Z2829" t="s">
        <v>32</v>
      </c>
      <c r="AA2829" t="s">
        <v>32</v>
      </c>
      <c r="AB2829" t="s">
        <v>32</v>
      </c>
      <c r="AC2829" t="s">
        <v>32</v>
      </c>
      <c r="AD2829" t="s">
        <v>32</v>
      </c>
    </row>
    <row r="2830" spans="1:30" x14ac:dyDescent="0.25">
      <c r="A2830">
        <v>201.5602210035</v>
      </c>
      <c r="B2830">
        <v>1339768.3314485101</v>
      </c>
      <c r="C2830">
        <v>206.34345145767</v>
      </c>
      <c r="D2830">
        <v>1544540.3513332701</v>
      </c>
      <c r="E2830">
        <v>204.290438844818</v>
      </c>
      <c r="F2830">
        <v>1212834.7004726999</v>
      </c>
      <c r="G2830">
        <v>205.11261905030901</v>
      </c>
      <c r="H2830">
        <v>1246506.27609057</v>
      </c>
      <c r="I2830">
        <v>203.82978832257501</v>
      </c>
      <c r="J2830">
        <v>1219185.1690787401</v>
      </c>
      <c r="K2830" t="s">
        <v>32</v>
      </c>
      <c r="L2830" t="s">
        <v>32</v>
      </c>
      <c r="M2830" t="s">
        <v>32</v>
      </c>
      <c r="N2830" t="s">
        <v>32</v>
      </c>
      <c r="O2830" t="s">
        <v>31</v>
      </c>
      <c r="P2830" t="s">
        <v>31</v>
      </c>
      <c r="Q2830" t="s">
        <v>31</v>
      </c>
      <c r="R2830" t="s">
        <v>31</v>
      </c>
      <c r="S2830" t="s">
        <v>31</v>
      </c>
      <c r="T2830" t="s">
        <v>31</v>
      </c>
      <c r="U2830" t="s">
        <v>31</v>
      </c>
      <c r="V2830" t="s">
        <v>31</v>
      </c>
      <c r="W2830" t="s">
        <v>31</v>
      </c>
      <c r="X2830" t="s">
        <v>31</v>
      </c>
      <c r="Y2830" t="s">
        <v>31</v>
      </c>
      <c r="Z2830" t="s">
        <v>31</v>
      </c>
      <c r="AA2830" t="s">
        <v>31</v>
      </c>
      <c r="AB2830" t="s">
        <v>31</v>
      </c>
      <c r="AC2830" t="s">
        <v>31</v>
      </c>
      <c r="AD2830" t="s">
        <v>31</v>
      </c>
    </row>
    <row r="2831" spans="1:30" x14ac:dyDescent="0.25">
      <c r="A2831">
        <v>683.770663967622</v>
      </c>
      <c r="B2831">
        <v>1000484.3461342501</v>
      </c>
      <c r="C2831">
        <v>716.74693958085595</v>
      </c>
      <c r="D2831">
        <v>1645450.4713723201</v>
      </c>
      <c r="E2831">
        <v>702.38425211075901</v>
      </c>
      <c r="F2831">
        <v>1061142.4223845201</v>
      </c>
      <c r="G2831">
        <v>708.97757916011199</v>
      </c>
      <c r="H2831">
        <v>1168499.4263971001</v>
      </c>
      <c r="I2831">
        <v>700.457382968106</v>
      </c>
      <c r="J2831">
        <v>1029290.00191251</v>
      </c>
      <c r="K2831" t="s">
        <v>33</v>
      </c>
      <c r="L2831" t="s">
        <v>31</v>
      </c>
      <c r="M2831" t="s">
        <v>31</v>
      </c>
      <c r="N2831" t="s">
        <v>31</v>
      </c>
      <c r="O2831" t="s">
        <v>31</v>
      </c>
      <c r="P2831" t="s">
        <v>31</v>
      </c>
      <c r="Q2831" t="s">
        <v>30</v>
      </c>
      <c r="R2831" t="s">
        <v>30</v>
      </c>
      <c r="S2831" t="s">
        <v>30</v>
      </c>
      <c r="T2831" t="s">
        <v>30</v>
      </c>
      <c r="U2831" t="s">
        <v>30</v>
      </c>
      <c r="V2831" t="s">
        <v>30</v>
      </c>
      <c r="W2831" t="s">
        <v>30</v>
      </c>
      <c r="X2831" t="s">
        <v>30</v>
      </c>
      <c r="Y2831" t="s">
        <v>30</v>
      </c>
      <c r="Z2831" t="s">
        <v>30</v>
      </c>
      <c r="AA2831" t="s">
        <v>30</v>
      </c>
      <c r="AB2831" t="s">
        <v>30</v>
      </c>
      <c r="AC2831" t="s">
        <v>30</v>
      </c>
      <c r="AD2831" t="s">
        <v>30</v>
      </c>
    </row>
    <row r="2832" spans="1:30" x14ac:dyDescent="0.25">
      <c r="A2832">
        <v>707.87486515525995</v>
      </c>
      <c r="B2832">
        <v>790282.49520582496</v>
      </c>
      <c r="C2832">
        <v>718.71795614297298</v>
      </c>
      <c r="D2832">
        <v>1537541.24817214</v>
      </c>
      <c r="E2832">
        <v>714.350472899127</v>
      </c>
      <c r="F2832">
        <v>881844.32755541604</v>
      </c>
      <c r="G2832">
        <v>715.984959988745</v>
      </c>
      <c r="H2832">
        <v>1016675.39113522</v>
      </c>
      <c r="I2832">
        <v>713.29198631237603</v>
      </c>
      <c r="J2832">
        <v>861003.87623416597</v>
      </c>
      <c r="K2832" t="s">
        <v>34</v>
      </c>
      <c r="L2832" t="s">
        <v>32</v>
      </c>
      <c r="M2832" t="s">
        <v>32</v>
      </c>
      <c r="N2832" t="s">
        <v>32</v>
      </c>
      <c r="O2832" t="s">
        <v>32</v>
      </c>
      <c r="P2832" t="s">
        <v>32</v>
      </c>
      <c r="Q2832" t="s">
        <v>32</v>
      </c>
      <c r="R2832" t="s">
        <v>32</v>
      </c>
      <c r="S2832" t="s">
        <v>31</v>
      </c>
      <c r="T2832" t="s">
        <v>31</v>
      </c>
      <c r="U2832" t="s">
        <v>31</v>
      </c>
      <c r="V2832" t="s">
        <v>31</v>
      </c>
      <c r="W2832" t="s">
        <v>31</v>
      </c>
      <c r="X2832" t="s">
        <v>31</v>
      </c>
      <c r="Y2832" t="s">
        <v>31</v>
      </c>
      <c r="Z2832" t="s">
        <v>31</v>
      </c>
      <c r="AA2832" t="s">
        <v>31</v>
      </c>
      <c r="AB2832" t="s">
        <v>31</v>
      </c>
      <c r="AC2832" t="s">
        <v>31</v>
      </c>
      <c r="AD2832" t="s">
        <v>30</v>
      </c>
    </row>
    <row r="2833" spans="1:30" x14ac:dyDescent="0.25">
      <c r="A2833">
        <v>713.520494371778</v>
      </c>
      <c r="B2833">
        <v>815378.35382528999</v>
      </c>
      <c r="C2833">
        <v>720.80412808829396</v>
      </c>
      <c r="D2833">
        <v>1115801.46846289</v>
      </c>
      <c r="E2833">
        <v>717.93886358635098</v>
      </c>
      <c r="F2833">
        <v>792421.35683739895</v>
      </c>
      <c r="G2833">
        <v>718.88703687220698</v>
      </c>
      <c r="H2833">
        <v>855480.15066053404</v>
      </c>
      <c r="I2833">
        <v>717.07719090986302</v>
      </c>
      <c r="J2833">
        <v>786169.57678024098</v>
      </c>
      <c r="K2833" t="s">
        <v>32</v>
      </c>
      <c r="L2833" t="s">
        <v>32</v>
      </c>
      <c r="M2833" t="s">
        <v>32</v>
      </c>
      <c r="N2833" t="s">
        <v>32</v>
      </c>
      <c r="O2833" t="s">
        <v>32</v>
      </c>
      <c r="P2833" t="s">
        <v>32</v>
      </c>
      <c r="Q2833" t="s">
        <v>31</v>
      </c>
      <c r="R2833" t="s">
        <v>31</v>
      </c>
      <c r="S2833" t="s">
        <v>31</v>
      </c>
      <c r="T2833" t="s">
        <v>31</v>
      </c>
      <c r="U2833" t="s">
        <v>31</v>
      </c>
      <c r="V2833" t="s">
        <v>31</v>
      </c>
      <c r="W2833" t="s">
        <v>31</v>
      </c>
      <c r="X2833" t="s">
        <v>30</v>
      </c>
      <c r="Y2833" t="s">
        <v>30</v>
      </c>
      <c r="Z2833" t="s">
        <v>30</v>
      </c>
      <c r="AA2833" t="s">
        <v>30</v>
      </c>
      <c r="AB2833" t="s">
        <v>30</v>
      </c>
      <c r="AC2833" t="s">
        <v>30</v>
      </c>
      <c r="AD2833" t="s">
        <v>30</v>
      </c>
    </row>
    <row r="2834" spans="1:30" x14ac:dyDescent="0.25">
      <c r="A2834">
        <v>711.69698250776105</v>
      </c>
      <c r="B2834">
        <v>577963.25837954099</v>
      </c>
      <c r="C2834">
        <v>722.27217636072805</v>
      </c>
      <c r="D2834">
        <v>870374.40284202003</v>
      </c>
      <c r="E2834">
        <v>717.96197441181801</v>
      </c>
      <c r="F2834">
        <v>590524.43713466998</v>
      </c>
      <c r="G2834">
        <v>719.61875505442697</v>
      </c>
      <c r="H2834">
        <v>642766.10610521003</v>
      </c>
      <c r="I2834">
        <v>716.69778079489004</v>
      </c>
      <c r="J2834">
        <v>587648.03973419999</v>
      </c>
      <c r="K2834" t="s">
        <v>32</v>
      </c>
      <c r="L2834" t="s">
        <v>32</v>
      </c>
      <c r="M2834" t="s">
        <v>32</v>
      </c>
      <c r="N2834" t="s">
        <v>31</v>
      </c>
      <c r="O2834" t="s">
        <v>31</v>
      </c>
      <c r="P2834" t="s">
        <v>31</v>
      </c>
      <c r="Q2834" t="s">
        <v>31</v>
      </c>
      <c r="R2834" t="s">
        <v>31</v>
      </c>
      <c r="S2834" t="s">
        <v>30</v>
      </c>
      <c r="T2834" t="s">
        <v>30</v>
      </c>
      <c r="U2834" t="s">
        <v>30</v>
      </c>
      <c r="V2834" t="s">
        <v>30</v>
      </c>
      <c r="W2834" t="s">
        <v>30</v>
      </c>
      <c r="X2834" t="s">
        <v>30</v>
      </c>
      <c r="Y2834" t="s">
        <v>30</v>
      </c>
      <c r="Z2834" t="s">
        <v>30</v>
      </c>
      <c r="AA2834" t="s">
        <v>30</v>
      </c>
      <c r="AB2834" t="s">
        <v>30</v>
      </c>
      <c r="AC2834" t="s">
        <v>30</v>
      </c>
      <c r="AD2834" t="s">
        <v>30</v>
      </c>
    </row>
    <row r="2835" spans="1:30" x14ac:dyDescent="0.25">
      <c r="A2835">
        <v>132.90511618645999</v>
      </c>
      <c r="B2835">
        <v>1506826.8968159601</v>
      </c>
      <c r="C2835">
        <v>135.873129919484</v>
      </c>
      <c r="D2835">
        <v>1227669.4308979099</v>
      </c>
      <c r="E2835">
        <v>134.68502140167899</v>
      </c>
      <c r="F2835">
        <v>1127804.35252897</v>
      </c>
      <c r="G2835">
        <v>135.135523380856</v>
      </c>
      <c r="H2835">
        <v>1103655.32370845</v>
      </c>
      <c r="I2835">
        <v>134.420095114996</v>
      </c>
      <c r="J2835">
        <v>1175795.0764726901</v>
      </c>
      <c r="K2835" t="s">
        <v>31</v>
      </c>
      <c r="L2835" t="s">
        <v>31</v>
      </c>
      <c r="M2835" t="s">
        <v>31</v>
      </c>
      <c r="N2835" t="s">
        <v>31</v>
      </c>
      <c r="O2835" t="s">
        <v>31</v>
      </c>
      <c r="P2835" t="s">
        <v>31</v>
      </c>
      <c r="Q2835" t="s">
        <v>31</v>
      </c>
      <c r="R2835" t="s">
        <v>31</v>
      </c>
      <c r="S2835" t="s">
        <v>31</v>
      </c>
      <c r="T2835" t="s">
        <v>31</v>
      </c>
      <c r="U2835" t="s">
        <v>31</v>
      </c>
      <c r="V2835" t="s">
        <v>31</v>
      </c>
      <c r="W2835" t="s">
        <v>31</v>
      </c>
      <c r="X2835" t="s">
        <v>31</v>
      </c>
      <c r="Y2835" t="s">
        <v>31</v>
      </c>
      <c r="Z2835" t="s">
        <v>31</v>
      </c>
      <c r="AA2835" t="s">
        <v>30</v>
      </c>
      <c r="AB2835" t="s">
        <v>30</v>
      </c>
      <c r="AC2835" t="s">
        <v>30</v>
      </c>
      <c r="AD2835" t="s">
        <v>30</v>
      </c>
    </row>
    <row r="2836" spans="1:30" x14ac:dyDescent="0.25">
      <c r="A2836">
        <v>420.52075438005102</v>
      </c>
      <c r="B2836">
        <v>604463.74668308895</v>
      </c>
      <c r="C2836">
        <v>427.89860059697497</v>
      </c>
      <c r="D2836">
        <v>938738.716963746</v>
      </c>
      <c r="E2836">
        <v>424.65089675510302</v>
      </c>
      <c r="F2836">
        <v>605677.84726968</v>
      </c>
      <c r="G2836">
        <v>425.98744214347403</v>
      </c>
      <c r="H2836">
        <v>668842.77718760003</v>
      </c>
      <c r="I2836">
        <v>424.15445155116601</v>
      </c>
      <c r="J2836">
        <v>599323.775892762</v>
      </c>
      <c r="K2836" t="s">
        <v>33</v>
      </c>
      <c r="L2836" t="s">
        <v>32</v>
      </c>
      <c r="M2836" t="s">
        <v>32</v>
      </c>
      <c r="N2836" t="s">
        <v>32</v>
      </c>
      <c r="O2836" t="s">
        <v>31</v>
      </c>
      <c r="P2836" t="s">
        <v>31</v>
      </c>
      <c r="Q2836" t="s">
        <v>31</v>
      </c>
      <c r="R2836" t="s">
        <v>31</v>
      </c>
      <c r="S2836" t="s">
        <v>31</v>
      </c>
      <c r="T2836" t="s">
        <v>31</v>
      </c>
      <c r="U2836" t="s">
        <v>31</v>
      </c>
      <c r="V2836" t="s">
        <v>31</v>
      </c>
      <c r="W2836" t="s">
        <v>31</v>
      </c>
      <c r="X2836" t="s">
        <v>31</v>
      </c>
      <c r="Y2836" t="s">
        <v>30</v>
      </c>
      <c r="Z2836" t="s">
        <v>30</v>
      </c>
      <c r="AA2836" t="s">
        <v>30</v>
      </c>
      <c r="AB2836" t="s">
        <v>30</v>
      </c>
      <c r="AC2836" t="s">
        <v>30</v>
      </c>
      <c r="AD2836" t="s">
        <v>30</v>
      </c>
    </row>
    <row r="2837" spans="1:30" x14ac:dyDescent="0.25">
      <c r="A2837">
        <v>693.82786537980803</v>
      </c>
      <c r="B2837">
        <v>902603.52136556804</v>
      </c>
      <c r="C2837">
        <v>701.81774116496297</v>
      </c>
      <c r="D2837">
        <v>1084102.56696537</v>
      </c>
      <c r="E2837">
        <v>698.67931499157805</v>
      </c>
      <c r="F2837">
        <v>827691.50299241301</v>
      </c>
      <c r="G2837">
        <v>699.94384854459895</v>
      </c>
      <c r="H2837">
        <v>855572.67652921495</v>
      </c>
      <c r="I2837">
        <v>697.52912885813305</v>
      </c>
      <c r="J2837">
        <v>845549.57882987906</v>
      </c>
      <c r="K2837" t="s">
        <v>32</v>
      </c>
      <c r="L2837" t="s">
        <v>32</v>
      </c>
      <c r="M2837" t="s">
        <v>31</v>
      </c>
      <c r="N2837" t="s">
        <v>31</v>
      </c>
      <c r="O2837" t="s">
        <v>31</v>
      </c>
      <c r="P2837" t="s">
        <v>31</v>
      </c>
      <c r="Q2837" t="s">
        <v>31</v>
      </c>
      <c r="R2837" t="s">
        <v>31</v>
      </c>
      <c r="S2837" t="s">
        <v>31</v>
      </c>
      <c r="T2837" t="s">
        <v>31</v>
      </c>
      <c r="U2837" t="s">
        <v>31</v>
      </c>
      <c r="V2837" t="s">
        <v>31</v>
      </c>
      <c r="W2837" t="s">
        <v>30</v>
      </c>
      <c r="X2837" t="s">
        <v>30</v>
      </c>
      <c r="Y2837" t="s">
        <v>30</v>
      </c>
      <c r="Z2837" t="s">
        <v>30</v>
      </c>
      <c r="AA2837" t="s">
        <v>30</v>
      </c>
      <c r="AB2837" t="s">
        <v>30</v>
      </c>
      <c r="AC2837" t="s">
        <v>30</v>
      </c>
      <c r="AD2837" t="s">
        <v>30</v>
      </c>
    </row>
    <row r="2838" spans="1:30" x14ac:dyDescent="0.25">
      <c r="A2838">
        <v>694.20070798158599</v>
      </c>
      <c r="B2838">
        <v>1151022.3100076099</v>
      </c>
      <c r="C2838">
        <v>725.091826408727</v>
      </c>
      <c r="D2838">
        <v>1574073.5503007399</v>
      </c>
      <c r="E2838">
        <v>714.03835469852004</v>
      </c>
      <c r="F2838">
        <v>1054532.54590117</v>
      </c>
      <c r="G2838">
        <v>717.39774843457405</v>
      </c>
      <c r="H2838">
        <v>1171367.9193575799</v>
      </c>
      <c r="I2838">
        <v>709.14585018691196</v>
      </c>
      <c r="J2838">
        <v>1087614.21772964</v>
      </c>
      <c r="K2838" t="s">
        <v>32</v>
      </c>
      <c r="L2838" t="s">
        <v>32</v>
      </c>
      <c r="M2838" t="s">
        <v>32</v>
      </c>
      <c r="N2838" t="s">
        <v>31</v>
      </c>
      <c r="O2838" t="s">
        <v>31</v>
      </c>
      <c r="P2838" t="s">
        <v>30</v>
      </c>
      <c r="Q2838" t="s">
        <v>30</v>
      </c>
      <c r="R2838" t="s">
        <v>30</v>
      </c>
      <c r="S2838" t="s">
        <v>30</v>
      </c>
      <c r="T2838" t="s">
        <v>30</v>
      </c>
      <c r="U2838" t="s">
        <v>30</v>
      </c>
      <c r="V2838" t="s">
        <v>30</v>
      </c>
      <c r="W2838" t="s">
        <v>30</v>
      </c>
      <c r="X2838" t="s">
        <v>30</v>
      </c>
      <c r="Y2838" t="s">
        <v>30</v>
      </c>
      <c r="Z2838" t="s">
        <v>30</v>
      </c>
      <c r="AA2838" t="s">
        <v>30</v>
      </c>
      <c r="AB2838" t="s">
        <v>30</v>
      </c>
      <c r="AC2838" t="s">
        <v>30</v>
      </c>
      <c r="AD2838" t="s">
        <v>30</v>
      </c>
    </row>
    <row r="2839" spans="1:30" x14ac:dyDescent="0.25">
      <c r="A2839">
        <v>463.23856745303101</v>
      </c>
      <c r="B2839">
        <v>741684.37410603499</v>
      </c>
      <c r="C2839">
        <v>467.74876947988997</v>
      </c>
      <c r="D2839">
        <v>1440977.0597177299</v>
      </c>
      <c r="E2839">
        <v>465.80151625404898</v>
      </c>
      <c r="F2839">
        <v>845504.80197081203</v>
      </c>
      <c r="G2839">
        <v>466.58078496101302</v>
      </c>
      <c r="H2839">
        <v>968233.08056023403</v>
      </c>
      <c r="I2839">
        <v>465.52221881672398</v>
      </c>
      <c r="J2839">
        <v>812034.72841866396</v>
      </c>
      <c r="K2839" t="s">
        <v>34</v>
      </c>
      <c r="L2839" t="s">
        <v>34</v>
      </c>
      <c r="M2839" t="s">
        <v>34</v>
      </c>
      <c r="N2839" t="s">
        <v>33</v>
      </c>
      <c r="O2839" t="s">
        <v>33</v>
      </c>
      <c r="P2839" t="s">
        <v>33</v>
      </c>
      <c r="Q2839" t="s">
        <v>33</v>
      </c>
      <c r="R2839" t="s">
        <v>33</v>
      </c>
      <c r="S2839" t="s">
        <v>33</v>
      </c>
      <c r="T2839" t="s">
        <v>33</v>
      </c>
      <c r="U2839" t="s">
        <v>33</v>
      </c>
      <c r="V2839" t="s">
        <v>32</v>
      </c>
      <c r="W2839" t="s">
        <v>32</v>
      </c>
      <c r="X2839" t="s">
        <v>32</v>
      </c>
      <c r="Y2839" t="s">
        <v>32</v>
      </c>
      <c r="Z2839" t="s">
        <v>31</v>
      </c>
      <c r="AA2839" t="s">
        <v>31</v>
      </c>
      <c r="AB2839" t="s">
        <v>31</v>
      </c>
      <c r="AC2839" t="s">
        <v>31</v>
      </c>
      <c r="AD2839" t="s">
        <v>31</v>
      </c>
    </row>
    <row r="2840" spans="1:30" x14ac:dyDescent="0.25">
      <c r="A2840">
        <v>202.58979627518499</v>
      </c>
      <c r="B2840">
        <v>746343.64762136899</v>
      </c>
      <c r="C2840">
        <v>204.30656424993501</v>
      </c>
      <c r="D2840">
        <v>1097440.9026091199</v>
      </c>
      <c r="E2840">
        <v>203.60178164682</v>
      </c>
      <c r="F2840">
        <v>739800.16401952796</v>
      </c>
      <c r="G2840">
        <v>203.93371529493999</v>
      </c>
      <c r="H2840">
        <v>798489.94499016495</v>
      </c>
      <c r="I2840">
        <v>203.52047176029399</v>
      </c>
      <c r="J2840">
        <v>718841.83114561404</v>
      </c>
      <c r="K2840" t="s">
        <v>33</v>
      </c>
      <c r="L2840" t="s">
        <v>33</v>
      </c>
      <c r="M2840" t="s">
        <v>33</v>
      </c>
      <c r="N2840" t="s">
        <v>33</v>
      </c>
      <c r="O2840" t="s">
        <v>33</v>
      </c>
      <c r="P2840" t="s">
        <v>33</v>
      </c>
      <c r="Q2840" t="s">
        <v>33</v>
      </c>
      <c r="R2840" t="s">
        <v>33</v>
      </c>
      <c r="S2840" t="s">
        <v>33</v>
      </c>
      <c r="T2840" t="s">
        <v>33</v>
      </c>
      <c r="U2840" t="s">
        <v>33</v>
      </c>
      <c r="V2840" t="s">
        <v>33</v>
      </c>
      <c r="W2840" t="s">
        <v>33</v>
      </c>
      <c r="X2840" t="s">
        <v>33</v>
      </c>
      <c r="Y2840" t="s">
        <v>33</v>
      </c>
      <c r="Z2840" t="s">
        <v>33</v>
      </c>
      <c r="AA2840" t="s">
        <v>33</v>
      </c>
      <c r="AB2840" t="s">
        <v>33</v>
      </c>
      <c r="AC2840" t="s">
        <v>33</v>
      </c>
      <c r="AD2840" t="s">
        <v>31</v>
      </c>
    </row>
    <row r="2841" spans="1:30" x14ac:dyDescent="0.25">
      <c r="A2841">
        <v>718.99422312896002</v>
      </c>
      <c r="B2841">
        <v>882888.80237423605</v>
      </c>
      <c r="C2841">
        <v>736.54368765911295</v>
      </c>
      <c r="D2841">
        <v>1310035.3910552701</v>
      </c>
      <c r="E2841">
        <v>729.18446624914702</v>
      </c>
      <c r="F2841">
        <v>873351.148766945</v>
      </c>
      <c r="G2841">
        <v>732.31036563196801</v>
      </c>
      <c r="H2841">
        <v>950597.25507139997</v>
      </c>
      <c r="I2841">
        <v>727.98375133044397</v>
      </c>
      <c r="J2841">
        <v>861743.13293068402</v>
      </c>
      <c r="K2841" t="s">
        <v>32</v>
      </c>
      <c r="L2841" t="s">
        <v>32</v>
      </c>
      <c r="M2841" t="s">
        <v>31</v>
      </c>
      <c r="N2841" t="s">
        <v>31</v>
      </c>
      <c r="O2841" t="s">
        <v>31</v>
      </c>
      <c r="P2841" t="s">
        <v>31</v>
      </c>
      <c r="Q2841" t="s">
        <v>31</v>
      </c>
      <c r="R2841" t="s">
        <v>31</v>
      </c>
      <c r="S2841" t="s">
        <v>30</v>
      </c>
      <c r="T2841" t="s">
        <v>30</v>
      </c>
      <c r="U2841" t="s">
        <v>30</v>
      </c>
      <c r="V2841" t="s">
        <v>30</v>
      </c>
      <c r="W2841" t="s">
        <v>30</v>
      </c>
      <c r="X2841" t="s">
        <v>30</v>
      </c>
      <c r="Y2841" t="s">
        <v>30</v>
      </c>
      <c r="Z2841" t="s">
        <v>30</v>
      </c>
      <c r="AA2841" t="s">
        <v>30</v>
      </c>
      <c r="AB2841" t="s">
        <v>30</v>
      </c>
      <c r="AC2841" t="s">
        <v>30</v>
      </c>
      <c r="AD2841" t="s">
        <v>30</v>
      </c>
    </row>
    <row r="2842" spans="1:30" x14ac:dyDescent="0.25">
      <c r="A2842">
        <v>685.21659621719903</v>
      </c>
      <c r="B2842">
        <v>1278896.0185193501</v>
      </c>
      <c r="C2842">
        <v>708.19309214986697</v>
      </c>
      <c r="D2842">
        <v>1483274.87569921</v>
      </c>
      <c r="E2842">
        <v>698.26453668531303</v>
      </c>
      <c r="F2842">
        <v>1144338.68599322</v>
      </c>
      <c r="G2842">
        <v>702.36093622959504</v>
      </c>
      <c r="H2842">
        <v>1178929.2995065099</v>
      </c>
      <c r="I2842">
        <v>696.43913791219404</v>
      </c>
      <c r="J2842">
        <v>1152812.3327017301</v>
      </c>
      <c r="K2842" t="s">
        <v>31</v>
      </c>
      <c r="L2842" t="s">
        <v>31</v>
      </c>
      <c r="M2842" t="s">
        <v>31</v>
      </c>
      <c r="N2842" t="s">
        <v>31</v>
      </c>
      <c r="O2842" t="s">
        <v>31</v>
      </c>
      <c r="P2842" t="s">
        <v>30</v>
      </c>
      <c r="Q2842" t="s">
        <v>30</v>
      </c>
      <c r="R2842" t="s">
        <v>30</v>
      </c>
      <c r="S2842" t="s">
        <v>30</v>
      </c>
      <c r="T2842" t="s">
        <v>30</v>
      </c>
      <c r="U2842" t="s">
        <v>30</v>
      </c>
      <c r="V2842" t="s">
        <v>30</v>
      </c>
      <c r="W2842" t="s">
        <v>30</v>
      </c>
      <c r="X2842" t="s">
        <v>30</v>
      </c>
      <c r="Y2842" t="s">
        <v>30</v>
      </c>
      <c r="Z2842" t="s">
        <v>30</v>
      </c>
      <c r="AA2842" t="s">
        <v>30</v>
      </c>
      <c r="AB2842" t="s">
        <v>30</v>
      </c>
      <c r="AC2842" t="s">
        <v>30</v>
      </c>
      <c r="AD2842" t="s">
        <v>30</v>
      </c>
    </row>
    <row r="2843" spans="1:30" x14ac:dyDescent="0.25">
      <c r="A2843">
        <v>709.05185585125196</v>
      </c>
      <c r="B2843">
        <v>975222.75168193004</v>
      </c>
      <c r="C2843">
        <v>718.72974016118098</v>
      </c>
      <c r="D2843">
        <v>1236128.1890322401</v>
      </c>
      <c r="E2843">
        <v>714.85107222550698</v>
      </c>
      <c r="F2843">
        <v>871344.57050129899</v>
      </c>
      <c r="G2843">
        <v>715.86699269207702</v>
      </c>
      <c r="H2843">
        <v>946023.37244517799</v>
      </c>
      <c r="I2843">
        <v>713.62512547194899</v>
      </c>
      <c r="J2843">
        <v>896002.66275610297</v>
      </c>
      <c r="K2843" t="s">
        <v>32</v>
      </c>
      <c r="L2843" t="s">
        <v>32</v>
      </c>
      <c r="M2843" t="s">
        <v>32</v>
      </c>
      <c r="N2843" t="s">
        <v>32</v>
      </c>
      <c r="O2843" t="s">
        <v>32</v>
      </c>
      <c r="P2843" t="s">
        <v>32</v>
      </c>
      <c r="Q2843" t="s">
        <v>32</v>
      </c>
      <c r="R2843" t="s">
        <v>31</v>
      </c>
      <c r="S2843" t="s">
        <v>31</v>
      </c>
      <c r="T2843" t="s">
        <v>31</v>
      </c>
      <c r="U2843" t="s">
        <v>30</v>
      </c>
      <c r="V2843" t="s">
        <v>30</v>
      </c>
      <c r="W2843" t="s">
        <v>30</v>
      </c>
      <c r="X2843" t="s">
        <v>30</v>
      </c>
      <c r="Y2843" t="s">
        <v>30</v>
      </c>
      <c r="Z2843" t="s">
        <v>30</v>
      </c>
      <c r="AA2843" t="s">
        <v>30</v>
      </c>
      <c r="AB2843" t="s">
        <v>30</v>
      </c>
      <c r="AC2843" t="s">
        <v>30</v>
      </c>
      <c r="AD2843" t="s">
        <v>30</v>
      </c>
    </row>
    <row r="2844" spans="1:30" x14ac:dyDescent="0.25">
      <c r="A2844">
        <v>647.35236271744702</v>
      </c>
      <c r="B2844">
        <v>503881.50524392899</v>
      </c>
      <c r="C2844">
        <v>652.24890596697401</v>
      </c>
      <c r="D2844">
        <v>1022076.21104349</v>
      </c>
      <c r="E2844">
        <v>650.33451119379004</v>
      </c>
      <c r="F2844">
        <v>576368.68441858899</v>
      </c>
      <c r="G2844">
        <v>651.00909696425799</v>
      </c>
      <c r="H2844">
        <v>679943.52733907697</v>
      </c>
      <c r="I2844">
        <v>649.790063087465</v>
      </c>
      <c r="J2844">
        <v>550945.60957831598</v>
      </c>
      <c r="K2844" t="s">
        <v>34</v>
      </c>
      <c r="L2844" t="s">
        <v>33</v>
      </c>
      <c r="M2844" t="s">
        <v>33</v>
      </c>
      <c r="N2844" t="s">
        <v>33</v>
      </c>
      <c r="O2844" t="s">
        <v>32</v>
      </c>
      <c r="P2844" t="s">
        <v>32</v>
      </c>
      <c r="Q2844" t="s">
        <v>32</v>
      </c>
      <c r="R2844" t="s">
        <v>32</v>
      </c>
      <c r="S2844" t="s">
        <v>32</v>
      </c>
      <c r="T2844" t="s">
        <v>32</v>
      </c>
      <c r="U2844" t="s">
        <v>32</v>
      </c>
      <c r="V2844" t="s">
        <v>32</v>
      </c>
      <c r="W2844" t="s">
        <v>32</v>
      </c>
      <c r="X2844" t="s">
        <v>32</v>
      </c>
      <c r="Y2844" t="s">
        <v>32</v>
      </c>
      <c r="Z2844" t="s">
        <v>31</v>
      </c>
      <c r="AA2844" t="s">
        <v>31</v>
      </c>
      <c r="AB2844" t="s">
        <v>31</v>
      </c>
      <c r="AC2844" t="s">
        <v>31</v>
      </c>
      <c r="AD2844" t="s">
        <v>31</v>
      </c>
    </row>
    <row r="2845" spans="1:30" x14ac:dyDescent="0.25">
      <c r="A2845">
        <v>697.19723670837197</v>
      </c>
      <c r="B2845">
        <v>887724.51906073198</v>
      </c>
      <c r="C2845">
        <v>712.38568137057405</v>
      </c>
      <c r="D2845">
        <v>1507252.54336274</v>
      </c>
      <c r="E2845">
        <v>705.75811700560803</v>
      </c>
      <c r="F2845">
        <v>923362.82028113795</v>
      </c>
      <c r="G2845">
        <v>707.95980591047498</v>
      </c>
      <c r="H2845">
        <v>1049417.9836604199</v>
      </c>
      <c r="I2845">
        <v>704.65406697726598</v>
      </c>
      <c r="J2845">
        <v>908839.653447686</v>
      </c>
      <c r="K2845" t="s">
        <v>33</v>
      </c>
      <c r="L2845" t="s">
        <v>32</v>
      </c>
      <c r="M2845" t="s">
        <v>32</v>
      </c>
      <c r="N2845" t="s">
        <v>32</v>
      </c>
      <c r="O2845" t="s">
        <v>32</v>
      </c>
      <c r="P2845" t="s">
        <v>31</v>
      </c>
      <c r="Q2845" t="s">
        <v>31</v>
      </c>
      <c r="R2845" t="s">
        <v>31</v>
      </c>
      <c r="S2845" t="s">
        <v>31</v>
      </c>
      <c r="T2845" t="s">
        <v>31</v>
      </c>
      <c r="U2845" t="s">
        <v>30</v>
      </c>
      <c r="V2845" t="s">
        <v>30</v>
      </c>
      <c r="W2845" t="s">
        <v>30</v>
      </c>
      <c r="X2845" t="s">
        <v>30</v>
      </c>
      <c r="Y2845" t="s">
        <v>30</v>
      </c>
      <c r="Z2845" t="s">
        <v>30</v>
      </c>
      <c r="AA2845" t="s">
        <v>30</v>
      </c>
      <c r="AB2845" t="s">
        <v>30</v>
      </c>
      <c r="AC2845" t="s">
        <v>30</v>
      </c>
      <c r="AD2845" t="s">
        <v>30</v>
      </c>
    </row>
    <row r="2846" spans="1:30" x14ac:dyDescent="0.25">
      <c r="A2846">
        <v>597.39309432223104</v>
      </c>
      <c r="B2846">
        <v>953471.19151088805</v>
      </c>
      <c r="C2846">
        <v>603.57858041057898</v>
      </c>
      <c r="D2846">
        <v>1440697.8006237601</v>
      </c>
      <c r="E2846">
        <v>600.92240802868002</v>
      </c>
      <c r="F2846">
        <v>954196.44907103595</v>
      </c>
      <c r="G2846">
        <v>602.10043801106599</v>
      </c>
      <c r="H2846">
        <v>1045836.0555306301</v>
      </c>
      <c r="I2846">
        <v>600.35544449873305</v>
      </c>
      <c r="J2846">
        <v>944925.16413704003</v>
      </c>
      <c r="K2846" t="s">
        <v>33</v>
      </c>
      <c r="L2846" t="s">
        <v>32</v>
      </c>
      <c r="M2846" t="s">
        <v>32</v>
      </c>
      <c r="N2846" t="s">
        <v>32</v>
      </c>
      <c r="O2846" t="s">
        <v>32</v>
      </c>
      <c r="P2846" t="s">
        <v>32</v>
      </c>
      <c r="Q2846" t="s">
        <v>32</v>
      </c>
      <c r="R2846" t="s">
        <v>31</v>
      </c>
      <c r="S2846" t="s">
        <v>31</v>
      </c>
      <c r="T2846" t="s">
        <v>31</v>
      </c>
      <c r="U2846" t="s">
        <v>31</v>
      </c>
      <c r="V2846" t="s">
        <v>31</v>
      </c>
      <c r="W2846" t="s">
        <v>31</v>
      </c>
      <c r="X2846" t="s">
        <v>31</v>
      </c>
      <c r="Y2846" t="s">
        <v>31</v>
      </c>
      <c r="Z2846" t="s">
        <v>31</v>
      </c>
      <c r="AA2846" t="s">
        <v>31</v>
      </c>
      <c r="AB2846" t="s">
        <v>31</v>
      </c>
      <c r="AC2846" t="s">
        <v>31</v>
      </c>
      <c r="AD2846" t="s">
        <v>31</v>
      </c>
    </row>
    <row r="2847" spans="1:30" x14ac:dyDescent="0.25">
      <c r="A2847">
        <v>559.88958687411105</v>
      </c>
      <c r="B2847">
        <v>538251.51551448402</v>
      </c>
      <c r="C2847">
        <v>564.98509691248296</v>
      </c>
      <c r="D2847">
        <v>1042187.97150445</v>
      </c>
      <c r="E2847">
        <v>562.81964548464202</v>
      </c>
      <c r="F2847">
        <v>615358.14303909405</v>
      </c>
      <c r="G2847">
        <v>563.676841151134</v>
      </c>
      <c r="H2847">
        <v>700827.13666909595</v>
      </c>
      <c r="I2847">
        <v>562.57715731242899</v>
      </c>
      <c r="J2847">
        <v>590205.71077907505</v>
      </c>
      <c r="K2847" t="s">
        <v>34</v>
      </c>
      <c r="L2847" t="s">
        <v>33</v>
      </c>
      <c r="M2847" t="s">
        <v>33</v>
      </c>
      <c r="N2847" t="s">
        <v>33</v>
      </c>
      <c r="O2847" t="s">
        <v>33</v>
      </c>
      <c r="P2847" t="s">
        <v>33</v>
      </c>
      <c r="Q2847" t="s">
        <v>33</v>
      </c>
      <c r="R2847" t="s">
        <v>33</v>
      </c>
      <c r="S2847" t="s">
        <v>33</v>
      </c>
      <c r="T2847" t="s">
        <v>33</v>
      </c>
      <c r="U2847" t="s">
        <v>31</v>
      </c>
      <c r="V2847" t="s">
        <v>31</v>
      </c>
      <c r="W2847" t="s">
        <v>31</v>
      </c>
      <c r="X2847" t="s">
        <v>31</v>
      </c>
      <c r="Y2847" t="s">
        <v>31</v>
      </c>
      <c r="Z2847" t="s">
        <v>31</v>
      </c>
      <c r="AA2847" t="s">
        <v>31</v>
      </c>
      <c r="AB2847" t="s">
        <v>31</v>
      </c>
      <c r="AC2847" t="s">
        <v>31</v>
      </c>
      <c r="AD2847" t="s">
        <v>31</v>
      </c>
    </row>
    <row r="2848" spans="1:30" x14ac:dyDescent="0.25">
      <c r="A2848">
        <v>328.19530440028501</v>
      </c>
      <c r="B2848">
        <v>835724.20562137</v>
      </c>
      <c r="C2848">
        <v>333.85448342746201</v>
      </c>
      <c r="D2848">
        <v>1279265.9863426201</v>
      </c>
      <c r="E2848">
        <v>331.49054763989</v>
      </c>
      <c r="F2848">
        <v>826360.57412461401</v>
      </c>
      <c r="G2848">
        <v>332.43369555490102</v>
      </c>
      <c r="H2848">
        <v>907778.59322428796</v>
      </c>
      <c r="I2848">
        <v>331.02845273959599</v>
      </c>
      <c r="J2848">
        <v>818833.89248217898</v>
      </c>
      <c r="K2848" t="s">
        <v>33</v>
      </c>
      <c r="L2848" t="s">
        <v>32</v>
      </c>
      <c r="M2848" t="s">
        <v>32</v>
      </c>
      <c r="N2848" t="s">
        <v>32</v>
      </c>
      <c r="O2848" t="s">
        <v>32</v>
      </c>
      <c r="P2848" t="s">
        <v>32</v>
      </c>
      <c r="Q2848" t="s">
        <v>32</v>
      </c>
      <c r="R2848" t="s">
        <v>32</v>
      </c>
      <c r="S2848" t="s">
        <v>31</v>
      </c>
      <c r="T2848" t="s">
        <v>31</v>
      </c>
      <c r="U2848" t="s">
        <v>31</v>
      </c>
      <c r="V2848" t="s">
        <v>31</v>
      </c>
      <c r="W2848" t="s">
        <v>31</v>
      </c>
      <c r="X2848" t="s">
        <v>31</v>
      </c>
      <c r="Y2848" t="s">
        <v>31</v>
      </c>
      <c r="Z2848" t="s">
        <v>31</v>
      </c>
      <c r="AA2848" t="s">
        <v>31</v>
      </c>
      <c r="AB2848" t="s">
        <v>31</v>
      </c>
      <c r="AC2848" t="s">
        <v>31</v>
      </c>
      <c r="AD2848" t="s">
        <v>31</v>
      </c>
    </row>
    <row r="2849" spans="1:30" x14ac:dyDescent="0.25">
      <c r="A2849">
        <v>665.69734494742795</v>
      </c>
      <c r="B2849">
        <v>581665.32444658806</v>
      </c>
      <c r="C2849">
        <v>669.8977419862</v>
      </c>
      <c r="D2849">
        <v>1442484.3163459401</v>
      </c>
      <c r="E2849">
        <v>668.05929324664999</v>
      </c>
      <c r="F2849">
        <v>745982.16523428797</v>
      </c>
      <c r="G2849">
        <v>668.82668165250595</v>
      </c>
      <c r="H2849">
        <v>895102.22192508902</v>
      </c>
      <c r="I2849">
        <v>667.78527009352001</v>
      </c>
      <c r="J2849">
        <v>702373.94451127097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33</v>
      </c>
      <c r="Q2849" t="s">
        <v>33</v>
      </c>
      <c r="R2849" t="s">
        <v>33</v>
      </c>
      <c r="S2849" t="s">
        <v>33</v>
      </c>
      <c r="T2849" t="s">
        <v>33</v>
      </c>
      <c r="U2849" t="s">
        <v>33</v>
      </c>
      <c r="V2849" t="s">
        <v>33</v>
      </c>
      <c r="W2849" t="s">
        <v>33</v>
      </c>
      <c r="X2849" t="s">
        <v>33</v>
      </c>
      <c r="Y2849" t="s">
        <v>33</v>
      </c>
      <c r="Z2849" t="s">
        <v>32</v>
      </c>
      <c r="AA2849" t="s">
        <v>32</v>
      </c>
      <c r="AB2849" t="s">
        <v>32</v>
      </c>
      <c r="AC2849" t="s">
        <v>32</v>
      </c>
      <c r="AD2849" t="s">
        <v>31</v>
      </c>
    </row>
    <row r="2850" spans="1:30" x14ac:dyDescent="0.25">
      <c r="A2850">
        <v>675.19010350921894</v>
      </c>
      <c r="B2850">
        <v>1232837.0978544699</v>
      </c>
      <c r="C2850">
        <v>690.75151486932202</v>
      </c>
      <c r="D2850">
        <v>1595384.3664045499</v>
      </c>
      <c r="E2850">
        <v>684.38136684093104</v>
      </c>
      <c r="F2850">
        <v>1160392.01575201</v>
      </c>
      <c r="G2850">
        <v>686.85940710689897</v>
      </c>
      <c r="H2850">
        <v>1238827.7897302399</v>
      </c>
      <c r="I2850">
        <v>682.95163650130598</v>
      </c>
      <c r="J2850">
        <v>1160928.8716138201</v>
      </c>
      <c r="K2850" t="s">
        <v>32</v>
      </c>
      <c r="L2850" t="s">
        <v>32</v>
      </c>
      <c r="M2850" t="s">
        <v>32</v>
      </c>
      <c r="N2850" t="s">
        <v>31</v>
      </c>
      <c r="O2850" t="s">
        <v>31</v>
      </c>
      <c r="P2850" t="s">
        <v>31</v>
      </c>
      <c r="Q2850" t="s">
        <v>31</v>
      </c>
      <c r="R2850" t="s">
        <v>31</v>
      </c>
      <c r="S2850" t="s">
        <v>31</v>
      </c>
      <c r="T2850" t="s">
        <v>30</v>
      </c>
      <c r="U2850" t="s">
        <v>30</v>
      </c>
      <c r="V2850" t="s">
        <v>30</v>
      </c>
      <c r="W2850" t="s">
        <v>30</v>
      </c>
      <c r="X2850" t="s">
        <v>30</v>
      </c>
      <c r="Y2850" t="s">
        <v>30</v>
      </c>
      <c r="Z2850" t="s">
        <v>30</v>
      </c>
      <c r="AA2850" t="s">
        <v>30</v>
      </c>
      <c r="AB2850" t="s">
        <v>30</v>
      </c>
      <c r="AC2850" t="s">
        <v>30</v>
      </c>
      <c r="AD2850" t="s">
        <v>30</v>
      </c>
    </row>
    <row r="2851" spans="1:30" x14ac:dyDescent="0.25">
      <c r="A2851">
        <v>430.19969020030999</v>
      </c>
      <c r="B2851">
        <v>1173451.0970725999</v>
      </c>
      <c r="C2851">
        <v>437.13567263497498</v>
      </c>
      <c r="D2851">
        <v>1663178.7727960399</v>
      </c>
      <c r="E2851">
        <v>434.19770547282502</v>
      </c>
      <c r="F2851">
        <v>1139280.81212607</v>
      </c>
      <c r="G2851">
        <v>435.69162266510102</v>
      </c>
      <c r="H2851">
        <v>1206081.46576568</v>
      </c>
      <c r="I2851">
        <v>433.5830549131</v>
      </c>
      <c r="J2851">
        <v>1131338.92494392</v>
      </c>
      <c r="K2851" t="s">
        <v>33</v>
      </c>
      <c r="L2851" t="s">
        <v>32</v>
      </c>
      <c r="M2851" t="s">
        <v>32</v>
      </c>
      <c r="N2851" t="s">
        <v>32</v>
      </c>
      <c r="O2851" t="s">
        <v>31</v>
      </c>
      <c r="P2851" t="s">
        <v>31</v>
      </c>
      <c r="Q2851" t="s">
        <v>31</v>
      </c>
      <c r="R2851" t="s">
        <v>31</v>
      </c>
      <c r="S2851" t="s">
        <v>31</v>
      </c>
      <c r="T2851" t="s">
        <v>31</v>
      </c>
      <c r="U2851" t="s">
        <v>31</v>
      </c>
      <c r="V2851" t="s">
        <v>31</v>
      </c>
      <c r="W2851" t="s">
        <v>31</v>
      </c>
      <c r="X2851" t="s">
        <v>31</v>
      </c>
      <c r="Y2851" t="s">
        <v>31</v>
      </c>
      <c r="Z2851" t="s">
        <v>31</v>
      </c>
      <c r="AA2851" t="s">
        <v>31</v>
      </c>
      <c r="AB2851" t="s">
        <v>31</v>
      </c>
      <c r="AC2851" t="s">
        <v>31</v>
      </c>
      <c r="AD2851" t="s">
        <v>31</v>
      </c>
    </row>
    <row r="2852" spans="1:30" x14ac:dyDescent="0.25">
      <c r="A2852">
        <v>678.97816307119797</v>
      </c>
      <c r="B2852">
        <v>648618.26516505796</v>
      </c>
      <c r="C2852">
        <v>682.82115687352496</v>
      </c>
      <c r="D2852">
        <v>1078383.31251413</v>
      </c>
      <c r="E2852">
        <v>681.17280679028897</v>
      </c>
      <c r="F2852">
        <v>707480.57603356102</v>
      </c>
      <c r="G2852">
        <v>681.88952024564003</v>
      </c>
      <c r="H2852">
        <v>786611.26317422197</v>
      </c>
      <c r="I2852">
        <v>680.93941773098197</v>
      </c>
      <c r="J2852">
        <v>688263.95929035498</v>
      </c>
      <c r="K2852" t="s">
        <v>34</v>
      </c>
      <c r="L2852" t="s">
        <v>34</v>
      </c>
      <c r="M2852" t="s">
        <v>33</v>
      </c>
      <c r="N2852" t="s">
        <v>33</v>
      </c>
      <c r="O2852" t="s">
        <v>33</v>
      </c>
      <c r="P2852" t="s">
        <v>33</v>
      </c>
      <c r="Q2852" t="s">
        <v>33</v>
      </c>
      <c r="R2852" t="s">
        <v>33</v>
      </c>
      <c r="S2852" t="s">
        <v>32</v>
      </c>
      <c r="T2852" t="s">
        <v>32</v>
      </c>
      <c r="U2852" t="s">
        <v>32</v>
      </c>
      <c r="V2852" t="s">
        <v>31</v>
      </c>
      <c r="W2852" t="s">
        <v>31</v>
      </c>
      <c r="X2852" t="s">
        <v>31</v>
      </c>
      <c r="Y2852" t="s">
        <v>31</v>
      </c>
      <c r="Z2852" t="s">
        <v>31</v>
      </c>
      <c r="AA2852" t="s">
        <v>31</v>
      </c>
      <c r="AB2852" t="s">
        <v>31</v>
      </c>
      <c r="AC2852" t="s">
        <v>31</v>
      </c>
      <c r="AD2852" t="s">
        <v>31</v>
      </c>
    </row>
    <row r="2853" spans="1:30" x14ac:dyDescent="0.25">
      <c r="A2853">
        <v>565.05463962994497</v>
      </c>
      <c r="B2853">
        <v>881806.425646847</v>
      </c>
      <c r="C2853">
        <v>571.22347621853601</v>
      </c>
      <c r="D2853">
        <v>1236944.28285709</v>
      </c>
      <c r="E2853">
        <v>568.46044594034095</v>
      </c>
      <c r="F2853">
        <v>903465.61131285306</v>
      </c>
      <c r="G2853">
        <v>569.75440007671205</v>
      </c>
      <c r="H2853">
        <v>959310.204842999</v>
      </c>
      <c r="I2853">
        <v>568.17254022977795</v>
      </c>
      <c r="J2853">
        <v>885437.71796882502</v>
      </c>
      <c r="K2853" t="s">
        <v>33</v>
      </c>
      <c r="L2853" t="s">
        <v>33</v>
      </c>
      <c r="M2853" t="s">
        <v>33</v>
      </c>
      <c r="N2853" t="s">
        <v>33</v>
      </c>
      <c r="O2853" t="s">
        <v>31</v>
      </c>
      <c r="P2853" t="s">
        <v>31</v>
      </c>
      <c r="Q2853" t="s">
        <v>31</v>
      </c>
      <c r="R2853" t="s">
        <v>31</v>
      </c>
      <c r="S2853" t="s">
        <v>31</v>
      </c>
      <c r="T2853" t="s">
        <v>31</v>
      </c>
      <c r="U2853" t="s">
        <v>31</v>
      </c>
      <c r="V2853" t="s">
        <v>31</v>
      </c>
      <c r="W2853" t="s">
        <v>31</v>
      </c>
      <c r="X2853" t="s">
        <v>31</v>
      </c>
      <c r="Y2853" t="s">
        <v>31</v>
      </c>
      <c r="Z2853" t="s">
        <v>31</v>
      </c>
      <c r="AA2853" t="s">
        <v>31</v>
      </c>
      <c r="AB2853" t="s">
        <v>31</v>
      </c>
      <c r="AC2853" t="s">
        <v>30</v>
      </c>
      <c r="AD2853" t="s">
        <v>30</v>
      </c>
    </row>
    <row r="2854" spans="1:30" x14ac:dyDescent="0.25">
      <c r="A2854">
        <v>693.82253224733699</v>
      </c>
      <c r="B2854">
        <v>704164.18303703098</v>
      </c>
      <c r="C2854">
        <v>698.31479106316795</v>
      </c>
      <c r="D2854">
        <v>1258653.8665574901</v>
      </c>
      <c r="E2854">
        <v>696.68383915713605</v>
      </c>
      <c r="F2854">
        <v>790651.60352971195</v>
      </c>
      <c r="G2854">
        <v>697.22475448649595</v>
      </c>
      <c r="H2854">
        <v>893136.89773553004</v>
      </c>
      <c r="I2854">
        <v>695.97249764829405</v>
      </c>
      <c r="J2854">
        <v>770547.98800092901</v>
      </c>
      <c r="K2854" t="s">
        <v>34</v>
      </c>
      <c r="L2854" t="s">
        <v>34</v>
      </c>
      <c r="M2854" t="s">
        <v>34</v>
      </c>
      <c r="N2854" t="s">
        <v>32</v>
      </c>
      <c r="O2854" t="s">
        <v>32</v>
      </c>
      <c r="P2854" t="s">
        <v>32</v>
      </c>
      <c r="Q2854" t="s">
        <v>32</v>
      </c>
      <c r="R2854" t="s">
        <v>32</v>
      </c>
      <c r="S2854" t="s">
        <v>32</v>
      </c>
      <c r="T2854" t="s">
        <v>32</v>
      </c>
      <c r="U2854" t="s">
        <v>32</v>
      </c>
      <c r="V2854" t="s">
        <v>32</v>
      </c>
      <c r="W2854" t="s">
        <v>32</v>
      </c>
      <c r="X2854" t="s">
        <v>32</v>
      </c>
      <c r="Y2854" t="s">
        <v>32</v>
      </c>
      <c r="Z2854" t="s">
        <v>32</v>
      </c>
      <c r="AA2854" t="s">
        <v>32</v>
      </c>
      <c r="AB2854" t="s">
        <v>32</v>
      </c>
      <c r="AC2854" t="s">
        <v>31</v>
      </c>
      <c r="AD2854" t="s">
        <v>31</v>
      </c>
    </row>
    <row r="2855" spans="1:30" x14ac:dyDescent="0.25">
      <c r="A2855">
        <v>481.26881713565399</v>
      </c>
      <c r="B2855">
        <v>1054340.4748595899</v>
      </c>
      <c r="C2855">
        <v>490.03839110364902</v>
      </c>
      <c r="D2855">
        <v>1369433.8338198501</v>
      </c>
      <c r="E2855">
        <v>486.43323493920701</v>
      </c>
      <c r="F2855">
        <v>984491.23252478102</v>
      </c>
      <c r="G2855">
        <v>487.61017979171601</v>
      </c>
      <c r="H2855">
        <v>1053412.3087806299</v>
      </c>
      <c r="I2855">
        <v>485.71910312310501</v>
      </c>
      <c r="J2855">
        <v>977592.297761261</v>
      </c>
      <c r="K2855" t="s">
        <v>32</v>
      </c>
      <c r="L2855" t="s">
        <v>32</v>
      </c>
      <c r="M2855" t="s">
        <v>32</v>
      </c>
      <c r="N2855" t="s">
        <v>32</v>
      </c>
      <c r="O2855" t="s">
        <v>32</v>
      </c>
      <c r="P2855" t="s">
        <v>31</v>
      </c>
      <c r="Q2855" t="s">
        <v>31</v>
      </c>
      <c r="R2855" t="s">
        <v>31</v>
      </c>
      <c r="S2855" t="s">
        <v>31</v>
      </c>
      <c r="T2855" t="s">
        <v>31</v>
      </c>
      <c r="U2855" t="s">
        <v>31</v>
      </c>
      <c r="V2855" t="s">
        <v>31</v>
      </c>
      <c r="W2855" t="s">
        <v>31</v>
      </c>
      <c r="X2855" t="s">
        <v>30</v>
      </c>
      <c r="Y2855" t="s">
        <v>30</v>
      </c>
      <c r="Z2855" t="s">
        <v>30</v>
      </c>
      <c r="AA2855" t="s">
        <v>30</v>
      </c>
      <c r="AB2855" t="s">
        <v>30</v>
      </c>
      <c r="AC2855" t="s">
        <v>30</v>
      </c>
      <c r="AD2855" t="s">
        <v>30</v>
      </c>
    </row>
    <row r="2856" spans="1:30" x14ac:dyDescent="0.25">
      <c r="A2856">
        <v>380.530694313053</v>
      </c>
      <c r="B2856">
        <v>1169217.35611311</v>
      </c>
      <c r="C2856">
        <v>391.92225678054302</v>
      </c>
      <c r="D2856">
        <v>1479132.31578812</v>
      </c>
      <c r="E2856">
        <v>386.96757827786899</v>
      </c>
      <c r="F2856">
        <v>1060220.15777857</v>
      </c>
      <c r="G2856">
        <v>389.047325544393</v>
      </c>
      <c r="H2856">
        <v>1102625.8610827301</v>
      </c>
      <c r="I2856">
        <v>386.12966230735998</v>
      </c>
      <c r="J2856">
        <v>1068164.7518436599</v>
      </c>
      <c r="K2856" t="s">
        <v>32</v>
      </c>
      <c r="L2856" t="s">
        <v>32</v>
      </c>
      <c r="M2856" t="s">
        <v>31</v>
      </c>
      <c r="N2856" t="s">
        <v>31</v>
      </c>
      <c r="O2856" t="s">
        <v>31</v>
      </c>
      <c r="P2856" t="s">
        <v>31</v>
      </c>
      <c r="Q2856" t="s">
        <v>31</v>
      </c>
      <c r="R2856" t="s">
        <v>31</v>
      </c>
      <c r="S2856" t="s">
        <v>31</v>
      </c>
      <c r="T2856" t="s">
        <v>31</v>
      </c>
      <c r="U2856" t="s">
        <v>31</v>
      </c>
      <c r="V2856" t="s">
        <v>31</v>
      </c>
      <c r="W2856" t="s">
        <v>31</v>
      </c>
      <c r="X2856" t="s">
        <v>30</v>
      </c>
      <c r="Y2856" t="s">
        <v>30</v>
      </c>
      <c r="Z2856" t="s">
        <v>30</v>
      </c>
      <c r="AA2856" t="s">
        <v>30</v>
      </c>
      <c r="AB2856" t="s">
        <v>30</v>
      </c>
      <c r="AC2856" t="s">
        <v>30</v>
      </c>
      <c r="AD2856" t="s">
        <v>30</v>
      </c>
    </row>
    <row r="2857" spans="1:30" x14ac:dyDescent="0.25">
      <c r="A2857">
        <v>337.593559776733</v>
      </c>
      <c r="B2857">
        <v>1640774.809012</v>
      </c>
      <c r="C2857">
        <v>347.53032123796299</v>
      </c>
      <c r="D2857">
        <v>1467322.1093374901</v>
      </c>
      <c r="E2857">
        <v>343.165719155739</v>
      </c>
      <c r="F2857">
        <v>1339900.2965636801</v>
      </c>
      <c r="G2857">
        <v>345.01591618273301</v>
      </c>
      <c r="H2857">
        <v>1304627.3737200301</v>
      </c>
      <c r="I2857">
        <v>342.78563206696401</v>
      </c>
      <c r="J2857">
        <v>1342391.6391523799</v>
      </c>
      <c r="K2857" t="s">
        <v>31</v>
      </c>
      <c r="L2857" t="s">
        <v>31</v>
      </c>
      <c r="M2857" t="s">
        <v>31</v>
      </c>
      <c r="N2857" t="s">
        <v>31</v>
      </c>
      <c r="O2857" t="s">
        <v>31</v>
      </c>
      <c r="P2857" t="s">
        <v>31</v>
      </c>
      <c r="Q2857" t="s">
        <v>30</v>
      </c>
      <c r="R2857" t="s">
        <v>30</v>
      </c>
      <c r="S2857" t="s">
        <v>30</v>
      </c>
      <c r="T2857" t="s">
        <v>30</v>
      </c>
      <c r="U2857" t="s">
        <v>30</v>
      </c>
      <c r="V2857" t="s">
        <v>30</v>
      </c>
      <c r="W2857" t="s">
        <v>30</v>
      </c>
      <c r="X2857" t="s">
        <v>30</v>
      </c>
      <c r="Y2857" t="s">
        <v>30</v>
      </c>
      <c r="Z2857" t="s">
        <v>30</v>
      </c>
      <c r="AA2857" t="s">
        <v>30</v>
      </c>
      <c r="AB2857" t="s">
        <v>30</v>
      </c>
      <c r="AC2857" t="s">
        <v>30</v>
      </c>
      <c r="AD2857" t="s">
        <v>30</v>
      </c>
    </row>
    <row r="2858" spans="1:30" x14ac:dyDescent="0.25">
      <c r="A2858">
        <v>600.87966497430898</v>
      </c>
      <c r="B2858">
        <v>501589.35142077698</v>
      </c>
      <c r="C2858">
        <v>602.30263759628394</v>
      </c>
      <c r="D2858">
        <v>1138727.3361758201</v>
      </c>
      <c r="E2858">
        <v>601.72111453746595</v>
      </c>
      <c r="F2858">
        <v>610695.50816761097</v>
      </c>
      <c r="G2858">
        <v>601.92660333568006</v>
      </c>
      <c r="H2858">
        <v>731043.96401342598</v>
      </c>
      <c r="I2858">
        <v>601.56710751462901</v>
      </c>
      <c r="J2858">
        <v>587692.67972412601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  <c r="Q2858" t="s">
        <v>34</v>
      </c>
      <c r="R2858" t="s">
        <v>34</v>
      </c>
      <c r="S2858" t="s">
        <v>34</v>
      </c>
      <c r="T2858" t="s">
        <v>34</v>
      </c>
      <c r="U2858" t="s">
        <v>34</v>
      </c>
      <c r="V2858" t="s">
        <v>34</v>
      </c>
      <c r="W2858" t="s">
        <v>33</v>
      </c>
      <c r="X2858" t="s">
        <v>33</v>
      </c>
      <c r="Y2858" t="s">
        <v>32</v>
      </c>
      <c r="Z2858" t="s">
        <v>32</v>
      </c>
      <c r="AA2858" t="s">
        <v>32</v>
      </c>
      <c r="AB2858" t="s">
        <v>32</v>
      </c>
      <c r="AC2858" t="s">
        <v>32</v>
      </c>
      <c r="AD2858" t="s">
        <v>32</v>
      </c>
    </row>
    <row r="2859" spans="1:30" x14ac:dyDescent="0.25">
      <c r="A2859">
        <v>628.88455418537706</v>
      </c>
      <c r="B2859">
        <v>1025887.79205042</v>
      </c>
      <c r="C2859">
        <v>652.58988041289899</v>
      </c>
      <c r="D2859">
        <v>1494270.90963208</v>
      </c>
      <c r="E2859">
        <v>642.09491946991204</v>
      </c>
      <c r="F2859">
        <v>1002233.37485663</v>
      </c>
      <c r="G2859">
        <v>646.98576582949795</v>
      </c>
      <c r="H2859">
        <v>1064454.0212506901</v>
      </c>
      <c r="I2859">
        <v>640.96933942931696</v>
      </c>
      <c r="J2859">
        <v>972394.50680716604</v>
      </c>
      <c r="K2859" t="s">
        <v>33</v>
      </c>
      <c r="L2859" t="s">
        <v>31</v>
      </c>
      <c r="M2859" t="s">
        <v>31</v>
      </c>
      <c r="N2859" t="s">
        <v>31</v>
      </c>
      <c r="O2859" t="s">
        <v>31</v>
      </c>
      <c r="P2859" t="s">
        <v>31</v>
      </c>
      <c r="Q2859" t="s">
        <v>31</v>
      </c>
      <c r="R2859" t="s">
        <v>30</v>
      </c>
      <c r="S2859" t="s">
        <v>30</v>
      </c>
      <c r="T2859" t="s">
        <v>30</v>
      </c>
      <c r="U2859" t="s">
        <v>30</v>
      </c>
      <c r="V2859" t="s">
        <v>30</v>
      </c>
      <c r="W2859" t="s">
        <v>30</v>
      </c>
      <c r="X2859" t="s">
        <v>30</v>
      </c>
      <c r="Y2859" t="s">
        <v>30</v>
      </c>
      <c r="Z2859" t="s">
        <v>30</v>
      </c>
      <c r="AA2859" t="s">
        <v>30</v>
      </c>
      <c r="AB2859" t="s">
        <v>30</v>
      </c>
      <c r="AC2859" t="s">
        <v>30</v>
      </c>
      <c r="AD2859" t="s">
        <v>30</v>
      </c>
    </row>
    <row r="2860" spans="1:30" x14ac:dyDescent="0.25">
      <c r="A2860">
        <v>519.52134271315299</v>
      </c>
      <c r="B2860">
        <v>824105.93338273396</v>
      </c>
      <c r="C2860">
        <v>524.89185361151704</v>
      </c>
      <c r="D2860">
        <v>1271403.72869177</v>
      </c>
      <c r="E2860">
        <v>522.88024314684696</v>
      </c>
      <c r="F2860">
        <v>821542.08181450795</v>
      </c>
      <c r="G2860">
        <v>523.53322059594905</v>
      </c>
      <c r="H2860">
        <v>911367.852860749</v>
      </c>
      <c r="I2860">
        <v>522.14102009356998</v>
      </c>
      <c r="J2860">
        <v>825084.86717280804</v>
      </c>
      <c r="K2860" t="s">
        <v>32</v>
      </c>
      <c r="L2860" t="s">
        <v>32</v>
      </c>
      <c r="M2860" t="s">
        <v>32</v>
      </c>
      <c r="N2860" t="s">
        <v>32</v>
      </c>
      <c r="O2860" t="s">
        <v>32</v>
      </c>
      <c r="P2860" t="s">
        <v>32</v>
      </c>
      <c r="Q2860" t="s">
        <v>32</v>
      </c>
      <c r="R2860" t="s">
        <v>32</v>
      </c>
      <c r="S2860" t="s">
        <v>32</v>
      </c>
      <c r="T2860" t="s">
        <v>32</v>
      </c>
      <c r="U2860" t="s">
        <v>32</v>
      </c>
      <c r="V2860" t="s">
        <v>32</v>
      </c>
      <c r="W2860" t="s">
        <v>32</v>
      </c>
      <c r="X2860" t="s">
        <v>31</v>
      </c>
      <c r="Y2860" t="s">
        <v>31</v>
      </c>
      <c r="Z2860" t="s">
        <v>31</v>
      </c>
      <c r="AA2860" t="s">
        <v>31</v>
      </c>
      <c r="AB2860" t="s">
        <v>31</v>
      </c>
      <c r="AC2860" t="s">
        <v>31</v>
      </c>
      <c r="AD2860" t="s">
        <v>31</v>
      </c>
    </row>
    <row r="2861" spans="1:30" x14ac:dyDescent="0.25">
      <c r="A2861">
        <v>615.04916261100504</v>
      </c>
      <c r="B2861">
        <v>996508.66163582401</v>
      </c>
      <c r="C2861">
        <v>634.14283367159805</v>
      </c>
      <c r="D2861">
        <v>1220315.8661755801</v>
      </c>
      <c r="E2861">
        <v>625.51102173057495</v>
      </c>
      <c r="F2861">
        <v>935605.94397468097</v>
      </c>
      <c r="G2861">
        <v>629.88758562532098</v>
      </c>
      <c r="H2861">
        <v>950069.73406182299</v>
      </c>
      <c r="I2861">
        <v>624.21137585200802</v>
      </c>
      <c r="J2861">
        <v>928535.91462875402</v>
      </c>
      <c r="K2861" t="s">
        <v>31</v>
      </c>
      <c r="L2861" t="s">
        <v>31</v>
      </c>
      <c r="M2861" t="s">
        <v>31</v>
      </c>
      <c r="N2861" t="s">
        <v>31</v>
      </c>
      <c r="O2861" t="s">
        <v>31</v>
      </c>
      <c r="P2861" t="s">
        <v>31</v>
      </c>
      <c r="Q2861" t="s">
        <v>30</v>
      </c>
      <c r="R2861" t="s">
        <v>30</v>
      </c>
      <c r="S2861" t="s">
        <v>30</v>
      </c>
      <c r="T2861" t="s">
        <v>30</v>
      </c>
      <c r="U2861" t="s">
        <v>30</v>
      </c>
      <c r="V2861" t="s">
        <v>30</v>
      </c>
      <c r="W2861" t="s">
        <v>30</v>
      </c>
      <c r="X2861" t="s">
        <v>30</v>
      </c>
      <c r="Y2861" t="s">
        <v>30</v>
      </c>
      <c r="Z2861" t="s">
        <v>30</v>
      </c>
      <c r="AA2861" t="s">
        <v>30</v>
      </c>
      <c r="AB2861" t="s">
        <v>30</v>
      </c>
      <c r="AC2861" t="s">
        <v>30</v>
      </c>
      <c r="AD2861" t="s">
        <v>30</v>
      </c>
    </row>
    <row r="2862" spans="1:30" x14ac:dyDescent="0.25">
      <c r="A2862">
        <v>738.54910620251906</v>
      </c>
      <c r="B2862">
        <v>635150.254245925</v>
      </c>
      <c r="C2862">
        <v>739.970338248997</v>
      </c>
      <c r="D2862">
        <v>1416145.8155411901</v>
      </c>
      <c r="E2862">
        <v>739.32125117688599</v>
      </c>
      <c r="F2862">
        <v>787569.37608111696</v>
      </c>
      <c r="G2862">
        <v>739.61076287828701</v>
      </c>
      <c r="H2862">
        <v>916984.705961767</v>
      </c>
      <c r="I2862">
        <v>739.24239825225504</v>
      </c>
      <c r="J2862">
        <v>745117.43950848002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  <c r="Q2862" t="s">
        <v>34</v>
      </c>
      <c r="R2862" t="s">
        <v>34</v>
      </c>
      <c r="S2862" t="s">
        <v>34</v>
      </c>
      <c r="T2862" t="s">
        <v>34</v>
      </c>
      <c r="U2862" t="s">
        <v>34</v>
      </c>
      <c r="V2862" t="s">
        <v>34</v>
      </c>
      <c r="W2862" t="s">
        <v>34</v>
      </c>
      <c r="X2862" t="s">
        <v>34</v>
      </c>
      <c r="Y2862" t="s">
        <v>34</v>
      </c>
      <c r="Z2862" t="s">
        <v>33</v>
      </c>
      <c r="AA2862" t="s">
        <v>33</v>
      </c>
      <c r="AB2862" t="s">
        <v>33</v>
      </c>
      <c r="AC2862" t="s">
        <v>33</v>
      </c>
      <c r="AD2862" t="s">
        <v>33</v>
      </c>
    </row>
    <row r="2863" spans="1:30" x14ac:dyDescent="0.25">
      <c r="A2863">
        <v>315.24412799860801</v>
      </c>
      <c r="B2863">
        <v>437051.54410425702</v>
      </c>
      <c r="C2863">
        <v>316.11101831619197</v>
      </c>
      <c r="D2863">
        <v>1043944.5348245</v>
      </c>
      <c r="E2863">
        <v>315.73920554219097</v>
      </c>
      <c r="F2863">
        <v>550962.53972298</v>
      </c>
      <c r="G2863">
        <v>315.87755014077402</v>
      </c>
      <c r="H2863">
        <v>655223.89629332302</v>
      </c>
      <c r="I2863">
        <v>315.68728136257602</v>
      </c>
      <c r="J2863">
        <v>519053.94261092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  <c r="Q2863" t="s">
        <v>34</v>
      </c>
      <c r="R2863" t="s">
        <v>34</v>
      </c>
      <c r="S2863" t="s">
        <v>34</v>
      </c>
      <c r="T2863" t="s">
        <v>34</v>
      </c>
      <c r="U2863" t="s">
        <v>34</v>
      </c>
      <c r="V2863" t="s">
        <v>34</v>
      </c>
      <c r="W2863" t="s">
        <v>34</v>
      </c>
      <c r="X2863" t="s">
        <v>34</v>
      </c>
      <c r="Y2863" t="s">
        <v>34</v>
      </c>
      <c r="Z2863" t="s">
        <v>34</v>
      </c>
      <c r="AA2863" t="s">
        <v>34</v>
      </c>
      <c r="AB2863" t="s">
        <v>34</v>
      </c>
      <c r="AC2863" t="s">
        <v>33</v>
      </c>
      <c r="AD2863" t="s">
        <v>33</v>
      </c>
    </row>
    <row r="2864" spans="1:30" x14ac:dyDescent="0.25">
      <c r="A2864">
        <v>716.61796474744403</v>
      </c>
      <c r="B2864">
        <v>517358.70280643803</v>
      </c>
      <c r="C2864">
        <v>718.06277702083798</v>
      </c>
      <c r="D2864">
        <v>989624.71818171605</v>
      </c>
      <c r="E2864">
        <v>717.46913339007801</v>
      </c>
      <c r="F2864">
        <v>608532.35950480797</v>
      </c>
      <c r="G2864">
        <v>717.66947794543398</v>
      </c>
      <c r="H2864">
        <v>688566.66435626498</v>
      </c>
      <c r="I2864">
        <v>717.38919374804595</v>
      </c>
      <c r="J2864">
        <v>580556.81054803904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  <c r="Q2864" t="s">
        <v>34</v>
      </c>
      <c r="R2864" t="s">
        <v>34</v>
      </c>
      <c r="S2864" t="s">
        <v>33</v>
      </c>
      <c r="T2864" t="s">
        <v>33</v>
      </c>
      <c r="U2864" t="s">
        <v>33</v>
      </c>
      <c r="V2864" t="s">
        <v>33</v>
      </c>
      <c r="W2864" t="s">
        <v>33</v>
      </c>
      <c r="X2864" t="s">
        <v>33</v>
      </c>
      <c r="Y2864" t="s">
        <v>33</v>
      </c>
      <c r="Z2864" t="s">
        <v>33</v>
      </c>
      <c r="AA2864" t="s">
        <v>33</v>
      </c>
      <c r="AB2864" t="s">
        <v>33</v>
      </c>
      <c r="AC2864" t="s">
        <v>33</v>
      </c>
      <c r="AD2864" t="s">
        <v>33</v>
      </c>
    </row>
    <row r="2865" spans="1:30" x14ac:dyDescent="0.25">
      <c r="A2865">
        <v>543.53535962975798</v>
      </c>
      <c r="B2865">
        <v>871414.50769450702</v>
      </c>
      <c r="C2865">
        <v>548.10723729623305</v>
      </c>
      <c r="D2865">
        <v>1492070.81026842</v>
      </c>
      <c r="E2865">
        <v>546.20080125364996</v>
      </c>
      <c r="F2865">
        <v>932669.60359659605</v>
      </c>
      <c r="G2865">
        <v>547.05367715472505</v>
      </c>
      <c r="H2865">
        <v>1042857.51554832</v>
      </c>
      <c r="I2865">
        <v>545.84878174295602</v>
      </c>
      <c r="J2865">
        <v>900119.93387251697</v>
      </c>
      <c r="K2865" t="s">
        <v>34</v>
      </c>
      <c r="L2865" t="s">
        <v>33</v>
      </c>
      <c r="M2865" t="s">
        <v>33</v>
      </c>
      <c r="N2865" t="s">
        <v>33</v>
      </c>
      <c r="O2865" t="s">
        <v>33</v>
      </c>
      <c r="P2865" t="s">
        <v>33</v>
      </c>
      <c r="Q2865" t="s">
        <v>33</v>
      </c>
      <c r="R2865" t="s">
        <v>33</v>
      </c>
      <c r="S2865" t="s">
        <v>33</v>
      </c>
      <c r="T2865" t="s">
        <v>32</v>
      </c>
      <c r="U2865" t="s">
        <v>32</v>
      </c>
      <c r="V2865" t="s">
        <v>32</v>
      </c>
      <c r="W2865" t="s">
        <v>31</v>
      </c>
      <c r="X2865" t="s">
        <v>31</v>
      </c>
      <c r="Y2865" t="s">
        <v>31</v>
      </c>
      <c r="Z2865" t="s">
        <v>31</v>
      </c>
      <c r="AA2865" t="s">
        <v>31</v>
      </c>
      <c r="AB2865" t="s">
        <v>31</v>
      </c>
      <c r="AC2865" t="s">
        <v>31</v>
      </c>
      <c r="AD2865" t="s">
        <v>31</v>
      </c>
    </row>
    <row r="2866" spans="1:30" x14ac:dyDescent="0.25">
      <c r="A2866">
        <v>703.95696610115704</v>
      </c>
      <c r="B2866">
        <v>1577020.81302592</v>
      </c>
      <c r="C2866">
        <v>723.15578832639596</v>
      </c>
      <c r="D2866">
        <v>1447083.5672226101</v>
      </c>
      <c r="E2866">
        <v>714.93001927682201</v>
      </c>
      <c r="F2866">
        <v>1331918.5914419701</v>
      </c>
      <c r="G2866">
        <v>717.962284659136</v>
      </c>
      <c r="H2866">
        <v>1320941.2575538999</v>
      </c>
      <c r="I2866">
        <v>713.26583938598696</v>
      </c>
      <c r="J2866">
        <v>1361332.62429525</v>
      </c>
      <c r="K2866" t="s">
        <v>31</v>
      </c>
      <c r="L2866" t="s">
        <v>31</v>
      </c>
      <c r="M2866" t="s">
        <v>30</v>
      </c>
      <c r="N2866" t="s">
        <v>30</v>
      </c>
      <c r="O2866" t="s">
        <v>30</v>
      </c>
      <c r="P2866" t="s">
        <v>30</v>
      </c>
      <c r="Q2866" t="s">
        <v>30</v>
      </c>
      <c r="R2866" t="s">
        <v>30</v>
      </c>
      <c r="S2866" t="s">
        <v>30</v>
      </c>
      <c r="T2866" t="s">
        <v>30</v>
      </c>
      <c r="U2866" t="s">
        <v>30</v>
      </c>
      <c r="V2866" t="s">
        <v>30</v>
      </c>
      <c r="W2866" t="s">
        <v>30</v>
      </c>
      <c r="X2866" t="s">
        <v>30</v>
      </c>
      <c r="Y2866" t="s">
        <v>30</v>
      </c>
      <c r="Z2866" t="s">
        <v>30</v>
      </c>
      <c r="AA2866" t="s">
        <v>30</v>
      </c>
      <c r="AB2866" t="s">
        <v>30</v>
      </c>
      <c r="AC2866" t="s">
        <v>30</v>
      </c>
      <c r="AD2866" t="s">
        <v>30</v>
      </c>
    </row>
    <row r="2867" spans="1:30" x14ac:dyDescent="0.25">
      <c r="A2867">
        <v>463.58101429757698</v>
      </c>
      <c r="B2867">
        <v>1140983.2767495699</v>
      </c>
      <c r="C2867">
        <v>471.07933888893001</v>
      </c>
      <c r="D2867">
        <v>1270131.2452883001</v>
      </c>
      <c r="E2867">
        <v>467.87997553721402</v>
      </c>
      <c r="F2867">
        <v>1024389.23179627</v>
      </c>
      <c r="G2867">
        <v>469.18008539261899</v>
      </c>
      <c r="H2867">
        <v>1045873.32604477</v>
      </c>
      <c r="I2867">
        <v>467.32761979534001</v>
      </c>
      <c r="J2867">
        <v>1028353.7496960399</v>
      </c>
      <c r="K2867" t="s">
        <v>32</v>
      </c>
      <c r="L2867" t="s">
        <v>31</v>
      </c>
      <c r="M2867" t="s">
        <v>31</v>
      </c>
      <c r="N2867" t="s">
        <v>31</v>
      </c>
      <c r="O2867" t="s">
        <v>31</v>
      </c>
      <c r="P2867" t="s">
        <v>31</v>
      </c>
      <c r="Q2867" t="s">
        <v>31</v>
      </c>
      <c r="R2867" t="s">
        <v>31</v>
      </c>
      <c r="S2867" t="s">
        <v>31</v>
      </c>
      <c r="T2867" t="s">
        <v>31</v>
      </c>
      <c r="U2867" t="s">
        <v>31</v>
      </c>
      <c r="V2867" t="s">
        <v>30</v>
      </c>
      <c r="W2867" t="s">
        <v>30</v>
      </c>
      <c r="X2867" t="s">
        <v>30</v>
      </c>
      <c r="Y2867" t="s">
        <v>30</v>
      </c>
      <c r="Z2867" t="s">
        <v>30</v>
      </c>
      <c r="AA2867" t="s">
        <v>30</v>
      </c>
      <c r="AB2867" t="s">
        <v>30</v>
      </c>
      <c r="AC2867" t="s">
        <v>30</v>
      </c>
      <c r="AD2867" t="s">
        <v>30</v>
      </c>
    </row>
    <row r="2868" spans="1:30" x14ac:dyDescent="0.25">
      <c r="A2868">
        <v>132.42068927458101</v>
      </c>
      <c r="B2868">
        <v>1136188.38287848</v>
      </c>
      <c r="C2868">
        <v>135.52945020124599</v>
      </c>
      <c r="D2868">
        <v>1206843.3387826099</v>
      </c>
      <c r="E2868">
        <v>134.29849020959699</v>
      </c>
      <c r="F2868">
        <v>985080.19934776495</v>
      </c>
      <c r="G2868">
        <v>134.790095670585</v>
      </c>
      <c r="H2868">
        <v>1006510.56508562</v>
      </c>
      <c r="I2868">
        <v>133.892243214524</v>
      </c>
      <c r="J2868">
        <v>1012422.01382805</v>
      </c>
      <c r="K2868" t="s">
        <v>32</v>
      </c>
      <c r="L2868" t="s">
        <v>32</v>
      </c>
      <c r="M2868" t="s">
        <v>32</v>
      </c>
      <c r="N2868" t="s">
        <v>32</v>
      </c>
      <c r="O2868" t="s">
        <v>31</v>
      </c>
      <c r="P2868" t="s">
        <v>31</v>
      </c>
      <c r="Q2868" t="s">
        <v>31</v>
      </c>
      <c r="R2868" t="s">
        <v>31</v>
      </c>
      <c r="S2868" t="s">
        <v>31</v>
      </c>
      <c r="T2868" t="s">
        <v>31</v>
      </c>
      <c r="U2868" t="s">
        <v>31</v>
      </c>
      <c r="V2868" t="s">
        <v>31</v>
      </c>
      <c r="W2868" t="s">
        <v>31</v>
      </c>
      <c r="X2868" t="s">
        <v>31</v>
      </c>
      <c r="Y2868" t="s">
        <v>31</v>
      </c>
      <c r="Z2868" t="s">
        <v>31</v>
      </c>
      <c r="AA2868" t="s">
        <v>31</v>
      </c>
      <c r="AB2868" t="s">
        <v>31</v>
      </c>
      <c r="AC2868" t="s">
        <v>31</v>
      </c>
      <c r="AD2868" t="s">
        <v>31</v>
      </c>
    </row>
    <row r="2869" spans="1:30" x14ac:dyDescent="0.25">
      <c r="A2869">
        <v>399.24079077156398</v>
      </c>
      <c r="B2869">
        <v>1197432.6269012699</v>
      </c>
      <c r="C2869">
        <v>409.24716081529499</v>
      </c>
      <c r="D2869">
        <v>1442707.1072667399</v>
      </c>
      <c r="E2869">
        <v>404.68641914571703</v>
      </c>
      <c r="F2869">
        <v>1113947.1128485</v>
      </c>
      <c r="G2869">
        <v>406.72409738383402</v>
      </c>
      <c r="H2869">
        <v>1148475.56136995</v>
      </c>
      <c r="I2869">
        <v>404.20472276814797</v>
      </c>
      <c r="J2869">
        <v>1098706.9972965701</v>
      </c>
      <c r="K2869" t="s">
        <v>33</v>
      </c>
      <c r="L2869" t="s">
        <v>31</v>
      </c>
      <c r="M2869" t="s">
        <v>31</v>
      </c>
      <c r="N2869" t="s">
        <v>31</v>
      </c>
      <c r="O2869" t="s">
        <v>31</v>
      </c>
      <c r="P2869" t="s">
        <v>31</v>
      </c>
      <c r="Q2869" t="s">
        <v>31</v>
      </c>
      <c r="R2869" t="s">
        <v>31</v>
      </c>
      <c r="S2869" t="s">
        <v>31</v>
      </c>
      <c r="T2869" t="s">
        <v>31</v>
      </c>
      <c r="U2869" t="s">
        <v>31</v>
      </c>
      <c r="V2869" t="s">
        <v>30</v>
      </c>
      <c r="W2869" t="s">
        <v>30</v>
      </c>
      <c r="X2869" t="s">
        <v>30</v>
      </c>
      <c r="Y2869" t="s">
        <v>30</v>
      </c>
      <c r="Z2869" t="s">
        <v>30</v>
      </c>
      <c r="AA2869" t="s">
        <v>30</v>
      </c>
      <c r="AB2869" t="s">
        <v>30</v>
      </c>
      <c r="AC2869" t="s">
        <v>30</v>
      </c>
      <c r="AD2869" t="s">
        <v>30</v>
      </c>
    </row>
    <row r="2870" spans="1:30" x14ac:dyDescent="0.25">
      <c r="A2870">
        <v>698.29532277241799</v>
      </c>
      <c r="B2870">
        <v>1367476.1664879799</v>
      </c>
      <c r="C2870">
        <v>722.24075463782196</v>
      </c>
      <c r="D2870">
        <v>1488020.4710236699</v>
      </c>
      <c r="E2870">
        <v>712.01613512987296</v>
      </c>
      <c r="F2870">
        <v>1168204.3402660701</v>
      </c>
      <c r="G2870">
        <v>716.53213955748902</v>
      </c>
      <c r="H2870">
        <v>1188831.6933044</v>
      </c>
      <c r="I2870">
        <v>708.99556793268096</v>
      </c>
      <c r="J2870">
        <v>1209198.0092845601</v>
      </c>
      <c r="K2870" t="s">
        <v>31</v>
      </c>
      <c r="L2870" t="s">
        <v>31</v>
      </c>
      <c r="M2870" t="s">
        <v>31</v>
      </c>
      <c r="N2870" t="s">
        <v>31</v>
      </c>
      <c r="O2870" t="s">
        <v>31</v>
      </c>
      <c r="P2870" t="s">
        <v>30</v>
      </c>
      <c r="Q2870" t="s">
        <v>30</v>
      </c>
      <c r="R2870" t="s">
        <v>30</v>
      </c>
      <c r="S2870" t="s">
        <v>30</v>
      </c>
      <c r="T2870" t="s">
        <v>30</v>
      </c>
      <c r="U2870" t="s">
        <v>30</v>
      </c>
      <c r="V2870" t="s">
        <v>30</v>
      </c>
      <c r="W2870" t="s">
        <v>30</v>
      </c>
      <c r="X2870" t="s">
        <v>30</v>
      </c>
      <c r="Y2870" t="s">
        <v>30</v>
      </c>
      <c r="Z2870" t="s">
        <v>30</v>
      </c>
      <c r="AA2870" t="s">
        <v>30</v>
      </c>
      <c r="AB2870" t="s">
        <v>30</v>
      </c>
      <c r="AC2870" t="s">
        <v>30</v>
      </c>
      <c r="AD2870" t="s">
        <v>30</v>
      </c>
    </row>
    <row r="2871" spans="1:30" x14ac:dyDescent="0.25">
      <c r="A2871">
        <v>317.47873987035598</v>
      </c>
      <c r="B2871">
        <v>832532.80745306995</v>
      </c>
      <c r="C2871">
        <v>325.549938755553</v>
      </c>
      <c r="D2871">
        <v>1418381.4939435699</v>
      </c>
      <c r="E2871">
        <v>322.111897593587</v>
      </c>
      <c r="F2871">
        <v>863273.69179611397</v>
      </c>
      <c r="G2871">
        <v>323.31657231414999</v>
      </c>
      <c r="H2871">
        <v>967187.32550582604</v>
      </c>
      <c r="I2871">
        <v>321.30949047929897</v>
      </c>
      <c r="J2871">
        <v>839943.34626555396</v>
      </c>
      <c r="K2871" t="s">
        <v>33</v>
      </c>
      <c r="L2871" t="s">
        <v>33</v>
      </c>
      <c r="M2871" t="s">
        <v>32</v>
      </c>
      <c r="N2871" t="s">
        <v>32</v>
      </c>
      <c r="O2871" t="s">
        <v>32</v>
      </c>
      <c r="P2871" t="s">
        <v>32</v>
      </c>
      <c r="Q2871" t="s">
        <v>32</v>
      </c>
      <c r="R2871" t="s">
        <v>32</v>
      </c>
      <c r="S2871" t="s">
        <v>31</v>
      </c>
      <c r="T2871" t="s">
        <v>31</v>
      </c>
      <c r="U2871" t="s">
        <v>31</v>
      </c>
      <c r="V2871" t="s">
        <v>31</v>
      </c>
      <c r="W2871" t="s">
        <v>31</v>
      </c>
      <c r="X2871" t="s">
        <v>31</v>
      </c>
      <c r="Y2871" t="s">
        <v>31</v>
      </c>
      <c r="Z2871" t="s">
        <v>31</v>
      </c>
      <c r="AA2871" t="s">
        <v>31</v>
      </c>
      <c r="AB2871" t="s">
        <v>31</v>
      </c>
      <c r="AC2871" t="s">
        <v>31</v>
      </c>
      <c r="AD2871" t="s">
        <v>31</v>
      </c>
    </row>
    <row r="2872" spans="1:30" x14ac:dyDescent="0.25">
      <c r="A2872">
        <v>666.76537053189099</v>
      </c>
      <c r="B2872">
        <v>1171981.97025935</v>
      </c>
      <c r="C2872">
        <v>688.60675975906599</v>
      </c>
      <c r="D2872">
        <v>1079496.57279052</v>
      </c>
      <c r="E2872">
        <v>679.12269399262505</v>
      </c>
      <c r="F2872">
        <v>950895.93933565298</v>
      </c>
      <c r="G2872">
        <v>683.16776299816502</v>
      </c>
      <c r="H2872">
        <v>931464.65723773604</v>
      </c>
      <c r="I2872">
        <v>676.66031170066401</v>
      </c>
      <c r="J2872">
        <v>990125.478299262</v>
      </c>
      <c r="K2872" t="s">
        <v>31</v>
      </c>
      <c r="L2872" t="s">
        <v>31</v>
      </c>
      <c r="M2872" t="s">
        <v>30</v>
      </c>
      <c r="N2872" t="s">
        <v>30</v>
      </c>
      <c r="O2872" t="s">
        <v>30</v>
      </c>
      <c r="P2872" t="s">
        <v>30</v>
      </c>
      <c r="Q2872" t="s">
        <v>30</v>
      </c>
      <c r="R2872" t="s">
        <v>30</v>
      </c>
      <c r="S2872" t="s">
        <v>30</v>
      </c>
      <c r="T2872" t="s">
        <v>30</v>
      </c>
      <c r="U2872" t="s">
        <v>30</v>
      </c>
      <c r="V2872" t="s">
        <v>30</v>
      </c>
      <c r="W2872" t="s">
        <v>30</v>
      </c>
      <c r="X2872" t="s">
        <v>30</v>
      </c>
      <c r="Y2872" t="s">
        <v>30</v>
      </c>
      <c r="Z2872" t="s">
        <v>30</v>
      </c>
      <c r="AA2872" t="s">
        <v>30</v>
      </c>
      <c r="AB2872" t="s">
        <v>30</v>
      </c>
      <c r="AC2872" t="s">
        <v>30</v>
      </c>
      <c r="AD2872" t="s">
        <v>30</v>
      </c>
    </row>
    <row r="2873" spans="1:30" x14ac:dyDescent="0.25">
      <c r="A2873">
        <v>338.00361733570202</v>
      </c>
      <c r="B2873">
        <v>691552.76467377797</v>
      </c>
      <c r="C2873">
        <v>341.28538767985202</v>
      </c>
      <c r="D2873">
        <v>1350054.1425932001</v>
      </c>
      <c r="E2873">
        <v>339.856749838295</v>
      </c>
      <c r="F2873">
        <v>773069.92392867198</v>
      </c>
      <c r="G2873">
        <v>340.405206394147</v>
      </c>
      <c r="H2873">
        <v>903729.07414714596</v>
      </c>
      <c r="I2873">
        <v>339.626993461974</v>
      </c>
      <c r="J2873">
        <v>749522.76423842297</v>
      </c>
      <c r="K2873" t="s">
        <v>34</v>
      </c>
      <c r="L2873" t="s">
        <v>34</v>
      </c>
      <c r="M2873" t="s">
        <v>34</v>
      </c>
      <c r="N2873" t="s">
        <v>33</v>
      </c>
      <c r="O2873" t="s">
        <v>33</v>
      </c>
      <c r="P2873" t="s">
        <v>33</v>
      </c>
      <c r="Q2873" t="s">
        <v>33</v>
      </c>
      <c r="R2873" t="s">
        <v>33</v>
      </c>
      <c r="S2873" t="s">
        <v>33</v>
      </c>
      <c r="T2873" t="s">
        <v>33</v>
      </c>
      <c r="U2873" t="s">
        <v>32</v>
      </c>
      <c r="V2873" t="s">
        <v>32</v>
      </c>
      <c r="W2873" t="s">
        <v>32</v>
      </c>
      <c r="X2873" t="s">
        <v>32</v>
      </c>
      <c r="Y2873" t="s">
        <v>32</v>
      </c>
      <c r="Z2873" t="s">
        <v>32</v>
      </c>
      <c r="AA2873" t="s">
        <v>32</v>
      </c>
      <c r="AB2873" t="s">
        <v>32</v>
      </c>
      <c r="AC2873" t="s">
        <v>32</v>
      </c>
      <c r="AD2873" t="s">
        <v>32</v>
      </c>
    </row>
    <row r="2874" spans="1:30" x14ac:dyDescent="0.25">
      <c r="A2874">
        <v>369.05907151416397</v>
      </c>
      <c r="B2874">
        <v>483217.79442354297</v>
      </c>
      <c r="C2874">
        <v>371.11143943391102</v>
      </c>
      <c r="D2874">
        <v>787540.57002029405</v>
      </c>
      <c r="E2874">
        <v>370.295888735105</v>
      </c>
      <c r="F2874">
        <v>514753.52379726397</v>
      </c>
      <c r="G2874">
        <v>370.52415436669799</v>
      </c>
      <c r="H2874">
        <v>570223.76344677201</v>
      </c>
      <c r="I2874">
        <v>370.07232571262301</v>
      </c>
      <c r="J2874">
        <v>502583.17237588298</v>
      </c>
      <c r="K2874" t="s">
        <v>34</v>
      </c>
      <c r="L2874" t="s">
        <v>33</v>
      </c>
      <c r="M2874" t="s">
        <v>33</v>
      </c>
      <c r="N2874" t="s">
        <v>33</v>
      </c>
      <c r="O2874" t="s">
        <v>33</v>
      </c>
      <c r="P2874" t="s">
        <v>32</v>
      </c>
      <c r="Q2874" t="s">
        <v>32</v>
      </c>
      <c r="R2874" t="s">
        <v>32</v>
      </c>
      <c r="S2874" t="s">
        <v>32</v>
      </c>
      <c r="T2874" t="s">
        <v>32</v>
      </c>
      <c r="U2874" t="s">
        <v>32</v>
      </c>
      <c r="V2874" t="s">
        <v>32</v>
      </c>
      <c r="W2874" t="s">
        <v>32</v>
      </c>
      <c r="X2874" t="s">
        <v>32</v>
      </c>
      <c r="Y2874" t="s">
        <v>32</v>
      </c>
      <c r="Z2874" t="s">
        <v>32</v>
      </c>
      <c r="AA2874" t="s">
        <v>32</v>
      </c>
      <c r="AB2874" t="s">
        <v>32</v>
      </c>
      <c r="AC2874" t="s">
        <v>32</v>
      </c>
      <c r="AD2874" t="s">
        <v>32</v>
      </c>
    </row>
    <row r="2875" spans="1:30" x14ac:dyDescent="0.25">
      <c r="A2875">
        <v>508.22664159077402</v>
      </c>
      <c r="B2875">
        <v>1717121.7273343799</v>
      </c>
      <c r="C2875">
        <v>530.47691523462299</v>
      </c>
      <c r="D2875">
        <v>1319513.4238722101</v>
      </c>
      <c r="E2875">
        <v>520.85190247293701</v>
      </c>
      <c r="F2875">
        <v>1322967.1717612999</v>
      </c>
      <c r="G2875">
        <v>524.38391843852196</v>
      </c>
      <c r="H2875">
        <v>1266743.6692623999</v>
      </c>
      <c r="I2875">
        <v>519.46196635255001</v>
      </c>
      <c r="J2875">
        <v>1354265.5327036299</v>
      </c>
      <c r="K2875" t="s">
        <v>30</v>
      </c>
      <c r="L2875" t="s">
        <v>30</v>
      </c>
      <c r="M2875" t="s">
        <v>30</v>
      </c>
      <c r="N2875" t="s">
        <v>30</v>
      </c>
      <c r="O2875" t="s">
        <v>30</v>
      </c>
      <c r="P2875" t="s">
        <v>30</v>
      </c>
      <c r="Q2875" t="s">
        <v>30</v>
      </c>
      <c r="R2875" t="s">
        <v>30</v>
      </c>
      <c r="S2875" t="s">
        <v>30</v>
      </c>
      <c r="T2875" t="s">
        <v>30</v>
      </c>
      <c r="U2875" t="s">
        <v>30</v>
      </c>
      <c r="V2875" t="s">
        <v>30</v>
      </c>
      <c r="W2875" t="s">
        <v>30</v>
      </c>
      <c r="X2875" t="s">
        <v>30</v>
      </c>
      <c r="Y2875" t="s">
        <v>30</v>
      </c>
      <c r="Z2875" t="s">
        <v>30</v>
      </c>
      <c r="AA2875" t="s">
        <v>30</v>
      </c>
      <c r="AB2875" t="s">
        <v>30</v>
      </c>
      <c r="AC2875" t="s">
        <v>30</v>
      </c>
      <c r="AD2875" t="s">
        <v>30</v>
      </c>
    </row>
    <row r="2876" spans="1:30" x14ac:dyDescent="0.25">
      <c r="A2876">
        <v>564.21375537221002</v>
      </c>
      <c r="B2876">
        <v>1283123.4415955599</v>
      </c>
      <c r="C2876">
        <v>582.19077133141695</v>
      </c>
      <c r="D2876">
        <v>1415925.64355942</v>
      </c>
      <c r="E2876">
        <v>574.29094512142103</v>
      </c>
      <c r="F2876">
        <v>1127213.0268003901</v>
      </c>
      <c r="G2876">
        <v>577.75973609915104</v>
      </c>
      <c r="H2876">
        <v>1144478.5852479499</v>
      </c>
      <c r="I2876">
        <v>572.78304216517097</v>
      </c>
      <c r="J2876">
        <v>1146122.19185098</v>
      </c>
      <c r="K2876" t="s">
        <v>31</v>
      </c>
      <c r="L2876" t="s">
        <v>31</v>
      </c>
      <c r="M2876" t="s">
        <v>31</v>
      </c>
      <c r="N2876" t="s">
        <v>31</v>
      </c>
      <c r="O2876" t="s">
        <v>31</v>
      </c>
      <c r="P2876" t="s">
        <v>31</v>
      </c>
      <c r="Q2876" t="s">
        <v>30</v>
      </c>
      <c r="R2876" t="s">
        <v>30</v>
      </c>
      <c r="S2876" t="s">
        <v>30</v>
      </c>
      <c r="T2876" t="s">
        <v>30</v>
      </c>
      <c r="U2876" t="s">
        <v>30</v>
      </c>
      <c r="V2876" t="s">
        <v>30</v>
      </c>
      <c r="W2876" t="s">
        <v>30</v>
      </c>
      <c r="X2876" t="s">
        <v>30</v>
      </c>
      <c r="Y2876" t="s">
        <v>30</v>
      </c>
      <c r="Z2876" t="s">
        <v>30</v>
      </c>
      <c r="AA2876" t="s">
        <v>30</v>
      </c>
      <c r="AB2876" t="s">
        <v>30</v>
      </c>
      <c r="AC2876" t="s">
        <v>30</v>
      </c>
      <c r="AD2876" t="s">
        <v>30</v>
      </c>
    </row>
    <row r="2877" spans="1:30" x14ac:dyDescent="0.25">
      <c r="A2877">
        <v>722.89025929047898</v>
      </c>
      <c r="B2877">
        <v>987948.84751961404</v>
      </c>
      <c r="C2877">
        <v>731.03855649846798</v>
      </c>
      <c r="D2877">
        <v>1546055.33812918</v>
      </c>
      <c r="E2877">
        <v>727.58172614897705</v>
      </c>
      <c r="F2877">
        <v>1002714.30645248</v>
      </c>
      <c r="G2877">
        <v>728.78783664123898</v>
      </c>
      <c r="H2877">
        <v>1108305.6439991</v>
      </c>
      <c r="I2877">
        <v>726.79250341318595</v>
      </c>
      <c r="J2877">
        <v>983931.91048329999</v>
      </c>
      <c r="K2877" t="s">
        <v>33</v>
      </c>
      <c r="L2877" t="s">
        <v>33</v>
      </c>
      <c r="M2877" t="s">
        <v>32</v>
      </c>
      <c r="N2877" t="s">
        <v>32</v>
      </c>
      <c r="O2877" t="s">
        <v>32</v>
      </c>
      <c r="P2877" t="s">
        <v>32</v>
      </c>
      <c r="Q2877" t="s">
        <v>32</v>
      </c>
      <c r="R2877" t="s">
        <v>32</v>
      </c>
      <c r="S2877" t="s">
        <v>31</v>
      </c>
      <c r="T2877" t="s">
        <v>31</v>
      </c>
      <c r="U2877" t="s">
        <v>31</v>
      </c>
      <c r="V2877" t="s">
        <v>31</v>
      </c>
      <c r="W2877" t="s">
        <v>31</v>
      </c>
      <c r="X2877" t="s">
        <v>31</v>
      </c>
      <c r="Y2877" t="s">
        <v>31</v>
      </c>
      <c r="Z2877" t="s">
        <v>31</v>
      </c>
      <c r="AA2877" t="s">
        <v>31</v>
      </c>
      <c r="AB2877" t="s">
        <v>31</v>
      </c>
      <c r="AC2877" t="s">
        <v>31</v>
      </c>
      <c r="AD2877" t="s">
        <v>30</v>
      </c>
    </row>
    <row r="2878" spans="1:30" x14ac:dyDescent="0.25">
      <c r="A2878">
        <v>304.63272089849698</v>
      </c>
      <c r="B2878">
        <v>660096.44309696998</v>
      </c>
      <c r="C2878">
        <v>306.21645775725801</v>
      </c>
      <c r="D2878">
        <v>1447698.2397523101</v>
      </c>
      <c r="E2878">
        <v>305.55477516649</v>
      </c>
      <c r="F2878">
        <v>790880.30001172901</v>
      </c>
      <c r="G2878">
        <v>305.82981778507798</v>
      </c>
      <c r="H2878">
        <v>924480.31778924796</v>
      </c>
      <c r="I2878">
        <v>305.38146352223902</v>
      </c>
      <c r="J2878">
        <v>757288.58073968301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  <c r="Q2878" t="s">
        <v>34</v>
      </c>
      <c r="R2878" t="s">
        <v>34</v>
      </c>
      <c r="S2878" t="s">
        <v>34</v>
      </c>
      <c r="T2878" t="s">
        <v>34</v>
      </c>
      <c r="U2878" t="s">
        <v>34</v>
      </c>
      <c r="V2878" t="s">
        <v>34</v>
      </c>
      <c r="W2878" t="s">
        <v>33</v>
      </c>
      <c r="X2878" t="s">
        <v>33</v>
      </c>
      <c r="Y2878" t="s">
        <v>33</v>
      </c>
      <c r="Z2878" t="s">
        <v>33</v>
      </c>
      <c r="AA2878" t="s">
        <v>33</v>
      </c>
      <c r="AB2878" t="s">
        <v>33</v>
      </c>
      <c r="AC2878" t="s">
        <v>33</v>
      </c>
      <c r="AD2878" t="s">
        <v>32</v>
      </c>
    </row>
    <row r="2879" spans="1:30" x14ac:dyDescent="0.25">
      <c r="A2879">
        <v>245.04835025333199</v>
      </c>
      <c r="B2879">
        <v>1140596.8769750199</v>
      </c>
      <c r="C2879">
        <v>254.656432107336</v>
      </c>
      <c r="D2879">
        <v>1388851.2246185699</v>
      </c>
      <c r="E2879">
        <v>250.60351521540699</v>
      </c>
      <c r="F2879">
        <v>1012549.09309932</v>
      </c>
      <c r="G2879">
        <v>252.10715505077499</v>
      </c>
      <c r="H2879">
        <v>1067618.4699993599</v>
      </c>
      <c r="I2879">
        <v>249.94585470841301</v>
      </c>
      <c r="J2879">
        <v>1009373.3997069</v>
      </c>
      <c r="K2879" t="s">
        <v>32</v>
      </c>
      <c r="L2879" t="s">
        <v>32</v>
      </c>
      <c r="M2879" t="s">
        <v>32</v>
      </c>
      <c r="N2879" t="s">
        <v>31</v>
      </c>
      <c r="O2879" t="s">
        <v>31</v>
      </c>
      <c r="P2879" t="s">
        <v>31</v>
      </c>
      <c r="Q2879" t="s">
        <v>31</v>
      </c>
      <c r="R2879" t="s">
        <v>31</v>
      </c>
      <c r="S2879" t="s">
        <v>31</v>
      </c>
      <c r="T2879" t="s">
        <v>31</v>
      </c>
      <c r="U2879" t="s">
        <v>31</v>
      </c>
      <c r="V2879" t="s">
        <v>31</v>
      </c>
      <c r="W2879" t="s">
        <v>30</v>
      </c>
      <c r="X2879" t="s">
        <v>30</v>
      </c>
      <c r="Y2879" t="s">
        <v>30</v>
      </c>
      <c r="Z2879" t="s">
        <v>30</v>
      </c>
      <c r="AA2879" t="s">
        <v>30</v>
      </c>
      <c r="AB2879" t="s">
        <v>30</v>
      </c>
      <c r="AC2879" t="s">
        <v>30</v>
      </c>
      <c r="AD2879" t="s">
        <v>30</v>
      </c>
    </row>
    <row r="2880" spans="1:30" x14ac:dyDescent="0.25">
      <c r="A2880">
        <v>647.59476255395498</v>
      </c>
      <c r="B2880">
        <v>1337323.2281315101</v>
      </c>
      <c r="C2880">
        <v>679.17862803627202</v>
      </c>
      <c r="D2880">
        <v>1712618.9055106</v>
      </c>
      <c r="E2880">
        <v>665.630557183424</v>
      </c>
      <c r="F2880">
        <v>1290902.5726425401</v>
      </c>
      <c r="G2880">
        <v>670.67482221457601</v>
      </c>
      <c r="H2880">
        <v>1372220.6847125399</v>
      </c>
      <c r="I2880">
        <v>664.302582523345</v>
      </c>
      <c r="J2880">
        <v>1270200.8655034001</v>
      </c>
      <c r="K2880" t="s">
        <v>33</v>
      </c>
      <c r="L2880" t="s">
        <v>31</v>
      </c>
      <c r="M2880" t="s">
        <v>31</v>
      </c>
      <c r="N2880" t="s">
        <v>31</v>
      </c>
      <c r="O2880" t="s">
        <v>30</v>
      </c>
      <c r="P2880" t="s">
        <v>30</v>
      </c>
      <c r="Q2880" t="s">
        <v>30</v>
      </c>
      <c r="R2880" t="s">
        <v>30</v>
      </c>
      <c r="S2880" t="s">
        <v>30</v>
      </c>
      <c r="T2880" t="s">
        <v>30</v>
      </c>
      <c r="U2880" t="s">
        <v>30</v>
      </c>
      <c r="V2880" t="s">
        <v>30</v>
      </c>
      <c r="W2880" t="s">
        <v>30</v>
      </c>
      <c r="X2880" t="s">
        <v>30</v>
      </c>
      <c r="Y2880" t="s">
        <v>30</v>
      </c>
      <c r="Z2880" t="s">
        <v>30</v>
      </c>
      <c r="AA2880" t="s">
        <v>30</v>
      </c>
      <c r="AB2880" t="s">
        <v>30</v>
      </c>
      <c r="AC2880" t="s">
        <v>30</v>
      </c>
      <c r="AD2880" t="s">
        <v>30</v>
      </c>
    </row>
    <row r="2881" spans="1:30" x14ac:dyDescent="0.25">
      <c r="A2881">
        <v>726.48270002534105</v>
      </c>
      <c r="B2881">
        <v>796356.10932416201</v>
      </c>
      <c r="C2881">
        <v>732.69043649801802</v>
      </c>
      <c r="D2881">
        <v>1505484.153462</v>
      </c>
      <c r="E2881">
        <v>729.98658082403597</v>
      </c>
      <c r="F2881">
        <v>883858.72533299495</v>
      </c>
      <c r="G2881">
        <v>731.39989905903701</v>
      </c>
      <c r="H2881">
        <v>994202.43800952996</v>
      </c>
      <c r="I2881">
        <v>729.66318554979102</v>
      </c>
      <c r="J2881">
        <v>837141.55750982102</v>
      </c>
      <c r="K2881" t="s">
        <v>34</v>
      </c>
      <c r="L2881" t="s">
        <v>33</v>
      </c>
      <c r="M2881" t="s">
        <v>33</v>
      </c>
      <c r="N2881" t="s">
        <v>33</v>
      </c>
      <c r="O2881" t="s">
        <v>33</v>
      </c>
      <c r="P2881" t="s">
        <v>33</v>
      </c>
      <c r="Q2881" t="s">
        <v>33</v>
      </c>
      <c r="R2881" t="s">
        <v>33</v>
      </c>
      <c r="S2881" t="s">
        <v>33</v>
      </c>
      <c r="T2881" t="s">
        <v>31</v>
      </c>
      <c r="U2881" t="s">
        <v>31</v>
      </c>
      <c r="V2881" t="s">
        <v>31</v>
      </c>
      <c r="W2881" t="s">
        <v>31</v>
      </c>
      <c r="X2881" t="s">
        <v>31</v>
      </c>
      <c r="Y2881" t="s">
        <v>31</v>
      </c>
      <c r="Z2881" t="s">
        <v>31</v>
      </c>
      <c r="AA2881" t="s">
        <v>31</v>
      </c>
      <c r="AB2881" t="s">
        <v>31</v>
      </c>
      <c r="AC2881" t="s">
        <v>31</v>
      </c>
      <c r="AD2881" t="s">
        <v>31</v>
      </c>
    </row>
    <row r="2882" spans="1:30" x14ac:dyDescent="0.25">
      <c r="A2882">
        <v>166.36964577075</v>
      </c>
      <c r="B2882">
        <v>881845.830463483</v>
      </c>
      <c r="C2882">
        <v>168.55291689822701</v>
      </c>
      <c r="D2882">
        <v>1397107.4567688101</v>
      </c>
      <c r="E2882">
        <v>167.59550713441999</v>
      </c>
      <c r="F2882">
        <v>902903.92290379002</v>
      </c>
      <c r="G2882">
        <v>168.03413956442699</v>
      </c>
      <c r="H2882">
        <v>986677.24993193103</v>
      </c>
      <c r="I2882">
        <v>167.52281482103299</v>
      </c>
      <c r="J2882">
        <v>880079.36735313199</v>
      </c>
      <c r="K2882" t="s">
        <v>33</v>
      </c>
      <c r="L2882" t="s">
        <v>33</v>
      </c>
      <c r="M2882" t="s">
        <v>33</v>
      </c>
      <c r="N2882" t="s">
        <v>33</v>
      </c>
      <c r="O2882" t="s">
        <v>33</v>
      </c>
      <c r="P2882" t="s">
        <v>33</v>
      </c>
      <c r="Q2882" t="s">
        <v>33</v>
      </c>
      <c r="R2882" t="s">
        <v>33</v>
      </c>
      <c r="S2882" t="s">
        <v>33</v>
      </c>
      <c r="T2882" t="s">
        <v>33</v>
      </c>
      <c r="U2882" t="s">
        <v>33</v>
      </c>
      <c r="V2882" t="s">
        <v>33</v>
      </c>
      <c r="W2882" t="s">
        <v>33</v>
      </c>
      <c r="X2882" t="s">
        <v>33</v>
      </c>
      <c r="Y2882" t="s">
        <v>33</v>
      </c>
      <c r="Z2882" t="s">
        <v>33</v>
      </c>
      <c r="AA2882" t="s">
        <v>33</v>
      </c>
      <c r="AB2882" t="s">
        <v>33</v>
      </c>
      <c r="AC2882" t="s">
        <v>33</v>
      </c>
      <c r="AD2882" t="s">
        <v>33</v>
      </c>
    </row>
    <row r="2883" spans="1:30" x14ac:dyDescent="0.25">
      <c r="A2883">
        <v>669.99184871410296</v>
      </c>
      <c r="B2883">
        <v>1069853.59983875</v>
      </c>
      <c r="C2883">
        <v>701.08839296787198</v>
      </c>
      <c r="D2883">
        <v>1412506.1499845199</v>
      </c>
      <c r="E2883">
        <v>687.36266642279304</v>
      </c>
      <c r="F2883">
        <v>1030733.00923021</v>
      </c>
      <c r="G2883">
        <v>693.02716904025397</v>
      </c>
      <c r="H2883">
        <v>1081923.4583967</v>
      </c>
      <c r="I2883">
        <v>686.36238516043204</v>
      </c>
      <c r="J2883">
        <v>1006008.68950033</v>
      </c>
      <c r="K2883" t="s">
        <v>33</v>
      </c>
      <c r="L2883" t="s">
        <v>31</v>
      </c>
      <c r="M2883" t="s">
        <v>31</v>
      </c>
      <c r="N2883" t="s">
        <v>31</v>
      </c>
      <c r="O2883" t="s">
        <v>30</v>
      </c>
      <c r="P2883" t="s">
        <v>30</v>
      </c>
      <c r="Q2883" t="s">
        <v>30</v>
      </c>
      <c r="R2883" t="s">
        <v>30</v>
      </c>
      <c r="S2883" t="s">
        <v>30</v>
      </c>
      <c r="T2883" t="s">
        <v>30</v>
      </c>
      <c r="U2883" t="s">
        <v>30</v>
      </c>
      <c r="V2883" t="s">
        <v>30</v>
      </c>
      <c r="W2883" t="s">
        <v>30</v>
      </c>
      <c r="X2883" t="s">
        <v>30</v>
      </c>
      <c r="Y2883" t="s">
        <v>30</v>
      </c>
      <c r="Z2883" t="s">
        <v>30</v>
      </c>
      <c r="AA2883" t="s">
        <v>30</v>
      </c>
      <c r="AB2883" t="s">
        <v>30</v>
      </c>
      <c r="AC2883" t="s">
        <v>30</v>
      </c>
      <c r="AD2883" t="s">
        <v>30</v>
      </c>
    </row>
    <row r="2884" spans="1:30" x14ac:dyDescent="0.25">
      <c r="A2884">
        <v>676.22223622663705</v>
      </c>
      <c r="B2884">
        <v>1004431.55737092</v>
      </c>
      <c r="C2884">
        <v>689.41800534268702</v>
      </c>
      <c r="D2884">
        <v>1210757.0622655801</v>
      </c>
      <c r="E2884">
        <v>683.29131542120797</v>
      </c>
      <c r="F2884">
        <v>942603.65181558602</v>
      </c>
      <c r="G2884">
        <v>685.88634270085197</v>
      </c>
      <c r="H2884">
        <v>969879.03637950902</v>
      </c>
      <c r="I2884">
        <v>682.670503827792</v>
      </c>
      <c r="J2884">
        <v>928132.22798434296</v>
      </c>
      <c r="K2884" t="s">
        <v>33</v>
      </c>
      <c r="L2884" t="s">
        <v>31</v>
      </c>
      <c r="M2884" t="s">
        <v>31</v>
      </c>
      <c r="N2884" t="s">
        <v>31</v>
      </c>
      <c r="O2884" t="s">
        <v>31</v>
      </c>
      <c r="P2884" t="s">
        <v>31</v>
      </c>
      <c r="Q2884" t="s">
        <v>30</v>
      </c>
      <c r="R2884" t="s">
        <v>30</v>
      </c>
      <c r="S2884" t="s">
        <v>30</v>
      </c>
      <c r="T2884" t="s">
        <v>30</v>
      </c>
      <c r="U2884" t="s">
        <v>30</v>
      </c>
      <c r="V2884" t="s">
        <v>30</v>
      </c>
      <c r="W2884" t="s">
        <v>30</v>
      </c>
      <c r="X2884" t="s">
        <v>30</v>
      </c>
      <c r="Y2884" t="s">
        <v>30</v>
      </c>
      <c r="Z2884" t="s">
        <v>30</v>
      </c>
      <c r="AA2884" t="s">
        <v>30</v>
      </c>
      <c r="AB2884" t="s">
        <v>30</v>
      </c>
      <c r="AC2884" t="s">
        <v>30</v>
      </c>
      <c r="AD2884" t="s">
        <v>30</v>
      </c>
    </row>
    <row r="2885" spans="1:30" x14ac:dyDescent="0.25">
      <c r="A2885">
        <v>535.28315062784998</v>
      </c>
      <c r="B2885">
        <v>1263204.1761867299</v>
      </c>
      <c r="C2885">
        <v>551.01828137209498</v>
      </c>
      <c r="D2885">
        <v>1586876.24538482</v>
      </c>
      <c r="E2885">
        <v>544.30141754429405</v>
      </c>
      <c r="F2885">
        <v>1204158.3224348</v>
      </c>
      <c r="G2885">
        <v>547.58097394248</v>
      </c>
      <c r="H2885">
        <v>1244647.4842924301</v>
      </c>
      <c r="I2885">
        <v>543.09044777051895</v>
      </c>
      <c r="J2885">
        <v>1197917.3095475901</v>
      </c>
      <c r="K2885" t="s">
        <v>32</v>
      </c>
      <c r="L2885" t="s">
        <v>31</v>
      </c>
      <c r="M2885" t="s">
        <v>31</v>
      </c>
      <c r="N2885" t="s">
        <v>31</v>
      </c>
      <c r="O2885" t="s">
        <v>31</v>
      </c>
      <c r="P2885" t="s">
        <v>31</v>
      </c>
      <c r="Q2885" t="s">
        <v>31</v>
      </c>
      <c r="R2885" t="s">
        <v>31</v>
      </c>
      <c r="S2885" t="s">
        <v>31</v>
      </c>
      <c r="T2885" t="s">
        <v>30</v>
      </c>
      <c r="U2885" t="s">
        <v>30</v>
      </c>
      <c r="V2885" t="s">
        <v>30</v>
      </c>
      <c r="W2885" t="s">
        <v>30</v>
      </c>
      <c r="X2885" t="s">
        <v>30</v>
      </c>
      <c r="Y2885" t="s">
        <v>30</v>
      </c>
      <c r="Z2885" t="s">
        <v>30</v>
      </c>
      <c r="AA2885" t="s">
        <v>30</v>
      </c>
      <c r="AB2885" t="s">
        <v>30</v>
      </c>
      <c r="AC2885" t="s">
        <v>30</v>
      </c>
      <c r="AD2885" t="s">
        <v>30</v>
      </c>
    </row>
    <row r="2886" spans="1:30" x14ac:dyDescent="0.25">
      <c r="A2886">
        <v>702.82373218238502</v>
      </c>
      <c r="B2886">
        <v>1294346.28473539</v>
      </c>
      <c r="C2886">
        <v>725.60185917433296</v>
      </c>
      <c r="D2886">
        <v>1596807.8489588599</v>
      </c>
      <c r="E2886">
        <v>716.90868127577801</v>
      </c>
      <c r="F2886">
        <v>1172949.07713967</v>
      </c>
      <c r="G2886">
        <v>719.77594576260196</v>
      </c>
      <c r="H2886">
        <v>1258188.6976693</v>
      </c>
      <c r="I2886">
        <v>714.19484260819399</v>
      </c>
      <c r="J2886">
        <v>1191661.4819879399</v>
      </c>
      <c r="K2886" t="s">
        <v>32</v>
      </c>
      <c r="L2886" t="s">
        <v>32</v>
      </c>
      <c r="M2886" t="s">
        <v>31</v>
      </c>
      <c r="N2886" t="s">
        <v>31</v>
      </c>
      <c r="O2886" t="s">
        <v>31</v>
      </c>
      <c r="P2886" t="s">
        <v>30</v>
      </c>
      <c r="Q2886" t="s">
        <v>30</v>
      </c>
      <c r="R2886" t="s">
        <v>30</v>
      </c>
      <c r="S2886" t="s">
        <v>30</v>
      </c>
      <c r="T2886" t="s">
        <v>30</v>
      </c>
      <c r="U2886" t="s">
        <v>30</v>
      </c>
      <c r="V2886" t="s">
        <v>30</v>
      </c>
      <c r="W2886" t="s">
        <v>30</v>
      </c>
      <c r="X2886" t="s">
        <v>30</v>
      </c>
      <c r="Y2886" t="s">
        <v>30</v>
      </c>
      <c r="Z2886" t="s">
        <v>30</v>
      </c>
      <c r="AA2886" t="s">
        <v>30</v>
      </c>
      <c r="AB2886" t="s">
        <v>30</v>
      </c>
      <c r="AC2886" t="s">
        <v>30</v>
      </c>
      <c r="AD2886" t="s">
        <v>30</v>
      </c>
    </row>
    <row r="2887" spans="1:30" x14ac:dyDescent="0.25">
      <c r="A2887">
        <v>444.68501354946801</v>
      </c>
      <c r="B2887">
        <v>326302.14376663399</v>
      </c>
      <c r="C2887">
        <v>447.09323558740198</v>
      </c>
      <c r="D2887">
        <v>664202.50399004202</v>
      </c>
      <c r="E2887">
        <v>446.04869193157901</v>
      </c>
      <c r="F2887">
        <v>385519.27415617101</v>
      </c>
      <c r="G2887">
        <v>446.50149804459397</v>
      </c>
      <c r="H2887">
        <v>443241.00262219697</v>
      </c>
      <c r="I2887">
        <v>445.870133918291</v>
      </c>
      <c r="J2887">
        <v>368881.660596264</v>
      </c>
      <c r="K2887" t="s">
        <v>34</v>
      </c>
      <c r="L2887" t="s">
        <v>34</v>
      </c>
      <c r="M2887" t="s">
        <v>34</v>
      </c>
      <c r="N2887" t="s">
        <v>33</v>
      </c>
      <c r="O2887" t="s">
        <v>33</v>
      </c>
      <c r="P2887" t="s">
        <v>33</v>
      </c>
      <c r="Q2887" t="s">
        <v>33</v>
      </c>
      <c r="R2887" t="s">
        <v>33</v>
      </c>
      <c r="S2887" t="s">
        <v>33</v>
      </c>
      <c r="T2887" t="s">
        <v>32</v>
      </c>
      <c r="U2887" t="s">
        <v>32</v>
      </c>
      <c r="V2887" t="s">
        <v>32</v>
      </c>
      <c r="W2887" t="s">
        <v>31</v>
      </c>
      <c r="X2887" t="s">
        <v>31</v>
      </c>
      <c r="Y2887" t="s">
        <v>31</v>
      </c>
      <c r="Z2887" t="s">
        <v>31</v>
      </c>
      <c r="AA2887" t="s">
        <v>31</v>
      </c>
      <c r="AB2887" t="s">
        <v>31</v>
      </c>
      <c r="AC2887" t="s">
        <v>31</v>
      </c>
      <c r="AD2887" t="s">
        <v>31</v>
      </c>
    </row>
    <row r="2888" spans="1:30" x14ac:dyDescent="0.25">
      <c r="A2888">
        <v>404.06525838775298</v>
      </c>
      <c r="B2888">
        <v>1326312.2625273899</v>
      </c>
      <c r="C2888">
        <v>420.57801452870399</v>
      </c>
      <c r="D2888">
        <v>1794490.78116737</v>
      </c>
      <c r="E2888">
        <v>413.90060898390902</v>
      </c>
      <c r="F2888">
        <v>1258813.4652889201</v>
      </c>
      <c r="G2888">
        <v>415.88571262568303</v>
      </c>
      <c r="H2888">
        <v>1360661.84012116</v>
      </c>
      <c r="I2888">
        <v>412.33650182042498</v>
      </c>
      <c r="J2888">
        <v>1253348.79669934</v>
      </c>
      <c r="K2888" t="s">
        <v>32</v>
      </c>
      <c r="L2888" t="s">
        <v>32</v>
      </c>
      <c r="M2888" t="s">
        <v>32</v>
      </c>
      <c r="N2888" t="s">
        <v>32</v>
      </c>
      <c r="O2888" t="s">
        <v>32</v>
      </c>
      <c r="P2888" t="s">
        <v>31</v>
      </c>
      <c r="Q2888" t="s">
        <v>31</v>
      </c>
      <c r="R2888" t="s">
        <v>31</v>
      </c>
      <c r="S2888" t="s">
        <v>31</v>
      </c>
      <c r="T2888" t="s">
        <v>30</v>
      </c>
      <c r="U2888" t="s">
        <v>30</v>
      </c>
      <c r="V2888" t="s">
        <v>30</v>
      </c>
      <c r="W2888" t="s">
        <v>30</v>
      </c>
      <c r="X2888" t="s">
        <v>30</v>
      </c>
      <c r="Y2888" t="s">
        <v>30</v>
      </c>
      <c r="Z2888" t="s">
        <v>30</v>
      </c>
      <c r="AA2888" t="s">
        <v>30</v>
      </c>
      <c r="AB2888" t="s">
        <v>30</v>
      </c>
      <c r="AC2888" t="s">
        <v>30</v>
      </c>
      <c r="AD2888" t="s">
        <v>30</v>
      </c>
    </row>
    <row r="2889" spans="1:30" x14ac:dyDescent="0.25">
      <c r="A2889">
        <v>606.71150698435201</v>
      </c>
      <c r="B2889">
        <v>1273113.78403694</v>
      </c>
      <c r="C2889">
        <v>620.64316262889895</v>
      </c>
      <c r="D2889">
        <v>1177217.03581808</v>
      </c>
      <c r="E2889">
        <v>614.795249309479</v>
      </c>
      <c r="F2889">
        <v>1040400.18760071</v>
      </c>
      <c r="G2889">
        <v>617.26377567694396</v>
      </c>
      <c r="H2889">
        <v>1029498.86841765</v>
      </c>
      <c r="I2889">
        <v>613.22957995439401</v>
      </c>
      <c r="J2889">
        <v>1085406.24216925</v>
      </c>
      <c r="K2889" t="s">
        <v>31</v>
      </c>
      <c r="L2889" t="s">
        <v>31</v>
      </c>
      <c r="M2889" t="s">
        <v>31</v>
      </c>
      <c r="N2889" t="s">
        <v>31</v>
      </c>
      <c r="O2889" t="s">
        <v>30</v>
      </c>
      <c r="P2889" t="s">
        <v>30</v>
      </c>
      <c r="Q2889" t="s">
        <v>30</v>
      </c>
      <c r="R2889" t="s">
        <v>30</v>
      </c>
      <c r="S2889" t="s">
        <v>30</v>
      </c>
      <c r="T2889" t="s">
        <v>30</v>
      </c>
      <c r="U2889" t="s">
        <v>30</v>
      </c>
      <c r="V2889" t="s">
        <v>30</v>
      </c>
      <c r="W2889" t="s">
        <v>30</v>
      </c>
      <c r="X2889" t="s">
        <v>30</v>
      </c>
      <c r="Y2889" t="s">
        <v>30</v>
      </c>
      <c r="Z2889" t="s">
        <v>30</v>
      </c>
      <c r="AA2889" t="s">
        <v>30</v>
      </c>
      <c r="AB2889" t="s">
        <v>30</v>
      </c>
      <c r="AC2889" t="s">
        <v>30</v>
      </c>
      <c r="AD2889" t="s">
        <v>30</v>
      </c>
    </row>
    <row r="2890" spans="1:30" x14ac:dyDescent="0.25">
      <c r="A2890">
        <v>699.06721675842903</v>
      </c>
      <c r="B2890">
        <v>1809603.2178994401</v>
      </c>
      <c r="C2890">
        <v>720.40296975502804</v>
      </c>
      <c r="D2890">
        <v>2049319.07868791</v>
      </c>
      <c r="E2890">
        <v>712.09959592278005</v>
      </c>
      <c r="F2890">
        <v>1581835.2949262301</v>
      </c>
      <c r="G2890">
        <v>714.67392374359395</v>
      </c>
      <c r="H2890">
        <v>1652115.85689385</v>
      </c>
      <c r="I2890">
        <v>710.19487513520301</v>
      </c>
      <c r="J2890">
        <v>1599040.58975436</v>
      </c>
      <c r="K2890" t="s">
        <v>32</v>
      </c>
      <c r="L2890" t="s">
        <v>32</v>
      </c>
      <c r="M2890" t="s">
        <v>31</v>
      </c>
      <c r="N2890" t="s">
        <v>31</v>
      </c>
      <c r="O2890" t="s">
        <v>31</v>
      </c>
      <c r="P2890" t="s">
        <v>31</v>
      </c>
      <c r="Q2890" t="s">
        <v>30</v>
      </c>
      <c r="R2890" t="s">
        <v>30</v>
      </c>
      <c r="S2890" t="s">
        <v>30</v>
      </c>
      <c r="T2890" t="s">
        <v>30</v>
      </c>
      <c r="U2890" t="s">
        <v>30</v>
      </c>
      <c r="V2890" t="s">
        <v>30</v>
      </c>
      <c r="W2890" t="s">
        <v>30</v>
      </c>
      <c r="X2890" t="s">
        <v>30</v>
      </c>
      <c r="Y2890" t="s">
        <v>30</v>
      </c>
      <c r="Z2890" t="s">
        <v>30</v>
      </c>
      <c r="AA2890" t="s">
        <v>30</v>
      </c>
      <c r="AB2890" t="s">
        <v>30</v>
      </c>
      <c r="AC2890" t="s">
        <v>30</v>
      </c>
      <c r="AD2890" t="s">
        <v>30</v>
      </c>
    </row>
    <row r="2891" spans="1:30" x14ac:dyDescent="0.25">
      <c r="A2891">
        <v>335.54740889718801</v>
      </c>
      <c r="B2891">
        <v>713674.58936856897</v>
      </c>
      <c r="C2891">
        <v>339.65247720041202</v>
      </c>
      <c r="D2891">
        <v>982222.85021873401</v>
      </c>
      <c r="E2891">
        <v>337.93892180473301</v>
      </c>
      <c r="F2891">
        <v>690281.69117932103</v>
      </c>
      <c r="G2891">
        <v>338.61614455612403</v>
      </c>
      <c r="H2891">
        <v>738024.23464570404</v>
      </c>
      <c r="I2891">
        <v>337.633004023274</v>
      </c>
      <c r="J2891">
        <v>685010.65749213297</v>
      </c>
      <c r="K2891" t="s">
        <v>33</v>
      </c>
      <c r="L2891" t="s">
        <v>32</v>
      </c>
      <c r="M2891" t="s">
        <v>32</v>
      </c>
      <c r="N2891" t="s">
        <v>32</v>
      </c>
      <c r="O2891" t="s">
        <v>32</v>
      </c>
      <c r="P2891" t="s">
        <v>32</v>
      </c>
      <c r="Q2891" t="s">
        <v>32</v>
      </c>
      <c r="R2891" t="s">
        <v>31</v>
      </c>
      <c r="S2891" t="s">
        <v>31</v>
      </c>
      <c r="T2891" t="s">
        <v>31</v>
      </c>
      <c r="U2891" t="s">
        <v>31</v>
      </c>
      <c r="V2891" t="s">
        <v>31</v>
      </c>
      <c r="W2891" t="s">
        <v>31</v>
      </c>
      <c r="X2891" t="s">
        <v>31</v>
      </c>
      <c r="Y2891" t="s">
        <v>31</v>
      </c>
      <c r="Z2891" t="s">
        <v>31</v>
      </c>
      <c r="AA2891" t="s">
        <v>31</v>
      </c>
      <c r="AB2891" t="s">
        <v>31</v>
      </c>
      <c r="AC2891" t="s">
        <v>31</v>
      </c>
      <c r="AD2891" t="s">
        <v>31</v>
      </c>
    </row>
    <row r="2892" spans="1:30" x14ac:dyDescent="0.25">
      <c r="A2892">
        <v>601.09353949261697</v>
      </c>
      <c r="B2892">
        <v>1341352.91483229</v>
      </c>
      <c r="C2892">
        <v>617.15990252376901</v>
      </c>
      <c r="D2892">
        <v>1568282.33268077</v>
      </c>
      <c r="E2892">
        <v>609.83022505344798</v>
      </c>
      <c r="F2892">
        <v>1205410.7302010099</v>
      </c>
      <c r="G2892">
        <v>613.18500970515197</v>
      </c>
      <c r="H2892">
        <v>1238657.7138859499</v>
      </c>
      <c r="I2892">
        <v>609.65597389812297</v>
      </c>
      <c r="J2892">
        <v>1178697.2143677301</v>
      </c>
      <c r="K2892" t="s">
        <v>33</v>
      </c>
      <c r="L2892" t="s">
        <v>31</v>
      </c>
      <c r="M2892" t="s">
        <v>31</v>
      </c>
      <c r="N2892" t="s">
        <v>31</v>
      </c>
      <c r="O2892" t="s">
        <v>31</v>
      </c>
      <c r="P2892" t="s">
        <v>31</v>
      </c>
      <c r="Q2892" t="s">
        <v>31</v>
      </c>
      <c r="R2892" t="s">
        <v>31</v>
      </c>
      <c r="S2892" t="s">
        <v>30</v>
      </c>
      <c r="T2892" t="s">
        <v>30</v>
      </c>
      <c r="U2892" t="s">
        <v>30</v>
      </c>
      <c r="V2892" t="s">
        <v>30</v>
      </c>
      <c r="W2892" t="s">
        <v>30</v>
      </c>
      <c r="X2892" t="s">
        <v>30</v>
      </c>
      <c r="Y2892" t="s">
        <v>30</v>
      </c>
      <c r="Z2892" t="s">
        <v>30</v>
      </c>
      <c r="AA2892" t="s">
        <v>30</v>
      </c>
      <c r="AB2892" t="s">
        <v>30</v>
      </c>
      <c r="AC2892" t="s">
        <v>30</v>
      </c>
      <c r="AD2892" t="s">
        <v>30</v>
      </c>
    </row>
    <row r="2893" spans="1:30" x14ac:dyDescent="0.25">
      <c r="A2893">
        <v>443.91689704659399</v>
      </c>
      <c r="B2893">
        <v>668173.59815567499</v>
      </c>
      <c r="C2893">
        <v>445.64889386192101</v>
      </c>
      <c r="D2893">
        <v>1299014.42094844</v>
      </c>
      <c r="E2893">
        <v>444.95177631291898</v>
      </c>
      <c r="F2893">
        <v>766967.24886064394</v>
      </c>
      <c r="G2893">
        <v>445.20234938817299</v>
      </c>
      <c r="H2893">
        <v>884526.65627146896</v>
      </c>
      <c r="I2893">
        <v>444.822251027248</v>
      </c>
      <c r="J2893">
        <v>735523.49331318098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  <c r="Q2893" t="s">
        <v>34</v>
      </c>
      <c r="R2893" t="s">
        <v>33</v>
      </c>
      <c r="S2893" t="s">
        <v>33</v>
      </c>
      <c r="T2893" t="s">
        <v>33</v>
      </c>
      <c r="U2893" t="s">
        <v>33</v>
      </c>
      <c r="V2893" t="s">
        <v>33</v>
      </c>
      <c r="W2893" t="s">
        <v>33</v>
      </c>
      <c r="X2893" t="s">
        <v>33</v>
      </c>
      <c r="Y2893" t="s">
        <v>33</v>
      </c>
      <c r="Z2893" t="s">
        <v>33</v>
      </c>
      <c r="AA2893" t="s">
        <v>33</v>
      </c>
      <c r="AB2893" t="s">
        <v>33</v>
      </c>
      <c r="AC2893" t="s">
        <v>33</v>
      </c>
      <c r="AD2893" t="s">
        <v>33</v>
      </c>
    </row>
    <row r="2894" spans="1:30" x14ac:dyDescent="0.25">
      <c r="A2894">
        <v>701.78182241113495</v>
      </c>
      <c r="B2894">
        <v>1006064.6079969601</v>
      </c>
      <c r="C2894">
        <v>720.51220510405301</v>
      </c>
      <c r="D2894">
        <v>1159006.4327099</v>
      </c>
      <c r="E2894">
        <v>712.782477295989</v>
      </c>
      <c r="F2894">
        <v>891773.99708283599</v>
      </c>
      <c r="G2894">
        <v>715.63717435162403</v>
      </c>
      <c r="H2894">
        <v>929052.90412110696</v>
      </c>
      <c r="I2894">
        <v>710.33609332872504</v>
      </c>
      <c r="J2894">
        <v>918393.14668155299</v>
      </c>
      <c r="K2894" t="s">
        <v>32</v>
      </c>
      <c r="L2894" t="s">
        <v>31</v>
      </c>
      <c r="M2894" t="s">
        <v>31</v>
      </c>
      <c r="N2894" t="s">
        <v>31</v>
      </c>
      <c r="O2894" t="s">
        <v>30</v>
      </c>
      <c r="P2894" t="s">
        <v>30</v>
      </c>
      <c r="Q2894" t="s">
        <v>30</v>
      </c>
      <c r="R2894" t="s">
        <v>30</v>
      </c>
      <c r="S2894" t="s">
        <v>30</v>
      </c>
      <c r="T2894" t="s">
        <v>30</v>
      </c>
      <c r="U2894" t="s">
        <v>30</v>
      </c>
      <c r="V2894" t="s">
        <v>30</v>
      </c>
      <c r="W2894" t="s">
        <v>30</v>
      </c>
      <c r="X2894" t="s">
        <v>30</v>
      </c>
      <c r="Y2894" t="s">
        <v>30</v>
      </c>
      <c r="Z2894" t="s">
        <v>30</v>
      </c>
      <c r="AA2894" t="s">
        <v>30</v>
      </c>
      <c r="AB2894" t="s">
        <v>30</v>
      </c>
      <c r="AC2894" t="s">
        <v>30</v>
      </c>
      <c r="AD2894" t="s">
        <v>30</v>
      </c>
    </row>
    <row r="2895" spans="1:30" x14ac:dyDescent="0.25">
      <c r="A2895">
        <v>463.41627144136697</v>
      </c>
      <c r="B2895">
        <v>677384.34060851205</v>
      </c>
      <c r="C2895">
        <v>471.56689180853903</v>
      </c>
      <c r="D2895">
        <v>1069677.77794261</v>
      </c>
      <c r="E2895">
        <v>468.11656198776001</v>
      </c>
      <c r="F2895">
        <v>700897.96094616398</v>
      </c>
      <c r="G2895">
        <v>469.46460556079001</v>
      </c>
      <c r="H2895">
        <v>771850.37729555694</v>
      </c>
      <c r="I2895">
        <v>467.55690130935199</v>
      </c>
      <c r="J2895">
        <v>690359.60973409703</v>
      </c>
      <c r="K2895" t="s">
        <v>33</v>
      </c>
      <c r="L2895" t="s">
        <v>32</v>
      </c>
      <c r="M2895" t="s">
        <v>32</v>
      </c>
      <c r="N2895" t="s">
        <v>32</v>
      </c>
      <c r="O2895" t="s">
        <v>32</v>
      </c>
      <c r="P2895" t="s">
        <v>31</v>
      </c>
      <c r="Q2895" t="s">
        <v>31</v>
      </c>
      <c r="R2895" t="s">
        <v>31</v>
      </c>
      <c r="S2895" t="s">
        <v>31</v>
      </c>
      <c r="T2895" t="s">
        <v>31</v>
      </c>
      <c r="U2895" t="s">
        <v>31</v>
      </c>
      <c r="V2895" t="s">
        <v>31</v>
      </c>
      <c r="W2895" t="s">
        <v>31</v>
      </c>
      <c r="X2895" t="s">
        <v>31</v>
      </c>
      <c r="Y2895" t="s">
        <v>30</v>
      </c>
      <c r="Z2895" t="s">
        <v>30</v>
      </c>
      <c r="AA2895" t="s">
        <v>30</v>
      </c>
      <c r="AB2895" t="s">
        <v>30</v>
      </c>
      <c r="AC2895" t="s">
        <v>30</v>
      </c>
      <c r="AD2895" t="s">
        <v>30</v>
      </c>
    </row>
    <row r="2896" spans="1:30" x14ac:dyDescent="0.25">
      <c r="A2896">
        <v>643.24917508136696</v>
      </c>
      <c r="B2896">
        <v>1041914.97460752</v>
      </c>
      <c r="C2896">
        <v>661.46009615469302</v>
      </c>
      <c r="D2896">
        <v>1422320.2615771401</v>
      </c>
      <c r="E2896">
        <v>652.72784971543604</v>
      </c>
      <c r="F2896">
        <v>1016661.39082361</v>
      </c>
      <c r="G2896">
        <v>656.81138712226902</v>
      </c>
      <c r="H2896">
        <v>1061352.3947888601</v>
      </c>
      <c r="I2896">
        <v>652.36943759841699</v>
      </c>
      <c r="J2896">
        <v>988176.65736244305</v>
      </c>
      <c r="K2896" t="s">
        <v>33</v>
      </c>
      <c r="L2896" t="s">
        <v>31</v>
      </c>
      <c r="M2896" t="s">
        <v>31</v>
      </c>
      <c r="N2896" t="s">
        <v>31</v>
      </c>
      <c r="O2896" t="s">
        <v>31</v>
      </c>
      <c r="P2896" t="s">
        <v>31</v>
      </c>
      <c r="Q2896" t="s">
        <v>31</v>
      </c>
      <c r="R2896" t="s">
        <v>30</v>
      </c>
      <c r="S2896" t="s">
        <v>30</v>
      </c>
      <c r="T2896" t="s">
        <v>30</v>
      </c>
      <c r="U2896" t="s">
        <v>30</v>
      </c>
      <c r="V2896" t="s">
        <v>30</v>
      </c>
      <c r="W2896" t="s">
        <v>30</v>
      </c>
      <c r="X2896" t="s">
        <v>30</v>
      </c>
      <c r="Y2896" t="s">
        <v>30</v>
      </c>
      <c r="Z2896" t="s">
        <v>30</v>
      </c>
      <c r="AA2896" t="s">
        <v>30</v>
      </c>
      <c r="AB2896" t="s">
        <v>30</v>
      </c>
      <c r="AC2896" t="s">
        <v>30</v>
      </c>
      <c r="AD2896" t="s">
        <v>30</v>
      </c>
    </row>
    <row r="2897" spans="1:30" x14ac:dyDescent="0.25">
      <c r="A2897">
        <v>707.23610240813605</v>
      </c>
      <c r="B2897">
        <v>853728.94436524797</v>
      </c>
      <c r="C2897">
        <v>719.78196645029402</v>
      </c>
      <c r="D2897">
        <v>1166322.0045742099</v>
      </c>
      <c r="E2897">
        <v>714.26893758052404</v>
      </c>
      <c r="F2897">
        <v>817006.54812995798</v>
      </c>
      <c r="G2897">
        <v>716.62554850247398</v>
      </c>
      <c r="H2897">
        <v>859004.46962042502</v>
      </c>
      <c r="I2897">
        <v>713.64997068883599</v>
      </c>
      <c r="J2897">
        <v>807079.95052695205</v>
      </c>
      <c r="K2897" t="s">
        <v>33</v>
      </c>
      <c r="L2897" t="s">
        <v>31</v>
      </c>
      <c r="M2897" t="s">
        <v>31</v>
      </c>
      <c r="N2897" t="s">
        <v>31</v>
      </c>
      <c r="O2897" t="s">
        <v>31</v>
      </c>
      <c r="P2897" t="s">
        <v>31</v>
      </c>
      <c r="Q2897" t="s">
        <v>31</v>
      </c>
      <c r="R2897" t="s">
        <v>31</v>
      </c>
      <c r="S2897" t="s">
        <v>31</v>
      </c>
      <c r="T2897" t="s">
        <v>30</v>
      </c>
      <c r="U2897" t="s">
        <v>30</v>
      </c>
      <c r="V2897" t="s">
        <v>30</v>
      </c>
      <c r="W2897" t="s">
        <v>30</v>
      </c>
      <c r="X2897" t="s">
        <v>30</v>
      </c>
      <c r="Y2897" t="s">
        <v>30</v>
      </c>
      <c r="Z2897" t="s">
        <v>30</v>
      </c>
      <c r="AA2897" t="s">
        <v>30</v>
      </c>
      <c r="AB2897" t="s">
        <v>30</v>
      </c>
      <c r="AC2897" t="s">
        <v>30</v>
      </c>
      <c r="AD2897" t="s">
        <v>30</v>
      </c>
    </row>
    <row r="2898" spans="1:30" x14ac:dyDescent="0.25">
      <c r="A2898">
        <v>697.71281924604898</v>
      </c>
      <c r="B2898">
        <v>994817.72656191199</v>
      </c>
      <c r="C2898">
        <v>718.92168525321802</v>
      </c>
      <c r="D2898">
        <v>1102495.4926022801</v>
      </c>
      <c r="E2898">
        <v>708.98079125376</v>
      </c>
      <c r="F2898">
        <v>891027.327757766</v>
      </c>
      <c r="G2898">
        <v>713.14433982569597</v>
      </c>
      <c r="H2898">
        <v>894649.95521103998</v>
      </c>
      <c r="I2898">
        <v>708.75796168712395</v>
      </c>
      <c r="J2898">
        <v>868100.62790909898</v>
      </c>
      <c r="K2898" t="s">
        <v>31</v>
      </c>
      <c r="L2898" t="s">
        <v>31</v>
      </c>
      <c r="M2898" t="s">
        <v>31</v>
      </c>
      <c r="N2898" t="s">
        <v>30</v>
      </c>
      <c r="O2898" t="s">
        <v>30</v>
      </c>
      <c r="P2898" t="s">
        <v>30</v>
      </c>
      <c r="Q2898" t="s">
        <v>30</v>
      </c>
      <c r="R2898" t="s">
        <v>30</v>
      </c>
      <c r="S2898" t="s">
        <v>30</v>
      </c>
      <c r="T2898" t="s">
        <v>30</v>
      </c>
      <c r="U2898" t="s">
        <v>30</v>
      </c>
      <c r="V2898" t="s">
        <v>30</v>
      </c>
      <c r="W2898" t="s">
        <v>30</v>
      </c>
      <c r="X2898" t="s">
        <v>30</v>
      </c>
      <c r="Y2898" t="s">
        <v>30</v>
      </c>
      <c r="Z2898" t="s">
        <v>30</v>
      </c>
      <c r="AA2898" t="s">
        <v>30</v>
      </c>
      <c r="AB2898" t="s">
        <v>30</v>
      </c>
      <c r="AC2898" t="s">
        <v>30</v>
      </c>
      <c r="AD2898" t="s">
        <v>30</v>
      </c>
    </row>
    <row r="2899" spans="1:30" x14ac:dyDescent="0.25">
      <c r="A2899">
        <v>704.20371673673196</v>
      </c>
      <c r="B2899">
        <v>1013855.07720482</v>
      </c>
      <c r="C2899">
        <v>718.403234958643</v>
      </c>
      <c r="D2899">
        <v>1796197.6849251899</v>
      </c>
      <c r="E2899">
        <v>712.01585308643803</v>
      </c>
      <c r="F2899">
        <v>1086662.4943951401</v>
      </c>
      <c r="G2899">
        <v>714.95934652472602</v>
      </c>
      <c r="H2899">
        <v>1214854.2114353599</v>
      </c>
      <c r="I2899">
        <v>711.048825375099</v>
      </c>
      <c r="J2899">
        <v>1046879.37589116</v>
      </c>
      <c r="K2899" t="s">
        <v>33</v>
      </c>
      <c r="L2899" t="s">
        <v>33</v>
      </c>
      <c r="M2899" t="s">
        <v>33</v>
      </c>
      <c r="N2899" t="s">
        <v>33</v>
      </c>
      <c r="O2899" t="s">
        <v>31</v>
      </c>
      <c r="P2899" t="s">
        <v>31</v>
      </c>
      <c r="Q2899" t="s">
        <v>31</v>
      </c>
      <c r="R2899" t="s">
        <v>31</v>
      </c>
      <c r="S2899" t="s">
        <v>31</v>
      </c>
      <c r="T2899" t="s">
        <v>31</v>
      </c>
      <c r="U2899" t="s">
        <v>31</v>
      </c>
      <c r="V2899" t="s">
        <v>31</v>
      </c>
      <c r="W2899" t="s">
        <v>31</v>
      </c>
      <c r="X2899" t="s">
        <v>31</v>
      </c>
      <c r="Y2899" t="s">
        <v>31</v>
      </c>
      <c r="Z2899" t="s">
        <v>31</v>
      </c>
      <c r="AA2899" t="s">
        <v>30</v>
      </c>
      <c r="AB2899" t="s">
        <v>30</v>
      </c>
      <c r="AC2899" t="s">
        <v>30</v>
      </c>
      <c r="AD2899" t="s">
        <v>30</v>
      </c>
    </row>
    <row r="2900" spans="1:30" x14ac:dyDescent="0.25">
      <c r="A2900">
        <v>677.71402657132001</v>
      </c>
      <c r="B2900">
        <v>1182365.49165297</v>
      </c>
      <c r="C2900">
        <v>693.066544730499</v>
      </c>
      <c r="D2900">
        <v>1445227.8481848401</v>
      </c>
      <c r="E2900">
        <v>686.68156238332006</v>
      </c>
      <c r="F2900">
        <v>1073027.2054294299</v>
      </c>
      <c r="G2900">
        <v>689.39901525833295</v>
      </c>
      <c r="H2900">
        <v>1118148.09603124</v>
      </c>
      <c r="I2900">
        <v>685.20892576295603</v>
      </c>
      <c r="J2900">
        <v>1077952.63593392</v>
      </c>
      <c r="K2900" t="s">
        <v>32</v>
      </c>
      <c r="L2900" t="s">
        <v>31</v>
      </c>
      <c r="M2900" t="s">
        <v>31</v>
      </c>
      <c r="N2900" t="s">
        <v>31</v>
      </c>
      <c r="O2900" t="s">
        <v>31</v>
      </c>
      <c r="P2900" t="s">
        <v>31</v>
      </c>
      <c r="Q2900" t="s">
        <v>31</v>
      </c>
      <c r="R2900" t="s">
        <v>31</v>
      </c>
      <c r="S2900" t="s">
        <v>30</v>
      </c>
      <c r="T2900" t="s">
        <v>30</v>
      </c>
      <c r="U2900" t="s">
        <v>30</v>
      </c>
      <c r="V2900" t="s">
        <v>30</v>
      </c>
      <c r="W2900" t="s">
        <v>30</v>
      </c>
      <c r="X2900" t="s">
        <v>30</v>
      </c>
      <c r="Y2900" t="s">
        <v>30</v>
      </c>
      <c r="Z2900" t="s">
        <v>30</v>
      </c>
      <c r="AA2900" t="s">
        <v>30</v>
      </c>
      <c r="AB2900" t="s">
        <v>30</v>
      </c>
      <c r="AC2900" t="s">
        <v>30</v>
      </c>
      <c r="AD2900" t="s">
        <v>30</v>
      </c>
    </row>
    <row r="2901" spans="1:30" x14ac:dyDescent="0.25">
      <c r="A2901">
        <v>472.426651959776</v>
      </c>
      <c r="B2901">
        <v>843520.865728262</v>
      </c>
      <c r="C2901">
        <v>486.71340998962802</v>
      </c>
      <c r="D2901">
        <v>1537394.409159</v>
      </c>
      <c r="E2901">
        <v>480.31102914364101</v>
      </c>
      <c r="F2901">
        <v>929636.312269849</v>
      </c>
      <c r="G2901">
        <v>482.94062058422901</v>
      </c>
      <c r="H2901">
        <v>1057961.4771798099</v>
      </c>
      <c r="I2901">
        <v>478.87191113031997</v>
      </c>
      <c r="J2901">
        <v>903708.22789200698</v>
      </c>
      <c r="K2901" t="s">
        <v>33</v>
      </c>
      <c r="L2901" t="s">
        <v>32</v>
      </c>
      <c r="M2901" t="s">
        <v>32</v>
      </c>
      <c r="N2901" t="s">
        <v>32</v>
      </c>
      <c r="O2901" t="s">
        <v>31</v>
      </c>
      <c r="P2901" t="s">
        <v>31</v>
      </c>
      <c r="Q2901" t="s">
        <v>31</v>
      </c>
      <c r="R2901" t="s">
        <v>31</v>
      </c>
      <c r="S2901" t="s">
        <v>31</v>
      </c>
      <c r="T2901" t="s">
        <v>31</v>
      </c>
      <c r="U2901" t="s">
        <v>31</v>
      </c>
      <c r="V2901" t="s">
        <v>31</v>
      </c>
      <c r="W2901" t="s">
        <v>30</v>
      </c>
      <c r="X2901" t="s">
        <v>30</v>
      </c>
      <c r="Y2901" t="s">
        <v>30</v>
      </c>
      <c r="Z2901" t="s">
        <v>30</v>
      </c>
      <c r="AA2901" t="s">
        <v>30</v>
      </c>
      <c r="AB2901" t="s">
        <v>30</v>
      </c>
      <c r="AC2901" t="s">
        <v>30</v>
      </c>
      <c r="AD2901" t="s">
        <v>30</v>
      </c>
    </row>
    <row r="2902" spans="1:30" x14ac:dyDescent="0.25">
      <c r="A2902">
        <v>721.85978805134698</v>
      </c>
      <c r="B2902">
        <v>651259.98796628101</v>
      </c>
      <c r="C2902">
        <v>725.25183472178605</v>
      </c>
      <c r="D2902">
        <v>1010301.18035366</v>
      </c>
      <c r="E2902">
        <v>723.81789881232703</v>
      </c>
      <c r="F2902">
        <v>691211.330558146</v>
      </c>
      <c r="G2902">
        <v>724.26595607388504</v>
      </c>
      <c r="H2902">
        <v>758831.13002726703</v>
      </c>
      <c r="I2902">
        <v>723.64907986422304</v>
      </c>
      <c r="J2902">
        <v>670608.19119778101</v>
      </c>
      <c r="K2902" t="s">
        <v>34</v>
      </c>
      <c r="L2902" t="s">
        <v>33</v>
      </c>
      <c r="M2902" t="s">
        <v>33</v>
      </c>
      <c r="N2902" t="s">
        <v>33</v>
      </c>
      <c r="O2902" t="s">
        <v>33</v>
      </c>
      <c r="P2902" t="s">
        <v>33</v>
      </c>
      <c r="Q2902" t="s">
        <v>33</v>
      </c>
      <c r="R2902" t="s">
        <v>33</v>
      </c>
      <c r="S2902" t="s">
        <v>33</v>
      </c>
      <c r="T2902" t="s">
        <v>33</v>
      </c>
      <c r="U2902" t="s">
        <v>33</v>
      </c>
      <c r="V2902" t="s">
        <v>33</v>
      </c>
      <c r="W2902" t="s">
        <v>32</v>
      </c>
      <c r="X2902" t="s">
        <v>32</v>
      </c>
      <c r="Y2902" t="s">
        <v>32</v>
      </c>
      <c r="Z2902" t="s">
        <v>31</v>
      </c>
      <c r="AA2902" t="s">
        <v>31</v>
      </c>
      <c r="AB2902" t="s">
        <v>31</v>
      </c>
      <c r="AC2902" t="s">
        <v>31</v>
      </c>
      <c r="AD2902" t="s">
        <v>31</v>
      </c>
    </row>
    <row r="2903" spans="1:30" x14ac:dyDescent="0.25">
      <c r="A2903">
        <v>676.06413315881605</v>
      </c>
      <c r="B2903">
        <v>1199323.04603506</v>
      </c>
      <c r="C2903">
        <v>691.84463526264096</v>
      </c>
      <c r="D2903">
        <v>1350775.6363196101</v>
      </c>
      <c r="E2903">
        <v>685.22354744731501</v>
      </c>
      <c r="F2903">
        <v>1077257.7424711899</v>
      </c>
      <c r="G2903">
        <v>688.19217368791396</v>
      </c>
      <c r="H2903">
        <v>1098624.8965817899</v>
      </c>
      <c r="I2903">
        <v>684.06316688552999</v>
      </c>
      <c r="J2903">
        <v>1080794.30209484</v>
      </c>
      <c r="K2903" t="s">
        <v>31</v>
      </c>
      <c r="L2903" t="s">
        <v>31</v>
      </c>
      <c r="M2903" t="s">
        <v>31</v>
      </c>
      <c r="N2903" t="s">
        <v>31</v>
      </c>
      <c r="O2903" t="s">
        <v>31</v>
      </c>
      <c r="P2903" t="s">
        <v>31</v>
      </c>
      <c r="Q2903" t="s">
        <v>30</v>
      </c>
      <c r="R2903" t="s">
        <v>30</v>
      </c>
      <c r="S2903" t="s">
        <v>30</v>
      </c>
      <c r="T2903" t="s">
        <v>30</v>
      </c>
      <c r="U2903" t="s">
        <v>30</v>
      </c>
      <c r="V2903" t="s">
        <v>30</v>
      </c>
      <c r="W2903" t="s">
        <v>30</v>
      </c>
      <c r="X2903" t="s">
        <v>30</v>
      </c>
      <c r="Y2903" t="s">
        <v>30</v>
      </c>
      <c r="Z2903" t="s">
        <v>30</v>
      </c>
      <c r="AA2903" t="s">
        <v>30</v>
      </c>
      <c r="AB2903" t="s">
        <v>30</v>
      </c>
      <c r="AC2903" t="s">
        <v>30</v>
      </c>
      <c r="AD2903" t="s">
        <v>30</v>
      </c>
    </row>
    <row r="2904" spans="1:30" x14ac:dyDescent="0.25">
      <c r="A2904">
        <v>631.742679274235</v>
      </c>
      <c r="B2904">
        <v>1222259.12299428</v>
      </c>
      <c r="C2904">
        <v>646.463731470938</v>
      </c>
      <c r="D2904">
        <v>1537576.0597786601</v>
      </c>
      <c r="E2904">
        <v>640.362683234266</v>
      </c>
      <c r="F2904">
        <v>1110729.1203358499</v>
      </c>
      <c r="G2904">
        <v>642.59019583429699</v>
      </c>
      <c r="H2904">
        <v>1186617.89333127</v>
      </c>
      <c r="I2904">
        <v>639.13138440900104</v>
      </c>
      <c r="J2904">
        <v>1120369.6128098399</v>
      </c>
      <c r="K2904" t="s">
        <v>32</v>
      </c>
      <c r="L2904" t="s">
        <v>32</v>
      </c>
      <c r="M2904" t="s">
        <v>32</v>
      </c>
      <c r="N2904" t="s">
        <v>31</v>
      </c>
      <c r="O2904" t="s">
        <v>31</v>
      </c>
      <c r="P2904" t="s">
        <v>31</v>
      </c>
      <c r="Q2904" t="s">
        <v>31</v>
      </c>
      <c r="R2904" t="s">
        <v>31</v>
      </c>
      <c r="S2904" t="s">
        <v>31</v>
      </c>
      <c r="T2904" t="s">
        <v>30</v>
      </c>
      <c r="U2904" t="s">
        <v>30</v>
      </c>
      <c r="V2904" t="s">
        <v>30</v>
      </c>
      <c r="W2904" t="s">
        <v>30</v>
      </c>
      <c r="X2904" t="s">
        <v>30</v>
      </c>
      <c r="Y2904" t="s">
        <v>30</v>
      </c>
      <c r="Z2904" t="s">
        <v>30</v>
      </c>
      <c r="AA2904" t="s">
        <v>30</v>
      </c>
      <c r="AB2904" t="s">
        <v>30</v>
      </c>
      <c r="AC2904" t="s">
        <v>30</v>
      </c>
      <c r="AD2904" t="s">
        <v>30</v>
      </c>
    </row>
    <row r="2905" spans="1:30" x14ac:dyDescent="0.25">
      <c r="A2905">
        <v>663.97824235893302</v>
      </c>
      <c r="B2905">
        <v>481870.14834103902</v>
      </c>
      <c r="C2905">
        <v>667.38182703088205</v>
      </c>
      <c r="D2905">
        <v>965132.43314135796</v>
      </c>
      <c r="E2905">
        <v>665.93968947557698</v>
      </c>
      <c r="F2905">
        <v>561012.91770025098</v>
      </c>
      <c r="G2905">
        <v>666.53758332458005</v>
      </c>
      <c r="H2905">
        <v>639925.58654356003</v>
      </c>
      <c r="I2905">
        <v>665.72971216814005</v>
      </c>
      <c r="J2905">
        <v>538620.341908779</v>
      </c>
      <c r="K2905" t="s">
        <v>34</v>
      </c>
      <c r="L2905" t="s">
        <v>34</v>
      </c>
      <c r="M2905" t="s">
        <v>34</v>
      </c>
      <c r="N2905" t="s">
        <v>33</v>
      </c>
      <c r="O2905" t="s">
        <v>33</v>
      </c>
      <c r="P2905" t="s">
        <v>33</v>
      </c>
      <c r="Q2905" t="s">
        <v>33</v>
      </c>
      <c r="R2905" t="s">
        <v>33</v>
      </c>
      <c r="S2905" t="s">
        <v>33</v>
      </c>
      <c r="T2905" t="s">
        <v>33</v>
      </c>
      <c r="U2905" t="s">
        <v>32</v>
      </c>
      <c r="V2905" t="s">
        <v>32</v>
      </c>
      <c r="W2905" t="s">
        <v>32</v>
      </c>
      <c r="X2905" t="s">
        <v>31</v>
      </c>
      <c r="Y2905" t="s">
        <v>31</v>
      </c>
      <c r="Z2905" t="s">
        <v>31</v>
      </c>
      <c r="AA2905" t="s">
        <v>31</v>
      </c>
      <c r="AB2905" t="s">
        <v>31</v>
      </c>
      <c r="AC2905" t="s">
        <v>31</v>
      </c>
      <c r="AD2905" t="s">
        <v>31</v>
      </c>
    </row>
    <row r="2906" spans="1:30" x14ac:dyDescent="0.25">
      <c r="A2906">
        <v>587.04627814856201</v>
      </c>
      <c r="B2906">
        <v>1448961.8135158799</v>
      </c>
      <c r="C2906">
        <v>602.71968809946395</v>
      </c>
      <c r="D2906">
        <v>1525212.5607713901</v>
      </c>
      <c r="E2906">
        <v>595.94487231407902</v>
      </c>
      <c r="F2906">
        <v>1228300.64346305</v>
      </c>
      <c r="G2906">
        <v>599.08221066631802</v>
      </c>
      <c r="H2906">
        <v>1232156.0576120201</v>
      </c>
      <c r="I2906">
        <v>595.53738523876302</v>
      </c>
      <c r="J2906">
        <v>1223855.1135398699</v>
      </c>
      <c r="K2906" t="s">
        <v>31</v>
      </c>
      <c r="L2906" t="s">
        <v>31</v>
      </c>
      <c r="M2906" t="s">
        <v>31</v>
      </c>
      <c r="N2906" t="s">
        <v>31</v>
      </c>
      <c r="O2906" t="s">
        <v>31</v>
      </c>
      <c r="P2906" t="s">
        <v>31</v>
      </c>
      <c r="Q2906" t="s">
        <v>31</v>
      </c>
      <c r="R2906" t="s">
        <v>31</v>
      </c>
      <c r="S2906" t="s">
        <v>30</v>
      </c>
      <c r="T2906" t="s">
        <v>30</v>
      </c>
      <c r="U2906" t="s">
        <v>30</v>
      </c>
      <c r="V2906" t="s">
        <v>30</v>
      </c>
      <c r="W2906" t="s">
        <v>30</v>
      </c>
      <c r="X2906" t="s">
        <v>30</v>
      </c>
      <c r="Y2906" t="s">
        <v>30</v>
      </c>
      <c r="Z2906" t="s">
        <v>30</v>
      </c>
      <c r="AA2906" t="s">
        <v>30</v>
      </c>
      <c r="AB2906" t="s">
        <v>30</v>
      </c>
      <c r="AC2906" t="s">
        <v>30</v>
      </c>
      <c r="AD2906" t="s">
        <v>30</v>
      </c>
    </row>
    <row r="2907" spans="1:30" x14ac:dyDescent="0.25">
      <c r="A2907">
        <v>635.35517093087003</v>
      </c>
      <c r="B2907">
        <v>823239.84902257298</v>
      </c>
      <c r="C2907">
        <v>643.16717515403502</v>
      </c>
      <c r="D2907">
        <v>1260982.68777102</v>
      </c>
      <c r="E2907">
        <v>639.84504623384896</v>
      </c>
      <c r="F2907">
        <v>834664.19932689099</v>
      </c>
      <c r="G2907">
        <v>641.29020330854098</v>
      </c>
      <c r="H2907">
        <v>912093.82322801906</v>
      </c>
      <c r="I2907">
        <v>639.16479662698498</v>
      </c>
      <c r="J2907">
        <v>828177.81973810005</v>
      </c>
      <c r="K2907" t="s">
        <v>32</v>
      </c>
      <c r="L2907" t="s">
        <v>32</v>
      </c>
      <c r="M2907" t="s">
        <v>32</v>
      </c>
      <c r="N2907" t="s">
        <v>32</v>
      </c>
      <c r="O2907" t="s">
        <v>32</v>
      </c>
      <c r="P2907" t="s">
        <v>31</v>
      </c>
      <c r="Q2907" t="s">
        <v>31</v>
      </c>
      <c r="R2907" t="s">
        <v>31</v>
      </c>
      <c r="S2907" t="s">
        <v>31</v>
      </c>
      <c r="T2907" t="s">
        <v>31</v>
      </c>
      <c r="U2907" t="s">
        <v>31</v>
      </c>
      <c r="V2907" t="s">
        <v>31</v>
      </c>
      <c r="W2907" t="s">
        <v>31</v>
      </c>
      <c r="X2907" t="s">
        <v>31</v>
      </c>
      <c r="Y2907" t="s">
        <v>31</v>
      </c>
      <c r="Z2907" t="s">
        <v>31</v>
      </c>
      <c r="AA2907" t="s">
        <v>31</v>
      </c>
      <c r="AB2907" t="s">
        <v>31</v>
      </c>
      <c r="AC2907" t="s">
        <v>30</v>
      </c>
      <c r="AD2907" t="s">
        <v>30</v>
      </c>
    </row>
    <row r="2908" spans="1:30" x14ac:dyDescent="0.25">
      <c r="A2908">
        <v>683.15620373865499</v>
      </c>
      <c r="B2908">
        <v>1029876.94070326</v>
      </c>
      <c r="C2908">
        <v>693.49296680763905</v>
      </c>
      <c r="D2908">
        <v>1493337.3541115399</v>
      </c>
      <c r="E2908">
        <v>689.35756664517396</v>
      </c>
      <c r="F2908">
        <v>1020421.62868601</v>
      </c>
      <c r="G2908">
        <v>690.77234246559397</v>
      </c>
      <c r="H2908">
        <v>1113911.63633323</v>
      </c>
      <c r="I2908">
        <v>689.00872974770596</v>
      </c>
      <c r="J2908">
        <v>996138.21250966098</v>
      </c>
      <c r="K2908" t="s">
        <v>33</v>
      </c>
      <c r="L2908" t="s">
        <v>33</v>
      </c>
      <c r="M2908" t="s">
        <v>33</v>
      </c>
      <c r="N2908" t="s">
        <v>33</v>
      </c>
      <c r="O2908" t="s">
        <v>33</v>
      </c>
      <c r="P2908" t="s">
        <v>33</v>
      </c>
      <c r="Q2908" t="s">
        <v>31</v>
      </c>
      <c r="R2908" t="s">
        <v>31</v>
      </c>
      <c r="S2908" t="s">
        <v>31</v>
      </c>
      <c r="T2908" t="s">
        <v>31</v>
      </c>
      <c r="U2908" t="s">
        <v>31</v>
      </c>
      <c r="V2908" t="s">
        <v>31</v>
      </c>
      <c r="W2908" t="s">
        <v>31</v>
      </c>
      <c r="X2908" t="s">
        <v>30</v>
      </c>
      <c r="Y2908" t="s">
        <v>30</v>
      </c>
      <c r="Z2908" t="s">
        <v>30</v>
      </c>
      <c r="AA2908" t="s">
        <v>30</v>
      </c>
      <c r="AB2908" t="s">
        <v>30</v>
      </c>
      <c r="AC2908" t="s">
        <v>30</v>
      </c>
      <c r="AD2908" t="s">
        <v>30</v>
      </c>
    </row>
    <row r="2909" spans="1:30" x14ac:dyDescent="0.25">
      <c r="A2909">
        <v>713.16709500494903</v>
      </c>
      <c r="B2909">
        <v>799922.20141978003</v>
      </c>
      <c r="C2909">
        <v>724.49625885712499</v>
      </c>
      <c r="D2909">
        <v>1407677.6493110401</v>
      </c>
      <c r="E2909">
        <v>719.77266371082806</v>
      </c>
      <c r="F2909">
        <v>841323.24489289802</v>
      </c>
      <c r="G2909">
        <v>721.34404954777006</v>
      </c>
      <c r="H2909">
        <v>961686.07997368101</v>
      </c>
      <c r="I2909">
        <v>718.891922358903</v>
      </c>
      <c r="J2909">
        <v>823992.50834767998</v>
      </c>
      <c r="K2909" t="s">
        <v>33</v>
      </c>
      <c r="L2909" t="s">
        <v>32</v>
      </c>
      <c r="M2909" t="s">
        <v>32</v>
      </c>
      <c r="N2909" t="s">
        <v>32</v>
      </c>
      <c r="O2909" t="s">
        <v>32</v>
      </c>
      <c r="P2909" t="s">
        <v>32</v>
      </c>
      <c r="Q2909" t="s">
        <v>32</v>
      </c>
      <c r="R2909" t="s">
        <v>31</v>
      </c>
      <c r="S2909" t="s">
        <v>31</v>
      </c>
      <c r="T2909" t="s">
        <v>31</v>
      </c>
      <c r="U2909" t="s">
        <v>31</v>
      </c>
      <c r="V2909" t="s">
        <v>31</v>
      </c>
      <c r="W2909" t="s">
        <v>31</v>
      </c>
      <c r="X2909" t="s">
        <v>31</v>
      </c>
      <c r="Y2909" t="s">
        <v>30</v>
      </c>
      <c r="Z2909" t="s">
        <v>30</v>
      </c>
      <c r="AA2909" t="s">
        <v>30</v>
      </c>
      <c r="AB2909" t="s">
        <v>30</v>
      </c>
      <c r="AC2909" t="s">
        <v>30</v>
      </c>
      <c r="AD2909" t="s">
        <v>30</v>
      </c>
    </row>
    <row r="2910" spans="1:30" x14ac:dyDescent="0.25">
      <c r="A2910">
        <v>643.60593847646703</v>
      </c>
      <c r="B2910">
        <v>1240515.2362700701</v>
      </c>
      <c r="C2910">
        <v>662.45685567990199</v>
      </c>
      <c r="D2910">
        <v>1519957.80759569</v>
      </c>
      <c r="E2910">
        <v>654.72062672083302</v>
      </c>
      <c r="F2910">
        <v>1158808.455881</v>
      </c>
      <c r="G2910">
        <v>658.35527295990698</v>
      </c>
      <c r="H2910">
        <v>1213134.76570703</v>
      </c>
      <c r="I2910">
        <v>652.58426541510505</v>
      </c>
      <c r="J2910">
        <v>1174980.23704656</v>
      </c>
      <c r="K2910" t="s">
        <v>32</v>
      </c>
      <c r="L2910" t="s">
        <v>31</v>
      </c>
      <c r="M2910" t="s">
        <v>31</v>
      </c>
      <c r="N2910" t="s">
        <v>31</v>
      </c>
      <c r="O2910" t="s">
        <v>31</v>
      </c>
      <c r="P2910" t="s">
        <v>31</v>
      </c>
      <c r="Q2910" t="s">
        <v>31</v>
      </c>
      <c r="R2910" t="s">
        <v>30</v>
      </c>
      <c r="S2910" t="s">
        <v>30</v>
      </c>
      <c r="T2910" t="s">
        <v>30</v>
      </c>
      <c r="U2910" t="s">
        <v>30</v>
      </c>
      <c r="V2910" t="s">
        <v>30</v>
      </c>
      <c r="W2910" t="s">
        <v>30</v>
      </c>
      <c r="X2910" t="s">
        <v>30</v>
      </c>
      <c r="Y2910" t="s">
        <v>30</v>
      </c>
      <c r="Z2910" t="s">
        <v>30</v>
      </c>
      <c r="AA2910" t="s">
        <v>30</v>
      </c>
      <c r="AB2910" t="s">
        <v>30</v>
      </c>
      <c r="AC2910" t="s">
        <v>30</v>
      </c>
      <c r="AD2910" t="s">
        <v>30</v>
      </c>
    </row>
    <row r="2911" spans="1:30" x14ac:dyDescent="0.25">
      <c r="A2911">
        <v>614.88472270569605</v>
      </c>
      <c r="B2911">
        <v>1349476.4236157101</v>
      </c>
      <c r="C2911">
        <v>625.66899608657798</v>
      </c>
      <c r="D2911">
        <v>1472976.6123683599</v>
      </c>
      <c r="E2911">
        <v>620.83782608141803</v>
      </c>
      <c r="F2911">
        <v>1213062.68039903</v>
      </c>
      <c r="G2911">
        <v>622.96504475239897</v>
      </c>
      <c r="H2911">
        <v>1225856.57625301</v>
      </c>
      <c r="I2911">
        <v>620.25917189471102</v>
      </c>
      <c r="J2911">
        <v>1208381.08562576</v>
      </c>
      <c r="K2911" t="s">
        <v>31</v>
      </c>
      <c r="L2911" t="s">
        <v>31</v>
      </c>
      <c r="M2911" t="s">
        <v>31</v>
      </c>
      <c r="N2911" t="s">
        <v>31</v>
      </c>
      <c r="O2911" t="s">
        <v>31</v>
      </c>
      <c r="P2911" t="s">
        <v>31</v>
      </c>
      <c r="Q2911" t="s">
        <v>31</v>
      </c>
      <c r="R2911" t="s">
        <v>31</v>
      </c>
      <c r="S2911" t="s">
        <v>31</v>
      </c>
      <c r="T2911" t="s">
        <v>30</v>
      </c>
      <c r="U2911" t="s">
        <v>30</v>
      </c>
      <c r="V2911" t="s">
        <v>30</v>
      </c>
      <c r="W2911" t="s">
        <v>30</v>
      </c>
      <c r="X2911" t="s">
        <v>30</v>
      </c>
      <c r="Y2911" t="s">
        <v>30</v>
      </c>
      <c r="Z2911" t="s">
        <v>30</v>
      </c>
      <c r="AA2911" t="s">
        <v>30</v>
      </c>
      <c r="AB2911" t="s">
        <v>30</v>
      </c>
      <c r="AC2911" t="s">
        <v>30</v>
      </c>
      <c r="AD2911" t="s">
        <v>30</v>
      </c>
    </row>
    <row r="2912" spans="1:30" x14ac:dyDescent="0.25">
      <c r="A2912">
        <v>294.68471859861398</v>
      </c>
      <c r="B2912">
        <v>1127012.2419381901</v>
      </c>
      <c r="C2912">
        <v>299.28493218204602</v>
      </c>
      <c r="D2912">
        <v>1270114.41820398</v>
      </c>
      <c r="E2912">
        <v>297.44278220680201</v>
      </c>
      <c r="F2912">
        <v>1009979.29485572</v>
      </c>
      <c r="G2912">
        <v>298.070728207027</v>
      </c>
      <c r="H2912">
        <v>1045397.06283739</v>
      </c>
      <c r="I2912">
        <v>296.88405449905599</v>
      </c>
      <c r="J2912">
        <v>1027776.37545751</v>
      </c>
      <c r="K2912" t="s">
        <v>32</v>
      </c>
      <c r="L2912" t="s">
        <v>32</v>
      </c>
      <c r="M2912" t="s">
        <v>32</v>
      </c>
      <c r="N2912" t="s">
        <v>32</v>
      </c>
      <c r="O2912" t="s">
        <v>32</v>
      </c>
      <c r="P2912" t="s">
        <v>31</v>
      </c>
      <c r="Q2912" t="s">
        <v>31</v>
      </c>
      <c r="R2912" t="s">
        <v>31</v>
      </c>
      <c r="S2912" t="s">
        <v>31</v>
      </c>
      <c r="T2912" t="s">
        <v>31</v>
      </c>
      <c r="U2912" t="s">
        <v>31</v>
      </c>
      <c r="V2912" t="s">
        <v>31</v>
      </c>
      <c r="W2912" t="s">
        <v>31</v>
      </c>
      <c r="X2912" t="s">
        <v>31</v>
      </c>
      <c r="Y2912" t="s">
        <v>31</v>
      </c>
      <c r="Z2912" t="s">
        <v>31</v>
      </c>
      <c r="AA2912" t="s">
        <v>31</v>
      </c>
      <c r="AB2912" t="s">
        <v>31</v>
      </c>
      <c r="AC2912" t="s">
        <v>30</v>
      </c>
      <c r="AD2912" t="s">
        <v>30</v>
      </c>
    </row>
    <row r="2913" spans="1:30" x14ac:dyDescent="0.25">
      <c r="A2913">
        <v>583.28995128846998</v>
      </c>
      <c r="B2913">
        <v>1305913.86452588</v>
      </c>
      <c r="C2913">
        <v>606.43693668563105</v>
      </c>
      <c r="D2913">
        <v>1250291.5032758</v>
      </c>
      <c r="E2913">
        <v>596.49705807223802</v>
      </c>
      <c r="F2913">
        <v>1091555.13265216</v>
      </c>
      <c r="G2913">
        <v>600.90603709355798</v>
      </c>
      <c r="H2913">
        <v>1075631.0122161601</v>
      </c>
      <c r="I2913">
        <v>595.36736470827896</v>
      </c>
      <c r="J2913">
        <v>1092825.7197990001</v>
      </c>
      <c r="K2913" t="s">
        <v>31</v>
      </c>
      <c r="L2913" t="s">
        <v>31</v>
      </c>
      <c r="M2913" t="s">
        <v>31</v>
      </c>
      <c r="N2913" t="s">
        <v>30</v>
      </c>
      <c r="O2913" t="s">
        <v>30</v>
      </c>
      <c r="P2913" t="s">
        <v>30</v>
      </c>
      <c r="Q2913" t="s">
        <v>30</v>
      </c>
      <c r="R2913" t="s">
        <v>30</v>
      </c>
      <c r="S2913" t="s">
        <v>30</v>
      </c>
      <c r="T2913" t="s">
        <v>30</v>
      </c>
      <c r="U2913" t="s">
        <v>30</v>
      </c>
      <c r="V2913" t="s">
        <v>30</v>
      </c>
      <c r="W2913" t="s">
        <v>30</v>
      </c>
      <c r="X2913" t="s">
        <v>30</v>
      </c>
      <c r="Y2913" t="s">
        <v>30</v>
      </c>
      <c r="Z2913" t="s">
        <v>30</v>
      </c>
      <c r="AA2913" t="s">
        <v>30</v>
      </c>
      <c r="AB2913" t="s">
        <v>30</v>
      </c>
      <c r="AC2913" t="s">
        <v>30</v>
      </c>
      <c r="AD2913" t="s">
        <v>30</v>
      </c>
    </row>
    <row r="2914" spans="1:30" x14ac:dyDescent="0.25">
      <c r="A2914">
        <v>616.24551225138703</v>
      </c>
      <c r="B2914">
        <v>1190309.9287850501</v>
      </c>
      <c r="C2914">
        <v>636.41543273786397</v>
      </c>
      <c r="D2914">
        <v>1259018.1455955601</v>
      </c>
      <c r="E2914">
        <v>628.45354722554703</v>
      </c>
      <c r="F2914">
        <v>993123.49609419599</v>
      </c>
      <c r="G2914">
        <v>630.82485397690596</v>
      </c>
      <c r="H2914">
        <v>1036733.4826869901</v>
      </c>
      <c r="I2914">
        <v>627.24988821167597</v>
      </c>
      <c r="J2914">
        <v>998235.29639883095</v>
      </c>
      <c r="K2914" t="s">
        <v>32</v>
      </c>
      <c r="L2914" t="s">
        <v>31</v>
      </c>
      <c r="M2914" t="s">
        <v>31</v>
      </c>
      <c r="N2914" t="s">
        <v>30</v>
      </c>
      <c r="O2914" t="s">
        <v>30</v>
      </c>
      <c r="P2914" t="s">
        <v>30</v>
      </c>
      <c r="Q2914" t="s">
        <v>30</v>
      </c>
      <c r="R2914" t="s">
        <v>30</v>
      </c>
      <c r="S2914" t="s">
        <v>30</v>
      </c>
      <c r="T2914" t="s">
        <v>30</v>
      </c>
      <c r="U2914" t="s">
        <v>30</v>
      </c>
      <c r="V2914" t="s">
        <v>30</v>
      </c>
      <c r="W2914" t="s">
        <v>30</v>
      </c>
      <c r="X2914" t="s">
        <v>30</v>
      </c>
      <c r="Y2914" t="s">
        <v>30</v>
      </c>
      <c r="Z2914" t="s">
        <v>30</v>
      </c>
      <c r="AA2914" t="s">
        <v>30</v>
      </c>
      <c r="AB2914" t="s">
        <v>30</v>
      </c>
      <c r="AC2914" t="s">
        <v>30</v>
      </c>
      <c r="AD2914" t="s">
        <v>30</v>
      </c>
    </row>
    <row r="2915" spans="1:30" x14ac:dyDescent="0.25">
      <c r="A2915">
        <v>305.60035645053802</v>
      </c>
      <c r="B2915">
        <v>553108.28391546803</v>
      </c>
      <c r="C2915">
        <v>307.503379160544</v>
      </c>
      <c r="D2915">
        <v>1190146.3090101299</v>
      </c>
      <c r="E2915">
        <v>306.67526868527102</v>
      </c>
      <c r="F2915">
        <v>658937.73711264494</v>
      </c>
      <c r="G2915">
        <v>307.01923917515302</v>
      </c>
      <c r="H2915">
        <v>763024.59463163302</v>
      </c>
      <c r="I2915">
        <v>306.50017290783597</v>
      </c>
      <c r="J2915">
        <v>627784.60248493298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  <c r="Q2915" t="s">
        <v>34</v>
      </c>
      <c r="R2915" t="s">
        <v>34</v>
      </c>
      <c r="S2915" t="s">
        <v>33</v>
      </c>
      <c r="T2915" t="s">
        <v>33</v>
      </c>
      <c r="U2915" t="s">
        <v>33</v>
      </c>
      <c r="V2915" t="s">
        <v>33</v>
      </c>
      <c r="W2915" t="s">
        <v>33</v>
      </c>
      <c r="X2915" t="s">
        <v>33</v>
      </c>
      <c r="Y2915" t="s">
        <v>33</v>
      </c>
      <c r="Z2915" t="s">
        <v>33</v>
      </c>
      <c r="AA2915" t="s">
        <v>33</v>
      </c>
      <c r="AB2915" t="s">
        <v>32</v>
      </c>
      <c r="AC2915" t="s">
        <v>32</v>
      </c>
      <c r="AD2915" t="s">
        <v>32</v>
      </c>
    </row>
    <row r="2916" spans="1:30" x14ac:dyDescent="0.25">
      <c r="A2916">
        <v>708.92750511748204</v>
      </c>
      <c r="B2916">
        <v>1593480.3363530601</v>
      </c>
      <c r="C2916">
        <v>725.84139008147804</v>
      </c>
      <c r="D2916">
        <v>1430512.9153952301</v>
      </c>
      <c r="E2916">
        <v>718.01573172614201</v>
      </c>
      <c r="F2916">
        <v>1287779.8676205999</v>
      </c>
      <c r="G2916">
        <v>721.94242189022305</v>
      </c>
      <c r="H2916">
        <v>1223272.85482833</v>
      </c>
      <c r="I2916">
        <v>716.83086579094902</v>
      </c>
      <c r="J2916">
        <v>1322765.2796946501</v>
      </c>
      <c r="K2916" t="s">
        <v>31</v>
      </c>
      <c r="L2916" t="s">
        <v>31</v>
      </c>
      <c r="M2916" t="s">
        <v>31</v>
      </c>
      <c r="N2916" t="s">
        <v>31</v>
      </c>
      <c r="O2916" t="s">
        <v>31</v>
      </c>
      <c r="P2916" t="s">
        <v>30</v>
      </c>
      <c r="Q2916" t="s">
        <v>30</v>
      </c>
      <c r="R2916" t="s">
        <v>30</v>
      </c>
      <c r="S2916" t="s">
        <v>30</v>
      </c>
      <c r="T2916" t="s">
        <v>30</v>
      </c>
      <c r="U2916" t="s">
        <v>30</v>
      </c>
      <c r="V2916" t="s">
        <v>30</v>
      </c>
      <c r="W2916" t="s">
        <v>30</v>
      </c>
      <c r="X2916" t="s">
        <v>30</v>
      </c>
      <c r="Y2916" t="s">
        <v>30</v>
      </c>
      <c r="Z2916" t="s">
        <v>30</v>
      </c>
      <c r="AA2916" t="s">
        <v>30</v>
      </c>
      <c r="AB2916" t="s">
        <v>30</v>
      </c>
      <c r="AC2916" t="s">
        <v>30</v>
      </c>
      <c r="AD2916" t="s">
        <v>30</v>
      </c>
    </row>
    <row r="2917" spans="1:30" x14ac:dyDescent="0.25">
      <c r="A2917">
        <v>661.38397834455498</v>
      </c>
      <c r="B2917">
        <v>913746.75297965505</v>
      </c>
      <c r="C2917">
        <v>670.39750191042106</v>
      </c>
      <c r="D2917">
        <v>1109626.73456</v>
      </c>
      <c r="E2917">
        <v>666.30049020187801</v>
      </c>
      <c r="F2917">
        <v>869518.42177466804</v>
      </c>
      <c r="G2917">
        <v>668.064413125702</v>
      </c>
      <c r="H2917">
        <v>891643.09327223699</v>
      </c>
      <c r="I2917">
        <v>666.17073023155297</v>
      </c>
      <c r="J2917">
        <v>839361.06543122802</v>
      </c>
      <c r="K2917" t="s">
        <v>33</v>
      </c>
      <c r="L2917" t="s">
        <v>33</v>
      </c>
      <c r="M2917" t="s">
        <v>31</v>
      </c>
      <c r="N2917" t="s">
        <v>31</v>
      </c>
      <c r="O2917" t="s">
        <v>31</v>
      </c>
      <c r="P2917" t="s">
        <v>31</v>
      </c>
      <c r="Q2917" t="s">
        <v>31</v>
      </c>
      <c r="R2917" t="s">
        <v>31</v>
      </c>
      <c r="S2917" t="s">
        <v>31</v>
      </c>
      <c r="T2917" t="s">
        <v>30</v>
      </c>
      <c r="U2917" t="s">
        <v>30</v>
      </c>
      <c r="V2917" t="s">
        <v>30</v>
      </c>
      <c r="W2917" t="s">
        <v>30</v>
      </c>
      <c r="X2917" t="s">
        <v>30</v>
      </c>
      <c r="Y2917" t="s">
        <v>30</v>
      </c>
      <c r="Z2917" t="s">
        <v>30</v>
      </c>
      <c r="AA2917" t="s">
        <v>30</v>
      </c>
      <c r="AB2917" t="s">
        <v>30</v>
      </c>
      <c r="AC2917" t="s">
        <v>30</v>
      </c>
      <c r="AD2917" t="s">
        <v>30</v>
      </c>
    </row>
    <row r="2918" spans="1:30" x14ac:dyDescent="0.25">
      <c r="A2918">
        <v>701.005493160019</v>
      </c>
      <c r="B2918">
        <v>1284666.7183908599</v>
      </c>
      <c r="C2918">
        <v>730.09405811294005</v>
      </c>
      <c r="D2918">
        <v>1132833.8991340999</v>
      </c>
      <c r="E2918">
        <v>718.29613775514702</v>
      </c>
      <c r="F2918">
        <v>1042968.4017010099</v>
      </c>
      <c r="G2918">
        <v>721.84458938150703</v>
      </c>
      <c r="H2918">
        <v>1049361.35781816</v>
      </c>
      <c r="I2918">
        <v>714.970156584763</v>
      </c>
      <c r="J2918">
        <v>1088100.3944110901</v>
      </c>
      <c r="K2918" t="s">
        <v>31</v>
      </c>
      <c r="L2918" t="s">
        <v>30</v>
      </c>
      <c r="M2918" t="s">
        <v>30</v>
      </c>
      <c r="N2918" t="s">
        <v>30</v>
      </c>
      <c r="O2918" t="s">
        <v>30</v>
      </c>
      <c r="P2918" t="s">
        <v>30</v>
      </c>
      <c r="Q2918" t="s">
        <v>30</v>
      </c>
      <c r="R2918" t="s">
        <v>30</v>
      </c>
      <c r="S2918" t="s">
        <v>30</v>
      </c>
      <c r="T2918" t="s">
        <v>30</v>
      </c>
      <c r="U2918" t="s">
        <v>30</v>
      </c>
      <c r="V2918" t="s">
        <v>30</v>
      </c>
      <c r="W2918" t="s">
        <v>30</v>
      </c>
      <c r="X2918" t="s">
        <v>30</v>
      </c>
      <c r="Y2918" t="s">
        <v>30</v>
      </c>
      <c r="Z2918" t="s">
        <v>30</v>
      </c>
      <c r="AA2918" t="s">
        <v>30</v>
      </c>
      <c r="AB2918" t="s">
        <v>30</v>
      </c>
      <c r="AC2918" t="s">
        <v>30</v>
      </c>
      <c r="AD2918" t="s">
        <v>30</v>
      </c>
    </row>
    <row r="2919" spans="1:30" x14ac:dyDescent="0.25">
      <c r="A2919">
        <v>634.14734671571796</v>
      </c>
      <c r="B2919">
        <v>495195.57628141501</v>
      </c>
      <c r="C2919">
        <v>640.47564590637205</v>
      </c>
      <c r="D2919">
        <v>931556.073353805</v>
      </c>
      <c r="E2919">
        <v>637.76369629444196</v>
      </c>
      <c r="F2919">
        <v>541695.03660973103</v>
      </c>
      <c r="G2919">
        <v>639.01414418320996</v>
      </c>
      <c r="H2919">
        <v>614670.69958972104</v>
      </c>
      <c r="I2919">
        <v>637.19591968426096</v>
      </c>
      <c r="J2919">
        <v>527877.06430884695</v>
      </c>
      <c r="K2919" t="s">
        <v>34</v>
      </c>
      <c r="L2919" t="s">
        <v>33</v>
      </c>
      <c r="M2919" t="s">
        <v>32</v>
      </c>
      <c r="N2919" t="s">
        <v>32</v>
      </c>
      <c r="O2919" t="s">
        <v>32</v>
      </c>
      <c r="P2919" t="s">
        <v>31</v>
      </c>
      <c r="Q2919" t="s">
        <v>31</v>
      </c>
      <c r="R2919" t="s">
        <v>31</v>
      </c>
      <c r="S2919" t="s">
        <v>31</v>
      </c>
      <c r="T2919" t="s">
        <v>31</v>
      </c>
      <c r="U2919" t="s">
        <v>31</v>
      </c>
      <c r="V2919" t="s">
        <v>31</v>
      </c>
      <c r="W2919" t="s">
        <v>31</v>
      </c>
      <c r="X2919" t="s">
        <v>31</v>
      </c>
      <c r="Y2919" t="s">
        <v>31</v>
      </c>
      <c r="Z2919" t="s">
        <v>31</v>
      </c>
      <c r="AA2919" t="s">
        <v>31</v>
      </c>
      <c r="AB2919" t="s">
        <v>31</v>
      </c>
      <c r="AC2919" t="s">
        <v>31</v>
      </c>
      <c r="AD2919" t="s">
        <v>31</v>
      </c>
    </row>
    <row r="2920" spans="1:30" x14ac:dyDescent="0.25">
      <c r="A2920">
        <v>563.71085877577605</v>
      </c>
      <c r="B2920">
        <v>996572.60773087095</v>
      </c>
      <c r="C2920">
        <v>573.63689537608104</v>
      </c>
      <c r="D2920">
        <v>1376549.9781862199</v>
      </c>
      <c r="E2920">
        <v>569.33334270486796</v>
      </c>
      <c r="F2920">
        <v>956102.28831105202</v>
      </c>
      <c r="G2920">
        <v>571.04499060888497</v>
      </c>
      <c r="H2920">
        <v>1027373.04995771</v>
      </c>
      <c r="I2920">
        <v>569.08850730814402</v>
      </c>
      <c r="J2920">
        <v>934284.81977607298</v>
      </c>
      <c r="K2920" t="s">
        <v>33</v>
      </c>
      <c r="L2920" t="s">
        <v>33</v>
      </c>
      <c r="M2920" t="s">
        <v>33</v>
      </c>
      <c r="N2920" t="s">
        <v>33</v>
      </c>
      <c r="O2920" t="s">
        <v>31</v>
      </c>
      <c r="P2920" t="s">
        <v>31</v>
      </c>
      <c r="Q2920" t="s">
        <v>31</v>
      </c>
      <c r="R2920" t="s">
        <v>31</v>
      </c>
      <c r="S2920" t="s">
        <v>31</v>
      </c>
      <c r="T2920" t="s">
        <v>31</v>
      </c>
      <c r="U2920" t="s">
        <v>31</v>
      </c>
      <c r="V2920" t="s">
        <v>31</v>
      </c>
      <c r="W2920" t="s">
        <v>31</v>
      </c>
      <c r="X2920" t="s">
        <v>30</v>
      </c>
      <c r="Y2920" t="s">
        <v>30</v>
      </c>
      <c r="Z2920" t="s">
        <v>30</v>
      </c>
      <c r="AA2920" t="s">
        <v>30</v>
      </c>
      <c r="AB2920" t="s">
        <v>30</v>
      </c>
      <c r="AC2920" t="s">
        <v>30</v>
      </c>
      <c r="AD2920" t="s">
        <v>30</v>
      </c>
    </row>
    <row r="2921" spans="1:30" x14ac:dyDescent="0.25">
      <c r="A2921">
        <v>667.41464131601595</v>
      </c>
      <c r="B2921">
        <v>1201984.89273517</v>
      </c>
      <c r="C2921">
        <v>675.491418989968</v>
      </c>
      <c r="D2921">
        <v>1317278.89295771</v>
      </c>
      <c r="E2921">
        <v>671.65414585746203</v>
      </c>
      <c r="F2921">
        <v>1072067.72876845</v>
      </c>
      <c r="G2921">
        <v>673.24799827254697</v>
      </c>
      <c r="H2921">
        <v>1086434.5659189101</v>
      </c>
      <c r="I2921">
        <v>671.43600753805299</v>
      </c>
      <c r="J2921">
        <v>1049066.4995258099</v>
      </c>
      <c r="K2921" t="s">
        <v>33</v>
      </c>
      <c r="L2921" t="s">
        <v>33</v>
      </c>
      <c r="M2921" t="s">
        <v>31</v>
      </c>
      <c r="N2921" t="s">
        <v>31</v>
      </c>
      <c r="O2921" t="s">
        <v>31</v>
      </c>
      <c r="P2921" t="s">
        <v>31</v>
      </c>
      <c r="Q2921" t="s">
        <v>31</v>
      </c>
      <c r="R2921" t="s">
        <v>31</v>
      </c>
      <c r="S2921" t="s">
        <v>31</v>
      </c>
      <c r="T2921" t="s">
        <v>31</v>
      </c>
      <c r="U2921" t="s">
        <v>30</v>
      </c>
      <c r="V2921" t="s">
        <v>30</v>
      </c>
      <c r="W2921" t="s">
        <v>30</v>
      </c>
      <c r="X2921" t="s">
        <v>30</v>
      </c>
      <c r="Y2921" t="s">
        <v>30</v>
      </c>
      <c r="Z2921" t="s">
        <v>30</v>
      </c>
      <c r="AA2921" t="s">
        <v>30</v>
      </c>
      <c r="AB2921" t="s">
        <v>30</v>
      </c>
      <c r="AC2921" t="s">
        <v>30</v>
      </c>
      <c r="AD2921" t="s">
        <v>30</v>
      </c>
    </row>
    <row r="2922" spans="1:30" x14ac:dyDescent="0.25">
      <c r="A2922">
        <v>506.226122398683</v>
      </c>
      <c r="B2922">
        <v>658396.70255841594</v>
      </c>
      <c r="C2922">
        <v>514.65731270626202</v>
      </c>
      <c r="D2922">
        <v>1205470.53813933</v>
      </c>
      <c r="E2922">
        <v>511.35160894789101</v>
      </c>
      <c r="F2922">
        <v>711184.35705576697</v>
      </c>
      <c r="G2922">
        <v>512.88947343178495</v>
      </c>
      <c r="H2922">
        <v>812579.17152589397</v>
      </c>
      <c r="I2922">
        <v>510.29092109731198</v>
      </c>
      <c r="J2922">
        <v>698010.40590043203</v>
      </c>
      <c r="K2922" t="s">
        <v>33</v>
      </c>
      <c r="L2922" t="s">
        <v>32</v>
      </c>
      <c r="M2922" t="s">
        <v>32</v>
      </c>
      <c r="N2922" t="s">
        <v>32</v>
      </c>
      <c r="O2922" t="s">
        <v>32</v>
      </c>
      <c r="P2922" t="s">
        <v>32</v>
      </c>
      <c r="Q2922" t="s">
        <v>31</v>
      </c>
      <c r="R2922" t="s">
        <v>31</v>
      </c>
      <c r="S2922" t="s">
        <v>31</v>
      </c>
      <c r="T2922" t="s">
        <v>31</v>
      </c>
      <c r="U2922" t="s">
        <v>31</v>
      </c>
      <c r="V2922" t="s">
        <v>31</v>
      </c>
      <c r="W2922" t="s">
        <v>31</v>
      </c>
      <c r="X2922" t="s">
        <v>31</v>
      </c>
      <c r="Y2922" t="s">
        <v>31</v>
      </c>
      <c r="Z2922" t="s">
        <v>31</v>
      </c>
      <c r="AA2922" t="s">
        <v>31</v>
      </c>
      <c r="AB2922" t="s">
        <v>31</v>
      </c>
      <c r="AC2922" t="s">
        <v>31</v>
      </c>
      <c r="AD2922" t="s">
        <v>31</v>
      </c>
    </row>
    <row r="2923" spans="1:30" x14ac:dyDescent="0.25">
      <c r="A2923">
        <v>709.301712126496</v>
      </c>
      <c r="B2923">
        <v>747918.20317348198</v>
      </c>
      <c r="C2923">
        <v>721.392919116754</v>
      </c>
      <c r="D2923">
        <v>1223036.02393443</v>
      </c>
      <c r="E2923">
        <v>716.59051435798096</v>
      </c>
      <c r="F2923">
        <v>779303.86249046004</v>
      </c>
      <c r="G2923">
        <v>718.61002117533496</v>
      </c>
      <c r="H2923">
        <v>863955.12902587198</v>
      </c>
      <c r="I2923">
        <v>715.37111739613704</v>
      </c>
      <c r="J2923">
        <v>768468.84377300402</v>
      </c>
      <c r="K2923" t="s">
        <v>32</v>
      </c>
      <c r="L2923" t="s">
        <v>32</v>
      </c>
      <c r="M2923" t="s">
        <v>32</v>
      </c>
      <c r="N2923" t="s">
        <v>32</v>
      </c>
      <c r="O2923" t="s">
        <v>31</v>
      </c>
      <c r="P2923" t="s">
        <v>31</v>
      </c>
      <c r="Q2923" t="s">
        <v>31</v>
      </c>
      <c r="R2923" t="s">
        <v>31</v>
      </c>
      <c r="S2923" t="s">
        <v>31</v>
      </c>
      <c r="T2923" t="s">
        <v>31</v>
      </c>
      <c r="U2923" t="s">
        <v>31</v>
      </c>
      <c r="V2923" t="s">
        <v>31</v>
      </c>
      <c r="W2923" t="s">
        <v>30</v>
      </c>
      <c r="X2923" t="s">
        <v>30</v>
      </c>
      <c r="Y2923" t="s">
        <v>30</v>
      </c>
      <c r="Z2923" t="s">
        <v>30</v>
      </c>
      <c r="AA2923" t="s">
        <v>30</v>
      </c>
      <c r="AB2923" t="s">
        <v>30</v>
      </c>
      <c r="AC2923" t="s">
        <v>30</v>
      </c>
      <c r="AD2923" t="s">
        <v>30</v>
      </c>
    </row>
    <row r="2924" spans="1:30" x14ac:dyDescent="0.25">
      <c r="A2924">
        <v>549.23472703722302</v>
      </c>
      <c r="B2924">
        <v>1417423.67760773</v>
      </c>
      <c r="C2924">
        <v>566.45829406280905</v>
      </c>
      <c r="D2924">
        <v>1407984.4167698601</v>
      </c>
      <c r="E2924">
        <v>558.79178903298896</v>
      </c>
      <c r="F2924">
        <v>1211539.2282239201</v>
      </c>
      <c r="G2924">
        <v>562.23534526874698</v>
      </c>
      <c r="H2924">
        <v>1192551.84893169</v>
      </c>
      <c r="I2924">
        <v>558.03230291592797</v>
      </c>
      <c r="J2924">
        <v>1206865.19097094</v>
      </c>
      <c r="K2924" t="s">
        <v>31</v>
      </c>
      <c r="L2924" t="s">
        <v>31</v>
      </c>
      <c r="M2924" t="s">
        <v>31</v>
      </c>
      <c r="N2924" t="s">
        <v>31</v>
      </c>
      <c r="O2924" t="s">
        <v>31</v>
      </c>
      <c r="P2924" t="s">
        <v>30</v>
      </c>
      <c r="Q2924" t="s">
        <v>30</v>
      </c>
      <c r="R2924" t="s">
        <v>30</v>
      </c>
      <c r="S2924" t="s">
        <v>30</v>
      </c>
      <c r="T2924" t="s">
        <v>30</v>
      </c>
      <c r="U2924" t="s">
        <v>30</v>
      </c>
      <c r="V2924" t="s">
        <v>30</v>
      </c>
      <c r="W2924" t="s">
        <v>30</v>
      </c>
      <c r="X2924" t="s">
        <v>30</v>
      </c>
      <c r="Y2924" t="s">
        <v>30</v>
      </c>
      <c r="Z2924" t="s">
        <v>30</v>
      </c>
      <c r="AA2924" t="s">
        <v>30</v>
      </c>
      <c r="AB2924" t="s">
        <v>30</v>
      </c>
      <c r="AC2924" t="s">
        <v>30</v>
      </c>
      <c r="AD2924" t="s">
        <v>30</v>
      </c>
    </row>
    <row r="2925" spans="1:30" x14ac:dyDescent="0.25">
      <c r="A2925">
        <v>619.85238863846996</v>
      </c>
      <c r="B2925">
        <v>1623583.8663767001</v>
      </c>
      <c r="C2925">
        <v>638.34359957766799</v>
      </c>
      <c r="D2925">
        <v>1445739.29162552</v>
      </c>
      <c r="E2925">
        <v>630.52090008638299</v>
      </c>
      <c r="F2925">
        <v>1342523.40407221</v>
      </c>
      <c r="G2925">
        <v>632.76228752807799</v>
      </c>
      <c r="H2925">
        <v>1347027.76885511</v>
      </c>
      <c r="I2925">
        <v>629.03673183036801</v>
      </c>
      <c r="J2925">
        <v>1374313.52185468</v>
      </c>
      <c r="K2925" t="s">
        <v>31</v>
      </c>
      <c r="L2925" t="s">
        <v>30</v>
      </c>
      <c r="M2925" t="s">
        <v>30</v>
      </c>
      <c r="N2925" t="s">
        <v>30</v>
      </c>
      <c r="O2925" t="s">
        <v>30</v>
      </c>
      <c r="P2925" t="s">
        <v>30</v>
      </c>
      <c r="Q2925" t="s">
        <v>30</v>
      </c>
      <c r="R2925" t="s">
        <v>30</v>
      </c>
      <c r="S2925" t="s">
        <v>30</v>
      </c>
      <c r="T2925" t="s">
        <v>30</v>
      </c>
      <c r="U2925" t="s">
        <v>30</v>
      </c>
      <c r="V2925" t="s">
        <v>30</v>
      </c>
      <c r="W2925" t="s">
        <v>30</v>
      </c>
      <c r="X2925" t="s">
        <v>30</v>
      </c>
      <c r="Y2925" t="s">
        <v>30</v>
      </c>
      <c r="Z2925" t="s">
        <v>30</v>
      </c>
      <c r="AA2925" t="s">
        <v>30</v>
      </c>
      <c r="AB2925" t="s">
        <v>30</v>
      </c>
      <c r="AC2925" t="s">
        <v>30</v>
      </c>
      <c r="AD2925" t="s">
        <v>30</v>
      </c>
    </row>
    <row r="2926" spans="1:30" x14ac:dyDescent="0.25">
      <c r="A2926">
        <v>490.77670868628201</v>
      </c>
      <c r="B2926">
        <v>707920.070674635</v>
      </c>
      <c r="C2926">
        <v>501.44400878960698</v>
      </c>
      <c r="D2926">
        <v>1398365.69201352</v>
      </c>
      <c r="E2926">
        <v>497.11419150111499</v>
      </c>
      <c r="F2926">
        <v>798487.11893789901</v>
      </c>
      <c r="G2926">
        <v>498.352180014559</v>
      </c>
      <c r="H2926">
        <v>928577.765417521</v>
      </c>
      <c r="I2926">
        <v>495.86386862066598</v>
      </c>
      <c r="J2926">
        <v>773798.29413908604</v>
      </c>
      <c r="K2926" t="s">
        <v>34</v>
      </c>
      <c r="L2926" t="s">
        <v>32</v>
      </c>
      <c r="M2926" t="s">
        <v>32</v>
      </c>
      <c r="N2926" t="s">
        <v>32</v>
      </c>
      <c r="O2926" t="s">
        <v>32</v>
      </c>
      <c r="P2926" t="s">
        <v>32</v>
      </c>
      <c r="Q2926" t="s">
        <v>32</v>
      </c>
      <c r="R2926" t="s">
        <v>32</v>
      </c>
      <c r="S2926" t="s">
        <v>32</v>
      </c>
      <c r="T2926" t="s">
        <v>32</v>
      </c>
      <c r="U2926" t="s">
        <v>31</v>
      </c>
      <c r="V2926" t="s">
        <v>31</v>
      </c>
      <c r="W2926" t="s">
        <v>31</v>
      </c>
      <c r="X2926" t="s">
        <v>31</v>
      </c>
      <c r="Y2926" t="s">
        <v>31</v>
      </c>
      <c r="Z2926" t="s">
        <v>30</v>
      </c>
      <c r="AA2926" t="s">
        <v>30</v>
      </c>
      <c r="AB2926" t="s">
        <v>30</v>
      </c>
      <c r="AC2926" t="s">
        <v>30</v>
      </c>
      <c r="AD2926" t="s">
        <v>30</v>
      </c>
    </row>
    <row r="2927" spans="1:30" x14ac:dyDescent="0.25">
      <c r="A2927">
        <v>687.38931554967598</v>
      </c>
      <c r="B2927">
        <v>918640.59813155897</v>
      </c>
      <c r="C2927">
        <v>709.524390633233</v>
      </c>
      <c r="D2927">
        <v>1408728.62096814</v>
      </c>
      <c r="E2927">
        <v>700.56073172651895</v>
      </c>
      <c r="F2927">
        <v>921056.48113966198</v>
      </c>
      <c r="G2927">
        <v>703.92405320632304</v>
      </c>
      <c r="H2927">
        <v>1001827.40307574</v>
      </c>
      <c r="I2927">
        <v>698.322397352351</v>
      </c>
      <c r="J2927">
        <v>891395.74102915998</v>
      </c>
      <c r="K2927" t="s">
        <v>33</v>
      </c>
      <c r="L2927" t="s">
        <v>32</v>
      </c>
      <c r="M2927" t="s">
        <v>31</v>
      </c>
      <c r="N2927" t="s">
        <v>31</v>
      </c>
      <c r="O2927" t="s">
        <v>31</v>
      </c>
      <c r="P2927" t="s">
        <v>31</v>
      </c>
      <c r="Q2927" t="s">
        <v>31</v>
      </c>
      <c r="R2927" t="s">
        <v>30</v>
      </c>
      <c r="S2927" t="s">
        <v>30</v>
      </c>
      <c r="T2927" t="s">
        <v>30</v>
      </c>
      <c r="U2927" t="s">
        <v>30</v>
      </c>
      <c r="V2927" t="s">
        <v>30</v>
      </c>
      <c r="W2927" t="s">
        <v>30</v>
      </c>
      <c r="X2927" t="s">
        <v>30</v>
      </c>
      <c r="Y2927" t="s">
        <v>30</v>
      </c>
      <c r="Z2927" t="s">
        <v>30</v>
      </c>
      <c r="AA2927" t="s">
        <v>30</v>
      </c>
      <c r="AB2927" t="s">
        <v>30</v>
      </c>
      <c r="AC2927" t="s">
        <v>30</v>
      </c>
      <c r="AD2927" t="s">
        <v>30</v>
      </c>
    </row>
    <row r="2928" spans="1:30" x14ac:dyDescent="0.25">
      <c r="A2928">
        <v>377.48376694850299</v>
      </c>
      <c r="B2928">
        <v>1095660.2795064701</v>
      </c>
      <c r="C2928">
        <v>381.52778630511301</v>
      </c>
      <c r="D2928">
        <v>1363358.53135431</v>
      </c>
      <c r="E2928">
        <v>379.74205836431099</v>
      </c>
      <c r="F2928">
        <v>1027596.34799748</v>
      </c>
      <c r="G2928">
        <v>380.46088478022801</v>
      </c>
      <c r="H2928">
        <v>1077989.96496102</v>
      </c>
      <c r="I2928">
        <v>379.45823488482</v>
      </c>
      <c r="J2928">
        <v>1019627.53733454</v>
      </c>
      <c r="K2928" t="s">
        <v>33</v>
      </c>
      <c r="L2928" t="s">
        <v>33</v>
      </c>
      <c r="M2928" t="s">
        <v>32</v>
      </c>
      <c r="N2928" t="s">
        <v>32</v>
      </c>
      <c r="O2928" t="s">
        <v>32</v>
      </c>
      <c r="P2928" t="s">
        <v>32</v>
      </c>
      <c r="Q2928" t="s">
        <v>32</v>
      </c>
      <c r="R2928" t="s">
        <v>31</v>
      </c>
      <c r="S2928" t="s">
        <v>31</v>
      </c>
      <c r="T2928" t="s">
        <v>31</v>
      </c>
      <c r="U2928" t="s">
        <v>31</v>
      </c>
      <c r="V2928" t="s">
        <v>31</v>
      </c>
      <c r="W2928" t="s">
        <v>31</v>
      </c>
      <c r="X2928" t="s">
        <v>31</v>
      </c>
      <c r="Y2928" t="s">
        <v>31</v>
      </c>
      <c r="Z2928" t="s">
        <v>31</v>
      </c>
      <c r="AA2928" t="s">
        <v>31</v>
      </c>
      <c r="AB2928" t="s">
        <v>31</v>
      </c>
      <c r="AC2928" t="s">
        <v>31</v>
      </c>
      <c r="AD2928" t="s">
        <v>31</v>
      </c>
    </row>
    <row r="2929" spans="1:30" x14ac:dyDescent="0.25">
      <c r="A2929">
        <v>595.12623637807701</v>
      </c>
      <c r="B2929">
        <v>1575146.99995649</v>
      </c>
      <c r="C2929">
        <v>617.211141042279</v>
      </c>
      <c r="D2929">
        <v>1651781.28430764</v>
      </c>
      <c r="E2929">
        <v>607.64088979895405</v>
      </c>
      <c r="F2929">
        <v>1354675.62436733</v>
      </c>
      <c r="G2929">
        <v>611.46941665435304</v>
      </c>
      <c r="H2929">
        <v>1373888.2679406099</v>
      </c>
      <c r="I2929">
        <v>606.03265606629304</v>
      </c>
      <c r="J2929">
        <v>1364000.53232314</v>
      </c>
      <c r="K2929" t="s">
        <v>31</v>
      </c>
      <c r="L2929" t="s">
        <v>31</v>
      </c>
      <c r="M2929" t="s">
        <v>31</v>
      </c>
      <c r="N2929" t="s">
        <v>31</v>
      </c>
      <c r="O2929" t="s">
        <v>30</v>
      </c>
      <c r="P2929" t="s">
        <v>30</v>
      </c>
      <c r="Q2929" t="s">
        <v>30</v>
      </c>
      <c r="R2929" t="s">
        <v>30</v>
      </c>
      <c r="S2929" t="s">
        <v>30</v>
      </c>
      <c r="T2929" t="s">
        <v>30</v>
      </c>
      <c r="U2929" t="s">
        <v>30</v>
      </c>
      <c r="V2929" t="s">
        <v>30</v>
      </c>
      <c r="W2929" t="s">
        <v>30</v>
      </c>
      <c r="X2929" t="s">
        <v>30</v>
      </c>
      <c r="Y2929" t="s">
        <v>30</v>
      </c>
      <c r="Z2929" t="s">
        <v>30</v>
      </c>
      <c r="AA2929" t="s">
        <v>30</v>
      </c>
      <c r="AB2929" t="s">
        <v>30</v>
      </c>
      <c r="AC2929" t="s">
        <v>30</v>
      </c>
      <c r="AD2929" t="s">
        <v>30</v>
      </c>
    </row>
    <row r="2930" spans="1:30" x14ac:dyDescent="0.25">
      <c r="A2930">
        <v>614.155603686635</v>
      </c>
      <c r="B2930">
        <v>1060824.4394600501</v>
      </c>
      <c r="C2930">
        <v>631.03532718589395</v>
      </c>
      <c r="D2930">
        <v>1305985.44162878</v>
      </c>
      <c r="E2930">
        <v>624.53578356304695</v>
      </c>
      <c r="F2930">
        <v>925306.24762861896</v>
      </c>
      <c r="G2930">
        <v>626.721655118782</v>
      </c>
      <c r="H2930">
        <v>986152.71412888798</v>
      </c>
      <c r="I2930">
        <v>622.58367934651801</v>
      </c>
      <c r="J2930">
        <v>942127.24869552103</v>
      </c>
      <c r="K2930" t="s">
        <v>32</v>
      </c>
      <c r="L2930" t="s">
        <v>32</v>
      </c>
      <c r="M2930" t="s">
        <v>31</v>
      </c>
      <c r="N2930" t="s">
        <v>31</v>
      </c>
      <c r="O2930" t="s">
        <v>31</v>
      </c>
      <c r="P2930" t="s">
        <v>31</v>
      </c>
      <c r="Q2930" t="s">
        <v>31</v>
      </c>
      <c r="R2930" t="s">
        <v>30</v>
      </c>
      <c r="S2930" t="s">
        <v>30</v>
      </c>
      <c r="T2930" t="s">
        <v>30</v>
      </c>
      <c r="U2930" t="s">
        <v>30</v>
      </c>
      <c r="V2930" t="s">
        <v>30</v>
      </c>
      <c r="W2930" t="s">
        <v>30</v>
      </c>
      <c r="X2930" t="s">
        <v>30</v>
      </c>
      <c r="Y2930" t="s">
        <v>30</v>
      </c>
      <c r="Z2930" t="s">
        <v>30</v>
      </c>
      <c r="AA2930" t="s">
        <v>30</v>
      </c>
      <c r="AB2930" t="s">
        <v>30</v>
      </c>
      <c r="AC2930" t="s">
        <v>30</v>
      </c>
      <c r="AD2930" t="s">
        <v>30</v>
      </c>
    </row>
    <row r="2931" spans="1:30" x14ac:dyDescent="0.25">
      <c r="A2931">
        <v>715.41873164641697</v>
      </c>
      <c r="B2931">
        <v>992215.533021732</v>
      </c>
      <c r="C2931">
        <v>729.69593473489999</v>
      </c>
      <c r="D2931">
        <v>1274734.15116405</v>
      </c>
      <c r="E2931">
        <v>723.79433610817</v>
      </c>
      <c r="F2931">
        <v>922548.93255314103</v>
      </c>
      <c r="G2931">
        <v>725.84624632499003</v>
      </c>
      <c r="H2931">
        <v>985187.93237115897</v>
      </c>
      <c r="I2931">
        <v>722.37280521509399</v>
      </c>
      <c r="J2931">
        <v>932440.91459758102</v>
      </c>
      <c r="K2931" t="s">
        <v>32</v>
      </c>
      <c r="L2931" t="s">
        <v>32</v>
      </c>
      <c r="M2931" t="s">
        <v>32</v>
      </c>
      <c r="N2931" t="s">
        <v>31</v>
      </c>
      <c r="O2931" t="s">
        <v>31</v>
      </c>
      <c r="P2931" t="s">
        <v>31</v>
      </c>
      <c r="Q2931" t="s">
        <v>31</v>
      </c>
      <c r="R2931" t="s">
        <v>30</v>
      </c>
      <c r="S2931" t="s">
        <v>30</v>
      </c>
      <c r="T2931" t="s">
        <v>30</v>
      </c>
      <c r="U2931" t="s">
        <v>30</v>
      </c>
      <c r="V2931" t="s">
        <v>30</v>
      </c>
      <c r="W2931" t="s">
        <v>30</v>
      </c>
      <c r="X2931" t="s">
        <v>30</v>
      </c>
      <c r="Y2931" t="s">
        <v>30</v>
      </c>
      <c r="Z2931" t="s">
        <v>30</v>
      </c>
      <c r="AA2931" t="s">
        <v>30</v>
      </c>
      <c r="AB2931" t="s">
        <v>30</v>
      </c>
      <c r="AC2931" t="s">
        <v>30</v>
      </c>
      <c r="AD2931" t="s">
        <v>30</v>
      </c>
    </row>
    <row r="2932" spans="1:30" x14ac:dyDescent="0.25">
      <c r="A2932">
        <v>688.16980790637194</v>
      </c>
      <c r="B2932">
        <v>1377129.4011184999</v>
      </c>
      <c r="C2932">
        <v>705.306238666024</v>
      </c>
      <c r="D2932">
        <v>1264195.5594184101</v>
      </c>
      <c r="E2932">
        <v>698.52464223007303</v>
      </c>
      <c r="F2932">
        <v>1107214.02218688</v>
      </c>
      <c r="G2932">
        <v>700.78793273873703</v>
      </c>
      <c r="H2932">
        <v>1114506.51067422</v>
      </c>
      <c r="I2932">
        <v>696.26362639493595</v>
      </c>
      <c r="J2932">
        <v>1165285.21982296</v>
      </c>
      <c r="K2932" t="s">
        <v>31</v>
      </c>
      <c r="L2932" t="s">
        <v>31</v>
      </c>
      <c r="M2932" t="s">
        <v>31</v>
      </c>
      <c r="N2932" t="s">
        <v>30</v>
      </c>
      <c r="O2932" t="s">
        <v>30</v>
      </c>
      <c r="P2932" t="s">
        <v>30</v>
      </c>
      <c r="Q2932" t="s">
        <v>30</v>
      </c>
      <c r="R2932" t="s">
        <v>30</v>
      </c>
      <c r="S2932" t="s">
        <v>30</v>
      </c>
      <c r="T2932" t="s">
        <v>30</v>
      </c>
      <c r="U2932" t="s">
        <v>30</v>
      </c>
      <c r="V2932" t="s">
        <v>30</v>
      </c>
      <c r="W2932" t="s">
        <v>30</v>
      </c>
      <c r="X2932" t="s">
        <v>30</v>
      </c>
      <c r="Y2932" t="s">
        <v>30</v>
      </c>
      <c r="Z2932" t="s">
        <v>30</v>
      </c>
      <c r="AA2932" t="s">
        <v>30</v>
      </c>
      <c r="AB2932" t="s">
        <v>30</v>
      </c>
      <c r="AC2932" t="s">
        <v>30</v>
      </c>
      <c r="AD2932" t="s">
        <v>30</v>
      </c>
    </row>
    <row r="2933" spans="1:30" x14ac:dyDescent="0.25">
      <c r="A2933">
        <v>710.558131070336</v>
      </c>
      <c r="B2933">
        <v>1171110.74950464</v>
      </c>
      <c r="C2933">
        <v>728.42519875653704</v>
      </c>
      <c r="D2933">
        <v>1236171.3271526599</v>
      </c>
      <c r="E2933">
        <v>720.57518564332497</v>
      </c>
      <c r="F2933">
        <v>1018553.49254877</v>
      </c>
      <c r="G2933">
        <v>724.26335984806701</v>
      </c>
      <c r="H2933">
        <v>1022538.23350472</v>
      </c>
      <c r="I2933">
        <v>719.26018319971797</v>
      </c>
      <c r="J2933">
        <v>1030492.98667723</v>
      </c>
      <c r="K2933" t="s">
        <v>31</v>
      </c>
      <c r="L2933" t="s">
        <v>31</v>
      </c>
      <c r="M2933" t="s">
        <v>31</v>
      </c>
      <c r="N2933" t="s">
        <v>31</v>
      </c>
      <c r="O2933" t="s">
        <v>31</v>
      </c>
      <c r="P2933" t="s">
        <v>30</v>
      </c>
      <c r="Q2933" t="s">
        <v>30</v>
      </c>
      <c r="R2933" t="s">
        <v>30</v>
      </c>
      <c r="S2933" t="s">
        <v>30</v>
      </c>
      <c r="T2933" t="s">
        <v>30</v>
      </c>
      <c r="U2933" t="s">
        <v>30</v>
      </c>
      <c r="V2933" t="s">
        <v>30</v>
      </c>
      <c r="W2933" t="s">
        <v>30</v>
      </c>
      <c r="X2933" t="s">
        <v>30</v>
      </c>
      <c r="Y2933" t="s">
        <v>30</v>
      </c>
      <c r="Z2933" t="s">
        <v>30</v>
      </c>
      <c r="AA2933" t="s">
        <v>30</v>
      </c>
      <c r="AB2933" t="s">
        <v>30</v>
      </c>
      <c r="AC2933" t="s">
        <v>30</v>
      </c>
      <c r="AD2933" t="s">
        <v>30</v>
      </c>
    </row>
    <row r="2934" spans="1:30" x14ac:dyDescent="0.25">
      <c r="A2934">
        <v>116.225088498744</v>
      </c>
      <c r="B2934">
        <v>645424.23566757306</v>
      </c>
      <c r="C2934">
        <v>118.10151699047999</v>
      </c>
      <c r="D2934">
        <v>1258853.4272887399</v>
      </c>
      <c r="E2934">
        <v>117.278722980902</v>
      </c>
      <c r="F2934">
        <v>706741.42595392698</v>
      </c>
      <c r="G2934">
        <v>117.60937453984199</v>
      </c>
      <c r="H2934">
        <v>816014.30133259995</v>
      </c>
      <c r="I2934">
        <v>117.125404849161</v>
      </c>
      <c r="J2934">
        <v>687327.069509528</v>
      </c>
      <c r="K2934" t="s">
        <v>34</v>
      </c>
      <c r="L2934" t="s">
        <v>34</v>
      </c>
      <c r="M2934" t="s">
        <v>34</v>
      </c>
      <c r="N2934" t="s">
        <v>34</v>
      </c>
      <c r="O2934" t="s">
        <v>33</v>
      </c>
      <c r="P2934" t="s">
        <v>33</v>
      </c>
      <c r="Q2934" t="s">
        <v>33</v>
      </c>
      <c r="R2934" t="s">
        <v>33</v>
      </c>
      <c r="S2934" t="s">
        <v>33</v>
      </c>
      <c r="T2934" t="s">
        <v>33</v>
      </c>
      <c r="U2934" t="s">
        <v>33</v>
      </c>
      <c r="V2934" t="s">
        <v>33</v>
      </c>
      <c r="W2934" t="s">
        <v>32</v>
      </c>
      <c r="X2934" t="s">
        <v>32</v>
      </c>
      <c r="Y2934" t="s">
        <v>32</v>
      </c>
      <c r="Z2934" t="s">
        <v>32</v>
      </c>
      <c r="AA2934" t="s">
        <v>32</v>
      </c>
      <c r="AB2934" t="s">
        <v>32</v>
      </c>
      <c r="AC2934" t="s">
        <v>32</v>
      </c>
      <c r="AD2934" t="s">
        <v>32</v>
      </c>
    </row>
    <row r="2935" spans="1:30" x14ac:dyDescent="0.25">
      <c r="A2935">
        <v>711.09995047153802</v>
      </c>
      <c r="B2935">
        <v>965645.62597630196</v>
      </c>
      <c r="C2935">
        <v>719.23786386178301</v>
      </c>
      <c r="D2935">
        <v>1358248.09684277</v>
      </c>
      <c r="E2935">
        <v>715.79402807718998</v>
      </c>
      <c r="F2935">
        <v>936898.57693648501</v>
      </c>
      <c r="G2935">
        <v>717.05754162897404</v>
      </c>
      <c r="H2935">
        <v>1019977.38703184</v>
      </c>
      <c r="I2935">
        <v>714.99669251373803</v>
      </c>
      <c r="J2935">
        <v>936923.15827907796</v>
      </c>
      <c r="K2935" t="s">
        <v>32</v>
      </c>
      <c r="L2935" t="s">
        <v>32</v>
      </c>
      <c r="M2935" t="s">
        <v>32</v>
      </c>
      <c r="N2935" t="s">
        <v>32</v>
      </c>
      <c r="O2935" t="s">
        <v>32</v>
      </c>
      <c r="P2935" t="s">
        <v>32</v>
      </c>
      <c r="Q2935" t="s">
        <v>31</v>
      </c>
      <c r="R2935" t="s">
        <v>31</v>
      </c>
      <c r="S2935" t="s">
        <v>31</v>
      </c>
      <c r="T2935" t="s">
        <v>31</v>
      </c>
      <c r="U2935" t="s">
        <v>31</v>
      </c>
      <c r="V2935" t="s">
        <v>31</v>
      </c>
      <c r="W2935" t="s">
        <v>31</v>
      </c>
      <c r="X2935" t="s">
        <v>31</v>
      </c>
      <c r="Y2935" t="s">
        <v>31</v>
      </c>
      <c r="Z2935" t="s">
        <v>30</v>
      </c>
      <c r="AA2935" t="s">
        <v>30</v>
      </c>
      <c r="AB2935" t="s">
        <v>30</v>
      </c>
      <c r="AC2935" t="s">
        <v>30</v>
      </c>
      <c r="AD2935" t="s">
        <v>30</v>
      </c>
    </row>
    <row r="2936" spans="1:30" x14ac:dyDescent="0.25">
      <c r="A2936">
        <v>689.43593405166803</v>
      </c>
      <c r="B2936">
        <v>1746722.8302446599</v>
      </c>
      <c r="C2936">
        <v>709.57931753448997</v>
      </c>
      <c r="D2936">
        <v>1955144.8025574801</v>
      </c>
      <c r="E2936">
        <v>701.17299555717898</v>
      </c>
      <c r="F2936">
        <v>1513549.7866630901</v>
      </c>
      <c r="G2936">
        <v>705.12548735493795</v>
      </c>
      <c r="H2936">
        <v>1529002.67573792</v>
      </c>
      <c r="I2936">
        <v>699.74774614007197</v>
      </c>
      <c r="J2936">
        <v>1525988.3111554801</v>
      </c>
      <c r="K2936" t="s">
        <v>31</v>
      </c>
      <c r="L2936" t="s">
        <v>31</v>
      </c>
      <c r="M2936" t="s">
        <v>31</v>
      </c>
      <c r="N2936" t="s">
        <v>31</v>
      </c>
      <c r="O2936" t="s">
        <v>31</v>
      </c>
      <c r="P2936" t="s">
        <v>31</v>
      </c>
      <c r="Q2936" t="s">
        <v>31</v>
      </c>
      <c r="R2936" t="s">
        <v>31</v>
      </c>
      <c r="S2936" t="s">
        <v>31</v>
      </c>
      <c r="T2936" t="s">
        <v>30</v>
      </c>
      <c r="U2936" t="s">
        <v>30</v>
      </c>
      <c r="V2936" t="s">
        <v>30</v>
      </c>
      <c r="W2936" t="s">
        <v>30</v>
      </c>
      <c r="X2936" t="s">
        <v>30</v>
      </c>
      <c r="Y2936" t="s">
        <v>30</v>
      </c>
      <c r="Z2936" t="s">
        <v>30</v>
      </c>
      <c r="AA2936" t="s">
        <v>30</v>
      </c>
      <c r="AB2936" t="s">
        <v>30</v>
      </c>
      <c r="AC2936" t="s">
        <v>30</v>
      </c>
      <c r="AD2936" t="s">
        <v>30</v>
      </c>
    </row>
    <row r="2937" spans="1:30" x14ac:dyDescent="0.25">
      <c r="A2937">
        <v>398.93896406722001</v>
      </c>
      <c r="B2937">
        <v>1770748.38559864</v>
      </c>
      <c r="C2937">
        <v>417.908617574022</v>
      </c>
      <c r="D2937">
        <v>1826217.8709567101</v>
      </c>
      <c r="E2937">
        <v>410.15420460112199</v>
      </c>
      <c r="F2937">
        <v>1442744.1391588999</v>
      </c>
      <c r="G2937">
        <v>412.34947409261503</v>
      </c>
      <c r="H2937">
        <v>1499723.0742051699</v>
      </c>
      <c r="I2937">
        <v>408.22086641583797</v>
      </c>
      <c r="J2937">
        <v>1499407.9117337</v>
      </c>
      <c r="K2937" t="s">
        <v>32</v>
      </c>
      <c r="L2937" t="s">
        <v>32</v>
      </c>
      <c r="M2937" t="s">
        <v>31</v>
      </c>
      <c r="N2937" t="s">
        <v>31</v>
      </c>
      <c r="O2937" t="s">
        <v>31</v>
      </c>
      <c r="P2937" t="s">
        <v>30</v>
      </c>
      <c r="Q2937" t="s">
        <v>30</v>
      </c>
      <c r="R2937" t="s">
        <v>30</v>
      </c>
      <c r="S2937" t="s">
        <v>30</v>
      </c>
      <c r="T2937" t="s">
        <v>30</v>
      </c>
      <c r="U2937" t="s">
        <v>30</v>
      </c>
      <c r="V2937" t="s">
        <v>30</v>
      </c>
      <c r="W2937" t="s">
        <v>30</v>
      </c>
      <c r="X2937" t="s">
        <v>30</v>
      </c>
      <c r="Y2937" t="s">
        <v>30</v>
      </c>
      <c r="Z2937" t="s">
        <v>30</v>
      </c>
      <c r="AA2937" t="s">
        <v>30</v>
      </c>
      <c r="AB2937" t="s">
        <v>30</v>
      </c>
      <c r="AC2937" t="s">
        <v>30</v>
      </c>
      <c r="AD2937" t="s">
        <v>30</v>
      </c>
    </row>
    <row r="2938" spans="1:30" x14ac:dyDescent="0.25">
      <c r="A2938">
        <v>715.41718792450399</v>
      </c>
      <c r="B2938">
        <v>1048779.1837691099</v>
      </c>
      <c r="C2938">
        <v>726.19463305250099</v>
      </c>
      <c r="D2938">
        <v>1398797.8632099601</v>
      </c>
      <c r="E2938">
        <v>721.81424325064199</v>
      </c>
      <c r="F2938">
        <v>1015692.1418333499</v>
      </c>
      <c r="G2938">
        <v>723.92960065599505</v>
      </c>
      <c r="H2938">
        <v>1066773.7949653501</v>
      </c>
      <c r="I2938">
        <v>720.49551197479798</v>
      </c>
      <c r="J2938">
        <v>1015853.87965037</v>
      </c>
      <c r="K2938" t="s">
        <v>32</v>
      </c>
      <c r="L2938" t="s">
        <v>32</v>
      </c>
      <c r="M2938" t="s">
        <v>31</v>
      </c>
      <c r="N2938" t="s">
        <v>31</v>
      </c>
      <c r="O2938" t="s">
        <v>31</v>
      </c>
      <c r="P2938" t="s">
        <v>31</v>
      </c>
      <c r="Q2938" t="s">
        <v>31</v>
      </c>
      <c r="R2938" t="s">
        <v>31</v>
      </c>
      <c r="S2938" t="s">
        <v>31</v>
      </c>
      <c r="T2938" t="s">
        <v>31</v>
      </c>
      <c r="U2938" t="s">
        <v>31</v>
      </c>
      <c r="V2938" t="s">
        <v>31</v>
      </c>
      <c r="W2938" t="s">
        <v>31</v>
      </c>
      <c r="X2938" t="s">
        <v>31</v>
      </c>
      <c r="Y2938" t="s">
        <v>30</v>
      </c>
      <c r="Z2938" t="s">
        <v>30</v>
      </c>
      <c r="AA2938" t="s">
        <v>30</v>
      </c>
      <c r="AB2938" t="s">
        <v>30</v>
      </c>
      <c r="AC2938" t="s">
        <v>30</v>
      </c>
      <c r="AD2938" t="s">
        <v>30</v>
      </c>
    </row>
    <row r="2939" spans="1:30" x14ac:dyDescent="0.25">
      <c r="A2939">
        <v>370.214899420726</v>
      </c>
      <c r="B2939">
        <v>618621.74501361605</v>
      </c>
      <c r="C2939">
        <v>374.23584488358699</v>
      </c>
      <c r="D2939">
        <v>1082142.30490107</v>
      </c>
      <c r="E2939">
        <v>372.42317205005799</v>
      </c>
      <c r="F2939">
        <v>664711.075321474</v>
      </c>
      <c r="G2939">
        <v>373.11841394646302</v>
      </c>
      <c r="H2939">
        <v>742609.80916278996</v>
      </c>
      <c r="I2939">
        <v>372.19728611417099</v>
      </c>
      <c r="J2939">
        <v>639496.26372738695</v>
      </c>
      <c r="K2939" t="s">
        <v>34</v>
      </c>
      <c r="L2939" t="s">
        <v>33</v>
      </c>
      <c r="M2939" t="s">
        <v>33</v>
      </c>
      <c r="N2939" t="s">
        <v>33</v>
      </c>
      <c r="O2939" t="s">
        <v>33</v>
      </c>
      <c r="P2939" t="s">
        <v>33</v>
      </c>
      <c r="Q2939" t="s">
        <v>33</v>
      </c>
      <c r="R2939" t="s">
        <v>33</v>
      </c>
      <c r="S2939" t="s">
        <v>33</v>
      </c>
      <c r="T2939" t="s">
        <v>33</v>
      </c>
      <c r="U2939" t="s">
        <v>33</v>
      </c>
      <c r="V2939" t="s">
        <v>31</v>
      </c>
      <c r="W2939" t="s">
        <v>31</v>
      </c>
      <c r="X2939" t="s">
        <v>31</v>
      </c>
      <c r="Y2939" t="s">
        <v>31</v>
      </c>
      <c r="Z2939" t="s">
        <v>31</v>
      </c>
      <c r="AA2939" t="s">
        <v>31</v>
      </c>
      <c r="AB2939" t="s">
        <v>31</v>
      </c>
      <c r="AC2939" t="s">
        <v>31</v>
      </c>
      <c r="AD2939" t="s">
        <v>31</v>
      </c>
    </row>
    <row r="2940" spans="1:30" x14ac:dyDescent="0.25">
      <c r="A2940">
        <v>615.65884280706996</v>
      </c>
      <c r="B2940">
        <v>1251867.64713003</v>
      </c>
      <c r="C2940">
        <v>624.10644745008096</v>
      </c>
      <c r="D2940">
        <v>1659261.4718611501</v>
      </c>
      <c r="E2940">
        <v>620.55496656554999</v>
      </c>
      <c r="F2940">
        <v>1173759.11822594</v>
      </c>
      <c r="G2940">
        <v>621.67935165739505</v>
      </c>
      <c r="H2940">
        <v>1260040.5438989301</v>
      </c>
      <c r="I2940">
        <v>620.11607972746299</v>
      </c>
      <c r="J2940">
        <v>1150201.88914782</v>
      </c>
      <c r="K2940" t="s">
        <v>33</v>
      </c>
      <c r="L2940" t="s">
        <v>33</v>
      </c>
      <c r="M2940" t="s">
        <v>33</v>
      </c>
      <c r="N2940" t="s">
        <v>33</v>
      </c>
      <c r="O2940" t="s">
        <v>33</v>
      </c>
      <c r="P2940" t="s">
        <v>32</v>
      </c>
      <c r="Q2940" t="s">
        <v>32</v>
      </c>
      <c r="R2940" t="s">
        <v>31</v>
      </c>
      <c r="S2940" t="s">
        <v>31</v>
      </c>
      <c r="T2940" t="s">
        <v>31</v>
      </c>
      <c r="U2940" t="s">
        <v>31</v>
      </c>
      <c r="V2940" t="s">
        <v>31</v>
      </c>
      <c r="W2940" t="s">
        <v>31</v>
      </c>
      <c r="X2940" t="s">
        <v>31</v>
      </c>
      <c r="Y2940" t="s">
        <v>31</v>
      </c>
      <c r="Z2940" t="s">
        <v>31</v>
      </c>
      <c r="AA2940" t="s">
        <v>30</v>
      </c>
      <c r="AB2940" t="s">
        <v>30</v>
      </c>
      <c r="AC2940" t="s">
        <v>30</v>
      </c>
      <c r="AD2940" t="s">
        <v>30</v>
      </c>
    </row>
    <row r="2941" spans="1:30" x14ac:dyDescent="0.25">
      <c r="A2941">
        <v>483.30010292015697</v>
      </c>
      <c r="B2941">
        <v>1280113.2770150199</v>
      </c>
      <c r="C2941">
        <v>497.84277356252699</v>
      </c>
      <c r="D2941">
        <v>1803577.4394614799</v>
      </c>
      <c r="E2941">
        <v>491.53587808261699</v>
      </c>
      <c r="F2941">
        <v>1254411.3726406801</v>
      </c>
      <c r="G2941">
        <v>494.44666218402801</v>
      </c>
      <c r="H2941">
        <v>1345180.5942629499</v>
      </c>
      <c r="I2941">
        <v>490.61478573326599</v>
      </c>
      <c r="J2941">
        <v>1240098.2478670201</v>
      </c>
      <c r="K2941" t="s">
        <v>33</v>
      </c>
      <c r="L2941" t="s">
        <v>32</v>
      </c>
      <c r="M2941" t="s">
        <v>32</v>
      </c>
      <c r="N2941" t="s">
        <v>31</v>
      </c>
      <c r="O2941" t="s">
        <v>31</v>
      </c>
      <c r="P2941" t="s">
        <v>31</v>
      </c>
      <c r="Q2941" t="s">
        <v>31</v>
      </c>
      <c r="R2941" t="s">
        <v>31</v>
      </c>
      <c r="S2941" t="s">
        <v>31</v>
      </c>
      <c r="T2941" t="s">
        <v>31</v>
      </c>
      <c r="U2941" t="s">
        <v>31</v>
      </c>
      <c r="V2941" t="s">
        <v>31</v>
      </c>
      <c r="W2941" t="s">
        <v>31</v>
      </c>
      <c r="X2941" t="s">
        <v>30</v>
      </c>
      <c r="Y2941" t="s">
        <v>30</v>
      </c>
      <c r="Z2941" t="s">
        <v>30</v>
      </c>
      <c r="AA2941" t="s">
        <v>30</v>
      </c>
      <c r="AB2941" t="s">
        <v>30</v>
      </c>
      <c r="AC2941" t="s">
        <v>30</v>
      </c>
      <c r="AD2941" t="s">
        <v>30</v>
      </c>
    </row>
    <row r="2942" spans="1:30" x14ac:dyDescent="0.25">
      <c r="A2942">
        <v>622.45066977848398</v>
      </c>
      <c r="B2942">
        <v>1364828.0238959601</v>
      </c>
      <c r="C2942">
        <v>647.321097185697</v>
      </c>
      <c r="D2942">
        <v>1426695.5080975101</v>
      </c>
      <c r="E2942">
        <v>636.45271121855103</v>
      </c>
      <c r="F2942">
        <v>1186424.05511493</v>
      </c>
      <c r="G2942">
        <v>641.05913996982599</v>
      </c>
      <c r="H2942">
        <v>1186735.15394847</v>
      </c>
      <c r="I2942">
        <v>634.31605610491897</v>
      </c>
      <c r="J2942">
        <v>1195972.00995273</v>
      </c>
      <c r="K2942" t="s">
        <v>31</v>
      </c>
      <c r="L2942" t="s">
        <v>31</v>
      </c>
      <c r="M2942" t="s">
        <v>31</v>
      </c>
      <c r="N2942" t="s">
        <v>30</v>
      </c>
      <c r="O2942" t="s">
        <v>30</v>
      </c>
      <c r="P2942" t="s">
        <v>30</v>
      </c>
      <c r="Q2942" t="s">
        <v>30</v>
      </c>
      <c r="R2942" t="s">
        <v>30</v>
      </c>
      <c r="S2942" t="s">
        <v>30</v>
      </c>
      <c r="T2942" t="s">
        <v>30</v>
      </c>
      <c r="U2942" t="s">
        <v>30</v>
      </c>
      <c r="V2942" t="s">
        <v>30</v>
      </c>
      <c r="W2942" t="s">
        <v>30</v>
      </c>
      <c r="X2942" t="s">
        <v>30</v>
      </c>
      <c r="Y2942" t="s">
        <v>30</v>
      </c>
      <c r="Z2942" t="s">
        <v>30</v>
      </c>
      <c r="AA2942" t="s">
        <v>30</v>
      </c>
      <c r="AB2942" t="s">
        <v>30</v>
      </c>
      <c r="AC2942" t="s">
        <v>30</v>
      </c>
      <c r="AD2942" t="s">
        <v>30</v>
      </c>
    </row>
    <row r="2943" spans="1:30" x14ac:dyDescent="0.25">
      <c r="A2943">
        <v>628.52357971096205</v>
      </c>
      <c r="B2943">
        <v>1225731.5487519801</v>
      </c>
      <c r="C2943">
        <v>647.71999664838904</v>
      </c>
      <c r="D2943">
        <v>1421925.02206605</v>
      </c>
      <c r="E2943">
        <v>639.79030338064103</v>
      </c>
      <c r="F2943">
        <v>1050867.85203816</v>
      </c>
      <c r="G2943">
        <v>642.20798676064499</v>
      </c>
      <c r="H2943">
        <v>1110992.4932218899</v>
      </c>
      <c r="I2943">
        <v>637.49690314955603</v>
      </c>
      <c r="J2943">
        <v>1077011.60779888</v>
      </c>
      <c r="K2943" t="s">
        <v>32</v>
      </c>
      <c r="L2943" t="s">
        <v>32</v>
      </c>
      <c r="M2943" t="s">
        <v>31</v>
      </c>
      <c r="N2943" t="s">
        <v>31</v>
      </c>
      <c r="O2943" t="s">
        <v>31</v>
      </c>
      <c r="P2943" t="s">
        <v>30</v>
      </c>
      <c r="Q2943" t="s">
        <v>30</v>
      </c>
      <c r="R2943" t="s">
        <v>30</v>
      </c>
      <c r="S2943" t="s">
        <v>30</v>
      </c>
      <c r="T2943" t="s">
        <v>30</v>
      </c>
      <c r="U2943" t="s">
        <v>30</v>
      </c>
      <c r="V2943" t="s">
        <v>30</v>
      </c>
      <c r="W2943" t="s">
        <v>30</v>
      </c>
      <c r="X2943" t="s">
        <v>30</v>
      </c>
      <c r="Y2943" t="s">
        <v>30</v>
      </c>
      <c r="Z2943" t="s">
        <v>30</v>
      </c>
      <c r="AA2943" t="s">
        <v>30</v>
      </c>
      <c r="AB2943" t="s">
        <v>30</v>
      </c>
      <c r="AC2943" t="s">
        <v>30</v>
      </c>
      <c r="AD2943" t="s">
        <v>30</v>
      </c>
    </row>
    <row r="2944" spans="1:30" x14ac:dyDescent="0.25">
      <c r="A2944">
        <v>176.32262850113301</v>
      </c>
      <c r="B2944">
        <v>1407037.1382474201</v>
      </c>
      <c r="C2944">
        <v>182.099323851729</v>
      </c>
      <c r="D2944">
        <v>1322134.6061259699</v>
      </c>
      <c r="E2944">
        <v>179.55345790451099</v>
      </c>
      <c r="F2944">
        <v>1170130.37851362</v>
      </c>
      <c r="G2944">
        <v>180.416715280924</v>
      </c>
      <c r="H2944">
        <v>1175228.43149946</v>
      </c>
      <c r="I2944">
        <v>179.234213869597</v>
      </c>
      <c r="J2944">
        <v>1178627.0792084599</v>
      </c>
      <c r="K2944" t="s">
        <v>31</v>
      </c>
      <c r="L2944" t="s">
        <v>31</v>
      </c>
      <c r="M2944" t="s">
        <v>31</v>
      </c>
      <c r="N2944" t="s">
        <v>31</v>
      </c>
      <c r="O2944" t="s">
        <v>31</v>
      </c>
      <c r="P2944" t="s">
        <v>31</v>
      </c>
      <c r="Q2944" t="s">
        <v>31</v>
      </c>
      <c r="R2944" t="s">
        <v>31</v>
      </c>
      <c r="S2944" t="s">
        <v>30</v>
      </c>
      <c r="T2944" t="s">
        <v>30</v>
      </c>
      <c r="U2944" t="s">
        <v>30</v>
      </c>
      <c r="V2944" t="s">
        <v>30</v>
      </c>
      <c r="W2944" t="s">
        <v>30</v>
      </c>
      <c r="X2944" t="s">
        <v>30</v>
      </c>
      <c r="Y2944" t="s">
        <v>30</v>
      </c>
      <c r="Z2944" t="s">
        <v>30</v>
      </c>
      <c r="AA2944" t="s">
        <v>30</v>
      </c>
      <c r="AB2944" t="s">
        <v>30</v>
      </c>
      <c r="AC2944" t="s">
        <v>30</v>
      </c>
      <c r="AD2944" t="s">
        <v>30</v>
      </c>
    </row>
    <row r="2945" spans="1:30" x14ac:dyDescent="0.25">
      <c r="A2945">
        <v>705.12733642999103</v>
      </c>
      <c r="B2945">
        <v>503202.45865503198</v>
      </c>
      <c r="C2945">
        <v>715.68672215801598</v>
      </c>
      <c r="D2945">
        <v>1275494.3631714</v>
      </c>
      <c r="E2945">
        <v>711.15871299672801</v>
      </c>
      <c r="F2945">
        <v>625434.84789563203</v>
      </c>
      <c r="G2945">
        <v>712.84486614615901</v>
      </c>
      <c r="H2945">
        <v>756480.07280109497</v>
      </c>
      <c r="I2945">
        <v>710.20480743001895</v>
      </c>
      <c r="J2945">
        <v>587717.49169214105</v>
      </c>
      <c r="K2945" t="s">
        <v>34</v>
      </c>
      <c r="L2945" t="s">
        <v>33</v>
      </c>
      <c r="M2945" t="s">
        <v>33</v>
      </c>
      <c r="N2945" t="s">
        <v>32</v>
      </c>
      <c r="O2945" t="s">
        <v>32</v>
      </c>
      <c r="P2945" t="s">
        <v>32</v>
      </c>
      <c r="Q2945" t="s">
        <v>32</v>
      </c>
      <c r="R2945" t="s">
        <v>31</v>
      </c>
      <c r="S2945" t="s">
        <v>31</v>
      </c>
      <c r="T2945" t="s">
        <v>31</v>
      </c>
      <c r="U2945" t="s">
        <v>31</v>
      </c>
      <c r="V2945" t="s">
        <v>31</v>
      </c>
      <c r="W2945" t="s">
        <v>31</v>
      </c>
      <c r="X2945" t="s">
        <v>31</v>
      </c>
      <c r="Y2945" t="s">
        <v>31</v>
      </c>
      <c r="Z2945" t="s">
        <v>31</v>
      </c>
      <c r="AA2945" t="s">
        <v>31</v>
      </c>
      <c r="AB2945" t="s">
        <v>31</v>
      </c>
      <c r="AC2945" t="s">
        <v>30</v>
      </c>
      <c r="AD2945" t="s">
        <v>30</v>
      </c>
    </row>
    <row r="2946" spans="1:30" x14ac:dyDescent="0.25">
      <c r="A2946">
        <v>711.61100478805895</v>
      </c>
      <c r="B2946">
        <v>694344.13348663202</v>
      </c>
      <c r="C2946">
        <v>719.40724709582798</v>
      </c>
      <c r="D2946">
        <v>1290812.3531403199</v>
      </c>
      <c r="E2946">
        <v>716.32099830712298</v>
      </c>
      <c r="F2946">
        <v>757113.14525016095</v>
      </c>
      <c r="G2946">
        <v>717.37174340001195</v>
      </c>
      <c r="H2946">
        <v>871301.47696212796</v>
      </c>
      <c r="I2946">
        <v>715.71161534386204</v>
      </c>
      <c r="J2946">
        <v>735708.35830769804</v>
      </c>
      <c r="K2946" t="s">
        <v>34</v>
      </c>
      <c r="L2946" t="s">
        <v>33</v>
      </c>
      <c r="M2946" t="s">
        <v>33</v>
      </c>
      <c r="N2946" t="s">
        <v>32</v>
      </c>
      <c r="O2946" t="s">
        <v>32</v>
      </c>
      <c r="P2946" t="s">
        <v>32</v>
      </c>
      <c r="Q2946" t="s">
        <v>32</v>
      </c>
      <c r="R2946" t="s">
        <v>32</v>
      </c>
      <c r="S2946" t="s">
        <v>32</v>
      </c>
      <c r="T2946" t="s">
        <v>32</v>
      </c>
      <c r="U2946" t="s">
        <v>31</v>
      </c>
      <c r="V2946" t="s">
        <v>31</v>
      </c>
      <c r="W2946" t="s">
        <v>31</v>
      </c>
      <c r="X2946" t="s">
        <v>31</v>
      </c>
      <c r="Y2946" t="s">
        <v>31</v>
      </c>
      <c r="Z2946" t="s">
        <v>31</v>
      </c>
      <c r="AA2946" t="s">
        <v>31</v>
      </c>
      <c r="AB2946" t="s">
        <v>31</v>
      </c>
      <c r="AC2946" t="s">
        <v>31</v>
      </c>
      <c r="AD2946" t="s">
        <v>31</v>
      </c>
    </row>
    <row r="2947" spans="1:30" x14ac:dyDescent="0.25">
      <c r="A2947">
        <v>710.74176217200795</v>
      </c>
      <c r="B2947">
        <v>1383259.69865981</v>
      </c>
      <c r="C2947">
        <v>722.32967084489803</v>
      </c>
      <c r="D2947">
        <v>1644295.96703481</v>
      </c>
      <c r="E2947">
        <v>717.73702863271399</v>
      </c>
      <c r="F2947">
        <v>1241847.60359304</v>
      </c>
      <c r="G2947">
        <v>719.56732574932005</v>
      </c>
      <c r="H2947">
        <v>1301344.2061785299</v>
      </c>
      <c r="I2947">
        <v>716.39211893647303</v>
      </c>
      <c r="J2947">
        <v>1265010.3433956699</v>
      </c>
      <c r="K2947" t="s">
        <v>32</v>
      </c>
      <c r="L2947" t="s">
        <v>32</v>
      </c>
      <c r="M2947" t="s">
        <v>32</v>
      </c>
      <c r="N2947" t="s">
        <v>31</v>
      </c>
      <c r="O2947" t="s">
        <v>31</v>
      </c>
      <c r="P2947" t="s">
        <v>31</v>
      </c>
      <c r="Q2947" t="s">
        <v>31</v>
      </c>
      <c r="R2947" t="s">
        <v>31</v>
      </c>
      <c r="S2947" t="s">
        <v>31</v>
      </c>
      <c r="T2947" t="s">
        <v>31</v>
      </c>
      <c r="U2947" t="s">
        <v>31</v>
      </c>
      <c r="V2947" t="s">
        <v>31</v>
      </c>
      <c r="W2947" t="s">
        <v>30</v>
      </c>
      <c r="X2947" t="s">
        <v>30</v>
      </c>
      <c r="Y2947" t="s">
        <v>30</v>
      </c>
      <c r="Z2947" t="s">
        <v>30</v>
      </c>
      <c r="AA2947" t="s">
        <v>30</v>
      </c>
      <c r="AB2947" t="s">
        <v>30</v>
      </c>
      <c r="AC2947" t="s">
        <v>30</v>
      </c>
      <c r="AD2947" t="s">
        <v>30</v>
      </c>
    </row>
    <row r="2948" spans="1:30" x14ac:dyDescent="0.25">
      <c r="A2948">
        <v>353.88284141563599</v>
      </c>
      <c r="B2948">
        <v>888227.43132682599</v>
      </c>
      <c r="C2948">
        <v>365.26023217696002</v>
      </c>
      <c r="D2948">
        <v>1098422.4617435299</v>
      </c>
      <c r="E2948">
        <v>360.21436273654803</v>
      </c>
      <c r="F2948">
        <v>796429.78770085203</v>
      </c>
      <c r="G2948">
        <v>362.49525947886502</v>
      </c>
      <c r="H2948">
        <v>828452.24317610497</v>
      </c>
      <c r="I2948">
        <v>359.63471377133698</v>
      </c>
      <c r="J2948">
        <v>785730.12264441501</v>
      </c>
      <c r="K2948" t="s">
        <v>33</v>
      </c>
      <c r="L2948" t="s">
        <v>31</v>
      </c>
      <c r="M2948" t="s">
        <v>31</v>
      </c>
      <c r="N2948" t="s">
        <v>31</v>
      </c>
      <c r="O2948" t="s">
        <v>31</v>
      </c>
      <c r="P2948" t="s">
        <v>31</v>
      </c>
      <c r="Q2948" t="s">
        <v>31</v>
      </c>
      <c r="R2948" t="s">
        <v>31</v>
      </c>
      <c r="S2948" t="s">
        <v>31</v>
      </c>
      <c r="T2948" t="s">
        <v>30</v>
      </c>
      <c r="U2948" t="s">
        <v>30</v>
      </c>
      <c r="V2948" t="s">
        <v>30</v>
      </c>
      <c r="W2948" t="s">
        <v>30</v>
      </c>
      <c r="X2948" t="s">
        <v>30</v>
      </c>
      <c r="Y2948" t="s">
        <v>30</v>
      </c>
      <c r="Z2948" t="s">
        <v>30</v>
      </c>
      <c r="AA2948" t="s">
        <v>30</v>
      </c>
      <c r="AB2948" t="s">
        <v>30</v>
      </c>
      <c r="AC2948" t="s">
        <v>30</v>
      </c>
      <c r="AD2948" t="s">
        <v>30</v>
      </c>
    </row>
    <row r="2949" spans="1:30" x14ac:dyDescent="0.25">
      <c r="A2949">
        <v>717.41638457097997</v>
      </c>
      <c r="B2949">
        <v>794988.90147422603</v>
      </c>
      <c r="C2949">
        <v>723.32936173510404</v>
      </c>
      <c r="D2949">
        <v>1350973.5278211799</v>
      </c>
      <c r="E2949">
        <v>720.52550590175804</v>
      </c>
      <c r="F2949">
        <v>857172.477626974</v>
      </c>
      <c r="G2949">
        <v>721.67056803105697</v>
      </c>
      <c r="H2949">
        <v>944078.47314930405</v>
      </c>
      <c r="I2949">
        <v>720.22002779168099</v>
      </c>
      <c r="J2949">
        <v>832252.72607088694</v>
      </c>
      <c r="K2949" t="s">
        <v>34</v>
      </c>
      <c r="L2949" t="s">
        <v>33</v>
      </c>
      <c r="M2949" t="s">
        <v>33</v>
      </c>
      <c r="N2949" t="s">
        <v>33</v>
      </c>
      <c r="O2949" t="s">
        <v>33</v>
      </c>
      <c r="P2949" t="s">
        <v>33</v>
      </c>
      <c r="Q2949" t="s">
        <v>33</v>
      </c>
      <c r="R2949" t="s">
        <v>31</v>
      </c>
      <c r="S2949" t="s">
        <v>31</v>
      </c>
      <c r="T2949" t="s">
        <v>31</v>
      </c>
      <c r="U2949" t="s">
        <v>31</v>
      </c>
      <c r="V2949" t="s">
        <v>31</v>
      </c>
      <c r="W2949" t="s">
        <v>31</v>
      </c>
      <c r="X2949" t="s">
        <v>31</v>
      </c>
      <c r="Y2949" t="s">
        <v>31</v>
      </c>
      <c r="Z2949" t="s">
        <v>31</v>
      </c>
      <c r="AA2949" t="s">
        <v>31</v>
      </c>
      <c r="AB2949" t="s">
        <v>31</v>
      </c>
      <c r="AC2949" t="s">
        <v>31</v>
      </c>
      <c r="AD2949" t="s">
        <v>31</v>
      </c>
    </row>
    <row r="2950" spans="1:30" x14ac:dyDescent="0.25">
      <c r="A2950">
        <v>630.51870661190105</v>
      </c>
      <c r="B2950">
        <v>1493884.4026879501</v>
      </c>
      <c r="C2950">
        <v>647.69309912905703</v>
      </c>
      <c r="D2950">
        <v>1633279.72224177</v>
      </c>
      <c r="E2950">
        <v>640.45038478524498</v>
      </c>
      <c r="F2950">
        <v>1299740.75048705</v>
      </c>
      <c r="G2950">
        <v>642.672048024216</v>
      </c>
      <c r="H2950">
        <v>1348262.71612814</v>
      </c>
      <c r="I2950">
        <v>639.17602742506597</v>
      </c>
      <c r="J2950">
        <v>1313536.3662364399</v>
      </c>
      <c r="K2950" t="s">
        <v>32</v>
      </c>
      <c r="L2950" t="s">
        <v>32</v>
      </c>
      <c r="M2950" t="s">
        <v>31</v>
      </c>
      <c r="N2950" t="s">
        <v>31</v>
      </c>
      <c r="O2950" t="s">
        <v>31</v>
      </c>
      <c r="P2950" t="s">
        <v>30</v>
      </c>
      <c r="Q2950" t="s">
        <v>30</v>
      </c>
      <c r="R2950" t="s">
        <v>30</v>
      </c>
      <c r="S2950" t="s">
        <v>30</v>
      </c>
      <c r="T2950" t="s">
        <v>30</v>
      </c>
      <c r="U2950" t="s">
        <v>30</v>
      </c>
      <c r="V2950" t="s">
        <v>30</v>
      </c>
      <c r="W2950" t="s">
        <v>30</v>
      </c>
      <c r="X2950" t="s">
        <v>30</v>
      </c>
      <c r="Y2950" t="s">
        <v>30</v>
      </c>
      <c r="Z2950" t="s">
        <v>30</v>
      </c>
      <c r="AA2950" t="s">
        <v>30</v>
      </c>
      <c r="AB2950" t="s">
        <v>30</v>
      </c>
      <c r="AC2950" t="s">
        <v>30</v>
      </c>
      <c r="AD2950" t="s">
        <v>30</v>
      </c>
    </row>
    <row r="2951" spans="1:30" x14ac:dyDescent="0.25">
      <c r="A2951">
        <v>645.12391040602904</v>
      </c>
      <c r="B2951">
        <v>1440220.1488419799</v>
      </c>
      <c r="C2951">
        <v>659.384803819225</v>
      </c>
      <c r="D2951">
        <v>1627150.14980638</v>
      </c>
      <c r="E2951">
        <v>653.43485834381102</v>
      </c>
      <c r="F2951">
        <v>1312089.4687040299</v>
      </c>
      <c r="G2951">
        <v>655.57028584457498</v>
      </c>
      <c r="H2951">
        <v>1354527.0720021301</v>
      </c>
      <c r="I2951">
        <v>652.56753391530003</v>
      </c>
      <c r="J2951">
        <v>1311283.4346497001</v>
      </c>
      <c r="K2951" t="s">
        <v>32</v>
      </c>
      <c r="L2951" t="s">
        <v>31</v>
      </c>
      <c r="M2951" t="s">
        <v>31</v>
      </c>
      <c r="N2951" t="s">
        <v>31</v>
      </c>
      <c r="O2951" t="s">
        <v>31</v>
      </c>
      <c r="P2951" t="s">
        <v>31</v>
      </c>
      <c r="Q2951" t="s">
        <v>31</v>
      </c>
      <c r="R2951" t="s">
        <v>30</v>
      </c>
      <c r="S2951" t="s">
        <v>30</v>
      </c>
      <c r="T2951" t="s">
        <v>30</v>
      </c>
      <c r="U2951" t="s">
        <v>30</v>
      </c>
      <c r="V2951" t="s">
        <v>30</v>
      </c>
      <c r="W2951" t="s">
        <v>30</v>
      </c>
      <c r="X2951" t="s">
        <v>30</v>
      </c>
      <c r="Y2951" t="s">
        <v>30</v>
      </c>
      <c r="Z2951" t="s">
        <v>30</v>
      </c>
      <c r="AA2951" t="s">
        <v>30</v>
      </c>
      <c r="AB2951" t="s">
        <v>30</v>
      </c>
      <c r="AC2951" t="s">
        <v>30</v>
      </c>
      <c r="AD2951" t="s">
        <v>30</v>
      </c>
    </row>
    <row r="2952" spans="1:30" x14ac:dyDescent="0.25">
      <c r="A2952">
        <v>82.390895662205594</v>
      </c>
      <c r="B2952">
        <v>1511506.5293143</v>
      </c>
      <c r="C2952">
        <v>84.424322314215303</v>
      </c>
      <c r="D2952">
        <v>1695177.3800065699</v>
      </c>
      <c r="E2952">
        <v>83.612830018157297</v>
      </c>
      <c r="F2952">
        <v>1325473.27764812</v>
      </c>
      <c r="G2952">
        <v>83.845816485548994</v>
      </c>
      <c r="H2952">
        <v>1388757.8091041499</v>
      </c>
      <c r="I2952">
        <v>83.392259251445694</v>
      </c>
      <c r="J2952">
        <v>1357724.86820328</v>
      </c>
      <c r="K2952" t="s">
        <v>32</v>
      </c>
      <c r="L2952" t="s">
        <v>32</v>
      </c>
      <c r="M2952" t="s">
        <v>32</v>
      </c>
      <c r="N2952" t="s">
        <v>32</v>
      </c>
      <c r="O2952" t="s">
        <v>32</v>
      </c>
      <c r="P2952" t="s">
        <v>32</v>
      </c>
      <c r="Q2952" t="s">
        <v>32</v>
      </c>
      <c r="R2952" t="s">
        <v>32</v>
      </c>
      <c r="S2952" t="s">
        <v>32</v>
      </c>
      <c r="T2952" t="s">
        <v>32</v>
      </c>
      <c r="U2952" t="s">
        <v>32</v>
      </c>
      <c r="V2952" t="s">
        <v>32</v>
      </c>
      <c r="W2952" t="s">
        <v>32</v>
      </c>
      <c r="X2952" t="s">
        <v>32</v>
      </c>
      <c r="Y2952" t="s">
        <v>32</v>
      </c>
      <c r="Z2952" t="s">
        <v>32</v>
      </c>
      <c r="AA2952" t="s">
        <v>32</v>
      </c>
      <c r="AB2952" t="s">
        <v>32</v>
      </c>
      <c r="AC2952" t="s">
        <v>32</v>
      </c>
      <c r="AD2952" t="s">
        <v>32</v>
      </c>
    </row>
    <row r="2953" spans="1:30" x14ac:dyDescent="0.25">
      <c r="A2953">
        <v>643.04823125474604</v>
      </c>
      <c r="B2953">
        <v>1182824.42041594</v>
      </c>
      <c r="C2953">
        <v>656.113999043126</v>
      </c>
      <c r="D2953">
        <v>1338519.52942093</v>
      </c>
      <c r="E2953">
        <v>650.40655392653605</v>
      </c>
      <c r="F2953">
        <v>1035096.55396603</v>
      </c>
      <c r="G2953">
        <v>652.62275670318297</v>
      </c>
      <c r="H2953">
        <v>1062451.17311312</v>
      </c>
      <c r="I2953">
        <v>648.72685881197503</v>
      </c>
      <c r="J2953">
        <v>1064106.50062751</v>
      </c>
      <c r="K2953" t="s">
        <v>32</v>
      </c>
      <c r="L2953" t="s">
        <v>31</v>
      </c>
      <c r="M2953" t="s">
        <v>31</v>
      </c>
      <c r="N2953" t="s">
        <v>31</v>
      </c>
      <c r="O2953" t="s">
        <v>31</v>
      </c>
      <c r="P2953" t="s">
        <v>31</v>
      </c>
      <c r="Q2953" t="s">
        <v>31</v>
      </c>
      <c r="R2953" t="s">
        <v>30</v>
      </c>
      <c r="S2953" t="s">
        <v>30</v>
      </c>
      <c r="T2953" t="s">
        <v>30</v>
      </c>
      <c r="U2953" t="s">
        <v>30</v>
      </c>
      <c r="V2953" t="s">
        <v>30</v>
      </c>
      <c r="W2953" t="s">
        <v>30</v>
      </c>
      <c r="X2953" t="s">
        <v>30</v>
      </c>
      <c r="Y2953" t="s">
        <v>30</v>
      </c>
      <c r="Z2953" t="s">
        <v>30</v>
      </c>
      <c r="AA2953" t="s">
        <v>30</v>
      </c>
      <c r="AB2953" t="s">
        <v>30</v>
      </c>
      <c r="AC2953" t="s">
        <v>30</v>
      </c>
      <c r="AD2953" t="s">
        <v>30</v>
      </c>
    </row>
    <row r="2954" spans="1:30" x14ac:dyDescent="0.25">
      <c r="A2954">
        <v>544.69730244311597</v>
      </c>
      <c r="B2954">
        <v>1169260.7317540001</v>
      </c>
      <c r="C2954">
        <v>561.11300469607704</v>
      </c>
      <c r="D2954">
        <v>1271541.2462341101</v>
      </c>
      <c r="E2954">
        <v>553.75919804887599</v>
      </c>
      <c r="F2954">
        <v>1023222.91536935</v>
      </c>
      <c r="G2954">
        <v>557.15643565042296</v>
      </c>
      <c r="H2954">
        <v>1031343.527188</v>
      </c>
      <c r="I2954">
        <v>552.90205868730197</v>
      </c>
      <c r="J2954">
        <v>1018038.03498252</v>
      </c>
      <c r="K2954" t="s">
        <v>31</v>
      </c>
      <c r="L2954" t="s">
        <v>31</v>
      </c>
      <c r="M2954" t="s">
        <v>31</v>
      </c>
      <c r="N2954" t="s">
        <v>31</v>
      </c>
      <c r="O2954" t="s">
        <v>31</v>
      </c>
      <c r="P2954" t="s">
        <v>31</v>
      </c>
      <c r="Q2954" t="s">
        <v>30</v>
      </c>
      <c r="R2954" t="s">
        <v>30</v>
      </c>
      <c r="S2954" t="s">
        <v>30</v>
      </c>
      <c r="T2954" t="s">
        <v>30</v>
      </c>
      <c r="U2954" t="s">
        <v>30</v>
      </c>
      <c r="V2954" t="s">
        <v>30</v>
      </c>
      <c r="W2954" t="s">
        <v>30</v>
      </c>
      <c r="X2954" t="s">
        <v>30</v>
      </c>
      <c r="Y2954" t="s">
        <v>30</v>
      </c>
      <c r="Z2954" t="s">
        <v>30</v>
      </c>
      <c r="AA2954" t="s">
        <v>30</v>
      </c>
      <c r="AB2954" t="s">
        <v>30</v>
      </c>
      <c r="AC2954" t="s">
        <v>30</v>
      </c>
      <c r="AD2954" t="s">
        <v>30</v>
      </c>
    </row>
    <row r="2955" spans="1:30" x14ac:dyDescent="0.25">
      <c r="A2955">
        <v>711.900609254747</v>
      </c>
      <c r="B2955">
        <v>461053.07576824102</v>
      </c>
      <c r="C2955">
        <v>713.30995321949001</v>
      </c>
      <c r="D2955">
        <v>1194110.46293082</v>
      </c>
      <c r="E2955">
        <v>712.69334649993402</v>
      </c>
      <c r="F2955">
        <v>598239.63690275699</v>
      </c>
      <c r="G2955">
        <v>712.99082063015101</v>
      </c>
      <c r="H2955">
        <v>734701.18389938702</v>
      </c>
      <c r="I2955">
        <v>712.61623000125996</v>
      </c>
      <c r="J2955">
        <v>565535.62414618605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  <c r="Q2955" t="s">
        <v>34</v>
      </c>
      <c r="R2955" t="s">
        <v>34</v>
      </c>
      <c r="S2955" t="s">
        <v>34</v>
      </c>
      <c r="T2955" t="s">
        <v>34</v>
      </c>
      <c r="U2955" t="s">
        <v>34</v>
      </c>
      <c r="V2955" t="s">
        <v>34</v>
      </c>
      <c r="W2955" t="s">
        <v>34</v>
      </c>
      <c r="X2955" t="s">
        <v>34</v>
      </c>
      <c r="Y2955" t="s">
        <v>33</v>
      </c>
      <c r="Z2955" t="s">
        <v>33</v>
      </c>
      <c r="AA2955" t="s">
        <v>33</v>
      </c>
      <c r="AB2955" t="s">
        <v>33</v>
      </c>
      <c r="AC2955" t="s">
        <v>33</v>
      </c>
      <c r="AD2955" t="s">
        <v>33</v>
      </c>
    </row>
    <row r="2956" spans="1:30" x14ac:dyDescent="0.25">
      <c r="A2956">
        <v>704.73043192180103</v>
      </c>
      <c r="B2956">
        <v>1403184.5264015901</v>
      </c>
      <c r="C2956">
        <v>736.24224644633796</v>
      </c>
      <c r="D2956">
        <v>1203488.8523120901</v>
      </c>
      <c r="E2956">
        <v>722.73766678265702</v>
      </c>
      <c r="F2956">
        <v>1095001.61785351</v>
      </c>
      <c r="G2956">
        <v>727.99175492173197</v>
      </c>
      <c r="H2956">
        <v>1066908.50699626</v>
      </c>
      <c r="I2956">
        <v>719.740286208067</v>
      </c>
      <c r="J2956">
        <v>1144905.1009758201</v>
      </c>
      <c r="K2956" t="s">
        <v>31</v>
      </c>
      <c r="L2956" t="s">
        <v>30</v>
      </c>
      <c r="M2956" t="s">
        <v>30</v>
      </c>
      <c r="N2956" t="s">
        <v>30</v>
      </c>
      <c r="O2956" t="s">
        <v>30</v>
      </c>
      <c r="P2956" t="s">
        <v>30</v>
      </c>
      <c r="Q2956" t="s">
        <v>30</v>
      </c>
      <c r="R2956" t="s">
        <v>30</v>
      </c>
      <c r="S2956" t="s">
        <v>30</v>
      </c>
      <c r="T2956" t="s">
        <v>30</v>
      </c>
      <c r="U2956" t="s">
        <v>30</v>
      </c>
      <c r="V2956" t="s">
        <v>30</v>
      </c>
      <c r="W2956" t="s">
        <v>30</v>
      </c>
      <c r="X2956" t="s">
        <v>30</v>
      </c>
      <c r="Y2956" t="s">
        <v>30</v>
      </c>
      <c r="Z2956" t="s">
        <v>30</v>
      </c>
      <c r="AA2956" t="s">
        <v>30</v>
      </c>
      <c r="AB2956" t="s">
        <v>30</v>
      </c>
      <c r="AC2956" t="s">
        <v>30</v>
      </c>
      <c r="AD2956" t="s">
        <v>30</v>
      </c>
    </row>
    <row r="2957" spans="1:30" x14ac:dyDescent="0.25">
      <c r="A2957">
        <v>620.54266746643896</v>
      </c>
      <c r="B2957">
        <v>1147880.5187772899</v>
      </c>
      <c r="C2957">
        <v>630.38400026600402</v>
      </c>
      <c r="D2957">
        <v>1406523.24990859</v>
      </c>
      <c r="E2957">
        <v>626.06730750878103</v>
      </c>
      <c r="F2957">
        <v>1062862.9122579</v>
      </c>
      <c r="G2957">
        <v>627.73082103770003</v>
      </c>
      <c r="H2957">
        <v>1105616.38856667</v>
      </c>
      <c r="I2957">
        <v>625.84569424306096</v>
      </c>
      <c r="J2957">
        <v>1036738.48547473</v>
      </c>
      <c r="K2957" t="s">
        <v>33</v>
      </c>
      <c r="L2957" t="s">
        <v>33</v>
      </c>
      <c r="M2957" t="s">
        <v>33</v>
      </c>
      <c r="N2957" t="s">
        <v>31</v>
      </c>
      <c r="O2957" t="s">
        <v>31</v>
      </c>
      <c r="P2957" t="s">
        <v>31</v>
      </c>
      <c r="Q2957" t="s">
        <v>31</v>
      </c>
      <c r="R2957" t="s">
        <v>31</v>
      </c>
      <c r="S2957" t="s">
        <v>31</v>
      </c>
      <c r="T2957" t="s">
        <v>31</v>
      </c>
      <c r="U2957" t="s">
        <v>31</v>
      </c>
      <c r="V2957" t="s">
        <v>30</v>
      </c>
      <c r="W2957" t="s">
        <v>30</v>
      </c>
      <c r="X2957" t="s">
        <v>30</v>
      </c>
      <c r="Y2957" t="s">
        <v>30</v>
      </c>
      <c r="Z2957" t="s">
        <v>30</v>
      </c>
      <c r="AA2957" t="s">
        <v>30</v>
      </c>
      <c r="AB2957" t="s">
        <v>30</v>
      </c>
      <c r="AC2957" t="s">
        <v>30</v>
      </c>
      <c r="AD2957" t="s">
        <v>30</v>
      </c>
    </row>
    <row r="2958" spans="1:30" x14ac:dyDescent="0.25">
      <c r="A2958">
        <v>729.04513870398603</v>
      </c>
      <c r="B2958">
        <v>687103.41044746502</v>
      </c>
      <c r="C2958">
        <v>732.730712297374</v>
      </c>
      <c r="D2958">
        <v>1162165.73778923</v>
      </c>
      <c r="E2958">
        <v>731.26154522224795</v>
      </c>
      <c r="F2958">
        <v>735869.02265828801</v>
      </c>
      <c r="G2958">
        <v>731.74289012218901</v>
      </c>
      <c r="H2958">
        <v>827716.38112381101</v>
      </c>
      <c r="I2958">
        <v>730.82537636473705</v>
      </c>
      <c r="J2958">
        <v>724434.17570589203</v>
      </c>
      <c r="K2958" t="s">
        <v>34</v>
      </c>
      <c r="L2958" t="s">
        <v>34</v>
      </c>
      <c r="M2958" t="s">
        <v>32</v>
      </c>
      <c r="N2958" t="s">
        <v>32</v>
      </c>
      <c r="O2958" t="s">
        <v>32</v>
      </c>
      <c r="P2958" t="s">
        <v>32</v>
      </c>
      <c r="Q2958" t="s">
        <v>32</v>
      </c>
      <c r="R2958" t="s">
        <v>32</v>
      </c>
      <c r="S2958" t="s">
        <v>32</v>
      </c>
      <c r="T2958" t="s">
        <v>32</v>
      </c>
      <c r="U2958" t="s">
        <v>32</v>
      </c>
      <c r="V2958" t="s">
        <v>32</v>
      </c>
      <c r="W2958" t="s">
        <v>32</v>
      </c>
      <c r="X2958" t="s">
        <v>32</v>
      </c>
      <c r="Y2958" t="s">
        <v>32</v>
      </c>
      <c r="Z2958" t="s">
        <v>32</v>
      </c>
      <c r="AA2958" t="s">
        <v>32</v>
      </c>
      <c r="AB2958" t="s">
        <v>32</v>
      </c>
      <c r="AC2958" t="s">
        <v>32</v>
      </c>
      <c r="AD2958" t="s">
        <v>31</v>
      </c>
    </row>
    <row r="2959" spans="1:30" x14ac:dyDescent="0.25">
      <c r="A2959">
        <v>707.50816000248801</v>
      </c>
      <c r="B2959">
        <v>576361.45437590999</v>
      </c>
      <c r="C2959">
        <v>709.82463358277801</v>
      </c>
      <c r="D2959">
        <v>980137.84623899998</v>
      </c>
      <c r="E2959">
        <v>708.77251649744801</v>
      </c>
      <c r="F2959">
        <v>638855.48515098402</v>
      </c>
      <c r="G2959">
        <v>709.13463976943399</v>
      </c>
      <c r="H2959">
        <v>708001.38553766604</v>
      </c>
      <c r="I2959">
        <v>708.58656477177101</v>
      </c>
      <c r="J2959">
        <v>623357.74310154596</v>
      </c>
      <c r="K2959" t="s">
        <v>34</v>
      </c>
      <c r="L2959" t="s">
        <v>34</v>
      </c>
      <c r="M2959" t="s">
        <v>34</v>
      </c>
      <c r="N2959" t="s">
        <v>34</v>
      </c>
      <c r="O2959" t="s">
        <v>33</v>
      </c>
      <c r="P2959" t="s">
        <v>33</v>
      </c>
      <c r="Q2959" t="s">
        <v>33</v>
      </c>
      <c r="R2959" t="s">
        <v>33</v>
      </c>
      <c r="S2959" t="s">
        <v>32</v>
      </c>
      <c r="T2959" t="s">
        <v>32</v>
      </c>
      <c r="U2959" t="s">
        <v>32</v>
      </c>
      <c r="V2959" t="s">
        <v>32</v>
      </c>
      <c r="W2959" t="s">
        <v>32</v>
      </c>
      <c r="X2959" t="s">
        <v>32</v>
      </c>
      <c r="Y2959" t="s">
        <v>32</v>
      </c>
      <c r="Z2959" t="s">
        <v>32</v>
      </c>
      <c r="AA2959" t="s">
        <v>32</v>
      </c>
      <c r="AB2959" t="s">
        <v>32</v>
      </c>
      <c r="AC2959" t="s">
        <v>32</v>
      </c>
      <c r="AD2959" t="s">
        <v>31</v>
      </c>
    </row>
    <row r="2960" spans="1:30" x14ac:dyDescent="0.25">
      <c r="A2960">
        <v>688.63508956228202</v>
      </c>
      <c r="B2960">
        <v>1272052.0006343201</v>
      </c>
      <c r="C2960">
        <v>710.59313896469803</v>
      </c>
      <c r="D2960">
        <v>1374459.8436696699</v>
      </c>
      <c r="E2960">
        <v>701.77530590987499</v>
      </c>
      <c r="F2960">
        <v>1111783.0982001999</v>
      </c>
      <c r="G2960">
        <v>704.42745745074103</v>
      </c>
      <c r="H2960">
        <v>1153373.0224953601</v>
      </c>
      <c r="I2960">
        <v>700.02925741436604</v>
      </c>
      <c r="J2960">
        <v>1119643.5329247001</v>
      </c>
      <c r="K2960" t="s">
        <v>32</v>
      </c>
      <c r="L2960" t="s">
        <v>31</v>
      </c>
      <c r="M2960" t="s">
        <v>31</v>
      </c>
      <c r="N2960" t="s">
        <v>30</v>
      </c>
      <c r="O2960" t="s">
        <v>30</v>
      </c>
      <c r="P2960" t="s">
        <v>30</v>
      </c>
      <c r="Q2960" t="s">
        <v>30</v>
      </c>
      <c r="R2960" t="s">
        <v>30</v>
      </c>
      <c r="S2960" t="s">
        <v>30</v>
      </c>
      <c r="T2960" t="s">
        <v>30</v>
      </c>
      <c r="U2960" t="s">
        <v>30</v>
      </c>
      <c r="V2960" t="s">
        <v>30</v>
      </c>
      <c r="W2960" t="s">
        <v>30</v>
      </c>
      <c r="X2960" t="s">
        <v>30</v>
      </c>
      <c r="Y2960" t="s">
        <v>30</v>
      </c>
      <c r="Z2960" t="s">
        <v>30</v>
      </c>
      <c r="AA2960" t="s">
        <v>30</v>
      </c>
      <c r="AB2960" t="s">
        <v>30</v>
      </c>
      <c r="AC2960" t="s">
        <v>30</v>
      </c>
      <c r="AD2960" t="s">
        <v>30</v>
      </c>
    </row>
    <row r="2961" spans="1:30" x14ac:dyDescent="0.25">
      <c r="A2961">
        <v>517.29814158518298</v>
      </c>
      <c r="B2961">
        <v>440376.15787547198</v>
      </c>
      <c r="C2961">
        <v>518.57689117978498</v>
      </c>
      <c r="D2961">
        <v>1194818.4941656999</v>
      </c>
      <c r="E2961">
        <v>518.03238146196497</v>
      </c>
      <c r="F2961">
        <v>583821.71495677903</v>
      </c>
      <c r="G2961">
        <v>518.28264871911801</v>
      </c>
      <c r="H2961">
        <v>717334.95355950599</v>
      </c>
      <c r="I2961">
        <v>517.93291310645998</v>
      </c>
      <c r="J2961">
        <v>556953.25548696297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  <c r="Q2961" t="s">
        <v>34</v>
      </c>
      <c r="R2961" t="s">
        <v>34</v>
      </c>
      <c r="S2961" t="s">
        <v>34</v>
      </c>
      <c r="T2961" t="s">
        <v>34</v>
      </c>
      <c r="U2961" t="s">
        <v>34</v>
      </c>
      <c r="V2961" t="s">
        <v>34</v>
      </c>
      <c r="W2961" t="s">
        <v>34</v>
      </c>
      <c r="X2961" t="s">
        <v>34</v>
      </c>
      <c r="Y2961" t="s">
        <v>34</v>
      </c>
      <c r="Z2961" t="s">
        <v>34</v>
      </c>
      <c r="AA2961" t="s">
        <v>34</v>
      </c>
      <c r="AB2961" t="s">
        <v>34</v>
      </c>
      <c r="AC2961" t="s">
        <v>33</v>
      </c>
      <c r="AD2961" t="s">
        <v>33</v>
      </c>
    </row>
    <row r="2962" spans="1:30" x14ac:dyDescent="0.25">
      <c r="A2962">
        <v>434.508658814277</v>
      </c>
      <c r="B2962">
        <v>1290833.5699432499</v>
      </c>
      <c r="C2962">
        <v>450.375055005185</v>
      </c>
      <c r="D2962">
        <v>1434428.4591772701</v>
      </c>
      <c r="E2962">
        <v>443.68353042235299</v>
      </c>
      <c r="F2962">
        <v>1139555.98182445</v>
      </c>
      <c r="G2962">
        <v>446.55787372809402</v>
      </c>
      <c r="H2962">
        <v>1156980.5417375499</v>
      </c>
      <c r="I2962">
        <v>442.18048556960201</v>
      </c>
      <c r="J2962">
        <v>1147887.5844255399</v>
      </c>
      <c r="K2962" t="s">
        <v>31</v>
      </c>
      <c r="L2962" t="s">
        <v>31</v>
      </c>
      <c r="M2962" t="s">
        <v>31</v>
      </c>
      <c r="N2962" t="s">
        <v>31</v>
      </c>
      <c r="O2962" t="s">
        <v>31</v>
      </c>
      <c r="P2962" t="s">
        <v>31</v>
      </c>
      <c r="Q2962" t="s">
        <v>31</v>
      </c>
      <c r="R2962" t="s">
        <v>30</v>
      </c>
      <c r="S2962" t="s">
        <v>30</v>
      </c>
      <c r="T2962" t="s">
        <v>30</v>
      </c>
      <c r="U2962" t="s">
        <v>30</v>
      </c>
      <c r="V2962" t="s">
        <v>30</v>
      </c>
      <c r="W2962" t="s">
        <v>30</v>
      </c>
      <c r="X2962" t="s">
        <v>30</v>
      </c>
      <c r="Y2962" t="s">
        <v>30</v>
      </c>
      <c r="Z2962" t="s">
        <v>30</v>
      </c>
      <c r="AA2962" t="s">
        <v>30</v>
      </c>
      <c r="AB2962" t="s">
        <v>30</v>
      </c>
      <c r="AC2962" t="s">
        <v>30</v>
      </c>
      <c r="AD2962" t="s">
        <v>30</v>
      </c>
    </row>
    <row r="2963" spans="1:30" x14ac:dyDescent="0.25">
      <c r="A2963">
        <v>543.607780766102</v>
      </c>
      <c r="B2963">
        <v>1202562.9964778</v>
      </c>
      <c r="C2963">
        <v>554.42931142857697</v>
      </c>
      <c r="D2963">
        <v>1348297.1412136799</v>
      </c>
      <c r="E2963">
        <v>549.79987371105994</v>
      </c>
      <c r="F2963">
        <v>1047659.32209119</v>
      </c>
      <c r="G2963">
        <v>551.49663546233899</v>
      </c>
      <c r="H2963">
        <v>1084124.6649598801</v>
      </c>
      <c r="I2963">
        <v>549.06528848874495</v>
      </c>
      <c r="J2963">
        <v>1054918.9000389001</v>
      </c>
      <c r="K2963" t="s">
        <v>32</v>
      </c>
      <c r="L2963" t="s">
        <v>32</v>
      </c>
      <c r="M2963" t="s">
        <v>31</v>
      </c>
      <c r="N2963" t="s">
        <v>31</v>
      </c>
      <c r="O2963" t="s">
        <v>31</v>
      </c>
      <c r="P2963" t="s">
        <v>31</v>
      </c>
      <c r="Q2963" t="s">
        <v>31</v>
      </c>
      <c r="R2963" t="s">
        <v>31</v>
      </c>
      <c r="S2963" t="s">
        <v>31</v>
      </c>
      <c r="T2963" t="s">
        <v>30</v>
      </c>
      <c r="U2963" t="s">
        <v>30</v>
      </c>
      <c r="V2963" t="s">
        <v>30</v>
      </c>
      <c r="W2963" t="s">
        <v>30</v>
      </c>
      <c r="X2963" t="s">
        <v>30</v>
      </c>
      <c r="Y2963" t="s">
        <v>30</v>
      </c>
      <c r="Z2963" t="s">
        <v>30</v>
      </c>
      <c r="AA2963" t="s">
        <v>30</v>
      </c>
      <c r="AB2963" t="s">
        <v>30</v>
      </c>
      <c r="AC2963" t="s">
        <v>30</v>
      </c>
      <c r="AD2963" t="s">
        <v>30</v>
      </c>
    </row>
    <row r="2964" spans="1:30" x14ac:dyDescent="0.25">
      <c r="A2964">
        <v>712.05177747111497</v>
      </c>
      <c r="B2964">
        <v>1231425.89731222</v>
      </c>
      <c r="C2964">
        <v>725.85747552012504</v>
      </c>
      <c r="D2964">
        <v>1626802.00933553</v>
      </c>
      <c r="E2964">
        <v>719.81373887508005</v>
      </c>
      <c r="F2964">
        <v>1153410.28349394</v>
      </c>
      <c r="G2964">
        <v>722.59329976545803</v>
      </c>
      <c r="H2964">
        <v>1211655.7502747499</v>
      </c>
      <c r="I2964">
        <v>718.83724841921696</v>
      </c>
      <c r="J2964">
        <v>1149526.1036215499</v>
      </c>
      <c r="K2964" t="s">
        <v>32</v>
      </c>
      <c r="L2964" t="s">
        <v>32</v>
      </c>
      <c r="M2964" t="s">
        <v>31</v>
      </c>
      <c r="N2964" t="s">
        <v>31</v>
      </c>
      <c r="O2964" t="s">
        <v>31</v>
      </c>
      <c r="P2964" t="s">
        <v>31</v>
      </c>
      <c r="Q2964" t="s">
        <v>31</v>
      </c>
      <c r="R2964" t="s">
        <v>31</v>
      </c>
      <c r="S2964" t="s">
        <v>31</v>
      </c>
      <c r="T2964" t="s">
        <v>31</v>
      </c>
      <c r="U2964" t="s">
        <v>31</v>
      </c>
      <c r="V2964" t="s">
        <v>31</v>
      </c>
      <c r="W2964" t="s">
        <v>30</v>
      </c>
      <c r="X2964" t="s">
        <v>30</v>
      </c>
      <c r="Y2964" t="s">
        <v>30</v>
      </c>
      <c r="Z2964" t="s">
        <v>30</v>
      </c>
      <c r="AA2964" t="s">
        <v>30</v>
      </c>
      <c r="AB2964" t="s">
        <v>30</v>
      </c>
      <c r="AC2964" t="s">
        <v>30</v>
      </c>
      <c r="AD2964" t="s">
        <v>30</v>
      </c>
    </row>
    <row r="2965" spans="1:30" x14ac:dyDescent="0.25">
      <c r="A2965">
        <v>707.79775528214896</v>
      </c>
      <c r="B2965">
        <v>985792.31231606705</v>
      </c>
      <c r="C2965">
        <v>726.42136422891599</v>
      </c>
      <c r="D2965">
        <v>1369539.2785779701</v>
      </c>
      <c r="E2965">
        <v>718.42395751096603</v>
      </c>
      <c r="F2965">
        <v>943020.45771043596</v>
      </c>
      <c r="G2965">
        <v>721.734048142544</v>
      </c>
      <c r="H2965">
        <v>1009102.19706043</v>
      </c>
      <c r="I2965">
        <v>717.682427875141</v>
      </c>
      <c r="J2965">
        <v>919515.43278593698</v>
      </c>
      <c r="K2965" t="s">
        <v>33</v>
      </c>
      <c r="L2965" t="s">
        <v>33</v>
      </c>
      <c r="M2965" t="s">
        <v>31</v>
      </c>
      <c r="N2965" t="s">
        <v>31</v>
      </c>
      <c r="O2965" t="s">
        <v>31</v>
      </c>
      <c r="P2965" t="s">
        <v>31</v>
      </c>
      <c r="Q2965" t="s">
        <v>31</v>
      </c>
      <c r="R2965" t="s">
        <v>30</v>
      </c>
      <c r="S2965" t="s">
        <v>30</v>
      </c>
      <c r="T2965" t="s">
        <v>30</v>
      </c>
      <c r="U2965" t="s">
        <v>30</v>
      </c>
      <c r="V2965" t="s">
        <v>30</v>
      </c>
      <c r="W2965" t="s">
        <v>30</v>
      </c>
      <c r="X2965" t="s">
        <v>30</v>
      </c>
      <c r="Y2965" t="s">
        <v>30</v>
      </c>
      <c r="Z2965" t="s">
        <v>30</v>
      </c>
      <c r="AA2965" t="s">
        <v>30</v>
      </c>
      <c r="AB2965" t="s">
        <v>30</v>
      </c>
      <c r="AC2965" t="s">
        <v>30</v>
      </c>
      <c r="AD2965" t="s">
        <v>30</v>
      </c>
    </row>
    <row r="2966" spans="1:30" x14ac:dyDescent="0.25">
      <c r="A2966">
        <v>698.233747408927</v>
      </c>
      <c r="B2966">
        <v>1709564.3280499501</v>
      </c>
      <c r="C2966">
        <v>715.280181331883</v>
      </c>
      <c r="D2966">
        <v>1774058.8718735599</v>
      </c>
      <c r="E2966">
        <v>708.05236916278898</v>
      </c>
      <c r="F2966">
        <v>1461664.7369216201</v>
      </c>
      <c r="G2966">
        <v>710.94711036644105</v>
      </c>
      <c r="H2966">
        <v>1470051.3705851401</v>
      </c>
      <c r="I2966">
        <v>706.52071384136195</v>
      </c>
      <c r="J2966">
        <v>1478769.87611984</v>
      </c>
      <c r="K2966" t="s">
        <v>31</v>
      </c>
      <c r="L2966" t="s">
        <v>31</v>
      </c>
      <c r="M2966" t="s">
        <v>31</v>
      </c>
      <c r="N2966" t="s">
        <v>31</v>
      </c>
      <c r="O2966" t="s">
        <v>31</v>
      </c>
      <c r="P2966" t="s">
        <v>31</v>
      </c>
      <c r="Q2966" t="s">
        <v>31</v>
      </c>
      <c r="R2966" t="s">
        <v>30</v>
      </c>
      <c r="S2966" t="s">
        <v>30</v>
      </c>
      <c r="T2966" t="s">
        <v>30</v>
      </c>
      <c r="U2966" t="s">
        <v>30</v>
      </c>
      <c r="V2966" t="s">
        <v>30</v>
      </c>
      <c r="W2966" t="s">
        <v>30</v>
      </c>
      <c r="X2966" t="s">
        <v>30</v>
      </c>
      <c r="Y2966" t="s">
        <v>30</v>
      </c>
      <c r="Z2966" t="s">
        <v>30</v>
      </c>
      <c r="AA2966" t="s">
        <v>30</v>
      </c>
      <c r="AB2966" t="s">
        <v>30</v>
      </c>
      <c r="AC2966" t="s">
        <v>30</v>
      </c>
      <c r="AD2966" t="s">
        <v>30</v>
      </c>
    </row>
    <row r="2967" spans="1:30" x14ac:dyDescent="0.25">
      <c r="A2967">
        <v>728.55833281156094</v>
      </c>
      <c r="B2967">
        <v>602667.51858806598</v>
      </c>
      <c r="C2967">
        <v>733.58706893050703</v>
      </c>
      <c r="D2967">
        <v>878552.58985229395</v>
      </c>
      <c r="E2967">
        <v>731.41703007026399</v>
      </c>
      <c r="F2967">
        <v>619884.68035992596</v>
      </c>
      <c r="G2967">
        <v>732.19470145344098</v>
      </c>
      <c r="H2967">
        <v>669014.23413851694</v>
      </c>
      <c r="I2967">
        <v>731.08854779858405</v>
      </c>
      <c r="J2967">
        <v>605497.13174993405</v>
      </c>
      <c r="K2967" t="s">
        <v>33</v>
      </c>
      <c r="L2967" t="s">
        <v>33</v>
      </c>
      <c r="M2967" t="s">
        <v>33</v>
      </c>
      <c r="N2967" t="s">
        <v>33</v>
      </c>
      <c r="O2967" t="s">
        <v>32</v>
      </c>
      <c r="P2967" t="s">
        <v>32</v>
      </c>
      <c r="Q2967" t="s">
        <v>31</v>
      </c>
      <c r="R2967" t="s">
        <v>31</v>
      </c>
      <c r="S2967" t="s">
        <v>31</v>
      </c>
      <c r="T2967" t="s">
        <v>31</v>
      </c>
      <c r="U2967" t="s">
        <v>31</v>
      </c>
      <c r="V2967" t="s">
        <v>31</v>
      </c>
      <c r="W2967" t="s">
        <v>31</v>
      </c>
      <c r="X2967" t="s">
        <v>31</v>
      </c>
      <c r="Y2967" t="s">
        <v>31</v>
      </c>
      <c r="Z2967" t="s">
        <v>30</v>
      </c>
      <c r="AA2967" t="s">
        <v>30</v>
      </c>
      <c r="AB2967" t="s">
        <v>30</v>
      </c>
      <c r="AC2967" t="s">
        <v>30</v>
      </c>
      <c r="AD2967" t="s">
        <v>30</v>
      </c>
    </row>
    <row r="2968" spans="1:30" x14ac:dyDescent="0.25">
      <c r="A2968">
        <v>688.13317472608003</v>
      </c>
      <c r="B2968">
        <v>1151136.1288499499</v>
      </c>
      <c r="C2968">
        <v>706.80524292939401</v>
      </c>
      <c r="D2968">
        <v>1390019.7449076499</v>
      </c>
      <c r="E2968">
        <v>698.80051585172805</v>
      </c>
      <c r="F2968">
        <v>1064459.8279021699</v>
      </c>
      <c r="G2968">
        <v>701.99980292158796</v>
      </c>
      <c r="H2968">
        <v>1099319.5897896399</v>
      </c>
      <c r="I2968">
        <v>697.59113491405606</v>
      </c>
      <c r="J2968">
        <v>1056777.8365078301</v>
      </c>
      <c r="K2968" t="s">
        <v>32</v>
      </c>
      <c r="L2968" t="s">
        <v>31</v>
      </c>
      <c r="M2968" t="s">
        <v>31</v>
      </c>
      <c r="N2968" t="s">
        <v>31</v>
      </c>
      <c r="O2968" t="s">
        <v>31</v>
      </c>
      <c r="P2968" t="s">
        <v>31</v>
      </c>
      <c r="Q2968" t="s">
        <v>30</v>
      </c>
      <c r="R2968" t="s">
        <v>30</v>
      </c>
      <c r="S2968" t="s">
        <v>30</v>
      </c>
      <c r="T2968" t="s">
        <v>30</v>
      </c>
      <c r="U2968" t="s">
        <v>30</v>
      </c>
      <c r="V2968" t="s">
        <v>30</v>
      </c>
      <c r="W2968" t="s">
        <v>30</v>
      </c>
      <c r="X2968" t="s">
        <v>30</v>
      </c>
      <c r="Y2968" t="s">
        <v>30</v>
      </c>
      <c r="Z2968" t="s">
        <v>30</v>
      </c>
      <c r="AA2968" t="s">
        <v>30</v>
      </c>
      <c r="AB2968" t="s">
        <v>30</v>
      </c>
      <c r="AC2968" t="s">
        <v>30</v>
      </c>
      <c r="AD2968" t="s">
        <v>30</v>
      </c>
    </row>
    <row r="2969" spans="1:30" x14ac:dyDescent="0.25">
      <c r="A2969">
        <v>444.81750970083903</v>
      </c>
      <c r="B2969">
        <v>1044581.42528102</v>
      </c>
      <c r="C2969">
        <v>452.88828971824103</v>
      </c>
      <c r="D2969">
        <v>1578813.2892474099</v>
      </c>
      <c r="E2969">
        <v>449.50569337108902</v>
      </c>
      <c r="F2969">
        <v>1057477.8054041599</v>
      </c>
      <c r="G2969">
        <v>451.15346200514801</v>
      </c>
      <c r="H2969">
        <v>1138637.66253806</v>
      </c>
      <c r="I2969">
        <v>448.856006414837</v>
      </c>
      <c r="J2969">
        <v>1042002.30277161</v>
      </c>
      <c r="K2969" t="s">
        <v>33</v>
      </c>
      <c r="L2969" t="s">
        <v>33</v>
      </c>
      <c r="M2969" t="s">
        <v>32</v>
      </c>
      <c r="N2969" t="s">
        <v>32</v>
      </c>
      <c r="O2969" t="s">
        <v>31</v>
      </c>
      <c r="P2969" t="s">
        <v>31</v>
      </c>
      <c r="Q2969" t="s">
        <v>31</v>
      </c>
      <c r="R2969" t="s">
        <v>31</v>
      </c>
      <c r="S2969" t="s">
        <v>31</v>
      </c>
      <c r="T2969" t="s">
        <v>31</v>
      </c>
      <c r="U2969" t="s">
        <v>31</v>
      </c>
      <c r="V2969" t="s">
        <v>31</v>
      </c>
      <c r="W2969" t="s">
        <v>31</v>
      </c>
      <c r="X2969" t="s">
        <v>31</v>
      </c>
      <c r="Y2969" t="s">
        <v>31</v>
      </c>
      <c r="Z2969" t="s">
        <v>31</v>
      </c>
      <c r="AA2969" t="s">
        <v>31</v>
      </c>
      <c r="AB2969" t="s">
        <v>31</v>
      </c>
      <c r="AC2969" t="s">
        <v>31</v>
      </c>
      <c r="AD2969" t="s">
        <v>31</v>
      </c>
    </row>
    <row r="2970" spans="1:30" x14ac:dyDescent="0.25">
      <c r="A2970">
        <v>705.26364743310398</v>
      </c>
      <c r="B2970">
        <v>550346.80807558994</v>
      </c>
      <c r="C2970">
        <v>715.00016818973302</v>
      </c>
      <c r="D2970">
        <v>1080150.45405908</v>
      </c>
      <c r="E2970">
        <v>710.86052152837794</v>
      </c>
      <c r="F2970">
        <v>605323.09342799603</v>
      </c>
      <c r="G2970">
        <v>712.51177561591305</v>
      </c>
      <c r="H2970">
        <v>695911.59102029097</v>
      </c>
      <c r="I2970">
        <v>710.23985240918205</v>
      </c>
      <c r="J2970">
        <v>587351.07731501304</v>
      </c>
      <c r="K2970" t="s">
        <v>33</v>
      </c>
      <c r="L2970" t="s">
        <v>33</v>
      </c>
      <c r="M2970" t="s">
        <v>32</v>
      </c>
      <c r="N2970" t="s">
        <v>32</v>
      </c>
      <c r="O2970" t="s">
        <v>32</v>
      </c>
      <c r="P2970" t="s">
        <v>31</v>
      </c>
      <c r="Q2970" t="s">
        <v>31</v>
      </c>
      <c r="R2970" t="s">
        <v>31</v>
      </c>
      <c r="S2970" t="s">
        <v>31</v>
      </c>
      <c r="T2970" t="s">
        <v>31</v>
      </c>
      <c r="U2970" t="s">
        <v>31</v>
      </c>
      <c r="V2970" t="s">
        <v>31</v>
      </c>
      <c r="W2970" t="s">
        <v>31</v>
      </c>
      <c r="X2970" t="s">
        <v>31</v>
      </c>
      <c r="Y2970" t="s">
        <v>31</v>
      </c>
      <c r="Z2970" t="s">
        <v>30</v>
      </c>
      <c r="AA2970" t="s">
        <v>30</v>
      </c>
      <c r="AB2970" t="s">
        <v>30</v>
      </c>
      <c r="AC2970" t="s">
        <v>30</v>
      </c>
      <c r="AD2970" t="s">
        <v>30</v>
      </c>
    </row>
    <row r="2971" spans="1:30" x14ac:dyDescent="0.25">
      <c r="A2971">
        <v>725.91016279626001</v>
      </c>
      <c r="B2971">
        <v>844558.15314409905</v>
      </c>
      <c r="C2971">
        <v>733.56994149520699</v>
      </c>
      <c r="D2971">
        <v>1509740.4371718001</v>
      </c>
      <c r="E2971">
        <v>730.220823808104</v>
      </c>
      <c r="F2971">
        <v>932985.09654771199</v>
      </c>
      <c r="G2971">
        <v>731.51569310570596</v>
      </c>
      <c r="H2971">
        <v>1040791.77381047</v>
      </c>
      <c r="I2971">
        <v>729.95182174345496</v>
      </c>
      <c r="J2971">
        <v>886007.02248877799</v>
      </c>
      <c r="K2971" t="s">
        <v>34</v>
      </c>
      <c r="L2971" t="s">
        <v>33</v>
      </c>
      <c r="M2971" t="s">
        <v>33</v>
      </c>
      <c r="N2971" t="s">
        <v>33</v>
      </c>
      <c r="O2971" t="s">
        <v>33</v>
      </c>
      <c r="P2971" t="s">
        <v>33</v>
      </c>
      <c r="Q2971" t="s">
        <v>33</v>
      </c>
      <c r="R2971" t="s">
        <v>33</v>
      </c>
      <c r="S2971" t="s">
        <v>33</v>
      </c>
      <c r="T2971" t="s">
        <v>31</v>
      </c>
      <c r="U2971" t="s">
        <v>31</v>
      </c>
      <c r="V2971" t="s">
        <v>31</v>
      </c>
      <c r="W2971" t="s">
        <v>31</v>
      </c>
      <c r="X2971" t="s">
        <v>31</v>
      </c>
      <c r="Y2971" t="s">
        <v>31</v>
      </c>
      <c r="Z2971" t="s">
        <v>31</v>
      </c>
      <c r="AA2971" t="s">
        <v>31</v>
      </c>
      <c r="AB2971" t="s">
        <v>31</v>
      </c>
      <c r="AC2971" t="s">
        <v>31</v>
      </c>
      <c r="AD2971" t="s">
        <v>31</v>
      </c>
    </row>
    <row r="2972" spans="1:30" x14ac:dyDescent="0.25">
      <c r="A2972">
        <v>457.11953116773299</v>
      </c>
      <c r="B2972">
        <v>1349432.81087188</v>
      </c>
      <c r="C2972">
        <v>476.54232274282703</v>
      </c>
      <c r="D2972">
        <v>1467851.1154400201</v>
      </c>
      <c r="E2972">
        <v>468.79134867149003</v>
      </c>
      <c r="F2972">
        <v>1132628.27624874</v>
      </c>
      <c r="G2972">
        <v>472.14596339349703</v>
      </c>
      <c r="H2972">
        <v>1152762.3679717099</v>
      </c>
      <c r="I2972">
        <v>466.67536291516399</v>
      </c>
      <c r="J2972">
        <v>1167887.58497218</v>
      </c>
      <c r="K2972" t="s">
        <v>31</v>
      </c>
      <c r="L2972" t="s">
        <v>31</v>
      </c>
      <c r="M2972" t="s">
        <v>31</v>
      </c>
      <c r="N2972" t="s">
        <v>31</v>
      </c>
      <c r="O2972" t="s">
        <v>31</v>
      </c>
      <c r="P2972" t="s">
        <v>31</v>
      </c>
      <c r="Q2972" t="s">
        <v>31</v>
      </c>
      <c r="R2972" t="s">
        <v>30</v>
      </c>
      <c r="S2972" t="s">
        <v>30</v>
      </c>
      <c r="T2972" t="s">
        <v>30</v>
      </c>
      <c r="U2972" t="s">
        <v>30</v>
      </c>
      <c r="V2972" t="s">
        <v>30</v>
      </c>
      <c r="W2972" t="s">
        <v>30</v>
      </c>
      <c r="X2972" t="s">
        <v>30</v>
      </c>
      <c r="Y2972" t="s">
        <v>30</v>
      </c>
      <c r="Z2972" t="s">
        <v>30</v>
      </c>
      <c r="AA2972" t="s">
        <v>30</v>
      </c>
      <c r="AB2972" t="s">
        <v>30</v>
      </c>
      <c r="AC2972" t="s">
        <v>30</v>
      </c>
      <c r="AD2972" t="s">
        <v>30</v>
      </c>
    </row>
    <row r="2973" spans="1:30" x14ac:dyDescent="0.25">
      <c r="A2973">
        <v>366.13515626317701</v>
      </c>
      <c r="B2973">
        <v>959848.16862417595</v>
      </c>
      <c r="C2973">
        <v>369.52331268880999</v>
      </c>
      <c r="D2973">
        <v>1258172.92197037</v>
      </c>
      <c r="E2973">
        <v>368.12968180850697</v>
      </c>
      <c r="F2973">
        <v>886487.74070158799</v>
      </c>
      <c r="G2973">
        <v>368.67443204972398</v>
      </c>
      <c r="H2973">
        <v>937954.419361879</v>
      </c>
      <c r="I2973">
        <v>367.83378735638797</v>
      </c>
      <c r="J2973">
        <v>879067.57672890904</v>
      </c>
      <c r="K2973" t="s">
        <v>33</v>
      </c>
      <c r="L2973" t="s">
        <v>33</v>
      </c>
      <c r="M2973" t="s">
        <v>32</v>
      </c>
      <c r="N2973" t="s">
        <v>32</v>
      </c>
      <c r="O2973" t="s">
        <v>32</v>
      </c>
      <c r="P2973" t="s">
        <v>32</v>
      </c>
      <c r="Q2973" t="s">
        <v>32</v>
      </c>
      <c r="R2973" t="s">
        <v>32</v>
      </c>
      <c r="S2973" t="s">
        <v>32</v>
      </c>
      <c r="T2973" t="s">
        <v>31</v>
      </c>
      <c r="U2973" t="s">
        <v>31</v>
      </c>
      <c r="V2973" t="s">
        <v>31</v>
      </c>
      <c r="W2973" t="s">
        <v>31</v>
      </c>
      <c r="X2973" t="s">
        <v>31</v>
      </c>
      <c r="Y2973" t="s">
        <v>31</v>
      </c>
      <c r="Z2973" t="s">
        <v>31</v>
      </c>
      <c r="AA2973" t="s">
        <v>31</v>
      </c>
      <c r="AB2973" t="s">
        <v>31</v>
      </c>
      <c r="AC2973" t="s">
        <v>31</v>
      </c>
      <c r="AD2973" t="s">
        <v>31</v>
      </c>
    </row>
    <row r="2974" spans="1:30" x14ac:dyDescent="0.25">
      <c r="A2974">
        <v>665.90270740411302</v>
      </c>
      <c r="B2974">
        <v>823775.97649799997</v>
      </c>
      <c r="C2974">
        <v>679.71948329407996</v>
      </c>
      <c r="D2974">
        <v>1291711.8057458301</v>
      </c>
      <c r="E2974">
        <v>673.79597099602597</v>
      </c>
      <c r="F2974">
        <v>822476.31200892106</v>
      </c>
      <c r="G2974">
        <v>676.31383001587301</v>
      </c>
      <c r="H2974">
        <v>912657.97005199699</v>
      </c>
      <c r="I2974">
        <v>673.22020751785601</v>
      </c>
      <c r="J2974">
        <v>800783.15081678401</v>
      </c>
      <c r="K2974" t="s">
        <v>33</v>
      </c>
      <c r="L2974" t="s">
        <v>33</v>
      </c>
      <c r="M2974" t="s">
        <v>33</v>
      </c>
      <c r="N2974" t="s">
        <v>31</v>
      </c>
      <c r="O2974" t="s">
        <v>31</v>
      </c>
      <c r="P2974" t="s">
        <v>31</v>
      </c>
      <c r="Q2974" t="s">
        <v>31</v>
      </c>
      <c r="R2974" t="s">
        <v>31</v>
      </c>
      <c r="S2974" t="s">
        <v>31</v>
      </c>
      <c r="T2974" t="s">
        <v>31</v>
      </c>
      <c r="U2974" t="s">
        <v>31</v>
      </c>
      <c r="V2974" t="s">
        <v>30</v>
      </c>
      <c r="W2974" t="s">
        <v>30</v>
      </c>
      <c r="X2974" t="s">
        <v>30</v>
      </c>
      <c r="Y2974" t="s">
        <v>30</v>
      </c>
      <c r="Z2974" t="s">
        <v>30</v>
      </c>
      <c r="AA2974" t="s">
        <v>30</v>
      </c>
      <c r="AB2974" t="s">
        <v>30</v>
      </c>
      <c r="AC2974" t="s">
        <v>30</v>
      </c>
      <c r="AD2974" t="s">
        <v>30</v>
      </c>
    </row>
    <row r="2975" spans="1:30" x14ac:dyDescent="0.25">
      <c r="A2975">
        <v>713.76401327105305</v>
      </c>
      <c r="B2975">
        <v>978250.58835843496</v>
      </c>
      <c r="C2975">
        <v>732.39369373765498</v>
      </c>
      <c r="D2975">
        <v>1330192.2650510799</v>
      </c>
      <c r="E2975">
        <v>724.24836075044402</v>
      </c>
      <c r="F2975">
        <v>919138.465859271</v>
      </c>
      <c r="G2975">
        <v>727.41974118968994</v>
      </c>
      <c r="H2975">
        <v>985385.46629092505</v>
      </c>
      <c r="I2975">
        <v>723.43976465144897</v>
      </c>
      <c r="J2975">
        <v>905101.91893397796</v>
      </c>
      <c r="K2975" t="s">
        <v>33</v>
      </c>
      <c r="L2975" t="s">
        <v>32</v>
      </c>
      <c r="M2975" t="s">
        <v>31</v>
      </c>
      <c r="N2975" t="s">
        <v>31</v>
      </c>
      <c r="O2975" t="s">
        <v>31</v>
      </c>
      <c r="P2975" t="s">
        <v>31</v>
      </c>
      <c r="Q2975" t="s">
        <v>30</v>
      </c>
      <c r="R2975" t="s">
        <v>30</v>
      </c>
      <c r="S2975" t="s">
        <v>30</v>
      </c>
      <c r="T2975" t="s">
        <v>30</v>
      </c>
      <c r="U2975" t="s">
        <v>30</v>
      </c>
      <c r="V2975" t="s">
        <v>30</v>
      </c>
      <c r="W2975" t="s">
        <v>30</v>
      </c>
      <c r="X2975" t="s">
        <v>30</v>
      </c>
      <c r="Y2975" t="s">
        <v>30</v>
      </c>
      <c r="Z2975" t="s">
        <v>30</v>
      </c>
      <c r="AA2975" t="s">
        <v>30</v>
      </c>
      <c r="AB2975" t="s">
        <v>30</v>
      </c>
      <c r="AC2975" t="s">
        <v>30</v>
      </c>
      <c r="AD2975" t="s">
        <v>30</v>
      </c>
    </row>
    <row r="2976" spans="1:30" x14ac:dyDescent="0.25">
      <c r="A2976">
        <v>659.78247110433801</v>
      </c>
      <c r="B2976">
        <v>601342.25498595601</v>
      </c>
      <c r="C2976">
        <v>666.20322233868399</v>
      </c>
      <c r="D2976">
        <v>1114706.79781608</v>
      </c>
      <c r="E2976">
        <v>663.61395369351203</v>
      </c>
      <c r="F2976">
        <v>663344.67161931598</v>
      </c>
      <c r="G2976">
        <v>664.55796525348296</v>
      </c>
      <c r="H2976">
        <v>748184.10862923204</v>
      </c>
      <c r="I2976">
        <v>662.70004138676302</v>
      </c>
      <c r="J2976">
        <v>658432.29878867103</v>
      </c>
      <c r="K2976" t="s">
        <v>34</v>
      </c>
      <c r="L2976" t="s">
        <v>32</v>
      </c>
      <c r="M2976" t="s">
        <v>32</v>
      </c>
      <c r="N2976" t="s">
        <v>32</v>
      </c>
      <c r="O2976" t="s">
        <v>32</v>
      </c>
      <c r="P2976" t="s">
        <v>32</v>
      </c>
      <c r="Q2976" t="s">
        <v>32</v>
      </c>
      <c r="R2976" t="s">
        <v>32</v>
      </c>
      <c r="S2976" t="s">
        <v>31</v>
      </c>
      <c r="T2976" t="s">
        <v>31</v>
      </c>
      <c r="U2976" t="s">
        <v>31</v>
      </c>
      <c r="V2976" t="s">
        <v>31</v>
      </c>
      <c r="W2976" t="s">
        <v>31</v>
      </c>
      <c r="X2976" t="s">
        <v>31</v>
      </c>
      <c r="Y2976" t="s">
        <v>31</v>
      </c>
      <c r="Z2976" t="s">
        <v>31</v>
      </c>
      <c r="AA2976" t="s">
        <v>31</v>
      </c>
      <c r="AB2976" t="s">
        <v>31</v>
      </c>
      <c r="AC2976" t="s">
        <v>31</v>
      </c>
      <c r="AD2976" t="s">
        <v>31</v>
      </c>
    </row>
    <row r="2977" spans="1:30" x14ac:dyDescent="0.25">
      <c r="A2977">
        <v>722.84720270027105</v>
      </c>
      <c r="B2977">
        <v>836601.35855421994</v>
      </c>
      <c r="C2977">
        <v>732.11228028476103</v>
      </c>
      <c r="D2977">
        <v>1560501.9708306</v>
      </c>
      <c r="E2977">
        <v>727.82110702740704</v>
      </c>
      <c r="F2977">
        <v>938354.30363725196</v>
      </c>
      <c r="G2977">
        <v>729.85681793481001</v>
      </c>
      <c r="H2977">
        <v>1053223.23466151</v>
      </c>
      <c r="I2977">
        <v>727.87106153412901</v>
      </c>
      <c r="J2977">
        <v>888103.40340382897</v>
      </c>
      <c r="K2977" t="s">
        <v>34</v>
      </c>
      <c r="L2977" t="s">
        <v>33</v>
      </c>
      <c r="M2977" t="s">
        <v>33</v>
      </c>
      <c r="N2977" t="s">
        <v>33</v>
      </c>
      <c r="O2977" t="s">
        <v>33</v>
      </c>
      <c r="P2977" t="s">
        <v>33</v>
      </c>
      <c r="Q2977" t="s">
        <v>33</v>
      </c>
      <c r="R2977" t="s">
        <v>33</v>
      </c>
      <c r="S2977" t="s">
        <v>31</v>
      </c>
      <c r="T2977" t="s">
        <v>31</v>
      </c>
      <c r="U2977" t="s">
        <v>31</v>
      </c>
      <c r="V2977" t="s">
        <v>31</v>
      </c>
      <c r="W2977" t="s">
        <v>31</v>
      </c>
      <c r="X2977" t="s">
        <v>31</v>
      </c>
      <c r="Y2977" t="s">
        <v>31</v>
      </c>
      <c r="Z2977" t="s">
        <v>31</v>
      </c>
      <c r="AA2977" t="s">
        <v>31</v>
      </c>
      <c r="AB2977" t="s">
        <v>31</v>
      </c>
      <c r="AC2977" t="s">
        <v>31</v>
      </c>
      <c r="AD2977" t="s">
        <v>31</v>
      </c>
    </row>
    <row r="2978" spans="1:30" x14ac:dyDescent="0.25">
      <c r="A2978">
        <v>283.79184609869702</v>
      </c>
      <c r="B2978">
        <v>774205.29743835703</v>
      </c>
      <c r="C2978">
        <v>287.39489149623699</v>
      </c>
      <c r="D2978">
        <v>1452092.72471818</v>
      </c>
      <c r="E2978">
        <v>285.75740175203703</v>
      </c>
      <c r="F2978">
        <v>875177.99821137299</v>
      </c>
      <c r="G2978">
        <v>286.44125300171999</v>
      </c>
      <c r="H2978">
        <v>990564.17022774101</v>
      </c>
      <c r="I2978">
        <v>285.59348615849501</v>
      </c>
      <c r="J2978">
        <v>826994.93133622198</v>
      </c>
      <c r="K2978" t="s">
        <v>34</v>
      </c>
      <c r="L2978" t="s">
        <v>34</v>
      </c>
      <c r="M2978" t="s">
        <v>33</v>
      </c>
      <c r="N2978" t="s">
        <v>33</v>
      </c>
      <c r="O2978" t="s">
        <v>33</v>
      </c>
      <c r="P2978" t="s">
        <v>33</v>
      </c>
      <c r="Q2978" t="s">
        <v>33</v>
      </c>
      <c r="R2978" t="s">
        <v>33</v>
      </c>
      <c r="S2978" t="s">
        <v>33</v>
      </c>
      <c r="T2978" t="s">
        <v>33</v>
      </c>
      <c r="U2978" t="s">
        <v>33</v>
      </c>
      <c r="V2978" t="s">
        <v>33</v>
      </c>
      <c r="W2978" t="s">
        <v>33</v>
      </c>
      <c r="X2978" t="s">
        <v>33</v>
      </c>
      <c r="Y2978" t="s">
        <v>33</v>
      </c>
      <c r="Z2978" t="s">
        <v>33</v>
      </c>
      <c r="AA2978" t="s">
        <v>33</v>
      </c>
      <c r="AB2978" t="s">
        <v>33</v>
      </c>
      <c r="AC2978" t="s">
        <v>33</v>
      </c>
      <c r="AD2978" t="s">
        <v>31</v>
      </c>
    </row>
    <row r="2979" spans="1:30" x14ac:dyDescent="0.25">
      <c r="A2979">
        <v>638.83572365924999</v>
      </c>
      <c r="B2979">
        <v>1400004.4512688101</v>
      </c>
      <c r="C2979">
        <v>660.99465118208298</v>
      </c>
      <c r="D2979">
        <v>1428617.97507685</v>
      </c>
      <c r="E2979">
        <v>651.75881318384495</v>
      </c>
      <c r="F2979">
        <v>1177441.4282112599</v>
      </c>
      <c r="G2979">
        <v>655.108851754179</v>
      </c>
      <c r="H2979">
        <v>1201933.9910632099</v>
      </c>
      <c r="I2979">
        <v>649.08296607555997</v>
      </c>
      <c r="J2979">
        <v>1222585.00838617</v>
      </c>
      <c r="K2979" t="s">
        <v>31</v>
      </c>
      <c r="L2979" t="s">
        <v>31</v>
      </c>
      <c r="M2979" t="s">
        <v>31</v>
      </c>
      <c r="N2979" t="s">
        <v>30</v>
      </c>
      <c r="O2979" t="s">
        <v>30</v>
      </c>
      <c r="P2979" t="s">
        <v>30</v>
      </c>
      <c r="Q2979" t="s">
        <v>30</v>
      </c>
      <c r="R2979" t="s">
        <v>30</v>
      </c>
      <c r="S2979" t="s">
        <v>30</v>
      </c>
      <c r="T2979" t="s">
        <v>30</v>
      </c>
      <c r="U2979" t="s">
        <v>30</v>
      </c>
      <c r="V2979" t="s">
        <v>30</v>
      </c>
      <c r="W2979" t="s">
        <v>30</v>
      </c>
      <c r="X2979" t="s">
        <v>30</v>
      </c>
      <c r="Y2979" t="s">
        <v>30</v>
      </c>
      <c r="Z2979" t="s">
        <v>30</v>
      </c>
      <c r="AA2979" t="s">
        <v>30</v>
      </c>
      <c r="AB2979" t="s">
        <v>30</v>
      </c>
      <c r="AC2979" t="s">
        <v>30</v>
      </c>
      <c r="AD2979" t="s">
        <v>30</v>
      </c>
    </row>
    <row r="2980" spans="1:30" x14ac:dyDescent="0.25">
      <c r="A2980">
        <v>586.557419222676</v>
      </c>
      <c r="B2980">
        <v>884410.33179623401</v>
      </c>
      <c r="C2980">
        <v>595.96722933778995</v>
      </c>
      <c r="D2980">
        <v>1386413.0029746001</v>
      </c>
      <c r="E2980">
        <v>591.870747634439</v>
      </c>
      <c r="F2980">
        <v>904215.075127127</v>
      </c>
      <c r="G2980">
        <v>593.73169299618201</v>
      </c>
      <c r="H2980">
        <v>985465.94378897804</v>
      </c>
      <c r="I2980">
        <v>591.12000918932404</v>
      </c>
      <c r="J2980">
        <v>885326.61115678598</v>
      </c>
      <c r="K2980" t="s">
        <v>33</v>
      </c>
      <c r="L2980" t="s">
        <v>33</v>
      </c>
      <c r="M2980" t="s">
        <v>32</v>
      </c>
      <c r="N2980" t="s">
        <v>32</v>
      </c>
      <c r="O2980" t="s">
        <v>31</v>
      </c>
      <c r="P2980" t="s">
        <v>31</v>
      </c>
      <c r="Q2980" t="s">
        <v>31</v>
      </c>
      <c r="R2980" t="s">
        <v>31</v>
      </c>
      <c r="S2980" t="s">
        <v>31</v>
      </c>
      <c r="T2980" t="s">
        <v>31</v>
      </c>
      <c r="U2980" t="s">
        <v>31</v>
      </c>
      <c r="V2980" t="s">
        <v>31</v>
      </c>
      <c r="W2980" t="s">
        <v>31</v>
      </c>
      <c r="X2980" t="s">
        <v>31</v>
      </c>
      <c r="Y2980" t="s">
        <v>31</v>
      </c>
      <c r="Z2980" t="s">
        <v>31</v>
      </c>
      <c r="AA2980" t="s">
        <v>31</v>
      </c>
      <c r="AB2980" t="s">
        <v>30</v>
      </c>
      <c r="AC2980" t="s">
        <v>30</v>
      </c>
      <c r="AD2980" t="s">
        <v>30</v>
      </c>
    </row>
    <row r="2981" spans="1:30" x14ac:dyDescent="0.25">
      <c r="A2981">
        <v>139.34963642918601</v>
      </c>
      <c r="B2981">
        <v>748934.15805067297</v>
      </c>
      <c r="C2981">
        <v>142.99517424856799</v>
      </c>
      <c r="D2981">
        <v>1105209.8762683601</v>
      </c>
      <c r="E2981">
        <v>141.44473658553099</v>
      </c>
      <c r="F2981">
        <v>733165.44172511995</v>
      </c>
      <c r="G2981">
        <v>142.140448185982</v>
      </c>
      <c r="H2981">
        <v>794445.66948117304</v>
      </c>
      <c r="I2981">
        <v>141.14392501326199</v>
      </c>
      <c r="J2981">
        <v>730376.39880189404</v>
      </c>
      <c r="K2981" t="s">
        <v>32</v>
      </c>
      <c r="L2981" t="s">
        <v>32</v>
      </c>
      <c r="M2981" t="s">
        <v>32</v>
      </c>
      <c r="N2981" t="s">
        <v>32</v>
      </c>
      <c r="O2981" t="s">
        <v>32</v>
      </c>
      <c r="P2981" t="s">
        <v>32</v>
      </c>
      <c r="Q2981" t="s">
        <v>32</v>
      </c>
      <c r="R2981" t="s">
        <v>32</v>
      </c>
      <c r="S2981" t="s">
        <v>31</v>
      </c>
      <c r="T2981" t="s">
        <v>31</v>
      </c>
      <c r="U2981" t="s">
        <v>31</v>
      </c>
      <c r="V2981" t="s">
        <v>31</v>
      </c>
      <c r="W2981" t="s">
        <v>31</v>
      </c>
      <c r="X2981" t="s">
        <v>31</v>
      </c>
      <c r="Y2981" t="s">
        <v>31</v>
      </c>
      <c r="Z2981" t="s">
        <v>31</v>
      </c>
      <c r="AA2981" t="s">
        <v>31</v>
      </c>
      <c r="AB2981" t="s">
        <v>31</v>
      </c>
      <c r="AC2981" t="s">
        <v>31</v>
      </c>
      <c r="AD2981" t="s">
        <v>31</v>
      </c>
    </row>
    <row r="2982" spans="1:30" x14ac:dyDescent="0.25">
      <c r="A2982">
        <v>728.67881598974998</v>
      </c>
      <c r="B2982">
        <v>774391.13631842996</v>
      </c>
      <c r="C2982">
        <v>732.62558148072605</v>
      </c>
      <c r="D2982">
        <v>1422935.6225044001</v>
      </c>
      <c r="E2982">
        <v>730.93136772561104</v>
      </c>
      <c r="F2982">
        <v>843654.71787119296</v>
      </c>
      <c r="G2982">
        <v>731.73070531079702</v>
      </c>
      <c r="H2982">
        <v>952420.91869427997</v>
      </c>
      <c r="I2982">
        <v>730.56067681265699</v>
      </c>
      <c r="J2982">
        <v>824856.77825970203</v>
      </c>
      <c r="K2982" t="s">
        <v>34</v>
      </c>
      <c r="L2982" t="s">
        <v>34</v>
      </c>
      <c r="M2982" t="s">
        <v>33</v>
      </c>
      <c r="N2982" t="s">
        <v>33</v>
      </c>
      <c r="O2982" t="s">
        <v>33</v>
      </c>
      <c r="P2982" t="s">
        <v>32</v>
      </c>
      <c r="Q2982" t="s">
        <v>32</v>
      </c>
      <c r="R2982" t="s">
        <v>32</v>
      </c>
      <c r="S2982" t="s">
        <v>32</v>
      </c>
      <c r="T2982" t="s">
        <v>32</v>
      </c>
      <c r="U2982" t="s">
        <v>32</v>
      </c>
      <c r="V2982" t="s">
        <v>32</v>
      </c>
      <c r="W2982" t="s">
        <v>32</v>
      </c>
      <c r="X2982" t="s">
        <v>31</v>
      </c>
      <c r="Y2982" t="s">
        <v>31</v>
      </c>
      <c r="Z2982" t="s">
        <v>31</v>
      </c>
      <c r="AA2982" t="s">
        <v>31</v>
      </c>
      <c r="AB2982" t="s">
        <v>31</v>
      </c>
      <c r="AC2982" t="s">
        <v>31</v>
      </c>
      <c r="AD2982" t="s">
        <v>31</v>
      </c>
    </row>
    <row r="2983" spans="1:30" x14ac:dyDescent="0.25">
      <c r="A2983">
        <v>500.06646349076402</v>
      </c>
      <c r="B2983">
        <v>1252894.19789162</v>
      </c>
      <c r="C2983">
        <v>513.83088936842603</v>
      </c>
      <c r="D2983">
        <v>1559095.33074802</v>
      </c>
      <c r="E2983">
        <v>507.83606838072501</v>
      </c>
      <c r="F2983">
        <v>1136575.89853466</v>
      </c>
      <c r="G2983">
        <v>510.22152158595298</v>
      </c>
      <c r="H2983">
        <v>1192100.5094774</v>
      </c>
      <c r="I2983">
        <v>507.03658891506302</v>
      </c>
      <c r="J2983">
        <v>1127388.24176729</v>
      </c>
      <c r="K2983" t="s">
        <v>33</v>
      </c>
      <c r="L2983" t="s">
        <v>32</v>
      </c>
      <c r="M2983" t="s">
        <v>31</v>
      </c>
      <c r="N2983" t="s">
        <v>31</v>
      </c>
      <c r="O2983" t="s">
        <v>31</v>
      </c>
      <c r="P2983" t="s">
        <v>31</v>
      </c>
      <c r="Q2983" t="s">
        <v>31</v>
      </c>
      <c r="R2983" t="s">
        <v>31</v>
      </c>
      <c r="S2983" t="s">
        <v>31</v>
      </c>
      <c r="T2983" t="s">
        <v>31</v>
      </c>
      <c r="U2983" t="s">
        <v>30</v>
      </c>
      <c r="V2983" t="s">
        <v>30</v>
      </c>
      <c r="W2983" t="s">
        <v>30</v>
      </c>
      <c r="X2983" t="s">
        <v>30</v>
      </c>
      <c r="Y2983" t="s">
        <v>30</v>
      </c>
      <c r="Z2983" t="s">
        <v>30</v>
      </c>
      <c r="AA2983" t="s">
        <v>30</v>
      </c>
      <c r="AB2983" t="s">
        <v>30</v>
      </c>
      <c r="AC2983" t="s">
        <v>30</v>
      </c>
      <c r="AD2983" t="s">
        <v>30</v>
      </c>
    </row>
    <row r="2984" spans="1:30" x14ac:dyDescent="0.25">
      <c r="A2984">
        <v>710.31793750473003</v>
      </c>
      <c r="B2984">
        <v>912361.08016940998</v>
      </c>
      <c r="C2984">
        <v>726.55998376673597</v>
      </c>
      <c r="D2984">
        <v>1186035.0198796601</v>
      </c>
      <c r="E2984">
        <v>719.90911065719399</v>
      </c>
      <c r="F2984">
        <v>886057.30542575999</v>
      </c>
      <c r="G2984">
        <v>722.37904471960303</v>
      </c>
      <c r="H2984">
        <v>942681.40964735998</v>
      </c>
      <c r="I2984">
        <v>718.39667066352399</v>
      </c>
      <c r="J2984">
        <v>884565.54676714796</v>
      </c>
      <c r="K2984" t="s">
        <v>32</v>
      </c>
      <c r="L2984" t="s">
        <v>32</v>
      </c>
      <c r="M2984" t="s">
        <v>31</v>
      </c>
      <c r="N2984" t="s">
        <v>31</v>
      </c>
      <c r="O2984" t="s">
        <v>31</v>
      </c>
      <c r="P2984" t="s">
        <v>30</v>
      </c>
      <c r="Q2984" t="s">
        <v>30</v>
      </c>
      <c r="R2984" t="s">
        <v>30</v>
      </c>
      <c r="S2984" t="s">
        <v>30</v>
      </c>
      <c r="T2984" t="s">
        <v>30</v>
      </c>
      <c r="U2984" t="s">
        <v>30</v>
      </c>
      <c r="V2984" t="s">
        <v>30</v>
      </c>
      <c r="W2984" t="s">
        <v>30</v>
      </c>
      <c r="X2984" t="s">
        <v>30</v>
      </c>
      <c r="Y2984" t="s">
        <v>30</v>
      </c>
      <c r="Z2984" t="s">
        <v>30</v>
      </c>
      <c r="AA2984" t="s">
        <v>30</v>
      </c>
      <c r="AB2984" t="s">
        <v>30</v>
      </c>
      <c r="AC2984" t="s">
        <v>30</v>
      </c>
      <c r="AD2984" t="s">
        <v>30</v>
      </c>
    </row>
    <row r="2985" spans="1:30" x14ac:dyDescent="0.25">
      <c r="A2985">
        <v>482.61627435422702</v>
      </c>
      <c r="B2985">
        <v>2089928.0430304301</v>
      </c>
      <c r="C2985">
        <v>493.74714446731502</v>
      </c>
      <c r="D2985">
        <v>1625313.7670315399</v>
      </c>
      <c r="E2985">
        <v>489.38105186796503</v>
      </c>
      <c r="F2985">
        <v>1550455.69823003</v>
      </c>
      <c r="G2985">
        <v>490.81013027507498</v>
      </c>
      <c r="H2985">
        <v>1521926.65570555</v>
      </c>
      <c r="I2985">
        <v>488.05001196996699</v>
      </c>
      <c r="J2985">
        <v>1657541.61014894</v>
      </c>
      <c r="K2985" t="s">
        <v>31</v>
      </c>
      <c r="L2985" t="s">
        <v>31</v>
      </c>
      <c r="M2985" t="s">
        <v>31</v>
      </c>
      <c r="N2985" t="s">
        <v>30</v>
      </c>
      <c r="O2985" t="s">
        <v>30</v>
      </c>
      <c r="P2985" t="s">
        <v>30</v>
      </c>
      <c r="Q2985" t="s">
        <v>30</v>
      </c>
      <c r="R2985" t="s">
        <v>30</v>
      </c>
      <c r="S2985" t="s">
        <v>30</v>
      </c>
      <c r="T2985" t="s">
        <v>30</v>
      </c>
      <c r="U2985" t="s">
        <v>30</v>
      </c>
      <c r="V2985" t="s">
        <v>30</v>
      </c>
      <c r="W2985" t="s">
        <v>30</v>
      </c>
      <c r="X2985" t="s">
        <v>30</v>
      </c>
      <c r="Y2985" t="s">
        <v>30</v>
      </c>
      <c r="Z2985" t="s">
        <v>30</v>
      </c>
      <c r="AA2985" t="s">
        <v>30</v>
      </c>
      <c r="AB2985" t="s">
        <v>30</v>
      </c>
      <c r="AC2985" t="s">
        <v>30</v>
      </c>
      <c r="AD2985" t="s">
        <v>30</v>
      </c>
    </row>
    <row r="2986" spans="1:30" x14ac:dyDescent="0.25">
      <c r="A2986">
        <v>705.17776964357995</v>
      </c>
      <c r="B2986">
        <v>1777045.1659913401</v>
      </c>
      <c r="C2986">
        <v>731.29400654636402</v>
      </c>
      <c r="D2986">
        <v>1353219.91494159</v>
      </c>
      <c r="E2986">
        <v>720.19034022349399</v>
      </c>
      <c r="F2986">
        <v>1343493.9704642999</v>
      </c>
      <c r="G2986">
        <v>724.63998872260402</v>
      </c>
      <c r="H2986">
        <v>1271336.3761668</v>
      </c>
      <c r="I2986">
        <v>717.84092413408996</v>
      </c>
      <c r="J2986">
        <v>1405744.1648277801</v>
      </c>
      <c r="K2986" t="s">
        <v>31</v>
      </c>
      <c r="L2986" t="s">
        <v>30</v>
      </c>
      <c r="M2986" t="s">
        <v>30</v>
      </c>
      <c r="N2986" t="s">
        <v>30</v>
      </c>
      <c r="O2986" t="s">
        <v>30</v>
      </c>
      <c r="P2986" t="s">
        <v>30</v>
      </c>
      <c r="Q2986" t="s">
        <v>30</v>
      </c>
      <c r="R2986" t="s">
        <v>30</v>
      </c>
      <c r="S2986" t="s">
        <v>30</v>
      </c>
      <c r="T2986" t="s">
        <v>30</v>
      </c>
      <c r="U2986" t="s">
        <v>30</v>
      </c>
      <c r="V2986" t="s">
        <v>30</v>
      </c>
      <c r="W2986" t="s">
        <v>30</v>
      </c>
      <c r="X2986" t="s">
        <v>30</v>
      </c>
      <c r="Y2986" t="s">
        <v>30</v>
      </c>
      <c r="Z2986" t="s">
        <v>30</v>
      </c>
      <c r="AA2986" t="s">
        <v>30</v>
      </c>
      <c r="AB2986" t="s">
        <v>30</v>
      </c>
      <c r="AC2986" t="s">
        <v>30</v>
      </c>
      <c r="AD2986" t="s">
        <v>30</v>
      </c>
    </row>
    <row r="2987" spans="1:30" x14ac:dyDescent="0.25">
      <c r="A2987">
        <v>620.140329604626</v>
      </c>
      <c r="B2987">
        <v>857210.19955827901</v>
      </c>
      <c r="C2987">
        <v>633.90301018845605</v>
      </c>
      <c r="D2987">
        <v>1165914.59831278</v>
      </c>
      <c r="E2987">
        <v>628.34256961522897</v>
      </c>
      <c r="F2987">
        <v>825202.733784604</v>
      </c>
      <c r="G2987">
        <v>630.20330100797605</v>
      </c>
      <c r="H2987">
        <v>884421.84836414806</v>
      </c>
      <c r="I2987">
        <v>626.695198464599</v>
      </c>
      <c r="J2987">
        <v>822892.45706074696</v>
      </c>
      <c r="K2987" t="s">
        <v>32</v>
      </c>
      <c r="L2987" t="s">
        <v>32</v>
      </c>
      <c r="M2987" t="s">
        <v>32</v>
      </c>
      <c r="N2987" t="s">
        <v>31</v>
      </c>
      <c r="O2987" t="s">
        <v>31</v>
      </c>
      <c r="P2987" t="s">
        <v>31</v>
      </c>
      <c r="Q2987" t="s">
        <v>31</v>
      </c>
      <c r="R2987" t="s">
        <v>30</v>
      </c>
      <c r="S2987" t="s">
        <v>30</v>
      </c>
      <c r="T2987" t="s">
        <v>30</v>
      </c>
      <c r="U2987" t="s">
        <v>30</v>
      </c>
      <c r="V2987" t="s">
        <v>30</v>
      </c>
      <c r="W2987" t="s">
        <v>30</v>
      </c>
      <c r="X2987" t="s">
        <v>30</v>
      </c>
      <c r="Y2987" t="s">
        <v>30</v>
      </c>
      <c r="Z2987" t="s">
        <v>30</v>
      </c>
      <c r="AA2987" t="s">
        <v>30</v>
      </c>
      <c r="AB2987" t="s">
        <v>30</v>
      </c>
      <c r="AC2987" t="s">
        <v>30</v>
      </c>
      <c r="AD2987" t="s">
        <v>30</v>
      </c>
    </row>
    <row r="2988" spans="1:30" x14ac:dyDescent="0.25">
      <c r="A2988">
        <v>682.77992566888895</v>
      </c>
      <c r="B2988">
        <v>1376258.3132768699</v>
      </c>
      <c r="C2988">
        <v>705.62819504525203</v>
      </c>
      <c r="D2988">
        <v>1207038.0975963799</v>
      </c>
      <c r="E2988">
        <v>695.89017098608895</v>
      </c>
      <c r="F2988">
        <v>1112782.12151436</v>
      </c>
      <c r="G2988">
        <v>698.56444902766805</v>
      </c>
      <c r="H2988">
        <v>1116710.2515323299</v>
      </c>
      <c r="I2988">
        <v>694.38238457480497</v>
      </c>
      <c r="J2988">
        <v>1131827.9976899601</v>
      </c>
      <c r="K2988" t="s">
        <v>31</v>
      </c>
      <c r="L2988" t="s">
        <v>30</v>
      </c>
      <c r="M2988" t="s">
        <v>30</v>
      </c>
      <c r="N2988" t="s">
        <v>30</v>
      </c>
      <c r="O2988" t="s">
        <v>30</v>
      </c>
      <c r="P2988" t="s">
        <v>30</v>
      </c>
      <c r="Q2988" t="s">
        <v>30</v>
      </c>
      <c r="R2988" t="s">
        <v>30</v>
      </c>
      <c r="S2988" t="s">
        <v>30</v>
      </c>
      <c r="T2988" t="s">
        <v>30</v>
      </c>
      <c r="U2988" t="s">
        <v>30</v>
      </c>
      <c r="V2988" t="s">
        <v>30</v>
      </c>
      <c r="W2988" t="s">
        <v>30</v>
      </c>
      <c r="X2988" t="s">
        <v>30</v>
      </c>
      <c r="Y2988" t="s">
        <v>30</v>
      </c>
      <c r="Z2988" t="s">
        <v>30</v>
      </c>
      <c r="AA2988" t="s">
        <v>30</v>
      </c>
      <c r="AB2988" t="s">
        <v>30</v>
      </c>
      <c r="AC2988" t="s">
        <v>30</v>
      </c>
      <c r="AD2988" t="s">
        <v>30</v>
      </c>
    </row>
    <row r="2989" spans="1:30" x14ac:dyDescent="0.25">
      <c r="A2989">
        <v>579.14985357085902</v>
      </c>
      <c r="B2989">
        <v>809778.42990497896</v>
      </c>
      <c r="C2989">
        <v>583.81600015448203</v>
      </c>
      <c r="D2989">
        <v>1440139.5692189799</v>
      </c>
      <c r="E2989">
        <v>581.87069341073004</v>
      </c>
      <c r="F2989">
        <v>879078.70040618803</v>
      </c>
      <c r="G2989">
        <v>582.719237141176</v>
      </c>
      <c r="H2989">
        <v>984745.266789341</v>
      </c>
      <c r="I2989">
        <v>581.63870916180895</v>
      </c>
      <c r="J2989">
        <v>849686.59796911594</v>
      </c>
      <c r="K2989" t="s">
        <v>34</v>
      </c>
      <c r="L2989" t="s">
        <v>33</v>
      </c>
      <c r="M2989" t="s">
        <v>33</v>
      </c>
      <c r="N2989" t="s">
        <v>33</v>
      </c>
      <c r="O2989" t="s">
        <v>33</v>
      </c>
      <c r="P2989" t="s">
        <v>33</v>
      </c>
      <c r="Q2989" t="s">
        <v>33</v>
      </c>
      <c r="R2989" t="s">
        <v>33</v>
      </c>
      <c r="S2989" t="s">
        <v>33</v>
      </c>
      <c r="T2989" t="s">
        <v>33</v>
      </c>
      <c r="U2989" t="s">
        <v>33</v>
      </c>
      <c r="V2989" t="s">
        <v>33</v>
      </c>
      <c r="W2989" t="s">
        <v>31</v>
      </c>
      <c r="X2989" t="s">
        <v>31</v>
      </c>
      <c r="Y2989" t="s">
        <v>31</v>
      </c>
      <c r="Z2989" t="s">
        <v>31</v>
      </c>
      <c r="AA2989" t="s">
        <v>31</v>
      </c>
      <c r="AB2989" t="s">
        <v>31</v>
      </c>
      <c r="AC2989" t="s">
        <v>31</v>
      </c>
      <c r="AD2989" t="s">
        <v>31</v>
      </c>
    </row>
    <row r="2990" spans="1:30" x14ac:dyDescent="0.25">
      <c r="A2990">
        <v>525.51937577350998</v>
      </c>
      <c r="B2990">
        <v>797047.90301279596</v>
      </c>
      <c r="C2990">
        <v>530.99452833798398</v>
      </c>
      <c r="D2990">
        <v>1203219.38598951</v>
      </c>
      <c r="E2990">
        <v>528.64718453852004</v>
      </c>
      <c r="F2990">
        <v>778677.175033101</v>
      </c>
      <c r="G2990">
        <v>529.634711924773</v>
      </c>
      <c r="H2990">
        <v>854828.87111259904</v>
      </c>
      <c r="I2990">
        <v>528.19238798568699</v>
      </c>
      <c r="J2990">
        <v>777683.89600073197</v>
      </c>
      <c r="K2990" t="s">
        <v>32</v>
      </c>
      <c r="L2990" t="s">
        <v>32</v>
      </c>
      <c r="M2990" t="s">
        <v>32</v>
      </c>
      <c r="N2990" t="s">
        <v>32</v>
      </c>
      <c r="O2990" t="s">
        <v>32</v>
      </c>
      <c r="P2990" t="s">
        <v>32</v>
      </c>
      <c r="Q2990" t="s">
        <v>32</v>
      </c>
      <c r="R2990" t="s">
        <v>31</v>
      </c>
      <c r="S2990" t="s">
        <v>31</v>
      </c>
      <c r="T2990" t="s">
        <v>31</v>
      </c>
      <c r="U2990" t="s">
        <v>31</v>
      </c>
      <c r="V2990" t="s">
        <v>31</v>
      </c>
      <c r="W2990" t="s">
        <v>31</v>
      </c>
      <c r="X2990" t="s">
        <v>31</v>
      </c>
      <c r="Y2990" t="s">
        <v>31</v>
      </c>
      <c r="Z2990" t="s">
        <v>31</v>
      </c>
      <c r="AA2990" t="s">
        <v>31</v>
      </c>
      <c r="AB2990" t="s">
        <v>31</v>
      </c>
      <c r="AC2990" t="s">
        <v>31</v>
      </c>
      <c r="AD2990" t="s">
        <v>31</v>
      </c>
    </row>
    <row r="2991" spans="1:30" x14ac:dyDescent="0.25">
      <c r="A2991">
        <v>679.41057601045497</v>
      </c>
      <c r="B2991">
        <v>806407.67695721495</v>
      </c>
      <c r="C2991">
        <v>685.90961791511802</v>
      </c>
      <c r="D2991">
        <v>1270013.9282935001</v>
      </c>
      <c r="E2991">
        <v>683.21572571096794</v>
      </c>
      <c r="F2991">
        <v>812185.42113223101</v>
      </c>
      <c r="G2991">
        <v>684.09052589444298</v>
      </c>
      <c r="H2991">
        <v>896950.263875579</v>
      </c>
      <c r="I2991">
        <v>682.72163249360995</v>
      </c>
      <c r="J2991">
        <v>794303.36728498095</v>
      </c>
      <c r="K2991" t="s">
        <v>33</v>
      </c>
      <c r="L2991" t="s">
        <v>33</v>
      </c>
      <c r="M2991" t="s">
        <v>33</v>
      </c>
      <c r="N2991" t="s">
        <v>32</v>
      </c>
      <c r="O2991" t="s">
        <v>32</v>
      </c>
      <c r="P2991" t="s">
        <v>32</v>
      </c>
      <c r="Q2991" t="s">
        <v>32</v>
      </c>
      <c r="R2991" t="s">
        <v>32</v>
      </c>
      <c r="S2991" t="s">
        <v>32</v>
      </c>
      <c r="T2991" t="s">
        <v>31</v>
      </c>
      <c r="U2991" t="s">
        <v>31</v>
      </c>
      <c r="V2991" t="s">
        <v>31</v>
      </c>
      <c r="W2991" t="s">
        <v>31</v>
      </c>
      <c r="X2991" t="s">
        <v>31</v>
      </c>
      <c r="Y2991" t="s">
        <v>31</v>
      </c>
      <c r="Z2991" t="s">
        <v>31</v>
      </c>
      <c r="AA2991" t="s">
        <v>31</v>
      </c>
      <c r="AB2991" t="s">
        <v>31</v>
      </c>
      <c r="AC2991" t="s">
        <v>31</v>
      </c>
      <c r="AD2991" t="s">
        <v>31</v>
      </c>
    </row>
    <row r="2992" spans="1:30" x14ac:dyDescent="0.25">
      <c r="A2992">
        <v>286.81579351069399</v>
      </c>
      <c r="B2992">
        <v>694710.33457995101</v>
      </c>
      <c r="C2992">
        <v>289.95389218083</v>
      </c>
      <c r="D2992">
        <v>1216143.30371129</v>
      </c>
      <c r="E2992">
        <v>288.67019417706501</v>
      </c>
      <c r="F2992">
        <v>736234.202283683</v>
      </c>
      <c r="G2992">
        <v>289.07377817438299</v>
      </c>
      <c r="H2992">
        <v>833021.71828091203</v>
      </c>
      <c r="I2992">
        <v>288.35505724031202</v>
      </c>
      <c r="J2992">
        <v>725677.29881945602</v>
      </c>
      <c r="K2992" t="s">
        <v>34</v>
      </c>
      <c r="L2992" t="s">
        <v>34</v>
      </c>
      <c r="M2992" t="s">
        <v>33</v>
      </c>
      <c r="N2992" t="s">
        <v>32</v>
      </c>
      <c r="O2992" t="s">
        <v>32</v>
      </c>
      <c r="P2992" t="s">
        <v>32</v>
      </c>
      <c r="Q2992" t="s">
        <v>32</v>
      </c>
      <c r="R2992" t="s">
        <v>32</v>
      </c>
      <c r="S2992" t="s">
        <v>32</v>
      </c>
      <c r="T2992" t="s">
        <v>32</v>
      </c>
      <c r="U2992" t="s">
        <v>32</v>
      </c>
      <c r="V2992" t="s">
        <v>32</v>
      </c>
      <c r="W2992" t="s">
        <v>32</v>
      </c>
      <c r="X2992" t="s">
        <v>32</v>
      </c>
      <c r="Y2992" t="s">
        <v>32</v>
      </c>
      <c r="Z2992" t="s">
        <v>32</v>
      </c>
      <c r="AA2992" t="s">
        <v>32</v>
      </c>
      <c r="AB2992" t="s">
        <v>32</v>
      </c>
      <c r="AC2992" t="s">
        <v>32</v>
      </c>
      <c r="AD2992" t="s">
        <v>32</v>
      </c>
    </row>
    <row r="2993" spans="1:30" x14ac:dyDescent="0.25">
      <c r="A2993">
        <v>521.07690482759597</v>
      </c>
      <c r="B2993">
        <v>1165129.36419682</v>
      </c>
      <c r="C2993">
        <v>537.03993791873302</v>
      </c>
      <c r="D2993">
        <v>1355297.72877285</v>
      </c>
      <c r="E2993">
        <v>530.894363913446</v>
      </c>
      <c r="F2993">
        <v>1021083.7435004601</v>
      </c>
      <c r="G2993">
        <v>533.538582760797</v>
      </c>
      <c r="H2993">
        <v>1049934.0582747899</v>
      </c>
      <c r="I2993">
        <v>528.83402797006499</v>
      </c>
      <c r="J2993">
        <v>1036499.86220718</v>
      </c>
      <c r="K2993" t="s">
        <v>32</v>
      </c>
      <c r="L2993" t="s">
        <v>31</v>
      </c>
      <c r="M2993" t="s">
        <v>31</v>
      </c>
      <c r="N2993" t="s">
        <v>31</v>
      </c>
      <c r="O2993" t="s">
        <v>31</v>
      </c>
      <c r="P2993" t="s">
        <v>31</v>
      </c>
      <c r="Q2993" t="s">
        <v>31</v>
      </c>
      <c r="R2993" t="s">
        <v>31</v>
      </c>
      <c r="S2993" t="s">
        <v>30</v>
      </c>
      <c r="T2993" t="s">
        <v>30</v>
      </c>
      <c r="U2993" t="s">
        <v>30</v>
      </c>
      <c r="V2993" t="s">
        <v>30</v>
      </c>
      <c r="W2993" t="s">
        <v>30</v>
      </c>
      <c r="X2993" t="s">
        <v>30</v>
      </c>
      <c r="Y2993" t="s">
        <v>30</v>
      </c>
      <c r="Z2993" t="s">
        <v>30</v>
      </c>
      <c r="AA2993" t="s">
        <v>30</v>
      </c>
      <c r="AB2993" t="s">
        <v>30</v>
      </c>
      <c r="AC2993" t="s">
        <v>30</v>
      </c>
      <c r="AD2993" t="s">
        <v>30</v>
      </c>
    </row>
    <row r="2994" spans="1:30" x14ac:dyDescent="0.25">
      <c r="A2994">
        <v>704.02243474629995</v>
      </c>
      <c r="B2994">
        <v>947198.88353434904</v>
      </c>
      <c r="C2994">
        <v>721.24053024903299</v>
      </c>
      <c r="D2994">
        <v>1461198.64568867</v>
      </c>
      <c r="E2994">
        <v>714.92096057561605</v>
      </c>
      <c r="F2994">
        <v>924486.83418528899</v>
      </c>
      <c r="G2994">
        <v>716.44834336137706</v>
      </c>
      <c r="H2994">
        <v>1053047.35072342</v>
      </c>
      <c r="I2994">
        <v>712.15111604024901</v>
      </c>
      <c r="J2994">
        <v>938670.75440434297</v>
      </c>
      <c r="K2994" t="s">
        <v>32</v>
      </c>
      <c r="L2994" t="s">
        <v>32</v>
      </c>
      <c r="M2994" t="s">
        <v>32</v>
      </c>
      <c r="N2994" t="s">
        <v>32</v>
      </c>
      <c r="O2994" t="s">
        <v>32</v>
      </c>
      <c r="P2994" t="s">
        <v>32</v>
      </c>
      <c r="Q2994" t="s">
        <v>32</v>
      </c>
      <c r="R2994" t="s">
        <v>32</v>
      </c>
      <c r="S2994" t="s">
        <v>30</v>
      </c>
      <c r="T2994" t="s">
        <v>30</v>
      </c>
      <c r="U2994" t="s">
        <v>30</v>
      </c>
      <c r="V2994" t="s">
        <v>30</v>
      </c>
      <c r="W2994" t="s">
        <v>30</v>
      </c>
      <c r="X2994" t="s">
        <v>30</v>
      </c>
      <c r="Y2994" t="s">
        <v>30</v>
      </c>
      <c r="Z2994" t="s">
        <v>30</v>
      </c>
      <c r="AA2994" t="s">
        <v>30</v>
      </c>
      <c r="AB2994" t="s">
        <v>30</v>
      </c>
      <c r="AC2994" t="s">
        <v>30</v>
      </c>
      <c r="AD2994" t="s">
        <v>30</v>
      </c>
    </row>
    <row r="2995" spans="1:30" x14ac:dyDescent="0.25">
      <c r="A2995">
        <v>332.302111763146</v>
      </c>
      <c r="B2995">
        <v>1611745.3975497901</v>
      </c>
      <c r="C2995">
        <v>342.18726105072199</v>
      </c>
      <c r="D2995">
        <v>1727841.1871688799</v>
      </c>
      <c r="E2995">
        <v>337.726669660585</v>
      </c>
      <c r="F2995">
        <v>1404870.63556513</v>
      </c>
      <c r="G2995">
        <v>339.46067312013201</v>
      </c>
      <c r="H2995">
        <v>1431619.0498083299</v>
      </c>
      <c r="I2995">
        <v>337.31482300205499</v>
      </c>
      <c r="J2995">
        <v>1382524.5903777799</v>
      </c>
      <c r="K2995" t="s">
        <v>33</v>
      </c>
      <c r="L2995" t="s">
        <v>33</v>
      </c>
      <c r="M2995" t="s">
        <v>31</v>
      </c>
      <c r="N2995" t="s">
        <v>31</v>
      </c>
      <c r="O2995" t="s">
        <v>31</v>
      </c>
      <c r="P2995" t="s">
        <v>31</v>
      </c>
      <c r="Q2995" t="s">
        <v>31</v>
      </c>
      <c r="R2995" t="s">
        <v>31</v>
      </c>
      <c r="S2995" t="s">
        <v>31</v>
      </c>
      <c r="T2995" t="s">
        <v>31</v>
      </c>
      <c r="U2995" t="s">
        <v>30</v>
      </c>
      <c r="V2995" t="s">
        <v>30</v>
      </c>
      <c r="W2995" t="s">
        <v>30</v>
      </c>
      <c r="X2995" t="s">
        <v>30</v>
      </c>
      <c r="Y2995" t="s">
        <v>30</v>
      </c>
      <c r="Z2995" t="s">
        <v>30</v>
      </c>
      <c r="AA2995" t="s">
        <v>30</v>
      </c>
      <c r="AB2995" t="s">
        <v>30</v>
      </c>
      <c r="AC2995" t="s">
        <v>30</v>
      </c>
      <c r="AD2995" t="s">
        <v>30</v>
      </c>
    </row>
    <row r="2996" spans="1:30" x14ac:dyDescent="0.25">
      <c r="A2996">
        <v>412.15159671295601</v>
      </c>
      <c r="B2996">
        <v>908842.88566596096</v>
      </c>
      <c r="C2996">
        <v>421.07688713013698</v>
      </c>
      <c r="D2996">
        <v>1436508.18494368</v>
      </c>
      <c r="E2996">
        <v>417.15160836325299</v>
      </c>
      <c r="F2996">
        <v>928157.15824234497</v>
      </c>
      <c r="G2996">
        <v>418.819553601998</v>
      </c>
      <c r="H2996">
        <v>1022608.0020673</v>
      </c>
      <c r="I2996">
        <v>416.65316177003803</v>
      </c>
      <c r="J2996">
        <v>903155.38524504798</v>
      </c>
      <c r="K2996" t="s">
        <v>33</v>
      </c>
      <c r="L2996" t="s">
        <v>33</v>
      </c>
      <c r="M2996" t="s">
        <v>33</v>
      </c>
      <c r="N2996" t="s">
        <v>33</v>
      </c>
      <c r="O2996" t="s">
        <v>33</v>
      </c>
      <c r="P2996" t="s">
        <v>31</v>
      </c>
      <c r="Q2996" t="s">
        <v>31</v>
      </c>
      <c r="R2996" t="s">
        <v>31</v>
      </c>
      <c r="S2996" t="s">
        <v>31</v>
      </c>
      <c r="T2996" t="s">
        <v>31</v>
      </c>
      <c r="U2996" t="s">
        <v>31</v>
      </c>
      <c r="V2996" t="s">
        <v>31</v>
      </c>
      <c r="W2996" t="s">
        <v>31</v>
      </c>
      <c r="X2996" t="s">
        <v>31</v>
      </c>
      <c r="Y2996" t="s">
        <v>31</v>
      </c>
      <c r="Z2996" t="s">
        <v>31</v>
      </c>
      <c r="AA2996" t="s">
        <v>31</v>
      </c>
      <c r="AB2996" t="s">
        <v>31</v>
      </c>
      <c r="AC2996" t="s">
        <v>30</v>
      </c>
      <c r="AD2996" t="s">
        <v>30</v>
      </c>
    </row>
    <row r="2997" spans="1:30" x14ac:dyDescent="0.25">
      <c r="A2997">
        <v>703.89870000325197</v>
      </c>
      <c r="B2997">
        <v>910883.00817092904</v>
      </c>
      <c r="C2997">
        <v>723.62890949183804</v>
      </c>
      <c r="D2997">
        <v>1185675.0587263601</v>
      </c>
      <c r="E2997">
        <v>715.07706801253596</v>
      </c>
      <c r="F2997">
        <v>855164.70798589406</v>
      </c>
      <c r="G2997">
        <v>718.31956085862396</v>
      </c>
      <c r="H2997">
        <v>903771.86475719104</v>
      </c>
      <c r="I2997">
        <v>713.49359283397905</v>
      </c>
      <c r="J2997">
        <v>849656.06365267001</v>
      </c>
      <c r="K2997" t="s">
        <v>32</v>
      </c>
      <c r="L2997" t="s">
        <v>31</v>
      </c>
      <c r="M2997" t="s">
        <v>31</v>
      </c>
      <c r="N2997" t="s">
        <v>31</v>
      </c>
      <c r="O2997" t="s">
        <v>31</v>
      </c>
      <c r="P2997" t="s">
        <v>30</v>
      </c>
      <c r="Q2997" t="s">
        <v>30</v>
      </c>
      <c r="R2997" t="s">
        <v>30</v>
      </c>
      <c r="S2997" t="s">
        <v>30</v>
      </c>
      <c r="T2997" t="s">
        <v>30</v>
      </c>
      <c r="U2997" t="s">
        <v>30</v>
      </c>
      <c r="V2997" t="s">
        <v>30</v>
      </c>
      <c r="W2997" t="s">
        <v>30</v>
      </c>
      <c r="X2997" t="s">
        <v>30</v>
      </c>
      <c r="Y2997" t="s">
        <v>30</v>
      </c>
      <c r="Z2997" t="s">
        <v>30</v>
      </c>
      <c r="AA2997" t="s">
        <v>30</v>
      </c>
      <c r="AB2997" t="s">
        <v>30</v>
      </c>
      <c r="AC2997" t="s">
        <v>30</v>
      </c>
      <c r="AD2997" t="s">
        <v>30</v>
      </c>
    </row>
    <row r="2998" spans="1:30" x14ac:dyDescent="0.25">
      <c r="A2998">
        <v>551.89521096869396</v>
      </c>
      <c r="B2998">
        <v>1254479.69173566</v>
      </c>
      <c r="C2998">
        <v>564.21719776319696</v>
      </c>
      <c r="D2998">
        <v>1540088.49634852</v>
      </c>
      <c r="E2998">
        <v>559.02100650998295</v>
      </c>
      <c r="F2998">
        <v>1164018.0995978899</v>
      </c>
      <c r="G2998">
        <v>561.25654753330105</v>
      </c>
      <c r="H2998">
        <v>1205770.3572792599</v>
      </c>
      <c r="I2998">
        <v>557.47403143649899</v>
      </c>
      <c r="J2998">
        <v>1182554.27589744</v>
      </c>
      <c r="K2998" t="s">
        <v>32</v>
      </c>
      <c r="L2998" t="s">
        <v>31</v>
      </c>
      <c r="M2998" t="s">
        <v>31</v>
      </c>
      <c r="N2998" t="s">
        <v>31</v>
      </c>
      <c r="O2998" t="s">
        <v>31</v>
      </c>
      <c r="P2998" t="s">
        <v>31</v>
      </c>
      <c r="Q2998" t="s">
        <v>31</v>
      </c>
      <c r="R2998" t="s">
        <v>31</v>
      </c>
      <c r="S2998" t="s">
        <v>31</v>
      </c>
      <c r="T2998" t="s">
        <v>31</v>
      </c>
      <c r="U2998" t="s">
        <v>31</v>
      </c>
      <c r="V2998" t="s">
        <v>30</v>
      </c>
      <c r="W2998" t="s">
        <v>30</v>
      </c>
      <c r="X2998" t="s">
        <v>30</v>
      </c>
      <c r="Y2998" t="s">
        <v>30</v>
      </c>
      <c r="Z2998" t="s">
        <v>30</v>
      </c>
      <c r="AA2998" t="s">
        <v>30</v>
      </c>
      <c r="AB2998" t="s">
        <v>30</v>
      </c>
      <c r="AC2998" t="s">
        <v>30</v>
      </c>
      <c r="AD2998" t="s">
        <v>30</v>
      </c>
    </row>
    <row r="2999" spans="1:30" x14ac:dyDescent="0.25">
      <c r="A2999">
        <v>163.04712843586501</v>
      </c>
      <c r="B2999">
        <v>915006.44170746999</v>
      </c>
      <c r="C2999">
        <v>165.40472195123201</v>
      </c>
      <c r="D2999">
        <v>1122514.5608293</v>
      </c>
      <c r="E2999">
        <v>164.40331677944999</v>
      </c>
      <c r="F2999">
        <v>866551.15362850297</v>
      </c>
      <c r="G2999">
        <v>164.71896461901599</v>
      </c>
      <c r="H2999">
        <v>912617.79679844901</v>
      </c>
      <c r="I2999">
        <v>164.15613375370501</v>
      </c>
      <c r="J2999">
        <v>870839.65619631205</v>
      </c>
      <c r="K2999" t="s">
        <v>32</v>
      </c>
      <c r="L2999" t="s">
        <v>32</v>
      </c>
      <c r="M2999" t="s">
        <v>32</v>
      </c>
      <c r="N2999" t="s">
        <v>32</v>
      </c>
      <c r="O2999" t="s">
        <v>32</v>
      </c>
      <c r="P2999" t="s">
        <v>32</v>
      </c>
      <c r="Q2999" t="s">
        <v>32</v>
      </c>
      <c r="R2999" t="s">
        <v>32</v>
      </c>
      <c r="S2999" t="s">
        <v>32</v>
      </c>
      <c r="T2999" t="s">
        <v>32</v>
      </c>
      <c r="U2999" t="s">
        <v>32</v>
      </c>
      <c r="V2999" t="s">
        <v>32</v>
      </c>
      <c r="W2999" t="s">
        <v>32</v>
      </c>
      <c r="X2999" t="s">
        <v>32</v>
      </c>
      <c r="Y2999" t="s">
        <v>31</v>
      </c>
      <c r="Z2999" t="s">
        <v>31</v>
      </c>
      <c r="AA2999" t="s">
        <v>31</v>
      </c>
      <c r="AB2999" t="s">
        <v>31</v>
      </c>
      <c r="AC2999" t="s">
        <v>31</v>
      </c>
      <c r="AD2999" t="s">
        <v>31</v>
      </c>
    </row>
    <row r="3000" spans="1:30" x14ac:dyDescent="0.25">
      <c r="A3000">
        <v>611.68333778285205</v>
      </c>
      <c r="B3000">
        <v>1712177.22674473</v>
      </c>
      <c r="C3000">
        <v>630.46415884781504</v>
      </c>
      <c r="D3000">
        <v>1654655.19213725</v>
      </c>
      <c r="E3000">
        <v>622.64482991087505</v>
      </c>
      <c r="F3000">
        <v>1379483.4425002499</v>
      </c>
      <c r="G3000">
        <v>625.49405484555098</v>
      </c>
      <c r="H3000">
        <v>1399162.3538860299</v>
      </c>
      <c r="I3000">
        <v>620.92720368129596</v>
      </c>
      <c r="J3000">
        <v>1421166.5289563399</v>
      </c>
      <c r="K3000" t="s">
        <v>31</v>
      </c>
      <c r="L3000" t="s">
        <v>31</v>
      </c>
      <c r="M3000" t="s">
        <v>31</v>
      </c>
      <c r="N3000" t="s">
        <v>31</v>
      </c>
      <c r="O3000" t="s">
        <v>31</v>
      </c>
      <c r="P3000" t="s">
        <v>30</v>
      </c>
      <c r="Q3000" t="s">
        <v>30</v>
      </c>
      <c r="R3000" t="s">
        <v>30</v>
      </c>
      <c r="S3000" t="s">
        <v>30</v>
      </c>
      <c r="T3000" t="s">
        <v>30</v>
      </c>
      <c r="U3000" t="s">
        <v>30</v>
      </c>
      <c r="V3000" t="s">
        <v>30</v>
      </c>
      <c r="W3000" t="s">
        <v>30</v>
      </c>
      <c r="X3000" t="s">
        <v>30</v>
      </c>
      <c r="Y3000" t="s">
        <v>30</v>
      </c>
      <c r="Z3000" t="s">
        <v>30</v>
      </c>
      <c r="AA3000" t="s">
        <v>30</v>
      </c>
      <c r="AB3000" t="s">
        <v>30</v>
      </c>
      <c r="AC3000" t="s">
        <v>30</v>
      </c>
      <c r="AD3000" t="s">
        <v>30</v>
      </c>
    </row>
    <row r="3001" spans="1:30" x14ac:dyDescent="0.25">
      <c r="A3001">
        <v>347.548665245064</v>
      </c>
      <c r="B3001">
        <v>1264746.3044503501</v>
      </c>
      <c r="C3001">
        <v>357.832570589797</v>
      </c>
      <c r="D3001">
        <v>1369723.1667575701</v>
      </c>
      <c r="E3001">
        <v>353.40436916616102</v>
      </c>
      <c r="F3001">
        <v>1120496.6968106001</v>
      </c>
      <c r="G3001">
        <v>355.04579304961101</v>
      </c>
      <c r="H3001">
        <v>1146018.5016839199</v>
      </c>
      <c r="I3001">
        <v>352.64866540228098</v>
      </c>
      <c r="J3001">
        <v>1124847.48530531</v>
      </c>
      <c r="K3001" t="s">
        <v>32</v>
      </c>
      <c r="L3001" t="s">
        <v>31</v>
      </c>
      <c r="M3001" t="s">
        <v>31</v>
      </c>
      <c r="N3001" t="s">
        <v>31</v>
      </c>
      <c r="O3001" t="s">
        <v>31</v>
      </c>
      <c r="P3001" t="s">
        <v>31</v>
      </c>
      <c r="Q3001" t="s">
        <v>31</v>
      </c>
      <c r="R3001" t="s">
        <v>31</v>
      </c>
      <c r="S3001" t="s">
        <v>30</v>
      </c>
      <c r="T3001" t="s">
        <v>30</v>
      </c>
      <c r="U3001" t="s">
        <v>30</v>
      </c>
      <c r="V3001" t="s">
        <v>30</v>
      </c>
      <c r="W3001" t="s">
        <v>30</v>
      </c>
      <c r="X3001" t="s">
        <v>30</v>
      </c>
      <c r="Y3001" t="s">
        <v>30</v>
      </c>
      <c r="Z3001" t="s">
        <v>30</v>
      </c>
      <c r="AA3001" t="s">
        <v>30</v>
      </c>
      <c r="AB3001" t="s">
        <v>30</v>
      </c>
      <c r="AC3001" t="s">
        <v>30</v>
      </c>
      <c r="AD3001" t="s">
        <v>30</v>
      </c>
    </row>
    <row r="3002" spans="1:30" x14ac:dyDescent="0.25">
      <c r="A3002">
        <v>293.14642092491198</v>
      </c>
      <c r="B3002">
        <v>1250189.9967017299</v>
      </c>
      <c r="C3002">
        <v>302.238138624339</v>
      </c>
      <c r="D3002">
        <v>1303907.40638451</v>
      </c>
      <c r="E3002">
        <v>298.37058299433397</v>
      </c>
      <c r="F3002">
        <v>1059671.24317939</v>
      </c>
      <c r="G3002">
        <v>300.064220159667</v>
      </c>
      <c r="H3002">
        <v>1067981.6553596901</v>
      </c>
      <c r="I3002">
        <v>297.94849283589798</v>
      </c>
      <c r="J3002">
        <v>1053686.7866706101</v>
      </c>
      <c r="K3002" t="s">
        <v>31</v>
      </c>
      <c r="L3002" t="s">
        <v>31</v>
      </c>
      <c r="M3002" t="s">
        <v>31</v>
      </c>
      <c r="N3002" t="s">
        <v>31</v>
      </c>
      <c r="O3002" t="s">
        <v>31</v>
      </c>
      <c r="P3002" t="s">
        <v>31</v>
      </c>
      <c r="Q3002" t="s">
        <v>31</v>
      </c>
      <c r="R3002" t="s">
        <v>31</v>
      </c>
      <c r="S3002" t="s">
        <v>31</v>
      </c>
      <c r="T3002" t="s">
        <v>31</v>
      </c>
      <c r="U3002" t="s">
        <v>30</v>
      </c>
      <c r="V3002" t="s">
        <v>30</v>
      </c>
      <c r="W3002" t="s">
        <v>30</v>
      </c>
      <c r="X3002" t="s">
        <v>30</v>
      </c>
      <c r="Y3002" t="s">
        <v>30</v>
      </c>
      <c r="Z3002" t="s">
        <v>30</v>
      </c>
      <c r="AA3002" t="s">
        <v>30</v>
      </c>
      <c r="AB3002" t="s">
        <v>30</v>
      </c>
      <c r="AC3002" t="s">
        <v>30</v>
      </c>
      <c r="AD3002" t="s">
        <v>30</v>
      </c>
    </row>
    <row r="3003" spans="1:30" x14ac:dyDescent="0.25">
      <c r="A3003">
        <v>309.78633937322797</v>
      </c>
      <c r="B3003">
        <v>865057.35318926803</v>
      </c>
      <c r="C3003">
        <v>317.57262531330701</v>
      </c>
      <c r="D3003">
        <v>1331941.9535286301</v>
      </c>
      <c r="E3003">
        <v>313.95413325297199</v>
      </c>
      <c r="F3003">
        <v>870389.18237017898</v>
      </c>
      <c r="G3003">
        <v>315.80634470638699</v>
      </c>
      <c r="H3003">
        <v>939006.04867885099</v>
      </c>
      <c r="I3003">
        <v>313.69341005244598</v>
      </c>
      <c r="J3003">
        <v>850355.33539788995</v>
      </c>
      <c r="K3003" t="s">
        <v>33</v>
      </c>
      <c r="L3003" t="s">
        <v>33</v>
      </c>
      <c r="M3003" t="s">
        <v>33</v>
      </c>
      <c r="N3003" t="s">
        <v>33</v>
      </c>
      <c r="O3003" t="s">
        <v>31</v>
      </c>
      <c r="P3003" t="s">
        <v>31</v>
      </c>
      <c r="Q3003" t="s">
        <v>31</v>
      </c>
      <c r="R3003" t="s">
        <v>31</v>
      </c>
      <c r="S3003" t="s">
        <v>31</v>
      </c>
      <c r="T3003" t="s">
        <v>31</v>
      </c>
      <c r="U3003" t="s">
        <v>31</v>
      </c>
      <c r="V3003" t="s">
        <v>31</v>
      </c>
      <c r="W3003" t="s">
        <v>31</v>
      </c>
      <c r="X3003" t="s">
        <v>31</v>
      </c>
      <c r="Y3003" t="s">
        <v>31</v>
      </c>
      <c r="Z3003" t="s">
        <v>31</v>
      </c>
      <c r="AA3003" t="s">
        <v>31</v>
      </c>
      <c r="AB3003" t="s">
        <v>31</v>
      </c>
      <c r="AC3003" t="s">
        <v>31</v>
      </c>
      <c r="AD3003" t="s">
        <v>31</v>
      </c>
    </row>
    <row r="3004" spans="1:30" x14ac:dyDescent="0.25">
      <c r="A3004">
        <v>664.41340631098706</v>
      </c>
      <c r="B3004">
        <v>389336.87394854601</v>
      </c>
      <c r="C3004">
        <v>666.22315957794297</v>
      </c>
      <c r="D3004">
        <v>1320907.22617585</v>
      </c>
      <c r="E3004">
        <v>665.44499683129504</v>
      </c>
      <c r="F3004">
        <v>567699.18961723498</v>
      </c>
      <c r="G3004">
        <v>665.77879582371804</v>
      </c>
      <c r="H3004">
        <v>744258.05824727099</v>
      </c>
      <c r="I3004">
        <v>665.34840937134902</v>
      </c>
      <c r="J3004">
        <v>536041.87983942102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  <c r="Q3004" t="s">
        <v>34</v>
      </c>
      <c r="R3004" t="s">
        <v>34</v>
      </c>
      <c r="S3004" t="s">
        <v>34</v>
      </c>
      <c r="T3004" t="s">
        <v>34</v>
      </c>
      <c r="U3004" t="s">
        <v>34</v>
      </c>
      <c r="V3004" t="s">
        <v>34</v>
      </c>
      <c r="W3004" t="s">
        <v>34</v>
      </c>
      <c r="X3004" t="s">
        <v>34</v>
      </c>
      <c r="Y3004" t="s">
        <v>34</v>
      </c>
      <c r="Z3004" t="s">
        <v>33</v>
      </c>
      <c r="AA3004" t="s">
        <v>33</v>
      </c>
      <c r="AB3004" t="s">
        <v>33</v>
      </c>
      <c r="AC3004" t="s">
        <v>33</v>
      </c>
      <c r="AD3004" t="s">
        <v>33</v>
      </c>
    </row>
    <row r="3005" spans="1:30" x14ac:dyDescent="0.25">
      <c r="A3005">
        <v>696.00698103934099</v>
      </c>
      <c r="B3005">
        <v>804617.01848520304</v>
      </c>
      <c r="C3005">
        <v>707.55840355033399</v>
      </c>
      <c r="D3005">
        <v>1467447.4179413</v>
      </c>
      <c r="E3005">
        <v>702.62032533943204</v>
      </c>
      <c r="F3005">
        <v>858504.854292306</v>
      </c>
      <c r="G3005">
        <v>704.91950366338801</v>
      </c>
      <c r="H3005">
        <v>973860.05429248803</v>
      </c>
      <c r="I3005">
        <v>701.82550610486101</v>
      </c>
      <c r="J3005">
        <v>830211.94703847705</v>
      </c>
      <c r="K3005" t="s">
        <v>33</v>
      </c>
      <c r="L3005" t="s">
        <v>33</v>
      </c>
      <c r="M3005" t="s">
        <v>33</v>
      </c>
      <c r="N3005" t="s">
        <v>32</v>
      </c>
      <c r="O3005" t="s">
        <v>32</v>
      </c>
      <c r="P3005" t="s">
        <v>31</v>
      </c>
      <c r="Q3005" t="s">
        <v>31</v>
      </c>
      <c r="R3005" t="s">
        <v>31</v>
      </c>
      <c r="S3005" t="s">
        <v>31</v>
      </c>
      <c r="T3005" t="s">
        <v>31</v>
      </c>
      <c r="U3005" t="s">
        <v>31</v>
      </c>
      <c r="V3005" t="s">
        <v>31</v>
      </c>
      <c r="W3005" t="s">
        <v>31</v>
      </c>
      <c r="X3005" t="s">
        <v>31</v>
      </c>
      <c r="Y3005" t="s">
        <v>31</v>
      </c>
      <c r="Z3005" t="s">
        <v>31</v>
      </c>
      <c r="AA3005" t="s">
        <v>31</v>
      </c>
      <c r="AB3005" t="s">
        <v>31</v>
      </c>
      <c r="AC3005" t="s">
        <v>30</v>
      </c>
      <c r="AD3005" t="s">
        <v>30</v>
      </c>
    </row>
    <row r="3006" spans="1:30" x14ac:dyDescent="0.25">
      <c r="A3006">
        <v>614.30417936460799</v>
      </c>
      <c r="B3006">
        <v>1475673.03693146</v>
      </c>
      <c r="C3006">
        <v>630.27926017329503</v>
      </c>
      <c r="D3006">
        <v>1679150.7645160099</v>
      </c>
      <c r="E3006">
        <v>623.63872124220495</v>
      </c>
      <c r="F3006">
        <v>1320051.5019541199</v>
      </c>
      <c r="G3006">
        <v>626.22809889917801</v>
      </c>
      <c r="H3006">
        <v>1368984.1350873101</v>
      </c>
      <c r="I3006">
        <v>622.07023130835</v>
      </c>
      <c r="J3006">
        <v>1342240.8889128701</v>
      </c>
      <c r="K3006" t="s">
        <v>32</v>
      </c>
      <c r="L3006" t="s">
        <v>31</v>
      </c>
      <c r="M3006" t="s">
        <v>31</v>
      </c>
      <c r="N3006" t="s">
        <v>31</v>
      </c>
      <c r="O3006" t="s">
        <v>31</v>
      </c>
      <c r="P3006" t="s">
        <v>31</v>
      </c>
      <c r="Q3006" t="s">
        <v>31</v>
      </c>
      <c r="R3006" t="s">
        <v>30</v>
      </c>
      <c r="S3006" t="s">
        <v>30</v>
      </c>
      <c r="T3006" t="s">
        <v>30</v>
      </c>
      <c r="U3006" t="s">
        <v>30</v>
      </c>
      <c r="V3006" t="s">
        <v>30</v>
      </c>
      <c r="W3006" t="s">
        <v>30</v>
      </c>
      <c r="X3006" t="s">
        <v>30</v>
      </c>
      <c r="Y3006" t="s">
        <v>30</v>
      </c>
      <c r="Z3006" t="s">
        <v>30</v>
      </c>
      <c r="AA3006" t="s">
        <v>30</v>
      </c>
      <c r="AB3006" t="s">
        <v>30</v>
      </c>
      <c r="AC3006" t="s">
        <v>30</v>
      </c>
      <c r="AD3006" t="s">
        <v>30</v>
      </c>
    </row>
    <row r="3007" spans="1:30" x14ac:dyDescent="0.25">
      <c r="A3007">
        <v>563.16524298269405</v>
      </c>
      <c r="B3007">
        <v>613857.40420849901</v>
      </c>
      <c r="C3007">
        <v>564.79144151181697</v>
      </c>
      <c r="D3007">
        <v>926864.13211819401</v>
      </c>
      <c r="E3007">
        <v>564.11069347600301</v>
      </c>
      <c r="F3007">
        <v>652437.20784004196</v>
      </c>
      <c r="G3007">
        <v>564.377646852412</v>
      </c>
      <c r="H3007">
        <v>709859.76130680402</v>
      </c>
      <c r="I3007">
        <v>563.95779886395405</v>
      </c>
      <c r="J3007">
        <v>638805.03708891198</v>
      </c>
      <c r="K3007" t="s">
        <v>34</v>
      </c>
      <c r="L3007" t="s">
        <v>34</v>
      </c>
      <c r="M3007" t="s">
        <v>34</v>
      </c>
      <c r="N3007" t="s">
        <v>33</v>
      </c>
      <c r="O3007" t="s">
        <v>33</v>
      </c>
      <c r="P3007" t="s">
        <v>33</v>
      </c>
      <c r="Q3007" t="s">
        <v>33</v>
      </c>
      <c r="R3007" t="s">
        <v>33</v>
      </c>
      <c r="S3007" t="s">
        <v>32</v>
      </c>
      <c r="T3007" t="s">
        <v>32</v>
      </c>
      <c r="U3007" t="s">
        <v>32</v>
      </c>
      <c r="V3007" t="s">
        <v>32</v>
      </c>
      <c r="W3007" t="s">
        <v>32</v>
      </c>
      <c r="X3007" t="s">
        <v>32</v>
      </c>
      <c r="Y3007" t="s">
        <v>32</v>
      </c>
      <c r="Z3007" t="s">
        <v>32</v>
      </c>
      <c r="AA3007" t="s">
        <v>32</v>
      </c>
      <c r="AB3007" t="s">
        <v>32</v>
      </c>
      <c r="AC3007" t="s">
        <v>32</v>
      </c>
      <c r="AD3007" t="s">
        <v>32</v>
      </c>
    </row>
    <row r="3008" spans="1:30" x14ac:dyDescent="0.25">
      <c r="A3008">
        <v>717.445870669594</v>
      </c>
      <c r="B3008">
        <v>741585.65991191799</v>
      </c>
      <c r="C3008">
        <v>732.57701356482301</v>
      </c>
      <c r="D3008">
        <v>1103678.83376907</v>
      </c>
      <c r="E3008">
        <v>726.65250503625805</v>
      </c>
      <c r="F3008">
        <v>695350.84750853502</v>
      </c>
      <c r="G3008">
        <v>728.58492621356402</v>
      </c>
      <c r="H3008">
        <v>781713.305616742</v>
      </c>
      <c r="I3008">
        <v>724.86373000570597</v>
      </c>
      <c r="J3008">
        <v>699599.49690296105</v>
      </c>
      <c r="K3008" t="s">
        <v>32</v>
      </c>
      <c r="L3008" t="s">
        <v>32</v>
      </c>
      <c r="M3008" t="s">
        <v>32</v>
      </c>
      <c r="N3008" t="s">
        <v>32</v>
      </c>
      <c r="O3008" t="s">
        <v>31</v>
      </c>
      <c r="P3008" t="s">
        <v>31</v>
      </c>
      <c r="Q3008" t="s">
        <v>31</v>
      </c>
      <c r="R3008" t="s">
        <v>31</v>
      </c>
      <c r="S3008" t="s">
        <v>30</v>
      </c>
      <c r="T3008" t="s">
        <v>30</v>
      </c>
      <c r="U3008" t="s">
        <v>30</v>
      </c>
      <c r="V3008" t="s">
        <v>30</v>
      </c>
      <c r="W3008" t="s">
        <v>30</v>
      </c>
      <c r="X3008" t="s">
        <v>30</v>
      </c>
      <c r="Y3008" t="s">
        <v>30</v>
      </c>
      <c r="Z3008" t="s">
        <v>30</v>
      </c>
      <c r="AA3008" t="s">
        <v>30</v>
      </c>
      <c r="AB3008" t="s">
        <v>30</v>
      </c>
      <c r="AC3008" t="s">
        <v>30</v>
      </c>
      <c r="AD3008" t="s">
        <v>30</v>
      </c>
    </row>
    <row r="3009" spans="1:30" x14ac:dyDescent="0.25">
      <c r="A3009">
        <v>708.88575684086595</v>
      </c>
      <c r="B3009">
        <v>774102.59384614695</v>
      </c>
      <c r="C3009">
        <v>713.80146894549205</v>
      </c>
      <c r="D3009">
        <v>925141.00103639998</v>
      </c>
      <c r="E3009">
        <v>711.70951195145904</v>
      </c>
      <c r="F3009">
        <v>746380.03070398106</v>
      </c>
      <c r="G3009">
        <v>712.69920815317005</v>
      </c>
      <c r="H3009">
        <v>767389.13900959305</v>
      </c>
      <c r="I3009">
        <v>711.46452194623203</v>
      </c>
      <c r="J3009">
        <v>740786.38032920298</v>
      </c>
      <c r="K3009" t="s">
        <v>33</v>
      </c>
      <c r="L3009" t="s">
        <v>33</v>
      </c>
      <c r="M3009" t="s">
        <v>31</v>
      </c>
      <c r="N3009" t="s">
        <v>31</v>
      </c>
      <c r="O3009" t="s">
        <v>31</v>
      </c>
      <c r="P3009" t="s">
        <v>31</v>
      </c>
      <c r="Q3009" t="s">
        <v>31</v>
      </c>
      <c r="R3009" t="s">
        <v>31</v>
      </c>
      <c r="S3009" t="s">
        <v>31</v>
      </c>
      <c r="T3009" t="s">
        <v>31</v>
      </c>
      <c r="U3009" t="s">
        <v>31</v>
      </c>
      <c r="V3009" t="s">
        <v>31</v>
      </c>
      <c r="W3009" t="s">
        <v>31</v>
      </c>
      <c r="X3009" t="s">
        <v>31</v>
      </c>
      <c r="Y3009" t="s">
        <v>30</v>
      </c>
      <c r="Z3009" t="s">
        <v>30</v>
      </c>
      <c r="AA3009" t="s">
        <v>30</v>
      </c>
      <c r="AB3009" t="s">
        <v>30</v>
      </c>
      <c r="AC3009" t="s">
        <v>30</v>
      </c>
      <c r="AD3009" t="s">
        <v>30</v>
      </c>
    </row>
    <row r="3010" spans="1:30" x14ac:dyDescent="0.25">
      <c r="A3010">
        <v>565.05142901663999</v>
      </c>
      <c r="B3010">
        <v>2001051.41175917</v>
      </c>
      <c r="C3010">
        <v>590.80436598141898</v>
      </c>
      <c r="D3010">
        <v>1459103.8513661399</v>
      </c>
      <c r="E3010">
        <v>580.09800827998197</v>
      </c>
      <c r="F3010">
        <v>1486628.6544256499</v>
      </c>
      <c r="G3010">
        <v>584.81074978979905</v>
      </c>
      <c r="H3010">
        <v>1388304.8445852599</v>
      </c>
      <c r="I3010">
        <v>577.42255055160695</v>
      </c>
      <c r="J3010">
        <v>1571427.8383132899</v>
      </c>
      <c r="K3010" t="s">
        <v>31</v>
      </c>
      <c r="L3010" t="s">
        <v>30</v>
      </c>
      <c r="M3010" t="s">
        <v>30</v>
      </c>
      <c r="N3010" t="s">
        <v>30</v>
      </c>
      <c r="O3010" t="s">
        <v>30</v>
      </c>
      <c r="P3010" t="s">
        <v>30</v>
      </c>
      <c r="Q3010" t="s">
        <v>30</v>
      </c>
      <c r="R3010" t="s">
        <v>30</v>
      </c>
      <c r="S3010" t="s">
        <v>30</v>
      </c>
      <c r="T3010" t="s">
        <v>30</v>
      </c>
      <c r="U3010" t="s">
        <v>30</v>
      </c>
      <c r="V3010" t="s">
        <v>30</v>
      </c>
      <c r="W3010" t="s">
        <v>30</v>
      </c>
      <c r="X3010" t="s">
        <v>30</v>
      </c>
      <c r="Y3010" t="s">
        <v>30</v>
      </c>
      <c r="Z3010" t="s">
        <v>30</v>
      </c>
      <c r="AA3010" t="s">
        <v>30</v>
      </c>
      <c r="AB3010" t="s">
        <v>30</v>
      </c>
      <c r="AC3010" t="s">
        <v>30</v>
      </c>
      <c r="AD3010" t="s">
        <v>30</v>
      </c>
    </row>
    <row r="3011" spans="1:30" x14ac:dyDescent="0.25">
      <c r="A3011">
        <v>648.24969115249996</v>
      </c>
      <c r="B3011">
        <v>1506766.85647137</v>
      </c>
      <c r="C3011">
        <v>675.32490981590604</v>
      </c>
      <c r="D3011">
        <v>1537305.29020083</v>
      </c>
      <c r="E3011">
        <v>664.52091909125102</v>
      </c>
      <c r="F3011">
        <v>1291546.77218552</v>
      </c>
      <c r="G3011">
        <v>668.89199388740997</v>
      </c>
      <c r="H3011">
        <v>1306468.4720802</v>
      </c>
      <c r="I3011">
        <v>661.27668339087404</v>
      </c>
      <c r="J3011">
        <v>1332423.0752499199</v>
      </c>
      <c r="K3011" t="s">
        <v>31</v>
      </c>
      <c r="L3011" t="s">
        <v>31</v>
      </c>
      <c r="M3011" t="s">
        <v>31</v>
      </c>
      <c r="N3011" t="s">
        <v>30</v>
      </c>
      <c r="O3011" t="s">
        <v>30</v>
      </c>
      <c r="P3011" t="s">
        <v>30</v>
      </c>
      <c r="Q3011" t="s">
        <v>30</v>
      </c>
      <c r="R3011" t="s">
        <v>30</v>
      </c>
      <c r="S3011" t="s">
        <v>30</v>
      </c>
      <c r="T3011" t="s">
        <v>30</v>
      </c>
      <c r="U3011" t="s">
        <v>30</v>
      </c>
      <c r="V3011" t="s">
        <v>30</v>
      </c>
      <c r="W3011" t="s">
        <v>30</v>
      </c>
      <c r="X3011" t="s">
        <v>30</v>
      </c>
      <c r="Y3011" t="s">
        <v>30</v>
      </c>
      <c r="Z3011" t="s">
        <v>30</v>
      </c>
      <c r="AA3011" t="s">
        <v>30</v>
      </c>
      <c r="AB3011" t="s">
        <v>30</v>
      </c>
      <c r="AC3011" t="s">
        <v>30</v>
      </c>
      <c r="AD3011" t="s">
        <v>30</v>
      </c>
    </row>
    <row r="3012" spans="1:30" x14ac:dyDescent="0.25">
      <c r="A3012">
        <v>266.13188986872302</v>
      </c>
      <c r="B3012">
        <v>1270317.8562715901</v>
      </c>
      <c r="C3012">
        <v>274.14758552818603</v>
      </c>
      <c r="D3012">
        <v>1125291.4042018999</v>
      </c>
      <c r="E3012">
        <v>270.869960475781</v>
      </c>
      <c r="F3012">
        <v>1043967.70158589</v>
      </c>
      <c r="G3012">
        <v>272.13036043803697</v>
      </c>
      <c r="H3012">
        <v>1028967.6028604601</v>
      </c>
      <c r="I3012">
        <v>270.12171658432402</v>
      </c>
      <c r="J3012">
        <v>1074079.9245331299</v>
      </c>
      <c r="K3012" t="s">
        <v>31</v>
      </c>
      <c r="L3012" t="s">
        <v>31</v>
      </c>
      <c r="M3012" t="s">
        <v>31</v>
      </c>
      <c r="N3012" t="s">
        <v>31</v>
      </c>
      <c r="O3012" t="s">
        <v>30</v>
      </c>
      <c r="P3012" t="s">
        <v>30</v>
      </c>
      <c r="Q3012" t="s">
        <v>30</v>
      </c>
      <c r="R3012" t="s">
        <v>30</v>
      </c>
      <c r="S3012" t="s">
        <v>30</v>
      </c>
      <c r="T3012" t="s">
        <v>30</v>
      </c>
      <c r="U3012" t="s">
        <v>30</v>
      </c>
      <c r="V3012" t="s">
        <v>30</v>
      </c>
      <c r="W3012" t="s">
        <v>30</v>
      </c>
      <c r="X3012" t="s">
        <v>30</v>
      </c>
      <c r="Y3012" t="s">
        <v>30</v>
      </c>
      <c r="Z3012" t="s">
        <v>30</v>
      </c>
      <c r="AA3012" t="s">
        <v>30</v>
      </c>
      <c r="AB3012" t="s">
        <v>30</v>
      </c>
      <c r="AC3012" t="s">
        <v>30</v>
      </c>
      <c r="AD3012" t="s">
        <v>30</v>
      </c>
    </row>
    <row r="3013" spans="1:30" x14ac:dyDescent="0.25">
      <c r="A3013">
        <v>634.39340411713601</v>
      </c>
      <c r="B3013">
        <v>1334955.6783453</v>
      </c>
      <c r="C3013">
        <v>660.38406493321202</v>
      </c>
      <c r="D3013">
        <v>1531198.66014317</v>
      </c>
      <c r="E3013">
        <v>649.18984885032</v>
      </c>
      <c r="F3013">
        <v>1165549.0817569499</v>
      </c>
      <c r="G3013">
        <v>653.32124784833604</v>
      </c>
      <c r="H3013">
        <v>1206693.1648752801</v>
      </c>
      <c r="I3013">
        <v>647.825351054012</v>
      </c>
      <c r="J3013">
        <v>1166359.7987836399</v>
      </c>
      <c r="K3013" t="s">
        <v>31</v>
      </c>
      <c r="L3013" t="s">
        <v>31</v>
      </c>
      <c r="M3013" t="s">
        <v>31</v>
      </c>
      <c r="N3013" t="s">
        <v>31</v>
      </c>
      <c r="O3013" t="s">
        <v>30</v>
      </c>
      <c r="P3013" t="s">
        <v>30</v>
      </c>
      <c r="Q3013" t="s">
        <v>30</v>
      </c>
      <c r="R3013" t="s">
        <v>30</v>
      </c>
      <c r="S3013" t="s">
        <v>30</v>
      </c>
      <c r="T3013" t="s">
        <v>30</v>
      </c>
      <c r="U3013" t="s">
        <v>30</v>
      </c>
      <c r="V3013" t="s">
        <v>30</v>
      </c>
      <c r="W3013" t="s">
        <v>30</v>
      </c>
      <c r="X3013" t="s">
        <v>30</v>
      </c>
      <c r="Y3013" t="s">
        <v>30</v>
      </c>
      <c r="Z3013" t="s">
        <v>30</v>
      </c>
      <c r="AA3013" t="s">
        <v>30</v>
      </c>
      <c r="AB3013" t="s">
        <v>30</v>
      </c>
      <c r="AC3013" t="s">
        <v>30</v>
      </c>
      <c r="AD3013" t="s">
        <v>30</v>
      </c>
    </row>
    <row r="3014" spans="1:30" x14ac:dyDescent="0.25">
      <c r="A3014">
        <v>617.45770901438505</v>
      </c>
      <c r="B3014">
        <v>1322960.8030532899</v>
      </c>
      <c r="C3014">
        <v>630.12389986807102</v>
      </c>
      <c r="D3014">
        <v>1425664.1912653199</v>
      </c>
      <c r="E3014">
        <v>624.41030058880199</v>
      </c>
      <c r="F3014">
        <v>1179794.67496753</v>
      </c>
      <c r="G3014">
        <v>626.78074714321804</v>
      </c>
      <c r="H3014">
        <v>1187524.21861367</v>
      </c>
      <c r="I3014">
        <v>623.68064062241797</v>
      </c>
      <c r="J3014">
        <v>1174117.94272761</v>
      </c>
      <c r="K3014" t="s">
        <v>31</v>
      </c>
      <c r="L3014" t="s">
        <v>31</v>
      </c>
      <c r="M3014" t="s">
        <v>31</v>
      </c>
      <c r="N3014" t="s">
        <v>31</v>
      </c>
      <c r="O3014" t="s">
        <v>31</v>
      </c>
      <c r="P3014" t="s">
        <v>31</v>
      </c>
      <c r="Q3014" t="s">
        <v>31</v>
      </c>
      <c r="R3014" t="s">
        <v>30</v>
      </c>
      <c r="S3014" t="s">
        <v>30</v>
      </c>
      <c r="T3014" t="s">
        <v>30</v>
      </c>
      <c r="U3014" t="s">
        <v>30</v>
      </c>
      <c r="V3014" t="s">
        <v>30</v>
      </c>
      <c r="W3014" t="s">
        <v>30</v>
      </c>
      <c r="X3014" t="s">
        <v>30</v>
      </c>
      <c r="Y3014" t="s">
        <v>30</v>
      </c>
      <c r="Z3014" t="s">
        <v>30</v>
      </c>
      <c r="AA3014" t="s">
        <v>30</v>
      </c>
      <c r="AB3014" t="s">
        <v>30</v>
      </c>
      <c r="AC3014" t="s">
        <v>30</v>
      </c>
      <c r="AD3014" t="s">
        <v>30</v>
      </c>
    </row>
    <row r="3015" spans="1:30" x14ac:dyDescent="0.25">
      <c r="A3015">
        <v>165.27724447091299</v>
      </c>
      <c r="B3015">
        <v>830619.72692583001</v>
      </c>
      <c r="C3015">
        <v>166.86513327826901</v>
      </c>
      <c r="D3015">
        <v>1134958.0946168001</v>
      </c>
      <c r="E3015">
        <v>166.22395555496701</v>
      </c>
      <c r="F3015">
        <v>814801.76101931499</v>
      </c>
      <c r="G3015">
        <v>166.45186073084</v>
      </c>
      <c r="H3015">
        <v>873513.84317112796</v>
      </c>
      <c r="I3015">
        <v>166.072557766838</v>
      </c>
      <c r="J3015">
        <v>809160.33778980304</v>
      </c>
      <c r="K3015" t="s">
        <v>33</v>
      </c>
      <c r="L3015" t="s">
        <v>33</v>
      </c>
      <c r="M3015" t="s">
        <v>33</v>
      </c>
      <c r="N3015" t="s">
        <v>32</v>
      </c>
      <c r="O3015" t="s">
        <v>32</v>
      </c>
      <c r="P3015" t="s">
        <v>32</v>
      </c>
      <c r="Q3015" t="s">
        <v>32</v>
      </c>
      <c r="R3015" t="s">
        <v>32</v>
      </c>
      <c r="S3015" t="s">
        <v>32</v>
      </c>
      <c r="T3015" t="s">
        <v>32</v>
      </c>
      <c r="U3015" t="s">
        <v>32</v>
      </c>
      <c r="V3015" t="s">
        <v>32</v>
      </c>
      <c r="W3015" t="s">
        <v>32</v>
      </c>
      <c r="X3015" t="s">
        <v>32</v>
      </c>
      <c r="Y3015" t="s">
        <v>32</v>
      </c>
      <c r="Z3015" t="s">
        <v>32</v>
      </c>
      <c r="AA3015" t="s">
        <v>32</v>
      </c>
      <c r="AB3015" t="s">
        <v>32</v>
      </c>
      <c r="AC3015" t="s">
        <v>32</v>
      </c>
      <c r="AD3015" t="s">
        <v>32</v>
      </c>
    </row>
    <row r="3016" spans="1:30" x14ac:dyDescent="0.25">
      <c r="A3016">
        <v>716.44616101995496</v>
      </c>
      <c r="B3016">
        <v>967292.78184215399</v>
      </c>
      <c r="C3016">
        <v>727.62733317062998</v>
      </c>
      <c r="D3016">
        <v>1461801.18423096</v>
      </c>
      <c r="E3016">
        <v>722.54717184806498</v>
      </c>
      <c r="F3016">
        <v>954093.577244416</v>
      </c>
      <c r="G3016">
        <v>724.60865952233496</v>
      </c>
      <c r="H3016">
        <v>1029813.9820589999</v>
      </c>
      <c r="I3016">
        <v>722.03574038205397</v>
      </c>
      <c r="J3016">
        <v>928438.84767928498</v>
      </c>
      <c r="K3016" t="s">
        <v>33</v>
      </c>
      <c r="L3016" t="s">
        <v>33</v>
      </c>
      <c r="M3016" t="s">
        <v>33</v>
      </c>
      <c r="N3016" t="s">
        <v>31</v>
      </c>
      <c r="O3016" t="s">
        <v>31</v>
      </c>
      <c r="P3016" t="s">
        <v>31</v>
      </c>
      <c r="Q3016" t="s">
        <v>31</v>
      </c>
      <c r="R3016" t="s">
        <v>31</v>
      </c>
      <c r="S3016" t="s">
        <v>31</v>
      </c>
      <c r="T3016" t="s">
        <v>31</v>
      </c>
      <c r="U3016" t="s">
        <v>31</v>
      </c>
      <c r="V3016" t="s">
        <v>31</v>
      </c>
      <c r="W3016" t="s">
        <v>31</v>
      </c>
      <c r="X3016" t="s">
        <v>31</v>
      </c>
      <c r="Y3016" t="s">
        <v>30</v>
      </c>
      <c r="Z3016" t="s">
        <v>30</v>
      </c>
      <c r="AA3016" t="s">
        <v>30</v>
      </c>
      <c r="AB3016" t="s">
        <v>30</v>
      </c>
      <c r="AC3016" t="s">
        <v>30</v>
      </c>
      <c r="AD3016" t="s">
        <v>30</v>
      </c>
    </row>
    <row r="3017" spans="1:30" x14ac:dyDescent="0.25">
      <c r="A3017">
        <v>530.90206831594605</v>
      </c>
      <c r="B3017">
        <v>1015598.42638004</v>
      </c>
      <c r="C3017">
        <v>545.783315997199</v>
      </c>
      <c r="D3017">
        <v>1360194.56422688</v>
      </c>
      <c r="E3017">
        <v>539.51714266680995</v>
      </c>
      <c r="F3017">
        <v>950813.23722305603</v>
      </c>
      <c r="G3017">
        <v>542.19209172611102</v>
      </c>
      <c r="H3017">
        <v>1011828.62784736</v>
      </c>
      <c r="I3017">
        <v>537.75354038004002</v>
      </c>
      <c r="J3017">
        <v>968055.90924847301</v>
      </c>
      <c r="K3017" t="s">
        <v>32</v>
      </c>
      <c r="L3017" t="s">
        <v>32</v>
      </c>
      <c r="M3017" t="s">
        <v>31</v>
      </c>
      <c r="N3017" t="s">
        <v>31</v>
      </c>
      <c r="O3017" t="s">
        <v>31</v>
      </c>
      <c r="P3017" t="s">
        <v>31</v>
      </c>
      <c r="Q3017" t="s">
        <v>31</v>
      </c>
      <c r="R3017" t="s">
        <v>31</v>
      </c>
      <c r="S3017" t="s">
        <v>31</v>
      </c>
      <c r="T3017" t="s">
        <v>30</v>
      </c>
      <c r="U3017" t="s">
        <v>30</v>
      </c>
      <c r="V3017" t="s">
        <v>30</v>
      </c>
      <c r="W3017" t="s">
        <v>30</v>
      </c>
      <c r="X3017" t="s">
        <v>30</v>
      </c>
      <c r="Y3017" t="s">
        <v>30</v>
      </c>
      <c r="Z3017" t="s">
        <v>30</v>
      </c>
      <c r="AA3017" t="s">
        <v>30</v>
      </c>
      <c r="AB3017" t="s">
        <v>30</v>
      </c>
      <c r="AC3017" t="s">
        <v>30</v>
      </c>
      <c r="AD3017" t="s">
        <v>30</v>
      </c>
    </row>
    <row r="3018" spans="1:30" x14ac:dyDescent="0.25">
      <c r="A3018">
        <v>604.31422358480995</v>
      </c>
      <c r="B3018">
        <v>1358109.47505755</v>
      </c>
      <c r="C3018">
        <v>620.48618883281199</v>
      </c>
      <c r="D3018">
        <v>1570217.9121582501</v>
      </c>
      <c r="E3018">
        <v>613.76560025342303</v>
      </c>
      <c r="F3018">
        <v>1215675.5733039801</v>
      </c>
      <c r="G3018">
        <v>616.30316701997299</v>
      </c>
      <c r="H3018">
        <v>1268199.2203384801</v>
      </c>
      <c r="I3018">
        <v>612.98726177877199</v>
      </c>
      <c r="J3018">
        <v>1206875.98359189</v>
      </c>
      <c r="K3018" t="s">
        <v>33</v>
      </c>
      <c r="L3018" t="s">
        <v>32</v>
      </c>
      <c r="M3018" t="s">
        <v>31</v>
      </c>
      <c r="N3018" t="s">
        <v>31</v>
      </c>
      <c r="O3018" t="s">
        <v>31</v>
      </c>
      <c r="P3018" t="s">
        <v>31</v>
      </c>
      <c r="Q3018" t="s">
        <v>31</v>
      </c>
      <c r="R3018" t="s">
        <v>30</v>
      </c>
      <c r="S3018" t="s">
        <v>30</v>
      </c>
      <c r="T3018" t="s">
        <v>30</v>
      </c>
      <c r="U3018" t="s">
        <v>30</v>
      </c>
      <c r="V3018" t="s">
        <v>30</v>
      </c>
      <c r="W3018" t="s">
        <v>30</v>
      </c>
      <c r="X3018" t="s">
        <v>30</v>
      </c>
      <c r="Y3018" t="s">
        <v>30</v>
      </c>
      <c r="Z3018" t="s">
        <v>30</v>
      </c>
      <c r="AA3018" t="s">
        <v>30</v>
      </c>
      <c r="AB3018" t="s">
        <v>30</v>
      </c>
      <c r="AC3018" t="s">
        <v>30</v>
      </c>
      <c r="AD3018" t="s">
        <v>30</v>
      </c>
    </row>
    <row r="3019" spans="1:30" x14ac:dyDescent="0.25">
      <c r="A3019">
        <v>716.41449311681299</v>
      </c>
      <c r="B3019">
        <v>1071331.5885926101</v>
      </c>
      <c r="C3019">
        <v>727.24665242225399</v>
      </c>
      <c r="D3019">
        <v>1305916.3486091699</v>
      </c>
      <c r="E3019">
        <v>722.44553449055604</v>
      </c>
      <c r="F3019">
        <v>1040794.83387717</v>
      </c>
      <c r="G3019">
        <v>724.33950185727497</v>
      </c>
      <c r="H3019">
        <v>1076973.52998862</v>
      </c>
      <c r="I3019">
        <v>721.10901236832001</v>
      </c>
      <c r="J3019">
        <v>1042053.2978923901</v>
      </c>
      <c r="K3019" t="s">
        <v>32</v>
      </c>
      <c r="L3019" t="s">
        <v>31</v>
      </c>
      <c r="M3019" t="s">
        <v>31</v>
      </c>
      <c r="N3019" t="s">
        <v>31</v>
      </c>
      <c r="O3019" t="s">
        <v>31</v>
      </c>
      <c r="P3019" t="s">
        <v>31</v>
      </c>
      <c r="Q3019" t="s">
        <v>31</v>
      </c>
      <c r="R3019" t="s">
        <v>30</v>
      </c>
      <c r="S3019" t="s">
        <v>30</v>
      </c>
      <c r="T3019" t="s">
        <v>30</v>
      </c>
      <c r="U3019" t="s">
        <v>30</v>
      </c>
      <c r="V3019" t="s">
        <v>30</v>
      </c>
      <c r="W3019" t="s">
        <v>30</v>
      </c>
      <c r="X3019" t="s">
        <v>30</v>
      </c>
      <c r="Y3019" t="s">
        <v>30</v>
      </c>
      <c r="Z3019" t="s">
        <v>30</v>
      </c>
      <c r="AA3019" t="s">
        <v>30</v>
      </c>
      <c r="AB3019" t="s">
        <v>30</v>
      </c>
      <c r="AC3019" t="s">
        <v>30</v>
      </c>
      <c r="AD3019" t="s">
        <v>30</v>
      </c>
    </row>
    <row r="3020" spans="1:30" x14ac:dyDescent="0.25">
      <c r="A3020">
        <v>354.20890104422199</v>
      </c>
      <c r="B3020">
        <v>968413.62440016901</v>
      </c>
      <c r="C3020">
        <v>362.06666439532398</v>
      </c>
      <c r="D3020">
        <v>1250469.3227053101</v>
      </c>
      <c r="E3020">
        <v>358.88459290089799</v>
      </c>
      <c r="F3020">
        <v>883700.92748111906</v>
      </c>
      <c r="G3020">
        <v>360.09683120421403</v>
      </c>
      <c r="H3020">
        <v>948353.49640276202</v>
      </c>
      <c r="I3020">
        <v>358.129963465483</v>
      </c>
      <c r="J3020">
        <v>896047.41189537197</v>
      </c>
      <c r="K3020" t="s">
        <v>32</v>
      </c>
      <c r="L3020" t="s">
        <v>32</v>
      </c>
      <c r="M3020" t="s">
        <v>32</v>
      </c>
      <c r="N3020" t="s">
        <v>32</v>
      </c>
      <c r="O3020" t="s">
        <v>32</v>
      </c>
      <c r="P3020" t="s">
        <v>31</v>
      </c>
      <c r="Q3020" t="s">
        <v>31</v>
      </c>
      <c r="R3020" t="s">
        <v>31</v>
      </c>
      <c r="S3020" t="s">
        <v>31</v>
      </c>
      <c r="T3020" t="s">
        <v>31</v>
      </c>
      <c r="U3020" t="s">
        <v>31</v>
      </c>
      <c r="V3020" t="s">
        <v>31</v>
      </c>
      <c r="W3020" t="s">
        <v>31</v>
      </c>
      <c r="X3020" t="s">
        <v>31</v>
      </c>
      <c r="Y3020" t="s">
        <v>31</v>
      </c>
      <c r="Z3020" t="s">
        <v>30</v>
      </c>
      <c r="AA3020" t="s">
        <v>30</v>
      </c>
      <c r="AB3020" t="s">
        <v>30</v>
      </c>
      <c r="AC3020" t="s">
        <v>30</v>
      </c>
      <c r="AD3020" t="s">
        <v>30</v>
      </c>
    </row>
    <row r="3021" spans="1:30" x14ac:dyDescent="0.25">
      <c r="A3021">
        <v>542.05169835367496</v>
      </c>
      <c r="B3021">
        <v>673349.81618406402</v>
      </c>
      <c r="C3021">
        <v>545.02462781802205</v>
      </c>
      <c r="D3021">
        <v>1391817.66572322</v>
      </c>
      <c r="E3021">
        <v>543.89025859621404</v>
      </c>
      <c r="F3021">
        <v>785029.33833757602</v>
      </c>
      <c r="G3021">
        <v>544.28990301039903</v>
      </c>
      <c r="H3021">
        <v>915916.49303601403</v>
      </c>
      <c r="I3021">
        <v>543.54913938460504</v>
      </c>
      <c r="J3021">
        <v>756659.24565228599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33</v>
      </c>
      <c r="Q3021" t="s">
        <v>33</v>
      </c>
      <c r="R3021" t="s">
        <v>33</v>
      </c>
      <c r="S3021" t="s">
        <v>32</v>
      </c>
      <c r="T3021" t="s">
        <v>32</v>
      </c>
      <c r="U3021" t="s">
        <v>32</v>
      </c>
      <c r="V3021" t="s">
        <v>32</v>
      </c>
      <c r="W3021" t="s">
        <v>32</v>
      </c>
      <c r="X3021" t="s">
        <v>32</v>
      </c>
      <c r="Y3021" t="s">
        <v>32</v>
      </c>
      <c r="Z3021" t="s">
        <v>32</v>
      </c>
      <c r="AA3021" t="s">
        <v>32</v>
      </c>
      <c r="AB3021" t="s">
        <v>32</v>
      </c>
      <c r="AC3021" t="s">
        <v>32</v>
      </c>
      <c r="AD3021" t="s">
        <v>32</v>
      </c>
    </row>
    <row r="3022" spans="1:30" x14ac:dyDescent="0.25">
      <c r="A3022">
        <v>132.260024651582</v>
      </c>
      <c r="B3022">
        <v>600392.43939454097</v>
      </c>
      <c r="C3022">
        <v>133.016556940904</v>
      </c>
      <c r="D3022">
        <v>1202934.7264945901</v>
      </c>
      <c r="E3022">
        <v>132.70709312096599</v>
      </c>
      <c r="F3022">
        <v>695680.09664606198</v>
      </c>
      <c r="G3022">
        <v>132.81957968703</v>
      </c>
      <c r="H3022">
        <v>811272.267455603</v>
      </c>
      <c r="I3022">
        <v>132.63508713525701</v>
      </c>
      <c r="J3022">
        <v>666745.81238315196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  <c r="Q3022" t="s">
        <v>34</v>
      </c>
      <c r="R3022" t="s">
        <v>34</v>
      </c>
      <c r="S3022" t="s">
        <v>34</v>
      </c>
      <c r="T3022" t="s">
        <v>34</v>
      </c>
      <c r="U3022" t="s">
        <v>34</v>
      </c>
      <c r="V3022" t="s">
        <v>34</v>
      </c>
      <c r="W3022" t="s">
        <v>34</v>
      </c>
      <c r="X3022" t="s">
        <v>34</v>
      </c>
      <c r="Y3022" t="s">
        <v>34</v>
      </c>
      <c r="Z3022" t="s">
        <v>34</v>
      </c>
      <c r="AA3022" t="s">
        <v>34</v>
      </c>
      <c r="AB3022" t="s">
        <v>33</v>
      </c>
      <c r="AC3022" t="s">
        <v>33</v>
      </c>
      <c r="AD3022" t="s">
        <v>33</v>
      </c>
    </row>
    <row r="3023" spans="1:30" x14ac:dyDescent="0.25">
      <c r="A3023">
        <v>549.54678268583405</v>
      </c>
      <c r="B3023">
        <v>955033.42423106497</v>
      </c>
      <c r="C3023">
        <v>557.64605794183296</v>
      </c>
      <c r="D3023">
        <v>1416588.9417880899</v>
      </c>
      <c r="E3023">
        <v>554.29406866417696</v>
      </c>
      <c r="F3023">
        <v>940737.27638773795</v>
      </c>
      <c r="G3023">
        <v>555.69347208402201</v>
      </c>
      <c r="H3023">
        <v>1024542.1781914301</v>
      </c>
      <c r="I3023">
        <v>553.71099050808903</v>
      </c>
      <c r="J3023">
        <v>930072.06541549496</v>
      </c>
      <c r="K3023" t="s">
        <v>33</v>
      </c>
      <c r="L3023" t="s">
        <v>32</v>
      </c>
      <c r="M3023" t="s">
        <v>32</v>
      </c>
      <c r="N3023" t="s">
        <v>32</v>
      </c>
      <c r="O3023" t="s">
        <v>32</v>
      </c>
      <c r="P3023" t="s">
        <v>31</v>
      </c>
      <c r="Q3023" t="s">
        <v>31</v>
      </c>
      <c r="R3023" t="s">
        <v>31</v>
      </c>
      <c r="S3023" t="s">
        <v>31</v>
      </c>
      <c r="T3023" t="s">
        <v>31</v>
      </c>
      <c r="U3023" t="s">
        <v>31</v>
      </c>
      <c r="V3023" t="s">
        <v>31</v>
      </c>
      <c r="W3023" t="s">
        <v>31</v>
      </c>
      <c r="X3023" t="s">
        <v>31</v>
      </c>
      <c r="Y3023" t="s">
        <v>31</v>
      </c>
      <c r="Z3023" t="s">
        <v>31</v>
      </c>
      <c r="AA3023" t="s">
        <v>31</v>
      </c>
      <c r="AB3023" t="s">
        <v>31</v>
      </c>
      <c r="AC3023" t="s">
        <v>31</v>
      </c>
      <c r="AD3023" t="s">
        <v>31</v>
      </c>
    </row>
    <row r="3024" spans="1:30" x14ac:dyDescent="0.25">
      <c r="A3024">
        <v>456.56719529253701</v>
      </c>
      <c r="B3024">
        <v>637967.574073656</v>
      </c>
      <c r="C3024">
        <v>464.27980050574598</v>
      </c>
      <c r="D3024">
        <v>1026118.01642857</v>
      </c>
      <c r="E3024">
        <v>461.02094358768301</v>
      </c>
      <c r="F3024">
        <v>669682.56677453301</v>
      </c>
      <c r="G3024">
        <v>462.33793317959402</v>
      </c>
      <c r="H3024">
        <v>741995.632200344</v>
      </c>
      <c r="I3024">
        <v>460.38832751442902</v>
      </c>
      <c r="J3024">
        <v>654684.26930208504</v>
      </c>
      <c r="K3024" t="s">
        <v>33</v>
      </c>
      <c r="L3024" t="s">
        <v>33</v>
      </c>
      <c r="M3024" t="s">
        <v>32</v>
      </c>
      <c r="N3024" t="s">
        <v>32</v>
      </c>
      <c r="O3024" t="s">
        <v>32</v>
      </c>
      <c r="P3024" t="s">
        <v>31</v>
      </c>
      <c r="Q3024" t="s">
        <v>31</v>
      </c>
      <c r="R3024" t="s">
        <v>31</v>
      </c>
      <c r="S3024" t="s">
        <v>31</v>
      </c>
      <c r="T3024" t="s">
        <v>31</v>
      </c>
      <c r="U3024" t="s">
        <v>31</v>
      </c>
      <c r="V3024" t="s">
        <v>31</v>
      </c>
      <c r="W3024" t="s">
        <v>31</v>
      </c>
      <c r="X3024" t="s">
        <v>31</v>
      </c>
      <c r="Y3024" t="s">
        <v>30</v>
      </c>
      <c r="Z3024" t="s">
        <v>30</v>
      </c>
      <c r="AA3024" t="s">
        <v>30</v>
      </c>
      <c r="AB3024" t="s">
        <v>30</v>
      </c>
      <c r="AC3024" t="s">
        <v>30</v>
      </c>
      <c r="AD3024" t="s">
        <v>30</v>
      </c>
    </row>
    <row r="3025" spans="1:30" x14ac:dyDescent="0.25">
      <c r="A3025">
        <v>117.799313491663</v>
      </c>
      <c r="B3025">
        <v>673196.23545398796</v>
      </c>
      <c r="C3025">
        <v>119.06555661054399</v>
      </c>
      <c r="D3025">
        <v>1282782.6752725299</v>
      </c>
      <c r="E3025">
        <v>118.52424382827</v>
      </c>
      <c r="F3025">
        <v>744512.35227640404</v>
      </c>
      <c r="G3025">
        <v>118.740841131108</v>
      </c>
      <c r="H3025">
        <v>846448.39503931103</v>
      </c>
      <c r="I3025">
        <v>118.40251288542299</v>
      </c>
      <c r="J3025">
        <v>715432.865721268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  <c r="Q3025" t="s">
        <v>34</v>
      </c>
      <c r="R3025" t="s">
        <v>33</v>
      </c>
      <c r="S3025" t="s">
        <v>33</v>
      </c>
      <c r="T3025" t="s">
        <v>33</v>
      </c>
      <c r="U3025" t="s">
        <v>33</v>
      </c>
      <c r="V3025" t="s">
        <v>33</v>
      </c>
      <c r="W3025" t="s">
        <v>33</v>
      </c>
      <c r="X3025" t="s">
        <v>33</v>
      </c>
      <c r="Y3025" t="s">
        <v>33</v>
      </c>
      <c r="Z3025" t="s">
        <v>33</v>
      </c>
      <c r="AA3025" t="s">
        <v>33</v>
      </c>
      <c r="AB3025" t="s">
        <v>33</v>
      </c>
      <c r="AC3025" t="s">
        <v>33</v>
      </c>
      <c r="AD3025" t="s">
        <v>33</v>
      </c>
    </row>
    <row r="3026" spans="1:30" x14ac:dyDescent="0.25">
      <c r="A3026">
        <v>689.50734044239198</v>
      </c>
      <c r="B3026">
        <v>1110007.8840578899</v>
      </c>
      <c r="C3026">
        <v>708.45121340683704</v>
      </c>
      <c r="D3026">
        <v>1323937.50960598</v>
      </c>
      <c r="E3026">
        <v>700.42648309983201</v>
      </c>
      <c r="F3026">
        <v>1010883.45938011</v>
      </c>
      <c r="G3026">
        <v>703.49369328166404</v>
      </c>
      <c r="H3026">
        <v>1049814.4630183899</v>
      </c>
      <c r="I3026">
        <v>698.91275506068405</v>
      </c>
      <c r="J3026">
        <v>1010652.26311009</v>
      </c>
      <c r="K3026" t="s">
        <v>32</v>
      </c>
      <c r="L3026" t="s">
        <v>31</v>
      </c>
      <c r="M3026" t="s">
        <v>31</v>
      </c>
      <c r="N3026" t="s">
        <v>31</v>
      </c>
      <c r="O3026" t="s">
        <v>31</v>
      </c>
      <c r="P3026" t="s">
        <v>30</v>
      </c>
      <c r="Q3026" t="s">
        <v>30</v>
      </c>
      <c r="R3026" t="s">
        <v>30</v>
      </c>
      <c r="S3026" t="s">
        <v>30</v>
      </c>
      <c r="T3026" t="s">
        <v>30</v>
      </c>
      <c r="U3026" t="s">
        <v>30</v>
      </c>
      <c r="V3026" t="s">
        <v>30</v>
      </c>
      <c r="W3026" t="s">
        <v>30</v>
      </c>
      <c r="X3026" t="s">
        <v>30</v>
      </c>
      <c r="Y3026" t="s">
        <v>30</v>
      </c>
      <c r="Z3026" t="s">
        <v>30</v>
      </c>
      <c r="AA3026" t="s">
        <v>30</v>
      </c>
      <c r="AB3026" t="s">
        <v>30</v>
      </c>
      <c r="AC3026" t="s">
        <v>30</v>
      </c>
      <c r="AD3026" t="s">
        <v>30</v>
      </c>
    </row>
    <row r="3027" spans="1:30" x14ac:dyDescent="0.25">
      <c r="A3027">
        <v>624.06651338055201</v>
      </c>
      <c r="B3027">
        <v>1228924.4600395099</v>
      </c>
      <c r="C3027">
        <v>634.26207149121399</v>
      </c>
      <c r="D3027">
        <v>1286902.9416854801</v>
      </c>
      <c r="E3027">
        <v>629.617361494791</v>
      </c>
      <c r="F3027">
        <v>1116050.68968586</v>
      </c>
      <c r="G3027">
        <v>631.72831977178703</v>
      </c>
      <c r="H3027">
        <v>1115987.4854564799</v>
      </c>
      <c r="I3027">
        <v>629.03202412648204</v>
      </c>
      <c r="J3027">
        <v>1120250.3475257701</v>
      </c>
      <c r="K3027" t="s">
        <v>31</v>
      </c>
      <c r="L3027" t="s">
        <v>31</v>
      </c>
      <c r="M3027" t="s">
        <v>31</v>
      </c>
      <c r="N3027" t="s">
        <v>31</v>
      </c>
      <c r="O3027" t="s">
        <v>31</v>
      </c>
      <c r="P3027" t="s">
        <v>31</v>
      </c>
      <c r="Q3027" t="s">
        <v>30</v>
      </c>
      <c r="R3027" t="s">
        <v>30</v>
      </c>
      <c r="S3027" t="s">
        <v>30</v>
      </c>
      <c r="T3027" t="s">
        <v>30</v>
      </c>
      <c r="U3027" t="s">
        <v>30</v>
      </c>
      <c r="V3027" t="s">
        <v>30</v>
      </c>
      <c r="W3027" t="s">
        <v>30</v>
      </c>
      <c r="X3027" t="s">
        <v>30</v>
      </c>
      <c r="Y3027" t="s">
        <v>30</v>
      </c>
      <c r="Z3027" t="s">
        <v>30</v>
      </c>
      <c r="AA3027" t="s">
        <v>30</v>
      </c>
      <c r="AB3027" t="s">
        <v>30</v>
      </c>
      <c r="AC3027" t="s">
        <v>30</v>
      </c>
      <c r="AD3027" t="s">
        <v>30</v>
      </c>
    </row>
    <row r="3028" spans="1:30" x14ac:dyDescent="0.25">
      <c r="A3028">
        <v>505.17894417276699</v>
      </c>
      <c r="B3028">
        <v>797035.780587218</v>
      </c>
      <c r="C3028">
        <v>509.09333192026997</v>
      </c>
      <c r="D3028">
        <v>1230458.3789611999</v>
      </c>
      <c r="E3028">
        <v>507.31576103440102</v>
      </c>
      <c r="F3028">
        <v>821824.56163854501</v>
      </c>
      <c r="G3028">
        <v>508.04739115410001</v>
      </c>
      <c r="H3028">
        <v>893791.02751292696</v>
      </c>
      <c r="I3028">
        <v>507.02233357712697</v>
      </c>
      <c r="J3028">
        <v>803440.40770910401</v>
      </c>
      <c r="K3028" t="s">
        <v>33</v>
      </c>
      <c r="L3028" t="s">
        <v>33</v>
      </c>
      <c r="M3028" t="s">
        <v>33</v>
      </c>
      <c r="N3028" t="s">
        <v>33</v>
      </c>
      <c r="O3028" t="s">
        <v>33</v>
      </c>
      <c r="P3028" t="s">
        <v>33</v>
      </c>
      <c r="Q3028" t="s">
        <v>32</v>
      </c>
      <c r="R3028" t="s">
        <v>32</v>
      </c>
      <c r="S3028" t="s">
        <v>32</v>
      </c>
      <c r="T3028" t="s">
        <v>31</v>
      </c>
      <c r="U3028" t="s">
        <v>31</v>
      </c>
      <c r="V3028" t="s">
        <v>31</v>
      </c>
      <c r="W3028" t="s">
        <v>31</v>
      </c>
      <c r="X3028" t="s">
        <v>31</v>
      </c>
      <c r="Y3028" t="s">
        <v>31</v>
      </c>
      <c r="Z3028" t="s">
        <v>31</v>
      </c>
      <c r="AA3028" t="s">
        <v>31</v>
      </c>
      <c r="AB3028" t="s">
        <v>31</v>
      </c>
      <c r="AC3028" t="s">
        <v>31</v>
      </c>
      <c r="AD3028" t="s">
        <v>31</v>
      </c>
    </row>
    <row r="3029" spans="1:30" x14ac:dyDescent="0.25">
      <c r="A3029">
        <v>659.52396354950099</v>
      </c>
      <c r="B3029">
        <v>1359251.8000638101</v>
      </c>
      <c r="C3029">
        <v>683.231795011435</v>
      </c>
      <c r="D3029">
        <v>1311449.5091198599</v>
      </c>
      <c r="E3029">
        <v>673.54798118176598</v>
      </c>
      <c r="F3029">
        <v>1111775.4209421801</v>
      </c>
      <c r="G3029">
        <v>677.10146346911699</v>
      </c>
      <c r="H3029">
        <v>1125074.4084779001</v>
      </c>
      <c r="I3029">
        <v>671.93625496451295</v>
      </c>
      <c r="J3029">
        <v>1121780.8052795201</v>
      </c>
      <c r="K3029" t="s">
        <v>31</v>
      </c>
      <c r="L3029" t="s">
        <v>31</v>
      </c>
      <c r="M3029" t="s">
        <v>31</v>
      </c>
      <c r="N3029" t="s">
        <v>30</v>
      </c>
      <c r="O3029" t="s">
        <v>30</v>
      </c>
      <c r="P3029" t="s">
        <v>30</v>
      </c>
      <c r="Q3029" t="s">
        <v>30</v>
      </c>
      <c r="R3029" t="s">
        <v>30</v>
      </c>
      <c r="S3029" t="s">
        <v>30</v>
      </c>
      <c r="T3029" t="s">
        <v>30</v>
      </c>
      <c r="U3029" t="s">
        <v>30</v>
      </c>
      <c r="V3029" t="s">
        <v>30</v>
      </c>
      <c r="W3029" t="s">
        <v>30</v>
      </c>
      <c r="X3029" t="s">
        <v>30</v>
      </c>
      <c r="Y3029" t="s">
        <v>30</v>
      </c>
      <c r="Z3029" t="s">
        <v>30</v>
      </c>
      <c r="AA3029" t="s">
        <v>30</v>
      </c>
      <c r="AB3029" t="s">
        <v>30</v>
      </c>
      <c r="AC3029" t="s">
        <v>30</v>
      </c>
      <c r="AD3029" t="s">
        <v>30</v>
      </c>
    </row>
    <row r="3030" spans="1:30" x14ac:dyDescent="0.25">
      <c r="A3030">
        <v>713.63832103596803</v>
      </c>
      <c r="B3030">
        <v>456774.76089406002</v>
      </c>
      <c r="C3030">
        <v>719.77760592015602</v>
      </c>
      <c r="D3030">
        <v>1164833.62776694</v>
      </c>
      <c r="E3030">
        <v>717.25594441015903</v>
      </c>
      <c r="F3030">
        <v>581239.09876270802</v>
      </c>
      <c r="G3030">
        <v>718.42765504885801</v>
      </c>
      <c r="H3030">
        <v>705161.64147221902</v>
      </c>
      <c r="I3030">
        <v>716.70160382153699</v>
      </c>
      <c r="J3030">
        <v>549035.07548123098</v>
      </c>
      <c r="K3030" t="s">
        <v>34</v>
      </c>
      <c r="L3030" t="s">
        <v>34</v>
      </c>
      <c r="M3030" t="s">
        <v>34</v>
      </c>
      <c r="N3030" t="s">
        <v>33</v>
      </c>
      <c r="O3030" t="s">
        <v>33</v>
      </c>
      <c r="P3030" t="s">
        <v>32</v>
      </c>
      <c r="Q3030" t="s">
        <v>32</v>
      </c>
      <c r="R3030" t="s">
        <v>32</v>
      </c>
      <c r="S3030" t="s">
        <v>32</v>
      </c>
      <c r="T3030" t="s">
        <v>32</v>
      </c>
      <c r="U3030" t="s">
        <v>31</v>
      </c>
      <c r="V3030" t="s">
        <v>31</v>
      </c>
      <c r="W3030" t="s">
        <v>31</v>
      </c>
      <c r="X3030" t="s">
        <v>31</v>
      </c>
      <c r="Y3030" t="s">
        <v>31</v>
      </c>
      <c r="Z3030" t="s">
        <v>31</v>
      </c>
      <c r="AA3030" t="s">
        <v>31</v>
      </c>
      <c r="AB3030" t="s">
        <v>31</v>
      </c>
      <c r="AC3030" t="s">
        <v>31</v>
      </c>
      <c r="AD3030" t="s">
        <v>31</v>
      </c>
    </row>
    <row r="3031" spans="1:30" x14ac:dyDescent="0.25">
      <c r="A3031">
        <v>639.74985620469897</v>
      </c>
      <c r="B3031">
        <v>1411302.2918430001</v>
      </c>
      <c r="C3031">
        <v>668.14420810566901</v>
      </c>
      <c r="D3031">
        <v>1380052.7754694701</v>
      </c>
      <c r="E3031">
        <v>656.05015430749995</v>
      </c>
      <c r="F3031">
        <v>1193113.1861775699</v>
      </c>
      <c r="G3031">
        <v>661.12273897438899</v>
      </c>
      <c r="H3031">
        <v>1183291.57615373</v>
      </c>
      <c r="I3031">
        <v>653.58543869996697</v>
      </c>
      <c r="J3031">
        <v>1219575.64275589</v>
      </c>
      <c r="K3031" t="s">
        <v>31</v>
      </c>
      <c r="L3031" t="s">
        <v>31</v>
      </c>
      <c r="M3031" t="s">
        <v>30</v>
      </c>
      <c r="N3031" t="s">
        <v>30</v>
      </c>
      <c r="O3031" t="s">
        <v>30</v>
      </c>
      <c r="P3031" t="s">
        <v>30</v>
      </c>
      <c r="Q3031" t="s">
        <v>30</v>
      </c>
      <c r="R3031" t="s">
        <v>30</v>
      </c>
      <c r="S3031" t="s">
        <v>30</v>
      </c>
      <c r="T3031" t="s">
        <v>30</v>
      </c>
      <c r="U3031" t="s">
        <v>30</v>
      </c>
      <c r="V3031" t="s">
        <v>30</v>
      </c>
      <c r="W3031" t="s">
        <v>30</v>
      </c>
      <c r="X3031" t="s">
        <v>30</v>
      </c>
      <c r="Y3031" t="s">
        <v>30</v>
      </c>
      <c r="Z3031" t="s">
        <v>30</v>
      </c>
      <c r="AA3031" t="s">
        <v>30</v>
      </c>
      <c r="AB3031" t="s">
        <v>30</v>
      </c>
      <c r="AC3031" t="s">
        <v>30</v>
      </c>
      <c r="AD3031" t="s">
        <v>30</v>
      </c>
    </row>
    <row r="3032" spans="1:30" x14ac:dyDescent="0.25">
      <c r="A3032">
        <v>668.46339185437898</v>
      </c>
      <c r="B3032">
        <v>1064919.76149439</v>
      </c>
      <c r="C3032">
        <v>683.96091504154697</v>
      </c>
      <c r="D3032">
        <v>1196756.9529657401</v>
      </c>
      <c r="E3032">
        <v>677.06212946571804</v>
      </c>
      <c r="F3032">
        <v>971388.47715927695</v>
      </c>
      <c r="G3032">
        <v>680.41677470349896</v>
      </c>
      <c r="H3032">
        <v>980710.97901147895</v>
      </c>
      <c r="I3032">
        <v>676.32977119872498</v>
      </c>
      <c r="J3032">
        <v>966920.22108354198</v>
      </c>
      <c r="K3032" t="s">
        <v>31</v>
      </c>
      <c r="L3032" t="s">
        <v>31</v>
      </c>
      <c r="M3032" t="s">
        <v>31</v>
      </c>
      <c r="N3032" t="s">
        <v>31</v>
      </c>
      <c r="O3032" t="s">
        <v>31</v>
      </c>
      <c r="P3032" t="s">
        <v>31</v>
      </c>
      <c r="Q3032" t="s">
        <v>30</v>
      </c>
      <c r="R3032" t="s">
        <v>30</v>
      </c>
      <c r="S3032" t="s">
        <v>30</v>
      </c>
      <c r="T3032" t="s">
        <v>30</v>
      </c>
      <c r="U3032" t="s">
        <v>30</v>
      </c>
      <c r="V3032" t="s">
        <v>30</v>
      </c>
      <c r="W3032" t="s">
        <v>30</v>
      </c>
      <c r="X3032" t="s">
        <v>30</v>
      </c>
      <c r="Y3032" t="s">
        <v>30</v>
      </c>
      <c r="Z3032" t="s">
        <v>30</v>
      </c>
      <c r="AA3032" t="s">
        <v>30</v>
      </c>
      <c r="AB3032" t="s">
        <v>30</v>
      </c>
      <c r="AC3032" t="s">
        <v>30</v>
      </c>
      <c r="AD3032" t="s">
        <v>30</v>
      </c>
    </row>
    <row r="3033" spans="1:30" x14ac:dyDescent="0.25">
      <c r="A3033">
        <v>718.35221835318805</v>
      </c>
      <c r="B3033">
        <v>601494.19802115799</v>
      </c>
      <c r="C3033">
        <v>722.25063214846796</v>
      </c>
      <c r="D3033">
        <v>1221800.94481394</v>
      </c>
      <c r="E3033">
        <v>720.54135399762799</v>
      </c>
      <c r="F3033">
        <v>700905.05743870104</v>
      </c>
      <c r="G3033">
        <v>721.19500155575304</v>
      </c>
      <c r="H3033">
        <v>811640.57041139097</v>
      </c>
      <c r="I3033">
        <v>720.36791679376699</v>
      </c>
      <c r="J3033">
        <v>668739.18452298897</v>
      </c>
      <c r="K3033" t="s">
        <v>34</v>
      </c>
      <c r="L3033" t="s">
        <v>34</v>
      </c>
      <c r="M3033" t="s">
        <v>34</v>
      </c>
      <c r="N3033" t="s">
        <v>33</v>
      </c>
      <c r="O3033" t="s">
        <v>33</v>
      </c>
      <c r="P3033" t="s">
        <v>33</v>
      </c>
      <c r="Q3033" t="s">
        <v>33</v>
      </c>
      <c r="R3033" t="s">
        <v>33</v>
      </c>
      <c r="S3033" t="s">
        <v>33</v>
      </c>
      <c r="T3033" t="s">
        <v>33</v>
      </c>
      <c r="U3033" t="s">
        <v>33</v>
      </c>
      <c r="V3033" t="s">
        <v>33</v>
      </c>
      <c r="W3033" t="s">
        <v>33</v>
      </c>
      <c r="X3033" t="s">
        <v>33</v>
      </c>
      <c r="Y3033" t="s">
        <v>33</v>
      </c>
      <c r="Z3033" t="s">
        <v>33</v>
      </c>
      <c r="AA3033" t="s">
        <v>33</v>
      </c>
      <c r="AB3033" t="s">
        <v>31</v>
      </c>
      <c r="AC3033" t="s">
        <v>31</v>
      </c>
      <c r="AD3033" t="s">
        <v>31</v>
      </c>
    </row>
    <row r="3034" spans="1:30" x14ac:dyDescent="0.25">
      <c r="A3034">
        <v>153.35703306135599</v>
      </c>
      <c r="B3034">
        <v>1221822.4880311301</v>
      </c>
      <c r="C3034">
        <v>155.983297248615</v>
      </c>
      <c r="D3034">
        <v>1385955.5188387199</v>
      </c>
      <c r="E3034">
        <v>154.82721588903601</v>
      </c>
      <c r="F3034">
        <v>1103358.66537872</v>
      </c>
      <c r="G3034">
        <v>155.32924298071001</v>
      </c>
      <c r="H3034">
        <v>1128184.67368634</v>
      </c>
      <c r="I3034">
        <v>154.65778407624299</v>
      </c>
      <c r="J3034">
        <v>1103052.04575112</v>
      </c>
      <c r="K3034" t="s">
        <v>32</v>
      </c>
      <c r="L3034" t="s">
        <v>32</v>
      </c>
      <c r="M3034" t="s">
        <v>32</v>
      </c>
      <c r="N3034" t="s">
        <v>32</v>
      </c>
      <c r="O3034" t="s">
        <v>31</v>
      </c>
      <c r="P3034" t="s">
        <v>31</v>
      </c>
      <c r="Q3034" t="s">
        <v>31</v>
      </c>
      <c r="R3034" t="s">
        <v>31</v>
      </c>
      <c r="S3034" t="s">
        <v>31</v>
      </c>
      <c r="T3034" t="s">
        <v>31</v>
      </c>
      <c r="U3034" t="s">
        <v>31</v>
      </c>
      <c r="V3034" t="s">
        <v>31</v>
      </c>
      <c r="W3034" t="s">
        <v>31</v>
      </c>
      <c r="X3034" t="s">
        <v>31</v>
      </c>
      <c r="Y3034" t="s">
        <v>31</v>
      </c>
      <c r="Z3034" t="s">
        <v>31</v>
      </c>
      <c r="AA3034" t="s">
        <v>31</v>
      </c>
      <c r="AB3034" t="s">
        <v>31</v>
      </c>
      <c r="AC3034" t="s">
        <v>31</v>
      </c>
      <c r="AD3034" t="s">
        <v>31</v>
      </c>
    </row>
    <row r="3035" spans="1:30" x14ac:dyDescent="0.25">
      <c r="A3035">
        <v>310.56462978499002</v>
      </c>
      <c r="B3035">
        <v>1126012.7804576301</v>
      </c>
      <c r="C3035">
        <v>315.88586905600101</v>
      </c>
      <c r="D3035">
        <v>1350541.7919981901</v>
      </c>
      <c r="E3035">
        <v>313.72284235936201</v>
      </c>
      <c r="F3035">
        <v>1030052.4406600801</v>
      </c>
      <c r="G3035">
        <v>314.58001633475101</v>
      </c>
      <c r="H3035">
        <v>1075158.3611113301</v>
      </c>
      <c r="I3035">
        <v>313.10870931028097</v>
      </c>
      <c r="J3035">
        <v>1038085.26748874</v>
      </c>
      <c r="K3035" t="s">
        <v>32</v>
      </c>
      <c r="L3035" t="s">
        <v>32</v>
      </c>
      <c r="M3035" t="s">
        <v>32</v>
      </c>
      <c r="N3035" t="s">
        <v>32</v>
      </c>
      <c r="O3035" t="s">
        <v>32</v>
      </c>
      <c r="P3035" t="s">
        <v>31</v>
      </c>
      <c r="Q3035" t="s">
        <v>31</v>
      </c>
      <c r="R3035" t="s">
        <v>31</v>
      </c>
      <c r="S3035" t="s">
        <v>31</v>
      </c>
      <c r="T3035" t="s">
        <v>31</v>
      </c>
      <c r="U3035" t="s">
        <v>31</v>
      </c>
      <c r="V3035" t="s">
        <v>31</v>
      </c>
      <c r="W3035" t="s">
        <v>31</v>
      </c>
      <c r="X3035" t="s">
        <v>31</v>
      </c>
      <c r="Y3035" t="s">
        <v>31</v>
      </c>
      <c r="Z3035" t="s">
        <v>31</v>
      </c>
      <c r="AA3035" t="s">
        <v>31</v>
      </c>
      <c r="AB3035" t="s">
        <v>31</v>
      </c>
      <c r="AC3035" t="s">
        <v>31</v>
      </c>
      <c r="AD3035" t="s">
        <v>31</v>
      </c>
    </row>
    <row r="3036" spans="1:30" x14ac:dyDescent="0.25">
      <c r="A3036">
        <v>716.35885375476096</v>
      </c>
      <c r="B3036">
        <v>568426.57424479397</v>
      </c>
      <c r="C3036">
        <v>721.70379002303798</v>
      </c>
      <c r="D3036">
        <v>1106717.2083655901</v>
      </c>
      <c r="E3036">
        <v>719.47525707171906</v>
      </c>
      <c r="F3036">
        <v>635907.18457369902</v>
      </c>
      <c r="G3036">
        <v>720.47490944202798</v>
      </c>
      <c r="H3036">
        <v>728686.96921728901</v>
      </c>
      <c r="I3036">
        <v>718.94669897040103</v>
      </c>
      <c r="J3036">
        <v>611816.75393691403</v>
      </c>
      <c r="K3036" t="s">
        <v>34</v>
      </c>
      <c r="L3036" t="s">
        <v>33</v>
      </c>
      <c r="M3036" t="s">
        <v>33</v>
      </c>
      <c r="N3036" t="s">
        <v>33</v>
      </c>
      <c r="O3036" t="s">
        <v>32</v>
      </c>
      <c r="P3036" t="s">
        <v>32</v>
      </c>
      <c r="Q3036" t="s">
        <v>32</v>
      </c>
      <c r="R3036" t="s">
        <v>32</v>
      </c>
      <c r="S3036" t="s">
        <v>32</v>
      </c>
      <c r="T3036" t="s">
        <v>31</v>
      </c>
      <c r="U3036" t="s">
        <v>31</v>
      </c>
      <c r="V3036" t="s">
        <v>31</v>
      </c>
      <c r="W3036" t="s">
        <v>31</v>
      </c>
      <c r="X3036" t="s">
        <v>31</v>
      </c>
      <c r="Y3036" t="s">
        <v>31</v>
      </c>
      <c r="Z3036" t="s">
        <v>31</v>
      </c>
      <c r="AA3036" t="s">
        <v>31</v>
      </c>
      <c r="AB3036" t="s">
        <v>31</v>
      </c>
      <c r="AC3036" t="s">
        <v>31</v>
      </c>
      <c r="AD3036" t="s">
        <v>31</v>
      </c>
    </row>
    <row r="3037" spans="1:30" x14ac:dyDescent="0.25">
      <c r="A3037">
        <v>631.92102862701597</v>
      </c>
      <c r="B3037">
        <v>885155.47980190301</v>
      </c>
      <c r="C3037">
        <v>642.99843593245498</v>
      </c>
      <c r="D3037">
        <v>1138369.3838415099</v>
      </c>
      <c r="E3037">
        <v>638.35190587572697</v>
      </c>
      <c r="F3037">
        <v>822081.00439843105</v>
      </c>
      <c r="G3037">
        <v>640.04418416277201</v>
      </c>
      <c r="H3037">
        <v>870351.60229722597</v>
      </c>
      <c r="I3037">
        <v>637.21696177458296</v>
      </c>
      <c r="J3037">
        <v>822624.64767882903</v>
      </c>
      <c r="K3037" t="s">
        <v>32</v>
      </c>
      <c r="L3037" t="s">
        <v>32</v>
      </c>
      <c r="M3037" t="s">
        <v>31</v>
      </c>
      <c r="N3037" t="s">
        <v>31</v>
      </c>
      <c r="O3037" t="s">
        <v>31</v>
      </c>
      <c r="P3037" t="s">
        <v>31</v>
      </c>
      <c r="Q3037" t="s">
        <v>31</v>
      </c>
      <c r="R3037" t="s">
        <v>31</v>
      </c>
      <c r="S3037" t="s">
        <v>31</v>
      </c>
      <c r="T3037" t="s">
        <v>30</v>
      </c>
      <c r="U3037" t="s">
        <v>30</v>
      </c>
      <c r="V3037" t="s">
        <v>30</v>
      </c>
      <c r="W3037" t="s">
        <v>30</v>
      </c>
      <c r="X3037" t="s">
        <v>30</v>
      </c>
      <c r="Y3037" t="s">
        <v>30</v>
      </c>
      <c r="Z3037" t="s">
        <v>30</v>
      </c>
      <c r="AA3037" t="s">
        <v>30</v>
      </c>
      <c r="AB3037" t="s">
        <v>30</v>
      </c>
      <c r="AC3037" t="s">
        <v>30</v>
      </c>
      <c r="AD3037" t="s">
        <v>30</v>
      </c>
    </row>
    <row r="3038" spans="1:30" x14ac:dyDescent="0.25">
      <c r="A3038">
        <v>605.196757597702</v>
      </c>
      <c r="B3038">
        <v>1159792.7194604401</v>
      </c>
      <c r="C3038">
        <v>621.665386923455</v>
      </c>
      <c r="D3038">
        <v>1503240.4943148899</v>
      </c>
      <c r="E3038">
        <v>614.61556050059301</v>
      </c>
      <c r="F3038">
        <v>1093186.30536207</v>
      </c>
      <c r="G3038">
        <v>617.87188417526704</v>
      </c>
      <c r="H3038">
        <v>1148523.46261675</v>
      </c>
      <c r="I3038">
        <v>613.65928645284498</v>
      </c>
      <c r="J3038">
        <v>1085580.3810250999</v>
      </c>
      <c r="K3038" t="s">
        <v>32</v>
      </c>
      <c r="L3038" t="s">
        <v>31</v>
      </c>
      <c r="M3038" t="s">
        <v>31</v>
      </c>
      <c r="N3038" t="s">
        <v>31</v>
      </c>
      <c r="O3038" t="s">
        <v>31</v>
      </c>
      <c r="P3038" t="s">
        <v>31</v>
      </c>
      <c r="Q3038" t="s">
        <v>31</v>
      </c>
      <c r="R3038" t="s">
        <v>31</v>
      </c>
      <c r="S3038" t="s">
        <v>31</v>
      </c>
      <c r="T3038" t="s">
        <v>30</v>
      </c>
      <c r="U3038" t="s">
        <v>30</v>
      </c>
      <c r="V3038" t="s">
        <v>30</v>
      </c>
      <c r="W3038" t="s">
        <v>30</v>
      </c>
      <c r="X3038" t="s">
        <v>30</v>
      </c>
      <c r="Y3038" t="s">
        <v>30</v>
      </c>
      <c r="Z3038" t="s">
        <v>30</v>
      </c>
      <c r="AA3038" t="s">
        <v>30</v>
      </c>
      <c r="AB3038" t="s">
        <v>30</v>
      </c>
      <c r="AC3038" t="s">
        <v>30</v>
      </c>
      <c r="AD3038" t="s">
        <v>30</v>
      </c>
    </row>
    <row r="3039" spans="1:30" x14ac:dyDescent="0.25">
      <c r="A3039">
        <v>714.46730355508703</v>
      </c>
      <c r="B3039">
        <v>673362.71003973496</v>
      </c>
      <c r="C3039">
        <v>717.731850071905</v>
      </c>
      <c r="D3039">
        <v>1351548.1528854801</v>
      </c>
      <c r="E3039">
        <v>716.41416944742605</v>
      </c>
      <c r="F3039">
        <v>774614.26368840702</v>
      </c>
      <c r="G3039">
        <v>716.85943357832798</v>
      </c>
      <c r="H3039">
        <v>901319.97396431002</v>
      </c>
      <c r="I3039">
        <v>716.06177937075404</v>
      </c>
      <c r="J3039">
        <v>746424.30390388798</v>
      </c>
      <c r="K3039" t="s">
        <v>34</v>
      </c>
      <c r="L3039" t="s">
        <v>34</v>
      </c>
      <c r="M3039" t="s">
        <v>34</v>
      </c>
      <c r="N3039" t="s">
        <v>34</v>
      </c>
      <c r="O3039" t="s">
        <v>33</v>
      </c>
      <c r="P3039" t="s">
        <v>33</v>
      </c>
      <c r="Q3039" t="s">
        <v>33</v>
      </c>
      <c r="R3039" t="s">
        <v>32</v>
      </c>
      <c r="S3039" t="s">
        <v>32</v>
      </c>
      <c r="T3039" t="s">
        <v>32</v>
      </c>
      <c r="U3039" t="s">
        <v>32</v>
      </c>
      <c r="V3039" t="s">
        <v>32</v>
      </c>
      <c r="W3039" t="s">
        <v>32</v>
      </c>
      <c r="X3039" t="s">
        <v>32</v>
      </c>
      <c r="Y3039" t="s">
        <v>32</v>
      </c>
      <c r="Z3039" t="s">
        <v>32</v>
      </c>
      <c r="AA3039" t="s">
        <v>32</v>
      </c>
      <c r="AB3039" t="s">
        <v>32</v>
      </c>
      <c r="AC3039" t="s">
        <v>32</v>
      </c>
      <c r="AD3039" t="s">
        <v>32</v>
      </c>
    </row>
    <row r="3040" spans="1:30" x14ac:dyDescent="0.25">
      <c r="A3040">
        <v>711.63451270548705</v>
      </c>
      <c r="B3040">
        <v>1249818.7558139099</v>
      </c>
      <c r="C3040">
        <v>733.39583381241596</v>
      </c>
      <c r="D3040">
        <v>1366810.78260438</v>
      </c>
      <c r="E3040">
        <v>724.18433394362205</v>
      </c>
      <c r="F3040">
        <v>1091339.93243393</v>
      </c>
      <c r="G3040">
        <v>728.11357052005496</v>
      </c>
      <c r="H3040">
        <v>1106869.4241470599</v>
      </c>
      <c r="I3040">
        <v>722.20751890525003</v>
      </c>
      <c r="J3040">
        <v>1104886.30472483</v>
      </c>
      <c r="K3040" t="s">
        <v>31</v>
      </c>
      <c r="L3040" t="s">
        <v>31</v>
      </c>
      <c r="M3040" t="s">
        <v>31</v>
      </c>
      <c r="N3040" t="s">
        <v>31</v>
      </c>
      <c r="O3040" t="s">
        <v>30</v>
      </c>
      <c r="P3040" t="s">
        <v>30</v>
      </c>
      <c r="Q3040" t="s">
        <v>30</v>
      </c>
      <c r="R3040" t="s">
        <v>30</v>
      </c>
      <c r="S3040" t="s">
        <v>30</v>
      </c>
      <c r="T3040" t="s">
        <v>30</v>
      </c>
      <c r="U3040" t="s">
        <v>30</v>
      </c>
      <c r="V3040" t="s">
        <v>30</v>
      </c>
      <c r="W3040" t="s">
        <v>30</v>
      </c>
      <c r="X3040" t="s">
        <v>30</v>
      </c>
      <c r="Y3040" t="s">
        <v>30</v>
      </c>
      <c r="Z3040" t="s">
        <v>30</v>
      </c>
      <c r="AA3040" t="s">
        <v>30</v>
      </c>
      <c r="AB3040" t="s">
        <v>30</v>
      </c>
      <c r="AC3040" t="s">
        <v>30</v>
      </c>
      <c r="AD3040" t="s">
        <v>30</v>
      </c>
    </row>
    <row r="3041" spans="1:30" x14ac:dyDescent="0.25">
      <c r="A3041">
        <v>716.08846683886304</v>
      </c>
      <c r="B3041">
        <v>959023.90268551896</v>
      </c>
      <c r="C3041">
        <v>727.76236565871397</v>
      </c>
      <c r="D3041">
        <v>1448605.6608104301</v>
      </c>
      <c r="E3041">
        <v>722.90297563804802</v>
      </c>
      <c r="F3041">
        <v>961864.19775095</v>
      </c>
      <c r="G3041">
        <v>725.12419565775804</v>
      </c>
      <c r="H3041">
        <v>1043284.04973966</v>
      </c>
      <c r="I3041">
        <v>721.60885986378503</v>
      </c>
      <c r="J3041">
        <v>948772.68575790804</v>
      </c>
      <c r="K3041" t="s">
        <v>33</v>
      </c>
      <c r="L3041" t="s">
        <v>32</v>
      </c>
      <c r="M3041" t="s">
        <v>32</v>
      </c>
      <c r="N3041" t="s">
        <v>31</v>
      </c>
      <c r="O3041" t="s">
        <v>31</v>
      </c>
      <c r="P3041" t="s">
        <v>31</v>
      </c>
      <c r="Q3041" t="s">
        <v>31</v>
      </c>
      <c r="R3041" t="s">
        <v>31</v>
      </c>
      <c r="S3041" t="s">
        <v>31</v>
      </c>
      <c r="T3041" t="s">
        <v>31</v>
      </c>
      <c r="U3041" t="s">
        <v>31</v>
      </c>
      <c r="V3041" t="s">
        <v>31</v>
      </c>
      <c r="W3041" t="s">
        <v>31</v>
      </c>
      <c r="X3041" t="s">
        <v>31</v>
      </c>
      <c r="Y3041" t="s">
        <v>31</v>
      </c>
      <c r="Z3041" t="s">
        <v>30</v>
      </c>
      <c r="AA3041" t="s">
        <v>30</v>
      </c>
      <c r="AB3041" t="s">
        <v>30</v>
      </c>
      <c r="AC3041" t="s">
        <v>30</v>
      </c>
      <c r="AD3041" t="s">
        <v>30</v>
      </c>
    </row>
    <row r="3042" spans="1:30" x14ac:dyDescent="0.25">
      <c r="A3042">
        <v>151.1044791477</v>
      </c>
      <c r="B3042">
        <v>918907.79436655901</v>
      </c>
      <c r="C3042">
        <v>155.158491655218</v>
      </c>
      <c r="D3042">
        <v>1089865.6015709101</v>
      </c>
      <c r="E3042">
        <v>153.49585797292099</v>
      </c>
      <c r="F3042">
        <v>838484.50473946601</v>
      </c>
      <c r="G3042">
        <v>154.29407296604501</v>
      </c>
      <c r="H3042">
        <v>858793.572906491</v>
      </c>
      <c r="I3042">
        <v>153.070450738864</v>
      </c>
      <c r="J3042">
        <v>847386.19735030294</v>
      </c>
      <c r="K3042" t="s">
        <v>32</v>
      </c>
      <c r="L3042" t="s">
        <v>32</v>
      </c>
      <c r="M3042" t="s">
        <v>31</v>
      </c>
      <c r="N3042" t="s">
        <v>31</v>
      </c>
      <c r="O3042" t="s">
        <v>31</v>
      </c>
      <c r="P3042" t="s">
        <v>31</v>
      </c>
      <c r="Q3042" t="s">
        <v>31</v>
      </c>
      <c r="R3042" t="s">
        <v>31</v>
      </c>
      <c r="S3042" t="s">
        <v>31</v>
      </c>
      <c r="T3042" t="s">
        <v>31</v>
      </c>
      <c r="U3042" t="s">
        <v>31</v>
      </c>
      <c r="V3042" t="s">
        <v>31</v>
      </c>
      <c r="W3042" t="s">
        <v>31</v>
      </c>
      <c r="X3042" t="s">
        <v>31</v>
      </c>
      <c r="Y3042" t="s">
        <v>31</v>
      </c>
      <c r="Z3042" t="s">
        <v>31</v>
      </c>
      <c r="AA3042" t="s">
        <v>31</v>
      </c>
      <c r="AB3042" t="s">
        <v>31</v>
      </c>
      <c r="AC3042" t="s">
        <v>31</v>
      </c>
      <c r="AD3042" t="s">
        <v>31</v>
      </c>
    </row>
    <row r="3043" spans="1:30" x14ac:dyDescent="0.25">
      <c r="A3043">
        <v>485.42540162022698</v>
      </c>
      <c r="B3043">
        <v>1086198.35548286</v>
      </c>
      <c r="C3043">
        <v>491.96922614387802</v>
      </c>
      <c r="D3043">
        <v>1407378.2269504401</v>
      </c>
      <c r="E3043">
        <v>489.35564851361102</v>
      </c>
      <c r="F3043">
        <v>970765.217582301</v>
      </c>
      <c r="G3043">
        <v>490.34615799501898</v>
      </c>
      <c r="H3043">
        <v>1053275.9231682001</v>
      </c>
      <c r="I3043">
        <v>488.69750966860499</v>
      </c>
      <c r="J3043">
        <v>983164.99362448906</v>
      </c>
      <c r="K3043" t="s">
        <v>32</v>
      </c>
      <c r="L3043" t="s">
        <v>32</v>
      </c>
      <c r="M3043" t="s">
        <v>32</v>
      </c>
      <c r="N3043" t="s">
        <v>32</v>
      </c>
      <c r="O3043" t="s">
        <v>32</v>
      </c>
      <c r="P3043" t="s">
        <v>32</v>
      </c>
      <c r="Q3043" t="s">
        <v>32</v>
      </c>
      <c r="R3043" t="s">
        <v>32</v>
      </c>
      <c r="S3043" t="s">
        <v>31</v>
      </c>
      <c r="T3043" t="s">
        <v>31</v>
      </c>
      <c r="U3043" t="s">
        <v>31</v>
      </c>
      <c r="V3043" t="s">
        <v>31</v>
      </c>
      <c r="W3043" t="s">
        <v>31</v>
      </c>
      <c r="X3043" t="s">
        <v>31</v>
      </c>
      <c r="Y3043" t="s">
        <v>31</v>
      </c>
      <c r="Z3043" t="s">
        <v>31</v>
      </c>
      <c r="AA3043" t="s">
        <v>31</v>
      </c>
      <c r="AB3043" t="s">
        <v>31</v>
      </c>
      <c r="AC3043" t="s">
        <v>31</v>
      </c>
      <c r="AD3043" t="s">
        <v>31</v>
      </c>
    </row>
    <row r="3044" spans="1:30" x14ac:dyDescent="0.25">
      <c r="A3044">
        <v>698.96527296474596</v>
      </c>
      <c r="B3044">
        <v>1615534.87295281</v>
      </c>
      <c r="C3044">
        <v>712.80215510118103</v>
      </c>
      <c r="D3044">
        <v>1853779.1921184701</v>
      </c>
      <c r="E3044">
        <v>707.05318896955703</v>
      </c>
      <c r="F3044">
        <v>1429005.8766274501</v>
      </c>
      <c r="G3044">
        <v>709.25276887517896</v>
      </c>
      <c r="H3044">
        <v>1482847.0793492501</v>
      </c>
      <c r="I3044">
        <v>705.95349341064195</v>
      </c>
      <c r="J3044">
        <v>1434918.89778299</v>
      </c>
      <c r="K3044" t="s">
        <v>32</v>
      </c>
      <c r="L3044" t="s">
        <v>32</v>
      </c>
      <c r="M3044" t="s">
        <v>31</v>
      </c>
      <c r="N3044" t="s">
        <v>31</v>
      </c>
      <c r="O3044" t="s">
        <v>31</v>
      </c>
      <c r="P3044" t="s">
        <v>31</v>
      </c>
      <c r="Q3044" t="s">
        <v>31</v>
      </c>
      <c r="R3044" t="s">
        <v>31</v>
      </c>
      <c r="S3044" t="s">
        <v>31</v>
      </c>
      <c r="T3044" t="s">
        <v>31</v>
      </c>
      <c r="U3044" t="s">
        <v>30</v>
      </c>
      <c r="V3044" t="s">
        <v>30</v>
      </c>
      <c r="W3044" t="s">
        <v>30</v>
      </c>
      <c r="X3044" t="s">
        <v>30</v>
      </c>
      <c r="Y3044" t="s">
        <v>30</v>
      </c>
      <c r="Z3044" t="s">
        <v>30</v>
      </c>
      <c r="AA3044" t="s">
        <v>30</v>
      </c>
      <c r="AB3044" t="s">
        <v>30</v>
      </c>
      <c r="AC3044" t="s">
        <v>30</v>
      </c>
      <c r="AD3044" t="s">
        <v>30</v>
      </c>
    </row>
    <row r="3045" spans="1:30" x14ac:dyDescent="0.25">
      <c r="A3045">
        <v>244.07497905923</v>
      </c>
      <c r="B3045">
        <v>1094179.7389332501</v>
      </c>
      <c r="C3045">
        <v>251.27368243024199</v>
      </c>
      <c r="D3045">
        <v>1183275.8718340399</v>
      </c>
      <c r="E3045">
        <v>248.05910270774501</v>
      </c>
      <c r="F3045">
        <v>960610.80872382002</v>
      </c>
      <c r="G3045">
        <v>249.54863009447001</v>
      </c>
      <c r="H3045">
        <v>959610.37123798195</v>
      </c>
      <c r="I3045">
        <v>247.83396644418801</v>
      </c>
      <c r="J3045">
        <v>947438.28061501798</v>
      </c>
      <c r="K3045" t="s">
        <v>31</v>
      </c>
      <c r="L3045" t="s">
        <v>31</v>
      </c>
      <c r="M3045" t="s">
        <v>31</v>
      </c>
      <c r="N3045" t="s">
        <v>31</v>
      </c>
      <c r="O3045" t="s">
        <v>31</v>
      </c>
      <c r="P3045" t="s">
        <v>31</v>
      </c>
      <c r="Q3045" t="s">
        <v>31</v>
      </c>
      <c r="R3045" t="s">
        <v>31</v>
      </c>
      <c r="S3045" t="s">
        <v>31</v>
      </c>
      <c r="T3045" t="s">
        <v>31</v>
      </c>
      <c r="U3045" t="s">
        <v>31</v>
      </c>
      <c r="V3045" t="s">
        <v>31</v>
      </c>
      <c r="W3045" t="s">
        <v>30</v>
      </c>
      <c r="X3045" t="s">
        <v>30</v>
      </c>
      <c r="Y3045" t="s">
        <v>30</v>
      </c>
      <c r="Z3045" t="s">
        <v>30</v>
      </c>
      <c r="AA3045" t="s">
        <v>30</v>
      </c>
      <c r="AB3045" t="s">
        <v>30</v>
      </c>
      <c r="AC3045" t="s">
        <v>30</v>
      </c>
      <c r="AD3045" t="s">
        <v>30</v>
      </c>
    </row>
    <row r="3046" spans="1:30" x14ac:dyDescent="0.25">
      <c r="A3046">
        <v>583.63171069410703</v>
      </c>
      <c r="B3046">
        <v>552930.71658290701</v>
      </c>
      <c r="C3046">
        <v>586.41823002678996</v>
      </c>
      <c r="D3046">
        <v>1244854.4699605601</v>
      </c>
      <c r="E3046">
        <v>585.11100984118605</v>
      </c>
      <c r="F3046">
        <v>678387.16812030401</v>
      </c>
      <c r="G3046">
        <v>585.57480974375903</v>
      </c>
      <c r="H3046">
        <v>799265.03562099603</v>
      </c>
      <c r="I3046">
        <v>585.03224927212602</v>
      </c>
      <c r="J3046">
        <v>639060.67950036004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  <c r="Q3046" t="s">
        <v>33</v>
      </c>
      <c r="R3046" t="s">
        <v>33</v>
      </c>
      <c r="S3046" t="s">
        <v>33</v>
      </c>
      <c r="T3046" t="s">
        <v>33</v>
      </c>
      <c r="U3046" t="s">
        <v>33</v>
      </c>
      <c r="V3046" t="s">
        <v>33</v>
      </c>
      <c r="W3046" t="s">
        <v>33</v>
      </c>
      <c r="X3046" t="s">
        <v>33</v>
      </c>
      <c r="Y3046" t="s">
        <v>33</v>
      </c>
      <c r="Z3046" t="s">
        <v>33</v>
      </c>
      <c r="AA3046" t="s">
        <v>33</v>
      </c>
      <c r="AB3046" t="s">
        <v>33</v>
      </c>
      <c r="AC3046" t="s">
        <v>33</v>
      </c>
      <c r="AD3046" t="s">
        <v>33</v>
      </c>
    </row>
    <row r="3047" spans="1:30" x14ac:dyDescent="0.25">
      <c r="A3047">
        <v>623.99988113010704</v>
      </c>
      <c r="B3047">
        <v>1207777.42604788</v>
      </c>
      <c r="C3047">
        <v>633.21902283360805</v>
      </c>
      <c r="D3047">
        <v>1579920.1453522099</v>
      </c>
      <c r="E3047">
        <v>628.72417124430001</v>
      </c>
      <c r="F3047">
        <v>1150955.85405401</v>
      </c>
      <c r="G3047">
        <v>630.88355018648497</v>
      </c>
      <c r="H3047">
        <v>1203316.3098381499</v>
      </c>
      <c r="I3047">
        <v>628.31771488761797</v>
      </c>
      <c r="J3047">
        <v>1127804.7772027301</v>
      </c>
      <c r="K3047" t="s">
        <v>33</v>
      </c>
      <c r="L3047" t="s">
        <v>33</v>
      </c>
      <c r="M3047" t="s">
        <v>31</v>
      </c>
      <c r="N3047" t="s">
        <v>31</v>
      </c>
      <c r="O3047" t="s">
        <v>31</v>
      </c>
      <c r="P3047" t="s">
        <v>31</v>
      </c>
      <c r="Q3047" t="s">
        <v>31</v>
      </c>
      <c r="R3047" t="s">
        <v>31</v>
      </c>
      <c r="S3047" t="s">
        <v>31</v>
      </c>
      <c r="T3047" t="s">
        <v>31</v>
      </c>
      <c r="U3047" t="s">
        <v>31</v>
      </c>
      <c r="V3047" t="s">
        <v>31</v>
      </c>
      <c r="W3047" t="s">
        <v>31</v>
      </c>
      <c r="X3047" t="s">
        <v>31</v>
      </c>
      <c r="Y3047" t="s">
        <v>31</v>
      </c>
      <c r="Z3047" t="s">
        <v>31</v>
      </c>
      <c r="AA3047" t="s">
        <v>30</v>
      </c>
      <c r="AB3047" t="s">
        <v>30</v>
      </c>
      <c r="AC3047" t="s">
        <v>30</v>
      </c>
      <c r="AD3047" t="s">
        <v>30</v>
      </c>
    </row>
    <row r="3048" spans="1:30" x14ac:dyDescent="0.25">
      <c r="A3048">
        <v>505.17117309360401</v>
      </c>
      <c r="B3048">
        <v>1380403.9811518099</v>
      </c>
      <c r="C3048">
        <v>522.52468595789401</v>
      </c>
      <c r="D3048">
        <v>1485039.79360323</v>
      </c>
      <c r="E3048">
        <v>515.36119241958397</v>
      </c>
      <c r="F3048">
        <v>1201015.32974641</v>
      </c>
      <c r="G3048">
        <v>517.78096270743094</v>
      </c>
      <c r="H3048">
        <v>1245587.4566269999</v>
      </c>
      <c r="I3048">
        <v>513.89750725787701</v>
      </c>
      <c r="J3048">
        <v>1214922.1017958501</v>
      </c>
      <c r="K3048" t="s">
        <v>32</v>
      </c>
      <c r="L3048" t="s">
        <v>31</v>
      </c>
      <c r="M3048" t="s">
        <v>31</v>
      </c>
      <c r="N3048" t="s">
        <v>31</v>
      </c>
      <c r="O3048" t="s">
        <v>31</v>
      </c>
      <c r="P3048" t="s">
        <v>30</v>
      </c>
      <c r="Q3048" t="s">
        <v>30</v>
      </c>
      <c r="R3048" t="s">
        <v>30</v>
      </c>
      <c r="S3048" t="s">
        <v>30</v>
      </c>
      <c r="T3048" t="s">
        <v>30</v>
      </c>
      <c r="U3048" t="s">
        <v>30</v>
      </c>
      <c r="V3048" t="s">
        <v>30</v>
      </c>
      <c r="W3048" t="s">
        <v>30</v>
      </c>
      <c r="X3048" t="s">
        <v>30</v>
      </c>
      <c r="Y3048" t="s">
        <v>30</v>
      </c>
      <c r="Z3048" t="s">
        <v>30</v>
      </c>
      <c r="AA3048" t="s">
        <v>30</v>
      </c>
      <c r="AB3048" t="s">
        <v>30</v>
      </c>
      <c r="AC3048" t="s">
        <v>30</v>
      </c>
      <c r="AD3048" t="s">
        <v>30</v>
      </c>
    </row>
    <row r="3049" spans="1:30" x14ac:dyDescent="0.25">
      <c r="A3049">
        <v>45.843678301739097</v>
      </c>
      <c r="B3049">
        <v>1457247.5761746599</v>
      </c>
      <c r="C3049">
        <v>47.398873645224597</v>
      </c>
      <c r="D3049">
        <v>1732519.9432242999</v>
      </c>
      <c r="E3049">
        <v>46.761205899549097</v>
      </c>
      <c r="F3049">
        <v>1314954.3179589901</v>
      </c>
      <c r="G3049">
        <v>47.059028009996901</v>
      </c>
      <c r="H3049">
        <v>1364381.7095597901</v>
      </c>
      <c r="I3049">
        <v>46.649156778857403</v>
      </c>
      <c r="J3049">
        <v>1310901.20990263</v>
      </c>
      <c r="K3049" t="s">
        <v>33</v>
      </c>
      <c r="L3049" t="s">
        <v>33</v>
      </c>
      <c r="M3049" t="s">
        <v>33</v>
      </c>
      <c r="N3049" t="s">
        <v>32</v>
      </c>
      <c r="O3049" t="s">
        <v>32</v>
      </c>
      <c r="P3049" t="s">
        <v>32</v>
      </c>
      <c r="Q3049" t="s">
        <v>32</v>
      </c>
      <c r="R3049" t="s">
        <v>32</v>
      </c>
      <c r="S3049" t="s">
        <v>32</v>
      </c>
      <c r="T3049" t="s">
        <v>32</v>
      </c>
      <c r="U3049" t="s">
        <v>32</v>
      </c>
      <c r="V3049" t="s">
        <v>32</v>
      </c>
      <c r="W3049" t="s">
        <v>32</v>
      </c>
      <c r="X3049" t="s">
        <v>32</v>
      </c>
      <c r="Y3049" t="s">
        <v>32</v>
      </c>
      <c r="Z3049" t="s">
        <v>32</v>
      </c>
      <c r="AA3049" t="s">
        <v>31</v>
      </c>
      <c r="AB3049" t="s">
        <v>31</v>
      </c>
      <c r="AC3049" t="s">
        <v>31</v>
      </c>
      <c r="AD3049" t="s">
        <v>31</v>
      </c>
    </row>
    <row r="3050" spans="1:30" x14ac:dyDescent="0.25">
      <c r="A3050">
        <v>662.28341039345003</v>
      </c>
      <c r="B3050">
        <v>1062840.7483327701</v>
      </c>
      <c r="C3050">
        <v>670.01583556657295</v>
      </c>
      <c r="D3050">
        <v>1397575.8712746601</v>
      </c>
      <c r="E3050">
        <v>666.84583614363396</v>
      </c>
      <c r="F3050">
        <v>1017288.24455703</v>
      </c>
      <c r="G3050">
        <v>668.119838771643</v>
      </c>
      <c r="H3050">
        <v>1072370.3841024099</v>
      </c>
      <c r="I3050">
        <v>665.930078625183</v>
      </c>
      <c r="J3050">
        <v>1014105.1782539</v>
      </c>
      <c r="K3050" t="s">
        <v>32</v>
      </c>
      <c r="L3050" t="s">
        <v>32</v>
      </c>
      <c r="M3050" t="s">
        <v>32</v>
      </c>
      <c r="N3050" t="s">
        <v>32</v>
      </c>
      <c r="O3050" t="s">
        <v>31</v>
      </c>
      <c r="P3050" t="s">
        <v>31</v>
      </c>
      <c r="Q3050" t="s">
        <v>31</v>
      </c>
      <c r="R3050" t="s">
        <v>31</v>
      </c>
      <c r="S3050" t="s">
        <v>31</v>
      </c>
      <c r="T3050" t="s">
        <v>31</v>
      </c>
      <c r="U3050" t="s">
        <v>31</v>
      </c>
      <c r="V3050" t="s">
        <v>31</v>
      </c>
      <c r="W3050" t="s">
        <v>31</v>
      </c>
      <c r="X3050" t="s">
        <v>31</v>
      </c>
      <c r="Y3050" t="s">
        <v>31</v>
      </c>
      <c r="Z3050" t="s">
        <v>31</v>
      </c>
      <c r="AA3050" t="s">
        <v>31</v>
      </c>
      <c r="AB3050" t="s">
        <v>30</v>
      </c>
      <c r="AC3050" t="s">
        <v>30</v>
      </c>
      <c r="AD3050" t="s">
        <v>30</v>
      </c>
    </row>
    <row r="3051" spans="1:30" x14ac:dyDescent="0.25">
      <c r="A3051">
        <v>706.50845108164106</v>
      </c>
      <c r="B3051">
        <v>759656.47662698198</v>
      </c>
      <c r="C3051">
        <v>714.88027899714996</v>
      </c>
      <c r="D3051">
        <v>1286235.44589906</v>
      </c>
      <c r="E3051">
        <v>711.424789141568</v>
      </c>
      <c r="F3051">
        <v>783345.96532114095</v>
      </c>
      <c r="G3051">
        <v>712.89088868338695</v>
      </c>
      <c r="H3051">
        <v>877355.88079563796</v>
      </c>
      <c r="I3051">
        <v>710.79392829713504</v>
      </c>
      <c r="J3051">
        <v>770659.477271004</v>
      </c>
      <c r="K3051" t="s">
        <v>33</v>
      </c>
      <c r="L3051" t="s">
        <v>33</v>
      </c>
      <c r="M3051" t="s">
        <v>32</v>
      </c>
      <c r="N3051" t="s">
        <v>32</v>
      </c>
      <c r="O3051" t="s">
        <v>32</v>
      </c>
      <c r="P3051" t="s">
        <v>32</v>
      </c>
      <c r="Q3051" t="s">
        <v>31</v>
      </c>
      <c r="R3051" t="s">
        <v>31</v>
      </c>
      <c r="S3051" t="s">
        <v>31</v>
      </c>
      <c r="T3051" t="s">
        <v>31</v>
      </c>
      <c r="U3051" t="s">
        <v>31</v>
      </c>
      <c r="V3051" t="s">
        <v>31</v>
      </c>
      <c r="W3051" t="s">
        <v>31</v>
      </c>
      <c r="X3051" t="s">
        <v>31</v>
      </c>
      <c r="Y3051" t="s">
        <v>31</v>
      </c>
      <c r="Z3051" t="s">
        <v>31</v>
      </c>
      <c r="AA3051" t="s">
        <v>31</v>
      </c>
      <c r="AB3051" t="s">
        <v>31</v>
      </c>
      <c r="AC3051" t="s">
        <v>31</v>
      </c>
      <c r="AD3051" t="s">
        <v>31</v>
      </c>
    </row>
    <row r="3052" spans="1:30" x14ac:dyDescent="0.25">
      <c r="A3052">
        <v>611.72335762389002</v>
      </c>
      <c r="B3052">
        <v>709727.47139188298</v>
      </c>
      <c r="C3052">
        <v>625.77382299868998</v>
      </c>
      <c r="D3052">
        <v>1240296.4476189699</v>
      </c>
      <c r="E3052">
        <v>619.97657981959503</v>
      </c>
      <c r="F3052">
        <v>737288.71038442606</v>
      </c>
      <c r="G3052">
        <v>622.26491075113699</v>
      </c>
      <c r="H3052">
        <v>837267.21844741201</v>
      </c>
      <c r="I3052">
        <v>618.01820494345304</v>
      </c>
      <c r="J3052">
        <v>739151.922352519</v>
      </c>
      <c r="K3052" t="s">
        <v>32</v>
      </c>
      <c r="L3052" t="s">
        <v>32</v>
      </c>
      <c r="M3052" t="s">
        <v>32</v>
      </c>
      <c r="N3052" t="s">
        <v>32</v>
      </c>
      <c r="O3052" t="s">
        <v>31</v>
      </c>
      <c r="P3052" t="s">
        <v>31</v>
      </c>
      <c r="Q3052" t="s">
        <v>31</v>
      </c>
      <c r="R3052" t="s">
        <v>31</v>
      </c>
      <c r="S3052" t="s">
        <v>31</v>
      </c>
      <c r="T3052" t="s">
        <v>31</v>
      </c>
      <c r="U3052" t="s">
        <v>31</v>
      </c>
      <c r="V3052" t="s">
        <v>30</v>
      </c>
      <c r="W3052" t="s">
        <v>30</v>
      </c>
      <c r="X3052" t="s">
        <v>30</v>
      </c>
      <c r="Y3052" t="s">
        <v>30</v>
      </c>
      <c r="Z3052" t="s">
        <v>30</v>
      </c>
      <c r="AA3052" t="s">
        <v>30</v>
      </c>
      <c r="AB3052" t="s">
        <v>30</v>
      </c>
      <c r="AC3052" t="s">
        <v>30</v>
      </c>
      <c r="AD3052" t="s">
        <v>30</v>
      </c>
    </row>
    <row r="3053" spans="1:30" x14ac:dyDescent="0.25">
      <c r="A3053">
        <v>375.74078146442901</v>
      </c>
      <c r="B3053">
        <v>609736.28104182298</v>
      </c>
      <c r="C3053">
        <v>377.75928861396602</v>
      </c>
      <c r="D3053">
        <v>1044295.60854231</v>
      </c>
      <c r="E3053">
        <v>376.90077344652201</v>
      </c>
      <c r="F3053">
        <v>648089.94607996498</v>
      </c>
      <c r="G3053">
        <v>377.20210392223601</v>
      </c>
      <c r="H3053">
        <v>716365.89104970801</v>
      </c>
      <c r="I3053">
        <v>376.744121920201</v>
      </c>
      <c r="J3053">
        <v>626874.69236520305</v>
      </c>
      <c r="K3053" t="s">
        <v>34</v>
      </c>
      <c r="L3053" t="s">
        <v>33</v>
      </c>
      <c r="M3053" t="s">
        <v>33</v>
      </c>
      <c r="N3053" t="s">
        <v>33</v>
      </c>
      <c r="O3053" t="s">
        <v>33</v>
      </c>
      <c r="P3053" t="s">
        <v>33</v>
      </c>
      <c r="Q3053" t="s">
        <v>33</v>
      </c>
      <c r="R3053" t="s">
        <v>33</v>
      </c>
      <c r="S3053" t="s">
        <v>33</v>
      </c>
      <c r="T3053" t="s">
        <v>33</v>
      </c>
      <c r="U3053" t="s">
        <v>33</v>
      </c>
      <c r="V3053" t="s">
        <v>33</v>
      </c>
      <c r="W3053" t="s">
        <v>33</v>
      </c>
      <c r="X3053" t="s">
        <v>32</v>
      </c>
      <c r="Y3053" t="s">
        <v>32</v>
      </c>
      <c r="Z3053" t="s">
        <v>32</v>
      </c>
      <c r="AA3053" t="s">
        <v>32</v>
      </c>
      <c r="AB3053" t="s">
        <v>32</v>
      </c>
      <c r="AC3053" t="s">
        <v>32</v>
      </c>
      <c r="AD3053" t="s">
        <v>32</v>
      </c>
    </row>
    <row r="3054" spans="1:30" x14ac:dyDescent="0.25">
      <c r="A3054">
        <v>592.27229607337995</v>
      </c>
      <c r="B3054">
        <v>973958.97006980598</v>
      </c>
      <c r="C3054">
        <v>598.93688400518795</v>
      </c>
      <c r="D3054">
        <v>1318423.2421394701</v>
      </c>
      <c r="E3054">
        <v>596.21481244085805</v>
      </c>
      <c r="F3054">
        <v>952688.45380741695</v>
      </c>
      <c r="G3054">
        <v>597.12416806551698</v>
      </c>
      <c r="H3054">
        <v>1013624.72565947</v>
      </c>
      <c r="I3054">
        <v>595.40686660307699</v>
      </c>
      <c r="J3054">
        <v>954470.57941262203</v>
      </c>
      <c r="K3054" t="s">
        <v>32</v>
      </c>
      <c r="L3054" t="s">
        <v>32</v>
      </c>
      <c r="M3054" t="s">
        <v>32</v>
      </c>
      <c r="N3054" t="s">
        <v>32</v>
      </c>
      <c r="O3054" t="s">
        <v>32</v>
      </c>
      <c r="P3054" t="s">
        <v>32</v>
      </c>
      <c r="Q3054" t="s">
        <v>31</v>
      </c>
      <c r="R3054" t="s">
        <v>31</v>
      </c>
      <c r="S3054" t="s">
        <v>31</v>
      </c>
      <c r="T3054" t="s">
        <v>31</v>
      </c>
      <c r="U3054" t="s">
        <v>31</v>
      </c>
      <c r="V3054" t="s">
        <v>31</v>
      </c>
      <c r="W3054" t="s">
        <v>31</v>
      </c>
      <c r="X3054" t="s">
        <v>31</v>
      </c>
      <c r="Y3054" t="s">
        <v>31</v>
      </c>
      <c r="Z3054" t="s">
        <v>31</v>
      </c>
      <c r="AA3054" t="s">
        <v>30</v>
      </c>
      <c r="AB3054" t="s">
        <v>30</v>
      </c>
      <c r="AC3054" t="s">
        <v>30</v>
      </c>
      <c r="AD3054" t="s">
        <v>30</v>
      </c>
    </row>
    <row r="3055" spans="1:30" x14ac:dyDescent="0.25">
      <c r="A3055">
        <v>652.54720070417602</v>
      </c>
      <c r="B3055">
        <v>1319936.6476108399</v>
      </c>
      <c r="C3055">
        <v>670.04781578815096</v>
      </c>
      <c r="D3055">
        <v>1668032.1826893501</v>
      </c>
      <c r="E3055">
        <v>663.45822941435904</v>
      </c>
      <c r="F3055">
        <v>1197138.0352588401</v>
      </c>
      <c r="G3055">
        <v>665.7623005598</v>
      </c>
      <c r="H3055">
        <v>1276167.97024719</v>
      </c>
      <c r="I3055">
        <v>661.08663307120401</v>
      </c>
      <c r="J3055">
        <v>1221688.1943919801</v>
      </c>
      <c r="K3055" t="s">
        <v>32</v>
      </c>
      <c r="L3055" t="s">
        <v>32</v>
      </c>
      <c r="M3055" t="s">
        <v>32</v>
      </c>
      <c r="N3055" t="s">
        <v>31</v>
      </c>
      <c r="O3055" t="s">
        <v>31</v>
      </c>
      <c r="P3055" t="s">
        <v>31</v>
      </c>
      <c r="Q3055" t="s">
        <v>31</v>
      </c>
      <c r="R3055" t="s">
        <v>31</v>
      </c>
      <c r="S3055" t="s">
        <v>31</v>
      </c>
      <c r="T3055" t="s">
        <v>30</v>
      </c>
      <c r="U3055" t="s">
        <v>30</v>
      </c>
      <c r="V3055" t="s">
        <v>30</v>
      </c>
      <c r="W3055" t="s">
        <v>30</v>
      </c>
      <c r="X3055" t="s">
        <v>30</v>
      </c>
      <c r="Y3055" t="s">
        <v>30</v>
      </c>
      <c r="Z3055" t="s">
        <v>30</v>
      </c>
      <c r="AA3055" t="s">
        <v>30</v>
      </c>
      <c r="AB3055" t="s">
        <v>30</v>
      </c>
      <c r="AC3055" t="s">
        <v>30</v>
      </c>
      <c r="AD3055" t="s">
        <v>30</v>
      </c>
    </row>
    <row r="3056" spans="1:30" x14ac:dyDescent="0.25">
      <c r="A3056">
        <v>650.01660139452895</v>
      </c>
      <c r="B3056">
        <v>1157573.27562972</v>
      </c>
      <c r="C3056">
        <v>665.26252558932799</v>
      </c>
      <c r="D3056">
        <v>1442411.02164623</v>
      </c>
      <c r="E3056">
        <v>658.39679004289906</v>
      </c>
      <c r="F3056">
        <v>1124668.49981346</v>
      </c>
      <c r="G3056">
        <v>660.87496518359001</v>
      </c>
      <c r="H3056">
        <v>1174437.1311035799</v>
      </c>
      <c r="I3056">
        <v>657.55413497038205</v>
      </c>
      <c r="J3056">
        <v>1108210.5920066801</v>
      </c>
      <c r="K3056" t="s">
        <v>33</v>
      </c>
      <c r="L3056" t="s">
        <v>32</v>
      </c>
      <c r="M3056" t="s">
        <v>31</v>
      </c>
      <c r="N3056" t="s">
        <v>31</v>
      </c>
      <c r="O3056" t="s">
        <v>31</v>
      </c>
      <c r="P3056" t="s">
        <v>31</v>
      </c>
      <c r="Q3056" t="s">
        <v>30</v>
      </c>
      <c r="R3056" t="s">
        <v>30</v>
      </c>
      <c r="S3056" t="s">
        <v>30</v>
      </c>
      <c r="T3056" t="s">
        <v>30</v>
      </c>
      <c r="U3056" t="s">
        <v>30</v>
      </c>
      <c r="V3056" t="s">
        <v>30</v>
      </c>
      <c r="W3056" t="s">
        <v>30</v>
      </c>
      <c r="X3056" t="s">
        <v>30</v>
      </c>
      <c r="Y3056" t="s">
        <v>30</v>
      </c>
      <c r="Z3056" t="s">
        <v>30</v>
      </c>
      <c r="AA3056" t="s">
        <v>30</v>
      </c>
      <c r="AB3056" t="s">
        <v>30</v>
      </c>
      <c r="AC3056" t="s">
        <v>30</v>
      </c>
      <c r="AD3056" t="s">
        <v>30</v>
      </c>
    </row>
    <row r="3057" spans="1:30" x14ac:dyDescent="0.25">
      <c r="A3057">
        <v>466.581064490529</v>
      </c>
      <c r="B3057">
        <v>847061.77743572998</v>
      </c>
      <c r="C3057">
        <v>473.65361609174698</v>
      </c>
      <c r="D3057">
        <v>1306408.5903781799</v>
      </c>
      <c r="E3057">
        <v>470.45547202145599</v>
      </c>
      <c r="F3057">
        <v>848287.51685665804</v>
      </c>
      <c r="G3057">
        <v>471.72947336891798</v>
      </c>
      <c r="H3057">
        <v>917451.96862700896</v>
      </c>
      <c r="I3057">
        <v>470.16128233107401</v>
      </c>
      <c r="J3057">
        <v>822270.82950266695</v>
      </c>
      <c r="K3057" t="s">
        <v>33</v>
      </c>
      <c r="L3057" t="s">
        <v>33</v>
      </c>
      <c r="M3057" t="s">
        <v>33</v>
      </c>
      <c r="N3057" t="s">
        <v>33</v>
      </c>
      <c r="O3057" t="s">
        <v>33</v>
      </c>
      <c r="P3057" t="s">
        <v>33</v>
      </c>
      <c r="Q3057" t="s">
        <v>31</v>
      </c>
      <c r="R3057" t="s">
        <v>31</v>
      </c>
      <c r="S3057" t="s">
        <v>31</v>
      </c>
      <c r="T3057" t="s">
        <v>31</v>
      </c>
      <c r="U3057" t="s">
        <v>31</v>
      </c>
      <c r="V3057" t="s">
        <v>31</v>
      </c>
      <c r="W3057" t="s">
        <v>31</v>
      </c>
      <c r="X3057" t="s">
        <v>31</v>
      </c>
      <c r="Y3057" t="s">
        <v>31</v>
      </c>
      <c r="Z3057" t="s">
        <v>31</v>
      </c>
      <c r="AA3057" t="s">
        <v>31</v>
      </c>
      <c r="AB3057" t="s">
        <v>31</v>
      </c>
      <c r="AC3057" t="s">
        <v>31</v>
      </c>
      <c r="AD3057" t="s">
        <v>31</v>
      </c>
    </row>
    <row r="3058" spans="1:30" x14ac:dyDescent="0.25">
      <c r="A3058">
        <v>683.49771018046204</v>
      </c>
      <c r="B3058">
        <v>1449519.27928607</v>
      </c>
      <c r="C3058">
        <v>706.12358919195299</v>
      </c>
      <c r="D3058">
        <v>1569294.90395266</v>
      </c>
      <c r="E3058">
        <v>696.481101379297</v>
      </c>
      <c r="F3058">
        <v>1267891.4841207799</v>
      </c>
      <c r="G3058">
        <v>700.23706561563301</v>
      </c>
      <c r="H3058">
        <v>1293785.69077641</v>
      </c>
      <c r="I3058">
        <v>694.33661091139004</v>
      </c>
      <c r="J3058">
        <v>1284897.0870519299</v>
      </c>
      <c r="K3058" t="s">
        <v>31</v>
      </c>
      <c r="L3058" t="s">
        <v>31</v>
      </c>
      <c r="M3058" t="s">
        <v>31</v>
      </c>
      <c r="N3058" t="s">
        <v>31</v>
      </c>
      <c r="O3058" t="s">
        <v>30</v>
      </c>
      <c r="P3058" t="s">
        <v>30</v>
      </c>
      <c r="Q3058" t="s">
        <v>30</v>
      </c>
      <c r="R3058" t="s">
        <v>30</v>
      </c>
      <c r="S3058" t="s">
        <v>30</v>
      </c>
      <c r="T3058" t="s">
        <v>30</v>
      </c>
      <c r="U3058" t="s">
        <v>30</v>
      </c>
      <c r="V3058" t="s">
        <v>30</v>
      </c>
      <c r="W3058" t="s">
        <v>30</v>
      </c>
      <c r="X3058" t="s">
        <v>30</v>
      </c>
      <c r="Y3058" t="s">
        <v>30</v>
      </c>
      <c r="Z3058" t="s">
        <v>30</v>
      </c>
      <c r="AA3058" t="s">
        <v>30</v>
      </c>
      <c r="AB3058" t="s">
        <v>30</v>
      </c>
      <c r="AC3058" t="s">
        <v>30</v>
      </c>
      <c r="AD3058" t="s">
        <v>30</v>
      </c>
    </row>
    <row r="3059" spans="1:30" x14ac:dyDescent="0.25">
      <c r="A3059">
        <v>688.42342572498796</v>
      </c>
      <c r="B3059">
        <v>1027420.79858024</v>
      </c>
      <c r="C3059">
        <v>696.92699392690599</v>
      </c>
      <c r="D3059">
        <v>1386082.07103812</v>
      </c>
      <c r="E3059">
        <v>693.47289304744402</v>
      </c>
      <c r="F3059">
        <v>967526.424250638</v>
      </c>
      <c r="G3059">
        <v>694.75794402544204</v>
      </c>
      <c r="H3059">
        <v>1048037.53615693</v>
      </c>
      <c r="I3059">
        <v>692.66016890877802</v>
      </c>
      <c r="J3059">
        <v>969582.731312713</v>
      </c>
      <c r="K3059" t="s">
        <v>32</v>
      </c>
      <c r="L3059" t="s">
        <v>32</v>
      </c>
      <c r="M3059" t="s">
        <v>32</v>
      </c>
      <c r="N3059" t="s">
        <v>32</v>
      </c>
      <c r="O3059" t="s">
        <v>32</v>
      </c>
      <c r="P3059" t="s">
        <v>32</v>
      </c>
      <c r="Q3059" t="s">
        <v>31</v>
      </c>
      <c r="R3059" t="s">
        <v>31</v>
      </c>
      <c r="S3059" t="s">
        <v>31</v>
      </c>
      <c r="T3059" t="s">
        <v>31</v>
      </c>
      <c r="U3059" t="s">
        <v>31</v>
      </c>
      <c r="V3059" t="s">
        <v>31</v>
      </c>
      <c r="W3059" t="s">
        <v>31</v>
      </c>
      <c r="X3059" t="s">
        <v>31</v>
      </c>
      <c r="Y3059" t="s">
        <v>31</v>
      </c>
      <c r="Z3059" t="s">
        <v>30</v>
      </c>
      <c r="AA3059" t="s">
        <v>30</v>
      </c>
      <c r="AB3059" t="s">
        <v>30</v>
      </c>
      <c r="AC3059" t="s">
        <v>30</v>
      </c>
      <c r="AD3059" t="s">
        <v>30</v>
      </c>
    </row>
    <row r="3060" spans="1:30" x14ac:dyDescent="0.25">
      <c r="A3060">
        <v>623.85324035841802</v>
      </c>
      <c r="B3060">
        <v>1075947.5056684201</v>
      </c>
      <c r="C3060">
        <v>634.09812684885696</v>
      </c>
      <c r="D3060">
        <v>1416105.7020267299</v>
      </c>
      <c r="E3060">
        <v>629.97748281009797</v>
      </c>
      <c r="F3060">
        <v>1017023.41914327</v>
      </c>
      <c r="G3060">
        <v>631.51888622057902</v>
      </c>
      <c r="H3060">
        <v>1087549.8006800299</v>
      </c>
      <c r="I3060">
        <v>628.92958664100399</v>
      </c>
      <c r="J3060">
        <v>1019732.3826246799</v>
      </c>
      <c r="K3060" t="s">
        <v>32</v>
      </c>
      <c r="L3060" t="s">
        <v>32</v>
      </c>
      <c r="M3060" t="s">
        <v>32</v>
      </c>
      <c r="N3060" t="s">
        <v>32</v>
      </c>
      <c r="O3060" t="s">
        <v>31</v>
      </c>
      <c r="P3060" t="s">
        <v>31</v>
      </c>
      <c r="Q3060" t="s">
        <v>31</v>
      </c>
      <c r="R3060" t="s">
        <v>31</v>
      </c>
      <c r="S3060" t="s">
        <v>31</v>
      </c>
      <c r="T3060" t="s">
        <v>31</v>
      </c>
      <c r="U3060" t="s">
        <v>31</v>
      </c>
      <c r="V3060" t="s">
        <v>31</v>
      </c>
      <c r="W3060" t="s">
        <v>30</v>
      </c>
      <c r="X3060" t="s">
        <v>30</v>
      </c>
      <c r="Y3060" t="s">
        <v>30</v>
      </c>
      <c r="Z3060" t="s">
        <v>30</v>
      </c>
      <c r="AA3060" t="s">
        <v>30</v>
      </c>
      <c r="AB3060" t="s">
        <v>30</v>
      </c>
      <c r="AC3060" t="s">
        <v>30</v>
      </c>
      <c r="AD3060" t="s">
        <v>30</v>
      </c>
    </row>
    <row r="3061" spans="1:30" x14ac:dyDescent="0.25">
      <c r="A3061">
        <v>521.43546964981101</v>
      </c>
      <c r="B3061">
        <v>440316.51468239602</v>
      </c>
      <c r="C3061">
        <v>522.59142985524898</v>
      </c>
      <c r="D3061">
        <v>1262230.20759696</v>
      </c>
      <c r="E3061">
        <v>522.06957796087795</v>
      </c>
      <c r="F3061">
        <v>596256.51415621303</v>
      </c>
      <c r="G3061">
        <v>522.28557206681796</v>
      </c>
      <c r="H3061">
        <v>743377.97388866299</v>
      </c>
      <c r="I3061">
        <v>522.00527545770694</v>
      </c>
      <c r="J3061">
        <v>560269.30405355606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  <c r="Q3061" t="s">
        <v>34</v>
      </c>
      <c r="R3061" t="s">
        <v>34</v>
      </c>
      <c r="S3061" t="s">
        <v>34</v>
      </c>
      <c r="T3061" t="s">
        <v>34</v>
      </c>
      <c r="U3061" t="s">
        <v>34</v>
      </c>
      <c r="V3061" t="s">
        <v>34</v>
      </c>
      <c r="W3061" t="s">
        <v>34</v>
      </c>
      <c r="X3061" t="s">
        <v>34</v>
      </c>
      <c r="Y3061" t="s">
        <v>34</v>
      </c>
      <c r="Z3061" t="s">
        <v>34</v>
      </c>
      <c r="AA3061" t="s">
        <v>34</v>
      </c>
      <c r="AB3061" t="s">
        <v>34</v>
      </c>
      <c r="AC3061" t="s">
        <v>34</v>
      </c>
      <c r="AD3061" t="s">
        <v>34</v>
      </c>
    </row>
    <row r="3062" spans="1:30" x14ac:dyDescent="0.25">
      <c r="A3062">
        <v>708.14308377560701</v>
      </c>
      <c r="B3062">
        <v>951776.82308573998</v>
      </c>
      <c r="C3062">
        <v>727.98418267927104</v>
      </c>
      <c r="D3062">
        <v>1208357.0312145301</v>
      </c>
      <c r="E3062">
        <v>719.45841477420697</v>
      </c>
      <c r="F3062">
        <v>879920.07527824806</v>
      </c>
      <c r="G3062">
        <v>722.89959136535595</v>
      </c>
      <c r="H3062">
        <v>926174.00971912697</v>
      </c>
      <c r="I3062">
        <v>717.87890355679497</v>
      </c>
      <c r="J3062">
        <v>876602.44332000404</v>
      </c>
      <c r="K3062" t="s">
        <v>32</v>
      </c>
      <c r="L3062" t="s">
        <v>31</v>
      </c>
      <c r="M3062" t="s">
        <v>31</v>
      </c>
      <c r="N3062" t="s">
        <v>31</v>
      </c>
      <c r="O3062" t="s">
        <v>31</v>
      </c>
      <c r="P3062" t="s">
        <v>30</v>
      </c>
      <c r="Q3062" t="s">
        <v>30</v>
      </c>
      <c r="R3062" t="s">
        <v>30</v>
      </c>
      <c r="S3062" t="s">
        <v>30</v>
      </c>
      <c r="T3062" t="s">
        <v>30</v>
      </c>
      <c r="U3062" t="s">
        <v>30</v>
      </c>
      <c r="V3062" t="s">
        <v>30</v>
      </c>
      <c r="W3062" t="s">
        <v>30</v>
      </c>
      <c r="X3062" t="s">
        <v>30</v>
      </c>
      <c r="Y3062" t="s">
        <v>30</v>
      </c>
      <c r="Z3062" t="s">
        <v>30</v>
      </c>
      <c r="AA3062" t="s">
        <v>30</v>
      </c>
      <c r="AB3062" t="s">
        <v>30</v>
      </c>
      <c r="AC3062" t="s">
        <v>30</v>
      </c>
      <c r="AD3062" t="s">
        <v>30</v>
      </c>
    </row>
    <row r="3063" spans="1:30" x14ac:dyDescent="0.25">
      <c r="A3063">
        <v>686.43452260291804</v>
      </c>
      <c r="B3063">
        <v>781550.50287337299</v>
      </c>
      <c r="C3063">
        <v>710.56543233370496</v>
      </c>
      <c r="D3063">
        <v>1260820.8514499899</v>
      </c>
      <c r="E3063">
        <v>700.18689119008798</v>
      </c>
      <c r="F3063">
        <v>791106.32128896704</v>
      </c>
      <c r="G3063">
        <v>704.06114299866795</v>
      </c>
      <c r="H3063">
        <v>872581.18357786105</v>
      </c>
      <c r="I3063">
        <v>698.38648221410995</v>
      </c>
      <c r="J3063">
        <v>773591.89840987697</v>
      </c>
      <c r="K3063" t="s">
        <v>32</v>
      </c>
      <c r="L3063" t="s">
        <v>32</v>
      </c>
      <c r="M3063" t="s">
        <v>31</v>
      </c>
      <c r="N3063" t="s">
        <v>31</v>
      </c>
      <c r="O3063" t="s">
        <v>31</v>
      </c>
      <c r="P3063" t="s">
        <v>30</v>
      </c>
      <c r="Q3063" t="s">
        <v>30</v>
      </c>
      <c r="R3063" t="s">
        <v>30</v>
      </c>
      <c r="S3063" t="s">
        <v>30</v>
      </c>
      <c r="T3063" t="s">
        <v>30</v>
      </c>
      <c r="U3063" t="s">
        <v>30</v>
      </c>
      <c r="V3063" t="s">
        <v>30</v>
      </c>
      <c r="W3063" t="s">
        <v>30</v>
      </c>
      <c r="X3063" t="s">
        <v>30</v>
      </c>
      <c r="Y3063" t="s">
        <v>30</v>
      </c>
      <c r="Z3063" t="s">
        <v>30</v>
      </c>
      <c r="AA3063" t="s">
        <v>30</v>
      </c>
      <c r="AB3063" t="s">
        <v>30</v>
      </c>
      <c r="AC3063" t="s">
        <v>30</v>
      </c>
      <c r="AD3063" t="s">
        <v>30</v>
      </c>
    </row>
    <row r="3064" spans="1:30" x14ac:dyDescent="0.25">
      <c r="A3064">
        <v>533.59211697174601</v>
      </c>
      <c r="B3064">
        <v>791832.51089522894</v>
      </c>
      <c r="C3064">
        <v>537.64643951612697</v>
      </c>
      <c r="D3064">
        <v>1236913.2556883199</v>
      </c>
      <c r="E3064">
        <v>535.85145744910801</v>
      </c>
      <c r="F3064">
        <v>821204.21078812005</v>
      </c>
      <c r="G3064">
        <v>536.522666854205</v>
      </c>
      <c r="H3064">
        <v>901328.23997335299</v>
      </c>
      <c r="I3064">
        <v>535.49634495044302</v>
      </c>
      <c r="J3064">
        <v>805872.10847194795</v>
      </c>
      <c r="K3064" t="s">
        <v>33</v>
      </c>
      <c r="L3064" t="s">
        <v>33</v>
      </c>
      <c r="M3064" t="s">
        <v>33</v>
      </c>
      <c r="N3064" t="s">
        <v>33</v>
      </c>
      <c r="O3064" t="s">
        <v>32</v>
      </c>
      <c r="P3064" t="s">
        <v>32</v>
      </c>
      <c r="Q3064" t="s">
        <v>32</v>
      </c>
      <c r="R3064" t="s">
        <v>32</v>
      </c>
      <c r="S3064" t="s">
        <v>32</v>
      </c>
      <c r="T3064" t="s">
        <v>32</v>
      </c>
      <c r="U3064" t="s">
        <v>32</v>
      </c>
      <c r="V3064" t="s">
        <v>31</v>
      </c>
      <c r="W3064" t="s">
        <v>31</v>
      </c>
      <c r="X3064" t="s">
        <v>31</v>
      </c>
      <c r="Y3064" t="s">
        <v>31</v>
      </c>
      <c r="Z3064" t="s">
        <v>31</v>
      </c>
      <c r="AA3064" t="s">
        <v>31</v>
      </c>
      <c r="AB3064" t="s">
        <v>31</v>
      </c>
      <c r="AC3064" t="s">
        <v>31</v>
      </c>
      <c r="AD3064" t="s">
        <v>31</v>
      </c>
    </row>
    <row r="3065" spans="1:30" x14ac:dyDescent="0.25">
      <c r="A3065">
        <v>253.73367698540599</v>
      </c>
      <c r="B3065">
        <v>1388163.9897638899</v>
      </c>
      <c r="C3065">
        <v>260.30954415236801</v>
      </c>
      <c r="D3065">
        <v>1522694.24298333</v>
      </c>
      <c r="E3065">
        <v>257.45140407589702</v>
      </c>
      <c r="F3065">
        <v>1262919.21888905</v>
      </c>
      <c r="G3065">
        <v>258.53261168478701</v>
      </c>
      <c r="H3065">
        <v>1286224.7746455299</v>
      </c>
      <c r="I3065">
        <v>256.92083630646403</v>
      </c>
      <c r="J3065">
        <v>1268991.72540886</v>
      </c>
      <c r="K3065" t="s">
        <v>32</v>
      </c>
      <c r="L3065" t="s">
        <v>32</v>
      </c>
      <c r="M3065" t="s">
        <v>31</v>
      </c>
      <c r="N3065" t="s">
        <v>31</v>
      </c>
      <c r="O3065" t="s">
        <v>31</v>
      </c>
      <c r="P3065" t="s">
        <v>31</v>
      </c>
      <c r="Q3065" t="s">
        <v>31</v>
      </c>
      <c r="R3065" t="s">
        <v>31</v>
      </c>
      <c r="S3065" t="s">
        <v>31</v>
      </c>
      <c r="T3065" t="s">
        <v>31</v>
      </c>
      <c r="U3065" t="s">
        <v>31</v>
      </c>
      <c r="V3065" t="s">
        <v>31</v>
      </c>
      <c r="W3065" t="s">
        <v>31</v>
      </c>
      <c r="X3065" t="s">
        <v>30</v>
      </c>
      <c r="Y3065" t="s">
        <v>30</v>
      </c>
      <c r="Z3065" t="s">
        <v>30</v>
      </c>
      <c r="AA3065" t="s">
        <v>30</v>
      </c>
      <c r="AB3065" t="s">
        <v>30</v>
      </c>
      <c r="AC3065" t="s">
        <v>30</v>
      </c>
      <c r="AD3065" t="s">
        <v>30</v>
      </c>
    </row>
    <row r="3066" spans="1:30" x14ac:dyDescent="0.25">
      <c r="A3066">
        <v>626.69824278605199</v>
      </c>
      <c r="B3066">
        <v>550413.60665964102</v>
      </c>
      <c r="C3066">
        <v>630.24989485334095</v>
      </c>
      <c r="D3066">
        <v>1015474.79906248</v>
      </c>
      <c r="E3066">
        <v>628.54506363870496</v>
      </c>
      <c r="F3066">
        <v>631218.98431436997</v>
      </c>
      <c r="G3066">
        <v>629.58150328679994</v>
      </c>
      <c r="H3066">
        <v>708963.97112381295</v>
      </c>
      <c r="I3066">
        <v>628.49473379022902</v>
      </c>
      <c r="J3066">
        <v>609236.35992446402</v>
      </c>
      <c r="K3066" t="s">
        <v>34</v>
      </c>
      <c r="L3066" t="s">
        <v>34</v>
      </c>
      <c r="M3066" t="s">
        <v>34</v>
      </c>
      <c r="N3066" t="s">
        <v>33</v>
      </c>
      <c r="O3066" t="s">
        <v>33</v>
      </c>
      <c r="P3066" t="s">
        <v>33</v>
      </c>
      <c r="Q3066" t="s">
        <v>33</v>
      </c>
      <c r="R3066" t="s">
        <v>33</v>
      </c>
      <c r="S3066" t="s">
        <v>33</v>
      </c>
      <c r="T3066" t="s">
        <v>31</v>
      </c>
      <c r="U3066" t="s">
        <v>31</v>
      </c>
      <c r="V3066" t="s">
        <v>31</v>
      </c>
      <c r="W3066" t="s">
        <v>31</v>
      </c>
      <c r="X3066" t="s">
        <v>31</v>
      </c>
      <c r="Y3066" t="s">
        <v>31</v>
      </c>
      <c r="Z3066" t="s">
        <v>31</v>
      </c>
      <c r="AA3066" t="s">
        <v>31</v>
      </c>
      <c r="AB3066" t="s">
        <v>31</v>
      </c>
      <c r="AC3066" t="s">
        <v>31</v>
      </c>
      <c r="AD3066" t="s">
        <v>31</v>
      </c>
    </row>
    <row r="3067" spans="1:30" x14ac:dyDescent="0.25">
      <c r="A3067">
        <v>716.30329480815794</v>
      </c>
      <c r="B3067">
        <v>647723.54852152895</v>
      </c>
      <c r="C3067">
        <v>721.45962211044105</v>
      </c>
      <c r="D3067">
        <v>1222571.5187043799</v>
      </c>
      <c r="E3067">
        <v>719.36946821379001</v>
      </c>
      <c r="F3067">
        <v>731235.12696121796</v>
      </c>
      <c r="G3067">
        <v>720.18654505115103</v>
      </c>
      <c r="H3067">
        <v>837511.06213620596</v>
      </c>
      <c r="I3067">
        <v>718.67592352894906</v>
      </c>
      <c r="J3067">
        <v>715609.93464075401</v>
      </c>
      <c r="K3067" t="s">
        <v>34</v>
      </c>
      <c r="L3067" t="s">
        <v>34</v>
      </c>
      <c r="M3067" t="s">
        <v>32</v>
      </c>
      <c r="N3067" t="s">
        <v>32</v>
      </c>
      <c r="O3067" t="s">
        <v>32</v>
      </c>
      <c r="P3067" t="s">
        <v>32</v>
      </c>
      <c r="Q3067" t="s">
        <v>32</v>
      </c>
      <c r="R3067" t="s">
        <v>32</v>
      </c>
      <c r="S3067" t="s">
        <v>32</v>
      </c>
      <c r="T3067" t="s">
        <v>32</v>
      </c>
      <c r="U3067" t="s">
        <v>32</v>
      </c>
      <c r="V3067" t="s">
        <v>32</v>
      </c>
      <c r="W3067" t="s">
        <v>32</v>
      </c>
      <c r="X3067" t="s">
        <v>31</v>
      </c>
      <c r="Y3067" t="s">
        <v>31</v>
      </c>
      <c r="Z3067" t="s">
        <v>31</v>
      </c>
      <c r="AA3067" t="s">
        <v>31</v>
      </c>
      <c r="AB3067" t="s">
        <v>31</v>
      </c>
      <c r="AC3067" t="s">
        <v>31</v>
      </c>
      <c r="AD3067" t="s">
        <v>31</v>
      </c>
    </row>
    <row r="3068" spans="1:30" x14ac:dyDescent="0.25">
      <c r="A3068">
        <v>241.60211433849699</v>
      </c>
      <c r="B3068">
        <v>945600.11844814301</v>
      </c>
      <c r="C3068">
        <v>244.849939563128</v>
      </c>
      <c r="D3068">
        <v>1275581.5126492099</v>
      </c>
      <c r="E3068">
        <v>243.51393385713399</v>
      </c>
      <c r="F3068">
        <v>913975.61736916902</v>
      </c>
      <c r="G3068">
        <v>244.125378833469</v>
      </c>
      <c r="H3068">
        <v>959689.70715227502</v>
      </c>
      <c r="I3068">
        <v>243.22380652772301</v>
      </c>
      <c r="J3068">
        <v>901525.42900681403</v>
      </c>
      <c r="K3068" t="s">
        <v>33</v>
      </c>
      <c r="L3068" t="s">
        <v>33</v>
      </c>
      <c r="M3068" t="s">
        <v>33</v>
      </c>
      <c r="N3068" t="s">
        <v>33</v>
      </c>
      <c r="O3068" t="s">
        <v>32</v>
      </c>
      <c r="P3068" t="s">
        <v>32</v>
      </c>
      <c r="Q3068" t="s">
        <v>32</v>
      </c>
      <c r="R3068" t="s">
        <v>31</v>
      </c>
      <c r="S3068" t="s">
        <v>31</v>
      </c>
      <c r="T3068" t="s">
        <v>31</v>
      </c>
      <c r="U3068" t="s">
        <v>31</v>
      </c>
      <c r="V3068" t="s">
        <v>31</v>
      </c>
      <c r="W3068" t="s">
        <v>31</v>
      </c>
      <c r="X3068" t="s">
        <v>31</v>
      </c>
      <c r="Y3068" t="s">
        <v>31</v>
      </c>
      <c r="Z3068" t="s">
        <v>31</v>
      </c>
      <c r="AA3068" t="s">
        <v>31</v>
      </c>
      <c r="AB3068" t="s">
        <v>31</v>
      </c>
      <c r="AC3068" t="s">
        <v>31</v>
      </c>
      <c r="AD3068" t="s">
        <v>31</v>
      </c>
    </row>
    <row r="3069" spans="1:30" x14ac:dyDescent="0.25">
      <c r="A3069">
        <v>494.58572392528799</v>
      </c>
      <c r="B3069">
        <v>959632.56998816598</v>
      </c>
      <c r="C3069">
        <v>505.847873310642</v>
      </c>
      <c r="D3069">
        <v>1112444.3030521199</v>
      </c>
      <c r="E3069">
        <v>501.39937583179199</v>
      </c>
      <c r="F3069">
        <v>868722.748469527</v>
      </c>
      <c r="G3069">
        <v>503.33900972824603</v>
      </c>
      <c r="H3069">
        <v>893145.32119163603</v>
      </c>
      <c r="I3069">
        <v>500.14270694072201</v>
      </c>
      <c r="J3069">
        <v>879599.709190525</v>
      </c>
      <c r="K3069" t="s">
        <v>32</v>
      </c>
      <c r="L3069" t="s">
        <v>31</v>
      </c>
      <c r="M3069" t="s">
        <v>31</v>
      </c>
      <c r="N3069" t="s">
        <v>31</v>
      </c>
      <c r="O3069" t="s">
        <v>31</v>
      </c>
      <c r="P3069" t="s">
        <v>31</v>
      </c>
      <c r="Q3069" t="s">
        <v>31</v>
      </c>
      <c r="R3069" t="s">
        <v>31</v>
      </c>
      <c r="S3069" t="s">
        <v>30</v>
      </c>
      <c r="T3069" t="s">
        <v>30</v>
      </c>
      <c r="U3069" t="s">
        <v>30</v>
      </c>
      <c r="V3069" t="s">
        <v>30</v>
      </c>
      <c r="W3069" t="s">
        <v>30</v>
      </c>
      <c r="X3069" t="s">
        <v>30</v>
      </c>
      <c r="Y3069" t="s">
        <v>30</v>
      </c>
      <c r="Z3069" t="s">
        <v>30</v>
      </c>
      <c r="AA3069" t="s">
        <v>30</v>
      </c>
      <c r="AB3069" t="s">
        <v>30</v>
      </c>
      <c r="AC3069" t="s">
        <v>30</v>
      </c>
      <c r="AD3069" t="s">
        <v>30</v>
      </c>
    </row>
    <row r="3070" spans="1:30" x14ac:dyDescent="0.25">
      <c r="A3070">
        <v>709.54096381668899</v>
      </c>
      <c r="B3070">
        <v>1045325.93128668</v>
      </c>
      <c r="C3070">
        <v>734.83530082002096</v>
      </c>
      <c r="D3070">
        <v>1178886.02140278</v>
      </c>
      <c r="E3070">
        <v>723.89959132240301</v>
      </c>
      <c r="F3070">
        <v>931478.79727216205</v>
      </c>
      <c r="G3070">
        <v>728.16315131113402</v>
      </c>
      <c r="H3070">
        <v>958414.054419694</v>
      </c>
      <c r="I3070">
        <v>722.21125338697198</v>
      </c>
      <c r="J3070">
        <v>927672.53267367603</v>
      </c>
      <c r="K3070" t="s">
        <v>31</v>
      </c>
      <c r="L3070" t="s">
        <v>31</v>
      </c>
      <c r="M3070" t="s">
        <v>31</v>
      </c>
      <c r="N3070" t="s">
        <v>30</v>
      </c>
      <c r="O3070" t="s">
        <v>30</v>
      </c>
      <c r="P3070" t="s">
        <v>30</v>
      </c>
      <c r="Q3070" t="s">
        <v>30</v>
      </c>
      <c r="R3070" t="s">
        <v>30</v>
      </c>
      <c r="S3070" t="s">
        <v>30</v>
      </c>
      <c r="T3070" t="s">
        <v>30</v>
      </c>
      <c r="U3070" t="s">
        <v>30</v>
      </c>
      <c r="V3070" t="s">
        <v>30</v>
      </c>
      <c r="W3070" t="s">
        <v>30</v>
      </c>
      <c r="X3070" t="s">
        <v>30</v>
      </c>
      <c r="Y3070" t="s">
        <v>30</v>
      </c>
      <c r="Z3070" t="s">
        <v>30</v>
      </c>
      <c r="AA3070" t="s">
        <v>30</v>
      </c>
      <c r="AB3070" t="s">
        <v>30</v>
      </c>
      <c r="AC3070" t="s">
        <v>30</v>
      </c>
      <c r="AD3070" t="s">
        <v>30</v>
      </c>
    </row>
    <row r="3071" spans="1:30" x14ac:dyDescent="0.25">
      <c r="A3071">
        <v>633.04281216590198</v>
      </c>
      <c r="B3071">
        <v>1026593.48825238</v>
      </c>
      <c r="C3071">
        <v>644.15178273084803</v>
      </c>
      <c r="D3071">
        <v>1221265.6523963299</v>
      </c>
      <c r="E3071">
        <v>639.87672356679695</v>
      </c>
      <c r="F3071">
        <v>920248.54477248795</v>
      </c>
      <c r="G3071">
        <v>641.50309989849802</v>
      </c>
      <c r="H3071">
        <v>962724.69951423805</v>
      </c>
      <c r="I3071">
        <v>638.56441949334101</v>
      </c>
      <c r="J3071">
        <v>937856.87239207595</v>
      </c>
      <c r="K3071" t="s">
        <v>32</v>
      </c>
      <c r="L3071" t="s">
        <v>32</v>
      </c>
      <c r="M3071" t="s">
        <v>31</v>
      </c>
      <c r="N3071" t="s">
        <v>31</v>
      </c>
      <c r="O3071" t="s">
        <v>31</v>
      </c>
      <c r="P3071" t="s">
        <v>31</v>
      </c>
      <c r="Q3071" t="s">
        <v>31</v>
      </c>
      <c r="R3071" t="s">
        <v>31</v>
      </c>
      <c r="S3071" t="s">
        <v>31</v>
      </c>
      <c r="T3071" t="s">
        <v>30</v>
      </c>
      <c r="U3071" t="s">
        <v>30</v>
      </c>
      <c r="V3071" t="s">
        <v>30</v>
      </c>
      <c r="W3071" t="s">
        <v>30</v>
      </c>
      <c r="X3071" t="s">
        <v>30</v>
      </c>
      <c r="Y3071" t="s">
        <v>30</v>
      </c>
      <c r="Z3071" t="s">
        <v>30</v>
      </c>
      <c r="AA3071" t="s">
        <v>30</v>
      </c>
      <c r="AB3071" t="s">
        <v>30</v>
      </c>
      <c r="AC3071" t="s">
        <v>30</v>
      </c>
      <c r="AD3071" t="s">
        <v>30</v>
      </c>
    </row>
    <row r="3072" spans="1:30" x14ac:dyDescent="0.25">
      <c r="A3072">
        <v>707.84086673484398</v>
      </c>
      <c r="B3072">
        <v>885102.52170736401</v>
      </c>
      <c r="C3072">
        <v>722.73423933548202</v>
      </c>
      <c r="D3072">
        <v>1248947.0928650401</v>
      </c>
      <c r="E3072">
        <v>717.12946513942597</v>
      </c>
      <c r="F3072">
        <v>848280.30707457801</v>
      </c>
      <c r="G3072">
        <v>718.62037655454003</v>
      </c>
      <c r="H3072">
        <v>932662.91507150896</v>
      </c>
      <c r="I3072">
        <v>714.91757735913802</v>
      </c>
      <c r="J3072">
        <v>856716.38752454601</v>
      </c>
      <c r="K3072" t="s">
        <v>32</v>
      </c>
      <c r="L3072" t="s">
        <v>32</v>
      </c>
      <c r="M3072" t="s">
        <v>32</v>
      </c>
      <c r="N3072" t="s">
        <v>32</v>
      </c>
      <c r="O3072" t="s">
        <v>32</v>
      </c>
      <c r="P3072" t="s">
        <v>31</v>
      </c>
      <c r="Q3072" t="s">
        <v>31</v>
      </c>
      <c r="R3072" t="s">
        <v>30</v>
      </c>
      <c r="S3072" t="s">
        <v>30</v>
      </c>
      <c r="T3072" t="s">
        <v>30</v>
      </c>
      <c r="U3072" t="s">
        <v>30</v>
      </c>
      <c r="V3072" t="s">
        <v>30</v>
      </c>
      <c r="W3072" t="s">
        <v>30</v>
      </c>
      <c r="X3072" t="s">
        <v>30</v>
      </c>
      <c r="Y3072" t="s">
        <v>30</v>
      </c>
      <c r="Z3072" t="s">
        <v>30</v>
      </c>
      <c r="AA3072" t="s">
        <v>30</v>
      </c>
      <c r="AB3072" t="s">
        <v>30</v>
      </c>
      <c r="AC3072" t="s">
        <v>30</v>
      </c>
      <c r="AD3072" t="s">
        <v>30</v>
      </c>
    </row>
    <row r="3073" spans="1:30" x14ac:dyDescent="0.25">
      <c r="A3073">
        <v>709.37838846306204</v>
      </c>
      <c r="B3073">
        <v>1071833.6151519499</v>
      </c>
      <c r="C3073">
        <v>723.81369524258002</v>
      </c>
      <c r="D3073">
        <v>1333694.3495878901</v>
      </c>
      <c r="E3073">
        <v>718.24426170971003</v>
      </c>
      <c r="F3073">
        <v>987423.438937939</v>
      </c>
      <c r="G3073">
        <v>720.22887477649601</v>
      </c>
      <c r="H3073">
        <v>1052164.2964554201</v>
      </c>
      <c r="I3073">
        <v>716.34786875910197</v>
      </c>
      <c r="J3073">
        <v>1008240.4239747</v>
      </c>
      <c r="K3073" t="s">
        <v>32</v>
      </c>
      <c r="L3073" t="s">
        <v>32</v>
      </c>
      <c r="M3073" t="s">
        <v>32</v>
      </c>
      <c r="N3073" t="s">
        <v>31</v>
      </c>
      <c r="O3073" t="s">
        <v>31</v>
      </c>
      <c r="P3073" t="s">
        <v>31</v>
      </c>
      <c r="Q3073" t="s">
        <v>31</v>
      </c>
      <c r="R3073" t="s">
        <v>30</v>
      </c>
      <c r="S3073" t="s">
        <v>30</v>
      </c>
      <c r="T3073" t="s">
        <v>30</v>
      </c>
      <c r="U3073" t="s">
        <v>30</v>
      </c>
      <c r="V3073" t="s">
        <v>30</v>
      </c>
      <c r="W3073" t="s">
        <v>30</v>
      </c>
      <c r="X3073" t="s">
        <v>30</v>
      </c>
      <c r="Y3073" t="s">
        <v>30</v>
      </c>
      <c r="Z3073" t="s">
        <v>30</v>
      </c>
      <c r="AA3073" t="s">
        <v>30</v>
      </c>
      <c r="AB3073" t="s">
        <v>30</v>
      </c>
      <c r="AC3073" t="s">
        <v>30</v>
      </c>
      <c r="AD3073" t="s">
        <v>30</v>
      </c>
    </row>
    <row r="3074" spans="1:30" x14ac:dyDescent="0.25">
      <c r="A3074">
        <v>164.06410860841399</v>
      </c>
      <c r="B3074">
        <v>1012669.45437561</v>
      </c>
      <c r="C3074">
        <v>167.766964938793</v>
      </c>
      <c r="D3074">
        <v>1498055.69189362</v>
      </c>
      <c r="E3074">
        <v>166.23673123488399</v>
      </c>
      <c r="F3074">
        <v>1003954.35910594</v>
      </c>
      <c r="G3074">
        <v>166.75241771387499</v>
      </c>
      <c r="H3074">
        <v>1102363.6044468801</v>
      </c>
      <c r="I3074">
        <v>165.912771078009</v>
      </c>
      <c r="J3074">
        <v>995731.09343170596</v>
      </c>
      <c r="K3074" t="s">
        <v>33</v>
      </c>
      <c r="L3074" t="s">
        <v>33</v>
      </c>
      <c r="M3074" t="s">
        <v>32</v>
      </c>
      <c r="N3074" t="s">
        <v>32</v>
      </c>
      <c r="O3074" t="s">
        <v>32</v>
      </c>
      <c r="P3074" t="s">
        <v>32</v>
      </c>
      <c r="Q3074" t="s">
        <v>32</v>
      </c>
      <c r="R3074" t="s">
        <v>32</v>
      </c>
      <c r="S3074" t="s">
        <v>32</v>
      </c>
      <c r="T3074" t="s">
        <v>32</v>
      </c>
      <c r="U3074" t="s">
        <v>32</v>
      </c>
      <c r="V3074" t="s">
        <v>32</v>
      </c>
      <c r="W3074" t="s">
        <v>32</v>
      </c>
      <c r="X3074" t="s">
        <v>32</v>
      </c>
      <c r="Y3074" t="s">
        <v>32</v>
      </c>
      <c r="Z3074" t="s">
        <v>32</v>
      </c>
      <c r="AA3074" t="s">
        <v>32</v>
      </c>
      <c r="AB3074" t="s">
        <v>32</v>
      </c>
      <c r="AC3074" t="s">
        <v>32</v>
      </c>
      <c r="AD3074" t="s">
        <v>31</v>
      </c>
    </row>
    <row r="3075" spans="1:30" x14ac:dyDescent="0.25">
      <c r="A3075">
        <v>702.76027883459699</v>
      </c>
      <c r="B3075">
        <v>1004092.43929545</v>
      </c>
      <c r="C3075">
        <v>719.36061286826498</v>
      </c>
      <c r="D3075">
        <v>1314709.57652111</v>
      </c>
      <c r="E3075">
        <v>712.76598475595404</v>
      </c>
      <c r="F3075">
        <v>908266.59504409402</v>
      </c>
      <c r="G3075">
        <v>714.98460406799995</v>
      </c>
      <c r="H3075">
        <v>979195.07105475198</v>
      </c>
      <c r="I3075">
        <v>710.80648045743703</v>
      </c>
      <c r="J3075">
        <v>930297.84296472301</v>
      </c>
      <c r="K3075" t="s">
        <v>32</v>
      </c>
      <c r="L3075" t="s">
        <v>32</v>
      </c>
      <c r="M3075" t="s">
        <v>32</v>
      </c>
      <c r="N3075" t="s">
        <v>31</v>
      </c>
      <c r="O3075" t="s">
        <v>31</v>
      </c>
      <c r="P3075" t="s">
        <v>31</v>
      </c>
      <c r="Q3075" t="s">
        <v>31</v>
      </c>
      <c r="R3075" t="s">
        <v>30</v>
      </c>
      <c r="S3075" t="s">
        <v>30</v>
      </c>
      <c r="T3075" t="s">
        <v>30</v>
      </c>
      <c r="U3075" t="s">
        <v>30</v>
      </c>
      <c r="V3075" t="s">
        <v>30</v>
      </c>
      <c r="W3075" t="s">
        <v>30</v>
      </c>
      <c r="X3075" t="s">
        <v>30</v>
      </c>
      <c r="Y3075" t="s">
        <v>30</v>
      </c>
      <c r="Z3075" t="s">
        <v>30</v>
      </c>
      <c r="AA3075" t="s">
        <v>30</v>
      </c>
      <c r="AB3075" t="s">
        <v>30</v>
      </c>
      <c r="AC3075" t="s">
        <v>30</v>
      </c>
      <c r="AD3075" t="s">
        <v>30</v>
      </c>
    </row>
    <row r="3076" spans="1:30" x14ac:dyDescent="0.25">
      <c r="A3076">
        <v>632.93648740271396</v>
      </c>
      <c r="B3076">
        <v>820142.17066832294</v>
      </c>
      <c r="C3076">
        <v>640.33955081020099</v>
      </c>
      <c r="D3076">
        <v>1447452.9259049499</v>
      </c>
      <c r="E3076">
        <v>637.03697823816697</v>
      </c>
      <c r="F3076">
        <v>897474.75548583898</v>
      </c>
      <c r="G3076">
        <v>638.58636581638905</v>
      </c>
      <c r="H3076">
        <v>994037.96318239905</v>
      </c>
      <c r="I3076">
        <v>636.51669942228398</v>
      </c>
      <c r="J3076">
        <v>866267.41482988198</v>
      </c>
      <c r="K3076" t="s">
        <v>34</v>
      </c>
      <c r="L3076" t="s">
        <v>33</v>
      </c>
      <c r="M3076" t="s">
        <v>33</v>
      </c>
      <c r="N3076" t="s">
        <v>33</v>
      </c>
      <c r="O3076" t="s">
        <v>33</v>
      </c>
      <c r="P3076" t="s">
        <v>32</v>
      </c>
      <c r="Q3076" t="s">
        <v>31</v>
      </c>
      <c r="R3076" t="s">
        <v>31</v>
      </c>
      <c r="S3076" t="s">
        <v>31</v>
      </c>
      <c r="T3076" t="s">
        <v>31</v>
      </c>
      <c r="U3076" t="s">
        <v>31</v>
      </c>
      <c r="V3076" t="s">
        <v>31</v>
      </c>
      <c r="W3076" t="s">
        <v>31</v>
      </c>
      <c r="X3076" t="s">
        <v>31</v>
      </c>
      <c r="Y3076" t="s">
        <v>31</v>
      </c>
      <c r="Z3076" t="s">
        <v>31</v>
      </c>
      <c r="AA3076" t="s">
        <v>31</v>
      </c>
      <c r="AB3076" t="s">
        <v>31</v>
      </c>
      <c r="AC3076" t="s">
        <v>31</v>
      </c>
      <c r="AD3076" t="s">
        <v>31</v>
      </c>
    </row>
    <row r="3077" spans="1:30" x14ac:dyDescent="0.25">
      <c r="A3077">
        <v>708.05778067523795</v>
      </c>
      <c r="B3077">
        <v>809397.216492426</v>
      </c>
      <c r="C3077">
        <v>727.88312419366298</v>
      </c>
      <c r="D3077">
        <v>1347404.11116989</v>
      </c>
      <c r="E3077">
        <v>718.61423082791703</v>
      </c>
      <c r="F3077">
        <v>849613.260328145</v>
      </c>
      <c r="G3077">
        <v>722.850049636721</v>
      </c>
      <c r="H3077">
        <v>925715.200251678</v>
      </c>
      <c r="I3077">
        <v>716.89132745676</v>
      </c>
      <c r="J3077">
        <v>822502.47377969301</v>
      </c>
      <c r="K3077" t="s">
        <v>33</v>
      </c>
      <c r="L3077" t="s">
        <v>31</v>
      </c>
      <c r="M3077" t="s">
        <v>31</v>
      </c>
      <c r="N3077" t="s">
        <v>31</v>
      </c>
      <c r="O3077" t="s">
        <v>31</v>
      </c>
      <c r="P3077" t="s">
        <v>31</v>
      </c>
      <c r="Q3077" t="s">
        <v>31</v>
      </c>
      <c r="R3077" t="s">
        <v>31</v>
      </c>
      <c r="S3077" t="s">
        <v>30</v>
      </c>
      <c r="T3077" t="s">
        <v>30</v>
      </c>
      <c r="U3077" t="s">
        <v>30</v>
      </c>
      <c r="V3077" t="s">
        <v>30</v>
      </c>
      <c r="W3077" t="s">
        <v>30</v>
      </c>
      <c r="X3077" t="s">
        <v>30</v>
      </c>
      <c r="Y3077" t="s">
        <v>30</v>
      </c>
      <c r="Z3077" t="s">
        <v>30</v>
      </c>
      <c r="AA3077" t="s">
        <v>30</v>
      </c>
      <c r="AB3077" t="s">
        <v>30</v>
      </c>
      <c r="AC3077" t="s">
        <v>30</v>
      </c>
      <c r="AD3077" t="s">
        <v>30</v>
      </c>
    </row>
    <row r="3078" spans="1:30" x14ac:dyDescent="0.25">
      <c r="A3078">
        <v>532.56325444606</v>
      </c>
      <c r="B3078">
        <v>646938.30038421298</v>
      </c>
      <c r="C3078">
        <v>535.46543699395704</v>
      </c>
      <c r="D3078">
        <v>1117628.11528412</v>
      </c>
      <c r="E3078">
        <v>534.16999035847596</v>
      </c>
      <c r="F3078">
        <v>709017.41069662396</v>
      </c>
      <c r="G3078">
        <v>534.72914926457202</v>
      </c>
      <c r="H3078">
        <v>792381.99529915804</v>
      </c>
      <c r="I3078">
        <v>534.05782526007704</v>
      </c>
      <c r="J3078">
        <v>682090.05431717495</v>
      </c>
      <c r="K3078" t="s">
        <v>34</v>
      </c>
      <c r="L3078" t="s">
        <v>34</v>
      </c>
      <c r="M3078" t="s">
        <v>33</v>
      </c>
      <c r="N3078" t="s">
        <v>33</v>
      </c>
      <c r="O3078" t="s">
        <v>33</v>
      </c>
      <c r="P3078" t="s">
        <v>33</v>
      </c>
      <c r="Q3078" t="s">
        <v>33</v>
      </c>
      <c r="R3078" t="s">
        <v>33</v>
      </c>
      <c r="S3078" t="s">
        <v>33</v>
      </c>
      <c r="T3078" t="s">
        <v>33</v>
      </c>
      <c r="U3078" t="s">
        <v>33</v>
      </c>
      <c r="V3078" t="s">
        <v>33</v>
      </c>
      <c r="W3078" t="s">
        <v>33</v>
      </c>
      <c r="X3078" t="s">
        <v>33</v>
      </c>
      <c r="Y3078" t="s">
        <v>33</v>
      </c>
      <c r="Z3078" t="s">
        <v>33</v>
      </c>
      <c r="AA3078" t="s">
        <v>31</v>
      </c>
      <c r="AB3078" t="s">
        <v>31</v>
      </c>
      <c r="AC3078" t="s">
        <v>31</v>
      </c>
      <c r="AD3078" t="s">
        <v>31</v>
      </c>
    </row>
    <row r="3079" spans="1:30" x14ac:dyDescent="0.25">
      <c r="A3079">
        <v>312.37783433604102</v>
      </c>
      <c r="B3079">
        <v>866744.66679677996</v>
      </c>
      <c r="C3079">
        <v>317.96404956857299</v>
      </c>
      <c r="D3079">
        <v>1689181.1414408199</v>
      </c>
      <c r="E3079">
        <v>315.55627140395501</v>
      </c>
      <c r="F3079">
        <v>957723.03891507699</v>
      </c>
      <c r="G3079">
        <v>316.688108800056</v>
      </c>
      <c r="H3079">
        <v>1106029.3073261699</v>
      </c>
      <c r="I3079">
        <v>315.29189877096002</v>
      </c>
      <c r="J3079">
        <v>917979.012201195</v>
      </c>
      <c r="K3079" t="s">
        <v>34</v>
      </c>
      <c r="L3079" t="s">
        <v>33</v>
      </c>
      <c r="M3079" t="s">
        <v>33</v>
      </c>
      <c r="N3079" t="s">
        <v>33</v>
      </c>
      <c r="O3079" t="s">
        <v>33</v>
      </c>
      <c r="P3079" t="s">
        <v>33</v>
      </c>
      <c r="Q3079" t="s">
        <v>33</v>
      </c>
      <c r="R3079" t="s">
        <v>33</v>
      </c>
      <c r="S3079" t="s">
        <v>33</v>
      </c>
      <c r="T3079" t="s">
        <v>33</v>
      </c>
      <c r="U3079" t="s">
        <v>33</v>
      </c>
      <c r="V3079" t="s">
        <v>33</v>
      </c>
      <c r="W3079" t="s">
        <v>33</v>
      </c>
      <c r="X3079" t="s">
        <v>31</v>
      </c>
      <c r="Y3079" t="s">
        <v>31</v>
      </c>
      <c r="Z3079" t="s">
        <v>31</v>
      </c>
      <c r="AA3079" t="s">
        <v>31</v>
      </c>
      <c r="AB3079" t="s">
        <v>31</v>
      </c>
      <c r="AC3079" t="s">
        <v>31</v>
      </c>
      <c r="AD3079" t="s">
        <v>31</v>
      </c>
    </row>
    <row r="3080" spans="1:30" x14ac:dyDescent="0.25">
      <c r="A3080">
        <v>222.557580546026</v>
      </c>
      <c r="B3080">
        <v>910169.10333153501</v>
      </c>
      <c r="C3080">
        <v>225.52233417064801</v>
      </c>
      <c r="D3080">
        <v>1324056.40311387</v>
      </c>
      <c r="E3080">
        <v>224.15606263657199</v>
      </c>
      <c r="F3080">
        <v>907378.38920350606</v>
      </c>
      <c r="G3080">
        <v>224.62043458186901</v>
      </c>
      <c r="H3080">
        <v>979782.65145130397</v>
      </c>
      <c r="I3080">
        <v>224.09436342598499</v>
      </c>
      <c r="J3080">
        <v>879740.79821889801</v>
      </c>
      <c r="K3080" t="s">
        <v>33</v>
      </c>
      <c r="L3080" t="s">
        <v>33</v>
      </c>
      <c r="M3080" t="s">
        <v>33</v>
      </c>
      <c r="N3080" t="s">
        <v>33</v>
      </c>
      <c r="O3080" t="s">
        <v>33</v>
      </c>
      <c r="P3080" t="s">
        <v>33</v>
      </c>
      <c r="Q3080" t="s">
        <v>33</v>
      </c>
      <c r="R3080" t="s">
        <v>33</v>
      </c>
      <c r="S3080" t="s">
        <v>33</v>
      </c>
      <c r="T3080" t="s">
        <v>33</v>
      </c>
      <c r="U3080" t="s">
        <v>33</v>
      </c>
      <c r="V3080" t="s">
        <v>33</v>
      </c>
      <c r="W3080" t="s">
        <v>33</v>
      </c>
      <c r="X3080" t="s">
        <v>33</v>
      </c>
      <c r="Y3080" t="s">
        <v>33</v>
      </c>
      <c r="Z3080" t="s">
        <v>33</v>
      </c>
      <c r="AA3080" t="s">
        <v>33</v>
      </c>
      <c r="AB3080" t="s">
        <v>33</v>
      </c>
      <c r="AC3080" t="s">
        <v>33</v>
      </c>
      <c r="AD3080" t="s">
        <v>31</v>
      </c>
    </row>
    <row r="3081" spans="1:30" x14ac:dyDescent="0.25">
      <c r="A3081">
        <v>671.72849530161295</v>
      </c>
      <c r="B3081">
        <v>697459.84817758505</v>
      </c>
      <c r="C3081">
        <v>678.13274619792901</v>
      </c>
      <c r="D3081">
        <v>1093021.84701923</v>
      </c>
      <c r="E3081">
        <v>675.25111169449701</v>
      </c>
      <c r="F3081">
        <v>723287.22020879004</v>
      </c>
      <c r="G3081">
        <v>676.80118070016397</v>
      </c>
      <c r="H3081">
        <v>782204.22257213003</v>
      </c>
      <c r="I3081">
        <v>674.82424657865101</v>
      </c>
      <c r="J3081">
        <v>710508.79596667702</v>
      </c>
      <c r="K3081" t="s">
        <v>33</v>
      </c>
      <c r="L3081" t="s">
        <v>33</v>
      </c>
      <c r="M3081" t="s">
        <v>32</v>
      </c>
      <c r="N3081" t="s">
        <v>31</v>
      </c>
      <c r="O3081" t="s">
        <v>31</v>
      </c>
      <c r="P3081" t="s">
        <v>31</v>
      </c>
      <c r="Q3081" t="s">
        <v>31</v>
      </c>
      <c r="R3081" t="s">
        <v>31</v>
      </c>
      <c r="S3081" t="s">
        <v>31</v>
      </c>
      <c r="T3081" t="s">
        <v>31</v>
      </c>
      <c r="U3081" t="s">
        <v>31</v>
      </c>
      <c r="V3081" t="s">
        <v>31</v>
      </c>
      <c r="W3081" t="s">
        <v>31</v>
      </c>
      <c r="X3081" t="s">
        <v>31</v>
      </c>
      <c r="Y3081" t="s">
        <v>31</v>
      </c>
      <c r="Z3081" t="s">
        <v>31</v>
      </c>
      <c r="AA3081" t="s">
        <v>31</v>
      </c>
      <c r="AB3081" t="s">
        <v>31</v>
      </c>
      <c r="AC3081" t="s">
        <v>31</v>
      </c>
      <c r="AD3081" t="s">
        <v>31</v>
      </c>
    </row>
    <row r="3082" spans="1:30" x14ac:dyDescent="0.25">
      <c r="A3082">
        <v>447.89024233746198</v>
      </c>
      <c r="B3082">
        <v>1391922.5206035101</v>
      </c>
      <c r="C3082">
        <v>459.90537086182798</v>
      </c>
      <c r="D3082">
        <v>1331221.0486546599</v>
      </c>
      <c r="E3082">
        <v>454.85401395889301</v>
      </c>
      <c r="F3082">
        <v>1148871.6183174001</v>
      </c>
      <c r="G3082">
        <v>456.57172962022997</v>
      </c>
      <c r="H3082">
        <v>1155177.07977679</v>
      </c>
      <c r="I3082">
        <v>454.14668924928202</v>
      </c>
      <c r="J3082">
        <v>1157125.9028930699</v>
      </c>
      <c r="K3082" t="s">
        <v>31</v>
      </c>
      <c r="L3082" t="s">
        <v>31</v>
      </c>
      <c r="M3082" t="s">
        <v>31</v>
      </c>
      <c r="N3082" t="s">
        <v>31</v>
      </c>
      <c r="O3082" t="s">
        <v>31</v>
      </c>
      <c r="P3082" t="s">
        <v>30</v>
      </c>
      <c r="Q3082" t="s">
        <v>30</v>
      </c>
      <c r="R3082" t="s">
        <v>30</v>
      </c>
      <c r="S3082" t="s">
        <v>30</v>
      </c>
      <c r="T3082" t="s">
        <v>30</v>
      </c>
      <c r="U3082" t="s">
        <v>30</v>
      </c>
      <c r="V3082" t="s">
        <v>30</v>
      </c>
      <c r="W3082" t="s">
        <v>30</v>
      </c>
      <c r="X3082" t="s">
        <v>30</v>
      </c>
      <c r="Y3082" t="s">
        <v>30</v>
      </c>
      <c r="Z3082" t="s">
        <v>30</v>
      </c>
      <c r="AA3082" t="s">
        <v>30</v>
      </c>
      <c r="AB3082" t="s">
        <v>30</v>
      </c>
      <c r="AC3082" t="s">
        <v>30</v>
      </c>
      <c r="AD3082" t="s">
        <v>30</v>
      </c>
    </row>
    <row r="3083" spans="1:30" x14ac:dyDescent="0.25">
      <c r="A3083">
        <v>701.06121399998995</v>
      </c>
      <c r="B3083">
        <v>1043524.3185839599</v>
      </c>
      <c r="C3083">
        <v>717.48954766687598</v>
      </c>
      <c r="D3083">
        <v>1372891.2921569501</v>
      </c>
      <c r="E3083">
        <v>710.568800415449</v>
      </c>
      <c r="F3083">
        <v>975680.73755798396</v>
      </c>
      <c r="G3083">
        <v>712.85790612401297</v>
      </c>
      <c r="H3083">
        <v>1053688.03552542</v>
      </c>
      <c r="I3083">
        <v>709.10589706238704</v>
      </c>
      <c r="J3083">
        <v>983795.93423164298</v>
      </c>
      <c r="K3083" t="s">
        <v>32</v>
      </c>
      <c r="L3083" t="s">
        <v>32</v>
      </c>
      <c r="M3083" t="s">
        <v>32</v>
      </c>
      <c r="N3083" t="s">
        <v>31</v>
      </c>
      <c r="O3083" t="s">
        <v>31</v>
      </c>
      <c r="P3083" t="s">
        <v>31</v>
      </c>
      <c r="Q3083" t="s">
        <v>30</v>
      </c>
      <c r="R3083" t="s">
        <v>30</v>
      </c>
      <c r="S3083" t="s">
        <v>30</v>
      </c>
      <c r="T3083" t="s">
        <v>30</v>
      </c>
      <c r="U3083" t="s">
        <v>30</v>
      </c>
      <c r="V3083" t="s">
        <v>30</v>
      </c>
      <c r="W3083" t="s">
        <v>30</v>
      </c>
      <c r="X3083" t="s">
        <v>30</v>
      </c>
      <c r="Y3083" t="s">
        <v>30</v>
      </c>
      <c r="Z3083" t="s">
        <v>30</v>
      </c>
      <c r="AA3083" t="s">
        <v>30</v>
      </c>
      <c r="AB3083" t="s">
        <v>30</v>
      </c>
      <c r="AC3083" t="s">
        <v>30</v>
      </c>
      <c r="AD3083" t="s">
        <v>30</v>
      </c>
    </row>
    <row r="3084" spans="1:30" x14ac:dyDescent="0.25">
      <c r="A3084">
        <v>259.85986858593202</v>
      </c>
      <c r="B3084">
        <v>1158923.3004338001</v>
      </c>
      <c r="C3084">
        <v>270.14495263595097</v>
      </c>
      <c r="D3084">
        <v>1024065.50266722</v>
      </c>
      <c r="E3084">
        <v>266.082497769268</v>
      </c>
      <c r="F3084">
        <v>960079.51762079506</v>
      </c>
      <c r="G3084">
        <v>267.71936480618899</v>
      </c>
      <c r="H3084">
        <v>943552.59300559096</v>
      </c>
      <c r="I3084">
        <v>264.98227025353299</v>
      </c>
      <c r="J3084">
        <v>992066.28918607603</v>
      </c>
      <c r="K3084" t="s">
        <v>31</v>
      </c>
      <c r="L3084" t="s">
        <v>31</v>
      </c>
      <c r="M3084" t="s">
        <v>31</v>
      </c>
      <c r="N3084" t="s">
        <v>30</v>
      </c>
      <c r="O3084" t="s">
        <v>30</v>
      </c>
      <c r="P3084" t="s">
        <v>30</v>
      </c>
      <c r="Q3084" t="s">
        <v>30</v>
      </c>
      <c r="R3084" t="s">
        <v>30</v>
      </c>
      <c r="S3084" t="s">
        <v>30</v>
      </c>
      <c r="T3084" t="s">
        <v>30</v>
      </c>
      <c r="U3084" t="s">
        <v>30</v>
      </c>
      <c r="V3084" t="s">
        <v>30</v>
      </c>
      <c r="W3084" t="s">
        <v>30</v>
      </c>
      <c r="X3084" t="s">
        <v>30</v>
      </c>
      <c r="Y3084" t="s">
        <v>30</v>
      </c>
      <c r="Z3084" t="s">
        <v>30</v>
      </c>
      <c r="AA3084" t="s">
        <v>30</v>
      </c>
      <c r="AB3084" t="s">
        <v>30</v>
      </c>
      <c r="AC3084" t="s">
        <v>30</v>
      </c>
      <c r="AD3084" t="s">
        <v>30</v>
      </c>
    </row>
    <row r="3085" spans="1:30" x14ac:dyDescent="0.25">
      <c r="A3085">
        <v>432.146564142329</v>
      </c>
      <c r="B3085">
        <v>1266814.49701952</v>
      </c>
      <c r="C3085">
        <v>443.65142764835298</v>
      </c>
      <c r="D3085">
        <v>1464364.9419668801</v>
      </c>
      <c r="E3085">
        <v>438.92375371832298</v>
      </c>
      <c r="F3085">
        <v>1121422.9063164401</v>
      </c>
      <c r="G3085">
        <v>440.58873898860401</v>
      </c>
      <c r="H3085">
        <v>1172945.13486548</v>
      </c>
      <c r="I3085">
        <v>438.15107980638697</v>
      </c>
      <c r="J3085">
        <v>1122210.1265845001</v>
      </c>
      <c r="K3085" t="s">
        <v>32</v>
      </c>
      <c r="L3085" t="s">
        <v>32</v>
      </c>
      <c r="M3085" t="s">
        <v>32</v>
      </c>
      <c r="N3085" t="s">
        <v>31</v>
      </c>
      <c r="O3085" t="s">
        <v>31</v>
      </c>
      <c r="P3085" t="s">
        <v>31</v>
      </c>
      <c r="Q3085" t="s">
        <v>31</v>
      </c>
      <c r="R3085" t="s">
        <v>31</v>
      </c>
      <c r="S3085" t="s">
        <v>31</v>
      </c>
      <c r="T3085" t="s">
        <v>30</v>
      </c>
      <c r="U3085" t="s">
        <v>30</v>
      </c>
      <c r="V3085" t="s">
        <v>30</v>
      </c>
      <c r="W3085" t="s">
        <v>30</v>
      </c>
      <c r="X3085" t="s">
        <v>30</v>
      </c>
      <c r="Y3085" t="s">
        <v>30</v>
      </c>
      <c r="Z3085" t="s">
        <v>30</v>
      </c>
      <c r="AA3085" t="s">
        <v>30</v>
      </c>
      <c r="AB3085" t="s">
        <v>30</v>
      </c>
      <c r="AC3085" t="s">
        <v>30</v>
      </c>
      <c r="AD3085" t="s">
        <v>30</v>
      </c>
    </row>
    <row r="3086" spans="1:30" x14ac:dyDescent="0.25">
      <c r="A3086">
        <v>698.14962251832901</v>
      </c>
      <c r="B3086">
        <v>590643.25055880297</v>
      </c>
      <c r="C3086">
        <v>703.088033458008</v>
      </c>
      <c r="D3086">
        <v>1107546.25565781</v>
      </c>
      <c r="E3086">
        <v>700.74506849029797</v>
      </c>
      <c r="F3086">
        <v>652438.75503212702</v>
      </c>
      <c r="G3086">
        <v>701.86379246203796</v>
      </c>
      <c r="H3086">
        <v>739943.95914891397</v>
      </c>
      <c r="I3086">
        <v>700.42601586153103</v>
      </c>
      <c r="J3086">
        <v>626314.04205105803</v>
      </c>
      <c r="K3086" t="s">
        <v>34</v>
      </c>
      <c r="L3086" t="s">
        <v>33</v>
      </c>
      <c r="M3086" t="s">
        <v>33</v>
      </c>
      <c r="N3086" t="s">
        <v>33</v>
      </c>
      <c r="O3086" t="s">
        <v>33</v>
      </c>
      <c r="P3086" t="s">
        <v>33</v>
      </c>
      <c r="Q3086" t="s">
        <v>33</v>
      </c>
      <c r="R3086" t="s">
        <v>31</v>
      </c>
      <c r="S3086" t="s">
        <v>31</v>
      </c>
      <c r="T3086" t="s">
        <v>31</v>
      </c>
      <c r="U3086" t="s">
        <v>31</v>
      </c>
      <c r="V3086" t="s">
        <v>31</v>
      </c>
      <c r="W3086" t="s">
        <v>31</v>
      </c>
      <c r="X3086" t="s">
        <v>31</v>
      </c>
      <c r="Y3086" t="s">
        <v>31</v>
      </c>
      <c r="Z3086" t="s">
        <v>31</v>
      </c>
      <c r="AA3086" t="s">
        <v>31</v>
      </c>
      <c r="AB3086" t="s">
        <v>31</v>
      </c>
      <c r="AC3086" t="s">
        <v>31</v>
      </c>
      <c r="AD3086" t="s">
        <v>31</v>
      </c>
    </row>
    <row r="3087" spans="1:30" x14ac:dyDescent="0.25">
      <c r="A3087">
        <v>651.22626892308199</v>
      </c>
      <c r="B3087">
        <v>1068953.58596688</v>
      </c>
      <c r="C3087">
        <v>675.33810135254203</v>
      </c>
      <c r="D3087">
        <v>1368750.44843351</v>
      </c>
      <c r="E3087">
        <v>665.71085152355204</v>
      </c>
      <c r="F3087">
        <v>993186.77466233599</v>
      </c>
      <c r="G3087">
        <v>669.71029926544998</v>
      </c>
      <c r="H3087">
        <v>1055505.34299333</v>
      </c>
      <c r="I3087">
        <v>662.54898834827395</v>
      </c>
      <c r="J3087">
        <v>1009795.27968288</v>
      </c>
      <c r="K3087" t="s">
        <v>32</v>
      </c>
      <c r="L3087" t="s">
        <v>31</v>
      </c>
      <c r="M3087" t="s">
        <v>31</v>
      </c>
      <c r="N3087" t="s">
        <v>31</v>
      </c>
      <c r="O3087" t="s">
        <v>31</v>
      </c>
      <c r="P3087" t="s">
        <v>30</v>
      </c>
      <c r="Q3087" t="s">
        <v>30</v>
      </c>
      <c r="R3087" t="s">
        <v>30</v>
      </c>
      <c r="S3087" t="s">
        <v>30</v>
      </c>
      <c r="T3087" t="s">
        <v>30</v>
      </c>
      <c r="U3087" t="s">
        <v>30</v>
      </c>
      <c r="V3087" t="s">
        <v>30</v>
      </c>
      <c r="W3087" t="s">
        <v>30</v>
      </c>
      <c r="X3087" t="s">
        <v>30</v>
      </c>
      <c r="Y3087" t="s">
        <v>30</v>
      </c>
      <c r="Z3087" t="s">
        <v>30</v>
      </c>
      <c r="AA3087" t="s">
        <v>30</v>
      </c>
      <c r="AB3087" t="s">
        <v>30</v>
      </c>
      <c r="AC3087" t="s">
        <v>30</v>
      </c>
      <c r="AD3087" t="s">
        <v>30</v>
      </c>
    </row>
    <row r="3088" spans="1:30" x14ac:dyDescent="0.25">
      <c r="A3088">
        <v>525.827250272588</v>
      </c>
      <c r="B3088">
        <v>554984.53961946</v>
      </c>
      <c r="C3088">
        <v>528.61333768844804</v>
      </c>
      <c r="D3088">
        <v>1182032.78932403</v>
      </c>
      <c r="E3088">
        <v>527.41188525290397</v>
      </c>
      <c r="F3088">
        <v>652596.96544459998</v>
      </c>
      <c r="G3088">
        <v>527.97091283724205</v>
      </c>
      <c r="H3088">
        <v>750748.98834796599</v>
      </c>
      <c r="I3088">
        <v>527.289375329618</v>
      </c>
      <c r="J3088">
        <v>622071.72263665695</v>
      </c>
      <c r="K3088" t="s">
        <v>34</v>
      </c>
      <c r="L3088" t="s">
        <v>34</v>
      </c>
      <c r="M3088" t="s">
        <v>34</v>
      </c>
      <c r="N3088" t="s">
        <v>34</v>
      </c>
      <c r="O3088" t="s">
        <v>33</v>
      </c>
      <c r="P3088" t="s">
        <v>33</v>
      </c>
      <c r="Q3088" t="s">
        <v>33</v>
      </c>
      <c r="R3088" t="s">
        <v>33</v>
      </c>
      <c r="S3088" t="s">
        <v>33</v>
      </c>
      <c r="T3088" t="s">
        <v>33</v>
      </c>
      <c r="U3088" t="s">
        <v>33</v>
      </c>
      <c r="V3088" t="s">
        <v>33</v>
      </c>
      <c r="W3088" t="s">
        <v>33</v>
      </c>
      <c r="X3088" t="s">
        <v>33</v>
      </c>
      <c r="Y3088" t="s">
        <v>33</v>
      </c>
      <c r="Z3088" t="s">
        <v>33</v>
      </c>
      <c r="AA3088" t="s">
        <v>33</v>
      </c>
      <c r="AB3088" t="s">
        <v>33</v>
      </c>
      <c r="AC3088" t="s">
        <v>31</v>
      </c>
      <c r="AD3088" t="s">
        <v>31</v>
      </c>
    </row>
    <row r="3089" spans="1:30" x14ac:dyDescent="0.25">
      <c r="A3089">
        <v>591.01312319632495</v>
      </c>
      <c r="B3089">
        <v>1751320.10578028</v>
      </c>
      <c r="C3089">
        <v>611.873461154707</v>
      </c>
      <c r="D3089">
        <v>1689435.4827148099</v>
      </c>
      <c r="E3089">
        <v>602.56469755160799</v>
      </c>
      <c r="F3089">
        <v>1460806.87806654</v>
      </c>
      <c r="G3089">
        <v>606.48409908244696</v>
      </c>
      <c r="H3089">
        <v>1441056.1256847</v>
      </c>
      <c r="I3089">
        <v>600.92747549357</v>
      </c>
      <c r="J3089">
        <v>1480388.14101918</v>
      </c>
      <c r="K3089" t="s">
        <v>31</v>
      </c>
      <c r="L3089" t="s">
        <v>31</v>
      </c>
      <c r="M3089" t="s">
        <v>31</v>
      </c>
      <c r="N3089" t="s">
        <v>31</v>
      </c>
      <c r="O3089" t="s">
        <v>30</v>
      </c>
      <c r="P3089" t="s">
        <v>30</v>
      </c>
      <c r="Q3089" t="s">
        <v>30</v>
      </c>
      <c r="R3089" t="s">
        <v>30</v>
      </c>
      <c r="S3089" t="s">
        <v>30</v>
      </c>
      <c r="T3089" t="s">
        <v>30</v>
      </c>
      <c r="U3089" t="s">
        <v>30</v>
      </c>
      <c r="V3089" t="s">
        <v>30</v>
      </c>
      <c r="W3089" t="s">
        <v>30</v>
      </c>
      <c r="X3089" t="s">
        <v>30</v>
      </c>
      <c r="Y3089" t="s">
        <v>30</v>
      </c>
      <c r="Z3089" t="s">
        <v>30</v>
      </c>
      <c r="AA3089" t="s">
        <v>30</v>
      </c>
      <c r="AB3089" t="s">
        <v>30</v>
      </c>
      <c r="AC3089" t="s">
        <v>30</v>
      </c>
      <c r="AD3089" t="s">
        <v>30</v>
      </c>
    </row>
    <row r="3090" spans="1:30" x14ac:dyDescent="0.25">
      <c r="A3090">
        <v>233.135155769965</v>
      </c>
      <c r="B3090">
        <v>665307.03559609503</v>
      </c>
      <c r="C3090">
        <v>234.37975366380101</v>
      </c>
      <c r="D3090">
        <v>1368470.46560576</v>
      </c>
      <c r="E3090">
        <v>233.869039202078</v>
      </c>
      <c r="F3090">
        <v>781209.92492933199</v>
      </c>
      <c r="G3090">
        <v>234.04995583705599</v>
      </c>
      <c r="H3090">
        <v>906880.63065185503</v>
      </c>
      <c r="I3090">
        <v>233.74817002221801</v>
      </c>
      <c r="J3090">
        <v>747611.78470721398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  <c r="Q3090" t="s">
        <v>34</v>
      </c>
      <c r="R3090" t="s">
        <v>34</v>
      </c>
      <c r="S3090" t="s">
        <v>34</v>
      </c>
      <c r="T3090" t="s">
        <v>34</v>
      </c>
      <c r="U3090" t="s">
        <v>34</v>
      </c>
      <c r="V3090" t="s">
        <v>34</v>
      </c>
      <c r="W3090" t="s">
        <v>34</v>
      </c>
      <c r="X3090" t="s">
        <v>33</v>
      </c>
      <c r="Y3090" t="s">
        <v>33</v>
      </c>
      <c r="Z3090" t="s">
        <v>33</v>
      </c>
      <c r="AA3090" t="s">
        <v>33</v>
      </c>
      <c r="AB3090" t="s">
        <v>33</v>
      </c>
      <c r="AC3090" t="s">
        <v>33</v>
      </c>
      <c r="AD3090" t="s">
        <v>33</v>
      </c>
    </row>
    <row r="3091" spans="1:30" x14ac:dyDescent="0.25">
      <c r="A3091">
        <v>660.94618360271704</v>
      </c>
      <c r="B3091">
        <v>869817.55572507798</v>
      </c>
      <c r="C3091">
        <v>668.08208417570995</v>
      </c>
      <c r="D3091">
        <v>1481009.29784781</v>
      </c>
      <c r="E3091">
        <v>664.82652982513298</v>
      </c>
      <c r="F3091">
        <v>922157.22835581901</v>
      </c>
      <c r="G3091">
        <v>666.21241166026596</v>
      </c>
      <c r="H3091">
        <v>1032208.16759298</v>
      </c>
      <c r="I3091">
        <v>664.26153511951895</v>
      </c>
      <c r="J3091">
        <v>892820.10871519404</v>
      </c>
      <c r="K3091" t="s">
        <v>33</v>
      </c>
      <c r="L3091" t="s">
        <v>33</v>
      </c>
      <c r="M3091" t="s">
        <v>33</v>
      </c>
      <c r="N3091" t="s">
        <v>33</v>
      </c>
      <c r="O3091" t="s">
        <v>33</v>
      </c>
      <c r="P3091" t="s">
        <v>32</v>
      </c>
      <c r="Q3091" t="s">
        <v>32</v>
      </c>
      <c r="R3091" t="s">
        <v>31</v>
      </c>
      <c r="S3091" t="s">
        <v>31</v>
      </c>
      <c r="T3091" t="s">
        <v>31</v>
      </c>
      <c r="U3091" t="s">
        <v>31</v>
      </c>
      <c r="V3091" t="s">
        <v>31</v>
      </c>
      <c r="W3091" t="s">
        <v>31</v>
      </c>
      <c r="X3091" t="s">
        <v>31</v>
      </c>
      <c r="Y3091" t="s">
        <v>31</v>
      </c>
      <c r="Z3091" t="s">
        <v>31</v>
      </c>
      <c r="AA3091" t="s">
        <v>31</v>
      </c>
      <c r="AB3091" t="s">
        <v>31</v>
      </c>
      <c r="AC3091" t="s">
        <v>31</v>
      </c>
      <c r="AD3091" t="s">
        <v>31</v>
      </c>
    </row>
    <row r="3092" spans="1:30" x14ac:dyDescent="0.25">
      <c r="A3092">
        <v>52.609139205972099</v>
      </c>
      <c r="B3092">
        <v>1370147.7332542699</v>
      </c>
      <c r="C3092">
        <v>55.107494513184498</v>
      </c>
      <c r="D3092">
        <v>1603812.79479343</v>
      </c>
      <c r="E3092">
        <v>54.076843434816503</v>
      </c>
      <c r="F3092">
        <v>1255710.03971107</v>
      </c>
      <c r="G3092">
        <v>54.521308388312598</v>
      </c>
      <c r="H3092">
        <v>1297796.2046789799</v>
      </c>
      <c r="I3092">
        <v>53.912714579125499</v>
      </c>
      <c r="J3092">
        <v>1254294.9996690601</v>
      </c>
      <c r="K3092" t="s">
        <v>32</v>
      </c>
      <c r="L3092" t="s">
        <v>32</v>
      </c>
      <c r="M3092" t="s">
        <v>32</v>
      </c>
      <c r="N3092" t="s">
        <v>32</v>
      </c>
      <c r="O3092" t="s">
        <v>32</v>
      </c>
      <c r="P3092" t="s">
        <v>32</v>
      </c>
      <c r="Q3092" t="s">
        <v>32</v>
      </c>
      <c r="R3092" t="s">
        <v>32</v>
      </c>
      <c r="S3092" t="s">
        <v>32</v>
      </c>
      <c r="T3092" t="s">
        <v>31</v>
      </c>
      <c r="U3092" t="s">
        <v>31</v>
      </c>
      <c r="V3092" t="s">
        <v>31</v>
      </c>
      <c r="W3092" t="s">
        <v>31</v>
      </c>
      <c r="X3092" t="s">
        <v>31</v>
      </c>
      <c r="Y3092" t="s">
        <v>31</v>
      </c>
      <c r="Z3092" t="s">
        <v>31</v>
      </c>
      <c r="AA3092" t="s">
        <v>31</v>
      </c>
      <c r="AB3092" t="s">
        <v>31</v>
      </c>
      <c r="AC3092" t="s">
        <v>31</v>
      </c>
      <c r="AD3092" t="s">
        <v>31</v>
      </c>
    </row>
    <row r="3093" spans="1:30" x14ac:dyDescent="0.25">
      <c r="A3093">
        <v>114.33231337399</v>
      </c>
      <c r="B3093">
        <v>1250347.3381942101</v>
      </c>
      <c r="C3093">
        <v>118.953463718127</v>
      </c>
      <c r="D3093">
        <v>1368336.26795838</v>
      </c>
      <c r="E3093">
        <v>116.857908855849</v>
      </c>
      <c r="F3093">
        <v>1102965.6926468301</v>
      </c>
      <c r="G3093">
        <v>117.76095309500199</v>
      </c>
      <c r="H3093">
        <v>1121600.94629626</v>
      </c>
      <c r="I3093">
        <v>116.327942055262</v>
      </c>
      <c r="J3093">
        <v>1140690.75881293</v>
      </c>
      <c r="K3093" t="s">
        <v>32</v>
      </c>
      <c r="L3093" t="s">
        <v>32</v>
      </c>
      <c r="M3093" t="s">
        <v>31</v>
      </c>
      <c r="N3093" t="s">
        <v>31</v>
      </c>
      <c r="O3093" t="s">
        <v>31</v>
      </c>
      <c r="P3093" t="s">
        <v>31</v>
      </c>
      <c r="Q3093" t="s">
        <v>31</v>
      </c>
      <c r="R3093" t="s">
        <v>31</v>
      </c>
      <c r="S3093" t="s">
        <v>31</v>
      </c>
      <c r="T3093" t="s">
        <v>31</v>
      </c>
      <c r="U3093" t="s">
        <v>31</v>
      </c>
      <c r="V3093" t="s">
        <v>31</v>
      </c>
      <c r="W3093" t="s">
        <v>31</v>
      </c>
      <c r="X3093" t="s">
        <v>31</v>
      </c>
      <c r="Y3093" t="s">
        <v>31</v>
      </c>
      <c r="Z3093" t="s">
        <v>31</v>
      </c>
      <c r="AA3093" t="s">
        <v>31</v>
      </c>
      <c r="AB3093" t="s">
        <v>31</v>
      </c>
      <c r="AC3093" t="s">
        <v>31</v>
      </c>
      <c r="AD3093" t="s">
        <v>31</v>
      </c>
    </row>
    <row r="3094" spans="1:30" x14ac:dyDescent="0.25">
      <c r="A3094">
        <v>689.59906724914504</v>
      </c>
      <c r="B3094">
        <v>1750900.74691159</v>
      </c>
      <c r="C3094">
        <v>714.80917709759103</v>
      </c>
      <c r="D3094">
        <v>1887857.9014383501</v>
      </c>
      <c r="E3094">
        <v>703.09346148753104</v>
      </c>
      <c r="F3094">
        <v>1524664.0122558</v>
      </c>
      <c r="G3094">
        <v>709.163285687849</v>
      </c>
      <c r="H3094">
        <v>1506366.5903149301</v>
      </c>
      <c r="I3094">
        <v>701.13986085339502</v>
      </c>
      <c r="J3094">
        <v>1547771.55435568</v>
      </c>
      <c r="K3094" t="s">
        <v>31</v>
      </c>
      <c r="L3094" t="s">
        <v>31</v>
      </c>
      <c r="M3094" t="s">
        <v>31</v>
      </c>
      <c r="N3094" t="s">
        <v>31</v>
      </c>
      <c r="O3094" t="s">
        <v>31</v>
      </c>
      <c r="P3094" t="s">
        <v>31</v>
      </c>
      <c r="Q3094" t="s">
        <v>30</v>
      </c>
      <c r="R3094" t="s">
        <v>30</v>
      </c>
      <c r="S3094" t="s">
        <v>30</v>
      </c>
      <c r="T3094" t="s">
        <v>30</v>
      </c>
      <c r="U3094" t="s">
        <v>30</v>
      </c>
      <c r="V3094" t="s">
        <v>30</v>
      </c>
      <c r="W3094" t="s">
        <v>30</v>
      </c>
      <c r="X3094" t="s">
        <v>30</v>
      </c>
      <c r="Y3094" t="s">
        <v>30</v>
      </c>
      <c r="Z3094" t="s">
        <v>30</v>
      </c>
      <c r="AA3094" t="s">
        <v>30</v>
      </c>
      <c r="AB3094" t="s">
        <v>30</v>
      </c>
      <c r="AC3094" t="s">
        <v>30</v>
      </c>
      <c r="AD3094" t="s">
        <v>30</v>
      </c>
    </row>
    <row r="3095" spans="1:30" x14ac:dyDescent="0.25">
      <c r="A3095">
        <v>606.34229837364296</v>
      </c>
      <c r="B3095">
        <v>1038684.42012896</v>
      </c>
      <c r="C3095">
        <v>616.48792265694397</v>
      </c>
      <c r="D3095">
        <v>1360869.68869081</v>
      </c>
      <c r="E3095">
        <v>612.145472404217</v>
      </c>
      <c r="F3095">
        <v>966531.33088910906</v>
      </c>
      <c r="G3095">
        <v>613.85418954938496</v>
      </c>
      <c r="H3095">
        <v>1022039.51926456</v>
      </c>
      <c r="I3095">
        <v>611.53905832263194</v>
      </c>
      <c r="J3095">
        <v>956767.36849384406</v>
      </c>
      <c r="K3095" t="s">
        <v>33</v>
      </c>
      <c r="L3095" t="s">
        <v>32</v>
      </c>
      <c r="M3095" t="s">
        <v>32</v>
      </c>
      <c r="N3095" t="s">
        <v>31</v>
      </c>
      <c r="O3095" t="s">
        <v>31</v>
      </c>
      <c r="P3095" t="s">
        <v>31</v>
      </c>
      <c r="Q3095" t="s">
        <v>31</v>
      </c>
      <c r="R3095" t="s">
        <v>31</v>
      </c>
      <c r="S3095" t="s">
        <v>31</v>
      </c>
      <c r="T3095" t="s">
        <v>31</v>
      </c>
      <c r="U3095" t="s">
        <v>31</v>
      </c>
      <c r="V3095" t="s">
        <v>31</v>
      </c>
      <c r="W3095" t="s">
        <v>30</v>
      </c>
      <c r="X3095" t="s">
        <v>30</v>
      </c>
      <c r="Y3095" t="s">
        <v>30</v>
      </c>
      <c r="Z3095" t="s">
        <v>30</v>
      </c>
      <c r="AA3095" t="s">
        <v>30</v>
      </c>
      <c r="AB3095" t="s">
        <v>30</v>
      </c>
      <c r="AC3095" t="s">
        <v>30</v>
      </c>
      <c r="AD3095" t="s">
        <v>30</v>
      </c>
    </row>
    <row r="3096" spans="1:30" x14ac:dyDescent="0.25">
      <c r="A3096">
        <v>646.91930822003405</v>
      </c>
      <c r="B3096">
        <v>1513883.68432496</v>
      </c>
      <c r="C3096">
        <v>662.66739394620095</v>
      </c>
      <c r="D3096">
        <v>1891025.52772886</v>
      </c>
      <c r="E3096">
        <v>655.77609880909495</v>
      </c>
      <c r="F3096">
        <v>1379142.8977115401</v>
      </c>
      <c r="G3096">
        <v>658.97155753186496</v>
      </c>
      <c r="H3096">
        <v>1429833.6416681099</v>
      </c>
      <c r="I3096">
        <v>655.06517730515804</v>
      </c>
      <c r="J3096">
        <v>1360924.26713909</v>
      </c>
      <c r="K3096" t="s">
        <v>33</v>
      </c>
      <c r="L3096" t="s">
        <v>31</v>
      </c>
      <c r="M3096" t="s">
        <v>31</v>
      </c>
      <c r="N3096" t="s">
        <v>31</v>
      </c>
      <c r="O3096" t="s">
        <v>31</v>
      </c>
      <c r="P3096" t="s">
        <v>31</v>
      </c>
      <c r="Q3096" t="s">
        <v>31</v>
      </c>
      <c r="R3096" t="s">
        <v>31</v>
      </c>
      <c r="S3096" t="s">
        <v>31</v>
      </c>
      <c r="T3096" t="s">
        <v>31</v>
      </c>
      <c r="U3096" t="s">
        <v>31</v>
      </c>
      <c r="V3096" t="s">
        <v>31</v>
      </c>
      <c r="W3096" t="s">
        <v>30</v>
      </c>
      <c r="X3096" t="s">
        <v>30</v>
      </c>
      <c r="Y3096" t="s">
        <v>30</v>
      </c>
      <c r="Z3096" t="s">
        <v>30</v>
      </c>
      <c r="AA3096" t="s">
        <v>30</v>
      </c>
      <c r="AB3096" t="s">
        <v>30</v>
      </c>
      <c r="AC3096" t="s">
        <v>30</v>
      </c>
      <c r="AD3096" t="s">
        <v>30</v>
      </c>
    </row>
    <row r="3097" spans="1:30" x14ac:dyDescent="0.25">
      <c r="A3097">
        <v>705.02667615809401</v>
      </c>
      <c r="B3097">
        <v>1273609.78510996</v>
      </c>
      <c r="C3097">
        <v>716.36138388165102</v>
      </c>
      <c r="D3097">
        <v>1556781.52741129</v>
      </c>
      <c r="E3097">
        <v>711.56953161847605</v>
      </c>
      <c r="F3097">
        <v>1148974.2878807699</v>
      </c>
      <c r="G3097">
        <v>713.27432849873901</v>
      </c>
      <c r="H3097">
        <v>1216877.4828608001</v>
      </c>
      <c r="I3097">
        <v>710.61691140581399</v>
      </c>
      <c r="J3097">
        <v>1154713.3706668699</v>
      </c>
      <c r="K3097" t="s">
        <v>32</v>
      </c>
      <c r="L3097" t="s">
        <v>32</v>
      </c>
      <c r="M3097" t="s">
        <v>32</v>
      </c>
      <c r="N3097" t="s">
        <v>31</v>
      </c>
      <c r="O3097" t="s">
        <v>31</v>
      </c>
      <c r="P3097" t="s">
        <v>31</v>
      </c>
      <c r="Q3097" t="s">
        <v>31</v>
      </c>
      <c r="R3097" t="s">
        <v>31</v>
      </c>
      <c r="S3097" t="s">
        <v>31</v>
      </c>
      <c r="T3097" t="s">
        <v>31</v>
      </c>
      <c r="U3097" t="s">
        <v>31</v>
      </c>
      <c r="V3097" t="s">
        <v>30</v>
      </c>
      <c r="W3097" t="s">
        <v>30</v>
      </c>
      <c r="X3097" t="s">
        <v>30</v>
      </c>
      <c r="Y3097" t="s">
        <v>30</v>
      </c>
      <c r="Z3097" t="s">
        <v>30</v>
      </c>
      <c r="AA3097" t="s">
        <v>30</v>
      </c>
      <c r="AB3097" t="s">
        <v>30</v>
      </c>
      <c r="AC3097" t="s">
        <v>30</v>
      </c>
      <c r="AD3097" t="s">
        <v>30</v>
      </c>
    </row>
    <row r="3098" spans="1:30" x14ac:dyDescent="0.25">
      <c r="A3098">
        <v>655.92030453102404</v>
      </c>
      <c r="B3098">
        <v>1454298.1018145501</v>
      </c>
      <c r="C3098">
        <v>672.51284107119602</v>
      </c>
      <c r="D3098">
        <v>1721565.4623841301</v>
      </c>
      <c r="E3098">
        <v>665.30243987712799</v>
      </c>
      <c r="F3098">
        <v>1311645.8821080199</v>
      </c>
      <c r="G3098">
        <v>668.19051869168504</v>
      </c>
      <c r="H3098">
        <v>1369603.57564424</v>
      </c>
      <c r="I3098">
        <v>663.70999305094404</v>
      </c>
      <c r="J3098">
        <v>1327854.78045979</v>
      </c>
      <c r="K3098" t="s">
        <v>32</v>
      </c>
      <c r="L3098" t="s">
        <v>32</v>
      </c>
      <c r="M3098" t="s">
        <v>31</v>
      </c>
      <c r="N3098" t="s">
        <v>31</v>
      </c>
      <c r="O3098" t="s">
        <v>31</v>
      </c>
      <c r="P3098" t="s">
        <v>31</v>
      </c>
      <c r="Q3098" t="s">
        <v>31</v>
      </c>
      <c r="R3098" t="s">
        <v>31</v>
      </c>
      <c r="S3098" t="s">
        <v>30</v>
      </c>
      <c r="T3098" t="s">
        <v>30</v>
      </c>
      <c r="U3098" t="s">
        <v>30</v>
      </c>
      <c r="V3098" t="s">
        <v>30</v>
      </c>
      <c r="W3098" t="s">
        <v>30</v>
      </c>
      <c r="X3098" t="s">
        <v>30</v>
      </c>
      <c r="Y3098" t="s">
        <v>30</v>
      </c>
      <c r="Z3098" t="s">
        <v>30</v>
      </c>
      <c r="AA3098" t="s">
        <v>30</v>
      </c>
      <c r="AB3098" t="s">
        <v>30</v>
      </c>
      <c r="AC3098" t="s">
        <v>30</v>
      </c>
      <c r="AD3098" t="s">
        <v>30</v>
      </c>
    </row>
    <row r="3099" spans="1:30" x14ac:dyDescent="0.25">
      <c r="A3099">
        <v>705.36834942525797</v>
      </c>
      <c r="B3099">
        <v>897279.593702037</v>
      </c>
      <c r="C3099">
        <v>724.094114741976</v>
      </c>
      <c r="D3099">
        <v>1183911.0050617901</v>
      </c>
      <c r="E3099">
        <v>716.01691570108005</v>
      </c>
      <c r="F3099">
        <v>893579.53047871101</v>
      </c>
      <c r="G3099">
        <v>718.74356591297806</v>
      </c>
      <c r="H3099">
        <v>950414.19423187501</v>
      </c>
      <c r="I3099">
        <v>713.79058757134396</v>
      </c>
      <c r="J3099">
        <v>893895.540157396</v>
      </c>
      <c r="K3099" t="s">
        <v>32</v>
      </c>
      <c r="L3099" t="s">
        <v>32</v>
      </c>
      <c r="M3099" t="s">
        <v>31</v>
      </c>
      <c r="N3099" t="s">
        <v>31</v>
      </c>
      <c r="O3099" t="s">
        <v>30</v>
      </c>
      <c r="P3099" t="s">
        <v>30</v>
      </c>
      <c r="Q3099" t="s">
        <v>30</v>
      </c>
      <c r="R3099" t="s">
        <v>30</v>
      </c>
      <c r="S3099" t="s">
        <v>30</v>
      </c>
      <c r="T3099" t="s">
        <v>30</v>
      </c>
      <c r="U3099" t="s">
        <v>30</v>
      </c>
      <c r="V3099" t="s">
        <v>30</v>
      </c>
      <c r="W3099" t="s">
        <v>30</v>
      </c>
      <c r="X3099" t="s">
        <v>30</v>
      </c>
      <c r="Y3099" t="s">
        <v>30</v>
      </c>
      <c r="Z3099" t="s">
        <v>30</v>
      </c>
      <c r="AA3099" t="s">
        <v>30</v>
      </c>
      <c r="AB3099" t="s">
        <v>30</v>
      </c>
      <c r="AC3099" t="s">
        <v>30</v>
      </c>
      <c r="AD3099" t="s">
        <v>30</v>
      </c>
    </row>
    <row r="3100" spans="1:30" x14ac:dyDescent="0.25">
      <c r="A3100">
        <v>711.820306491466</v>
      </c>
      <c r="B3100">
        <v>1578010.4214067401</v>
      </c>
      <c r="C3100">
        <v>731.28029283411297</v>
      </c>
      <c r="D3100">
        <v>1417874.1869103501</v>
      </c>
      <c r="E3100">
        <v>723.12245370426695</v>
      </c>
      <c r="F3100">
        <v>1254012.72195107</v>
      </c>
      <c r="G3100">
        <v>725.95608844303104</v>
      </c>
      <c r="H3100">
        <v>1250744.59147072</v>
      </c>
      <c r="I3100">
        <v>721.333658574065</v>
      </c>
      <c r="J3100">
        <v>1291614.7151883501</v>
      </c>
      <c r="K3100" t="s">
        <v>31</v>
      </c>
      <c r="L3100" t="s">
        <v>31</v>
      </c>
      <c r="M3100" t="s">
        <v>31</v>
      </c>
      <c r="N3100" t="s">
        <v>30</v>
      </c>
      <c r="O3100" t="s">
        <v>30</v>
      </c>
      <c r="P3100" t="s">
        <v>30</v>
      </c>
      <c r="Q3100" t="s">
        <v>30</v>
      </c>
      <c r="R3100" t="s">
        <v>30</v>
      </c>
      <c r="S3100" t="s">
        <v>30</v>
      </c>
      <c r="T3100" t="s">
        <v>30</v>
      </c>
      <c r="U3100" t="s">
        <v>30</v>
      </c>
      <c r="V3100" t="s">
        <v>30</v>
      </c>
      <c r="W3100" t="s">
        <v>30</v>
      </c>
      <c r="X3100" t="s">
        <v>30</v>
      </c>
      <c r="Y3100" t="s">
        <v>30</v>
      </c>
      <c r="Z3100" t="s">
        <v>30</v>
      </c>
      <c r="AA3100" t="s">
        <v>30</v>
      </c>
      <c r="AB3100" t="s">
        <v>30</v>
      </c>
      <c r="AC3100" t="s">
        <v>30</v>
      </c>
      <c r="AD3100" t="s">
        <v>30</v>
      </c>
    </row>
    <row r="3101" spans="1:30" x14ac:dyDescent="0.25">
      <c r="A3101">
        <v>402.15253976143998</v>
      </c>
      <c r="B3101">
        <v>917713.46252433804</v>
      </c>
      <c r="C3101">
        <v>404.72039427289798</v>
      </c>
      <c r="D3101">
        <v>1190653.4734537201</v>
      </c>
      <c r="E3101">
        <v>403.63777521026498</v>
      </c>
      <c r="F3101">
        <v>890130.62491618702</v>
      </c>
      <c r="G3101">
        <v>404.09723186235402</v>
      </c>
      <c r="H3101">
        <v>937261.07222623704</v>
      </c>
      <c r="I3101">
        <v>403.40142292517902</v>
      </c>
      <c r="J3101">
        <v>886403.75132000702</v>
      </c>
      <c r="K3101" t="s">
        <v>33</v>
      </c>
      <c r="L3101" t="s">
        <v>32</v>
      </c>
      <c r="M3101" t="s">
        <v>32</v>
      </c>
      <c r="N3101" t="s">
        <v>32</v>
      </c>
      <c r="O3101" t="s">
        <v>32</v>
      </c>
      <c r="P3101" t="s">
        <v>32</v>
      </c>
      <c r="Q3101" t="s">
        <v>32</v>
      </c>
      <c r="R3101" t="s">
        <v>32</v>
      </c>
      <c r="S3101" t="s">
        <v>32</v>
      </c>
      <c r="T3101" t="s">
        <v>32</v>
      </c>
      <c r="U3101" t="s">
        <v>31</v>
      </c>
      <c r="V3101" t="s">
        <v>31</v>
      </c>
      <c r="W3101" t="s">
        <v>31</v>
      </c>
      <c r="X3101" t="s">
        <v>31</v>
      </c>
      <c r="Y3101" t="s">
        <v>31</v>
      </c>
      <c r="Z3101" t="s">
        <v>31</v>
      </c>
      <c r="AA3101" t="s">
        <v>31</v>
      </c>
      <c r="AB3101" t="s">
        <v>31</v>
      </c>
      <c r="AC3101" t="s">
        <v>31</v>
      </c>
      <c r="AD3101" t="s">
        <v>31</v>
      </c>
    </row>
    <row r="3102" spans="1:30" x14ac:dyDescent="0.25">
      <c r="A3102">
        <v>467.540117744415</v>
      </c>
      <c r="B3102">
        <v>1245216.0064723999</v>
      </c>
      <c r="C3102">
        <v>484.05637004691198</v>
      </c>
      <c r="D3102">
        <v>1286946.9027684201</v>
      </c>
      <c r="E3102">
        <v>476.27614702022998</v>
      </c>
      <c r="F3102">
        <v>1093561.3489051801</v>
      </c>
      <c r="G3102">
        <v>479.46935626661798</v>
      </c>
      <c r="H3102">
        <v>1087083.3266847201</v>
      </c>
      <c r="I3102">
        <v>475.49234821699099</v>
      </c>
      <c r="J3102">
        <v>1083839.0470805201</v>
      </c>
      <c r="K3102" t="s">
        <v>31</v>
      </c>
      <c r="L3102" t="s">
        <v>31</v>
      </c>
      <c r="M3102" t="s">
        <v>31</v>
      </c>
      <c r="N3102" t="s">
        <v>31</v>
      </c>
      <c r="O3102" t="s">
        <v>30</v>
      </c>
      <c r="P3102" t="s">
        <v>30</v>
      </c>
      <c r="Q3102" t="s">
        <v>30</v>
      </c>
      <c r="R3102" t="s">
        <v>30</v>
      </c>
      <c r="S3102" t="s">
        <v>30</v>
      </c>
      <c r="T3102" t="s">
        <v>30</v>
      </c>
      <c r="U3102" t="s">
        <v>30</v>
      </c>
      <c r="V3102" t="s">
        <v>30</v>
      </c>
      <c r="W3102" t="s">
        <v>30</v>
      </c>
      <c r="X3102" t="s">
        <v>30</v>
      </c>
      <c r="Y3102" t="s">
        <v>30</v>
      </c>
      <c r="Z3102" t="s">
        <v>30</v>
      </c>
      <c r="AA3102" t="s">
        <v>30</v>
      </c>
      <c r="AB3102" t="s">
        <v>30</v>
      </c>
      <c r="AC3102" t="s">
        <v>30</v>
      </c>
      <c r="AD3102" t="s">
        <v>30</v>
      </c>
    </row>
    <row r="3103" spans="1:30" x14ac:dyDescent="0.25">
      <c r="A3103">
        <v>551.32309691167802</v>
      </c>
      <c r="B3103">
        <v>876789.30903978401</v>
      </c>
      <c r="C3103">
        <v>565.97175853343094</v>
      </c>
      <c r="D3103">
        <v>1089868.15121372</v>
      </c>
      <c r="E3103">
        <v>559.42163999005402</v>
      </c>
      <c r="F3103">
        <v>835316.982800978</v>
      </c>
      <c r="G3103">
        <v>561.89167674746</v>
      </c>
      <c r="H3103">
        <v>874859.89935083606</v>
      </c>
      <c r="I3103">
        <v>558.43207761003396</v>
      </c>
      <c r="J3103">
        <v>825297.14687758102</v>
      </c>
      <c r="K3103" t="s">
        <v>33</v>
      </c>
      <c r="L3103" t="s">
        <v>31</v>
      </c>
      <c r="M3103" t="s">
        <v>31</v>
      </c>
      <c r="N3103" t="s">
        <v>31</v>
      </c>
      <c r="O3103" t="s">
        <v>31</v>
      </c>
      <c r="P3103" t="s">
        <v>30</v>
      </c>
      <c r="Q3103" t="s">
        <v>30</v>
      </c>
      <c r="R3103" t="s">
        <v>30</v>
      </c>
      <c r="S3103" t="s">
        <v>30</v>
      </c>
      <c r="T3103" t="s">
        <v>30</v>
      </c>
      <c r="U3103" t="s">
        <v>30</v>
      </c>
      <c r="V3103" t="s">
        <v>30</v>
      </c>
      <c r="W3103" t="s">
        <v>30</v>
      </c>
      <c r="X3103" t="s">
        <v>30</v>
      </c>
      <c r="Y3103" t="s">
        <v>30</v>
      </c>
      <c r="Z3103" t="s">
        <v>30</v>
      </c>
      <c r="AA3103" t="s">
        <v>30</v>
      </c>
      <c r="AB3103" t="s">
        <v>30</v>
      </c>
      <c r="AC3103" t="s">
        <v>30</v>
      </c>
      <c r="AD3103" t="s">
        <v>30</v>
      </c>
    </row>
    <row r="3104" spans="1:30" x14ac:dyDescent="0.25">
      <c r="A3104">
        <v>141.12332830074101</v>
      </c>
      <c r="B3104">
        <v>947943.70338939899</v>
      </c>
      <c r="C3104">
        <v>143.61040622144799</v>
      </c>
      <c r="D3104">
        <v>1184735.4225024199</v>
      </c>
      <c r="E3104">
        <v>142.626043612659</v>
      </c>
      <c r="F3104">
        <v>915177.24424831604</v>
      </c>
      <c r="G3104">
        <v>143.08883895755599</v>
      </c>
      <c r="H3104">
        <v>954387.29136399797</v>
      </c>
      <c r="I3104">
        <v>142.50577037860501</v>
      </c>
      <c r="J3104">
        <v>901701.32509357203</v>
      </c>
      <c r="K3104" t="s">
        <v>33</v>
      </c>
      <c r="L3104" t="s">
        <v>33</v>
      </c>
      <c r="M3104" t="s">
        <v>33</v>
      </c>
      <c r="N3104" t="s">
        <v>33</v>
      </c>
      <c r="O3104" t="s">
        <v>33</v>
      </c>
      <c r="P3104" t="s">
        <v>33</v>
      </c>
      <c r="Q3104" t="s">
        <v>33</v>
      </c>
      <c r="R3104" t="s">
        <v>33</v>
      </c>
      <c r="S3104" t="s">
        <v>33</v>
      </c>
      <c r="T3104" t="s">
        <v>31</v>
      </c>
      <c r="U3104" t="s">
        <v>31</v>
      </c>
      <c r="V3104" t="s">
        <v>31</v>
      </c>
      <c r="W3104" t="s">
        <v>31</v>
      </c>
      <c r="X3104" t="s">
        <v>31</v>
      </c>
      <c r="Y3104" t="s">
        <v>31</v>
      </c>
      <c r="Z3104" t="s">
        <v>31</v>
      </c>
      <c r="AA3104" t="s">
        <v>31</v>
      </c>
      <c r="AB3104" t="s">
        <v>31</v>
      </c>
      <c r="AC3104" t="s">
        <v>31</v>
      </c>
      <c r="AD3104" t="s">
        <v>31</v>
      </c>
    </row>
    <row r="3105" spans="1:30" x14ac:dyDescent="0.25">
      <c r="A3105">
        <v>227.326989503194</v>
      </c>
      <c r="B3105">
        <v>1370248.87657784</v>
      </c>
      <c r="C3105">
        <v>229.292868236103</v>
      </c>
      <c r="D3105">
        <v>1553203.52662727</v>
      </c>
      <c r="E3105">
        <v>228.388349168069</v>
      </c>
      <c r="F3105">
        <v>1262427.7126374401</v>
      </c>
      <c r="G3105">
        <v>228.84380862024901</v>
      </c>
      <c r="H3105">
        <v>1271584.41958834</v>
      </c>
      <c r="I3105">
        <v>228.27517646126401</v>
      </c>
      <c r="J3105">
        <v>1257433.94428804</v>
      </c>
      <c r="K3105" t="s">
        <v>33</v>
      </c>
      <c r="L3105" t="s">
        <v>33</v>
      </c>
      <c r="M3105" t="s">
        <v>31</v>
      </c>
      <c r="N3105" t="s">
        <v>31</v>
      </c>
      <c r="O3105" t="s">
        <v>31</v>
      </c>
      <c r="P3105" t="s">
        <v>31</v>
      </c>
      <c r="Q3105" t="s">
        <v>31</v>
      </c>
      <c r="R3105" t="s">
        <v>31</v>
      </c>
      <c r="S3105" t="s">
        <v>31</v>
      </c>
      <c r="T3105" t="s">
        <v>31</v>
      </c>
      <c r="U3105" t="s">
        <v>31</v>
      </c>
      <c r="V3105" t="s">
        <v>31</v>
      </c>
      <c r="W3105" t="s">
        <v>31</v>
      </c>
      <c r="X3105" t="s">
        <v>31</v>
      </c>
      <c r="Y3105" t="s">
        <v>31</v>
      </c>
      <c r="Z3105" t="s">
        <v>31</v>
      </c>
      <c r="AA3105" t="s">
        <v>31</v>
      </c>
      <c r="AB3105" t="s">
        <v>31</v>
      </c>
      <c r="AC3105" t="s">
        <v>31</v>
      </c>
      <c r="AD3105" t="s">
        <v>31</v>
      </c>
    </row>
    <row r="3106" spans="1:30" x14ac:dyDescent="0.25">
      <c r="A3106">
        <v>726.136458877309</v>
      </c>
      <c r="B3106">
        <v>541948.56053173903</v>
      </c>
      <c r="C3106">
        <v>727.48843460106502</v>
      </c>
      <c r="D3106">
        <v>1054587.0305110801</v>
      </c>
      <c r="E3106">
        <v>726.92394783505199</v>
      </c>
      <c r="F3106">
        <v>637306.45067406795</v>
      </c>
      <c r="G3106">
        <v>727.11594318011305</v>
      </c>
      <c r="H3106">
        <v>721776.35646964901</v>
      </c>
      <c r="I3106">
        <v>726.81903313289195</v>
      </c>
      <c r="J3106">
        <v>610859.135881981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  <c r="Q3106" t="s">
        <v>34</v>
      </c>
      <c r="R3106" t="s">
        <v>34</v>
      </c>
      <c r="S3106" t="s">
        <v>34</v>
      </c>
      <c r="T3106" t="s">
        <v>34</v>
      </c>
      <c r="U3106" t="s">
        <v>33</v>
      </c>
      <c r="V3106" t="s">
        <v>33</v>
      </c>
      <c r="W3106" t="s">
        <v>33</v>
      </c>
      <c r="X3106" t="s">
        <v>33</v>
      </c>
      <c r="Y3106" t="s">
        <v>33</v>
      </c>
      <c r="Z3106" t="s">
        <v>33</v>
      </c>
      <c r="AA3106" t="s">
        <v>33</v>
      </c>
      <c r="AB3106" t="s">
        <v>33</v>
      </c>
      <c r="AC3106" t="s">
        <v>33</v>
      </c>
      <c r="AD3106" t="s">
        <v>33</v>
      </c>
    </row>
    <row r="3107" spans="1:30" x14ac:dyDescent="0.25">
      <c r="A3107">
        <v>636.05353205862696</v>
      </c>
      <c r="B3107">
        <v>850252.00988694502</v>
      </c>
      <c r="C3107">
        <v>648.49380184425604</v>
      </c>
      <c r="D3107">
        <v>1251249.0421191901</v>
      </c>
      <c r="E3107">
        <v>643.03997953679504</v>
      </c>
      <c r="F3107">
        <v>855818.11299089598</v>
      </c>
      <c r="G3107">
        <v>645.40066148668802</v>
      </c>
      <c r="H3107">
        <v>920608.10614236502</v>
      </c>
      <c r="I3107">
        <v>642.341160412818</v>
      </c>
      <c r="J3107">
        <v>837410.55126750201</v>
      </c>
      <c r="K3107" t="s">
        <v>33</v>
      </c>
      <c r="L3107" t="s">
        <v>33</v>
      </c>
      <c r="M3107" t="s">
        <v>31</v>
      </c>
      <c r="N3107" t="s">
        <v>31</v>
      </c>
      <c r="O3107" t="s">
        <v>31</v>
      </c>
      <c r="P3107" t="s">
        <v>31</v>
      </c>
      <c r="Q3107" t="s">
        <v>31</v>
      </c>
      <c r="R3107" t="s">
        <v>31</v>
      </c>
      <c r="S3107" t="s">
        <v>31</v>
      </c>
      <c r="T3107" t="s">
        <v>31</v>
      </c>
      <c r="U3107" t="s">
        <v>30</v>
      </c>
      <c r="V3107" t="s">
        <v>30</v>
      </c>
      <c r="W3107" t="s">
        <v>30</v>
      </c>
      <c r="X3107" t="s">
        <v>30</v>
      </c>
      <c r="Y3107" t="s">
        <v>30</v>
      </c>
      <c r="Z3107" t="s">
        <v>30</v>
      </c>
      <c r="AA3107" t="s">
        <v>30</v>
      </c>
      <c r="AB3107" t="s">
        <v>30</v>
      </c>
      <c r="AC3107" t="s">
        <v>30</v>
      </c>
      <c r="AD3107" t="s">
        <v>30</v>
      </c>
    </row>
    <row r="3108" spans="1:30" x14ac:dyDescent="0.25">
      <c r="A3108">
        <v>131.36044858197201</v>
      </c>
      <c r="B3108">
        <v>1199337.4382148299</v>
      </c>
      <c r="C3108">
        <v>135.57872691088801</v>
      </c>
      <c r="D3108">
        <v>1361532.7299613</v>
      </c>
      <c r="E3108">
        <v>133.654331830095</v>
      </c>
      <c r="F3108">
        <v>1105021.6347099801</v>
      </c>
      <c r="G3108">
        <v>134.44966114719</v>
      </c>
      <c r="H3108">
        <v>1130440.89465243</v>
      </c>
      <c r="I3108">
        <v>133.62416355302301</v>
      </c>
      <c r="J3108">
        <v>1082847.43887142</v>
      </c>
      <c r="K3108" t="s">
        <v>33</v>
      </c>
      <c r="L3108" t="s">
        <v>33</v>
      </c>
      <c r="M3108" t="s">
        <v>33</v>
      </c>
      <c r="N3108" t="s">
        <v>33</v>
      </c>
      <c r="O3108" t="s">
        <v>33</v>
      </c>
      <c r="P3108" t="s">
        <v>31</v>
      </c>
      <c r="Q3108" t="s">
        <v>31</v>
      </c>
      <c r="R3108" t="s">
        <v>31</v>
      </c>
      <c r="S3108" t="s">
        <v>31</v>
      </c>
      <c r="T3108" t="s">
        <v>31</v>
      </c>
      <c r="U3108" t="s">
        <v>31</v>
      </c>
      <c r="V3108" t="s">
        <v>31</v>
      </c>
      <c r="W3108" t="s">
        <v>31</v>
      </c>
      <c r="X3108" t="s">
        <v>31</v>
      </c>
      <c r="Y3108" t="s">
        <v>31</v>
      </c>
      <c r="Z3108" t="s">
        <v>31</v>
      </c>
      <c r="AA3108" t="s">
        <v>31</v>
      </c>
      <c r="AB3108" t="s">
        <v>31</v>
      </c>
      <c r="AC3108" t="s">
        <v>31</v>
      </c>
      <c r="AD3108" t="s">
        <v>31</v>
      </c>
    </row>
    <row r="3109" spans="1:30" x14ac:dyDescent="0.25">
      <c r="A3109">
        <v>552.90488830811205</v>
      </c>
      <c r="B3109">
        <v>897640.22663258703</v>
      </c>
      <c r="C3109">
        <v>563.44056062480399</v>
      </c>
      <c r="D3109">
        <v>1293964.0088682</v>
      </c>
      <c r="E3109">
        <v>559.03068492688499</v>
      </c>
      <c r="F3109">
        <v>925487.10402564495</v>
      </c>
      <c r="G3109">
        <v>560.82008911106402</v>
      </c>
      <c r="H3109">
        <v>995205.16184798698</v>
      </c>
      <c r="I3109">
        <v>557.98711063193002</v>
      </c>
      <c r="J3109">
        <v>913816.22339358798</v>
      </c>
      <c r="K3109" t="s">
        <v>33</v>
      </c>
      <c r="L3109" t="s">
        <v>32</v>
      </c>
      <c r="M3109" t="s">
        <v>32</v>
      </c>
      <c r="N3109" t="s">
        <v>31</v>
      </c>
      <c r="O3109" t="s">
        <v>31</v>
      </c>
      <c r="P3109" t="s">
        <v>31</v>
      </c>
      <c r="Q3109" t="s">
        <v>31</v>
      </c>
      <c r="R3109" t="s">
        <v>31</v>
      </c>
      <c r="S3109" t="s">
        <v>31</v>
      </c>
      <c r="T3109" t="s">
        <v>31</v>
      </c>
      <c r="U3109" t="s">
        <v>31</v>
      </c>
      <c r="V3109" t="s">
        <v>30</v>
      </c>
      <c r="W3109" t="s">
        <v>30</v>
      </c>
      <c r="X3109" t="s">
        <v>30</v>
      </c>
      <c r="Y3109" t="s">
        <v>30</v>
      </c>
      <c r="Z3109" t="s">
        <v>30</v>
      </c>
      <c r="AA3109" t="s">
        <v>30</v>
      </c>
      <c r="AB3109" t="s">
        <v>30</v>
      </c>
      <c r="AC3109" t="s">
        <v>30</v>
      </c>
      <c r="AD3109" t="s">
        <v>30</v>
      </c>
    </row>
    <row r="3110" spans="1:30" x14ac:dyDescent="0.25">
      <c r="A3110">
        <v>587.42510206091504</v>
      </c>
      <c r="B3110">
        <v>570846.066973084</v>
      </c>
      <c r="C3110">
        <v>588.952945132992</v>
      </c>
      <c r="D3110">
        <v>1142109.07057733</v>
      </c>
      <c r="E3110">
        <v>588.25924583232597</v>
      </c>
      <c r="F3110">
        <v>667067.88600161602</v>
      </c>
      <c r="G3110">
        <v>588.57710594406205</v>
      </c>
      <c r="H3110">
        <v>765899.22395762301</v>
      </c>
      <c r="I3110">
        <v>588.20560698009899</v>
      </c>
      <c r="J3110">
        <v>644207.02340212197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  <c r="Q3110" t="s">
        <v>34</v>
      </c>
      <c r="R3110" t="s">
        <v>34</v>
      </c>
      <c r="S3110" t="s">
        <v>34</v>
      </c>
      <c r="T3110" t="s">
        <v>33</v>
      </c>
      <c r="U3110" t="s">
        <v>33</v>
      </c>
      <c r="V3110" t="s">
        <v>33</v>
      </c>
      <c r="W3110" t="s">
        <v>33</v>
      </c>
      <c r="X3110" t="s">
        <v>33</v>
      </c>
      <c r="Y3110" t="s">
        <v>33</v>
      </c>
      <c r="Z3110" t="s">
        <v>33</v>
      </c>
      <c r="AA3110" t="s">
        <v>33</v>
      </c>
      <c r="AB3110" t="s">
        <v>33</v>
      </c>
      <c r="AC3110" t="s">
        <v>33</v>
      </c>
      <c r="AD3110" t="s">
        <v>33</v>
      </c>
    </row>
    <row r="3111" spans="1:30" x14ac:dyDescent="0.25">
      <c r="A3111">
        <v>624.99837773026297</v>
      </c>
      <c r="B3111">
        <v>563265.97349237802</v>
      </c>
      <c r="C3111">
        <v>626.54709711557405</v>
      </c>
      <c r="D3111">
        <v>1332355.13598118</v>
      </c>
      <c r="E3111">
        <v>625.88977031203501</v>
      </c>
      <c r="F3111">
        <v>697891.36836978095</v>
      </c>
      <c r="G3111">
        <v>626.15401169583697</v>
      </c>
      <c r="H3111">
        <v>840825.68902527401</v>
      </c>
      <c r="I3111">
        <v>625.76146212745095</v>
      </c>
      <c r="J3111">
        <v>662863.34618167195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  <c r="Q3111" t="s">
        <v>34</v>
      </c>
      <c r="R3111" t="s">
        <v>34</v>
      </c>
      <c r="S3111" t="s">
        <v>34</v>
      </c>
      <c r="T3111" t="s">
        <v>34</v>
      </c>
      <c r="U3111" t="s">
        <v>34</v>
      </c>
      <c r="V3111" t="s">
        <v>34</v>
      </c>
      <c r="W3111" t="s">
        <v>34</v>
      </c>
      <c r="X3111" t="s">
        <v>33</v>
      </c>
      <c r="Y3111" t="s">
        <v>33</v>
      </c>
      <c r="Z3111" t="s">
        <v>33</v>
      </c>
      <c r="AA3111" t="s">
        <v>33</v>
      </c>
      <c r="AB3111" t="s">
        <v>33</v>
      </c>
      <c r="AC3111" t="s">
        <v>33</v>
      </c>
      <c r="AD3111" t="s">
        <v>33</v>
      </c>
    </row>
    <row r="3112" spans="1:30" x14ac:dyDescent="0.25">
      <c r="A3112">
        <v>466.97626764265999</v>
      </c>
      <c r="B3112">
        <v>903573.58266821597</v>
      </c>
      <c r="C3112">
        <v>471.90727106548502</v>
      </c>
      <c r="D3112">
        <v>1349782.1630218099</v>
      </c>
      <c r="E3112">
        <v>469.935579849428</v>
      </c>
      <c r="F3112">
        <v>907745.34251355706</v>
      </c>
      <c r="G3112">
        <v>470.838183823691</v>
      </c>
      <c r="H3112">
        <v>985712.51499587798</v>
      </c>
      <c r="I3112">
        <v>469.44047377485703</v>
      </c>
      <c r="J3112">
        <v>897692.71802556096</v>
      </c>
      <c r="K3112" t="s">
        <v>33</v>
      </c>
      <c r="L3112" t="s">
        <v>33</v>
      </c>
      <c r="M3112" t="s">
        <v>32</v>
      </c>
      <c r="N3112" t="s">
        <v>32</v>
      </c>
      <c r="O3112" t="s">
        <v>32</v>
      </c>
      <c r="P3112" t="s">
        <v>32</v>
      </c>
      <c r="Q3112" t="s">
        <v>32</v>
      </c>
      <c r="R3112" t="s">
        <v>32</v>
      </c>
      <c r="S3112" t="s">
        <v>31</v>
      </c>
      <c r="T3112" t="s">
        <v>31</v>
      </c>
      <c r="U3112" t="s">
        <v>31</v>
      </c>
      <c r="V3112" t="s">
        <v>31</v>
      </c>
      <c r="W3112" t="s">
        <v>31</v>
      </c>
      <c r="X3112" t="s">
        <v>31</v>
      </c>
      <c r="Y3112" t="s">
        <v>31</v>
      </c>
      <c r="Z3112" t="s">
        <v>31</v>
      </c>
      <c r="AA3112" t="s">
        <v>31</v>
      </c>
      <c r="AB3112" t="s">
        <v>31</v>
      </c>
      <c r="AC3112" t="s">
        <v>31</v>
      </c>
      <c r="AD3112" t="s">
        <v>31</v>
      </c>
    </row>
    <row r="3113" spans="1:30" x14ac:dyDescent="0.25">
      <c r="A3113">
        <v>637.63835553025604</v>
      </c>
      <c r="B3113">
        <v>1800697.95611323</v>
      </c>
      <c r="C3113">
        <v>663.21776359030503</v>
      </c>
      <c r="D3113">
        <v>1699682.9996865501</v>
      </c>
      <c r="E3113">
        <v>652.74515745442295</v>
      </c>
      <c r="F3113">
        <v>1505653.85085276</v>
      </c>
      <c r="G3113">
        <v>656.41973451826902</v>
      </c>
      <c r="H3113">
        <v>1517258.9850367501</v>
      </c>
      <c r="I3113">
        <v>649.97891630253298</v>
      </c>
      <c r="J3113">
        <v>1557149.04405147</v>
      </c>
      <c r="K3113" t="s">
        <v>31</v>
      </c>
      <c r="L3113" t="s">
        <v>31</v>
      </c>
      <c r="M3113" t="s">
        <v>30</v>
      </c>
      <c r="N3113" t="s">
        <v>30</v>
      </c>
      <c r="O3113" t="s">
        <v>30</v>
      </c>
      <c r="P3113" t="s">
        <v>30</v>
      </c>
      <c r="Q3113" t="s">
        <v>30</v>
      </c>
      <c r="R3113" t="s">
        <v>30</v>
      </c>
      <c r="S3113" t="s">
        <v>30</v>
      </c>
      <c r="T3113" t="s">
        <v>30</v>
      </c>
      <c r="U3113" t="s">
        <v>30</v>
      </c>
      <c r="V3113" t="s">
        <v>30</v>
      </c>
      <c r="W3113" t="s">
        <v>30</v>
      </c>
      <c r="X3113" t="s">
        <v>30</v>
      </c>
      <c r="Y3113" t="s">
        <v>30</v>
      </c>
      <c r="Z3113" t="s">
        <v>30</v>
      </c>
      <c r="AA3113" t="s">
        <v>30</v>
      </c>
      <c r="AB3113" t="s">
        <v>30</v>
      </c>
      <c r="AC3113" t="s">
        <v>30</v>
      </c>
      <c r="AD3113" t="s">
        <v>30</v>
      </c>
    </row>
    <row r="3114" spans="1:30" x14ac:dyDescent="0.25">
      <c r="A3114">
        <v>262.288700077692</v>
      </c>
      <c r="B3114">
        <v>932518.49871817406</v>
      </c>
      <c r="C3114">
        <v>265.71850960988002</v>
      </c>
      <c r="D3114">
        <v>1615787.8779788599</v>
      </c>
      <c r="E3114">
        <v>264.145397008261</v>
      </c>
      <c r="F3114">
        <v>967144.64722896996</v>
      </c>
      <c r="G3114">
        <v>264.69871981612198</v>
      </c>
      <c r="H3114">
        <v>1095768.00856753</v>
      </c>
      <c r="I3114">
        <v>264.06084090536598</v>
      </c>
      <c r="J3114">
        <v>909576.96765049105</v>
      </c>
      <c r="K3114" t="s">
        <v>33</v>
      </c>
      <c r="L3114" t="s">
        <v>33</v>
      </c>
      <c r="M3114" t="s">
        <v>33</v>
      </c>
      <c r="N3114" t="s">
        <v>33</v>
      </c>
      <c r="O3114" t="s">
        <v>33</v>
      </c>
      <c r="P3114" t="s">
        <v>33</v>
      </c>
      <c r="Q3114" t="s">
        <v>33</v>
      </c>
      <c r="R3114" t="s">
        <v>33</v>
      </c>
      <c r="S3114" t="s">
        <v>33</v>
      </c>
      <c r="T3114" t="s">
        <v>33</v>
      </c>
      <c r="U3114" t="s">
        <v>33</v>
      </c>
      <c r="V3114" t="s">
        <v>33</v>
      </c>
      <c r="W3114" t="s">
        <v>33</v>
      </c>
      <c r="X3114" t="s">
        <v>33</v>
      </c>
      <c r="Y3114" t="s">
        <v>33</v>
      </c>
      <c r="Z3114" t="s">
        <v>33</v>
      </c>
      <c r="AA3114" t="s">
        <v>33</v>
      </c>
      <c r="AB3114" t="s">
        <v>33</v>
      </c>
      <c r="AC3114" t="s">
        <v>33</v>
      </c>
      <c r="AD3114" t="s">
        <v>33</v>
      </c>
    </row>
    <row r="3115" spans="1:30" x14ac:dyDescent="0.25">
      <c r="A3115">
        <v>657.44436182404002</v>
      </c>
      <c r="B3115">
        <v>1670372.6484749001</v>
      </c>
      <c r="C3115">
        <v>680.67076560766998</v>
      </c>
      <c r="D3115">
        <v>1583695.0518463</v>
      </c>
      <c r="E3115">
        <v>670.36290485815505</v>
      </c>
      <c r="F3115">
        <v>1408587.63298597</v>
      </c>
      <c r="G3115">
        <v>675.48982629501302</v>
      </c>
      <c r="H3115">
        <v>1358791.07749489</v>
      </c>
      <c r="I3115">
        <v>669.68093965270998</v>
      </c>
      <c r="J3115">
        <v>1401784.9662522301</v>
      </c>
      <c r="K3115" t="s">
        <v>31</v>
      </c>
      <c r="L3115" t="s">
        <v>31</v>
      </c>
      <c r="M3115" t="s">
        <v>31</v>
      </c>
      <c r="N3115" t="s">
        <v>31</v>
      </c>
      <c r="O3115" t="s">
        <v>30</v>
      </c>
      <c r="P3115" t="s">
        <v>30</v>
      </c>
      <c r="Q3115" t="s">
        <v>30</v>
      </c>
      <c r="R3115" t="s">
        <v>30</v>
      </c>
      <c r="S3115" t="s">
        <v>30</v>
      </c>
      <c r="T3115" t="s">
        <v>30</v>
      </c>
      <c r="U3115" t="s">
        <v>30</v>
      </c>
      <c r="V3115" t="s">
        <v>30</v>
      </c>
      <c r="W3115" t="s">
        <v>30</v>
      </c>
      <c r="X3115" t="s">
        <v>30</v>
      </c>
      <c r="Y3115" t="s">
        <v>30</v>
      </c>
      <c r="Z3115" t="s">
        <v>30</v>
      </c>
      <c r="AA3115" t="s">
        <v>30</v>
      </c>
      <c r="AB3115" t="s">
        <v>30</v>
      </c>
      <c r="AC3115" t="s">
        <v>30</v>
      </c>
      <c r="AD3115" t="s">
        <v>30</v>
      </c>
    </row>
    <row r="3116" spans="1:30" x14ac:dyDescent="0.25">
      <c r="A3116">
        <v>89.297688232765495</v>
      </c>
      <c r="B3116">
        <v>596640.618148515</v>
      </c>
      <c r="C3116">
        <v>89.811662075986007</v>
      </c>
      <c r="D3116">
        <v>1037442.9699683</v>
      </c>
      <c r="E3116">
        <v>89.598573325627996</v>
      </c>
      <c r="F3116">
        <v>658834.00709983404</v>
      </c>
      <c r="G3116">
        <v>89.693308547280594</v>
      </c>
      <c r="H3116">
        <v>739064.13330520096</v>
      </c>
      <c r="I3116">
        <v>89.544562953567095</v>
      </c>
      <c r="J3116">
        <v>635168.42761257105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  <c r="Q3116" t="s">
        <v>34</v>
      </c>
      <c r="R3116" t="s">
        <v>34</v>
      </c>
      <c r="S3116" t="s">
        <v>34</v>
      </c>
      <c r="T3116" t="s">
        <v>34</v>
      </c>
      <c r="U3116" t="s">
        <v>34</v>
      </c>
      <c r="V3116" t="s">
        <v>34</v>
      </c>
      <c r="W3116" t="s">
        <v>34</v>
      </c>
      <c r="X3116" t="s">
        <v>34</v>
      </c>
      <c r="Y3116" t="s">
        <v>34</v>
      </c>
      <c r="Z3116" t="s">
        <v>33</v>
      </c>
      <c r="AA3116" t="s">
        <v>33</v>
      </c>
      <c r="AB3116" t="s">
        <v>33</v>
      </c>
      <c r="AC3116" t="s">
        <v>33</v>
      </c>
      <c r="AD3116" t="s">
        <v>33</v>
      </c>
    </row>
    <row r="3117" spans="1:30" x14ac:dyDescent="0.25">
      <c r="A3117">
        <v>308.55235967729499</v>
      </c>
      <c r="B3117">
        <v>1870947.7927025601</v>
      </c>
      <c r="C3117">
        <v>321.50686528865299</v>
      </c>
      <c r="D3117">
        <v>1711613.5543074501</v>
      </c>
      <c r="E3117">
        <v>316.054689661059</v>
      </c>
      <c r="F3117">
        <v>1546052.0333139501</v>
      </c>
      <c r="G3117">
        <v>318.23200116002897</v>
      </c>
      <c r="H3117">
        <v>1513531.1144208</v>
      </c>
      <c r="I3117">
        <v>314.96637885006101</v>
      </c>
      <c r="J3117">
        <v>1573851.70134442</v>
      </c>
      <c r="K3117" t="s">
        <v>31</v>
      </c>
      <c r="L3117" t="s">
        <v>31</v>
      </c>
      <c r="M3117" t="s">
        <v>31</v>
      </c>
      <c r="N3117" t="s">
        <v>31</v>
      </c>
      <c r="O3117" t="s">
        <v>31</v>
      </c>
      <c r="P3117" t="s">
        <v>31</v>
      </c>
      <c r="Q3117" t="s">
        <v>30</v>
      </c>
      <c r="R3117" t="s">
        <v>30</v>
      </c>
      <c r="S3117" t="s">
        <v>30</v>
      </c>
      <c r="T3117" t="s">
        <v>30</v>
      </c>
      <c r="U3117" t="s">
        <v>30</v>
      </c>
      <c r="V3117" t="s">
        <v>30</v>
      </c>
      <c r="W3117" t="s">
        <v>30</v>
      </c>
      <c r="X3117" t="s">
        <v>30</v>
      </c>
      <c r="Y3117" t="s">
        <v>30</v>
      </c>
      <c r="Z3117" t="s">
        <v>30</v>
      </c>
      <c r="AA3117" t="s">
        <v>30</v>
      </c>
      <c r="AB3117" t="s">
        <v>30</v>
      </c>
      <c r="AC3117" t="s">
        <v>30</v>
      </c>
      <c r="AD3117" t="s">
        <v>30</v>
      </c>
    </row>
    <row r="3118" spans="1:30" x14ac:dyDescent="0.25">
      <c r="A3118">
        <v>685.45739955350405</v>
      </c>
      <c r="B3118">
        <v>447556.48538715101</v>
      </c>
      <c r="C3118">
        <v>690.51211455021803</v>
      </c>
      <c r="D3118">
        <v>1200137.22236871</v>
      </c>
      <c r="E3118">
        <v>688.67525808477001</v>
      </c>
      <c r="F3118">
        <v>570454.72981127806</v>
      </c>
      <c r="G3118">
        <v>689.18837154707296</v>
      </c>
      <c r="H3118">
        <v>712407.73875209596</v>
      </c>
      <c r="I3118">
        <v>688.14070739889996</v>
      </c>
      <c r="J3118">
        <v>545051.76666731702</v>
      </c>
      <c r="K3118" t="s">
        <v>34</v>
      </c>
      <c r="L3118" t="s">
        <v>34</v>
      </c>
      <c r="M3118" t="s">
        <v>34</v>
      </c>
      <c r="N3118" t="s">
        <v>33</v>
      </c>
      <c r="O3118" t="s">
        <v>32</v>
      </c>
      <c r="P3118" t="s">
        <v>32</v>
      </c>
      <c r="Q3118" t="s">
        <v>32</v>
      </c>
      <c r="R3118" t="s">
        <v>32</v>
      </c>
      <c r="S3118" t="s">
        <v>32</v>
      </c>
      <c r="T3118" t="s">
        <v>32</v>
      </c>
      <c r="U3118" t="s">
        <v>32</v>
      </c>
      <c r="V3118" t="s">
        <v>32</v>
      </c>
      <c r="W3118" t="s">
        <v>32</v>
      </c>
      <c r="X3118" t="s">
        <v>32</v>
      </c>
      <c r="Y3118" t="s">
        <v>32</v>
      </c>
      <c r="Z3118" t="s">
        <v>32</v>
      </c>
      <c r="AA3118" t="s">
        <v>32</v>
      </c>
      <c r="AB3118" t="s">
        <v>32</v>
      </c>
      <c r="AC3118" t="s">
        <v>32</v>
      </c>
      <c r="AD3118" t="s">
        <v>32</v>
      </c>
    </row>
    <row r="3119" spans="1:30" x14ac:dyDescent="0.25">
      <c r="A3119">
        <v>267.65369042796902</v>
      </c>
      <c r="B3119">
        <v>1375863.6484606001</v>
      </c>
      <c r="C3119">
        <v>276.01050395134098</v>
      </c>
      <c r="D3119">
        <v>1527108.81131352</v>
      </c>
      <c r="E3119">
        <v>272.360639257343</v>
      </c>
      <c r="F3119">
        <v>1210862.05162414</v>
      </c>
      <c r="G3119">
        <v>273.63829389447898</v>
      </c>
      <c r="H3119">
        <v>1243337.08276107</v>
      </c>
      <c r="I3119">
        <v>271.81380858553098</v>
      </c>
      <c r="J3119">
        <v>1219726.56197761</v>
      </c>
      <c r="K3119" t="s">
        <v>32</v>
      </c>
      <c r="L3119" t="s">
        <v>32</v>
      </c>
      <c r="M3119" t="s">
        <v>31</v>
      </c>
      <c r="N3119" t="s">
        <v>31</v>
      </c>
      <c r="O3119" t="s">
        <v>31</v>
      </c>
      <c r="P3119" t="s">
        <v>31</v>
      </c>
      <c r="Q3119" t="s">
        <v>31</v>
      </c>
      <c r="R3119" t="s">
        <v>31</v>
      </c>
      <c r="S3119" t="s">
        <v>31</v>
      </c>
      <c r="T3119" t="s">
        <v>31</v>
      </c>
      <c r="U3119" t="s">
        <v>31</v>
      </c>
      <c r="V3119" t="s">
        <v>30</v>
      </c>
      <c r="W3119" t="s">
        <v>30</v>
      </c>
      <c r="X3119" t="s">
        <v>30</v>
      </c>
      <c r="Y3119" t="s">
        <v>30</v>
      </c>
      <c r="Z3119" t="s">
        <v>30</v>
      </c>
      <c r="AA3119" t="s">
        <v>30</v>
      </c>
      <c r="AB3119" t="s">
        <v>30</v>
      </c>
      <c r="AC3119" t="s">
        <v>30</v>
      </c>
      <c r="AD3119" t="s">
        <v>30</v>
      </c>
    </row>
    <row r="3120" spans="1:30" x14ac:dyDescent="0.25">
      <c r="A3120">
        <v>660.08498757630502</v>
      </c>
      <c r="B3120">
        <v>539177.53109728894</v>
      </c>
      <c r="C3120">
        <v>663.17761703110295</v>
      </c>
      <c r="D3120">
        <v>1235826.21765877</v>
      </c>
      <c r="E3120">
        <v>661.77325230495705</v>
      </c>
      <c r="F3120">
        <v>658679.21114339295</v>
      </c>
      <c r="G3120">
        <v>662.40785558017205</v>
      </c>
      <c r="H3120">
        <v>772045.10042075196</v>
      </c>
      <c r="I3120">
        <v>661.49394829198604</v>
      </c>
      <c r="J3120">
        <v>616345.42165387096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33</v>
      </c>
      <c r="Q3120" t="s">
        <v>33</v>
      </c>
      <c r="R3120" t="s">
        <v>33</v>
      </c>
      <c r="S3120" t="s">
        <v>33</v>
      </c>
      <c r="T3120" t="s">
        <v>33</v>
      </c>
      <c r="U3120" t="s">
        <v>33</v>
      </c>
      <c r="V3120" t="s">
        <v>33</v>
      </c>
      <c r="W3120" t="s">
        <v>33</v>
      </c>
      <c r="X3120" t="s">
        <v>33</v>
      </c>
      <c r="Y3120" t="s">
        <v>33</v>
      </c>
      <c r="Z3120" t="s">
        <v>32</v>
      </c>
      <c r="AA3120" t="s">
        <v>32</v>
      </c>
      <c r="AB3120" t="s">
        <v>31</v>
      </c>
      <c r="AC3120" t="s">
        <v>31</v>
      </c>
      <c r="AD3120" t="s">
        <v>31</v>
      </c>
    </row>
    <row r="3121" spans="1:30" x14ac:dyDescent="0.25">
      <c r="A3121">
        <v>604.89836843473404</v>
      </c>
      <c r="B3121">
        <v>980313.96451090102</v>
      </c>
      <c r="C3121">
        <v>613.59340834346904</v>
      </c>
      <c r="D3121">
        <v>1385342.10520049</v>
      </c>
      <c r="E3121">
        <v>609.86265529283298</v>
      </c>
      <c r="F3121">
        <v>936534.47451070603</v>
      </c>
      <c r="G3121">
        <v>611.32870898627095</v>
      </c>
      <c r="H3121">
        <v>1015515.51456346</v>
      </c>
      <c r="I3121">
        <v>609.45088206109699</v>
      </c>
      <c r="J3121">
        <v>921008.924048646</v>
      </c>
      <c r="K3121" t="s">
        <v>33</v>
      </c>
      <c r="L3121" t="s">
        <v>33</v>
      </c>
      <c r="M3121" t="s">
        <v>33</v>
      </c>
      <c r="N3121" t="s">
        <v>32</v>
      </c>
      <c r="O3121" t="s">
        <v>32</v>
      </c>
      <c r="P3121" t="s">
        <v>31</v>
      </c>
      <c r="Q3121" t="s">
        <v>31</v>
      </c>
      <c r="R3121" t="s">
        <v>31</v>
      </c>
      <c r="S3121" t="s">
        <v>31</v>
      </c>
      <c r="T3121" t="s">
        <v>31</v>
      </c>
      <c r="U3121" t="s">
        <v>31</v>
      </c>
      <c r="V3121" t="s">
        <v>31</v>
      </c>
      <c r="W3121" t="s">
        <v>31</v>
      </c>
      <c r="X3121" t="s">
        <v>31</v>
      </c>
      <c r="Y3121" t="s">
        <v>31</v>
      </c>
      <c r="Z3121" t="s">
        <v>31</v>
      </c>
      <c r="AA3121" t="s">
        <v>30</v>
      </c>
      <c r="AB3121" t="s">
        <v>30</v>
      </c>
      <c r="AC3121" t="s">
        <v>30</v>
      </c>
      <c r="AD3121" t="s">
        <v>30</v>
      </c>
    </row>
    <row r="3122" spans="1:30" x14ac:dyDescent="0.25">
      <c r="A3122">
        <v>397.51511274166</v>
      </c>
      <c r="B3122">
        <v>747718.49432747904</v>
      </c>
      <c r="C3122">
        <v>402.17478080758298</v>
      </c>
      <c r="D3122">
        <v>1334603.37965221</v>
      </c>
      <c r="E3122">
        <v>400.09612310301401</v>
      </c>
      <c r="F3122">
        <v>830671.57149219501</v>
      </c>
      <c r="G3122">
        <v>401.108318549481</v>
      </c>
      <c r="H3122">
        <v>923724.49573045399</v>
      </c>
      <c r="I3122">
        <v>399.898340549686</v>
      </c>
      <c r="J3122">
        <v>796933.77733194502</v>
      </c>
      <c r="K3122" t="s">
        <v>34</v>
      </c>
      <c r="L3122" t="s">
        <v>34</v>
      </c>
      <c r="M3122" t="s">
        <v>33</v>
      </c>
      <c r="N3122" t="s">
        <v>33</v>
      </c>
      <c r="O3122" t="s">
        <v>33</v>
      </c>
      <c r="P3122" t="s">
        <v>33</v>
      </c>
      <c r="Q3122" t="s">
        <v>33</v>
      </c>
      <c r="R3122" t="s">
        <v>33</v>
      </c>
      <c r="S3122" t="s">
        <v>33</v>
      </c>
      <c r="T3122" t="s">
        <v>33</v>
      </c>
      <c r="U3122" t="s">
        <v>31</v>
      </c>
      <c r="V3122" t="s">
        <v>31</v>
      </c>
      <c r="W3122" t="s">
        <v>31</v>
      </c>
      <c r="X3122" t="s">
        <v>31</v>
      </c>
      <c r="Y3122" t="s">
        <v>31</v>
      </c>
      <c r="Z3122" t="s">
        <v>31</v>
      </c>
      <c r="AA3122" t="s">
        <v>31</v>
      </c>
      <c r="AB3122" t="s">
        <v>31</v>
      </c>
      <c r="AC3122" t="s">
        <v>31</v>
      </c>
      <c r="AD3122" t="s">
        <v>31</v>
      </c>
    </row>
    <row r="3123" spans="1:30" x14ac:dyDescent="0.25">
      <c r="A3123">
        <v>358.50862633918501</v>
      </c>
      <c r="B3123">
        <v>1435495.1567981001</v>
      </c>
      <c r="C3123">
        <v>370.461942552469</v>
      </c>
      <c r="D3123">
        <v>1561064.06289839</v>
      </c>
      <c r="E3123">
        <v>365.95668293636999</v>
      </c>
      <c r="F3123">
        <v>1203760.5031884499</v>
      </c>
      <c r="G3123">
        <v>367.558054040831</v>
      </c>
      <c r="H3123">
        <v>1259733.4677150501</v>
      </c>
      <c r="I3123">
        <v>364.64284221302501</v>
      </c>
      <c r="J3123">
        <v>1238718.2998657799</v>
      </c>
      <c r="K3123" t="s">
        <v>32</v>
      </c>
      <c r="L3123" t="s">
        <v>32</v>
      </c>
      <c r="M3123" t="s">
        <v>32</v>
      </c>
      <c r="N3123" t="s">
        <v>31</v>
      </c>
      <c r="O3123" t="s">
        <v>31</v>
      </c>
      <c r="P3123" t="s">
        <v>31</v>
      </c>
      <c r="Q3123" t="s">
        <v>31</v>
      </c>
      <c r="R3123" t="s">
        <v>31</v>
      </c>
      <c r="S3123" t="s">
        <v>31</v>
      </c>
      <c r="T3123" t="s">
        <v>31</v>
      </c>
      <c r="U3123" t="s">
        <v>30</v>
      </c>
      <c r="V3123" t="s">
        <v>30</v>
      </c>
      <c r="W3123" t="s">
        <v>30</v>
      </c>
      <c r="X3123" t="s">
        <v>30</v>
      </c>
      <c r="Y3123" t="s">
        <v>30</v>
      </c>
      <c r="Z3123" t="s">
        <v>30</v>
      </c>
      <c r="AA3123" t="s">
        <v>30</v>
      </c>
      <c r="AB3123" t="s">
        <v>30</v>
      </c>
      <c r="AC3123" t="s">
        <v>30</v>
      </c>
      <c r="AD3123" t="s">
        <v>30</v>
      </c>
    </row>
    <row r="3124" spans="1:30" x14ac:dyDescent="0.25">
      <c r="A3124">
        <v>699.33466417364002</v>
      </c>
      <c r="B3124">
        <v>730269.75908653904</v>
      </c>
      <c r="C3124">
        <v>707.907961080738</v>
      </c>
      <c r="D3124">
        <v>1395040.5942816201</v>
      </c>
      <c r="E3124">
        <v>704.40048076194898</v>
      </c>
      <c r="F3124">
        <v>820613.53609840001</v>
      </c>
      <c r="G3124">
        <v>705.63483511230504</v>
      </c>
      <c r="H3124">
        <v>942954.88933560904</v>
      </c>
      <c r="I3124">
        <v>703.48604968007101</v>
      </c>
      <c r="J3124">
        <v>799635.10029697104</v>
      </c>
      <c r="K3124" t="s">
        <v>34</v>
      </c>
      <c r="L3124" t="s">
        <v>33</v>
      </c>
      <c r="M3124" t="s">
        <v>32</v>
      </c>
      <c r="N3124" t="s">
        <v>32</v>
      </c>
      <c r="O3124" t="s">
        <v>32</v>
      </c>
      <c r="P3124" t="s">
        <v>32</v>
      </c>
      <c r="Q3124" t="s">
        <v>32</v>
      </c>
      <c r="R3124" t="s">
        <v>32</v>
      </c>
      <c r="S3124" t="s">
        <v>32</v>
      </c>
      <c r="T3124" t="s">
        <v>31</v>
      </c>
      <c r="U3124" t="s">
        <v>31</v>
      </c>
      <c r="V3124" t="s">
        <v>31</v>
      </c>
      <c r="W3124" t="s">
        <v>31</v>
      </c>
      <c r="X3124" t="s">
        <v>31</v>
      </c>
      <c r="Y3124" t="s">
        <v>31</v>
      </c>
      <c r="Z3124" t="s">
        <v>31</v>
      </c>
      <c r="AA3124" t="s">
        <v>31</v>
      </c>
      <c r="AB3124" t="s">
        <v>31</v>
      </c>
      <c r="AC3124" t="s">
        <v>31</v>
      </c>
      <c r="AD3124" t="s">
        <v>30</v>
      </c>
    </row>
    <row r="3125" spans="1:30" x14ac:dyDescent="0.25">
      <c r="A3125">
        <v>422.65010338996302</v>
      </c>
      <c r="B3125">
        <v>1237381.14296865</v>
      </c>
      <c r="C3125">
        <v>438.07965601091303</v>
      </c>
      <c r="D3125">
        <v>1231154.63915264</v>
      </c>
      <c r="E3125">
        <v>431.27198461712402</v>
      </c>
      <c r="F3125">
        <v>1061192.34209539</v>
      </c>
      <c r="G3125">
        <v>433.96699136846098</v>
      </c>
      <c r="H3125">
        <v>1061077.0202268499</v>
      </c>
      <c r="I3125">
        <v>430.24483288241998</v>
      </c>
      <c r="J3125">
        <v>1063219.9447630299</v>
      </c>
      <c r="K3125" t="s">
        <v>31</v>
      </c>
      <c r="L3125" t="s">
        <v>31</v>
      </c>
      <c r="M3125" t="s">
        <v>31</v>
      </c>
      <c r="N3125" t="s">
        <v>31</v>
      </c>
      <c r="O3125" t="s">
        <v>30</v>
      </c>
      <c r="P3125" t="s">
        <v>30</v>
      </c>
      <c r="Q3125" t="s">
        <v>30</v>
      </c>
      <c r="R3125" t="s">
        <v>30</v>
      </c>
      <c r="S3125" t="s">
        <v>30</v>
      </c>
      <c r="T3125" t="s">
        <v>30</v>
      </c>
      <c r="U3125" t="s">
        <v>30</v>
      </c>
      <c r="V3125" t="s">
        <v>30</v>
      </c>
      <c r="W3125" t="s">
        <v>30</v>
      </c>
      <c r="X3125" t="s">
        <v>30</v>
      </c>
      <c r="Y3125" t="s">
        <v>30</v>
      </c>
      <c r="Z3125" t="s">
        <v>30</v>
      </c>
      <c r="AA3125" t="s">
        <v>30</v>
      </c>
      <c r="AB3125" t="s">
        <v>30</v>
      </c>
      <c r="AC3125" t="s">
        <v>30</v>
      </c>
      <c r="AD3125" t="s">
        <v>30</v>
      </c>
    </row>
    <row r="3126" spans="1:30" x14ac:dyDescent="0.25">
      <c r="A3126">
        <v>666.84777527569599</v>
      </c>
      <c r="B3126">
        <v>1077995.3786695399</v>
      </c>
      <c r="C3126">
        <v>684.12502245682504</v>
      </c>
      <c r="D3126">
        <v>1713742.10740644</v>
      </c>
      <c r="E3126">
        <v>676.27715952071401</v>
      </c>
      <c r="F3126">
        <v>1089276.6634470699</v>
      </c>
      <c r="G3126">
        <v>680.28389152642296</v>
      </c>
      <c r="H3126">
        <v>1193041.6598437401</v>
      </c>
      <c r="I3126">
        <v>674.88388960355599</v>
      </c>
      <c r="J3126">
        <v>1069514.40918897</v>
      </c>
      <c r="K3126" t="s">
        <v>33</v>
      </c>
      <c r="L3126" t="s">
        <v>32</v>
      </c>
      <c r="M3126" t="s">
        <v>31</v>
      </c>
      <c r="N3126" t="s">
        <v>31</v>
      </c>
      <c r="O3126" t="s">
        <v>31</v>
      </c>
      <c r="P3126" t="s">
        <v>31</v>
      </c>
      <c r="Q3126" t="s">
        <v>31</v>
      </c>
      <c r="R3126" t="s">
        <v>31</v>
      </c>
      <c r="S3126" t="s">
        <v>31</v>
      </c>
      <c r="T3126" t="s">
        <v>31</v>
      </c>
      <c r="U3126" t="s">
        <v>31</v>
      </c>
      <c r="V3126" t="s">
        <v>31</v>
      </c>
      <c r="W3126" t="s">
        <v>31</v>
      </c>
      <c r="X3126" t="s">
        <v>30</v>
      </c>
      <c r="Y3126" t="s">
        <v>30</v>
      </c>
      <c r="Z3126" t="s">
        <v>30</v>
      </c>
      <c r="AA3126" t="s">
        <v>30</v>
      </c>
      <c r="AB3126" t="s">
        <v>30</v>
      </c>
      <c r="AC3126" t="s">
        <v>30</v>
      </c>
      <c r="AD3126" t="s">
        <v>30</v>
      </c>
    </row>
    <row r="3127" spans="1:30" x14ac:dyDescent="0.25">
      <c r="A3127">
        <v>715.21630458350398</v>
      </c>
      <c r="B3127">
        <v>827729.061367293</v>
      </c>
      <c r="C3127">
        <v>729.64317773826701</v>
      </c>
      <c r="D3127">
        <v>1212409.94730028</v>
      </c>
      <c r="E3127">
        <v>723.16652060522199</v>
      </c>
      <c r="F3127">
        <v>812027.27638651396</v>
      </c>
      <c r="G3127">
        <v>726.21433155759598</v>
      </c>
      <c r="H3127">
        <v>869683.030809346</v>
      </c>
      <c r="I3127">
        <v>722.85125253931506</v>
      </c>
      <c r="J3127">
        <v>794162.69374979497</v>
      </c>
      <c r="K3127" t="s">
        <v>33</v>
      </c>
      <c r="L3127" t="s">
        <v>33</v>
      </c>
      <c r="M3127" t="s">
        <v>31</v>
      </c>
      <c r="N3127" t="s">
        <v>31</v>
      </c>
      <c r="O3127" t="s">
        <v>31</v>
      </c>
      <c r="P3127" t="s">
        <v>31</v>
      </c>
      <c r="Q3127" t="s">
        <v>31</v>
      </c>
      <c r="R3127" t="s">
        <v>31</v>
      </c>
      <c r="S3127" t="s">
        <v>31</v>
      </c>
      <c r="T3127" t="s">
        <v>30</v>
      </c>
      <c r="U3127" t="s">
        <v>30</v>
      </c>
      <c r="V3127" t="s">
        <v>30</v>
      </c>
      <c r="W3127" t="s">
        <v>30</v>
      </c>
      <c r="X3127" t="s">
        <v>30</v>
      </c>
      <c r="Y3127" t="s">
        <v>30</v>
      </c>
      <c r="Z3127" t="s">
        <v>30</v>
      </c>
      <c r="AA3127" t="s">
        <v>30</v>
      </c>
      <c r="AB3127" t="s">
        <v>30</v>
      </c>
      <c r="AC3127" t="s">
        <v>30</v>
      </c>
      <c r="AD3127" t="s">
        <v>30</v>
      </c>
    </row>
    <row r="3128" spans="1:30" x14ac:dyDescent="0.25">
      <c r="A3128">
        <v>562.67892606524299</v>
      </c>
      <c r="B3128">
        <v>1338744.3878744701</v>
      </c>
      <c r="C3128">
        <v>578.239195643019</v>
      </c>
      <c r="D3128">
        <v>1292030.0941311</v>
      </c>
      <c r="E3128">
        <v>571.66434772264904</v>
      </c>
      <c r="F3128">
        <v>1109000.1297980601</v>
      </c>
      <c r="G3128">
        <v>574.27518490208899</v>
      </c>
      <c r="H3128">
        <v>1114296.1154000501</v>
      </c>
      <c r="I3128">
        <v>570.53137512463798</v>
      </c>
      <c r="J3128">
        <v>1126406.57861917</v>
      </c>
      <c r="K3128" t="s">
        <v>31</v>
      </c>
      <c r="L3128" t="s">
        <v>31</v>
      </c>
      <c r="M3128" t="s">
        <v>31</v>
      </c>
      <c r="N3128" t="s">
        <v>31</v>
      </c>
      <c r="O3128" t="s">
        <v>30</v>
      </c>
      <c r="P3128" t="s">
        <v>30</v>
      </c>
      <c r="Q3128" t="s">
        <v>30</v>
      </c>
      <c r="R3128" t="s">
        <v>30</v>
      </c>
      <c r="S3128" t="s">
        <v>30</v>
      </c>
      <c r="T3128" t="s">
        <v>30</v>
      </c>
      <c r="U3128" t="s">
        <v>30</v>
      </c>
      <c r="V3128" t="s">
        <v>30</v>
      </c>
      <c r="W3128" t="s">
        <v>30</v>
      </c>
      <c r="X3128" t="s">
        <v>30</v>
      </c>
      <c r="Y3128" t="s">
        <v>30</v>
      </c>
      <c r="Z3128" t="s">
        <v>30</v>
      </c>
      <c r="AA3128" t="s">
        <v>30</v>
      </c>
      <c r="AB3128" t="s">
        <v>30</v>
      </c>
      <c r="AC3128" t="s">
        <v>30</v>
      </c>
      <c r="AD3128" t="s">
        <v>30</v>
      </c>
    </row>
    <row r="3129" spans="1:30" x14ac:dyDescent="0.25">
      <c r="A3129">
        <v>677.80491992615498</v>
      </c>
      <c r="B3129">
        <v>1269319.37459467</v>
      </c>
      <c r="C3129">
        <v>694.97978809288702</v>
      </c>
      <c r="D3129">
        <v>1419856.75461638</v>
      </c>
      <c r="E3129">
        <v>687.85292114394804</v>
      </c>
      <c r="F3129">
        <v>1101159.68575128</v>
      </c>
      <c r="G3129">
        <v>690.494854772346</v>
      </c>
      <c r="H3129">
        <v>1131330.9639190701</v>
      </c>
      <c r="I3129">
        <v>686.60632411675999</v>
      </c>
      <c r="J3129">
        <v>1111848.2632025999</v>
      </c>
      <c r="K3129" t="s">
        <v>32</v>
      </c>
      <c r="L3129" t="s">
        <v>31</v>
      </c>
      <c r="M3129" t="s">
        <v>31</v>
      </c>
      <c r="N3129" t="s">
        <v>31</v>
      </c>
      <c r="O3129" t="s">
        <v>31</v>
      </c>
      <c r="P3129" t="s">
        <v>31</v>
      </c>
      <c r="Q3129" t="s">
        <v>30</v>
      </c>
      <c r="R3129" t="s">
        <v>30</v>
      </c>
      <c r="S3129" t="s">
        <v>30</v>
      </c>
      <c r="T3129" t="s">
        <v>30</v>
      </c>
      <c r="U3129" t="s">
        <v>30</v>
      </c>
      <c r="V3129" t="s">
        <v>30</v>
      </c>
      <c r="W3129" t="s">
        <v>30</v>
      </c>
      <c r="X3129" t="s">
        <v>30</v>
      </c>
      <c r="Y3129" t="s">
        <v>30</v>
      </c>
      <c r="Z3129" t="s">
        <v>30</v>
      </c>
      <c r="AA3129" t="s">
        <v>30</v>
      </c>
      <c r="AB3129" t="s">
        <v>30</v>
      </c>
      <c r="AC3129" t="s">
        <v>30</v>
      </c>
      <c r="AD3129" t="s">
        <v>30</v>
      </c>
    </row>
    <row r="3130" spans="1:30" x14ac:dyDescent="0.25">
      <c r="A3130">
        <v>623.558271775972</v>
      </c>
      <c r="B3130">
        <v>1446116.9543007901</v>
      </c>
      <c r="C3130">
        <v>640.34228950487295</v>
      </c>
      <c r="D3130">
        <v>1341586.85091334</v>
      </c>
      <c r="E3130">
        <v>633.53103738391997</v>
      </c>
      <c r="F3130">
        <v>1161091.41640203</v>
      </c>
      <c r="G3130">
        <v>635.89934504531902</v>
      </c>
      <c r="H3130">
        <v>1158304.7392702701</v>
      </c>
      <c r="I3130">
        <v>631.73214618161398</v>
      </c>
      <c r="J3130">
        <v>1206604.31514235</v>
      </c>
      <c r="K3130" t="s">
        <v>31</v>
      </c>
      <c r="L3130" t="s">
        <v>31</v>
      </c>
      <c r="M3130" t="s">
        <v>31</v>
      </c>
      <c r="N3130" t="s">
        <v>31</v>
      </c>
      <c r="O3130" t="s">
        <v>30</v>
      </c>
      <c r="P3130" t="s">
        <v>30</v>
      </c>
      <c r="Q3130" t="s">
        <v>30</v>
      </c>
      <c r="R3130" t="s">
        <v>30</v>
      </c>
      <c r="S3130" t="s">
        <v>30</v>
      </c>
      <c r="T3130" t="s">
        <v>30</v>
      </c>
      <c r="U3130" t="s">
        <v>30</v>
      </c>
      <c r="V3130" t="s">
        <v>30</v>
      </c>
      <c r="W3130" t="s">
        <v>30</v>
      </c>
      <c r="X3130" t="s">
        <v>30</v>
      </c>
      <c r="Y3130" t="s">
        <v>30</v>
      </c>
      <c r="Z3130" t="s">
        <v>30</v>
      </c>
      <c r="AA3130" t="s">
        <v>30</v>
      </c>
      <c r="AB3130" t="s">
        <v>30</v>
      </c>
      <c r="AC3130" t="s">
        <v>30</v>
      </c>
      <c r="AD3130" t="s">
        <v>30</v>
      </c>
    </row>
    <row r="3131" spans="1:30" x14ac:dyDescent="0.25">
      <c r="A3131">
        <v>703.57568239285399</v>
      </c>
      <c r="B3131">
        <v>1191364.5773284901</v>
      </c>
      <c r="C3131">
        <v>716.36309732751602</v>
      </c>
      <c r="D3131">
        <v>1259685.00750396</v>
      </c>
      <c r="E3131">
        <v>710.84385134335798</v>
      </c>
      <c r="F3131">
        <v>1039140.03427619</v>
      </c>
      <c r="G3131">
        <v>713.37431779866301</v>
      </c>
      <c r="H3131">
        <v>1044242.7175798099</v>
      </c>
      <c r="I3131">
        <v>709.45523438491796</v>
      </c>
      <c r="J3131">
        <v>1069705.26231621</v>
      </c>
      <c r="K3131" t="s">
        <v>31</v>
      </c>
      <c r="L3131" t="s">
        <v>31</v>
      </c>
      <c r="M3131" t="s">
        <v>31</v>
      </c>
      <c r="N3131" t="s">
        <v>31</v>
      </c>
      <c r="O3131" t="s">
        <v>31</v>
      </c>
      <c r="P3131" t="s">
        <v>31</v>
      </c>
      <c r="Q3131" t="s">
        <v>31</v>
      </c>
      <c r="R3131" t="s">
        <v>30</v>
      </c>
      <c r="S3131" t="s">
        <v>30</v>
      </c>
      <c r="T3131" t="s">
        <v>30</v>
      </c>
      <c r="U3131" t="s">
        <v>30</v>
      </c>
      <c r="V3131" t="s">
        <v>30</v>
      </c>
      <c r="W3131" t="s">
        <v>30</v>
      </c>
      <c r="X3131" t="s">
        <v>30</v>
      </c>
      <c r="Y3131" t="s">
        <v>30</v>
      </c>
      <c r="Z3131" t="s">
        <v>30</v>
      </c>
      <c r="AA3131" t="s">
        <v>30</v>
      </c>
      <c r="AB3131" t="s">
        <v>30</v>
      </c>
      <c r="AC3131" t="s">
        <v>30</v>
      </c>
      <c r="AD3131" t="s">
        <v>30</v>
      </c>
    </row>
    <row r="3132" spans="1:30" x14ac:dyDescent="0.25">
      <c r="A3132">
        <v>685.46278022035801</v>
      </c>
      <c r="B3132">
        <v>979748.10765526001</v>
      </c>
      <c r="C3132">
        <v>692.49268191488102</v>
      </c>
      <c r="D3132">
        <v>1523260.64087853</v>
      </c>
      <c r="E3132">
        <v>689.69080554718096</v>
      </c>
      <c r="F3132">
        <v>1007275.98719721</v>
      </c>
      <c r="G3132">
        <v>690.80666654057302</v>
      </c>
      <c r="H3132">
        <v>1100389.0624694801</v>
      </c>
      <c r="I3132">
        <v>688.704856065184</v>
      </c>
      <c r="J3132">
        <v>993352.68164749094</v>
      </c>
      <c r="K3132" t="s">
        <v>33</v>
      </c>
      <c r="L3132" t="s">
        <v>32</v>
      </c>
      <c r="M3132" t="s">
        <v>32</v>
      </c>
      <c r="N3132" t="s">
        <v>32</v>
      </c>
      <c r="O3132" t="s">
        <v>32</v>
      </c>
      <c r="P3132" t="s">
        <v>32</v>
      </c>
      <c r="Q3132" t="s">
        <v>32</v>
      </c>
      <c r="R3132" t="s">
        <v>32</v>
      </c>
      <c r="S3132" t="s">
        <v>31</v>
      </c>
      <c r="T3132" t="s">
        <v>31</v>
      </c>
      <c r="U3132" t="s">
        <v>31</v>
      </c>
      <c r="V3132" t="s">
        <v>31</v>
      </c>
      <c r="W3132" t="s">
        <v>31</v>
      </c>
      <c r="X3132" t="s">
        <v>31</v>
      </c>
      <c r="Y3132" t="s">
        <v>31</v>
      </c>
      <c r="Z3132" t="s">
        <v>31</v>
      </c>
      <c r="AA3132" t="s">
        <v>31</v>
      </c>
      <c r="AB3132" t="s">
        <v>31</v>
      </c>
      <c r="AC3132" t="s">
        <v>31</v>
      </c>
      <c r="AD3132" t="s">
        <v>31</v>
      </c>
    </row>
    <row r="3133" spans="1:30" x14ac:dyDescent="0.25">
      <c r="A3133">
        <v>676.48171448680796</v>
      </c>
      <c r="B3133">
        <v>651291.85318012396</v>
      </c>
      <c r="C3133">
        <v>684.07289482505598</v>
      </c>
      <c r="D3133">
        <v>1171473.23106785</v>
      </c>
      <c r="E3133">
        <v>681.08309802651002</v>
      </c>
      <c r="F3133">
        <v>702532.86906084395</v>
      </c>
      <c r="G3133">
        <v>682.49580085430898</v>
      </c>
      <c r="H3133">
        <v>801581.23688999296</v>
      </c>
      <c r="I3133">
        <v>680.43109778256303</v>
      </c>
      <c r="J3133">
        <v>683711.91921877302</v>
      </c>
      <c r="K3133" t="s">
        <v>33</v>
      </c>
      <c r="L3133" t="s">
        <v>33</v>
      </c>
      <c r="M3133" t="s">
        <v>32</v>
      </c>
      <c r="N3133" t="s">
        <v>32</v>
      </c>
      <c r="O3133" t="s">
        <v>32</v>
      </c>
      <c r="P3133" t="s">
        <v>32</v>
      </c>
      <c r="Q3133" t="s">
        <v>32</v>
      </c>
      <c r="R3133" t="s">
        <v>31</v>
      </c>
      <c r="S3133" t="s">
        <v>31</v>
      </c>
      <c r="T3133" t="s">
        <v>31</v>
      </c>
      <c r="U3133" t="s">
        <v>31</v>
      </c>
      <c r="V3133" t="s">
        <v>31</v>
      </c>
      <c r="W3133" t="s">
        <v>31</v>
      </c>
      <c r="X3133" t="s">
        <v>31</v>
      </c>
      <c r="Y3133" t="s">
        <v>31</v>
      </c>
      <c r="Z3133" t="s">
        <v>31</v>
      </c>
      <c r="AA3133" t="s">
        <v>31</v>
      </c>
      <c r="AB3133" t="s">
        <v>31</v>
      </c>
      <c r="AC3133" t="s">
        <v>31</v>
      </c>
      <c r="AD3133" t="s">
        <v>31</v>
      </c>
    </row>
    <row r="3134" spans="1:30" x14ac:dyDescent="0.25">
      <c r="A3134">
        <v>703.50382879854101</v>
      </c>
      <c r="B3134">
        <v>1487547.5020719301</v>
      </c>
      <c r="C3134">
        <v>722.35582452087306</v>
      </c>
      <c r="D3134">
        <v>1515374.1757024799</v>
      </c>
      <c r="E3134">
        <v>714.75274356422597</v>
      </c>
      <c r="F3134">
        <v>1276916.4520957901</v>
      </c>
      <c r="G3134">
        <v>718.49164756719802</v>
      </c>
      <c r="H3134">
        <v>1262871.5107539301</v>
      </c>
      <c r="I3134">
        <v>712.97607144262702</v>
      </c>
      <c r="J3134">
        <v>1296539.64134128</v>
      </c>
      <c r="K3134" t="s">
        <v>31</v>
      </c>
      <c r="L3134" t="s">
        <v>31</v>
      </c>
      <c r="M3134" t="s">
        <v>31</v>
      </c>
      <c r="N3134" t="s">
        <v>31</v>
      </c>
      <c r="O3134" t="s">
        <v>31</v>
      </c>
      <c r="P3134" t="s">
        <v>31</v>
      </c>
      <c r="Q3134" t="s">
        <v>30</v>
      </c>
      <c r="R3134" t="s">
        <v>30</v>
      </c>
      <c r="S3134" t="s">
        <v>30</v>
      </c>
      <c r="T3134" t="s">
        <v>30</v>
      </c>
      <c r="U3134" t="s">
        <v>30</v>
      </c>
      <c r="V3134" t="s">
        <v>30</v>
      </c>
      <c r="W3134" t="s">
        <v>30</v>
      </c>
      <c r="X3134" t="s">
        <v>30</v>
      </c>
      <c r="Y3134" t="s">
        <v>30</v>
      </c>
      <c r="Z3134" t="s">
        <v>30</v>
      </c>
      <c r="AA3134" t="s">
        <v>30</v>
      </c>
      <c r="AB3134" t="s">
        <v>30</v>
      </c>
      <c r="AC3134" t="s">
        <v>30</v>
      </c>
      <c r="AD3134" t="s">
        <v>30</v>
      </c>
    </row>
    <row r="3135" spans="1:30" x14ac:dyDescent="0.25">
      <c r="A3135">
        <v>721.517597660555</v>
      </c>
      <c r="B3135">
        <v>919287.58996939403</v>
      </c>
      <c r="C3135">
        <v>733.13774813717203</v>
      </c>
      <c r="D3135">
        <v>1383114.0639575301</v>
      </c>
      <c r="E3135">
        <v>727.93014385731794</v>
      </c>
      <c r="F3135">
        <v>941485.90007685299</v>
      </c>
      <c r="G3135">
        <v>730.62519011390498</v>
      </c>
      <c r="H3135">
        <v>1007254.81756086</v>
      </c>
      <c r="I3135">
        <v>727.58566975135898</v>
      </c>
      <c r="J3135">
        <v>912276.78098384803</v>
      </c>
      <c r="K3135" t="s">
        <v>33</v>
      </c>
      <c r="L3135" t="s">
        <v>33</v>
      </c>
      <c r="M3135" t="s">
        <v>33</v>
      </c>
      <c r="N3135" t="s">
        <v>31</v>
      </c>
      <c r="O3135" t="s">
        <v>31</v>
      </c>
      <c r="P3135" t="s">
        <v>31</v>
      </c>
      <c r="Q3135" t="s">
        <v>31</v>
      </c>
      <c r="R3135" t="s">
        <v>31</v>
      </c>
      <c r="S3135" t="s">
        <v>31</v>
      </c>
      <c r="T3135" t="s">
        <v>31</v>
      </c>
      <c r="U3135" t="s">
        <v>31</v>
      </c>
      <c r="V3135" t="s">
        <v>31</v>
      </c>
      <c r="W3135" t="s">
        <v>31</v>
      </c>
      <c r="X3135" t="s">
        <v>31</v>
      </c>
      <c r="Y3135" t="s">
        <v>30</v>
      </c>
      <c r="Z3135" t="s">
        <v>30</v>
      </c>
      <c r="AA3135" t="s">
        <v>30</v>
      </c>
      <c r="AB3135" t="s">
        <v>30</v>
      </c>
      <c r="AC3135" t="s">
        <v>30</v>
      </c>
      <c r="AD3135" t="s">
        <v>30</v>
      </c>
    </row>
    <row r="3136" spans="1:30" x14ac:dyDescent="0.25">
      <c r="A3136">
        <v>320.66507716055099</v>
      </c>
      <c r="B3136">
        <v>1319791.80203625</v>
      </c>
      <c r="C3136">
        <v>330.319406552793</v>
      </c>
      <c r="D3136">
        <v>1483989.8251090201</v>
      </c>
      <c r="E3136">
        <v>326.31929962248</v>
      </c>
      <c r="F3136">
        <v>1159157.3977268799</v>
      </c>
      <c r="G3136">
        <v>327.85142473035103</v>
      </c>
      <c r="H3136">
        <v>1201657.5860105101</v>
      </c>
      <c r="I3136">
        <v>325.842276011661</v>
      </c>
      <c r="J3136">
        <v>1151397.7008102499</v>
      </c>
      <c r="K3136" t="s">
        <v>33</v>
      </c>
      <c r="L3136" t="s">
        <v>32</v>
      </c>
      <c r="M3136" t="s">
        <v>31</v>
      </c>
      <c r="N3136" t="s">
        <v>31</v>
      </c>
      <c r="O3136" t="s">
        <v>31</v>
      </c>
      <c r="P3136" t="s">
        <v>31</v>
      </c>
      <c r="Q3136" t="s">
        <v>31</v>
      </c>
      <c r="R3136" t="s">
        <v>31</v>
      </c>
      <c r="S3136" t="s">
        <v>31</v>
      </c>
      <c r="T3136" t="s">
        <v>31</v>
      </c>
      <c r="U3136" t="s">
        <v>31</v>
      </c>
      <c r="V3136" t="s">
        <v>30</v>
      </c>
      <c r="W3136" t="s">
        <v>30</v>
      </c>
      <c r="X3136" t="s">
        <v>30</v>
      </c>
      <c r="Y3136" t="s">
        <v>30</v>
      </c>
      <c r="Z3136" t="s">
        <v>30</v>
      </c>
      <c r="AA3136" t="s">
        <v>30</v>
      </c>
      <c r="AB3136" t="s">
        <v>30</v>
      </c>
      <c r="AC3136" t="s">
        <v>30</v>
      </c>
      <c r="AD3136" t="s">
        <v>30</v>
      </c>
    </row>
    <row r="3137" spans="1:30" x14ac:dyDescent="0.25">
      <c r="A3137">
        <v>711.14416227960101</v>
      </c>
      <c r="B3137">
        <v>464016.65645318601</v>
      </c>
      <c r="C3137">
        <v>713.98663625938002</v>
      </c>
      <c r="D3137">
        <v>1581419.8178108199</v>
      </c>
      <c r="E3137">
        <v>712.75581647843296</v>
      </c>
      <c r="F3137">
        <v>691884.78677538899</v>
      </c>
      <c r="G3137">
        <v>713.25265863882396</v>
      </c>
      <c r="H3137">
        <v>877810.48800317501</v>
      </c>
      <c r="I3137">
        <v>712.54177714286595</v>
      </c>
      <c r="J3137">
        <v>640701.11658542196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  <c r="Q3137" t="s">
        <v>34</v>
      </c>
      <c r="R3137" t="s">
        <v>34</v>
      </c>
      <c r="S3137" t="s">
        <v>34</v>
      </c>
      <c r="T3137" t="s">
        <v>34</v>
      </c>
      <c r="U3137" t="s">
        <v>34</v>
      </c>
      <c r="V3137" t="s">
        <v>34</v>
      </c>
      <c r="W3137" t="s">
        <v>33</v>
      </c>
      <c r="X3137" t="s">
        <v>33</v>
      </c>
      <c r="Y3137" t="s">
        <v>33</v>
      </c>
      <c r="Z3137" t="s">
        <v>33</v>
      </c>
      <c r="AA3137" t="s">
        <v>33</v>
      </c>
      <c r="AB3137" t="s">
        <v>33</v>
      </c>
      <c r="AC3137" t="s">
        <v>33</v>
      </c>
      <c r="AD3137" t="s">
        <v>33</v>
      </c>
    </row>
    <row r="3138" spans="1:30" x14ac:dyDescent="0.25">
      <c r="A3138">
        <v>722.17219614042597</v>
      </c>
      <c r="B3138">
        <v>773458.71428387496</v>
      </c>
      <c r="C3138">
        <v>733.75818901543505</v>
      </c>
      <c r="D3138">
        <v>1240422.86358006</v>
      </c>
      <c r="E3138">
        <v>728.73157897314604</v>
      </c>
      <c r="F3138">
        <v>778004.56967462203</v>
      </c>
      <c r="G3138">
        <v>730.70348099045395</v>
      </c>
      <c r="H3138">
        <v>866207.64623149496</v>
      </c>
      <c r="I3138">
        <v>728.09465583352403</v>
      </c>
      <c r="J3138">
        <v>758018.64556793205</v>
      </c>
      <c r="K3138" t="s">
        <v>33</v>
      </c>
      <c r="L3138" t="s">
        <v>33</v>
      </c>
      <c r="M3138" t="s">
        <v>33</v>
      </c>
      <c r="N3138" t="s">
        <v>32</v>
      </c>
      <c r="O3138" t="s">
        <v>31</v>
      </c>
      <c r="P3138" t="s">
        <v>31</v>
      </c>
      <c r="Q3138" t="s">
        <v>31</v>
      </c>
      <c r="R3138" t="s">
        <v>31</v>
      </c>
      <c r="S3138" t="s">
        <v>31</v>
      </c>
      <c r="T3138" t="s">
        <v>31</v>
      </c>
      <c r="U3138" t="s">
        <v>31</v>
      </c>
      <c r="V3138" t="s">
        <v>31</v>
      </c>
      <c r="W3138" t="s">
        <v>30</v>
      </c>
      <c r="X3138" t="s">
        <v>30</v>
      </c>
      <c r="Y3138" t="s">
        <v>30</v>
      </c>
      <c r="Z3138" t="s">
        <v>30</v>
      </c>
      <c r="AA3138" t="s">
        <v>30</v>
      </c>
      <c r="AB3138" t="s">
        <v>30</v>
      </c>
      <c r="AC3138" t="s">
        <v>30</v>
      </c>
      <c r="AD3138" t="s">
        <v>30</v>
      </c>
    </row>
    <row r="3139" spans="1:30" x14ac:dyDescent="0.25">
      <c r="A3139">
        <v>432.413404997003</v>
      </c>
      <c r="B3139">
        <v>1020253.87341938</v>
      </c>
      <c r="C3139">
        <v>441.53474289675802</v>
      </c>
      <c r="D3139">
        <v>1049205.28311067</v>
      </c>
      <c r="E3139">
        <v>437.45146745044298</v>
      </c>
      <c r="F3139">
        <v>876084.04407158704</v>
      </c>
      <c r="G3139">
        <v>439.27418079539598</v>
      </c>
      <c r="H3139">
        <v>868713.06751726603</v>
      </c>
      <c r="I3139">
        <v>436.54924124536802</v>
      </c>
      <c r="J3139">
        <v>895742.71527411195</v>
      </c>
      <c r="K3139" t="s">
        <v>31</v>
      </c>
      <c r="L3139" t="s">
        <v>31</v>
      </c>
      <c r="M3139" t="s">
        <v>31</v>
      </c>
      <c r="N3139" t="s">
        <v>31</v>
      </c>
      <c r="O3139" t="s">
        <v>31</v>
      </c>
      <c r="P3139" t="s">
        <v>31</v>
      </c>
      <c r="Q3139" t="s">
        <v>31</v>
      </c>
      <c r="R3139" t="s">
        <v>30</v>
      </c>
      <c r="S3139" t="s">
        <v>30</v>
      </c>
      <c r="T3139" t="s">
        <v>30</v>
      </c>
      <c r="U3139" t="s">
        <v>30</v>
      </c>
      <c r="V3139" t="s">
        <v>30</v>
      </c>
      <c r="W3139" t="s">
        <v>30</v>
      </c>
      <c r="X3139" t="s">
        <v>30</v>
      </c>
      <c r="Y3139" t="s">
        <v>30</v>
      </c>
      <c r="Z3139" t="s">
        <v>30</v>
      </c>
      <c r="AA3139" t="s">
        <v>30</v>
      </c>
      <c r="AB3139" t="s">
        <v>30</v>
      </c>
      <c r="AC3139" t="s">
        <v>30</v>
      </c>
      <c r="AD3139" t="s">
        <v>30</v>
      </c>
    </row>
    <row r="3140" spans="1:30" x14ac:dyDescent="0.25">
      <c r="A3140">
        <v>726.10015242332395</v>
      </c>
      <c r="B3140">
        <v>570538.91877259803</v>
      </c>
      <c r="C3140">
        <v>734.24065426244397</v>
      </c>
      <c r="D3140">
        <v>1327096.55051197</v>
      </c>
      <c r="E3140">
        <v>730.94862251523398</v>
      </c>
      <c r="F3140">
        <v>684203.840153486</v>
      </c>
      <c r="G3140">
        <v>732.12047852560795</v>
      </c>
      <c r="H3140">
        <v>814668.24014773895</v>
      </c>
      <c r="I3140">
        <v>729.87003083626496</v>
      </c>
      <c r="J3140">
        <v>659552.53661990305</v>
      </c>
      <c r="K3140" t="s">
        <v>34</v>
      </c>
      <c r="L3140" t="s">
        <v>34</v>
      </c>
      <c r="M3140" t="s">
        <v>32</v>
      </c>
      <c r="N3140" t="s">
        <v>32</v>
      </c>
      <c r="O3140" t="s">
        <v>32</v>
      </c>
      <c r="P3140" t="s">
        <v>32</v>
      </c>
      <c r="Q3140" t="s">
        <v>32</v>
      </c>
      <c r="R3140" t="s">
        <v>32</v>
      </c>
      <c r="S3140" t="s">
        <v>32</v>
      </c>
      <c r="T3140" t="s">
        <v>32</v>
      </c>
      <c r="U3140" t="s">
        <v>32</v>
      </c>
      <c r="V3140" t="s">
        <v>31</v>
      </c>
      <c r="W3140" t="s">
        <v>31</v>
      </c>
      <c r="X3140" t="s">
        <v>31</v>
      </c>
      <c r="Y3140" t="s">
        <v>31</v>
      </c>
      <c r="Z3140" t="s">
        <v>31</v>
      </c>
      <c r="AA3140" t="s">
        <v>31</v>
      </c>
      <c r="AB3140" t="s">
        <v>31</v>
      </c>
      <c r="AC3140" t="s">
        <v>31</v>
      </c>
      <c r="AD3140" t="s">
        <v>31</v>
      </c>
    </row>
    <row r="3141" spans="1:30" x14ac:dyDescent="0.25">
      <c r="A3141">
        <v>510.67679813360502</v>
      </c>
      <c r="B3141">
        <v>1555497.2285863899</v>
      </c>
      <c r="C3141">
        <v>527.03587704198605</v>
      </c>
      <c r="D3141">
        <v>1573486.19274115</v>
      </c>
      <c r="E3141">
        <v>519.91101098967795</v>
      </c>
      <c r="F3141">
        <v>1293911.1695906001</v>
      </c>
      <c r="G3141">
        <v>523.16045125749497</v>
      </c>
      <c r="H3141">
        <v>1281019.44641227</v>
      </c>
      <c r="I3141">
        <v>518.13991437842401</v>
      </c>
      <c r="J3141">
        <v>1347529.2827665</v>
      </c>
      <c r="K3141" t="s">
        <v>31</v>
      </c>
      <c r="L3141" t="s">
        <v>31</v>
      </c>
      <c r="M3141" t="s">
        <v>31</v>
      </c>
      <c r="N3141" t="s">
        <v>31</v>
      </c>
      <c r="O3141" t="s">
        <v>31</v>
      </c>
      <c r="P3141" t="s">
        <v>31</v>
      </c>
      <c r="Q3141" t="s">
        <v>31</v>
      </c>
      <c r="R3141" t="s">
        <v>30</v>
      </c>
      <c r="S3141" t="s">
        <v>30</v>
      </c>
      <c r="T3141" t="s">
        <v>30</v>
      </c>
      <c r="U3141" t="s">
        <v>30</v>
      </c>
      <c r="V3141" t="s">
        <v>30</v>
      </c>
      <c r="W3141" t="s">
        <v>30</v>
      </c>
      <c r="X3141" t="s">
        <v>30</v>
      </c>
      <c r="Y3141" t="s">
        <v>30</v>
      </c>
      <c r="Z3141" t="s">
        <v>30</v>
      </c>
      <c r="AA3141" t="s">
        <v>30</v>
      </c>
      <c r="AB3141" t="s">
        <v>30</v>
      </c>
      <c r="AC3141" t="s">
        <v>30</v>
      </c>
      <c r="AD3141" t="s">
        <v>30</v>
      </c>
    </row>
    <row r="3142" spans="1:30" x14ac:dyDescent="0.25">
      <c r="A3142">
        <v>710.74480726014099</v>
      </c>
      <c r="B3142">
        <v>898707.75113546802</v>
      </c>
      <c r="C3142">
        <v>718.83889413244401</v>
      </c>
      <c r="D3142">
        <v>1338864.6258056499</v>
      </c>
      <c r="E3142">
        <v>715.37042503593602</v>
      </c>
      <c r="F3142">
        <v>898038.48998970503</v>
      </c>
      <c r="G3142">
        <v>716.96602127245296</v>
      </c>
      <c r="H3142">
        <v>965300.25501650595</v>
      </c>
      <c r="I3142">
        <v>714.89214036646001</v>
      </c>
      <c r="J3142">
        <v>872660.03110395803</v>
      </c>
      <c r="K3142" t="s">
        <v>33</v>
      </c>
      <c r="L3142" t="s">
        <v>33</v>
      </c>
      <c r="M3142" t="s">
        <v>33</v>
      </c>
      <c r="N3142" t="s">
        <v>33</v>
      </c>
      <c r="O3142" t="s">
        <v>31</v>
      </c>
      <c r="P3142" t="s">
        <v>31</v>
      </c>
      <c r="Q3142" t="s">
        <v>31</v>
      </c>
      <c r="R3142" t="s">
        <v>31</v>
      </c>
      <c r="S3142" t="s">
        <v>31</v>
      </c>
      <c r="T3142" t="s">
        <v>31</v>
      </c>
      <c r="U3142" t="s">
        <v>31</v>
      </c>
      <c r="V3142" t="s">
        <v>31</v>
      </c>
      <c r="W3142" t="s">
        <v>31</v>
      </c>
      <c r="X3142" t="s">
        <v>31</v>
      </c>
      <c r="Y3142" t="s">
        <v>31</v>
      </c>
      <c r="Z3142" t="s">
        <v>31</v>
      </c>
      <c r="AA3142" t="s">
        <v>31</v>
      </c>
      <c r="AB3142" t="s">
        <v>31</v>
      </c>
      <c r="AC3142" t="s">
        <v>31</v>
      </c>
      <c r="AD3142" t="s">
        <v>30</v>
      </c>
    </row>
    <row r="3143" spans="1:30" x14ac:dyDescent="0.25">
      <c r="A3143">
        <v>406.81890153980697</v>
      </c>
      <c r="B3143">
        <v>1383452.28090385</v>
      </c>
      <c r="C3143">
        <v>413.99185286240998</v>
      </c>
      <c r="D3143">
        <v>1514474.56960615</v>
      </c>
      <c r="E3143">
        <v>410.926820688909</v>
      </c>
      <c r="F3143">
        <v>1216042.21692352</v>
      </c>
      <c r="G3143">
        <v>412.18580865531601</v>
      </c>
      <c r="H3143">
        <v>1236987.57001325</v>
      </c>
      <c r="I3143">
        <v>410.38674277648403</v>
      </c>
      <c r="J3143">
        <v>1219090.924134</v>
      </c>
      <c r="K3143" t="s">
        <v>32</v>
      </c>
      <c r="L3143" t="s">
        <v>31</v>
      </c>
      <c r="M3143" t="s">
        <v>31</v>
      </c>
      <c r="N3143" t="s">
        <v>31</v>
      </c>
      <c r="O3143" t="s">
        <v>31</v>
      </c>
      <c r="P3143" t="s">
        <v>31</v>
      </c>
      <c r="Q3143" t="s">
        <v>31</v>
      </c>
      <c r="R3143" t="s">
        <v>31</v>
      </c>
      <c r="S3143" t="s">
        <v>31</v>
      </c>
      <c r="T3143" t="s">
        <v>31</v>
      </c>
      <c r="U3143" t="s">
        <v>31</v>
      </c>
      <c r="V3143" t="s">
        <v>31</v>
      </c>
      <c r="W3143" t="s">
        <v>31</v>
      </c>
      <c r="X3143" t="s">
        <v>31</v>
      </c>
      <c r="Y3143" t="s">
        <v>31</v>
      </c>
      <c r="Z3143" t="s">
        <v>30</v>
      </c>
      <c r="AA3143" t="s">
        <v>30</v>
      </c>
      <c r="AB3143" t="s">
        <v>30</v>
      </c>
      <c r="AC3143" t="s">
        <v>30</v>
      </c>
      <c r="AD3143" t="s">
        <v>30</v>
      </c>
    </row>
    <row r="3144" spans="1:30" x14ac:dyDescent="0.25">
      <c r="A3144">
        <v>198.56793544306299</v>
      </c>
      <c r="B3144">
        <v>480469.00293642102</v>
      </c>
      <c r="C3144">
        <v>199.98397571430701</v>
      </c>
      <c r="D3144">
        <v>954236.66195867304</v>
      </c>
      <c r="E3144">
        <v>199.41133992942599</v>
      </c>
      <c r="F3144">
        <v>550961.58912145696</v>
      </c>
      <c r="G3144">
        <v>199.63294440643</v>
      </c>
      <c r="H3144">
        <v>634974.10001613805</v>
      </c>
      <c r="I3144">
        <v>199.24523287490501</v>
      </c>
      <c r="J3144">
        <v>533089.85778769804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  <c r="Q3144" t="s">
        <v>34</v>
      </c>
      <c r="R3144" t="s">
        <v>33</v>
      </c>
      <c r="S3144" t="s">
        <v>33</v>
      </c>
      <c r="T3144" t="s">
        <v>33</v>
      </c>
      <c r="U3144" t="s">
        <v>32</v>
      </c>
      <c r="V3144" t="s">
        <v>32</v>
      </c>
      <c r="W3144" t="s">
        <v>32</v>
      </c>
      <c r="X3144" t="s">
        <v>32</v>
      </c>
      <c r="Y3144" t="s">
        <v>32</v>
      </c>
      <c r="Z3144" t="s">
        <v>32</v>
      </c>
      <c r="AA3144" t="s">
        <v>32</v>
      </c>
      <c r="AB3144" t="s">
        <v>32</v>
      </c>
      <c r="AC3144" t="s">
        <v>32</v>
      </c>
      <c r="AD3144" t="s">
        <v>32</v>
      </c>
    </row>
    <row r="3145" spans="1:30" x14ac:dyDescent="0.25">
      <c r="A3145">
        <v>673.50863231742403</v>
      </c>
      <c r="B3145">
        <v>707369.38530611503</v>
      </c>
      <c r="C3145">
        <v>677.25939026114895</v>
      </c>
      <c r="D3145">
        <v>1340226.4372912501</v>
      </c>
      <c r="E3145">
        <v>675.566921869373</v>
      </c>
      <c r="F3145">
        <v>802993.63247328904</v>
      </c>
      <c r="G3145">
        <v>676.15166714847305</v>
      </c>
      <c r="H3145">
        <v>919608.00380329299</v>
      </c>
      <c r="I3145">
        <v>675.44148926722403</v>
      </c>
      <c r="J3145">
        <v>776929.06333915703</v>
      </c>
      <c r="K3145" t="s">
        <v>34</v>
      </c>
      <c r="L3145" t="s">
        <v>34</v>
      </c>
      <c r="M3145" t="s">
        <v>34</v>
      </c>
      <c r="N3145" t="s">
        <v>33</v>
      </c>
      <c r="O3145" t="s">
        <v>33</v>
      </c>
      <c r="P3145" t="s">
        <v>33</v>
      </c>
      <c r="Q3145" t="s">
        <v>33</v>
      </c>
      <c r="R3145" t="s">
        <v>33</v>
      </c>
      <c r="S3145" t="s">
        <v>33</v>
      </c>
      <c r="T3145" t="s">
        <v>33</v>
      </c>
      <c r="U3145" t="s">
        <v>33</v>
      </c>
      <c r="V3145" t="s">
        <v>33</v>
      </c>
      <c r="W3145" t="s">
        <v>33</v>
      </c>
      <c r="X3145" t="s">
        <v>33</v>
      </c>
      <c r="Y3145" t="s">
        <v>33</v>
      </c>
      <c r="Z3145" t="s">
        <v>33</v>
      </c>
      <c r="AA3145" t="s">
        <v>33</v>
      </c>
      <c r="AB3145" t="s">
        <v>33</v>
      </c>
      <c r="AC3145" t="s">
        <v>33</v>
      </c>
      <c r="AD3145" t="s">
        <v>33</v>
      </c>
    </row>
    <row r="3146" spans="1:30" x14ac:dyDescent="0.25">
      <c r="A3146">
        <v>613.10487496739097</v>
      </c>
      <c r="B3146">
        <v>1045833.69013088</v>
      </c>
      <c r="C3146">
        <v>623.98329876058006</v>
      </c>
      <c r="D3146">
        <v>1655936.1207379401</v>
      </c>
      <c r="E3146">
        <v>619.22096305980494</v>
      </c>
      <c r="F3146">
        <v>1077819.30037547</v>
      </c>
      <c r="G3146">
        <v>621.41388800106597</v>
      </c>
      <c r="H3146">
        <v>1182134.8755183099</v>
      </c>
      <c r="I3146">
        <v>618.51845933734</v>
      </c>
      <c r="J3146">
        <v>1054982.9566055899</v>
      </c>
      <c r="K3146" t="s">
        <v>33</v>
      </c>
      <c r="L3146" t="s">
        <v>33</v>
      </c>
      <c r="M3146" t="s">
        <v>33</v>
      </c>
      <c r="N3146" t="s">
        <v>32</v>
      </c>
      <c r="O3146" t="s">
        <v>31</v>
      </c>
      <c r="P3146" t="s">
        <v>31</v>
      </c>
      <c r="Q3146" t="s">
        <v>31</v>
      </c>
      <c r="R3146" t="s">
        <v>31</v>
      </c>
      <c r="S3146" t="s">
        <v>31</v>
      </c>
      <c r="T3146" t="s">
        <v>31</v>
      </c>
      <c r="U3146" t="s">
        <v>31</v>
      </c>
      <c r="V3146" t="s">
        <v>31</v>
      </c>
      <c r="W3146" t="s">
        <v>31</v>
      </c>
      <c r="X3146" t="s">
        <v>31</v>
      </c>
      <c r="Y3146" t="s">
        <v>31</v>
      </c>
      <c r="Z3146" t="s">
        <v>31</v>
      </c>
      <c r="AA3146" t="s">
        <v>31</v>
      </c>
      <c r="AB3146" t="s">
        <v>31</v>
      </c>
      <c r="AC3146" t="s">
        <v>30</v>
      </c>
      <c r="AD3146" t="s">
        <v>30</v>
      </c>
    </row>
    <row r="3147" spans="1:30" x14ac:dyDescent="0.25">
      <c r="A3147">
        <v>705.08975602422299</v>
      </c>
      <c r="B3147">
        <v>1478312.4082949399</v>
      </c>
      <c r="C3147">
        <v>728.74347744771501</v>
      </c>
      <c r="D3147">
        <v>1610469.9275855699</v>
      </c>
      <c r="E3147">
        <v>718.26799103989595</v>
      </c>
      <c r="F3147">
        <v>1323070.2746307801</v>
      </c>
      <c r="G3147">
        <v>722.41101040252499</v>
      </c>
      <c r="H3147">
        <v>1342439.74113456</v>
      </c>
      <c r="I3147">
        <v>717.72296645046401</v>
      </c>
      <c r="J3147">
        <v>1297946.86395666</v>
      </c>
      <c r="K3147" t="s">
        <v>31</v>
      </c>
      <c r="L3147" t="s">
        <v>31</v>
      </c>
      <c r="M3147" t="s">
        <v>31</v>
      </c>
      <c r="N3147" t="s">
        <v>31</v>
      </c>
      <c r="O3147" t="s">
        <v>30</v>
      </c>
      <c r="P3147" t="s">
        <v>30</v>
      </c>
      <c r="Q3147" t="s">
        <v>30</v>
      </c>
      <c r="R3147" t="s">
        <v>30</v>
      </c>
      <c r="S3147" t="s">
        <v>30</v>
      </c>
      <c r="T3147" t="s">
        <v>30</v>
      </c>
      <c r="U3147" t="s">
        <v>30</v>
      </c>
      <c r="V3147" t="s">
        <v>30</v>
      </c>
      <c r="W3147" t="s">
        <v>30</v>
      </c>
      <c r="X3147" t="s">
        <v>30</v>
      </c>
      <c r="Y3147" t="s">
        <v>30</v>
      </c>
      <c r="Z3147" t="s">
        <v>30</v>
      </c>
      <c r="AA3147" t="s">
        <v>30</v>
      </c>
      <c r="AB3147" t="s">
        <v>30</v>
      </c>
      <c r="AC3147" t="s">
        <v>30</v>
      </c>
      <c r="AD3147" t="s">
        <v>30</v>
      </c>
    </row>
    <row r="3148" spans="1:30" x14ac:dyDescent="0.25">
      <c r="A3148">
        <v>214.64385308940899</v>
      </c>
      <c r="B3148">
        <v>889125.86250321998</v>
      </c>
      <c r="C3148">
        <v>221.103655195877</v>
      </c>
      <c r="D3148">
        <v>1302692.63546814</v>
      </c>
      <c r="E3148">
        <v>218.10232750953199</v>
      </c>
      <c r="F3148">
        <v>878557.90369289601</v>
      </c>
      <c r="G3148">
        <v>219.52971919626299</v>
      </c>
      <c r="H3148">
        <v>949144.87386659696</v>
      </c>
      <c r="I3148">
        <v>217.68934545016199</v>
      </c>
      <c r="J3148">
        <v>864842.62795997201</v>
      </c>
      <c r="K3148" t="s">
        <v>33</v>
      </c>
      <c r="L3148" t="s">
        <v>33</v>
      </c>
      <c r="M3148" t="s">
        <v>33</v>
      </c>
      <c r="N3148" t="s">
        <v>32</v>
      </c>
      <c r="O3148" t="s">
        <v>31</v>
      </c>
      <c r="P3148" t="s">
        <v>31</v>
      </c>
      <c r="Q3148" t="s">
        <v>31</v>
      </c>
      <c r="R3148" t="s">
        <v>31</v>
      </c>
      <c r="S3148" t="s">
        <v>31</v>
      </c>
      <c r="T3148" t="s">
        <v>31</v>
      </c>
      <c r="U3148" t="s">
        <v>31</v>
      </c>
      <c r="V3148" t="s">
        <v>31</v>
      </c>
      <c r="W3148" t="s">
        <v>31</v>
      </c>
      <c r="X3148" t="s">
        <v>31</v>
      </c>
      <c r="Y3148" t="s">
        <v>31</v>
      </c>
      <c r="Z3148" t="s">
        <v>31</v>
      </c>
      <c r="AA3148" t="s">
        <v>31</v>
      </c>
      <c r="AB3148" t="s">
        <v>31</v>
      </c>
      <c r="AC3148" t="s">
        <v>31</v>
      </c>
      <c r="AD3148" t="s">
        <v>31</v>
      </c>
    </row>
    <row r="3149" spans="1:30" x14ac:dyDescent="0.25">
      <c r="A3149">
        <v>723.39369780718198</v>
      </c>
      <c r="B3149">
        <v>942857.75156193401</v>
      </c>
      <c r="C3149">
        <v>731.59039709049205</v>
      </c>
      <c r="D3149">
        <v>1354190.63122134</v>
      </c>
      <c r="E3149">
        <v>728.04106687956505</v>
      </c>
      <c r="F3149">
        <v>933191.06491948699</v>
      </c>
      <c r="G3149">
        <v>729.54641493298595</v>
      </c>
      <c r="H3149">
        <v>1009532.02929349</v>
      </c>
      <c r="I3149">
        <v>727.26472582531699</v>
      </c>
      <c r="J3149">
        <v>931295.47077048896</v>
      </c>
      <c r="K3149" t="s">
        <v>32</v>
      </c>
      <c r="L3149" t="s">
        <v>32</v>
      </c>
      <c r="M3149" t="s">
        <v>32</v>
      </c>
      <c r="N3149" t="s">
        <v>32</v>
      </c>
      <c r="O3149" t="s">
        <v>32</v>
      </c>
      <c r="P3149" t="s">
        <v>31</v>
      </c>
      <c r="Q3149" t="s">
        <v>31</v>
      </c>
      <c r="R3149" t="s">
        <v>31</v>
      </c>
      <c r="S3149" t="s">
        <v>31</v>
      </c>
      <c r="T3149" t="s">
        <v>31</v>
      </c>
      <c r="U3149" t="s">
        <v>31</v>
      </c>
      <c r="V3149" t="s">
        <v>31</v>
      </c>
      <c r="W3149" t="s">
        <v>31</v>
      </c>
      <c r="X3149" t="s">
        <v>31</v>
      </c>
      <c r="Y3149" t="s">
        <v>31</v>
      </c>
      <c r="Z3149" t="s">
        <v>31</v>
      </c>
      <c r="AA3149" t="s">
        <v>30</v>
      </c>
      <c r="AB3149" t="s">
        <v>30</v>
      </c>
      <c r="AC3149" t="s">
        <v>30</v>
      </c>
      <c r="AD3149" t="s">
        <v>30</v>
      </c>
    </row>
    <row r="3150" spans="1:30" x14ac:dyDescent="0.25">
      <c r="A3150">
        <v>693.82631858483603</v>
      </c>
      <c r="B3150">
        <v>1225733.5609007999</v>
      </c>
      <c r="C3150">
        <v>710.70882226010394</v>
      </c>
      <c r="D3150">
        <v>1211195.98405433</v>
      </c>
      <c r="E3150">
        <v>703.81646440283998</v>
      </c>
      <c r="F3150">
        <v>1007887.92380716</v>
      </c>
      <c r="G3150">
        <v>705.70057868177105</v>
      </c>
      <c r="H3150">
        <v>1046144.6356208801</v>
      </c>
      <c r="I3150">
        <v>702.071051297591</v>
      </c>
      <c r="J3150">
        <v>1041155.02474664</v>
      </c>
      <c r="K3150" t="s">
        <v>32</v>
      </c>
      <c r="L3150" t="s">
        <v>32</v>
      </c>
      <c r="M3150" t="s">
        <v>31</v>
      </c>
      <c r="N3150" t="s">
        <v>30</v>
      </c>
      <c r="O3150" t="s">
        <v>30</v>
      </c>
      <c r="P3150" t="s">
        <v>30</v>
      </c>
      <c r="Q3150" t="s">
        <v>30</v>
      </c>
      <c r="R3150" t="s">
        <v>30</v>
      </c>
      <c r="S3150" t="s">
        <v>30</v>
      </c>
      <c r="T3150" t="s">
        <v>30</v>
      </c>
      <c r="U3150" t="s">
        <v>30</v>
      </c>
      <c r="V3150" t="s">
        <v>30</v>
      </c>
      <c r="W3150" t="s">
        <v>30</v>
      </c>
      <c r="X3150" t="s">
        <v>30</v>
      </c>
      <c r="Y3150" t="s">
        <v>30</v>
      </c>
      <c r="Z3150" t="s">
        <v>30</v>
      </c>
      <c r="AA3150" t="s">
        <v>30</v>
      </c>
      <c r="AB3150" t="s">
        <v>30</v>
      </c>
      <c r="AC3150" t="s">
        <v>30</v>
      </c>
      <c r="AD3150" t="s">
        <v>30</v>
      </c>
    </row>
    <row r="3151" spans="1:30" x14ac:dyDescent="0.25">
      <c r="A3151">
        <v>518.14970904327299</v>
      </c>
      <c r="B3151">
        <v>2016625.6337446901</v>
      </c>
      <c r="C3151">
        <v>535.96832665910904</v>
      </c>
      <c r="D3151">
        <v>1848305.71808694</v>
      </c>
      <c r="E3151">
        <v>528.78683563983805</v>
      </c>
      <c r="F3151">
        <v>1656324.31240029</v>
      </c>
      <c r="G3151">
        <v>531.10655329060103</v>
      </c>
      <c r="H3151">
        <v>1661687.02979851</v>
      </c>
      <c r="I3151">
        <v>526.55306244094004</v>
      </c>
      <c r="J3151">
        <v>1731522.0213124601</v>
      </c>
      <c r="K3151" t="s">
        <v>31</v>
      </c>
      <c r="L3151" t="s">
        <v>31</v>
      </c>
      <c r="M3151" t="s">
        <v>31</v>
      </c>
      <c r="N3151" t="s">
        <v>30</v>
      </c>
      <c r="O3151" t="s">
        <v>30</v>
      </c>
      <c r="P3151" t="s">
        <v>30</v>
      </c>
      <c r="Q3151" t="s">
        <v>30</v>
      </c>
      <c r="R3151" t="s">
        <v>30</v>
      </c>
      <c r="S3151" t="s">
        <v>30</v>
      </c>
      <c r="T3151" t="s">
        <v>30</v>
      </c>
      <c r="U3151" t="s">
        <v>30</v>
      </c>
      <c r="V3151" t="s">
        <v>30</v>
      </c>
      <c r="W3151" t="s">
        <v>30</v>
      </c>
      <c r="X3151" t="s">
        <v>30</v>
      </c>
      <c r="Y3151" t="s">
        <v>30</v>
      </c>
      <c r="Z3151" t="s">
        <v>30</v>
      </c>
      <c r="AA3151" t="s">
        <v>30</v>
      </c>
      <c r="AB3151" t="s">
        <v>30</v>
      </c>
      <c r="AC3151" t="s">
        <v>30</v>
      </c>
      <c r="AD3151" t="s">
        <v>30</v>
      </c>
    </row>
    <row r="3152" spans="1:30" x14ac:dyDescent="0.25">
      <c r="A3152">
        <v>708.44200773227999</v>
      </c>
      <c r="B3152">
        <v>1030551.60782732</v>
      </c>
      <c r="C3152">
        <v>720.874708088224</v>
      </c>
      <c r="D3152">
        <v>1432808.19581041</v>
      </c>
      <c r="E3152">
        <v>715.36748271686702</v>
      </c>
      <c r="F3152">
        <v>1000966.21104778</v>
      </c>
      <c r="G3152">
        <v>717.66879491461896</v>
      </c>
      <c r="H3152">
        <v>1064325.1603786999</v>
      </c>
      <c r="I3152">
        <v>714.59301230139704</v>
      </c>
      <c r="J3152">
        <v>985204.38919357699</v>
      </c>
      <c r="K3152" t="s">
        <v>33</v>
      </c>
      <c r="L3152" t="s">
        <v>33</v>
      </c>
      <c r="M3152" t="s">
        <v>31</v>
      </c>
      <c r="N3152" t="s">
        <v>31</v>
      </c>
      <c r="O3152" t="s">
        <v>31</v>
      </c>
      <c r="P3152" t="s">
        <v>31</v>
      </c>
      <c r="Q3152" t="s">
        <v>31</v>
      </c>
      <c r="R3152" t="s">
        <v>31</v>
      </c>
      <c r="S3152" t="s">
        <v>31</v>
      </c>
      <c r="T3152" t="s">
        <v>31</v>
      </c>
      <c r="U3152" t="s">
        <v>31</v>
      </c>
      <c r="V3152" t="s">
        <v>30</v>
      </c>
      <c r="W3152" t="s">
        <v>30</v>
      </c>
      <c r="X3152" t="s">
        <v>30</v>
      </c>
      <c r="Y3152" t="s">
        <v>30</v>
      </c>
      <c r="Z3152" t="s">
        <v>30</v>
      </c>
      <c r="AA3152" t="s">
        <v>30</v>
      </c>
      <c r="AB3152" t="s">
        <v>30</v>
      </c>
      <c r="AC3152" t="s">
        <v>30</v>
      </c>
      <c r="AD3152" t="s">
        <v>30</v>
      </c>
    </row>
    <row r="3153" spans="1:30" x14ac:dyDescent="0.25">
      <c r="A3153">
        <v>652.78017393569201</v>
      </c>
      <c r="B3153">
        <v>1291497.3265344701</v>
      </c>
      <c r="C3153">
        <v>666.22315300493005</v>
      </c>
      <c r="D3153">
        <v>1459464.52208713</v>
      </c>
      <c r="E3153">
        <v>660.46805116182998</v>
      </c>
      <c r="F3153">
        <v>1121060.1804120101</v>
      </c>
      <c r="G3153">
        <v>662.79727480673</v>
      </c>
      <c r="H3153">
        <v>1160472.96612394</v>
      </c>
      <c r="I3153">
        <v>659.73642204505097</v>
      </c>
      <c r="J3153">
        <v>1119881.68381752</v>
      </c>
      <c r="K3153" t="s">
        <v>32</v>
      </c>
      <c r="L3153" t="s">
        <v>31</v>
      </c>
      <c r="M3153" t="s">
        <v>31</v>
      </c>
      <c r="N3153" t="s">
        <v>31</v>
      </c>
      <c r="O3153" t="s">
        <v>31</v>
      </c>
      <c r="P3153" t="s">
        <v>31</v>
      </c>
      <c r="Q3153" t="s">
        <v>31</v>
      </c>
      <c r="R3153" t="s">
        <v>31</v>
      </c>
      <c r="S3153" t="s">
        <v>30</v>
      </c>
      <c r="T3153" t="s">
        <v>30</v>
      </c>
      <c r="U3153" t="s">
        <v>30</v>
      </c>
      <c r="V3153" t="s">
        <v>30</v>
      </c>
      <c r="W3153" t="s">
        <v>30</v>
      </c>
      <c r="X3153" t="s">
        <v>30</v>
      </c>
      <c r="Y3153" t="s">
        <v>30</v>
      </c>
      <c r="Z3153" t="s">
        <v>30</v>
      </c>
      <c r="AA3153" t="s">
        <v>30</v>
      </c>
      <c r="AB3153" t="s">
        <v>30</v>
      </c>
      <c r="AC3153" t="s">
        <v>30</v>
      </c>
      <c r="AD3153" t="s">
        <v>30</v>
      </c>
    </row>
    <row r="3154" spans="1:30" x14ac:dyDescent="0.25">
      <c r="A3154">
        <v>170.72887643523001</v>
      </c>
      <c r="B3154">
        <v>865790.75966070697</v>
      </c>
      <c r="C3154">
        <v>172.91401021545701</v>
      </c>
      <c r="D3154">
        <v>1095119.6349323399</v>
      </c>
      <c r="E3154">
        <v>172.036055435962</v>
      </c>
      <c r="F3154">
        <v>829278.76783399598</v>
      </c>
      <c r="G3154">
        <v>172.42250486418001</v>
      </c>
      <c r="H3154">
        <v>875095.999346436</v>
      </c>
      <c r="I3154">
        <v>171.79357648694599</v>
      </c>
      <c r="J3154">
        <v>831431.59986017004</v>
      </c>
      <c r="K3154" t="s">
        <v>32</v>
      </c>
      <c r="L3154" t="s">
        <v>32</v>
      </c>
      <c r="M3154" t="s">
        <v>32</v>
      </c>
      <c r="N3154" t="s">
        <v>32</v>
      </c>
      <c r="O3154" t="s">
        <v>32</v>
      </c>
      <c r="P3154" t="s">
        <v>32</v>
      </c>
      <c r="Q3154" t="s">
        <v>32</v>
      </c>
      <c r="R3154" t="s">
        <v>32</v>
      </c>
      <c r="S3154" t="s">
        <v>32</v>
      </c>
      <c r="T3154" t="s">
        <v>32</v>
      </c>
      <c r="U3154" t="s">
        <v>32</v>
      </c>
      <c r="V3154" t="s">
        <v>31</v>
      </c>
      <c r="W3154" t="s">
        <v>31</v>
      </c>
      <c r="X3154" t="s">
        <v>31</v>
      </c>
      <c r="Y3154" t="s">
        <v>31</v>
      </c>
      <c r="Z3154" t="s">
        <v>31</v>
      </c>
      <c r="AA3154" t="s">
        <v>31</v>
      </c>
      <c r="AB3154" t="s">
        <v>31</v>
      </c>
      <c r="AC3154" t="s">
        <v>31</v>
      </c>
      <c r="AD3154" t="s">
        <v>31</v>
      </c>
    </row>
    <row r="3155" spans="1:30" x14ac:dyDescent="0.25">
      <c r="A3155">
        <v>674.88498287125901</v>
      </c>
      <c r="B3155">
        <v>611673.87538979703</v>
      </c>
      <c r="C3155">
        <v>676.47237460160102</v>
      </c>
      <c r="D3155">
        <v>1262220.69743605</v>
      </c>
      <c r="E3155">
        <v>675.82707004766996</v>
      </c>
      <c r="F3155">
        <v>718791.36447110504</v>
      </c>
      <c r="G3155">
        <v>676.08017372735105</v>
      </c>
      <c r="H3155">
        <v>838653.42631751497</v>
      </c>
      <c r="I3155">
        <v>675.66918195265202</v>
      </c>
      <c r="J3155">
        <v>698383.26825756906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  <c r="Q3155" t="s">
        <v>34</v>
      </c>
      <c r="R3155" t="s">
        <v>34</v>
      </c>
      <c r="S3155" t="s">
        <v>34</v>
      </c>
      <c r="T3155" t="s">
        <v>34</v>
      </c>
      <c r="U3155" t="s">
        <v>34</v>
      </c>
      <c r="V3155" t="s">
        <v>33</v>
      </c>
      <c r="W3155" t="s">
        <v>32</v>
      </c>
      <c r="X3155" t="s">
        <v>32</v>
      </c>
      <c r="Y3155" t="s">
        <v>32</v>
      </c>
      <c r="Z3155" t="s">
        <v>32</v>
      </c>
      <c r="AA3155" t="s">
        <v>32</v>
      </c>
      <c r="AB3155" t="s">
        <v>32</v>
      </c>
      <c r="AC3155" t="s">
        <v>32</v>
      </c>
      <c r="AD3155" t="s">
        <v>32</v>
      </c>
    </row>
    <row r="3156" spans="1:30" x14ac:dyDescent="0.25">
      <c r="A3156">
        <v>269.60663143962699</v>
      </c>
      <c r="B3156">
        <v>1079612.07890057</v>
      </c>
      <c r="C3156">
        <v>274.60089175396098</v>
      </c>
      <c r="D3156">
        <v>1451252.34029239</v>
      </c>
      <c r="E3156">
        <v>272.421813788495</v>
      </c>
      <c r="F3156">
        <v>1027781.50632983</v>
      </c>
      <c r="G3156">
        <v>273.27142531420299</v>
      </c>
      <c r="H3156">
        <v>1090980.4945373</v>
      </c>
      <c r="I3156">
        <v>271.95891481465702</v>
      </c>
      <c r="J3156">
        <v>1019434.99750942</v>
      </c>
      <c r="K3156" t="s">
        <v>33</v>
      </c>
      <c r="L3156" t="s">
        <v>32</v>
      </c>
      <c r="M3156" t="s">
        <v>32</v>
      </c>
      <c r="N3156" t="s">
        <v>32</v>
      </c>
      <c r="O3156" t="s">
        <v>32</v>
      </c>
      <c r="P3156" t="s">
        <v>32</v>
      </c>
      <c r="Q3156" t="s">
        <v>32</v>
      </c>
      <c r="R3156" t="s">
        <v>31</v>
      </c>
      <c r="S3156" t="s">
        <v>31</v>
      </c>
      <c r="T3156" t="s">
        <v>31</v>
      </c>
      <c r="U3156" t="s">
        <v>31</v>
      </c>
      <c r="V3156" t="s">
        <v>31</v>
      </c>
      <c r="W3156" t="s">
        <v>31</v>
      </c>
      <c r="X3156" t="s">
        <v>31</v>
      </c>
      <c r="Y3156" t="s">
        <v>31</v>
      </c>
      <c r="Z3156" t="s">
        <v>31</v>
      </c>
      <c r="AA3156" t="s">
        <v>31</v>
      </c>
      <c r="AB3156" t="s">
        <v>31</v>
      </c>
      <c r="AC3156" t="s">
        <v>31</v>
      </c>
      <c r="AD3156" t="s">
        <v>31</v>
      </c>
    </row>
    <row r="3157" spans="1:30" x14ac:dyDescent="0.25">
      <c r="A3157">
        <v>688.69221686605397</v>
      </c>
      <c r="B3157">
        <v>835375.24632005999</v>
      </c>
      <c r="C3157">
        <v>700.43539525241295</v>
      </c>
      <c r="D3157">
        <v>1083180.2594642199</v>
      </c>
      <c r="E3157">
        <v>695.798202915037</v>
      </c>
      <c r="F3157">
        <v>777253.848546564</v>
      </c>
      <c r="G3157">
        <v>697.23174952347495</v>
      </c>
      <c r="H3157">
        <v>835472.42078205105</v>
      </c>
      <c r="I3157">
        <v>694.49821794238699</v>
      </c>
      <c r="J3157">
        <v>784258.51820577297</v>
      </c>
      <c r="K3157" t="s">
        <v>32</v>
      </c>
      <c r="L3157" t="s">
        <v>32</v>
      </c>
      <c r="M3157" t="s">
        <v>32</v>
      </c>
      <c r="N3157" t="s">
        <v>32</v>
      </c>
      <c r="O3157" t="s">
        <v>31</v>
      </c>
      <c r="P3157" t="s">
        <v>31</v>
      </c>
      <c r="Q3157" t="s">
        <v>31</v>
      </c>
      <c r="R3157" t="s">
        <v>30</v>
      </c>
      <c r="S3157" t="s">
        <v>30</v>
      </c>
      <c r="T3157" t="s">
        <v>30</v>
      </c>
      <c r="U3157" t="s">
        <v>30</v>
      </c>
      <c r="V3157" t="s">
        <v>30</v>
      </c>
      <c r="W3157" t="s">
        <v>30</v>
      </c>
      <c r="X3157" t="s">
        <v>30</v>
      </c>
      <c r="Y3157" t="s">
        <v>30</v>
      </c>
      <c r="Z3157" t="s">
        <v>30</v>
      </c>
      <c r="AA3157" t="s">
        <v>30</v>
      </c>
      <c r="AB3157" t="s">
        <v>30</v>
      </c>
      <c r="AC3157" t="s">
        <v>30</v>
      </c>
      <c r="AD3157" t="s">
        <v>30</v>
      </c>
    </row>
    <row r="3158" spans="1:30" x14ac:dyDescent="0.25">
      <c r="A3158">
        <v>604.37394740177001</v>
      </c>
      <c r="B3158">
        <v>570950.63141664001</v>
      </c>
      <c r="C3158">
        <v>607.65970727313197</v>
      </c>
      <c r="D3158">
        <v>1405888.17220104</v>
      </c>
      <c r="E3158">
        <v>606.20700159454702</v>
      </c>
      <c r="F3158">
        <v>719276.05943463696</v>
      </c>
      <c r="G3158">
        <v>606.70535235140301</v>
      </c>
      <c r="H3158">
        <v>861322.10854476097</v>
      </c>
      <c r="I3158">
        <v>606.01995840461996</v>
      </c>
      <c r="J3158">
        <v>680458.07906420995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  <c r="Q3158" t="s">
        <v>33</v>
      </c>
      <c r="R3158" t="s">
        <v>33</v>
      </c>
      <c r="S3158" t="s">
        <v>33</v>
      </c>
      <c r="T3158" t="s">
        <v>33</v>
      </c>
      <c r="U3158" t="s">
        <v>33</v>
      </c>
      <c r="V3158" t="s">
        <v>33</v>
      </c>
      <c r="W3158" t="s">
        <v>33</v>
      </c>
      <c r="X3158" t="s">
        <v>33</v>
      </c>
      <c r="Y3158" t="s">
        <v>33</v>
      </c>
      <c r="Z3158" t="s">
        <v>33</v>
      </c>
      <c r="AA3158" t="s">
        <v>33</v>
      </c>
      <c r="AB3158" t="s">
        <v>33</v>
      </c>
      <c r="AC3158" t="s">
        <v>33</v>
      </c>
      <c r="AD3158" t="s">
        <v>33</v>
      </c>
    </row>
    <row r="3159" spans="1:30" x14ac:dyDescent="0.25">
      <c r="A3159">
        <v>717.22915083335602</v>
      </c>
      <c r="B3159">
        <v>1568015.5932275299</v>
      </c>
      <c r="C3159">
        <v>733.27211750626896</v>
      </c>
      <c r="D3159">
        <v>1598015.9058310301</v>
      </c>
      <c r="E3159">
        <v>726.12983717769202</v>
      </c>
      <c r="F3159">
        <v>1354718.85786047</v>
      </c>
      <c r="G3159">
        <v>729.14466876734605</v>
      </c>
      <c r="H3159">
        <v>1352362.9009811899</v>
      </c>
      <c r="I3159">
        <v>725.27472016434206</v>
      </c>
      <c r="J3159">
        <v>1355316.9001809601</v>
      </c>
      <c r="K3159" t="s">
        <v>31</v>
      </c>
      <c r="L3159" t="s">
        <v>31</v>
      </c>
      <c r="M3159" t="s">
        <v>31</v>
      </c>
      <c r="N3159" t="s">
        <v>31</v>
      </c>
      <c r="O3159" t="s">
        <v>31</v>
      </c>
      <c r="P3159" t="s">
        <v>30</v>
      </c>
      <c r="Q3159" t="s">
        <v>30</v>
      </c>
      <c r="R3159" t="s">
        <v>30</v>
      </c>
      <c r="S3159" t="s">
        <v>30</v>
      </c>
      <c r="T3159" t="s">
        <v>30</v>
      </c>
      <c r="U3159" t="s">
        <v>30</v>
      </c>
      <c r="V3159" t="s">
        <v>30</v>
      </c>
      <c r="W3159" t="s">
        <v>30</v>
      </c>
      <c r="X3159" t="s">
        <v>30</v>
      </c>
      <c r="Y3159" t="s">
        <v>30</v>
      </c>
      <c r="Z3159" t="s">
        <v>30</v>
      </c>
      <c r="AA3159" t="s">
        <v>30</v>
      </c>
      <c r="AB3159" t="s">
        <v>30</v>
      </c>
      <c r="AC3159" t="s">
        <v>30</v>
      </c>
      <c r="AD3159" t="s">
        <v>30</v>
      </c>
    </row>
    <row r="3160" spans="1:30" x14ac:dyDescent="0.25">
      <c r="A3160">
        <v>450.16487827473202</v>
      </c>
      <c r="B3160">
        <v>971519.74371131195</v>
      </c>
      <c r="C3160">
        <v>461.30527638382398</v>
      </c>
      <c r="D3160">
        <v>1399769.9214208301</v>
      </c>
      <c r="E3160">
        <v>455.94156567015199</v>
      </c>
      <c r="F3160">
        <v>949882.541490403</v>
      </c>
      <c r="G3160">
        <v>458.747306213792</v>
      </c>
      <c r="H3160">
        <v>1003903.11782446</v>
      </c>
      <c r="I3160">
        <v>455.80552873175202</v>
      </c>
      <c r="J3160">
        <v>913327.41649159498</v>
      </c>
      <c r="K3160" t="s">
        <v>33</v>
      </c>
      <c r="L3160" t="s">
        <v>33</v>
      </c>
      <c r="M3160" t="s">
        <v>33</v>
      </c>
      <c r="N3160" t="s">
        <v>31</v>
      </c>
      <c r="O3160" t="s">
        <v>31</v>
      </c>
      <c r="P3160" t="s">
        <v>31</v>
      </c>
      <c r="Q3160" t="s">
        <v>31</v>
      </c>
      <c r="R3160" t="s">
        <v>31</v>
      </c>
      <c r="S3160" t="s">
        <v>31</v>
      </c>
      <c r="T3160" t="s">
        <v>31</v>
      </c>
      <c r="U3160" t="s">
        <v>31</v>
      </c>
      <c r="V3160" t="s">
        <v>31</v>
      </c>
      <c r="W3160" t="s">
        <v>31</v>
      </c>
      <c r="X3160" t="s">
        <v>31</v>
      </c>
      <c r="Y3160" t="s">
        <v>31</v>
      </c>
      <c r="Z3160" t="s">
        <v>30</v>
      </c>
      <c r="AA3160" t="s">
        <v>30</v>
      </c>
      <c r="AB3160" t="s">
        <v>30</v>
      </c>
      <c r="AC3160" t="s">
        <v>30</v>
      </c>
      <c r="AD3160" t="s">
        <v>30</v>
      </c>
    </row>
    <row r="3161" spans="1:30" x14ac:dyDescent="0.25">
      <c r="A3161">
        <v>658.749866881451</v>
      </c>
      <c r="B3161">
        <v>837025.80414046498</v>
      </c>
      <c r="C3161">
        <v>667.97755987152402</v>
      </c>
      <c r="D3161">
        <v>1236980.2369369301</v>
      </c>
      <c r="E3161">
        <v>664.16305886428302</v>
      </c>
      <c r="F3161">
        <v>842412.97254482599</v>
      </c>
      <c r="G3161">
        <v>665.63641695210697</v>
      </c>
      <c r="H3161">
        <v>913300.89135255199</v>
      </c>
      <c r="I3161">
        <v>663.241777305254</v>
      </c>
      <c r="J3161">
        <v>833594.09069222596</v>
      </c>
      <c r="K3161" t="s">
        <v>32</v>
      </c>
      <c r="L3161" t="s">
        <v>32</v>
      </c>
      <c r="M3161" t="s">
        <v>32</v>
      </c>
      <c r="N3161" t="s">
        <v>32</v>
      </c>
      <c r="O3161" t="s">
        <v>31</v>
      </c>
      <c r="P3161" t="s">
        <v>31</v>
      </c>
      <c r="Q3161" t="s">
        <v>31</v>
      </c>
      <c r="R3161" t="s">
        <v>31</v>
      </c>
      <c r="S3161" t="s">
        <v>31</v>
      </c>
      <c r="T3161" t="s">
        <v>31</v>
      </c>
      <c r="U3161" t="s">
        <v>31</v>
      </c>
      <c r="V3161" t="s">
        <v>31</v>
      </c>
      <c r="W3161" t="s">
        <v>31</v>
      </c>
      <c r="X3161" t="s">
        <v>30</v>
      </c>
      <c r="Y3161" t="s">
        <v>30</v>
      </c>
      <c r="Z3161" t="s">
        <v>30</v>
      </c>
      <c r="AA3161" t="s">
        <v>30</v>
      </c>
      <c r="AB3161" t="s">
        <v>30</v>
      </c>
      <c r="AC3161" t="s">
        <v>30</v>
      </c>
      <c r="AD3161" t="s">
        <v>30</v>
      </c>
    </row>
    <row r="3162" spans="1:30" x14ac:dyDescent="0.25">
      <c r="A3162">
        <v>147.643176161795</v>
      </c>
      <c r="B3162">
        <v>580110.08394940197</v>
      </c>
      <c r="C3162">
        <v>148.21743760918599</v>
      </c>
      <c r="D3162">
        <v>1025746.81852239</v>
      </c>
      <c r="E3162">
        <v>147.97587964824601</v>
      </c>
      <c r="F3162">
        <v>639949.24612993095</v>
      </c>
      <c r="G3162">
        <v>148.08042880941099</v>
      </c>
      <c r="H3162">
        <v>720007.27664475795</v>
      </c>
      <c r="I3162">
        <v>147.930961028192</v>
      </c>
      <c r="J3162">
        <v>625393.55192211701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  <c r="Q3162" t="s">
        <v>34</v>
      </c>
      <c r="R3162" t="s">
        <v>34</v>
      </c>
      <c r="S3162" t="s">
        <v>34</v>
      </c>
      <c r="T3162" t="s">
        <v>34</v>
      </c>
      <c r="U3162" t="s">
        <v>34</v>
      </c>
      <c r="V3162" t="s">
        <v>34</v>
      </c>
      <c r="W3162" t="s">
        <v>34</v>
      </c>
      <c r="X3162" t="s">
        <v>34</v>
      </c>
      <c r="Y3162" t="s">
        <v>34</v>
      </c>
      <c r="Z3162" t="s">
        <v>33</v>
      </c>
      <c r="AA3162" t="s">
        <v>33</v>
      </c>
      <c r="AB3162" t="s">
        <v>33</v>
      </c>
      <c r="AC3162" t="s">
        <v>33</v>
      </c>
      <c r="AD3162" t="s">
        <v>33</v>
      </c>
    </row>
    <row r="3163" spans="1:30" x14ac:dyDescent="0.25">
      <c r="A3163">
        <v>638.791214105785</v>
      </c>
      <c r="B3163">
        <v>772337.41245956405</v>
      </c>
      <c r="C3163">
        <v>641.96915846342097</v>
      </c>
      <c r="D3163">
        <v>1009044.85686925</v>
      </c>
      <c r="E3163">
        <v>640.640868213869</v>
      </c>
      <c r="F3163">
        <v>740901.38655331603</v>
      </c>
      <c r="G3163">
        <v>641.20094980207705</v>
      </c>
      <c r="H3163">
        <v>785733.52786536596</v>
      </c>
      <c r="I3163">
        <v>640.42129583865403</v>
      </c>
      <c r="J3163">
        <v>733827.308370393</v>
      </c>
      <c r="K3163" t="s">
        <v>33</v>
      </c>
      <c r="L3163" t="s">
        <v>33</v>
      </c>
      <c r="M3163" t="s">
        <v>33</v>
      </c>
      <c r="N3163" t="s">
        <v>32</v>
      </c>
      <c r="O3163" t="s">
        <v>32</v>
      </c>
      <c r="P3163" t="s">
        <v>32</v>
      </c>
      <c r="Q3163" t="s">
        <v>32</v>
      </c>
      <c r="R3163" t="s">
        <v>32</v>
      </c>
      <c r="S3163" t="s">
        <v>31</v>
      </c>
      <c r="T3163" t="s">
        <v>31</v>
      </c>
      <c r="U3163" t="s">
        <v>31</v>
      </c>
      <c r="V3163" t="s">
        <v>31</v>
      </c>
      <c r="W3163" t="s">
        <v>31</v>
      </c>
      <c r="X3163" t="s">
        <v>31</v>
      </c>
      <c r="Y3163" t="s">
        <v>31</v>
      </c>
      <c r="Z3163" t="s">
        <v>31</v>
      </c>
      <c r="AA3163" t="s">
        <v>31</v>
      </c>
      <c r="AB3163" t="s">
        <v>31</v>
      </c>
      <c r="AC3163" t="s">
        <v>31</v>
      </c>
      <c r="AD3163" t="s">
        <v>31</v>
      </c>
    </row>
    <row r="3164" spans="1:30" x14ac:dyDescent="0.25">
      <c r="A3164">
        <v>618.35426844102597</v>
      </c>
      <c r="B3164">
        <v>1219093.6984727799</v>
      </c>
      <c r="C3164">
        <v>629.46600018510696</v>
      </c>
      <c r="D3164">
        <v>1217295.4127440499</v>
      </c>
      <c r="E3164">
        <v>624.583011464523</v>
      </c>
      <c r="F3164">
        <v>1041433.04584874</v>
      </c>
      <c r="G3164">
        <v>626.77469715729399</v>
      </c>
      <c r="H3164">
        <v>1025416.29651827</v>
      </c>
      <c r="I3164">
        <v>623.780185692023</v>
      </c>
      <c r="J3164">
        <v>1049467.86747043</v>
      </c>
      <c r="K3164" t="s">
        <v>31</v>
      </c>
      <c r="L3164" t="s">
        <v>31</v>
      </c>
      <c r="M3164" t="s">
        <v>31</v>
      </c>
      <c r="N3164" t="s">
        <v>31</v>
      </c>
      <c r="O3164" t="s">
        <v>31</v>
      </c>
      <c r="P3164" t="s">
        <v>31</v>
      </c>
      <c r="Q3164" t="s">
        <v>31</v>
      </c>
      <c r="R3164" t="s">
        <v>30</v>
      </c>
      <c r="S3164" t="s">
        <v>30</v>
      </c>
      <c r="T3164" t="s">
        <v>30</v>
      </c>
      <c r="U3164" t="s">
        <v>30</v>
      </c>
      <c r="V3164" t="s">
        <v>30</v>
      </c>
      <c r="W3164" t="s">
        <v>30</v>
      </c>
      <c r="X3164" t="s">
        <v>30</v>
      </c>
      <c r="Y3164" t="s">
        <v>30</v>
      </c>
      <c r="Z3164" t="s">
        <v>30</v>
      </c>
      <c r="AA3164" t="s">
        <v>30</v>
      </c>
      <c r="AB3164" t="s">
        <v>30</v>
      </c>
      <c r="AC3164" t="s">
        <v>30</v>
      </c>
      <c r="AD3164" t="s">
        <v>30</v>
      </c>
    </row>
    <row r="3165" spans="1:30" x14ac:dyDescent="0.25">
      <c r="A3165">
        <v>701.23109387220302</v>
      </c>
      <c r="B3165">
        <v>733558.46965455799</v>
      </c>
      <c r="C3165">
        <v>712.36195426311804</v>
      </c>
      <c r="D3165">
        <v>1165684.44635744</v>
      </c>
      <c r="E3165">
        <v>707.96808247754097</v>
      </c>
      <c r="F3165">
        <v>746996.67975675303</v>
      </c>
      <c r="G3165">
        <v>709.92700638997303</v>
      </c>
      <c r="H3165">
        <v>827618.79436039401</v>
      </c>
      <c r="I3165">
        <v>707.45190647662696</v>
      </c>
      <c r="J3165">
        <v>724649.86299534899</v>
      </c>
      <c r="K3165" t="s">
        <v>33</v>
      </c>
      <c r="L3165" t="s">
        <v>33</v>
      </c>
      <c r="M3165" t="s">
        <v>33</v>
      </c>
      <c r="N3165" t="s">
        <v>33</v>
      </c>
      <c r="O3165" t="s">
        <v>31</v>
      </c>
      <c r="P3165" t="s">
        <v>31</v>
      </c>
      <c r="Q3165" t="s">
        <v>31</v>
      </c>
      <c r="R3165" t="s">
        <v>31</v>
      </c>
      <c r="S3165" t="s">
        <v>31</v>
      </c>
      <c r="T3165" t="s">
        <v>31</v>
      </c>
      <c r="U3165" t="s">
        <v>31</v>
      </c>
      <c r="V3165" t="s">
        <v>31</v>
      </c>
      <c r="W3165" t="s">
        <v>31</v>
      </c>
      <c r="X3165" t="s">
        <v>30</v>
      </c>
      <c r="Y3165" t="s">
        <v>30</v>
      </c>
      <c r="Z3165" t="s">
        <v>30</v>
      </c>
      <c r="AA3165" t="s">
        <v>30</v>
      </c>
      <c r="AB3165" t="s">
        <v>30</v>
      </c>
      <c r="AC3165" t="s">
        <v>30</v>
      </c>
      <c r="AD3165" t="s">
        <v>30</v>
      </c>
    </row>
    <row r="3166" spans="1:30" x14ac:dyDescent="0.25">
      <c r="A3166">
        <v>544.03211202385103</v>
      </c>
      <c r="B3166">
        <v>805210.65191114403</v>
      </c>
      <c r="C3166">
        <v>552.07557322132902</v>
      </c>
      <c r="D3166">
        <v>1261237.9843261901</v>
      </c>
      <c r="E3166">
        <v>548.91801289467298</v>
      </c>
      <c r="F3166">
        <v>812349.33668276295</v>
      </c>
      <c r="G3166">
        <v>550.00715130648996</v>
      </c>
      <c r="H3166">
        <v>896718.24276636494</v>
      </c>
      <c r="I3166">
        <v>547.81071266961703</v>
      </c>
      <c r="J3166">
        <v>810267.54500436201</v>
      </c>
      <c r="K3166" t="s">
        <v>32</v>
      </c>
      <c r="L3166" t="s">
        <v>32</v>
      </c>
      <c r="M3166" t="s">
        <v>32</v>
      </c>
      <c r="N3166" t="s">
        <v>32</v>
      </c>
      <c r="O3166" t="s">
        <v>32</v>
      </c>
      <c r="P3166" t="s">
        <v>32</v>
      </c>
      <c r="Q3166" t="s">
        <v>32</v>
      </c>
      <c r="R3166" t="s">
        <v>31</v>
      </c>
      <c r="S3166" t="s">
        <v>31</v>
      </c>
      <c r="T3166" t="s">
        <v>31</v>
      </c>
      <c r="U3166" t="s">
        <v>31</v>
      </c>
      <c r="V3166" t="s">
        <v>31</v>
      </c>
      <c r="W3166" t="s">
        <v>31</v>
      </c>
      <c r="X3166" t="s">
        <v>31</v>
      </c>
      <c r="Y3166" t="s">
        <v>31</v>
      </c>
      <c r="Z3166" t="s">
        <v>31</v>
      </c>
      <c r="AA3166" t="s">
        <v>31</v>
      </c>
      <c r="AB3166" t="s">
        <v>30</v>
      </c>
      <c r="AC3166" t="s">
        <v>30</v>
      </c>
      <c r="AD3166" t="s">
        <v>30</v>
      </c>
    </row>
    <row r="3167" spans="1:30" x14ac:dyDescent="0.25">
      <c r="A3167">
        <v>345.48092343456102</v>
      </c>
      <c r="B3167">
        <v>1025226.7390445099</v>
      </c>
      <c r="C3167">
        <v>350.40367813642598</v>
      </c>
      <c r="D3167">
        <v>1786282.5602856199</v>
      </c>
      <c r="E3167">
        <v>348.24821506919301</v>
      </c>
      <c r="F3167">
        <v>1101149.7205191399</v>
      </c>
      <c r="G3167">
        <v>349.124025613703</v>
      </c>
      <c r="H3167">
        <v>1239391.1527815701</v>
      </c>
      <c r="I3167">
        <v>347.81126581775499</v>
      </c>
      <c r="J3167">
        <v>1072385.7558883601</v>
      </c>
      <c r="K3167" t="s">
        <v>34</v>
      </c>
      <c r="L3167" t="s">
        <v>34</v>
      </c>
      <c r="M3167" t="s">
        <v>33</v>
      </c>
      <c r="N3167" t="s">
        <v>33</v>
      </c>
      <c r="O3167" t="s">
        <v>33</v>
      </c>
      <c r="P3167" t="s">
        <v>33</v>
      </c>
      <c r="Q3167" t="s">
        <v>32</v>
      </c>
      <c r="R3167" t="s">
        <v>32</v>
      </c>
      <c r="S3167" t="s">
        <v>32</v>
      </c>
      <c r="T3167" t="s">
        <v>32</v>
      </c>
      <c r="U3167" t="s">
        <v>32</v>
      </c>
      <c r="V3167" t="s">
        <v>32</v>
      </c>
      <c r="W3167" t="s">
        <v>32</v>
      </c>
      <c r="X3167" t="s">
        <v>32</v>
      </c>
      <c r="Y3167" t="s">
        <v>32</v>
      </c>
      <c r="Z3167" t="s">
        <v>31</v>
      </c>
      <c r="AA3167" t="s">
        <v>31</v>
      </c>
      <c r="AB3167" t="s">
        <v>31</v>
      </c>
      <c r="AC3167" t="s">
        <v>31</v>
      </c>
      <c r="AD3167" t="s">
        <v>31</v>
      </c>
    </row>
    <row r="3168" spans="1:30" x14ac:dyDescent="0.25">
      <c r="A3168">
        <v>596.80374556352501</v>
      </c>
      <c r="B3168">
        <v>809874.80613077199</v>
      </c>
      <c r="C3168">
        <v>614.01765328036197</v>
      </c>
      <c r="D3168">
        <v>1231290.6612044401</v>
      </c>
      <c r="E3168">
        <v>605.89960723490901</v>
      </c>
      <c r="F3168">
        <v>817336.513248684</v>
      </c>
      <c r="G3168">
        <v>609.43275433145402</v>
      </c>
      <c r="H3168">
        <v>894675.07060625602</v>
      </c>
      <c r="I3168">
        <v>605.50903688671394</v>
      </c>
      <c r="J3168">
        <v>798293.77277472196</v>
      </c>
      <c r="K3168" t="s">
        <v>33</v>
      </c>
      <c r="L3168" t="s">
        <v>33</v>
      </c>
      <c r="M3168" t="s">
        <v>31</v>
      </c>
      <c r="N3168" t="s">
        <v>31</v>
      </c>
      <c r="O3168" t="s">
        <v>31</v>
      </c>
      <c r="P3168" t="s">
        <v>31</v>
      </c>
      <c r="Q3168" t="s">
        <v>31</v>
      </c>
      <c r="R3168" t="s">
        <v>30</v>
      </c>
      <c r="S3168" t="s">
        <v>30</v>
      </c>
      <c r="T3168" t="s">
        <v>30</v>
      </c>
      <c r="U3168" t="s">
        <v>30</v>
      </c>
      <c r="V3168" t="s">
        <v>30</v>
      </c>
      <c r="W3168" t="s">
        <v>30</v>
      </c>
      <c r="X3168" t="s">
        <v>30</v>
      </c>
      <c r="Y3168" t="s">
        <v>30</v>
      </c>
      <c r="Z3168" t="s">
        <v>30</v>
      </c>
      <c r="AA3168" t="s">
        <v>30</v>
      </c>
      <c r="AB3168" t="s">
        <v>30</v>
      </c>
      <c r="AC3168" t="s">
        <v>30</v>
      </c>
      <c r="AD3168" t="s">
        <v>30</v>
      </c>
    </row>
    <row r="3169" spans="1:30" x14ac:dyDescent="0.25">
      <c r="A3169">
        <v>708.77579270738704</v>
      </c>
      <c r="B3169">
        <v>864501.12400114804</v>
      </c>
      <c r="C3169">
        <v>724.32342652659895</v>
      </c>
      <c r="D3169">
        <v>1433998.7572934099</v>
      </c>
      <c r="E3169">
        <v>717.34666097267598</v>
      </c>
      <c r="F3169">
        <v>896902.06576580601</v>
      </c>
      <c r="G3169">
        <v>720.54754862089499</v>
      </c>
      <c r="H3169">
        <v>991134.81669865001</v>
      </c>
      <c r="I3169">
        <v>716.75839331969598</v>
      </c>
      <c r="J3169">
        <v>869078.46474180894</v>
      </c>
      <c r="K3169" t="s">
        <v>33</v>
      </c>
      <c r="L3169" t="s">
        <v>33</v>
      </c>
      <c r="M3169" t="s">
        <v>33</v>
      </c>
      <c r="N3169" t="s">
        <v>31</v>
      </c>
      <c r="O3169" t="s">
        <v>31</v>
      </c>
      <c r="P3169" t="s">
        <v>31</v>
      </c>
      <c r="Q3169" t="s">
        <v>31</v>
      </c>
      <c r="R3169" t="s">
        <v>31</v>
      </c>
      <c r="S3169" t="s">
        <v>31</v>
      </c>
      <c r="T3169" t="s">
        <v>31</v>
      </c>
      <c r="U3169" t="s">
        <v>31</v>
      </c>
      <c r="V3169" t="s">
        <v>30</v>
      </c>
      <c r="W3169" t="s">
        <v>30</v>
      </c>
      <c r="X3169" t="s">
        <v>30</v>
      </c>
      <c r="Y3169" t="s">
        <v>30</v>
      </c>
      <c r="Z3169" t="s">
        <v>30</v>
      </c>
      <c r="AA3169" t="s">
        <v>30</v>
      </c>
      <c r="AB3169" t="s">
        <v>30</v>
      </c>
      <c r="AC3169" t="s">
        <v>30</v>
      </c>
      <c r="AD3169" t="s">
        <v>30</v>
      </c>
    </row>
    <row r="3170" spans="1:30" x14ac:dyDescent="0.25">
      <c r="A3170">
        <v>590.88937560951103</v>
      </c>
      <c r="B3170">
        <v>679002.71718264895</v>
      </c>
      <c r="C3170">
        <v>596.33674233942497</v>
      </c>
      <c r="D3170">
        <v>1333869.6981635599</v>
      </c>
      <c r="E3170">
        <v>593.87958065922703</v>
      </c>
      <c r="F3170">
        <v>752904.50501495798</v>
      </c>
      <c r="G3170">
        <v>594.97585899251703</v>
      </c>
      <c r="H3170">
        <v>868928.37145759806</v>
      </c>
      <c r="I3170">
        <v>593.60895438375496</v>
      </c>
      <c r="J3170">
        <v>725117.32463982305</v>
      </c>
      <c r="K3170" t="s">
        <v>34</v>
      </c>
      <c r="L3170" t="s">
        <v>33</v>
      </c>
      <c r="M3170" t="s">
        <v>33</v>
      </c>
      <c r="N3170" t="s">
        <v>33</v>
      </c>
      <c r="O3170" t="s">
        <v>33</v>
      </c>
      <c r="P3170" t="s">
        <v>33</v>
      </c>
      <c r="Q3170" t="s">
        <v>33</v>
      </c>
      <c r="R3170" t="s">
        <v>33</v>
      </c>
      <c r="S3170" t="s">
        <v>33</v>
      </c>
      <c r="T3170" t="s">
        <v>33</v>
      </c>
      <c r="U3170" t="s">
        <v>31</v>
      </c>
      <c r="V3170" t="s">
        <v>31</v>
      </c>
      <c r="W3170" t="s">
        <v>31</v>
      </c>
      <c r="X3170" t="s">
        <v>31</v>
      </c>
      <c r="Y3170" t="s">
        <v>31</v>
      </c>
      <c r="Z3170" t="s">
        <v>31</v>
      </c>
      <c r="AA3170" t="s">
        <v>31</v>
      </c>
      <c r="AB3170" t="s">
        <v>31</v>
      </c>
      <c r="AC3170" t="s">
        <v>31</v>
      </c>
      <c r="AD3170" t="s">
        <v>31</v>
      </c>
    </row>
    <row r="3171" spans="1:30" x14ac:dyDescent="0.25">
      <c r="A3171">
        <v>705.29192373236106</v>
      </c>
      <c r="B3171">
        <v>741980.97458982002</v>
      </c>
      <c r="C3171">
        <v>727.06757552898705</v>
      </c>
      <c r="D3171">
        <v>1083171.8481547399</v>
      </c>
      <c r="E3171">
        <v>717.86117887105195</v>
      </c>
      <c r="F3171">
        <v>720948.63993636298</v>
      </c>
      <c r="G3171">
        <v>721.26999823958295</v>
      </c>
      <c r="H3171">
        <v>780009.34625008504</v>
      </c>
      <c r="I3171">
        <v>716.12247287476805</v>
      </c>
      <c r="J3171">
        <v>707811.82120790204</v>
      </c>
      <c r="K3171" t="s">
        <v>32</v>
      </c>
      <c r="L3171" t="s">
        <v>31</v>
      </c>
      <c r="M3171" t="s">
        <v>31</v>
      </c>
      <c r="N3171" t="s">
        <v>31</v>
      </c>
      <c r="O3171" t="s">
        <v>31</v>
      </c>
      <c r="P3171" t="s">
        <v>30</v>
      </c>
      <c r="Q3171" t="s">
        <v>30</v>
      </c>
      <c r="R3171" t="s">
        <v>30</v>
      </c>
      <c r="S3171" t="s">
        <v>30</v>
      </c>
      <c r="T3171" t="s">
        <v>30</v>
      </c>
      <c r="U3171" t="s">
        <v>30</v>
      </c>
      <c r="V3171" t="s">
        <v>30</v>
      </c>
      <c r="W3171" t="s">
        <v>30</v>
      </c>
      <c r="X3171" t="s">
        <v>30</v>
      </c>
      <c r="Y3171" t="s">
        <v>30</v>
      </c>
      <c r="Z3171" t="s">
        <v>30</v>
      </c>
      <c r="AA3171" t="s">
        <v>30</v>
      </c>
      <c r="AB3171" t="s">
        <v>30</v>
      </c>
      <c r="AC3171" t="s">
        <v>30</v>
      </c>
      <c r="AD3171" t="s">
        <v>30</v>
      </c>
    </row>
    <row r="3172" spans="1:30" x14ac:dyDescent="0.25">
      <c r="A3172">
        <v>204.199156883662</v>
      </c>
      <c r="B3172">
        <v>1433243.3165965499</v>
      </c>
      <c r="C3172">
        <v>212.569098728006</v>
      </c>
      <c r="D3172">
        <v>1410573.29605095</v>
      </c>
      <c r="E3172">
        <v>209.05653459168099</v>
      </c>
      <c r="F3172">
        <v>1228123.39396078</v>
      </c>
      <c r="G3172">
        <v>210.46749327790499</v>
      </c>
      <c r="H3172">
        <v>1223833.04830147</v>
      </c>
      <c r="I3172">
        <v>208.531619615187</v>
      </c>
      <c r="J3172">
        <v>1230868.3887583399</v>
      </c>
      <c r="K3172" t="s">
        <v>31</v>
      </c>
      <c r="L3172" t="s">
        <v>31</v>
      </c>
      <c r="M3172" t="s">
        <v>31</v>
      </c>
      <c r="N3172" t="s">
        <v>31</v>
      </c>
      <c r="O3172" t="s">
        <v>31</v>
      </c>
      <c r="P3172" t="s">
        <v>31</v>
      </c>
      <c r="Q3172" t="s">
        <v>31</v>
      </c>
      <c r="R3172" t="s">
        <v>31</v>
      </c>
      <c r="S3172" t="s">
        <v>30</v>
      </c>
      <c r="T3172" t="s">
        <v>30</v>
      </c>
      <c r="U3172" t="s">
        <v>30</v>
      </c>
      <c r="V3172" t="s">
        <v>30</v>
      </c>
      <c r="W3172" t="s">
        <v>30</v>
      </c>
      <c r="X3172" t="s">
        <v>30</v>
      </c>
      <c r="Y3172" t="s">
        <v>30</v>
      </c>
      <c r="Z3172" t="s">
        <v>30</v>
      </c>
      <c r="AA3172" t="s">
        <v>30</v>
      </c>
      <c r="AB3172" t="s">
        <v>30</v>
      </c>
      <c r="AC3172" t="s">
        <v>30</v>
      </c>
      <c r="AD3172" t="s">
        <v>30</v>
      </c>
    </row>
    <row r="3173" spans="1:30" x14ac:dyDescent="0.25">
      <c r="A3173">
        <v>567.52233832947798</v>
      </c>
      <c r="B3173">
        <v>870145.16416908498</v>
      </c>
      <c r="C3173">
        <v>579.27657117890897</v>
      </c>
      <c r="D3173">
        <v>1386597.8298881</v>
      </c>
      <c r="E3173">
        <v>574.53064032899294</v>
      </c>
      <c r="F3173">
        <v>861836.62781456194</v>
      </c>
      <c r="G3173">
        <v>576.55764812078201</v>
      </c>
      <c r="H3173">
        <v>953038.95772996498</v>
      </c>
      <c r="I3173">
        <v>573.50284336163998</v>
      </c>
      <c r="J3173">
        <v>845983.82869453903</v>
      </c>
      <c r="K3173" t="s">
        <v>33</v>
      </c>
      <c r="L3173" t="s">
        <v>32</v>
      </c>
      <c r="M3173" t="s">
        <v>32</v>
      </c>
      <c r="N3173" t="s">
        <v>32</v>
      </c>
      <c r="O3173" t="s">
        <v>31</v>
      </c>
      <c r="P3173" t="s">
        <v>31</v>
      </c>
      <c r="Q3173" t="s">
        <v>31</v>
      </c>
      <c r="R3173" t="s">
        <v>31</v>
      </c>
      <c r="S3173" t="s">
        <v>31</v>
      </c>
      <c r="T3173" t="s">
        <v>31</v>
      </c>
      <c r="U3173" t="s">
        <v>31</v>
      </c>
      <c r="V3173" t="s">
        <v>31</v>
      </c>
      <c r="W3173" t="s">
        <v>31</v>
      </c>
      <c r="X3173" t="s">
        <v>31</v>
      </c>
      <c r="Y3173" t="s">
        <v>31</v>
      </c>
      <c r="Z3173" t="s">
        <v>30</v>
      </c>
      <c r="AA3173" t="s">
        <v>30</v>
      </c>
      <c r="AB3173" t="s">
        <v>30</v>
      </c>
      <c r="AC3173" t="s">
        <v>30</v>
      </c>
      <c r="AD3173" t="s">
        <v>30</v>
      </c>
    </row>
    <row r="3174" spans="1:30" x14ac:dyDescent="0.25">
      <c r="A3174">
        <v>693.11746442160802</v>
      </c>
      <c r="B3174">
        <v>665163.06723774702</v>
      </c>
      <c r="C3174">
        <v>704.01282889005802</v>
      </c>
      <c r="D3174">
        <v>1238647.0742951301</v>
      </c>
      <c r="E3174">
        <v>699.50148594596499</v>
      </c>
      <c r="F3174">
        <v>724890.73304328998</v>
      </c>
      <c r="G3174">
        <v>701.22506263052799</v>
      </c>
      <c r="H3174">
        <v>839989.32968690095</v>
      </c>
      <c r="I3174">
        <v>698.37937920923696</v>
      </c>
      <c r="J3174">
        <v>706622.32389047102</v>
      </c>
      <c r="K3174" t="s">
        <v>33</v>
      </c>
      <c r="L3174" t="s">
        <v>32</v>
      </c>
      <c r="M3174" t="s">
        <v>32</v>
      </c>
      <c r="N3174" t="s">
        <v>32</v>
      </c>
      <c r="O3174" t="s">
        <v>32</v>
      </c>
      <c r="P3174" t="s">
        <v>32</v>
      </c>
      <c r="Q3174" t="s">
        <v>31</v>
      </c>
      <c r="R3174" t="s">
        <v>31</v>
      </c>
      <c r="S3174" t="s">
        <v>31</v>
      </c>
      <c r="T3174" t="s">
        <v>31</v>
      </c>
      <c r="U3174" t="s">
        <v>31</v>
      </c>
      <c r="V3174" t="s">
        <v>31</v>
      </c>
      <c r="W3174" t="s">
        <v>31</v>
      </c>
      <c r="X3174" t="s">
        <v>31</v>
      </c>
      <c r="Y3174" t="s">
        <v>30</v>
      </c>
      <c r="Z3174" t="s">
        <v>30</v>
      </c>
      <c r="AA3174" t="s">
        <v>30</v>
      </c>
      <c r="AB3174" t="s">
        <v>30</v>
      </c>
      <c r="AC3174" t="s">
        <v>30</v>
      </c>
      <c r="AD3174" t="s">
        <v>30</v>
      </c>
    </row>
    <row r="3175" spans="1:30" x14ac:dyDescent="0.25">
      <c r="A3175">
        <v>697.084652775731</v>
      </c>
      <c r="B3175">
        <v>1012905.67173483</v>
      </c>
      <c r="C3175">
        <v>718.42538379890595</v>
      </c>
      <c r="D3175">
        <v>1496581.9915859001</v>
      </c>
      <c r="E3175">
        <v>710.27160991547498</v>
      </c>
      <c r="F3175">
        <v>984501.89477193903</v>
      </c>
      <c r="G3175">
        <v>712.64418472477905</v>
      </c>
      <c r="H3175">
        <v>1100774.78781289</v>
      </c>
      <c r="I3175">
        <v>707.00728594280599</v>
      </c>
      <c r="J3175">
        <v>993697.40608385694</v>
      </c>
      <c r="K3175" t="s">
        <v>32</v>
      </c>
      <c r="L3175" t="s">
        <v>32</v>
      </c>
      <c r="M3175" t="s">
        <v>32</v>
      </c>
      <c r="N3175" t="s">
        <v>32</v>
      </c>
      <c r="O3175" t="s">
        <v>31</v>
      </c>
      <c r="P3175" t="s">
        <v>31</v>
      </c>
      <c r="Q3175" t="s">
        <v>30</v>
      </c>
      <c r="R3175" t="s">
        <v>30</v>
      </c>
      <c r="S3175" t="s">
        <v>30</v>
      </c>
      <c r="T3175" t="s">
        <v>30</v>
      </c>
      <c r="U3175" t="s">
        <v>30</v>
      </c>
      <c r="V3175" t="s">
        <v>30</v>
      </c>
      <c r="W3175" t="s">
        <v>30</v>
      </c>
      <c r="X3175" t="s">
        <v>30</v>
      </c>
      <c r="Y3175" t="s">
        <v>30</v>
      </c>
      <c r="Z3175" t="s">
        <v>30</v>
      </c>
      <c r="AA3175" t="s">
        <v>30</v>
      </c>
      <c r="AB3175" t="s">
        <v>30</v>
      </c>
      <c r="AC3175" t="s">
        <v>30</v>
      </c>
      <c r="AD3175" t="s">
        <v>30</v>
      </c>
    </row>
    <row r="3176" spans="1:30" x14ac:dyDescent="0.25">
      <c r="A3176">
        <v>715.95344392797301</v>
      </c>
      <c r="B3176">
        <v>934280.45961441402</v>
      </c>
      <c r="C3176">
        <v>726.285907972465</v>
      </c>
      <c r="D3176">
        <v>1119663.8991916401</v>
      </c>
      <c r="E3176">
        <v>721.92231780610098</v>
      </c>
      <c r="F3176">
        <v>844961.66051869397</v>
      </c>
      <c r="G3176">
        <v>723.69441742841502</v>
      </c>
      <c r="H3176">
        <v>885097.34580639098</v>
      </c>
      <c r="I3176">
        <v>721.31118536768395</v>
      </c>
      <c r="J3176">
        <v>845668.29324325395</v>
      </c>
      <c r="K3176" t="s">
        <v>32</v>
      </c>
      <c r="L3176" t="s">
        <v>32</v>
      </c>
      <c r="M3176" t="s">
        <v>31</v>
      </c>
      <c r="N3176" t="s">
        <v>31</v>
      </c>
      <c r="O3176" t="s">
        <v>31</v>
      </c>
      <c r="P3176" t="s">
        <v>31</v>
      </c>
      <c r="Q3176" t="s">
        <v>31</v>
      </c>
      <c r="R3176" t="s">
        <v>31</v>
      </c>
      <c r="S3176" t="s">
        <v>31</v>
      </c>
      <c r="T3176" t="s">
        <v>30</v>
      </c>
      <c r="U3176" t="s">
        <v>30</v>
      </c>
      <c r="V3176" t="s">
        <v>30</v>
      </c>
      <c r="W3176" t="s">
        <v>30</v>
      </c>
      <c r="X3176" t="s">
        <v>30</v>
      </c>
      <c r="Y3176" t="s">
        <v>30</v>
      </c>
      <c r="Z3176" t="s">
        <v>30</v>
      </c>
      <c r="AA3176" t="s">
        <v>30</v>
      </c>
      <c r="AB3176" t="s">
        <v>30</v>
      </c>
      <c r="AC3176" t="s">
        <v>30</v>
      </c>
      <c r="AD3176" t="s">
        <v>30</v>
      </c>
    </row>
    <row r="3177" spans="1:30" x14ac:dyDescent="0.25">
      <c r="A3177">
        <v>705.37815127989097</v>
      </c>
      <c r="B3177">
        <v>1101070.3981361999</v>
      </c>
      <c r="C3177">
        <v>727.87972230675996</v>
      </c>
      <c r="D3177">
        <v>1398253.7064221399</v>
      </c>
      <c r="E3177">
        <v>718.08480308568096</v>
      </c>
      <c r="F3177">
        <v>1025959.32918687</v>
      </c>
      <c r="G3177">
        <v>722.560780322102</v>
      </c>
      <c r="H3177">
        <v>1052034.7724596499</v>
      </c>
      <c r="I3177">
        <v>717.23422843670699</v>
      </c>
      <c r="J3177">
        <v>995647.42371347302</v>
      </c>
      <c r="K3177" t="s">
        <v>33</v>
      </c>
      <c r="L3177" t="s">
        <v>31</v>
      </c>
      <c r="M3177" t="s">
        <v>31</v>
      </c>
      <c r="N3177" t="s">
        <v>31</v>
      </c>
      <c r="O3177" t="s">
        <v>31</v>
      </c>
      <c r="P3177" t="s">
        <v>31</v>
      </c>
      <c r="Q3177" t="s">
        <v>30</v>
      </c>
      <c r="R3177" t="s">
        <v>30</v>
      </c>
      <c r="S3177" t="s">
        <v>30</v>
      </c>
      <c r="T3177" t="s">
        <v>30</v>
      </c>
      <c r="U3177" t="s">
        <v>30</v>
      </c>
      <c r="V3177" t="s">
        <v>30</v>
      </c>
      <c r="W3177" t="s">
        <v>30</v>
      </c>
      <c r="X3177" t="s">
        <v>30</v>
      </c>
      <c r="Y3177" t="s">
        <v>30</v>
      </c>
      <c r="Z3177" t="s">
        <v>30</v>
      </c>
      <c r="AA3177" t="s">
        <v>30</v>
      </c>
      <c r="AB3177" t="s">
        <v>30</v>
      </c>
      <c r="AC3177" t="s">
        <v>30</v>
      </c>
      <c r="AD3177" t="s">
        <v>30</v>
      </c>
    </row>
    <row r="3178" spans="1:30" x14ac:dyDescent="0.25">
      <c r="A3178">
        <v>681.445537331634</v>
      </c>
      <c r="B3178">
        <v>1718124.99243844</v>
      </c>
      <c r="C3178">
        <v>695.38501360847795</v>
      </c>
      <c r="D3178">
        <v>1230771.4677933899</v>
      </c>
      <c r="E3178">
        <v>689.05764042935095</v>
      </c>
      <c r="F3178">
        <v>1315831.5129942601</v>
      </c>
      <c r="G3178">
        <v>691.70780978894402</v>
      </c>
      <c r="H3178">
        <v>1208953.0990189</v>
      </c>
      <c r="I3178">
        <v>688.30323907674403</v>
      </c>
      <c r="J3178">
        <v>1339332.9859299101</v>
      </c>
      <c r="K3178" t="s">
        <v>30</v>
      </c>
      <c r="L3178" t="s">
        <v>30</v>
      </c>
      <c r="M3178" t="s">
        <v>30</v>
      </c>
      <c r="N3178" t="s">
        <v>30</v>
      </c>
      <c r="O3178" t="s">
        <v>30</v>
      </c>
      <c r="P3178" t="s">
        <v>30</v>
      </c>
      <c r="Q3178" t="s">
        <v>30</v>
      </c>
      <c r="R3178" t="s">
        <v>30</v>
      </c>
      <c r="S3178" t="s">
        <v>30</v>
      </c>
      <c r="T3178" t="s">
        <v>30</v>
      </c>
      <c r="U3178" t="s">
        <v>30</v>
      </c>
      <c r="V3178" t="s">
        <v>30</v>
      </c>
      <c r="W3178" t="s">
        <v>30</v>
      </c>
      <c r="X3178" t="s">
        <v>30</v>
      </c>
      <c r="Y3178" t="s">
        <v>30</v>
      </c>
      <c r="Z3178" t="s">
        <v>30</v>
      </c>
      <c r="AA3178" t="s">
        <v>30</v>
      </c>
      <c r="AB3178" t="s">
        <v>30</v>
      </c>
      <c r="AC3178" t="s">
        <v>30</v>
      </c>
      <c r="AD3178" t="s">
        <v>30</v>
      </c>
    </row>
    <row r="3179" spans="1:30" x14ac:dyDescent="0.25">
      <c r="A3179">
        <v>688.67599232977</v>
      </c>
      <c r="B3179">
        <v>1309632.10438447</v>
      </c>
      <c r="C3179">
        <v>712.86858124521098</v>
      </c>
      <c r="D3179">
        <v>1301305.9112669399</v>
      </c>
      <c r="E3179">
        <v>702.66222516644905</v>
      </c>
      <c r="F3179">
        <v>1095577.0691807701</v>
      </c>
      <c r="G3179">
        <v>706.41655476838105</v>
      </c>
      <c r="H3179">
        <v>1097419.4091066599</v>
      </c>
      <c r="I3179">
        <v>700.46984109204197</v>
      </c>
      <c r="J3179">
        <v>1114500.9617273901</v>
      </c>
      <c r="K3179" t="s">
        <v>31</v>
      </c>
      <c r="L3179" t="s">
        <v>31</v>
      </c>
      <c r="M3179" t="s">
        <v>31</v>
      </c>
      <c r="N3179" t="s">
        <v>30</v>
      </c>
      <c r="O3179" t="s">
        <v>30</v>
      </c>
      <c r="P3179" t="s">
        <v>30</v>
      </c>
      <c r="Q3179" t="s">
        <v>30</v>
      </c>
      <c r="R3179" t="s">
        <v>30</v>
      </c>
      <c r="S3179" t="s">
        <v>30</v>
      </c>
      <c r="T3179" t="s">
        <v>30</v>
      </c>
      <c r="U3179" t="s">
        <v>30</v>
      </c>
      <c r="V3179" t="s">
        <v>30</v>
      </c>
      <c r="W3179" t="s">
        <v>30</v>
      </c>
      <c r="X3179" t="s">
        <v>30</v>
      </c>
      <c r="Y3179" t="s">
        <v>30</v>
      </c>
      <c r="Z3179" t="s">
        <v>30</v>
      </c>
      <c r="AA3179" t="s">
        <v>30</v>
      </c>
      <c r="AB3179" t="s">
        <v>30</v>
      </c>
      <c r="AC3179" t="s">
        <v>30</v>
      </c>
      <c r="AD3179" t="s">
        <v>30</v>
      </c>
    </row>
    <row r="3180" spans="1:30" x14ac:dyDescent="0.25">
      <c r="A3180">
        <v>713.03593747635898</v>
      </c>
      <c r="B3180">
        <v>688484.261674501</v>
      </c>
      <c r="C3180">
        <v>723.72294075110506</v>
      </c>
      <c r="D3180">
        <v>1252718.12976523</v>
      </c>
      <c r="E3180">
        <v>719.12954835928895</v>
      </c>
      <c r="F3180">
        <v>732637.13137077098</v>
      </c>
      <c r="G3180">
        <v>720.59366728708096</v>
      </c>
      <c r="H3180">
        <v>835526.20781962201</v>
      </c>
      <c r="I3180">
        <v>718.231162889296</v>
      </c>
      <c r="J3180">
        <v>711236.45818225294</v>
      </c>
      <c r="K3180" t="s">
        <v>33</v>
      </c>
      <c r="L3180" t="s">
        <v>33</v>
      </c>
      <c r="M3180" t="s">
        <v>32</v>
      </c>
      <c r="N3180" t="s">
        <v>32</v>
      </c>
      <c r="O3180" t="s">
        <v>32</v>
      </c>
      <c r="P3180" t="s">
        <v>32</v>
      </c>
      <c r="Q3180" t="s">
        <v>32</v>
      </c>
      <c r="R3180" t="s">
        <v>31</v>
      </c>
      <c r="S3180" t="s">
        <v>31</v>
      </c>
      <c r="T3180" t="s">
        <v>31</v>
      </c>
      <c r="U3180" t="s">
        <v>31</v>
      </c>
      <c r="V3180" t="s">
        <v>31</v>
      </c>
      <c r="W3180" t="s">
        <v>31</v>
      </c>
      <c r="X3180" t="s">
        <v>30</v>
      </c>
      <c r="Y3180" t="s">
        <v>30</v>
      </c>
      <c r="Z3180" t="s">
        <v>30</v>
      </c>
      <c r="AA3180" t="s">
        <v>30</v>
      </c>
      <c r="AB3180" t="s">
        <v>30</v>
      </c>
      <c r="AC3180" t="s">
        <v>30</v>
      </c>
      <c r="AD3180" t="s">
        <v>30</v>
      </c>
    </row>
    <row r="3181" spans="1:30" x14ac:dyDescent="0.25">
      <c r="A3181">
        <v>465.360078403366</v>
      </c>
      <c r="B3181">
        <v>1114476.8700892699</v>
      </c>
      <c r="C3181">
        <v>470.82853479868203</v>
      </c>
      <c r="D3181">
        <v>1466280.6012859801</v>
      </c>
      <c r="E3181">
        <v>468.47150125261999</v>
      </c>
      <c r="F3181">
        <v>1047722.90166301</v>
      </c>
      <c r="G3181">
        <v>469.358280238823</v>
      </c>
      <c r="H3181">
        <v>1118916.9970021499</v>
      </c>
      <c r="I3181">
        <v>468.14240049093502</v>
      </c>
      <c r="J3181">
        <v>1041368.16497674</v>
      </c>
      <c r="K3181" t="s">
        <v>33</v>
      </c>
      <c r="L3181" t="s">
        <v>32</v>
      </c>
      <c r="M3181" t="s">
        <v>32</v>
      </c>
      <c r="N3181" t="s">
        <v>32</v>
      </c>
      <c r="O3181" t="s">
        <v>32</v>
      </c>
      <c r="P3181" t="s">
        <v>32</v>
      </c>
      <c r="Q3181" t="s">
        <v>32</v>
      </c>
      <c r="R3181" t="s">
        <v>32</v>
      </c>
      <c r="S3181" t="s">
        <v>31</v>
      </c>
      <c r="T3181" t="s">
        <v>31</v>
      </c>
      <c r="U3181" t="s">
        <v>31</v>
      </c>
      <c r="V3181" t="s">
        <v>31</v>
      </c>
      <c r="W3181" t="s">
        <v>31</v>
      </c>
      <c r="X3181" t="s">
        <v>31</v>
      </c>
      <c r="Y3181" t="s">
        <v>31</v>
      </c>
      <c r="Z3181" t="s">
        <v>31</v>
      </c>
      <c r="AA3181" t="s">
        <v>31</v>
      </c>
      <c r="AB3181" t="s">
        <v>31</v>
      </c>
      <c r="AC3181" t="s">
        <v>31</v>
      </c>
      <c r="AD3181" t="s">
        <v>31</v>
      </c>
    </row>
    <row r="3182" spans="1:30" x14ac:dyDescent="0.25">
      <c r="A3182">
        <v>407.756123042468</v>
      </c>
      <c r="B3182">
        <v>499679.13173200598</v>
      </c>
      <c r="C3182">
        <v>410.51595175589199</v>
      </c>
      <c r="D3182">
        <v>1192507.42767921</v>
      </c>
      <c r="E3182">
        <v>409.313543031981</v>
      </c>
      <c r="F3182">
        <v>622044.71741387004</v>
      </c>
      <c r="G3182">
        <v>409.70442427985</v>
      </c>
      <c r="H3182">
        <v>752948.42464928504</v>
      </c>
      <c r="I3182">
        <v>409.08815087476302</v>
      </c>
      <c r="J3182">
        <v>594366.853950202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  <c r="Q3182" t="s">
        <v>34</v>
      </c>
      <c r="R3182" t="s">
        <v>33</v>
      </c>
      <c r="S3182" t="s">
        <v>33</v>
      </c>
      <c r="T3182" t="s">
        <v>33</v>
      </c>
      <c r="U3182" t="s">
        <v>33</v>
      </c>
      <c r="V3182" t="s">
        <v>33</v>
      </c>
      <c r="W3182" t="s">
        <v>32</v>
      </c>
      <c r="X3182" t="s">
        <v>32</v>
      </c>
      <c r="Y3182" t="s">
        <v>32</v>
      </c>
      <c r="Z3182" t="s">
        <v>32</v>
      </c>
      <c r="AA3182" t="s">
        <v>32</v>
      </c>
      <c r="AB3182" t="s">
        <v>32</v>
      </c>
      <c r="AC3182" t="s">
        <v>32</v>
      </c>
      <c r="AD3182" t="s">
        <v>32</v>
      </c>
    </row>
    <row r="3183" spans="1:30" x14ac:dyDescent="0.25">
      <c r="A3183">
        <v>709.57606170107795</v>
      </c>
      <c r="B3183">
        <v>910681.82176048402</v>
      </c>
      <c r="C3183">
        <v>715.39902921599503</v>
      </c>
      <c r="D3183">
        <v>1441237.74529419</v>
      </c>
      <c r="E3183">
        <v>712.83646003844603</v>
      </c>
      <c r="F3183">
        <v>939526.77533940203</v>
      </c>
      <c r="G3183">
        <v>713.91792396199605</v>
      </c>
      <c r="H3183">
        <v>1033743.72045366</v>
      </c>
      <c r="I3183">
        <v>712.36107889327604</v>
      </c>
      <c r="J3183">
        <v>917277.78438860504</v>
      </c>
      <c r="K3183" t="s">
        <v>33</v>
      </c>
      <c r="L3183" t="s">
        <v>33</v>
      </c>
      <c r="M3183" t="s">
        <v>33</v>
      </c>
      <c r="N3183" t="s">
        <v>33</v>
      </c>
      <c r="O3183" t="s">
        <v>32</v>
      </c>
      <c r="P3183" t="s">
        <v>32</v>
      </c>
      <c r="Q3183" t="s">
        <v>32</v>
      </c>
      <c r="R3183" t="s">
        <v>32</v>
      </c>
      <c r="S3183" t="s">
        <v>31</v>
      </c>
      <c r="T3183" t="s">
        <v>31</v>
      </c>
      <c r="U3183" t="s">
        <v>31</v>
      </c>
      <c r="V3183" t="s">
        <v>31</v>
      </c>
      <c r="W3183" t="s">
        <v>31</v>
      </c>
      <c r="X3183" t="s">
        <v>31</v>
      </c>
      <c r="Y3183" t="s">
        <v>31</v>
      </c>
      <c r="Z3183" t="s">
        <v>31</v>
      </c>
      <c r="AA3183" t="s">
        <v>31</v>
      </c>
      <c r="AB3183" t="s">
        <v>31</v>
      </c>
      <c r="AC3183" t="s">
        <v>31</v>
      </c>
      <c r="AD3183" t="s">
        <v>31</v>
      </c>
    </row>
    <row r="3184" spans="1:30" x14ac:dyDescent="0.25">
      <c r="A3184">
        <v>256.11786389057102</v>
      </c>
      <c r="B3184">
        <v>855450.66071574704</v>
      </c>
      <c r="C3184">
        <v>258.08814469246698</v>
      </c>
      <c r="D3184">
        <v>1601578.3489792501</v>
      </c>
      <c r="E3184">
        <v>257.28265885123</v>
      </c>
      <c r="F3184">
        <v>948084.40951042995</v>
      </c>
      <c r="G3184">
        <v>257.54507181940801</v>
      </c>
      <c r="H3184">
        <v>1082821.9295548899</v>
      </c>
      <c r="I3184">
        <v>257.06627883167801</v>
      </c>
      <c r="J3184">
        <v>928113.70716817898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  <c r="Q3184" t="s">
        <v>34</v>
      </c>
      <c r="R3184" t="s">
        <v>33</v>
      </c>
      <c r="S3184" t="s">
        <v>33</v>
      </c>
      <c r="T3184" t="s">
        <v>32</v>
      </c>
      <c r="U3184" t="s">
        <v>32</v>
      </c>
      <c r="V3184" t="s">
        <v>32</v>
      </c>
      <c r="W3184" t="s">
        <v>32</v>
      </c>
      <c r="X3184" t="s">
        <v>32</v>
      </c>
      <c r="Y3184" t="s">
        <v>32</v>
      </c>
      <c r="Z3184" t="s">
        <v>32</v>
      </c>
      <c r="AA3184" t="s">
        <v>32</v>
      </c>
      <c r="AB3184" t="s">
        <v>32</v>
      </c>
      <c r="AC3184" t="s">
        <v>32</v>
      </c>
      <c r="AD3184" t="s">
        <v>32</v>
      </c>
    </row>
    <row r="3185" spans="1:30" x14ac:dyDescent="0.25">
      <c r="A3185">
        <v>703.56712179362398</v>
      </c>
      <c r="B3185">
        <v>1305451.2967121</v>
      </c>
      <c r="C3185">
        <v>730.751718972096</v>
      </c>
      <c r="D3185">
        <v>1237763.4955301399</v>
      </c>
      <c r="E3185">
        <v>718.59005048261099</v>
      </c>
      <c r="F3185">
        <v>1084739.2331624399</v>
      </c>
      <c r="G3185">
        <v>723.81331829900103</v>
      </c>
      <c r="H3185">
        <v>1065819.40612343</v>
      </c>
      <c r="I3185">
        <v>715.76743031769502</v>
      </c>
      <c r="J3185">
        <v>1122764.1958944299</v>
      </c>
      <c r="K3185" t="s">
        <v>31</v>
      </c>
      <c r="L3185" t="s">
        <v>31</v>
      </c>
      <c r="M3185" t="s">
        <v>30</v>
      </c>
      <c r="N3185" t="s">
        <v>30</v>
      </c>
      <c r="O3185" t="s">
        <v>30</v>
      </c>
      <c r="P3185" t="s">
        <v>30</v>
      </c>
      <c r="Q3185" t="s">
        <v>30</v>
      </c>
      <c r="R3185" t="s">
        <v>30</v>
      </c>
      <c r="S3185" t="s">
        <v>30</v>
      </c>
      <c r="T3185" t="s">
        <v>30</v>
      </c>
      <c r="U3185" t="s">
        <v>30</v>
      </c>
      <c r="V3185" t="s">
        <v>30</v>
      </c>
      <c r="W3185" t="s">
        <v>30</v>
      </c>
      <c r="X3185" t="s">
        <v>30</v>
      </c>
      <c r="Y3185" t="s">
        <v>30</v>
      </c>
      <c r="Z3185" t="s">
        <v>30</v>
      </c>
      <c r="AA3185" t="s">
        <v>30</v>
      </c>
      <c r="AB3185" t="s">
        <v>30</v>
      </c>
      <c r="AC3185" t="s">
        <v>30</v>
      </c>
      <c r="AD3185" t="s">
        <v>30</v>
      </c>
    </row>
    <row r="3186" spans="1:30" x14ac:dyDescent="0.25">
      <c r="A3186">
        <v>682.66489430956995</v>
      </c>
      <c r="B3186">
        <v>1717776.11805322</v>
      </c>
      <c r="C3186">
        <v>706.23825057208705</v>
      </c>
      <c r="D3186">
        <v>1667770.8463398099</v>
      </c>
      <c r="E3186">
        <v>696.44980704609998</v>
      </c>
      <c r="F3186">
        <v>1458188.17585037</v>
      </c>
      <c r="G3186">
        <v>700.60730994808296</v>
      </c>
      <c r="H3186">
        <v>1438907.230768</v>
      </c>
      <c r="I3186">
        <v>694.57598902297696</v>
      </c>
      <c r="J3186">
        <v>1472009.5218039399</v>
      </c>
      <c r="K3186" t="s">
        <v>31</v>
      </c>
      <c r="L3186" t="s">
        <v>31</v>
      </c>
      <c r="M3186" t="s">
        <v>31</v>
      </c>
      <c r="N3186" t="s">
        <v>31</v>
      </c>
      <c r="O3186" t="s">
        <v>30</v>
      </c>
      <c r="P3186" t="s">
        <v>30</v>
      </c>
      <c r="Q3186" t="s">
        <v>30</v>
      </c>
      <c r="R3186" t="s">
        <v>30</v>
      </c>
      <c r="S3186" t="s">
        <v>30</v>
      </c>
      <c r="T3186" t="s">
        <v>30</v>
      </c>
      <c r="U3186" t="s">
        <v>30</v>
      </c>
      <c r="V3186" t="s">
        <v>30</v>
      </c>
      <c r="W3186" t="s">
        <v>30</v>
      </c>
      <c r="X3186" t="s">
        <v>30</v>
      </c>
      <c r="Y3186" t="s">
        <v>30</v>
      </c>
      <c r="Z3186" t="s">
        <v>30</v>
      </c>
      <c r="AA3186" t="s">
        <v>30</v>
      </c>
      <c r="AB3186" t="s">
        <v>30</v>
      </c>
      <c r="AC3186" t="s">
        <v>30</v>
      </c>
      <c r="AD3186" t="s">
        <v>30</v>
      </c>
    </row>
    <row r="3187" spans="1:30" x14ac:dyDescent="0.25">
      <c r="A3187">
        <v>646.38163068686401</v>
      </c>
      <c r="B3187">
        <v>1069461.6506343901</v>
      </c>
      <c r="C3187">
        <v>677.63546190888496</v>
      </c>
      <c r="D3187">
        <v>1405381.2858673499</v>
      </c>
      <c r="E3187">
        <v>664.75239208776202</v>
      </c>
      <c r="F3187">
        <v>1015213.18632422</v>
      </c>
      <c r="G3187">
        <v>670.08174318474403</v>
      </c>
      <c r="H3187">
        <v>1075606.3658293199</v>
      </c>
      <c r="I3187">
        <v>661.45872717168595</v>
      </c>
      <c r="J3187">
        <v>1019138.27462815</v>
      </c>
      <c r="K3187" t="s">
        <v>32</v>
      </c>
      <c r="L3187" t="s">
        <v>31</v>
      </c>
      <c r="M3187" t="s">
        <v>31</v>
      </c>
      <c r="N3187" t="s">
        <v>31</v>
      </c>
      <c r="O3187" t="s">
        <v>30</v>
      </c>
      <c r="P3187" t="s">
        <v>30</v>
      </c>
      <c r="Q3187" t="s">
        <v>30</v>
      </c>
      <c r="R3187" t="s">
        <v>30</v>
      </c>
      <c r="S3187" t="s">
        <v>30</v>
      </c>
      <c r="T3187" t="s">
        <v>30</v>
      </c>
      <c r="U3187" t="s">
        <v>30</v>
      </c>
      <c r="V3187" t="s">
        <v>30</v>
      </c>
      <c r="W3187" t="s">
        <v>30</v>
      </c>
      <c r="X3187" t="s">
        <v>30</v>
      </c>
      <c r="Y3187" t="s">
        <v>30</v>
      </c>
      <c r="Z3187" t="s">
        <v>30</v>
      </c>
      <c r="AA3187" t="s">
        <v>30</v>
      </c>
      <c r="AB3187" t="s">
        <v>30</v>
      </c>
      <c r="AC3187" t="s">
        <v>30</v>
      </c>
      <c r="AD3187" t="s">
        <v>30</v>
      </c>
    </row>
    <row r="3188" spans="1:30" x14ac:dyDescent="0.25">
      <c r="A3188">
        <v>703.46035764415603</v>
      </c>
      <c r="B3188">
        <v>1557565.58680564</v>
      </c>
      <c r="C3188">
        <v>725.18570043150703</v>
      </c>
      <c r="D3188">
        <v>1675374.3659134901</v>
      </c>
      <c r="E3188">
        <v>716.08682731078397</v>
      </c>
      <c r="F3188">
        <v>1334274.90469574</v>
      </c>
      <c r="G3188">
        <v>720.52777431937295</v>
      </c>
      <c r="H3188">
        <v>1335173.4520908501</v>
      </c>
      <c r="I3188">
        <v>713.177429029937</v>
      </c>
      <c r="J3188">
        <v>1387883.1461964301</v>
      </c>
      <c r="K3188" t="s">
        <v>31</v>
      </c>
      <c r="L3188" t="s">
        <v>31</v>
      </c>
      <c r="M3188" t="s">
        <v>31</v>
      </c>
      <c r="N3188" t="s">
        <v>31</v>
      </c>
      <c r="O3188" t="s">
        <v>31</v>
      </c>
      <c r="P3188" t="s">
        <v>31</v>
      </c>
      <c r="Q3188" t="s">
        <v>31</v>
      </c>
      <c r="R3188" t="s">
        <v>30</v>
      </c>
      <c r="S3188" t="s">
        <v>30</v>
      </c>
      <c r="T3188" t="s">
        <v>30</v>
      </c>
      <c r="U3188" t="s">
        <v>30</v>
      </c>
      <c r="V3188" t="s">
        <v>30</v>
      </c>
      <c r="W3188" t="s">
        <v>30</v>
      </c>
      <c r="X3188" t="s">
        <v>30</v>
      </c>
      <c r="Y3188" t="s">
        <v>30</v>
      </c>
      <c r="Z3188" t="s">
        <v>30</v>
      </c>
      <c r="AA3188" t="s">
        <v>30</v>
      </c>
      <c r="AB3188" t="s">
        <v>30</v>
      </c>
      <c r="AC3188" t="s">
        <v>30</v>
      </c>
      <c r="AD3188" t="s">
        <v>30</v>
      </c>
    </row>
    <row r="3189" spans="1:30" x14ac:dyDescent="0.25">
      <c r="A3189">
        <v>515.01566403874006</v>
      </c>
      <c r="B3189">
        <v>1654884.8225730599</v>
      </c>
      <c r="C3189">
        <v>528.36970796386402</v>
      </c>
      <c r="D3189">
        <v>1651234.6800537801</v>
      </c>
      <c r="E3189">
        <v>522.87195839204503</v>
      </c>
      <c r="F3189">
        <v>1378193.65181281</v>
      </c>
      <c r="G3189">
        <v>525.25169293730005</v>
      </c>
      <c r="H3189">
        <v>1374476.8378499099</v>
      </c>
      <c r="I3189">
        <v>521.59414733589904</v>
      </c>
      <c r="J3189">
        <v>1405239.19927479</v>
      </c>
      <c r="K3189" t="s">
        <v>31</v>
      </c>
      <c r="L3189" t="s">
        <v>31</v>
      </c>
      <c r="M3189" t="s">
        <v>31</v>
      </c>
      <c r="N3189" t="s">
        <v>31</v>
      </c>
      <c r="O3189" t="s">
        <v>31</v>
      </c>
      <c r="P3189" t="s">
        <v>31</v>
      </c>
      <c r="Q3189" t="s">
        <v>31</v>
      </c>
      <c r="R3189" t="s">
        <v>31</v>
      </c>
      <c r="S3189" t="s">
        <v>30</v>
      </c>
      <c r="T3189" t="s">
        <v>30</v>
      </c>
      <c r="U3189" t="s">
        <v>30</v>
      </c>
      <c r="V3189" t="s">
        <v>30</v>
      </c>
      <c r="W3189" t="s">
        <v>30</v>
      </c>
      <c r="X3189" t="s">
        <v>30</v>
      </c>
      <c r="Y3189" t="s">
        <v>30</v>
      </c>
      <c r="Z3189" t="s">
        <v>30</v>
      </c>
      <c r="AA3189" t="s">
        <v>30</v>
      </c>
      <c r="AB3189" t="s">
        <v>30</v>
      </c>
      <c r="AC3189" t="s">
        <v>30</v>
      </c>
      <c r="AD3189" t="s">
        <v>30</v>
      </c>
    </row>
    <row r="3190" spans="1:30" x14ac:dyDescent="0.25">
      <c r="A3190">
        <v>659.44650431196203</v>
      </c>
      <c r="B3190">
        <v>569760.72100084799</v>
      </c>
      <c r="C3190">
        <v>661.62317693356204</v>
      </c>
      <c r="D3190">
        <v>1199315.30296856</v>
      </c>
      <c r="E3190">
        <v>660.66543731478498</v>
      </c>
      <c r="F3190">
        <v>692195.56795645005</v>
      </c>
      <c r="G3190">
        <v>661.04890624042002</v>
      </c>
      <c r="H3190">
        <v>793273.35129724804</v>
      </c>
      <c r="I3190">
        <v>660.48661757268906</v>
      </c>
      <c r="J3190">
        <v>653720.31819358305</v>
      </c>
      <c r="K3190" t="s">
        <v>34</v>
      </c>
      <c r="L3190" t="s">
        <v>34</v>
      </c>
      <c r="M3190" t="s">
        <v>34</v>
      </c>
      <c r="N3190" t="s">
        <v>34</v>
      </c>
      <c r="O3190" t="s">
        <v>34</v>
      </c>
      <c r="P3190" t="s">
        <v>34</v>
      </c>
      <c r="Q3190" t="s">
        <v>34</v>
      </c>
      <c r="R3190" t="s">
        <v>34</v>
      </c>
      <c r="S3190" t="s">
        <v>33</v>
      </c>
      <c r="T3190" t="s">
        <v>33</v>
      </c>
      <c r="U3190" t="s">
        <v>33</v>
      </c>
      <c r="V3190" t="s">
        <v>33</v>
      </c>
      <c r="W3190" t="s">
        <v>33</v>
      </c>
      <c r="X3190" t="s">
        <v>33</v>
      </c>
      <c r="Y3190" t="s">
        <v>33</v>
      </c>
      <c r="Z3190" t="s">
        <v>33</v>
      </c>
      <c r="AA3190" t="s">
        <v>33</v>
      </c>
      <c r="AB3190" t="s">
        <v>33</v>
      </c>
      <c r="AC3190" t="s">
        <v>33</v>
      </c>
      <c r="AD3190" t="s">
        <v>33</v>
      </c>
    </row>
    <row r="3191" spans="1:30" x14ac:dyDescent="0.25">
      <c r="A3191">
        <v>514.55647580795096</v>
      </c>
      <c r="B3191">
        <v>508797.63043575501</v>
      </c>
      <c r="C3191">
        <v>516.15746132395395</v>
      </c>
      <c r="D3191">
        <v>1144496.9824236101</v>
      </c>
      <c r="E3191">
        <v>515.45050268093701</v>
      </c>
      <c r="F3191">
        <v>630438.73471090698</v>
      </c>
      <c r="G3191">
        <v>515.76838311993401</v>
      </c>
      <c r="H3191">
        <v>733706.63875766704</v>
      </c>
      <c r="I3191">
        <v>515.38987525893401</v>
      </c>
      <c r="J3191">
        <v>591680.89200886094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  <c r="Q3191" t="s">
        <v>34</v>
      </c>
      <c r="R3191" t="s">
        <v>34</v>
      </c>
      <c r="S3191" t="s">
        <v>34</v>
      </c>
      <c r="T3191" t="s">
        <v>33</v>
      </c>
      <c r="U3191" t="s">
        <v>33</v>
      </c>
      <c r="V3191" t="s">
        <v>33</v>
      </c>
      <c r="W3191" t="s">
        <v>33</v>
      </c>
      <c r="X3191" t="s">
        <v>33</v>
      </c>
      <c r="Y3191" t="s">
        <v>33</v>
      </c>
      <c r="Z3191" t="s">
        <v>33</v>
      </c>
      <c r="AA3191" t="s">
        <v>33</v>
      </c>
      <c r="AB3191" t="s">
        <v>33</v>
      </c>
      <c r="AC3191" t="s">
        <v>33</v>
      </c>
      <c r="AD3191" t="s">
        <v>33</v>
      </c>
    </row>
    <row r="3192" spans="1:30" x14ac:dyDescent="0.25">
      <c r="A3192">
        <v>685.02359638364305</v>
      </c>
      <c r="B3192">
        <v>1259412.00040474</v>
      </c>
      <c r="C3192">
        <v>695.23145360120702</v>
      </c>
      <c r="D3192">
        <v>1555279.5616180401</v>
      </c>
      <c r="E3192">
        <v>690.872093525114</v>
      </c>
      <c r="F3192">
        <v>1169750.0554489901</v>
      </c>
      <c r="G3192">
        <v>692.52857825940896</v>
      </c>
      <c r="H3192">
        <v>1241786.5413449099</v>
      </c>
      <c r="I3192">
        <v>690.08769686891696</v>
      </c>
      <c r="J3192">
        <v>1168645.68997186</v>
      </c>
      <c r="K3192" t="s">
        <v>32</v>
      </c>
      <c r="L3192" t="s">
        <v>32</v>
      </c>
      <c r="M3192" t="s">
        <v>32</v>
      </c>
      <c r="N3192" t="s">
        <v>32</v>
      </c>
      <c r="O3192" t="s">
        <v>31</v>
      </c>
      <c r="P3192" t="s">
        <v>31</v>
      </c>
      <c r="Q3192" t="s">
        <v>31</v>
      </c>
      <c r="R3192" t="s">
        <v>31</v>
      </c>
      <c r="S3192" t="s">
        <v>31</v>
      </c>
      <c r="T3192" t="s">
        <v>31</v>
      </c>
      <c r="U3192" t="s">
        <v>31</v>
      </c>
      <c r="V3192" t="s">
        <v>30</v>
      </c>
      <c r="W3192" t="s">
        <v>30</v>
      </c>
      <c r="X3192" t="s">
        <v>30</v>
      </c>
      <c r="Y3192" t="s">
        <v>30</v>
      </c>
      <c r="Z3192" t="s">
        <v>30</v>
      </c>
      <c r="AA3192" t="s">
        <v>30</v>
      </c>
      <c r="AB3192" t="s">
        <v>30</v>
      </c>
      <c r="AC3192" t="s">
        <v>30</v>
      </c>
      <c r="AD3192" t="s">
        <v>30</v>
      </c>
    </row>
    <row r="3193" spans="1:30" x14ac:dyDescent="0.25">
      <c r="A3193">
        <v>552.03166400696398</v>
      </c>
      <c r="B3193">
        <v>974740.50977596501</v>
      </c>
      <c r="C3193">
        <v>557.79511037166901</v>
      </c>
      <c r="D3193">
        <v>1208732.76000734</v>
      </c>
      <c r="E3193">
        <v>555.44605720406298</v>
      </c>
      <c r="F3193">
        <v>903212.45749760501</v>
      </c>
      <c r="G3193">
        <v>556.25798730534302</v>
      </c>
      <c r="H3193">
        <v>958429.84984697402</v>
      </c>
      <c r="I3193">
        <v>555.10056784352605</v>
      </c>
      <c r="J3193">
        <v>894350.04760573001</v>
      </c>
      <c r="K3193" t="s">
        <v>33</v>
      </c>
      <c r="L3193" t="s">
        <v>33</v>
      </c>
      <c r="M3193" t="s">
        <v>32</v>
      </c>
      <c r="N3193" t="s">
        <v>32</v>
      </c>
      <c r="O3193" t="s">
        <v>32</v>
      </c>
      <c r="P3193" t="s">
        <v>32</v>
      </c>
      <c r="Q3193" t="s">
        <v>31</v>
      </c>
      <c r="R3193" t="s">
        <v>31</v>
      </c>
      <c r="S3193" t="s">
        <v>31</v>
      </c>
      <c r="T3193" t="s">
        <v>31</v>
      </c>
      <c r="U3193" t="s">
        <v>31</v>
      </c>
      <c r="V3193" t="s">
        <v>31</v>
      </c>
      <c r="W3193" t="s">
        <v>31</v>
      </c>
      <c r="X3193" t="s">
        <v>31</v>
      </c>
      <c r="Y3193" t="s">
        <v>31</v>
      </c>
      <c r="Z3193" t="s">
        <v>31</v>
      </c>
      <c r="AA3193" t="s">
        <v>30</v>
      </c>
      <c r="AB3193" t="s">
        <v>30</v>
      </c>
      <c r="AC3193" t="s">
        <v>30</v>
      </c>
      <c r="AD3193" t="s">
        <v>30</v>
      </c>
    </row>
    <row r="3194" spans="1:30" x14ac:dyDescent="0.25">
      <c r="A3194">
        <v>364.67212151124301</v>
      </c>
      <c r="B3194">
        <v>1291219.4966762101</v>
      </c>
      <c r="C3194">
        <v>379.42848788246903</v>
      </c>
      <c r="D3194">
        <v>1189601.43627065</v>
      </c>
      <c r="E3194">
        <v>373.44506908522101</v>
      </c>
      <c r="F3194">
        <v>1056180.5930677799</v>
      </c>
      <c r="G3194">
        <v>374.92973183953899</v>
      </c>
      <c r="H3194">
        <v>1081018.382099</v>
      </c>
      <c r="I3194">
        <v>371.54736957329601</v>
      </c>
      <c r="J3194">
        <v>1107835.0638429101</v>
      </c>
      <c r="K3194" t="s">
        <v>32</v>
      </c>
      <c r="L3194" t="s">
        <v>31</v>
      </c>
      <c r="M3194" t="s">
        <v>30</v>
      </c>
      <c r="N3194" t="s">
        <v>30</v>
      </c>
      <c r="O3194" t="s">
        <v>30</v>
      </c>
      <c r="P3194" t="s">
        <v>30</v>
      </c>
      <c r="Q3194" t="s">
        <v>30</v>
      </c>
      <c r="R3194" t="s">
        <v>30</v>
      </c>
      <c r="S3194" t="s">
        <v>30</v>
      </c>
      <c r="T3194" t="s">
        <v>30</v>
      </c>
      <c r="U3194" t="s">
        <v>30</v>
      </c>
      <c r="V3194" t="s">
        <v>30</v>
      </c>
      <c r="W3194" t="s">
        <v>30</v>
      </c>
      <c r="X3194" t="s">
        <v>30</v>
      </c>
      <c r="Y3194" t="s">
        <v>30</v>
      </c>
      <c r="Z3194" t="s">
        <v>30</v>
      </c>
      <c r="AA3194" t="s">
        <v>30</v>
      </c>
      <c r="AB3194" t="s">
        <v>30</v>
      </c>
      <c r="AC3194" t="s">
        <v>30</v>
      </c>
      <c r="AD3194" t="s">
        <v>30</v>
      </c>
    </row>
    <row r="3195" spans="1:30" x14ac:dyDescent="0.25">
      <c r="A3195">
        <v>405.71188640846998</v>
      </c>
      <c r="B3195">
        <v>821573.90066477505</v>
      </c>
      <c r="C3195">
        <v>409.763198995202</v>
      </c>
      <c r="D3195">
        <v>1416044.7380695499</v>
      </c>
      <c r="E3195">
        <v>408.15358978774498</v>
      </c>
      <c r="F3195">
        <v>890703.53903771495</v>
      </c>
      <c r="G3195">
        <v>408.56424040282599</v>
      </c>
      <c r="H3195">
        <v>997256.05453246494</v>
      </c>
      <c r="I3195">
        <v>407.81632818444001</v>
      </c>
      <c r="J3195">
        <v>866508.33585160098</v>
      </c>
      <c r="K3195" t="s">
        <v>34</v>
      </c>
      <c r="L3195" t="s">
        <v>34</v>
      </c>
      <c r="M3195" t="s">
        <v>33</v>
      </c>
      <c r="N3195" t="s">
        <v>33</v>
      </c>
      <c r="O3195" t="s">
        <v>33</v>
      </c>
      <c r="P3195" t="s">
        <v>33</v>
      </c>
      <c r="Q3195" t="s">
        <v>33</v>
      </c>
      <c r="R3195" t="s">
        <v>32</v>
      </c>
      <c r="S3195" t="s">
        <v>32</v>
      </c>
      <c r="T3195" t="s">
        <v>32</v>
      </c>
      <c r="U3195" t="s">
        <v>32</v>
      </c>
      <c r="V3195" t="s">
        <v>32</v>
      </c>
      <c r="W3195" t="s">
        <v>32</v>
      </c>
      <c r="X3195" t="s">
        <v>32</v>
      </c>
      <c r="Y3195" t="s">
        <v>32</v>
      </c>
      <c r="Z3195" t="s">
        <v>32</v>
      </c>
      <c r="AA3195" t="s">
        <v>32</v>
      </c>
      <c r="AB3195" t="s">
        <v>32</v>
      </c>
      <c r="AC3195" t="s">
        <v>32</v>
      </c>
      <c r="AD3195" t="s">
        <v>32</v>
      </c>
    </row>
    <row r="3196" spans="1:30" x14ac:dyDescent="0.25">
      <c r="A3196">
        <v>718.20403340090195</v>
      </c>
      <c r="B3196">
        <v>776311.990336093</v>
      </c>
      <c r="C3196">
        <v>727.71204379466997</v>
      </c>
      <c r="D3196">
        <v>1378247.33083524</v>
      </c>
      <c r="E3196">
        <v>723.72375945527301</v>
      </c>
      <c r="F3196">
        <v>831947.28808435495</v>
      </c>
      <c r="G3196">
        <v>725.277531514148</v>
      </c>
      <c r="H3196">
        <v>950920.78220793302</v>
      </c>
      <c r="I3196">
        <v>722.63606047027997</v>
      </c>
      <c r="J3196">
        <v>825618.67360528896</v>
      </c>
      <c r="K3196" t="s">
        <v>34</v>
      </c>
      <c r="L3196" t="s">
        <v>32</v>
      </c>
      <c r="M3196" t="s">
        <v>32</v>
      </c>
      <c r="N3196" t="s">
        <v>32</v>
      </c>
      <c r="O3196" t="s">
        <v>32</v>
      </c>
      <c r="P3196" t="s">
        <v>32</v>
      </c>
      <c r="Q3196" t="s">
        <v>32</v>
      </c>
      <c r="R3196" t="s">
        <v>31</v>
      </c>
      <c r="S3196" t="s">
        <v>31</v>
      </c>
      <c r="T3196" t="s">
        <v>31</v>
      </c>
      <c r="U3196" t="s">
        <v>31</v>
      </c>
      <c r="V3196" t="s">
        <v>31</v>
      </c>
      <c r="W3196" t="s">
        <v>31</v>
      </c>
      <c r="X3196" t="s">
        <v>31</v>
      </c>
      <c r="Y3196" t="s">
        <v>31</v>
      </c>
      <c r="Z3196" t="s">
        <v>31</v>
      </c>
      <c r="AA3196" t="s">
        <v>31</v>
      </c>
      <c r="AB3196" t="s">
        <v>30</v>
      </c>
      <c r="AC3196" t="s">
        <v>30</v>
      </c>
      <c r="AD3196" t="s">
        <v>30</v>
      </c>
    </row>
    <row r="3197" spans="1:30" x14ac:dyDescent="0.25">
      <c r="A3197">
        <v>676.253143591141</v>
      </c>
      <c r="B3197">
        <v>717981.61288370204</v>
      </c>
      <c r="C3197">
        <v>682.575524785369</v>
      </c>
      <c r="D3197">
        <v>1355286.4400134301</v>
      </c>
      <c r="E3197">
        <v>679.84080944945697</v>
      </c>
      <c r="F3197">
        <v>799547.530604142</v>
      </c>
      <c r="G3197">
        <v>681.24295571191101</v>
      </c>
      <c r="H3197">
        <v>898469.78896319005</v>
      </c>
      <c r="I3197">
        <v>679.46033362648097</v>
      </c>
      <c r="J3197">
        <v>771427.53111916</v>
      </c>
      <c r="K3197" t="s">
        <v>34</v>
      </c>
      <c r="L3197" t="s">
        <v>33</v>
      </c>
      <c r="M3197" t="s">
        <v>33</v>
      </c>
      <c r="N3197" t="s">
        <v>33</v>
      </c>
      <c r="O3197" t="s">
        <v>33</v>
      </c>
      <c r="P3197" t="s">
        <v>33</v>
      </c>
      <c r="Q3197" t="s">
        <v>33</v>
      </c>
      <c r="R3197" t="s">
        <v>31</v>
      </c>
      <c r="S3197" t="s">
        <v>31</v>
      </c>
      <c r="T3197" t="s">
        <v>31</v>
      </c>
      <c r="U3197" t="s">
        <v>31</v>
      </c>
      <c r="V3197" t="s">
        <v>31</v>
      </c>
      <c r="W3197" t="s">
        <v>31</v>
      </c>
      <c r="X3197" t="s">
        <v>31</v>
      </c>
      <c r="Y3197" t="s">
        <v>31</v>
      </c>
      <c r="Z3197" t="s">
        <v>31</v>
      </c>
      <c r="AA3197" t="s">
        <v>31</v>
      </c>
      <c r="AB3197" t="s">
        <v>31</v>
      </c>
      <c r="AC3197" t="s">
        <v>31</v>
      </c>
      <c r="AD3197" t="s">
        <v>31</v>
      </c>
    </row>
    <row r="3198" spans="1:30" x14ac:dyDescent="0.25">
      <c r="A3198">
        <v>414.31945032349603</v>
      </c>
      <c r="B3198">
        <v>1180717.6939574899</v>
      </c>
      <c r="C3198">
        <v>423.150360671589</v>
      </c>
      <c r="D3198">
        <v>1546629.84299931</v>
      </c>
      <c r="E3198">
        <v>419.43505900459502</v>
      </c>
      <c r="F3198">
        <v>1091397.2164099801</v>
      </c>
      <c r="G3198">
        <v>420.78157304918301</v>
      </c>
      <c r="H3198">
        <v>1178518.83056228</v>
      </c>
      <c r="I3198">
        <v>418.83752504118797</v>
      </c>
      <c r="J3198">
        <v>1092576.05282987</v>
      </c>
      <c r="K3198" t="s">
        <v>32</v>
      </c>
      <c r="L3198" t="s">
        <v>32</v>
      </c>
      <c r="M3198" t="s">
        <v>32</v>
      </c>
      <c r="N3198" t="s">
        <v>32</v>
      </c>
      <c r="O3198" t="s">
        <v>32</v>
      </c>
      <c r="P3198" t="s">
        <v>32</v>
      </c>
      <c r="Q3198" t="s">
        <v>31</v>
      </c>
      <c r="R3198" t="s">
        <v>31</v>
      </c>
      <c r="S3198" t="s">
        <v>31</v>
      </c>
      <c r="T3198" t="s">
        <v>31</v>
      </c>
      <c r="U3198" t="s">
        <v>31</v>
      </c>
      <c r="V3198" t="s">
        <v>31</v>
      </c>
      <c r="W3198" t="s">
        <v>31</v>
      </c>
      <c r="X3198" t="s">
        <v>31</v>
      </c>
      <c r="Y3198" t="s">
        <v>31</v>
      </c>
      <c r="Z3198" t="s">
        <v>30</v>
      </c>
      <c r="AA3198" t="s">
        <v>30</v>
      </c>
      <c r="AB3198" t="s">
        <v>30</v>
      </c>
      <c r="AC3198" t="s">
        <v>30</v>
      </c>
      <c r="AD3198" t="s">
        <v>30</v>
      </c>
    </row>
    <row r="3199" spans="1:30" x14ac:dyDescent="0.25">
      <c r="A3199">
        <v>694.93818803113095</v>
      </c>
      <c r="B3199">
        <v>1120460.7966501201</v>
      </c>
      <c r="C3199">
        <v>721.46692899182597</v>
      </c>
      <c r="D3199">
        <v>1338090.6711790201</v>
      </c>
      <c r="E3199">
        <v>710.92012439076802</v>
      </c>
      <c r="F3199">
        <v>999073.178740712</v>
      </c>
      <c r="G3199">
        <v>715.192575943566</v>
      </c>
      <c r="H3199">
        <v>1043801.89708929</v>
      </c>
      <c r="I3199">
        <v>708.30397931228197</v>
      </c>
      <c r="J3199">
        <v>1011840.77000366</v>
      </c>
      <c r="K3199" t="s">
        <v>32</v>
      </c>
      <c r="L3199" t="s">
        <v>31</v>
      </c>
      <c r="M3199" t="s">
        <v>31</v>
      </c>
      <c r="N3199" t="s">
        <v>31</v>
      </c>
      <c r="O3199" t="s">
        <v>30</v>
      </c>
      <c r="P3199" t="s">
        <v>30</v>
      </c>
      <c r="Q3199" t="s">
        <v>30</v>
      </c>
      <c r="R3199" t="s">
        <v>30</v>
      </c>
      <c r="S3199" t="s">
        <v>30</v>
      </c>
      <c r="T3199" t="s">
        <v>30</v>
      </c>
      <c r="U3199" t="s">
        <v>30</v>
      </c>
      <c r="V3199" t="s">
        <v>30</v>
      </c>
      <c r="W3199" t="s">
        <v>30</v>
      </c>
      <c r="X3199" t="s">
        <v>30</v>
      </c>
      <c r="Y3199" t="s">
        <v>30</v>
      </c>
      <c r="Z3199" t="s">
        <v>30</v>
      </c>
      <c r="AA3199" t="s">
        <v>30</v>
      </c>
      <c r="AB3199" t="s">
        <v>30</v>
      </c>
      <c r="AC3199" t="s">
        <v>30</v>
      </c>
      <c r="AD3199" t="s">
        <v>30</v>
      </c>
    </row>
    <row r="3200" spans="1:30" x14ac:dyDescent="0.25">
      <c r="A3200">
        <v>682.30637843571401</v>
      </c>
      <c r="B3200">
        <v>1203445.5299565501</v>
      </c>
      <c r="C3200">
        <v>693.50988297216099</v>
      </c>
      <c r="D3200">
        <v>1593330.95243095</v>
      </c>
      <c r="E3200">
        <v>688.58649182545696</v>
      </c>
      <c r="F3200">
        <v>1151240.9843768999</v>
      </c>
      <c r="G3200">
        <v>690.65650468603906</v>
      </c>
      <c r="H3200">
        <v>1202124.47777654</v>
      </c>
      <c r="I3200">
        <v>688.24246167266199</v>
      </c>
      <c r="J3200">
        <v>1126402.14265671</v>
      </c>
      <c r="K3200" t="s">
        <v>33</v>
      </c>
      <c r="L3200" t="s">
        <v>33</v>
      </c>
      <c r="M3200" t="s">
        <v>33</v>
      </c>
      <c r="N3200" t="s">
        <v>31</v>
      </c>
      <c r="O3200" t="s">
        <v>31</v>
      </c>
      <c r="P3200" t="s">
        <v>31</v>
      </c>
      <c r="Q3200" t="s">
        <v>31</v>
      </c>
      <c r="R3200" t="s">
        <v>31</v>
      </c>
      <c r="S3200" t="s">
        <v>31</v>
      </c>
      <c r="T3200" t="s">
        <v>31</v>
      </c>
      <c r="U3200" t="s">
        <v>31</v>
      </c>
      <c r="V3200" t="s">
        <v>31</v>
      </c>
      <c r="W3200" t="s">
        <v>31</v>
      </c>
      <c r="X3200" t="s">
        <v>30</v>
      </c>
      <c r="Y3200" t="s">
        <v>30</v>
      </c>
      <c r="Z3200" t="s">
        <v>30</v>
      </c>
      <c r="AA3200" t="s">
        <v>30</v>
      </c>
      <c r="AB3200" t="s">
        <v>30</v>
      </c>
      <c r="AC3200" t="s">
        <v>30</v>
      </c>
      <c r="AD3200" t="s">
        <v>30</v>
      </c>
    </row>
    <row r="3201" spans="1:30" x14ac:dyDescent="0.25">
      <c r="A3201">
        <v>546.60432509279497</v>
      </c>
      <c r="B3201">
        <v>1241218.5330574301</v>
      </c>
      <c r="C3201">
        <v>564.50500253086705</v>
      </c>
      <c r="D3201">
        <v>1550878.5168752901</v>
      </c>
      <c r="E3201">
        <v>556.96335150321102</v>
      </c>
      <c r="F3201">
        <v>1152912.5020099301</v>
      </c>
      <c r="G3201">
        <v>559.85680001667004</v>
      </c>
      <c r="H3201">
        <v>1219044.0161297701</v>
      </c>
      <c r="I3201">
        <v>555.35158277349399</v>
      </c>
      <c r="J3201">
        <v>1159260.49359267</v>
      </c>
      <c r="K3201" t="s">
        <v>32</v>
      </c>
      <c r="L3201" t="s">
        <v>32</v>
      </c>
      <c r="M3201" t="s">
        <v>31</v>
      </c>
      <c r="N3201" t="s">
        <v>31</v>
      </c>
      <c r="O3201" t="s">
        <v>31</v>
      </c>
      <c r="P3201" t="s">
        <v>31</v>
      </c>
      <c r="Q3201" t="s">
        <v>31</v>
      </c>
      <c r="R3201" t="s">
        <v>30</v>
      </c>
      <c r="S3201" t="s">
        <v>30</v>
      </c>
      <c r="T3201" t="s">
        <v>30</v>
      </c>
      <c r="U3201" t="s">
        <v>30</v>
      </c>
      <c r="V3201" t="s">
        <v>30</v>
      </c>
      <c r="W3201" t="s">
        <v>30</v>
      </c>
      <c r="X3201" t="s">
        <v>30</v>
      </c>
      <c r="Y3201" t="s">
        <v>30</v>
      </c>
      <c r="Z3201" t="s">
        <v>30</v>
      </c>
      <c r="AA3201" t="s">
        <v>30</v>
      </c>
      <c r="AB3201" t="s">
        <v>30</v>
      </c>
      <c r="AC3201" t="s">
        <v>30</v>
      </c>
      <c r="AD3201" t="s">
        <v>30</v>
      </c>
    </row>
    <row r="3202" spans="1:30" x14ac:dyDescent="0.25">
      <c r="A3202">
        <v>228.302586320735</v>
      </c>
      <c r="B3202">
        <v>962544.52046936494</v>
      </c>
      <c r="C3202">
        <v>231.422806956241</v>
      </c>
      <c r="D3202">
        <v>1100997.4977011599</v>
      </c>
      <c r="E3202">
        <v>230.054115996555</v>
      </c>
      <c r="F3202">
        <v>886503.48802525504</v>
      </c>
      <c r="G3202">
        <v>230.594260526233</v>
      </c>
      <c r="H3202">
        <v>908616.29075971094</v>
      </c>
      <c r="I3202">
        <v>229.90563387732399</v>
      </c>
      <c r="J3202">
        <v>878178.26723044203</v>
      </c>
      <c r="K3202" t="s">
        <v>33</v>
      </c>
      <c r="L3202" t="s">
        <v>33</v>
      </c>
      <c r="M3202" t="s">
        <v>33</v>
      </c>
      <c r="N3202" t="s">
        <v>33</v>
      </c>
      <c r="O3202" t="s">
        <v>31</v>
      </c>
      <c r="P3202" t="s">
        <v>31</v>
      </c>
      <c r="Q3202" t="s">
        <v>31</v>
      </c>
      <c r="R3202" t="s">
        <v>31</v>
      </c>
      <c r="S3202" t="s">
        <v>31</v>
      </c>
      <c r="T3202" t="s">
        <v>31</v>
      </c>
      <c r="U3202" t="s">
        <v>31</v>
      </c>
      <c r="V3202" t="s">
        <v>31</v>
      </c>
      <c r="W3202" t="s">
        <v>31</v>
      </c>
      <c r="X3202" t="s">
        <v>31</v>
      </c>
      <c r="Y3202" t="s">
        <v>31</v>
      </c>
      <c r="Z3202" t="s">
        <v>31</v>
      </c>
      <c r="AA3202" t="s">
        <v>31</v>
      </c>
      <c r="AB3202" t="s">
        <v>31</v>
      </c>
      <c r="AC3202" t="s">
        <v>31</v>
      </c>
      <c r="AD3202" t="s">
        <v>31</v>
      </c>
    </row>
    <row r="3203" spans="1:30" x14ac:dyDescent="0.25">
      <c r="A3203">
        <v>621.812047396754</v>
      </c>
      <c r="B3203">
        <v>2373780.8526265402</v>
      </c>
      <c r="C3203">
        <v>635.27706164924996</v>
      </c>
      <c r="D3203">
        <v>1895054.6264394301</v>
      </c>
      <c r="E3203">
        <v>629.47558633344397</v>
      </c>
      <c r="F3203">
        <v>1832670.46939244</v>
      </c>
      <c r="G3203">
        <v>631.46145246578499</v>
      </c>
      <c r="H3203">
        <v>1785840.76732883</v>
      </c>
      <c r="I3203">
        <v>628.48613907476295</v>
      </c>
      <c r="J3203">
        <v>1883842.0613261601</v>
      </c>
      <c r="K3203" t="s">
        <v>31</v>
      </c>
      <c r="L3203" t="s">
        <v>31</v>
      </c>
      <c r="M3203" t="s">
        <v>30</v>
      </c>
      <c r="N3203" t="s">
        <v>30</v>
      </c>
      <c r="O3203" t="s">
        <v>30</v>
      </c>
      <c r="P3203" t="s">
        <v>30</v>
      </c>
      <c r="Q3203" t="s">
        <v>30</v>
      </c>
      <c r="R3203" t="s">
        <v>30</v>
      </c>
      <c r="S3203" t="s">
        <v>30</v>
      </c>
      <c r="T3203" t="s">
        <v>30</v>
      </c>
      <c r="U3203" t="s">
        <v>30</v>
      </c>
      <c r="V3203" t="s">
        <v>30</v>
      </c>
      <c r="W3203" t="s">
        <v>30</v>
      </c>
      <c r="X3203" t="s">
        <v>30</v>
      </c>
      <c r="Y3203" t="s">
        <v>30</v>
      </c>
      <c r="Z3203" t="s">
        <v>30</v>
      </c>
      <c r="AA3203" t="s">
        <v>30</v>
      </c>
      <c r="AB3203" t="s">
        <v>30</v>
      </c>
      <c r="AC3203" t="s">
        <v>30</v>
      </c>
      <c r="AD3203" t="s">
        <v>30</v>
      </c>
    </row>
    <row r="3204" spans="1:30" x14ac:dyDescent="0.25">
      <c r="A3204">
        <v>712.72458200321103</v>
      </c>
      <c r="B3204">
        <v>500304.91115280701</v>
      </c>
      <c r="C3204">
        <v>719.36081745096999</v>
      </c>
      <c r="D3204">
        <v>982855.86120578297</v>
      </c>
      <c r="E3204">
        <v>716.65061124114595</v>
      </c>
      <c r="F3204">
        <v>564291.72975437006</v>
      </c>
      <c r="G3204">
        <v>717.65086317340297</v>
      </c>
      <c r="H3204">
        <v>651405.86173790402</v>
      </c>
      <c r="I3204">
        <v>716.07686210887096</v>
      </c>
      <c r="J3204">
        <v>554541.74964052904</v>
      </c>
      <c r="K3204" t="s">
        <v>34</v>
      </c>
      <c r="L3204" t="s">
        <v>32</v>
      </c>
      <c r="M3204" t="s">
        <v>32</v>
      </c>
      <c r="N3204" t="s">
        <v>32</v>
      </c>
      <c r="O3204" t="s">
        <v>32</v>
      </c>
      <c r="P3204" t="s">
        <v>32</v>
      </c>
      <c r="Q3204" t="s">
        <v>32</v>
      </c>
      <c r="R3204" t="s">
        <v>32</v>
      </c>
      <c r="S3204" t="s">
        <v>31</v>
      </c>
      <c r="T3204" t="s">
        <v>31</v>
      </c>
      <c r="U3204" t="s">
        <v>31</v>
      </c>
      <c r="V3204" t="s">
        <v>31</v>
      </c>
      <c r="W3204" t="s">
        <v>31</v>
      </c>
      <c r="X3204" t="s">
        <v>31</v>
      </c>
      <c r="Y3204" t="s">
        <v>31</v>
      </c>
      <c r="Z3204" t="s">
        <v>31</v>
      </c>
      <c r="AA3204" t="s">
        <v>31</v>
      </c>
      <c r="AB3204" t="s">
        <v>31</v>
      </c>
      <c r="AC3204" t="s">
        <v>31</v>
      </c>
      <c r="AD3204" t="s">
        <v>30</v>
      </c>
    </row>
    <row r="3205" spans="1:30" x14ac:dyDescent="0.25">
      <c r="A3205">
        <v>705.51020123311901</v>
      </c>
      <c r="B3205">
        <v>1051883.2817287699</v>
      </c>
      <c r="C3205">
        <v>720.68977552349099</v>
      </c>
      <c r="D3205">
        <v>1278397.35140809</v>
      </c>
      <c r="E3205">
        <v>713.88029004657903</v>
      </c>
      <c r="F3205">
        <v>994454.64090437</v>
      </c>
      <c r="G3205">
        <v>717.10311794310996</v>
      </c>
      <c r="H3205">
        <v>1032409.54566667</v>
      </c>
      <c r="I3205">
        <v>712.86647280182797</v>
      </c>
      <c r="J3205">
        <v>992151.33672283601</v>
      </c>
      <c r="K3205" t="s">
        <v>32</v>
      </c>
      <c r="L3205" t="s">
        <v>31</v>
      </c>
      <c r="M3205" t="s">
        <v>31</v>
      </c>
      <c r="N3205" t="s">
        <v>31</v>
      </c>
      <c r="O3205" t="s">
        <v>31</v>
      </c>
      <c r="P3205" t="s">
        <v>31</v>
      </c>
      <c r="Q3205" t="s">
        <v>30</v>
      </c>
      <c r="R3205" t="s">
        <v>30</v>
      </c>
      <c r="S3205" t="s">
        <v>30</v>
      </c>
      <c r="T3205" t="s">
        <v>30</v>
      </c>
      <c r="U3205" t="s">
        <v>30</v>
      </c>
      <c r="V3205" t="s">
        <v>30</v>
      </c>
      <c r="W3205" t="s">
        <v>30</v>
      </c>
      <c r="X3205" t="s">
        <v>30</v>
      </c>
      <c r="Y3205" t="s">
        <v>30</v>
      </c>
      <c r="Z3205" t="s">
        <v>30</v>
      </c>
      <c r="AA3205" t="s">
        <v>30</v>
      </c>
      <c r="AB3205" t="s">
        <v>30</v>
      </c>
      <c r="AC3205" t="s">
        <v>30</v>
      </c>
      <c r="AD3205" t="s">
        <v>30</v>
      </c>
    </row>
    <row r="3206" spans="1:30" x14ac:dyDescent="0.25">
      <c r="A3206">
        <v>693.16789156963296</v>
      </c>
      <c r="B3206">
        <v>939153.33048132202</v>
      </c>
      <c r="C3206">
        <v>713.70366429499404</v>
      </c>
      <c r="D3206">
        <v>1506153.7107849901</v>
      </c>
      <c r="E3206">
        <v>705.02182525459602</v>
      </c>
      <c r="F3206">
        <v>928283.68071396905</v>
      </c>
      <c r="G3206">
        <v>708.14953821637005</v>
      </c>
      <c r="H3206">
        <v>1028676.59370626</v>
      </c>
      <c r="I3206">
        <v>703.82985017038902</v>
      </c>
      <c r="J3206">
        <v>903342.754206085</v>
      </c>
      <c r="K3206" t="s">
        <v>33</v>
      </c>
      <c r="L3206" t="s">
        <v>33</v>
      </c>
      <c r="M3206" t="s">
        <v>32</v>
      </c>
      <c r="N3206" t="s">
        <v>31</v>
      </c>
      <c r="O3206" t="s">
        <v>31</v>
      </c>
      <c r="P3206" t="s">
        <v>31</v>
      </c>
      <c r="Q3206" t="s">
        <v>31</v>
      </c>
      <c r="R3206" t="s">
        <v>31</v>
      </c>
      <c r="S3206" t="s">
        <v>30</v>
      </c>
      <c r="T3206" t="s">
        <v>30</v>
      </c>
      <c r="U3206" t="s">
        <v>30</v>
      </c>
      <c r="V3206" t="s">
        <v>30</v>
      </c>
      <c r="W3206" t="s">
        <v>30</v>
      </c>
      <c r="X3206" t="s">
        <v>30</v>
      </c>
      <c r="Y3206" t="s">
        <v>30</v>
      </c>
      <c r="Z3206" t="s">
        <v>30</v>
      </c>
      <c r="AA3206" t="s">
        <v>30</v>
      </c>
      <c r="AB3206" t="s">
        <v>30</v>
      </c>
      <c r="AC3206" t="s">
        <v>30</v>
      </c>
      <c r="AD3206" t="s">
        <v>30</v>
      </c>
    </row>
    <row r="3207" spans="1:30" x14ac:dyDescent="0.25">
      <c r="A3207">
        <v>705.85980259495204</v>
      </c>
      <c r="B3207">
        <v>1171036.3522640599</v>
      </c>
      <c r="C3207">
        <v>730.927050585796</v>
      </c>
      <c r="D3207">
        <v>1421436.0176296299</v>
      </c>
      <c r="E3207">
        <v>719.61330606898002</v>
      </c>
      <c r="F3207">
        <v>1055793.4106556</v>
      </c>
      <c r="G3207">
        <v>725.304659127783</v>
      </c>
      <c r="H3207">
        <v>1079809.78986505</v>
      </c>
      <c r="I3207">
        <v>718.89465950493798</v>
      </c>
      <c r="J3207">
        <v>1029114.83054483</v>
      </c>
      <c r="K3207" t="s">
        <v>31</v>
      </c>
      <c r="L3207" t="s">
        <v>31</v>
      </c>
      <c r="M3207" t="s">
        <v>31</v>
      </c>
      <c r="N3207" t="s">
        <v>31</v>
      </c>
      <c r="O3207" t="s">
        <v>31</v>
      </c>
      <c r="P3207" t="s">
        <v>31</v>
      </c>
      <c r="Q3207" t="s">
        <v>30</v>
      </c>
      <c r="R3207" t="s">
        <v>30</v>
      </c>
      <c r="S3207" t="s">
        <v>30</v>
      </c>
      <c r="T3207" t="s">
        <v>30</v>
      </c>
      <c r="U3207" t="s">
        <v>30</v>
      </c>
      <c r="V3207" t="s">
        <v>30</v>
      </c>
      <c r="W3207" t="s">
        <v>30</v>
      </c>
      <c r="X3207" t="s">
        <v>30</v>
      </c>
      <c r="Y3207" t="s">
        <v>30</v>
      </c>
      <c r="Z3207" t="s">
        <v>30</v>
      </c>
      <c r="AA3207" t="s">
        <v>30</v>
      </c>
      <c r="AB3207" t="s">
        <v>30</v>
      </c>
      <c r="AC3207" t="s">
        <v>30</v>
      </c>
      <c r="AD3207" t="s">
        <v>30</v>
      </c>
    </row>
    <row r="3208" spans="1:30" x14ac:dyDescent="0.25">
      <c r="A3208">
        <v>588.64519970316803</v>
      </c>
      <c r="B3208">
        <v>779053.19754619198</v>
      </c>
      <c r="C3208">
        <v>592.43642691436003</v>
      </c>
      <c r="D3208">
        <v>1355356.04342059</v>
      </c>
      <c r="E3208">
        <v>591.00247715366697</v>
      </c>
      <c r="F3208">
        <v>835292.15433216398</v>
      </c>
      <c r="G3208">
        <v>591.548405601578</v>
      </c>
      <c r="H3208">
        <v>948897.99740235799</v>
      </c>
      <c r="I3208">
        <v>590.47272028870498</v>
      </c>
      <c r="J3208">
        <v>831430.57829605404</v>
      </c>
      <c r="K3208" t="s">
        <v>34</v>
      </c>
      <c r="L3208" t="s">
        <v>34</v>
      </c>
      <c r="M3208" t="s">
        <v>32</v>
      </c>
      <c r="N3208" t="s">
        <v>32</v>
      </c>
      <c r="O3208" t="s">
        <v>32</v>
      </c>
      <c r="P3208" t="s">
        <v>32</v>
      </c>
      <c r="Q3208" t="s">
        <v>32</v>
      </c>
      <c r="R3208" t="s">
        <v>32</v>
      </c>
      <c r="S3208" t="s">
        <v>32</v>
      </c>
      <c r="T3208" t="s">
        <v>32</v>
      </c>
      <c r="U3208" t="s">
        <v>32</v>
      </c>
      <c r="V3208" t="s">
        <v>32</v>
      </c>
      <c r="W3208" t="s">
        <v>32</v>
      </c>
      <c r="X3208" t="s">
        <v>32</v>
      </c>
      <c r="Y3208" t="s">
        <v>32</v>
      </c>
      <c r="Z3208" t="s">
        <v>32</v>
      </c>
      <c r="AA3208" t="s">
        <v>32</v>
      </c>
      <c r="AB3208" t="s">
        <v>32</v>
      </c>
      <c r="AC3208" t="s">
        <v>32</v>
      </c>
      <c r="AD3208" t="s">
        <v>32</v>
      </c>
    </row>
    <row r="3209" spans="1:30" x14ac:dyDescent="0.25">
      <c r="A3209">
        <v>728.26065847366999</v>
      </c>
      <c r="B3209">
        <v>589587.80217403395</v>
      </c>
      <c r="C3209">
        <v>730.32854539135201</v>
      </c>
      <c r="D3209">
        <v>1136298.26259958</v>
      </c>
      <c r="E3209">
        <v>729.44840888139402</v>
      </c>
      <c r="F3209">
        <v>695865.42449682101</v>
      </c>
      <c r="G3209">
        <v>729.80042760988795</v>
      </c>
      <c r="H3209">
        <v>790134.41686370398</v>
      </c>
      <c r="I3209">
        <v>729.29487181977299</v>
      </c>
      <c r="J3209">
        <v>669335.44325047196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  <c r="Q3209" t="s">
        <v>34</v>
      </c>
      <c r="R3209" t="s">
        <v>33</v>
      </c>
      <c r="S3209" t="s">
        <v>33</v>
      </c>
      <c r="T3209" t="s">
        <v>33</v>
      </c>
      <c r="U3209" t="s">
        <v>33</v>
      </c>
      <c r="V3209" t="s">
        <v>33</v>
      </c>
      <c r="W3209" t="s">
        <v>33</v>
      </c>
      <c r="X3209" t="s">
        <v>33</v>
      </c>
      <c r="Y3209" t="s">
        <v>33</v>
      </c>
      <c r="Z3209" t="s">
        <v>33</v>
      </c>
      <c r="AA3209" t="s">
        <v>33</v>
      </c>
      <c r="AB3209" t="s">
        <v>32</v>
      </c>
      <c r="AC3209" t="s">
        <v>32</v>
      </c>
      <c r="AD3209" t="s">
        <v>32</v>
      </c>
    </row>
    <row r="3210" spans="1:30" x14ac:dyDescent="0.25">
      <c r="A3210">
        <v>642.24602414107096</v>
      </c>
      <c r="B3210">
        <v>1079013.21599957</v>
      </c>
      <c r="C3210">
        <v>661.61309807261296</v>
      </c>
      <c r="D3210">
        <v>1440750.9841551101</v>
      </c>
      <c r="E3210">
        <v>653.49494638133604</v>
      </c>
      <c r="F3210">
        <v>1038821.66214316</v>
      </c>
      <c r="G3210">
        <v>656.33490272472795</v>
      </c>
      <c r="H3210">
        <v>1118297.4365298999</v>
      </c>
      <c r="I3210">
        <v>651.54867984464204</v>
      </c>
      <c r="J3210">
        <v>1041491.5942125</v>
      </c>
      <c r="K3210" t="s">
        <v>32</v>
      </c>
      <c r="L3210" t="s">
        <v>32</v>
      </c>
      <c r="M3210" t="s">
        <v>31</v>
      </c>
      <c r="N3210" t="s">
        <v>31</v>
      </c>
      <c r="O3210" t="s">
        <v>31</v>
      </c>
      <c r="P3210" t="s">
        <v>31</v>
      </c>
      <c r="Q3210" t="s">
        <v>30</v>
      </c>
      <c r="R3210" t="s">
        <v>30</v>
      </c>
      <c r="S3210" t="s">
        <v>30</v>
      </c>
      <c r="T3210" t="s">
        <v>30</v>
      </c>
      <c r="U3210" t="s">
        <v>30</v>
      </c>
      <c r="V3210" t="s">
        <v>30</v>
      </c>
      <c r="W3210" t="s">
        <v>30</v>
      </c>
      <c r="X3210" t="s">
        <v>30</v>
      </c>
      <c r="Y3210" t="s">
        <v>30</v>
      </c>
      <c r="Z3210" t="s">
        <v>30</v>
      </c>
      <c r="AA3210" t="s">
        <v>30</v>
      </c>
      <c r="AB3210" t="s">
        <v>30</v>
      </c>
      <c r="AC3210" t="s">
        <v>30</v>
      </c>
      <c r="AD3210" t="s">
        <v>30</v>
      </c>
    </row>
    <row r="3211" spans="1:30" x14ac:dyDescent="0.25">
      <c r="A3211">
        <v>705.08355889337201</v>
      </c>
      <c r="B3211">
        <v>1371601.81033796</v>
      </c>
      <c r="C3211">
        <v>724.358858108547</v>
      </c>
      <c r="D3211">
        <v>1654811.27973594</v>
      </c>
      <c r="E3211">
        <v>716.30963548974603</v>
      </c>
      <c r="F3211">
        <v>1261719.4534337299</v>
      </c>
      <c r="G3211">
        <v>719.26636100287305</v>
      </c>
      <c r="H3211">
        <v>1316450.9479895199</v>
      </c>
      <c r="I3211">
        <v>714.084747427823</v>
      </c>
      <c r="J3211">
        <v>1264848.0690520499</v>
      </c>
      <c r="K3211" t="s">
        <v>32</v>
      </c>
      <c r="L3211" t="s">
        <v>31</v>
      </c>
      <c r="M3211" t="s">
        <v>31</v>
      </c>
      <c r="N3211" t="s">
        <v>31</v>
      </c>
      <c r="O3211" t="s">
        <v>31</v>
      </c>
      <c r="P3211" t="s">
        <v>31</v>
      </c>
      <c r="Q3211" t="s">
        <v>30</v>
      </c>
      <c r="R3211" t="s">
        <v>30</v>
      </c>
      <c r="S3211" t="s">
        <v>30</v>
      </c>
      <c r="T3211" t="s">
        <v>30</v>
      </c>
      <c r="U3211" t="s">
        <v>30</v>
      </c>
      <c r="V3211" t="s">
        <v>30</v>
      </c>
      <c r="W3211" t="s">
        <v>30</v>
      </c>
      <c r="X3211" t="s">
        <v>30</v>
      </c>
      <c r="Y3211" t="s">
        <v>30</v>
      </c>
      <c r="Z3211" t="s">
        <v>30</v>
      </c>
      <c r="AA3211" t="s">
        <v>30</v>
      </c>
      <c r="AB3211" t="s">
        <v>30</v>
      </c>
      <c r="AC3211" t="s">
        <v>30</v>
      </c>
      <c r="AD3211" t="s">
        <v>30</v>
      </c>
    </row>
    <row r="3212" spans="1:30" x14ac:dyDescent="0.25">
      <c r="A3212">
        <v>452.99329013203402</v>
      </c>
      <c r="B3212">
        <v>1798668.6062054301</v>
      </c>
      <c r="C3212">
        <v>473.596281943912</v>
      </c>
      <c r="D3212">
        <v>1731229.0127786701</v>
      </c>
      <c r="E3212">
        <v>464.81399930899698</v>
      </c>
      <c r="F3212">
        <v>1467296.78832055</v>
      </c>
      <c r="G3212">
        <v>468.53792751352199</v>
      </c>
      <c r="H3212">
        <v>1454271.93248797</v>
      </c>
      <c r="I3212">
        <v>462.85586958194398</v>
      </c>
      <c r="J3212">
        <v>1516142.7369101001</v>
      </c>
      <c r="K3212" t="s">
        <v>31</v>
      </c>
      <c r="L3212" t="s">
        <v>31</v>
      </c>
      <c r="M3212" t="s">
        <v>31</v>
      </c>
      <c r="N3212" t="s">
        <v>31</v>
      </c>
      <c r="O3212" t="s">
        <v>31</v>
      </c>
      <c r="P3212" t="s">
        <v>30</v>
      </c>
      <c r="Q3212" t="s">
        <v>30</v>
      </c>
      <c r="R3212" t="s">
        <v>30</v>
      </c>
      <c r="S3212" t="s">
        <v>30</v>
      </c>
      <c r="T3212" t="s">
        <v>30</v>
      </c>
      <c r="U3212" t="s">
        <v>30</v>
      </c>
      <c r="V3212" t="s">
        <v>30</v>
      </c>
      <c r="W3212" t="s">
        <v>30</v>
      </c>
      <c r="X3212" t="s">
        <v>30</v>
      </c>
      <c r="Y3212" t="s">
        <v>30</v>
      </c>
      <c r="Z3212" t="s">
        <v>30</v>
      </c>
      <c r="AA3212" t="s">
        <v>30</v>
      </c>
      <c r="AB3212" t="s">
        <v>30</v>
      </c>
      <c r="AC3212" t="s">
        <v>30</v>
      </c>
      <c r="AD3212" t="s">
        <v>30</v>
      </c>
    </row>
    <row r="3213" spans="1:30" x14ac:dyDescent="0.25">
      <c r="A3213">
        <v>716.63206701667605</v>
      </c>
      <c r="B3213">
        <v>639212.03235114703</v>
      </c>
      <c r="C3213">
        <v>719.155254148886</v>
      </c>
      <c r="D3213">
        <v>1336098.6698137999</v>
      </c>
      <c r="E3213">
        <v>718.06463916939094</v>
      </c>
      <c r="F3213">
        <v>731361.15038330201</v>
      </c>
      <c r="G3213">
        <v>718.59860575432901</v>
      </c>
      <c r="H3213">
        <v>858182.88252918306</v>
      </c>
      <c r="I3213">
        <v>717.94217841008197</v>
      </c>
      <c r="J3213">
        <v>702239.33983175596</v>
      </c>
      <c r="K3213" t="s">
        <v>34</v>
      </c>
      <c r="L3213" t="s">
        <v>34</v>
      </c>
      <c r="M3213" t="s">
        <v>34</v>
      </c>
      <c r="N3213" t="s">
        <v>34</v>
      </c>
      <c r="O3213" t="s">
        <v>33</v>
      </c>
      <c r="P3213" t="s">
        <v>33</v>
      </c>
      <c r="Q3213" t="s">
        <v>33</v>
      </c>
      <c r="R3213" t="s">
        <v>33</v>
      </c>
      <c r="S3213" t="s">
        <v>33</v>
      </c>
      <c r="T3213" t="s">
        <v>33</v>
      </c>
      <c r="U3213" t="s">
        <v>33</v>
      </c>
      <c r="V3213" t="s">
        <v>33</v>
      </c>
      <c r="W3213" t="s">
        <v>33</v>
      </c>
      <c r="X3213" t="s">
        <v>33</v>
      </c>
      <c r="Y3213" t="s">
        <v>33</v>
      </c>
      <c r="Z3213" t="s">
        <v>33</v>
      </c>
      <c r="AA3213" t="s">
        <v>33</v>
      </c>
      <c r="AB3213" t="s">
        <v>33</v>
      </c>
      <c r="AC3213" t="s">
        <v>33</v>
      </c>
      <c r="AD3213" t="s">
        <v>33</v>
      </c>
    </row>
    <row r="3214" spans="1:30" x14ac:dyDescent="0.25">
      <c r="A3214">
        <v>516.38186909595902</v>
      </c>
      <c r="B3214">
        <v>974021.66999010195</v>
      </c>
      <c r="C3214">
        <v>528.76661240543399</v>
      </c>
      <c r="D3214">
        <v>1499488.8360134</v>
      </c>
      <c r="E3214">
        <v>523.792100783406</v>
      </c>
      <c r="F3214">
        <v>958304.675059809</v>
      </c>
      <c r="G3214">
        <v>525.870449566449</v>
      </c>
      <c r="H3214">
        <v>1048777.8165948601</v>
      </c>
      <c r="I3214">
        <v>522.49015757109305</v>
      </c>
      <c r="J3214">
        <v>957993.69550374895</v>
      </c>
      <c r="K3214" t="s">
        <v>32</v>
      </c>
      <c r="L3214" t="s">
        <v>32</v>
      </c>
      <c r="M3214" t="s">
        <v>32</v>
      </c>
      <c r="N3214" t="s">
        <v>32</v>
      </c>
      <c r="O3214" t="s">
        <v>31</v>
      </c>
      <c r="P3214" t="s">
        <v>31</v>
      </c>
      <c r="Q3214" t="s">
        <v>31</v>
      </c>
      <c r="R3214" t="s">
        <v>31</v>
      </c>
      <c r="S3214" t="s">
        <v>31</v>
      </c>
      <c r="T3214" t="s">
        <v>31</v>
      </c>
      <c r="U3214" t="s">
        <v>31</v>
      </c>
      <c r="V3214" t="s">
        <v>31</v>
      </c>
      <c r="W3214" t="s">
        <v>31</v>
      </c>
      <c r="X3214" t="s">
        <v>31</v>
      </c>
      <c r="Y3214" t="s">
        <v>31</v>
      </c>
      <c r="Z3214" t="s">
        <v>30</v>
      </c>
      <c r="AA3214" t="s">
        <v>30</v>
      </c>
      <c r="AB3214" t="s">
        <v>30</v>
      </c>
      <c r="AC3214" t="s">
        <v>30</v>
      </c>
      <c r="AD3214" t="s">
        <v>30</v>
      </c>
    </row>
    <row r="3215" spans="1:30" x14ac:dyDescent="0.25">
      <c r="A3215">
        <v>539.87406704197701</v>
      </c>
      <c r="B3215">
        <v>804596.25215892296</v>
      </c>
      <c r="C3215">
        <v>543.05936183692404</v>
      </c>
      <c r="D3215">
        <v>1316766.93728898</v>
      </c>
      <c r="E3215">
        <v>541.65173081791795</v>
      </c>
      <c r="F3215">
        <v>844308.80922874995</v>
      </c>
      <c r="G3215">
        <v>542.19206036840899</v>
      </c>
      <c r="H3215">
        <v>939960.09773172997</v>
      </c>
      <c r="I3215">
        <v>541.49435917378605</v>
      </c>
      <c r="J3215">
        <v>818900.135953477</v>
      </c>
      <c r="K3215" t="s">
        <v>33</v>
      </c>
      <c r="L3215" t="s">
        <v>33</v>
      </c>
      <c r="M3215" t="s">
        <v>33</v>
      </c>
      <c r="N3215" t="s">
        <v>33</v>
      </c>
      <c r="O3215" t="s">
        <v>33</v>
      </c>
      <c r="P3215" t="s">
        <v>33</v>
      </c>
      <c r="Q3215" t="s">
        <v>33</v>
      </c>
      <c r="R3215" t="s">
        <v>33</v>
      </c>
      <c r="S3215" t="s">
        <v>33</v>
      </c>
      <c r="T3215" t="s">
        <v>33</v>
      </c>
      <c r="U3215" t="s">
        <v>33</v>
      </c>
      <c r="V3215" t="s">
        <v>33</v>
      </c>
      <c r="W3215" t="s">
        <v>33</v>
      </c>
      <c r="X3215" t="s">
        <v>33</v>
      </c>
      <c r="Y3215" t="s">
        <v>33</v>
      </c>
      <c r="Z3215" t="s">
        <v>33</v>
      </c>
      <c r="AA3215" t="s">
        <v>32</v>
      </c>
      <c r="AB3215" t="s">
        <v>31</v>
      </c>
      <c r="AC3215" t="s">
        <v>31</v>
      </c>
      <c r="AD3215" t="s">
        <v>31</v>
      </c>
    </row>
    <row r="3216" spans="1:30" x14ac:dyDescent="0.25">
      <c r="A3216">
        <v>708.53046008909803</v>
      </c>
      <c r="B3216">
        <v>694522.092163853</v>
      </c>
      <c r="C3216">
        <v>711.09607789415895</v>
      </c>
      <c r="D3216">
        <v>1269714.8205766</v>
      </c>
      <c r="E3216">
        <v>710.08249745950195</v>
      </c>
      <c r="F3216">
        <v>772006.64147913305</v>
      </c>
      <c r="G3216">
        <v>710.38098589764002</v>
      </c>
      <c r="H3216">
        <v>884588.39498598303</v>
      </c>
      <c r="I3216">
        <v>709.86689615412695</v>
      </c>
      <c r="J3216">
        <v>749412.77985837695</v>
      </c>
      <c r="K3216" t="s">
        <v>34</v>
      </c>
      <c r="L3216" t="s">
        <v>34</v>
      </c>
      <c r="M3216" t="s">
        <v>34</v>
      </c>
      <c r="N3216" t="s">
        <v>34</v>
      </c>
      <c r="O3216" t="s">
        <v>33</v>
      </c>
      <c r="P3216" t="s">
        <v>33</v>
      </c>
      <c r="Q3216" t="s">
        <v>33</v>
      </c>
      <c r="R3216" t="s">
        <v>33</v>
      </c>
      <c r="S3216" t="s">
        <v>33</v>
      </c>
      <c r="T3216" t="s">
        <v>33</v>
      </c>
      <c r="U3216" t="s">
        <v>32</v>
      </c>
      <c r="V3216" t="s">
        <v>32</v>
      </c>
      <c r="W3216" t="s">
        <v>32</v>
      </c>
      <c r="X3216" t="s">
        <v>32</v>
      </c>
      <c r="Y3216" t="s">
        <v>32</v>
      </c>
      <c r="Z3216" t="s">
        <v>32</v>
      </c>
      <c r="AA3216" t="s">
        <v>32</v>
      </c>
      <c r="AB3216" t="s">
        <v>32</v>
      </c>
      <c r="AC3216" t="s">
        <v>32</v>
      </c>
      <c r="AD3216" t="s">
        <v>32</v>
      </c>
    </row>
    <row r="3217" spans="1:30" x14ac:dyDescent="0.25">
      <c r="A3217">
        <v>338.64998715195799</v>
      </c>
      <c r="B3217">
        <v>537294.08638280502</v>
      </c>
      <c r="C3217">
        <v>340.76035171042003</v>
      </c>
      <c r="D3217">
        <v>1035028.46696241</v>
      </c>
      <c r="E3217">
        <v>339.87770127989103</v>
      </c>
      <c r="F3217">
        <v>605610.05574328895</v>
      </c>
      <c r="G3217">
        <v>340.24522126721001</v>
      </c>
      <c r="H3217">
        <v>702132.85076251999</v>
      </c>
      <c r="I3217">
        <v>339.60870924468298</v>
      </c>
      <c r="J3217">
        <v>589571.85404328699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32</v>
      </c>
      <c r="Q3217" t="s">
        <v>32</v>
      </c>
      <c r="R3217" t="s">
        <v>32</v>
      </c>
      <c r="S3217" t="s">
        <v>32</v>
      </c>
      <c r="T3217" t="s">
        <v>32</v>
      </c>
      <c r="U3217" t="s">
        <v>32</v>
      </c>
      <c r="V3217" t="s">
        <v>32</v>
      </c>
      <c r="W3217" t="s">
        <v>32</v>
      </c>
      <c r="X3217" t="s">
        <v>32</v>
      </c>
      <c r="Y3217" t="s">
        <v>32</v>
      </c>
      <c r="Z3217" t="s">
        <v>32</v>
      </c>
      <c r="AA3217" t="s">
        <v>32</v>
      </c>
      <c r="AB3217" t="s">
        <v>32</v>
      </c>
      <c r="AC3217" t="s">
        <v>32</v>
      </c>
      <c r="AD3217" t="s">
        <v>32</v>
      </c>
    </row>
    <row r="3218" spans="1:30" x14ac:dyDescent="0.25">
      <c r="A3218">
        <v>713.13835185147002</v>
      </c>
      <c r="B3218">
        <v>493880.43966936698</v>
      </c>
      <c r="C3218">
        <v>715.94450107075897</v>
      </c>
      <c r="D3218">
        <v>750321.29247362097</v>
      </c>
      <c r="E3218">
        <v>714.791581308388</v>
      </c>
      <c r="F3218">
        <v>531084.73396159895</v>
      </c>
      <c r="G3218">
        <v>715.19091729066804</v>
      </c>
      <c r="H3218">
        <v>581384.16888792894</v>
      </c>
      <c r="I3218">
        <v>714.50904278467704</v>
      </c>
      <c r="J3218">
        <v>520820.475413015</v>
      </c>
      <c r="K3218" t="s">
        <v>34</v>
      </c>
      <c r="L3218" t="s">
        <v>33</v>
      </c>
      <c r="M3218" t="s">
        <v>33</v>
      </c>
      <c r="N3218" t="s">
        <v>32</v>
      </c>
      <c r="O3218" t="s">
        <v>32</v>
      </c>
      <c r="P3218" t="s">
        <v>32</v>
      </c>
      <c r="Q3218" t="s">
        <v>32</v>
      </c>
      <c r="R3218" t="s">
        <v>32</v>
      </c>
      <c r="S3218" t="s">
        <v>32</v>
      </c>
      <c r="T3218" t="s">
        <v>32</v>
      </c>
      <c r="U3218" t="s">
        <v>32</v>
      </c>
      <c r="V3218" t="s">
        <v>32</v>
      </c>
      <c r="W3218" t="s">
        <v>31</v>
      </c>
      <c r="X3218" t="s">
        <v>31</v>
      </c>
      <c r="Y3218" t="s">
        <v>31</v>
      </c>
      <c r="Z3218" t="s">
        <v>31</v>
      </c>
      <c r="AA3218" t="s">
        <v>31</v>
      </c>
      <c r="AB3218" t="s">
        <v>31</v>
      </c>
      <c r="AC3218" t="s">
        <v>31</v>
      </c>
      <c r="AD3218" t="s">
        <v>31</v>
      </c>
    </row>
    <row r="3219" spans="1:30" x14ac:dyDescent="0.25">
      <c r="A3219">
        <v>480.06926536860999</v>
      </c>
      <c r="B3219">
        <v>1073717.5294047799</v>
      </c>
      <c r="C3219">
        <v>495.46715999711103</v>
      </c>
      <c r="D3219">
        <v>1429216.8709318601</v>
      </c>
      <c r="E3219">
        <v>489.21170766236298</v>
      </c>
      <c r="F3219">
        <v>1045425.48358337</v>
      </c>
      <c r="G3219">
        <v>491.66545043629202</v>
      </c>
      <c r="H3219">
        <v>1112565.4095288899</v>
      </c>
      <c r="I3219">
        <v>487.52174764633901</v>
      </c>
      <c r="J3219">
        <v>1045076.86315269</v>
      </c>
      <c r="K3219" t="s">
        <v>32</v>
      </c>
      <c r="L3219" t="s">
        <v>32</v>
      </c>
      <c r="M3219" t="s">
        <v>31</v>
      </c>
      <c r="N3219" t="s">
        <v>31</v>
      </c>
      <c r="O3219" t="s">
        <v>31</v>
      </c>
      <c r="P3219" t="s">
        <v>31</v>
      </c>
      <c r="Q3219" t="s">
        <v>31</v>
      </c>
      <c r="R3219" t="s">
        <v>31</v>
      </c>
      <c r="S3219" t="s">
        <v>30</v>
      </c>
      <c r="T3219" t="s">
        <v>30</v>
      </c>
      <c r="U3219" t="s">
        <v>30</v>
      </c>
      <c r="V3219" t="s">
        <v>30</v>
      </c>
      <c r="W3219" t="s">
        <v>30</v>
      </c>
      <c r="X3219" t="s">
        <v>30</v>
      </c>
      <c r="Y3219" t="s">
        <v>30</v>
      </c>
      <c r="Z3219" t="s">
        <v>30</v>
      </c>
      <c r="AA3219" t="s">
        <v>30</v>
      </c>
      <c r="AB3219" t="s">
        <v>30</v>
      </c>
      <c r="AC3219" t="s">
        <v>30</v>
      </c>
      <c r="AD3219" t="s">
        <v>30</v>
      </c>
    </row>
    <row r="3220" spans="1:30" x14ac:dyDescent="0.25">
      <c r="A3220">
        <v>636.78232656857301</v>
      </c>
      <c r="B3220">
        <v>953155.91363589</v>
      </c>
      <c r="C3220">
        <v>649.88053226615204</v>
      </c>
      <c r="D3220">
        <v>1359088.0175602899</v>
      </c>
      <c r="E3220">
        <v>643.87538308536296</v>
      </c>
      <c r="F3220">
        <v>933192.94832226401</v>
      </c>
      <c r="G3220">
        <v>646.69689718693905</v>
      </c>
      <c r="H3220">
        <v>995230.00225857797</v>
      </c>
      <c r="I3220">
        <v>643.078890242797</v>
      </c>
      <c r="J3220">
        <v>924978.46196014504</v>
      </c>
      <c r="K3220" t="s">
        <v>33</v>
      </c>
      <c r="L3220" t="s">
        <v>32</v>
      </c>
      <c r="M3220" t="s">
        <v>31</v>
      </c>
      <c r="N3220" t="s">
        <v>31</v>
      </c>
      <c r="O3220" t="s">
        <v>31</v>
      </c>
      <c r="P3220" t="s">
        <v>31</v>
      </c>
      <c r="Q3220" t="s">
        <v>31</v>
      </c>
      <c r="R3220" t="s">
        <v>31</v>
      </c>
      <c r="S3220" t="s">
        <v>31</v>
      </c>
      <c r="T3220" t="s">
        <v>31</v>
      </c>
      <c r="U3220" t="s">
        <v>31</v>
      </c>
      <c r="V3220" t="s">
        <v>30</v>
      </c>
      <c r="W3220" t="s">
        <v>30</v>
      </c>
      <c r="X3220" t="s">
        <v>30</v>
      </c>
      <c r="Y3220" t="s">
        <v>30</v>
      </c>
      <c r="Z3220" t="s">
        <v>30</v>
      </c>
      <c r="AA3220" t="s">
        <v>30</v>
      </c>
      <c r="AB3220" t="s">
        <v>30</v>
      </c>
      <c r="AC3220" t="s">
        <v>30</v>
      </c>
      <c r="AD3220" t="s">
        <v>30</v>
      </c>
    </row>
    <row r="3221" spans="1:30" x14ac:dyDescent="0.25">
      <c r="A3221">
        <v>706.76891767113602</v>
      </c>
      <c r="B3221">
        <v>1510572.2966196199</v>
      </c>
      <c r="C3221">
        <v>719.67919180006004</v>
      </c>
      <c r="D3221">
        <v>1623673.8633926001</v>
      </c>
      <c r="E3221">
        <v>713.97654281836901</v>
      </c>
      <c r="F3221">
        <v>1315580.75825437</v>
      </c>
      <c r="G3221">
        <v>716.15749935511997</v>
      </c>
      <c r="H3221">
        <v>1345335.9406111799</v>
      </c>
      <c r="I3221">
        <v>713.021677688571</v>
      </c>
      <c r="J3221">
        <v>1322174.7542107</v>
      </c>
      <c r="K3221" t="s">
        <v>32</v>
      </c>
      <c r="L3221" t="s">
        <v>31</v>
      </c>
      <c r="M3221" t="s">
        <v>31</v>
      </c>
      <c r="N3221" t="s">
        <v>31</v>
      </c>
      <c r="O3221" t="s">
        <v>31</v>
      </c>
      <c r="P3221" t="s">
        <v>31</v>
      </c>
      <c r="Q3221" t="s">
        <v>31</v>
      </c>
      <c r="R3221" t="s">
        <v>30</v>
      </c>
      <c r="S3221" t="s">
        <v>30</v>
      </c>
      <c r="T3221" t="s">
        <v>30</v>
      </c>
      <c r="U3221" t="s">
        <v>30</v>
      </c>
      <c r="V3221" t="s">
        <v>30</v>
      </c>
      <c r="W3221" t="s">
        <v>30</v>
      </c>
      <c r="X3221" t="s">
        <v>30</v>
      </c>
      <c r="Y3221" t="s">
        <v>30</v>
      </c>
      <c r="Z3221" t="s">
        <v>30</v>
      </c>
      <c r="AA3221" t="s">
        <v>30</v>
      </c>
      <c r="AB3221" t="s">
        <v>30</v>
      </c>
      <c r="AC3221" t="s">
        <v>30</v>
      </c>
      <c r="AD3221" t="s">
        <v>30</v>
      </c>
    </row>
    <row r="3222" spans="1:30" x14ac:dyDescent="0.25">
      <c r="A3222">
        <v>250.99708616487399</v>
      </c>
      <c r="B3222">
        <v>805160.045130805</v>
      </c>
      <c r="C3222">
        <v>253.33415564856799</v>
      </c>
      <c r="D3222">
        <v>976015.74103185197</v>
      </c>
      <c r="E3222">
        <v>252.35765818323799</v>
      </c>
      <c r="F3222">
        <v>770638.03432316298</v>
      </c>
      <c r="G3222">
        <v>252.687940861843</v>
      </c>
      <c r="H3222">
        <v>807017.03715988598</v>
      </c>
      <c r="I3222">
        <v>252.115251168268</v>
      </c>
      <c r="J3222">
        <v>771197.60601329606</v>
      </c>
      <c r="K3222" t="s">
        <v>32</v>
      </c>
      <c r="L3222" t="s">
        <v>32</v>
      </c>
      <c r="M3222" t="s">
        <v>32</v>
      </c>
      <c r="N3222" t="s">
        <v>32</v>
      </c>
      <c r="O3222" t="s">
        <v>32</v>
      </c>
      <c r="P3222" t="s">
        <v>32</v>
      </c>
      <c r="Q3222" t="s">
        <v>32</v>
      </c>
      <c r="R3222" t="s">
        <v>32</v>
      </c>
      <c r="S3222" t="s">
        <v>32</v>
      </c>
      <c r="T3222" t="s">
        <v>32</v>
      </c>
      <c r="U3222" t="s">
        <v>32</v>
      </c>
      <c r="V3222" t="s">
        <v>31</v>
      </c>
      <c r="W3222" t="s">
        <v>31</v>
      </c>
      <c r="X3222" t="s">
        <v>31</v>
      </c>
      <c r="Y3222" t="s">
        <v>31</v>
      </c>
      <c r="Z3222" t="s">
        <v>31</v>
      </c>
      <c r="AA3222" t="s">
        <v>31</v>
      </c>
      <c r="AB3222" t="s">
        <v>31</v>
      </c>
      <c r="AC3222" t="s">
        <v>31</v>
      </c>
      <c r="AD3222" t="s">
        <v>31</v>
      </c>
    </row>
    <row r="3223" spans="1:30" x14ac:dyDescent="0.25">
      <c r="A3223">
        <v>581.72075992280202</v>
      </c>
      <c r="B3223">
        <v>1020862.13995022</v>
      </c>
      <c r="C3223">
        <v>596.62963923211703</v>
      </c>
      <c r="D3223">
        <v>1037257.16588305</v>
      </c>
      <c r="E3223">
        <v>590.20334216646302</v>
      </c>
      <c r="F3223">
        <v>892249.36131951201</v>
      </c>
      <c r="G3223">
        <v>593.00719982231703</v>
      </c>
      <c r="H3223">
        <v>895135.33555443201</v>
      </c>
      <c r="I3223">
        <v>589.09252157973697</v>
      </c>
      <c r="J3223">
        <v>905787.59746812703</v>
      </c>
      <c r="K3223" t="s">
        <v>31</v>
      </c>
      <c r="L3223" t="s">
        <v>31</v>
      </c>
      <c r="M3223" t="s">
        <v>31</v>
      </c>
      <c r="N3223" t="s">
        <v>30</v>
      </c>
      <c r="O3223" t="s">
        <v>30</v>
      </c>
      <c r="P3223" t="s">
        <v>30</v>
      </c>
      <c r="Q3223" t="s">
        <v>30</v>
      </c>
      <c r="R3223" t="s">
        <v>30</v>
      </c>
      <c r="S3223" t="s">
        <v>30</v>
      </c>
      <c r="T3223" t="s">
        <v>30</v>
      </c>
      <c r="U3223" t="s">
        <v>30</v>
      </c>
      <c r="V3223" t="s">
        <v>30</v>
      </c>
      <c r="W3223" t="s">
        <v>30</v>
      </c>
      <c r="X3223" t="s">
        <v>30</v>
      </c>
      <c r="Y3223" t="s">
        <v>30</v>
      </c>
      <c r="Z3223" t="s">
        <v>30</v>
      </c>
      <c r="AA3223" t="s">
        <v>30</v>
      </c>
      <c r="AB3223" t="s">
        <v>30</v>
      </c>
      <c r="AC3223" t="s">
        <v>30</v>
      </c>
      <c r="AD3223" t="s">
        <v>30</v>
      </c>
    </row>
    <row r="3224" spans="1:30" x14ac:dyDescent="0.25">
      <c r="A3224">
        <v>493.08555796515401</v>
      </c>
      <c r="B3224">
        <v>523732.52147265902</v>
      </c>
      <c r="C3224">
        <v>495.46467671456099</v>
      </c>
      <c r="D3224">
        <v>1026386.58797804</v>
      </c>
      <c r="E3224">
        <v>494.49529342296802</v>
      </c>
      <c r="F3224">
        <v>599981.187192454</v>
      </c>
      <c r="G3224">
        <v>494.76630761400401</v>
      </c>
      <c r="H3224">
        <v>689052.95641400199</v>
      </c>
      <c r="I3224">
        <v>494.27913367190098</v>
      </c>
      <c r="J3224">
        <v>570969.41113303904</v>
      </c>
      <c r="K3224" t="s">
        <v>34</v>
      </c>
      <c r="L3224" t="s">
        <v>34</v>
      </c>
      <c r="M3224" t="s">
        <v>34</v>
      </c>
      <c r="N3224" t="s">
        <v>33</v>
      </c>
      <c r="O3224" t="s">
        <v>33</v>
      </c>
      <c r="P3224" t="s">
        <v>33</v>
      </c>
      <c r="Q3224" t="s">
        <v>33</v>
      </c>
      <c r="R3224" t="s">
        <v>33</v>
      </c>
      <c r="S3224" t="s">
        <v>33</v>
      </c>
      <c r="T3224" t="s">
        <v>33</v>
      </c>
      <c r="U3224" t="s">
        <v>33</v>
      </c>
      <c r="V3224" t="s">
        <v>33</v>
      </c>
      <c r="W3224" t="s">
        <v>33</v>
      </c>
      <c r="X3224" t="s">
        <v>32</v>
      </c>
      <c r="Y3224" t="s">
        <v>32</v>
      </c>
      <c r="Z3224" t="s">
        <v>32</v>
      </c>
      <c r="AA3224" t="s">
        <v>32</v>
      </c>
      <c r="AB3224" t="s">
        <v>32</v>
      </c>
      <c r="AC3224" t="s">
        <v>32</v>
      </c>
      <c r="AD3224" t="s">
        <v>32</v>
      </c>
    </row>
    <row r="3225" spans="1:30" x14ac:dyDescent="0.25">
      <c r="A3225">
        <v>485.52866126541397</v>
      </c>
      <c r="B3225">
        <v>766208.93579419097</v>
      </c>
      <c r="C3225">
        <v>492.23186079325097</v>
      </c>
      <c r="D3225">
        <v>1289852.4069350101</v>
      </c>
      <c r="E3225">
        <v>489.42416329886697</v>
      </c>
      <c r="F3225">
        <v>793878.07525001001</v>
      </c>
      <c r="G3225">
        <v>490.64722669591401</v>
      </c>
      <c r="H3225">
        <v>891357.89340962796</v>
      </c>
      <c r="I3225">
        <v>488.91671809736903</v>
      </c>
      <c r="J3225">
        <v>782456.45012420602</v>
      </c>
      <c r="K3225" t="s">
        <v>33</v>
      </c>
      <c r="L3225" t="s">
        <v>33</v>
      </c>
      <c r="M3225" t="s">
        <v>32</v>
      </c>
      <c r="N3225" t="s">
        <v>32</v>
      </c>
      <c r="O3225" t="s">
        <v>32</v>
      </c>
      <c r="P3225" t="s">
        <v>32</v>
      </c>
      <c r="Q3225" t="s">
        <v>32</v>
      </c>
      <c r="R3225" t="s">
        <v>31</v>
      </c>
      <c r="S3225" t="s">
        <v>31</v>
      </c>
      <c r="T3225" t="s">
        <v>31</v>
      </c>
      <c r="U3225" t="s">
        <v>31</v>
      </c>
      <c r="V3225" t="s">
        <v>31</v>
      </c>
      <c r="W3225" t="s">
        <v>31</v>
      </c>
      <c r="X3225" t="s">
        <v>31</v>
      </c>
      <c r="Y3225" t="s">
        <v>31</v>
      </c>
      <c r="Z3225" t="s">
        <v>31</v>
      </c>
      <c r="AA3225" t="s">
        <v>31</v>
      </c>
      <c r="AB3225" t="s">
        <v>31</v>
      </c>
      <c r="AC3225" t="s">
        <v>31</v>
      </c>
      <c r="AD3225" t="s">
        <v>31</v>
      </c>
    </row>
    <row r="3226" spans="1:30" x14ac:dyDescent="0.25">
      <c r="A3226">
        <v>589.904737738363</v>
      </c>
      <c r="B3226">
        <v>1053583.11710066</v>
      </c>
      <c r="C3226">
        <v>605.28939311624504</v>
      </c>
      <c r="D3226">
        <v>1445262.6366580699</v>
      </c>
      <c r="E3226">
        <v>599.248381000667</v>
      </c>
      <c r="F3226">
        <v>1033151.83401106</v>
      </c>
      <c r="G3226">
        <v>601.55336001342596</v>
      </c>
      <c r="H3226">
        <v>1115717.7907233699</v>
      </c>
      <c r="I3226">
        <v>597.74089801899402</v>
      </c>
      <c r="J3226">
        <v>1026648.66019667</v>
      </c>
      <c r="K3226" t="s">
        <v>32</v>
      </c>
      <c r="L3226" t="s">
        <v>32</v>
      </c>
      <c r="M3226" t="s">
        <v>32</v>
      </c>
      <c r="N3226" t="s">
        <v>31</v>
      </c>
      <c r="O3226" t="s">
        <v>31</v>
      </c>
      <c r="P3226" t="s">
        <v>31</v>
      </c>
      <c r="Q3226" t="s">
        <v>31</v>
      </c>
      <c r="R3226" t="s">
        <v>31</v>
      </c>
      <c r="S3226" t="s">
        <v>30</v>
      </c>
      <c r="T3226" t="s">
        <v>30</v>
      </c>
      <c r="U3226" t="s">
        <v>30</v>
      </c>
      <c r="V3226" t="s">
        <v>30</v>
      </c>
      <c r="W3226" t="s">
        <v>30</v>
      </c>
      <c r="X3226" t="s">
        <v>30</v>
      </c>
      <c r="Y3226" t="s">
        <v>30</v>
      </c>
      <c r="Z3226" t="s">
        <v>30</v>
      </c>
      <c r="AA3226" t="s">
        <v>30</v>
      </c>
      <c r="AB3226" t="s">
        <v>30</v>
      </c>
      <c r="AC3226" t="s">
        <v>30</v>
      </c>
      <c r="AD3226" t="s">
        <v>30</v>
      </c>
    </row>
    <row r="3227" spans="1:30" x14ac:dyDescent="0.25">
      <c r="A3227">
        <v>724.82448500996702</v>
      </c>
      <c r="B3227">
        <v>1078457.9389897799</v>
      </c>
      <c r="C3227">
        <v>738.16408751639403</v>
      </c>
      <c r="D3227">
        <v>1297197.16958794</v>
      </c>
      <c r="E3227">
        <v>732.56113869861804</v>
      </c>
      <c r="F3227">
        <v>978384.72273833503</v>
      </c>
      <c r="G3227">
        <v>734.57112454122102</v>
      </c>
      <c r="H3227">
        <v>1024394.15105408</v>
      </c>
      <c r="I3227">
        <v>731.71856003626795</v>
      </c>
      <c r="J3227">
        <v>965435.14508072904</v>
      </c>
      <c r="K3227" t="s">
        <v>33</v>
      </c>
      <c r="L3227" t="s">
        <v>32</v>
      </c>
      <c r="M3227" t="s">
        <v>31</v>
      </c>
      <c r="N3227" t="s">
        <v>31</v>
      </c>
      <c r="O3227" t="s">
        <v>31</v>
      </c>
      <c r="P3227" t="s">
        <v>31</v>
      </c>
      <c r="Q3227" t="s">
        <v>31</v>
      </c>
      <c r="R3227" t="s">
        <v>30</v>
      </c>
      <c r="S3227" t="s">
        <v>30</v>
      </c>
      <c r="T3227" t="s">
        <v>30</v>
      </c>
      <c r="U3227" t="s">
        <v>30</v>
      </c>
      <c r="V3227" t="s">
        <v>30</v>
      </c>
      <c r="W3227" t="s">
        <v>30</v>
      </c>
      <c r="X3227" t="s">
        <v>30</v>
      </c>
      <c r="Y3227" t="s">
        <v>30</v>
      </c>
      <c r="Z3227" t="s">
        <v>30</v>
      </c>
      <c r="AA3227" t="s">
        <v>30</v>
      </c>
      <c r="AB3227" t="s">
        <v>30</v>
      </c>
      <c r="AC3227" t="s">
        <v>30</v>
      </c>
      <c r="AD3227" t="s">
        <v>30</v>
      </c>
    </row>
    <row r="3228" spans="1:30" x14ac:dyDescent="0.25">
      <c r="A3228">
        <v>720.22277807680803</v>
      </c>
      <c r="B3228">
        <v>583243.37544513098</v>
      </c>
      <c r="C3228">
        <v>725.53750072676098</v>
      </c>
      <c r="D3228">
        <v>1294725.84047399</v>
      </c>
      <c r="E3228">
        <v>723.30570639069003</v>
      </c>
      <c r="F3228">
        <v>698577.68501613999</v>
      </c>
      <c r="G3228">
        <v>724.07202697908201</v>
      </c>
      <c r="H3228">
        <v>828641.83876934205</v>
      </c>
      <c r="I3228">
        <v>722.81591060042899</v>
      </c>
      <c r="J3228">
        <v>673294.64539863798</v>
      </c>
      <c r="K3228" t="s">
        <v>34</v>
      </c>
      <c r="L3228" t="s">
        <v>34</v>
      </c>
      <c r="M3228" t="s">
        <v>34</v>
      </c>
      <c r="N3228" t="s">
        <v>33</v>
      </c>
      <c r="O3228" t="s">
        <v>33</v>
      </c>
      <c r="P3228" t="s">
        <v>32</v>
      </c>
      <c r="Q3228" t="s">
        <v>32</v>
      </c>
      <c r="R3228" t="s">
        <v>32</v>
      </c>
      <c r="S3228" t="s">
        <v>32</v>
      </c>
      <c r="T3228" t="s">
        <v>32</v>
      </c>
      <c r="U3228" t="s">
        <v>32</v>
      </c>
      <c r="V3228" t="s">
        <v>32</v>
      </c>
      <c r="W3228" t="s">
        <v>32</v>
      </c>
      <c r="X3228" t="s">
        <v>32</v>
      </c>
      <c r="Y3228" t="s">
        <v>32</v>
      </c>
      <c r="Z3228" t="s">
        <v>32</v>
      </c>
      <c r="AA3228" t="s">
        <v>31</v>
      </c>
      <c r="AB3228" t="s">
        <v>31</v>
      </c>
      <c r="AC3228" t="s">
        <v>31</v>
      </c>
      <c r="AD3228" t="s">
        <v>31</v>
      </c>
    </row>
    <row r="3229" spans="1:30" x14ac:dyDescent="0.25">
      <c r="A3229">
        <v>330.207370272513</v>
      </c>
      <c r="B3229">
        <v>1248523.3280446699</v>
      </c>
      <c r="C3229">
        <v>340.53371920716597</v>
      </c>
      <c r="D3229">
        <v>1706903.3331610099</v>
      </c>
      <c r="E3229">
        <v>335.83764571922399</v>
      </c>
      <c r="F3229">
        <v>1223270.1896558499</v>
      </c>
      <c r="G3229">
        <v>338.03947053348401</v>
      </c>
      <c r="H3229">
        <v>1288195.78553435</v>
      </c>
      <c r="I3229">
        <v>335.59400897883802</v>
      </c>
      <c r="J3229">
        <v>1184178.7262242299</v>
      </c>
      <c r="K3229" t="s">
        <v>33</v>
      </c>
      <c r="L3229" t="s">
        <v>33</v>
      </c>
      <c r="M3229" t="s">
        <v>33</v>
      </c>
      <c r="N3229" t="s">
        <v>33</v>
      </c>
      <c r="O3229" t="s">
        <v>31</v>
      </c>
      <c r="P3229" t="s">
        <v>31</v>
      </c>
      <c r="Q3229" t="s">
        <v>31</v>
      </c>
      <c r="R3229" t="s">
        <v>31</v>
      </c>
      <c r="S3229" t="s">
        <v>31</v>
      </c>
      <c r="T3229" t="s">
        <v>31</v>
      </c>
      <c r="U3229" t="s">
        <v>31</v>
      </c>
      <c r="V3229" t="s">
        <v>31</v>
      </c>
      <c r="W3229" t="s">
        <v>31</v>
      </c>
      <c r="X3229" t="s">
        <v>31</v>
      </c>
      <c r="Y3229" t="s">
        <v>31</v>
      </c>
      <c r="Z3229" t="s">
        <v>31</v>
      </c>
      <c r="AA3229" t="s">
        <v>30</v>
      </c>
      <c r="AB3229" t="s">
        <v>30</v>
      </c>
      <c r="AC3229" t="s">
        <v>30</v>
      </c>
      <c r="AD3229" t="s">
        <v>30</v>
      </c>
    </row>
    <row r="3230" spans="1:30" x14ac:dyDescent="0.25">
      <c r="A3230">
        <v>475.49599700916502</v>
      </c>
      <c r="B3230">
        <v>1036565.8092718699</v>
      </c>
      <c r="C3230">
        <v>483.79497318218199</v>
      </c>
      <c r="D3230">
        <v>1271689.0716563701</v>
      </c>
      <c r="E3230">
        <v>480.392203218688</v>
      </c>
      <c r="F3230">
        <v>968186.96573623596</v>
      </c>
      <c r="G3230">
        <v>481.90142493371098</v>
      </c>
      <c r="H3230">
        <v>1008618.1903670901</v>
      </c>
      <c r="I3230">
        <v>479.59472845449801</v>
      </c>
      <c r="J3230">
        <v>963943.17752960196</v>
      </c>
      <c r="K3230" t="s">
        <v>32</v>
      </c>
      <c r="L3230" t="s">
        <v>32</v>
      </c>
      <c r="M3230" t="s">
        <v>31</v>
      </c>
      <c r="N3230" t="s">
        <v>31</v>
      </c>
      <c r="O3230" t="s">
        <v>31</v>
      </c>
      <c r="P3230" t="s">
        <v>31</v>
      </c>
      <c r="Q3230" t="s">
        <v>31</v>
      </c>
      <c r="R3230" t="s">
        <v>31</v>
      </c>
      <c r="S3230" t="s">
        <v>31</v>
      </c>
      <c r="T3230" t="s">
        <v>31</v>
      </c>
      <c r="U3230" t="s">
        <v>31</v>
      </c>
      <c r="V3230" t="s">
        <v>31</v>
      </c>
      <c r="W3230" t="s">
        <v>31</v>
      </c>
      <c r="X3230" t="s">
        <v>30</v>
      </c>
      <c r="Y3230" t="s">
        <v>30</v>
      </c>
      <c r="Z3230" t="s">
        <v>30</v>
      </c>
      <c r="AA3230" t="s">
        <v>30</v>
      </c>
      <c r="AB3230" t="s">
        <v>30</v>
      </c>
      <c r="AC3230" t="s">
        <v>30</v>
      </c>
      <c r="AD3230" t="s">
        <v>30</v>
      </c>
    </row>
    <row r="3231" spans="1:30" x14ac:dyDescent="0.25">
      <c r="A3231">
        <v>638.67495877960005</v>
      </c>
      <c r="B3231">
        <v>922022.04596367502</v>
      </c>
      <c r="C3231">
        <v>650.87526025635304</v>
      </c>
      <c r="D3231">
        <v>1313209.4548285999</v>
      </c>
      <c r="E3231">
        <v>645.712489939742</v>
      </c>
      <c r="F3231">
        <v>917009.83011250303</v>
      </c>
      <c r="G3231">
        <v>647.72244096383997</v>
      </c>
      <c r="H3231">
        <v>985467.11863061006</v>
      </c>
      <c r="I3231">
        <v>644.37521174357801</v>
      </c>
      <c r="J3231">
        <v>909554.33983810304</v>
      </c>
      <c r="K3231" t="s">
        <v>32</v>
      </c>
      <c r="L3231" t="s">
        <v>32</v>
      </c>
      <c r="M3231" t="s">
        <v>32</v>
      </c>
      <c r="N3231" t="s">
        <v>31</v>
      </c>
      <c r="O3231" t="s">
        <v>31</v>
      </c>
      <c r="P3231" t="s">
        <v>31</v>
      </c>
      <c r="Q3231" t="s">
        <v>31</v>
      </c>
      <c r="R3231" t="s">
        <v>31</v>
      </c>
      <c r="S3231" t="s">
        <v>31</v>
      </c>
      <c r="T3231" t="s">
        <v>31</v>
      </c>
      <c r="U3231" t="s">
        <v>30</v>
      </c>
      <c r="V3231" t="s">
        <v>30</v>
      </c>
      <c r="W3231" t="s">
        <v>30</v>
      </c>
      <c r="X3231" t="s">
        <v>30</v>
      </c>
      <c r="Y3231" t="s">
        <v>30</v>
      </c>
      <c r="Z3231" t="s">
        <v>30</v>
      </c>
      <c r="AA3231" t="s">
        <v>30</v>
      </c>
      <c r="AB3231" t="s">
        <v>30</v>
      </c>
      <c r="AC3231" t="s">
        <v>30</v>
      </c>
      <c r="AD3231" t="s">
        <v>30</v>
      </c>
    </row>
    <row r="3232" spans="1:30" x14ac:dyDescent="0.25">
      <c r="A3232">
        <v>203.66114326717701</v>
      </c>
      <c r="B3232">
        <v>640485.28867506399</v>
      </c>
      <c r="C3232">
        <v>206.597564643374</v>
      </c>
      <c r="D3232">
        <v>1252843.5498414701</v>
      </c>
      <c r="E3232">
        <v>205.41900014673399</v>
      </c>
      <c r="F3232">
        <v>712512.21330818697</v>
      </c>
      <c r="G3232">
        <v>205.81717361045401</v>
      </c>
      <c r="H3232">
        <v>828798.69985583704</v>
      </c>
      <c r="I3232">
        <v>205.110153696173</v>
      </c>
      <c r="J3232">
        <v>698406.83336227399</v>
      </c>
      <c r="K3232" t="s">
        <v>34</v>
      </c>
      <c r="L3232" t="s">
        <v>34</v>
      </c>
      <c r="M3232" t="s">
        <v>34</v>
      </c>
      <c r="N3232" t="s">
        <v>33</v>
      </c>
      <c r="O3232" t="s">
        <v>32</v>
      </c>
      <c r="P3232" t="s">
        <v>32</v>
      </c>
      <c r="Q3232" t="s">
        <v>32</v>
      </c>
      <c r="R3232" t="s">
        <v>32</v>
      </c>
      <c r="S3232" t="s">
        <v>32</v>
      </c>
      <c r="T3232" t="s">
        <v>32</v>
      </c>
      <c r="U3232" t="s">
        <v>32</v>
      </c>
      <c r="V3232" t="s">
        <v>32</v>
      </c>
      <c r="W3232" t="s">
        <v>32</v>
      </c>
      <c r="X3232" t="s">
        <v>32</v>
      </c>
      <c r="Y3232" t="s">
        <v>32</v>
      </c>
      <c r="Z3232" t="s">
        <v>32</v>
      </c>
      <c r="AA3232" t="s">
        <v>32</v>
      </c>
      <c r="AB3232" t="s">
        <v>32</v>
      </c>
      <c r="AC3232" t="s">
        <v>32</v>
      </c>
      <c r="AD3232" t="s">
        <v>32</v>
      </c>
    </row>
    <row r="3233" spans="1:30" x14ac:dyDescent="0.25">
      <c r="A3233">
        <v>265.337346734466</v>
      </c>
      <c r="B3233">
        <v>1471692.9456571999</v>
      </c>
      <c r="C3233">
        <v>278.545045565946</v>
      </c>
      <c r="D3233">
        <v>1479562.8558948501</v>
      </c>
      <c r="E3233">
        <v>273.09290658864501</v>
      </c>
      <c r="F3233">
        <v>1251025.6852710501</v>
      </c>
      <c r="G3233">
        <v>275.52787900602601</v>
      </c>
      <c r="H3233">
        <v>1249000.81436497</v>
      </c>
      <c r="I3233">
        <v>272.22229663549899</v>
      </c>
      <c r="J3233">
        <v>1266101.2243659501</v>
      </c>
      <c r="K3233" t="s">
        <v>31</v>
      </c>
      <c r="L3233" t="s">
        <v>31</v>
      </c>
      <c r="M3233" t="s">
        <v>31</v>
      </c>
      <c r="N3233" t="s">
        <v>31</v>
      </c>
      <c r="O3233" t="s">
        <v>31</v>
      </c>
      <c r="P3233" t="s">
        <v>31</v>
      </c>
      <c r="Q3233" t="s">
        <v>31</v>
      </c>
      <c r="R3233" t="s">
        <v>30</v>
      </c>
      <c r="S3233" t="s">
        <v>30</v>
      </c>
      <c r="T3233" t="s">
        <v>30</v>
      </c>
      <c r="U3233" t="s">
        <v>30</v>
      </c>
      <c r="V3233" t="s">
        <v>30</v>
      </c>
      <c r="W3233" t="s">
        <v>30</v>
      </c>
      <c r="X3233" t="s">
        <v>30</v>
      </c>
      <c r="Y3233" t="s">
        <v>30</v>
      </c>
      <c r="Z3233" t="s">
        <v>30</v>
      </c>
      <c r="AA3233" t="s">
        <v>30</v>
      </c>
      <c r="AB3233" t="s">
        <v>30</v>
      </c>
      <c r="AC3233" t="s">
        <v>30</v>
      </c>
      <c r="AD3233" t="s">
        <v>30</v>
      </c>
    </row>
    <row r="3234" spans="1:30" x14ac:dyDescent="0.25">
      <c r="A3234">
        <v>551.15854759819899</v>
      </c>
      <c r="B3234">
        <v>1325976.27830845</v>
      </c>
      <c r="C3234">
        <v>571.89756335867401</v>
      </c>
      <c r="D3234">
        <v>1447158.0316204799</v>
      </c>
      <c r="E3234">
        <v>562.780099545545</v>
      </c>
      <c r="F3234">
        <v>1166108.3089584101</v>
      </c>
      <c r="G3234">
        <v>566.74082972695498</v>
      </c>
      <c r="H3234">
        <v>1179103.1212299699</v>
      </c>
      <c r="I3234">
        <v>561.03732287221601</v>
      </c>
      <c r="J3234">
        <v>1186915.10847724</v>
      </c>
      <c r="K3234" t="s">
        <v>31</v>
      </c>
      <c r="L3234" t="s">
        <v>31</v>
      </c>
      <c r="M3234" t="s">
        <v>31</v>
      </c>
      <c r="N3234" t="s">
        <v>31</v>
      </c>
      <c r="O3234" t="s">
        <v>31</v>
      </c>
      <c r="P3234" t="s">
        <v>30</v>
      </c>
      <c r="Q3234" t="s">
        <v>30</v>
      </c>
      <c r="R3234" t="s">
        <v>30</v>
      </c>
      <c r="S3234" t="s">
        <v>30</v>
      </c>
      <c r="T3234" t="s">
        <v>30</v>
      </c>
      <c r="U3234" t="s">
        <v>30</v>
      </c>
      <c r="V3234" t="s">
        <v>30</v>
      </c>
      <c r="W3234" t="s">
        <v>30</v>
      </c>
      <c r="X3234" t="s">
        <v>30</v>
      </c>
      <c r="Y3234" t="s">
        <v>30</v>
      </c>
      <c r="Z3234" t="s">
        <v>30</v>
      </c>
      <c r="AA3234" t="s">
        <v>30</v>
      </c>
      <c r="AB3234" t="s">
        <v>30</v>
      </c>
      <c r="AC3234" t="s">
        <v>30</v>
      </c>
      <c r="AD3234" t="s">
        <v>30</v>
      </c>
    </row>
    <row r="3235" spans="1:30" x14ac:dyDescent="0.25">
      <c r="A3235">
        <v>575.53223077869995</v>
      </c>
      <c r="B3235">
        <v>1496323.35264761</v>
      </c>
      <c r="C3235">
        <v>591.10624158071903</v>
      </c>
      <c r="D3235">
        <v>1657323.5158724401</v>
      </c>
      <c r="E3235">
        <v>584.76419436377796</v>
      </c>
      <c r="F3235">
        <v>1294233.60202585</v>
      </c>
      <c r="G3235">
        <v>587.56419408939303</v>
      </c>
      <c r="H3235">
        <v>1323174.95807941</v>
      </c>
      <c r="I3235">
        <v>582.80658021383294</v>
      </c>
      <c r="J3235">
        <v>1329761.80254927</v>
      </c>
      <c r="K3235" t="s">
        <v>32</v>
      </c>
      <c r="L3235" t="s">
        <v>31</v>
      </c>
      <c r="M3235" t="s">
        <v>31</v>
      </c>
      <c r="N3235" t="s">
        <v>31</v>
      </c>
      <c r="O3235" t="s">
        <v>31</v>
      </c>
      <c r="P3235" t="s">
        <v>31</v>
      </c>
      <c r="Q3235" t="s">
        <v>31</v>
      </c>
      <c r="R3235" t="s">
        <v>31</v>
      </c>
      <c r="S3235" t="s">
        <v>31</v>
      </c>
      <c r="T3235" t="s">
        <v>30</v>
      </c>
      <c r="U3235" t="s">
        <v>30</v>
      </c>
      <c r="V3235" t="s">
        <v>30</v>
      </c>
      <c r="W3235" t="s">
        <v>30</v>
      </c>
      <c r="X3235" t="s">
        <v>30</v>
      </c>
      <c r="Y3235" t="s">
        <v>30</v>
      </c>
      <c r="Z3235" t="s">
        <v>30</v>
      </c>
      <c r="AA3235" t="s">
        <v>30</v>
      </c>
      <c r="AB3235" t="s">
        <v>30</v>
      </c>
      <c r="AC3235" t="s">
        <v>30</v>
      </c>
      <c r="AD3235" t="s">
        <v>30</v>
      </c>
    </row>
    <row r="3236" spans="1:30" x14ac:dyDescent="0.25">
      <c r="A3236">
        <v>696.01110333045904</v>
      </c>
      <c r="B3236">
        <v>1272583.239386</v>
      </c>
      <c r="C3236">
        <v>725.59301220089196</v>
      </c>
      <c r="D3236">
        <v>1392320.2585525101</v>
      </c>
      <c r="E3236">
        <v>712.34698753926295</v>
      </c>
      <c r="F3236">
        <v>1162627.3744392199</v>
      </c>
      <c r="G3236">
        <v>718.30446268041601</v>
      </c>
      <c r="H3236">
        <v>1179203.0646241701</v>
      </c>
      <c r="I3236">
        <v>710.56623677038203</v>
      </c>
      <c r="J3236">
        <v>1167683.9658444601</v>
      </c>
      <c r="K3236" t="s">
        <v>31</v>
      </c>
      <c r="L3236" t="s">
        <v>31</v>
      </c>
      <c r="M3236" t="s">
        <v>30</v>
      </c>
      <c r="N3236" t="s">
        <v>30</v>
      </c>
      <c r="O3236" t="s">
        <v>30</v>
      </c>
      <c r="P3236" t="s">
        <v>30</v>
      </c>
      <c r="Q3236" t="s">
        <v>30</v>
      </c>
      <c r="R3236" t="s">
        <v>30</v>
      </c>
      <c r="S3236" t="s">
        <v>30</v>
      </c>
      <c r="T3236" t="s">
        <v>30</v>
      </c>
      <c r="U3236" t="s">
        <v>30</v>
      </c>
      <c r="V3236" t="s">
        <v>30</v>
      </c>
      <c r="W3236" t="s">
        <v>30</v>
      </c>
      <c r="X3236" t="s">
        <v>30</v>
      </c>
      <c r="Y3236" t="s">
        <v>30</v>
      </c>
      <c r="Z3236" t="s">
        <v>30</v>
      </c>
      <c r="AA3236" t="s">
        <v>30</v>
      </c>
      <c r="AB3236" t="s">
        <v>30</v>
      </c>
      <c r="AC3236" t="s">
        <v>30</v>
      </c>
      <c r="AD3236" t="s">
        <v>30</v>
      </c>
    </row>
    <row r="3237" spans="1:30" x14ac:dyDescent="0.25">
      <c r="A3237">
        <v>685.49531389384902</v>
      </c>
      <c r="B3237">
        <v>1437614.2664356199</v>
      </c>
      <c r="C3237">
        <v>713.14349075524694</v>
      </c>
      <c r="D3237">
        <v>1811023.8406934701</v>
      </c>
      <c r="E3237">
        <v>701.31391064112495</v>
      </c>
      <c r="F3237">
        <v>1354555.26753174</v>
      </c>
      <c r="G3237">
        <v>705.34937273274204</v>
      </c>
      <c r="H3237">
        <v>1448134.2360213001</v>
      </c>
      <c r="I3237">
        <v>698.16628201244805</v>
      </c>
      <c r="J3237">
        <v>1368770.94820556</v>
      </c>
      <c r="K3237" t="s">
        <v>32</v>
      </c>
      <c r="L3237" t="s">
        <v>32</v>
      </c>
      <c r="M3237" t="s">
        <v>31</v>
      </c>
      <c r="N3237" t="s">
        <v>31</v>
      </c>
      <c r="O3237" t="s">
        <v>30</v>
      </c>
      <c r="P3237" t="s">
        <v>30</v>
      </c>
      <c r="Q3237" t="s">
        <v>30</v>
      </c>
      <c r="R3237" t="s">
        <v>30</v>
      </c>
      <c r="S3237" t="s">
        <v>30</v>
      </c>
      <c r="T3237" t="s">
        <v>30</v>
      </c>
      <c r="U3237" t="s">
        <v>30</v>
      </c>
      <c r="V3237" t="s">
        <v>30</v>
      </c>
      <c r="W3237" t="s">
        <v>30</v>
      </c>
      <c r="X3237" t="s">
        <v>30</v>
      </c>
      <c r="Y3237" t="s">
        <v>30</v>
      </c>
      <c r="Z3237" t="s">
        <v>30</v>
      </c>
      <c r="AA3237" t="s">
        <v>30</v>
      </c>
      <c r="AB3237" t="s">
        <v>30</v>
      </c>
      <c r="AC3237" t="s">
        <v>30</v>
      </c>
      <c r="AD3237" t="s">
        <v>30</v>
      </c>
    </row>
    <row r="3238" spans="1:30" x14ac:dyDescent="0.25">
      <c r="A3238">
        <v>570.45449183385597</v>
      </c>
      <c r="B3238">
        <v>2078461.6775696401</v>
      </c>
      <c r="C3238">
        <v>596.53754601967205</v>
      </c>
      <c r="D3238">
        <v>1654876.79507079</v>
      </c>
      <c r="E3238">
        <v>585.95774393657598</v>
      </c>
      <c r="F3238">
        <v>1588222.8679098799</v>
      </c>
      <c r="G3238">
        <v>589.837536899062</v>
      </c>
      <c r="H3238">
        <v>1549368.7886922699</v>
      </c>
      <c r="I3238">
        <v>582.736242112593</v>
      </c>
      <c r="J3238">
        <v>1683113.09165506</v>
      </c>
      <c r="K3238" t="s">
        <v>31</v>
      </c>
      <c r="L3238" t="s">
        <v>30</v>
      </c>
      <c r="M3238" t="s">
        <v>30</v>
      </c>
      <c r="N3238" t="s">
        <v>30</v>
      </c>
      <c r="O3238" t="s">
        <v>30</v>
      </c>
      <c r="P3238" t="s">
        <v>30</v>
      </c>
      <c r="Q3238" t="s">
        <v>30</v>
      </c>
      <c r="R3238" t="s">
        <v>30</v>
      </c>
      <c r="S3238" t="s">
        <v>30</v>
      </c>
      <c r="T3238" t="s">
        <v>30</v>
      </c>
      <c r="U3238" t="s">
        <v>30</v>
      </c>
      <c r="V3238" t="s">
        <v>30</v>
      </c>
      <c r="W3238" t="s">
        <v>30</v>
      </c>
      <c r="X3238" t="s">
        <v>30</v>
      </c>
      <c r="Y3238" t="s">
        <v>30</v>
      </c>
      <c r="Z3238" t="s">
        <v>30</v>
      </c>
      <c r="AA3238" t="s">
        <v>30</v>
      </c>
      <c r="AB3238" t="s">
        <v>30</v>
      </c>
      <c r="AC3238" t="s">
        <v>30</v>
      </c>
      <c r="AD3238" t="s">
        <v>30</v>
      </c>
    </row>
    <row r="3239" spans="1:30" x14ac:dyDescent="0.25">
      <c r="A3239">
        <v>584.01209472953894</v>
      </c>
      <c r="B3239">
        <v>1689933.0038318799</v>
      </c>
      <c r="C3239">
        <v>602.35469511511803</v>
      </c>
      <c r="D3239">
        <v>1642537.08050227</v>
      </c>
      <c r="E3239">
        <v>594.55681934826998</v>
      </c>
      <c r="F3239">
        <v>1409119.5658747901</v>
      </c>
      <c r="G3239">
        <v>597.88115524410296</v>
      </c>
      <c r="H3239">
        <v>1397207.3074241199</v>
      </c>
      <c r="I3239">
        <v>592.49746937226496</v>
      </c>
      <c r="J3239">
        <v>1449591.28329978</v>
      </c>
      <c r="K3239" t="s">
        <v>31</v>
      </c>
      <c r="L3239" t="s">
        <v>31</v>
      </c>
      <c r="M3239" t="s">
        <v>31</v>
      </c>
      <c r="N3239" t="s">
        <v>31</v>
      </c>
      <c r="O3239" t="s">
        <v>31</v>
      </c>
      <c r="P3239" t="s">
        <v>30</v>
      </c>
      <c r="Q3239" t="s">
        <v>30</v>
      </c>
      <c r="R3239" t="s">
        <v>30</v>
      </c>
      <c r="S3239" t="s">
        <v>30</v>
      </c>
      <c r="T3239" t="s">
        <v>30</v>
      </c>
      <c r="U3239" t="s">
        <v>30</v>
      </c>
      <c r="V3239" t="s">
        <v>30</v>
      </c>
      <c r="W3239" t="s">
        <v>30</v>
      </c>
      <c r="X3239" t="s">
        <v>30</v>
      </c>
      <c r="Y3239" t="s">
        <v>30</v>
      </c>
      <c r="Z3239" t="s">
        <v>30</v>
      </c>
      <c r="AA3239" t="s">
        <v>30</v>
      </c>
      <c r="AB3239" t="s">
        <v>30</v>
      </c>
      <c r="AC3239" t="s">
        <v>30</v>
      </c>
      <c r="AD3239" t="s">
        <v>30</v>
      </c>
    </row>
    <row r="3240" spans="1:30" x14ac:dyDescent="0.25">
      <c r="A3240">
        <v>416.83058573344999</v>
      </c>
      <c r="B3240">
        <v>1291901.88098547</v>
      </c>
      <c r="C3240">
        <v>424.17533240700999</v>
      </c>
      <c r="D3240">
        <v>1366700.64205423</v>
      </c>
      <c r="E3240">
        <v>420.93582800080901</v>
      </c>
      <c r="F3240">
        <v>1139615.7124394199</v>
      </c>
      <c r="G3240">
        <v>422.452156592883</v>
      </c>
      <c r="H3240">
        <v>1138065.0053823499</v>
      </c>
      <c r="I3240">
        <v>420.85486964552899</v>
      </c>
      <c r="J3240">
        <v>1119201.4549904501</v>
      </c>
      <c r="K3240" t="s">
        <v>33</v>
      </c>
      <c r="L3240" t="s">
        <v>31</v>
      </c>
      <c r="M3240" t="s">
        <v>31</v>
      </c>
      <c r="N3240" t="s">
        <v>31</v>
      </c>
      <c r="O3240" t="s">
        <v>31</v>
      </c>
      <c r="P3240" t="s">
        <v>31</v>
      </c>
      <c r="Q3240" t="s">
        <v>31</v>
      </c>
      <c r="R3240" t="s">
        <v>31</v>
      </c>
      <c r="S3240" t="s">
        <v>31</v>
      </c>
      <c r="T3240" t="s">
        <v>31</v>
      </c>
      <c r="U3240" t="s">
        <v>31</v>
      </c>
      <c r="V3240" t="s">
        <v>31</v>
      </c>
      <c r="W3240" t="s">
        <v>31</v>
      </c>
      <c r="X3240" t="s">
        <v>30</v>
      </c>
      <c r="Y3240" t="s">
        <v>30</v>
      </c>
      <c r="Z3240" t="s">
        <v>30</v>
      </c>
      <c r="AA3240" t="s">
        <v>30</v>
      </c>
      <c r="AB3240" t="s">
        <v>30</v>
      </c>
      <c r="AC3240" t="s">
        <v>30</v>
      </c>
      <c r="AD3240" t="s">
        <v>30</v>
      </c>
    </row>
    <row r="3241" spans="1:30" x14ac:dyDescent="0.25">
      <c r="A3241">
        <v>623.96347846722801</v>
      </c>
      <c r="B3241">
        <v>987118.688104606</v>
      </c>
      <c r="C3241">
        <v>634.435600522806</v>
      </c>
      <c r="D3241">
        <v>1040582.97692718</v>
      </c>
      <c r="E3241">
        <v>629.86152543923401</v>
      </c>
      <c r="F3241">
        <v>857751.98435792199</v>
      </c>
      <c r="G3241">
        <v>631.80158829645995</v>
      </c>
      <c r="H3241">
        <v>865880.35801937303</v>
      </c>
      <c r="I3241">
        <v>629.02088795403097</v>
      </c>
      <c r="J3241">
        <v>864579.69577961997</v>
      </c>
      <c r="K3241" t="s">
        <v>31</v>
      </c>
      <c r="L3241" t="s">
        <v>31</v>
      </c>
      <c r="M3241" t="s">
        <v>31</v>
      </c>
      <c r="N3241" t="s">
        <v>31</v>
      </c>
      <c r="O3241" t="s">
        <v>31</v>
      </c>
      <c r="P3241" t="s">
        <v>31</v>
      </c>
      <c r="Q3241" t="s">
        <v>30</v>
      </c>
      <c r="R3241" t="s">
        <v>30</v>
      </c>
      <c r="S3241" t="s">
        <v>30</v>
      </c>
      <c r="T3241" t="s">
        <v>30</v>
      </c>
      <c r="U3241" t="s">
        <v>30</v>
      </c>
      <c r="V3241" t="s">
        <v>30</v>
      </c>
      <c r="W3241" t="s">
        <v>30</v>
      </c>
      <c r="X3241" t="s">
        <v>30</v>
      </c>
      <c r="Y3241" t="s">
        <v>30</v>
      </c>
      <c r="Z3241" t="s">
        <v>30</v>
      </c>
      <c r="AA3241" t="s">
        <v>30</v>
      </c>
      <c r="AB3241" t="s">
        <v>30</v>
      </c>
      <c r="AC3241" t="s">
        <v>30</v>
      </c>
      <c r="AD3241" t="s">
        <v>30</v>
      </c>
    </row>
    <row r="3242" spans="1:30" x14ac:dyDescent="0.25">
      <c r="A3242">
        <v>419.66180108794902</v>
      </c>
      <c r="B3242">
        <v>1396262.2764862301</v>
      </c>
      <c r="C3242">
        <v>430.85012143705802</v>
      </c>
      <c r="D3242">
        <v>1554778.02927575</v>
      </c>
      <c r="E3242">
        <v>426.124847088607</v>
      </c>
      <c r="F3242">
        <v>1222657.4378760201</v>
      </c>
      <c r="G3242">
        <v>428.10721080088501</v>
      </c>
      <c r="H3242">
        <v>1266888.52512848</v>
      </c>
      <c r="I3242">
        <v>425.826529871807</v>
      </c>
      <c r="J3242">
        <v>1210044.9190468199</v>
      </c>
      <c r="K3242" t="s">
        <v>33</v>
      </c>
      <c r="L3242" t="s">
        <v>33</v>
      </c>
      <c r="M3242" t="s">
        <v>31</v>
      </c>
      <c r="N3242" t="s">
        <v>31</v>
      </c>
      <c r="O3242" t="s">
        <v>31</v>
      </c>
      <c r="P3242" t="s">
        <v>31</v>
      </c>
      <c r="Q3242" t="s">
        <v>31</v>
      </c>
      <c r="R3242" t="s">
        <v>31</v>
      </c>
      <c r="S3242" t="s">
        <v>31</v>
      </c>
      <c r="T3242" t="s">
        <v>31</v>
      </c>
      <c r="U3242" t="s">
        <v>30</v>
      </c>
      <c r="V3242" t="s">
        <v>30</v>
      </c>
      <c r="W3242" t="s">
        <v>30</v>
      </c>
      <c r="X3242" t="s">
        <v>30</v>
      </c>
      <c r="Y3242" t="s">
        <v>30</v>
      </c>
      <c r="Z3242" t="s">
        <v>30</v>
      </c>
      <c r="AA3242" t="s">
        <v>30</v>
      </c>
      <c r="AB3242" t="s">
        <v>30</v>
      </c>
      <c r="AC3242" t="s">
        <v>30</v>
      </c>
      <c r="AD3242" t="s">
        <v>30</v>
      </c>
    </row>
    <row r="3243" spans="1:30" x14ac:dyDescent="0.25">
      <c r="A3243">
        <v>476.64245943169902</v>
      </c>
      <c r="B3243">
        <v>1251344.45111814</v>
      </c>
      <c r="C3243">
        <v>483.64126990999603</v>
      </c>
      <c r="D3243">
        <v>1250990.1860233799</v>
      </c>
      <c r="E3243">
        <v>480.91930339387602</v>
      </c>
      <c r="F3243">
        <v>1035567.70845345</v>
      </c>
      <c r="G3243">
        <v>481.72770755663203</v>
      </c>
      <c r="H3243">
        <v>1070243.2708425701</v>
      </c>
      <c r="I3243">
        <v>480.02440783978102</v>
      </c>
      <c r="J3243">
        <v>1076407.1186701299</v>
      </c>
      <c r="K3243" t="s">
        <v>32</v>
      </c>
      <c r="L3243" t="s">
        <v>32</v>
      </c>
      <c r="M3243" t="s">
        <v>32</v>
      </c>
      <c r="N3243" t="s">
        <v>32</v>
      </c>
      <c r="O3243" t="s">
        <v>31</v>
      </c>
      <c r="P3243" t="s">
        <v>31</v>
      </c>
      <c r="Q3243" t="s">
        <v>31</v>
      </c>
      <c r="R3243" t="s">
        <v>31</v>
      </c>
      <c r="S3243" t="s">
        <v>31</v>
      </c>
      <c r="T3243" t="s">
        <v>30</v>
      </c>
      <c r="U3243" t="s">
        <v>30</v>
      </c>
      <c r="V3243" t="s">
        <v>30</v>
      </c>
      <c r="W3243" t="s">
        <v>30</v>
      </c>
      <c r="X3243" t="s">
        <v>30</v>
      </c>
      <c r="Y3243" t="s">
        <v>30</v>
      </c>
      <c r="Z3243" t="s">
        <v>30</v>
      </c>
      <c r="AA3243" t="s">
        <v>30</v>
      </c>
      <c r="AB3243" t="s">
        <v>30</v>
      </c>
      <c r="AC3243" t="s">
        <v>30</v>
      </c>
      <c r="AD3243" t="s">
        <v>30</v>
      </c>
    </row>
    <row r="3244" spans="1:30" x14ac:dyDescent="0.25">
      <c r="A3244">
        <v>106.914877038521</v>
      </c>
      <c r="B3244">
        <v>691217.16459016898</v>
      </c>
      <c r="C3244">
        <v>107.570025149798</v>
      </c>
      <c r="D3244">
        <v>1153469.1156190599</v>
      </c>
      <c r="E3244">
        <v>107.30101486268801</v>
      </c>
      <c r="F3244">
        <v>750430.089607773</v>
      </c>
      <c r="G3244">
        <v>107.39836560506301</v>
      </c>
      <c r="H3244">
        <v>836569.34651602397</v>
      </c>
      <c r="I3244">
        <v>107.256009806535</v>
      </c>
      <c r="J3244">
        <v>731464.01022847299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  <c r="Q3244" t="s">
        <v>34</v>
      </c>
      <c r="R3244" t="s">
        <v>34</v>
      </c>
      <c r="S3244" t="s">
        <v>34</v>
      </c>
      <c r="T3244" t="s">
        <v>34</v>
      </c>
      <c r="U3244" t="s">
        <v>34</v>
      </c>
      <c r="V3244" t="s">
        <v>33</v>
      </c>
      <c r="W3244" t="s">
        <v>33</v>
      </c>
      <c r="X3244" t="s">
        <v>33</v>
      </c>
      <c r="Y3244" t="s">
        <v>33</v>
      </c>
      <c r="Z3244" t="s">
        <v>33</v>
      </c>
      <c r="AA3244" t="s">
        <v>33</v>
      </c>
      <c r="AB3244" t="s">
        <v>33</v>
      </c>
      <c r="AC3244" t="s">
        <v>33</v>
      </c>
      <c r="AD3244" t="s">
        <v>33</v>
      </c>
    </row>
    <row r="3245" spans="1:30" x14ac:dyDescent="0.25">
      <c r="A3245">
        <v>118.406057529566</v>
      </c>
      <c r="B3245">
        <v>958243.82412804198</v>
      </c>
      <c r="C3245">
        <v>121.589046965908</v>
      </c>
      <c r="D3245">
        <v>952971.58332547103</v>
      </c>
      <c r="E3245">
        <v>120.17701732137201</v>
      </c>
      <c r="F3245">
        <v>851668.74382098101</v>
      </c>
      <c r="G3245">
        <v>120.88828417308</v>
      </c>
      <c r="H3245">
        <v>837017.60084155295</v>
      </c>
      <c r="I3245">
        <v>119.885529534745</v>
      </c>
      <c r="J3245">
        <v>865282.60376546194</v>
      </c>
      <c r="K3245" t="s">
        <v>31</v>
      </c>
      <c r="L3245" t="s">
        <v>31</v>
      </c>
      <c r="M3245" t="s">
        <v>31</v>
      </c>
      <c r="N3245" t="s">
        <v>31</v>
      </c>
      <c r="O3245" t="s">
        <v>31</v>
      </c>
      <c r="P3245" t="s">
        <v>31</v>
      </c>
      <c r="Q3245" t="s">
        <v>31</v>
      </c>
      <c r="R3245" t="s">
        <v>31</v>
      </c>
      <c r="S3245" t="s">
        <v>31</v>
      </c>
      <c r="T3245" t="s">
        <v>31</v>
      </c>
      <c r="U3245" t="s">
        <v>31</v>
      </c>
      <c r="V3245" t="s">
        <v>31</v>
      </c>
      <c r="W3245" t="s">
        <v>31</v>
      </c>
      <c r="X3245" t="s">
        <v>31</v>
      </c>
      <c r="Y3245" t="s">
        <v>31</v>
      </c>
      <c r="Z3245" t="s">
        <v>31</v>
      </c>
      <c r="AA3245" t="s">
        <v>30</v>
      </c>
      <c r="AB3245" t="s">
        <v>30</v>
      </c>
      <c r="AC3245" t="s">
        <v>30</v>
      </c>
      <c r="AD3245" t="s">
        <v>30</v>
      </c>
    </row>
    <row r="3246" spans="1:30" x14ac:dyDescent="0.25">
      <c r="A3246">
        <v>703.22614585469398</v>
      </c>
      <c r="B3246">
        <v>1054104.5224361699</v>
      </c>
      <c r="C3246">
        <v>730.18707907547196</v>
      </c>
      <c r="D3246">
        <v>1293301.35301859</v>
      </c>
      <c r="E3246">
        <v>717.92165181352402</v>
      </c>
      <c r="F3246">
        <v>965431.827582489</v>
      </c>
      <c r="G3246">
        <v>723.61264481006003</v>
      </c>
      <c r="H3246">
        <v>995622.97457944998</v>
      </c>
      <c r="I3246">
        <v>717.30613823207398</v>
      </c>
      <c r="J3246">
        <v>946403.03848909202</v>
      </c>
      <c r="K3246" t="s">
        <v>31</v>
      </c>
      <c r="L3246" t="s">
        <v>31</v>
      </c>
      <c r="M3246" t="s">
        <v>31</v>
      </c>
      <c r="N3246" t="s">
        <v>31</v>
      </c>
      <c r="O3246" t="s">
        <v>30</v>
      </c>
      <c r="P3246" t="s">
        <v>30</v>
      </c>
      <c r="Q3246" t="s">
        <v>30</v>
      </c>
      <c r="R3246" t="s">
        <v>30</v>
      </c>
      <c r="S3246" t="s">
        <v>30</v>
      </c>
      <c r="T3246" t="s">
        <v>30</v>
      </c>
      <c r="U3246" t="s">
        <v>30</v>
      </c>
      <c r="V3246" t="s">
        <v>30</v>
      </c>
      <c r="W3246" t="s">
        <v>30</v>
      </c>
      <c r="X3246" t="s">
        <v>30</v>
      </c>
      <c r="Y3246" t="s">
        <v>30</v>
      </c>
      <c r="Z3246" t="s">
        <v>30</v>
      </c>
      <c r="AA3246" t="s">
        <v>30</v>
      </c>
      <c r="AB3246" t="s">
        <v>30</v>
      </c>
      <c r="AC3246" t="s">
        <v>30</v>
      </c>
      <c r="AD3246" t="s">
        <v>30</v>
      </c>
    </row>
    <row r="3247" spans="1:30" x14ac:dyDescent="0.25">
      <c r="A3247">
        <v>717.35832895582405</v>
      </c>
      <c r="B3247">
        <v>695209.30918929097</v>
      </c>
      <c r="C3247">
        <v>732.956378112989</v>
      </c>
      <c r="D3247">
        <v>1358624.95043402</v>
      </c>
      <c r="E3247">
        <v>726.04768806121103</v>
      </c>
      <c r="F3247">
        <v>771832.47257697105</v>
      </c>
      <c r="G3247">
        <v>729.09018918286802</v>
      </c>
      <c r="H3247">
        <v>883483.43213598698</v>
      </c>
      <c r="I3247">
        <v>724.66696894864299</v>
      </c>
      <c r="J3247">
        <v>741686.45668010297</v>
      </c>
      <c r="K3247" t="s">
        <v>33</v>
      </c>
      <c r="L3247" t="s">
        <v>33</v>
      </c>
      <c r="M3247" t="s">
        <v>32</v>
      </c>
      <c r="N3247" t="s">
        <v>31</v>
      </c>
      <c r="O3247" t="s">
        <v>31</v>
      </c>
      <c r="P3247" t="s">
        <v>31</v>
      </c>
      <c r="Q3247" t="s">
        <v>31</v>
      </c>
      <c r="R3247" t="s">
        <v>31</v>
      </c>
      <c r="S3247" t="s">
        <v>31</v>
      </c>
      <c r="T3247" t="s">
        <v>31</v>
      </c>
      <c r="U3247" t="s">
        <v>31</v>
      </c>
      <c r="V3247" t="s">
        <v>31</v>
      </c>
      <c r="W3247" t="s">
        <v>30</v>
      </c>
      <c r="X3247" t="s">
        <v>30</v>
      </c>
      <c r="Y3247" t="s">
        <v>30</v>
      </c>
      <c r="Z3247" t="s">
        <v>30</v>
      </c>
      <c r="AA3247" t="s">
        <v>30</v>
      </c>
      <c r="AB3247" t="s">
        <v>30</v>
      </c>
      <c r="AC3247" t="s">
        <v>30</v>
      </c>
      <c r="AD3247" t="s">
        <v>30</v>
      </c>
    </row>
    <row r="3248" spans="1:30" x14ac:dyDescent="0.25">
      <c r="A3248">
        <v>560.49612592819301</v>
      </c>
      <c r="B3248">
        <v>945946.31359544396</v>
      </c>
      <c r="C3248">
        <v>575.93705378959498</v>
      </c>
      <c r="D3248">
        <v>1289061.71685085</v>
      </c>
      <c r="E3248">
        <v>568.93775984423496</v>
      </c>
      <c r="F3248">
        <v>899724.56067390798</v>
      </c>
      <c r="G3248">
        <v>572.092207053278</v>
      </c>
      <c r="H3248">
        <v>957427.47863378096</v>
      </c>
      <c r="I3248">
        <v>567.79150289177699</v>
      </c>
      <c r="J3248">
        <v>893495.87160909094</v>
      </c>
      <c r="K3248" t="s">
        <v>32</v>
      </c>
      <c r="L3248" t="s">
        <v>31</v>
      </c>
      <c r="M3248" t="s">
        <v>31</v>
      </c>
      <c r="N3248" t="s">
        <v>31</v>
      </c>
      <c r="O3248" t="s">
        <v>31</v>
      </c>
      <c r="P3248" t="s">
        <v>31</v>
      </c>
      <c r="Q3248" t="s">
        <v>31</v>
      </c>
      <c r="R3248" t="s">
        <v>31</v>
      </c>
      <c r="S3248" t="s">
        <v>30</v>
      </c>
      <c r="T3248" t="s">
        <v>30</v>
      </c>
      <c r="U3248" t="s">
        <v>30</v>
      </c>
      <c r="V3248" t="s">
        <v>30</v>
      </c>
      <c r="W3248" t="s">
        <v>30</v>
      </c>
      <c r="X3248" t="s">
        <v>30</v>
      </c>
      <c r="Y3248" t="s">
        <v>30</v>
      </c>
      <c r="Z3248" t="s">
        <v>30</v>
      </c>
      <c r="AA3248" t="s">
        <v>30</v>
      </c>
      <c r="AB3248" t="s">
        <v>30</v>
      </c>
      <c r="AC3248" t="s">
        <v>30</v>
      </c>
      <c r="AD3248" t="s">
        <v>30</v>
      </c>
    </row>
    <row r="3249" spans="1:30" x14ac:dyDescent="0.25">
      <c r="A3249">
        <v>698.23813717536996</v>
      </c>
      <c r="B3249">
        <v>1260623.3109883501</v>
      </c>
      <c r="C3249">
        <v>719.86249211143502</v>
      </c>
      <c r="D3249">
        <v>1179379.3647777899</v>
      </c>
      <c r="E3249">
        <v>710.38982935137403</v>
      </c>
      <c r="F3249">
        <v>1039544.83935922</v>
      </c>
      <c r="G3249">
        <v>713.73022415476203</v>
      </c>
      <c r="H3249">
        <v>1035210.14310465</v>
      </c>
      <c r="I3249">
        <v>709.16707688215399</v>
      </c>
      <c r="J3249">
        <v>1053921.99666004</v>
      </c>
      <c r="K3249" t="s">
        <v>31</v>
      </c>
      <c r="L3249" t="s">
        <v>31</v>
      </c>
      <c r="M3249" t="s">
        <v>30</v>
      </c>
      <c r="N3249" t="s">
        <v>30</v>
      </c>
      <c r="O3249" t="s">
        <v>30</v>
      </c>
      <c r="P3249" t="s">
        <v>30</v>
      </c>
      <c r="Q3249" t="s">
        <v>30</v>
      </c>
      <c r="R3249" t="s">
        <v>30</v>
      </c>
      <c r="S3249" t="s">
        <v>30</v>
      </c>
      <c r="T3249" t="s">
        <v>30</v>
      </c>
      <c r="U3249" t="s">
        <v>30</v>
      </c>
      <c r="V3249" t="s">
        <v>30</v>
      </c>
      <c r="W3249" t="s">
        <v>30</v>
      </c>
      <c r="X3249" t="s">
        <v>30</v>
      </c>
      <c r="Y3249" t="s">
        <v>30</v>
      </c>
      <c r="Z3249" t="s">
        <v>30</v>
      </c>
      <c r="AA3249" t="s">
        <v>30</v>
      </c>
      <c r="AB3249" t="s">
        <v>30</v>
      </c>
      <c r="AC3249" t="s">
        <v>30</v>
      </c>
      <c r="AD3249" t="s">
        <v>30</v>
      </c>
    </row>
    <row r="3250" spans="1:30" x14ac:dyDescent="0.25">
      <c r="A3250">
        <v>719.89880509131103</v>
      </c>
      <c r="B3250">
        <v>905584.94525439595</v>
      </c>
      <c r="C3250">
        <v>730.18440483153802</v>
      </c>
      <c r="D3250">
        <v>1374253.1734676501</v>
      </c>
      <c r="E3250">
        <v>725.66300349922994</v>
      </c>
      <c r="F3250">
        <v>905554.99524789804</v>
      </c>
      <c r="G3250">
        <v>727.84129228684901</v>
      </c>
      <c r="H3250">
        <v>980125.46021068795</v>
      </c>
      <c r="I3250">
        <v>725.24453479431497</v>
      </c>
      <c r="J3250">
        <v>880404.39640007098</v>
      </c>
      <c r="K3250" t="s">
        <v>33</v>
      </c>
      <c r="L3250" t="s">
        <v>33</v>
      </c>
      <c r="M3250" t="s">
        <v>33</v>
      </c>
      <c r="N3250" t="s">
        <v>31</v>
      </c>
      <c r="O3250" t="s">
        <v>31</v>
      </c>
      <c r="P3250" t="s">
        <v>31</v>
      </c>
      <c r="Q3250" t="s">
        <v>31</v>
      </c>
      <c r="R3250" t="s">
        <v>31</v>
      </c>
      <c r="S3250" t="s">
        <v>31</v>
      </c>
      <c r="T3250" t="s">
        <v>31</v>
      </c>
      <c r="U3250" t="s">
        <v>31</v>
      </c>
      <c r="V3250" t="s">
        <v>31</v>
      </c>
      <c r="W3250" t="s">
        <v>31</v>
      </c>
      <c r="X3250" t="s">
        <v>31</v>
      </c>
      <c r="Y3250" t="s">
        <v>31</v>
      </c>
      <c r="Z3250" t="s">
        <v>31</v>
      </c>
      <c r="AA3250" t="s">
        <v>30</v>
      </c>
      <c r="AB3250" t="s">
        <v>30</v>
      </c>
      <c r="AC3250" t="s">
        <v>30</v>
      </c>
      <c r="AD3250" t="s">
        <v>30</v>
      </c>
    </row>
    <row r="3251" spans="1:30" x14ac:dyDescent="0.25">
      <c r="A3251">
        <v>556.73291642428501</v>
      </c>
      <c r="B3251">
        <v>1248412.7571604799</v>
      </c>
      <c r="C3251">
        <v>572.45362873882095</v>
      </c>
      <c r="D3251">
        <v>1312879.8267405001</v>
      </c>
      <c r="E3251">
        <v>565.91105417583196</v>
      </c>
      <c r="F3251">
        <v>1091845.26313903</v>
      </c>
      <c r="G3251">
        <v>568.26541956300696</v>
      </c>
      <c r="H3251">
        <v>1116895.1673622299</v>
      </c>
      <c r="I3251">
        <v>564.58732034869502</v>
      </c>
      <c r="J3251">
        <v>1110678.6629045201</v>
      </c>
      <c r="K3251" t="s">
        <v>32</v>
      </c>
      <c r="L3251" t="s">
        <v>31</v>
      </c>
      <c r="M3251" t="s">
        <v>31</v>
      </c>
      <c r="N3251" t="s">
        <v>31</v>
      </c>
      <c r="O3251" t="s">
        <v>30</v>
      </c>
      <c r="P3251" t="s">
        <v>30</v>
      </c>
      <c r="Q3251" t="s">
        <v>30</v>
      </c>
      <c r="R3251" t="s">
        <v>30</v>
      </c>
      <c r="S3251" t="s">
        <v>30</v>
      </c>
      <c r="T3251" t="s">
        <v>30</v>
      </c>
      <c r="U3251" t="s">
        <v>30</v>
      </c>
      <c r="V3251" t="s">
        <v>30</v>
      </c>
      <c r="W3251" t="s">
        <v>30</v>
      </c>
      <c r="X3251" t="s">
        <v>30</v>
      </c>
      <c r="Y3251" t="s">
        <v>30</v>
      </c>
      <c r="Z3251" t="s">
        <v>30</v>
      </c>
      <c r="AA3251" t="s">
        <v>30</v>
      </c>
      <c r="AB3251" t="s">
        <v>30</v>
      </c>
      <c r="AC3251" t="s">
        <v>30</v>
      </c>
      <c r="AD3251" t="s">
        <v>30</v>
      </c>
    </row>
    <row r="3252" spans="1:30" x14ac:dyDescent="0.25">
      <c r="A3252">
        <v>710.64592854137697</v>
      </c>
      <c r="B3252">
        <v>1071875.3243551201</v>
      </c>
      <c r="C3252">
        <v>732.64579677464201</v>
      </c>
      <c r="D3252">
        <v>1329580.36753581</v>
      </c>
      <c r="E3252">
        <v>723.87195669686002</v>
      </c>
      <c r="F3252">
        <v>1012593.81655956</v>
      </c>
      <c r="G3252">
        <v>726.81177109540204</v>
      </c>
      <c r="H3252">
        <v>1067224.88938553</v>
      </c>
      <c r="I3252">
        <v>722.185052403334</v>
      </c>
      <c r="J3252">
        <v>1004574.11493983</v>
      </c>
      <c r="K3252" t="s">
        <v>32</v>
      </c>
      <c r="L3252" t="s">
        <v>31</v>
      </c>
      <c r="M3252" t="s">
        <v>31</v>
      </c>
      <c r="N3252" t="s">
        <v>31</v>
      </c>
      <c r="O3252" t="s">
        <v>30</v>
      </c>
      <c r="P3252" t="s">
        <v>30</v>
      </c>
      <c r="Q3252" t="s">
        <v>30</v>
      </c>
      <c r="R3252" t="s">
        <v>30</v>
      </c>
      <c r="S3252" t="s">
        <v>30</v>
      </c>
      <c r="T3252" t="s">
        <v>30</v>
      </c>
      <c r="U3252" t="s">
        <v>30</v>
      </c>
      <c r="V3252" t="s">
        <v>30</v>
      </c>
      <c r="W3252" t="s">
        <v>30</v>
      </c>
      <c r="X3252" t="s">
        <v>30</v>
      </c>
      <c r="Y3252" t="s">
        <v>30</v>
      </c>
      <c r="Z3252" t="s">
        <v>30</v>
      </c>
      <c r="AA3252" t="s">
        <v>30</v>
      </c>
      <c r="AB3252" t="s">
        <v>30</v>
      </c>
      <c r="AC3252" t="s">
        <v>30</v>
      </c>
      <c r="AD3252" t="s">
        <v>30</v>
      </c>
    </row>
    <row r="3253" spans="1:30" x14ac:dyDescent="0.25">
      <c r="A3253">
        <v>719.29853873427999</v>
      </c>
      <c r="B3253">
        <v>679681.60283345205</v>
      </c>
      <c r="C3253">
        <v>728.27567492311596</v>
      </c>
      <c r="D3253">
        <v>1158715.8154943699</v>
      </c>
      <c r="E3253">
        <v>724.38131476945898</v>
      </c>
      <c r="F3253">
        <v>711330.463218775</v>
      </c>
      <c r="G3253">
        <v>725.939908781687</v>
      </c>
      <c r="H3253">
        <v>796161.90277921106</v>
      </c>
      <c r="I3253">
        <v>723.59652602773804</v>
      </c>
      <c r="J3253">
        <v>697637.82079109096</v>
      </c>
      <c r="K3253" t="s">
        <v>33</v>
      </c>
      <c r="L3253" t="s">
        <v>32</v>
      </c>
      <c r="M3253" t="s">
        <v>32</v>
      </c>
      <c r="N3253" t="s">
        <v>32</v>
      </c>
      <c r="O3253" t="s">
        <v>32</v>
      </c>
      <c r="P3253" t="s">
        <v>31</v>
      </c>
      <c r="Q3253" t="s">
        <v>31</v>
      </c>
      <c r="R3253" t="s">
        <v>31</v>
      </c>
      <c r="S3253" t="s">
        <v>31</v>
      </c>
      <c r="T3253" t="s">
        <v>31</v>
      </c>
      <c r="U3253" t="s">
        <v>31</v>
      </c>
      <c r="V3253" t="s">
        <v>31</v>
      </c>
      <c r="W3253" t="s">
        <v>31</v>
      </c>
      <c r="X3253" t="s">
        <v>31</v>
      </c>
      <c r="Y3253" t="s">
        <v>31</v>
      </c>
      <c r="Z3253" t="s">
        <v>30</v>
      </c>
      <c r="AA3253" t="s">
        <v>30</v>
      </c>
      <c r="AB3253" t="s">
        <v>30</v>
      </c>
      <c r="AC3253" t="s">
        <v>30</v>
      </c>
      <c r="AD3253" t="s">
        <v>30</v>
      </c>
    </row>
    <row r="3254" spans="1:30" x14ac:dyDescent="0.25">
      <c r="A3254">
        <v>706.62034338065098</v>
      </c>
      <c r="B3254">
        <v>677719.21574478096</v>
      </c>
      <c r="C3254">
        <v>712.65311003537101</v>
      </c>
      <c r="D3254">
        <v>1224854.66526046</v>
      </c>
      <c r="E3254">
        <v>710.09357213626004</v>
      </c>
      <c r="F3254">
        <v>733520.92821774306</v>
      </c>
      <c r="G3254">
        <v>711.07840924032701</v>
      </c>
      <c r="H3254">
        <v>839726.63109617506</v>
      </c>
      <c r="I3254">
        <v>709.70574636852302</v>
      </c>
      <c r="J3254">
        <v>703505.79490379302</v>
      </c>
      <c r="K3254" t="s">
        <v>33</v>
      </c>
      <c r="L3254" t="s">
        <v>33</v>
      </c>
      <c r="M3254" t="s">
        <v>33</v>
      </c>
      <c r="N3254" t="s">
        <v>33</v>
      </c>
      <c r="O3254" t="s">
        <v>33</v>
      </c>
      <c r="P3254" t="s">
        <v>33</v>
      </c>
      <c r="Q3254" t="s">
        <v>33</v>
      </c>
      <c r="R3254" t="s">
        <v>32</v>
      </c>
      <c r="S3254" t="s">
        <v>32</v>
      </c>
      <c r="T3254" t="s">
        <v>32</v>
      </c>
      <c r="U3254" t="s">
        <v>31</v>
      </c>
      <c r="V3254" t="s">
        <v>31</v>
      </c>
      <c r="W3254" t="s">
        <v>31</v>
      </c>
      <c r="X3254" t="s">
        <v>31</v>
      </c>
      <c r="Y3254" t="s">
        <v>31</v>
      </c>
      <c r="Z3254" t="s">
        <v>31</v>
      </c>
      <c r="AA3254" t="s">
        <v>31</v>
      </c>
      <c r="AB3254" t="s">
        <v>31</v>
      </c>
      <c r="AC3254" t="s">
        <v>31</v>
      </c>
      <c r="AD3254" t="s">
        <v>31</v>
      </c>
    </row>
    <row r="3255" spans="1:30" x14ac:dyDescent="0.25">
      <c r="A3255">
        <v>433.33136064601098</v>
      </c>
      <c r="B3255">
        <v>1158056.95140104</v>
      </c>
      <c r="C3255">
        <v>447.71734761861302</v>
      </c>
      <c r="D3255">
        <v>1167849.7825092</v>
      </c>
      <c r="E3255">
        <v>441.38899853923698</v>
      </c>
      <c r="F3255">
        <v>982871.60191794997</v>
      </c>
      <c r="G3255">
        <v>444.19710605503298</v>
      </c>
      <c r="H3255">
        <v>970516.15833612997</v>
      </c>
      <c r="I3255">
        <v>440.45520955633202</v>
      </c>
      <c r="J3255">
        <v>985207.81656253198</v>
      </c>
      <c r="K3255" t="s">
        <v>31</v>
      </c>
      <c r="L3255" t="s">
        <v>31</v>
      </c>
      <c r="M3255" t="s">
        <v>31</v>
      </c>
      <c r="N3255" t="s">
        <v>31</v>
      </c>
      <c r="O3255" t="s">
        <v>31</v>
      </c>
      <c r="P3255" t="s">
        <v>30</v>
      </c>
      <c r="Q3255" t="s">
        <v>30</v>
      </c>
      <c r="R3255" t="s">
        <v>30</v>
      </c>
      <c r="S3255" t="s">
        <v>30</v>
      </c>
      <c r="T3255" t="s">
        <v>30</v>
      </c>
      <c r="U3255" t="s">
        <v>30</v>
      </c>
      <c r="V3255" t="s">
        <v>30</v>
      </c>
      <c r="W3255" t="s">
        <v>30</v>
      </c>
      <c r="X3255" t="s">
        <v>30</v>
      </c>
      <c r="Y3255" t="s">
        <v>30</v>
      </c>
      <c r="Z3255" t="s">
        <v>30</v>
      </c>
      <c r="AA3255" t="s">
        <v>30</v>
      </c>
      <c r="AB3255" t="s">
        <v>30</v>
      </c>
      <c r="AC3255" t="s">
        <v>30</v>
      </c>
      <c r="AD3255" t="s">
        <v>30</v>
      </c>
    </row>
    <row r="3256" spans="1:30" x14ac:dyDescent="0.25">
      <c r="A3256">
        <v>397.57473848326703</v>
      </c>
      <c r="B3256">
        <v>1207082.1638965299</v>
      </c>
      <c r="C3256">
        <v>408.54344001076203</v>
      </c>
      <c r="D3256">
        <v>1483010.5233712699</v>
      </c>
      <c r="E3256">
        <v>403.38781602614802</v>
      </c>
      <c r="F3256">
        <v>1124883.1947741399</v>
      </c>
      <c r="G3256">
        <v>405.65013561351401</v>
      </c>
      <c r="H3256">
        <v>1160264.8792541199</v>
      </c>
      <c r="I3256">
        <v>403.41172778739502</v>
      </c>
      <c r="J3256">
        <v>1092810.7949172501</v>
      </c>
      <c r="K3256" t="s">
        <v>33</v>
      </c>
      <c r="L3256" t="s">
        <v>33</v>
      </c>
      <c r="M3256" t="s">
        <v>33</v>
      </c>
      <c r="N3256" t="s">
        <v>31</v>
      </c>
      <c r="O3256" t="s">
        <v>31</v>
      </c>
      <c r="P3256" t="s">
        <v>31</v>
      </c>
      <c r="Q3256" t="s">
        <v>31</v>
      </c>
      <c r="R3256" t="s">
        <v>31</v>
      </c>
      <c r="S3256" t="s">
        <v>31</v>
      </c>
      <c r="T3256" t="s">
        <v>31</v>
      </c>
      <c r="U3256" t="s">
        <v>31</v>
      </c>
      <c r="V3256" t="s">
        <v>30</v>
      </c>
      <c r="W3256" t="s">
        <v>30</v>
      </c>
      <c r="X3256" t="s">
        <v>30</v>
      </c>
      <c r="Y3256" t="s">
        <v>30</v>
      </c>
      <c r="Z3256" t="s">
        <v>30</v>
      </c>
      <c r="AA3256" t="s">
        <v>30</v>
      </c>
      <c r="AB3256" t="s">
        <v>30</v>
      </c>
      <c r="AC3256" t="s">
        <v>30</v>
      </c>
      <c r="AD3256" t="s">
        <v>30</v>
      </c>
    </row>
    <row r="3257" spans="1:30" x14ac:dyDescent="0.25">
      <c r="A3257">
        <v>715.94637621859704</v>
      </c>
      <c r="B3257">
        <v>1031456.62415006</v>
      </c>
      <c r="C3257">
        <v>728.37344819647001</v>
      </c>
      <c r="D3257">
        <v>1297321.96057033</v>
      </c>
      <c r="E3257">
        <v>723.47339625463201</v>
      </c>
      <c r="F3257">
        <v>951478.03097233304</v>
      </c>
      <c r="G3257">
        <v>725.07836867826995</v>
      </c>
      <c r="H3257">
        <v>1018749.71331671</v>
      </c>
      <c r="I3257">
        <v>722.43052740974099</v>
      </c>
      <c r="J3257">
        <v>950708.03139863501</v>
      </c>
      <c r="K3257" t="s">
        <v>32</v>
      </c>
      <c r="L3257" t="s">
        <v>32</v>
      </c>
      <c r="M3257" t="s">
        <v>32</v>
      </c>
      <c r="N3257" t="s">
        <v>32</v>
      </c>
      <c r="O3257" t="s">
        <v>31</v>
      </c>
      <c r="P3257" t="s">
        <v>31</v>
      </c>
      <c r="Q3257" t="s">
        <v>31</v>
      </c>
      <c r="R3257" t="s">
        <v>31</v>
      </c>
      <c r="S3257" t="s">
        <v>30</v>
      </c>
      <c r="T3257" t="s">
        <v>30</v>
      </c>
      <c r="U3257" t="s">
        <v>30</v>
      </c>
      <c r="V3257" t="s">
        <v>30</v>
      </c>
      <c r="W3257" t="s">
        <v>30</v>
      </c>
      <c r="X3257" t="s">
        <v>30</v>
      </c>
      <c r="Y3257" t="s">
        <v>30</v>
      </c>
      <c r="Z3257" t="s">
        <v>30</v>
      </c>
      <c r="AA3257" t="s">
        <v>30</v>
      </c>
      <c r="AB3257" t="s">
        <v>30</v>
      </c>
      <c r="AC3257" t="s">
        <v>30</v>
      </c>
      <c r="AD3257" t="s">
        <v>30</v>
      </c>
    </row>
    <row r="3258" spans="1:30" x14ac:dyDescent="0.25">
      <c r="A3258">
        <v>592.93076002416797</v>
      </c>
      <c r="B3258">
        <v>2022200.2679844401</v>
      </c>
      <c r="C3258">
        <v>609.90665277021799</v>
      </c>
      <c r="D3258">
        <v>1665121.32976603</v>
      </c>
      <c r="E3258">
        <v>602.56418128638302</v>
      </c>
      <c r="F3258">
        <v>1585642.6068530499</v>
      </c>
      <c r="G3258">
        <v>605.34635100695698</v>
      </c>
      <c r="H3258">
        <v>1535591.1024215899</v>
      </c>
      <c r="I3258">
        <v>600.77222603518305</v>
      </c>
      <c r="J3258">
        <v>1660923.4795769399</v>
      </c>
      <c r="K3258" t="s">
        <v>31</v>
      </c>
      <c r="L3258" t="s">
        <v>31</v>
      </c>
      <c r="M3258" t="s">
        <v>30</v>
      </c>
      <c r="N3258" t="s">
        <v>30</v>
      </c>
      <c r="O3258" t="s">
        <v>30</v>
      </c>
      <c r="P3258" t="s">
        <v>30</v>
      </c>
      <c r="Q3258" t="s">
        <v>30</v>
      </c>
      <c r="R3258" t="s">
        <v>30</v>
      </c>
      <c r="S3258" t="s">
        <v>30</v>
      </c>
      <c r="T3258" t="s">
        <v>30</v>
      </c>
      <c r="U3258" t="s">
        <v>30</v>
      </c>
      <c r="V3258" t="s">
        <v>30</v>
      </c>
      <c r="W3258" t="s">
        <v>30</v>
      </c>
      <c r="X3258" t="s">
        <v>30</v>
      </c>
      <c r="Y3258" t="s">
        <v>30</v>
      </c>
      <c r="Z3258" t="s">
        <v>30</v>
      </c>
      <c r="AA3258" t="s">
        <v>30</v>
      </c>
      <c r="AB3258" t="s">
        <v>30</v>
      </c>
      <c r="AC3258" t="s">
        <v>30</v>
      </c>
      <c r="AD3258" t="s">
        <v>30</v>
      </c>
    </row>
    <row r="3259" spans="1:30" x14ac:dyDescent="0.25">
      <c r="A3259">
        <v>689.64476402744697</v>
      </c>
      <c r="B3259">
        <v>697485.851610746</v>
      </c>
      <c r="C3259">
        <v>695.04208127262496</v>
      </c>
      <c r="D3259">
        <v>1257452.85347039</v>
      </c>
      <c r="E3259">
        <v>692.88585949043795</v>
      </c>
      <c r="F3259">
        <v>761983.51769307198</v>
      </c>
      <c r="G3259">
        <v>693.771009531348</v>
      </c>
      <c r="H3259">
        <v>859229.81816861103</v>
      </c>
      <c r="I3259">
        <v>692.44318527464304</v>
      </c>
      <c r="J3259">
        <v>738014.828924431</v>
      </c>
      <c r="K3259" t="s">
        <v>34</v>
      </c>
      <c r="L3259" t="s">
        <v>33</v>
      </c>
      <c r="M3259" t="s">
        <v>33</v>
      </c>
      <c r="N3259" t="s">
        <v>33</v>
      </c>
      <c r="O3259" t="s">
        <v>33</v>
      </c>
      <c r="P3259" t="s">
        <v>32</v>
      </c>
      <c r="Q3259" t="s">
        <v>32</v>
      </c>
      <c r="R3259" t="s">
        <v>32</v>
      </c>
      <c r="S3259" t="s">
        <v>32</v>
      </c>
      <c r="T3259" t="s">
        <v>32</v>
      </c>
      <c r="U3259" t="s">
        <v>31</v>
      </c>
      <c r="V3259" t="s">
        <v>31</v>
      </c>
      <c r="W3259" t="s">
        <v>31</v>
      </c>
      <c r="X3259" t="s">
        <v>31</v>
      </c>
      <c r="Y3259" t="s">
        <v>31</v>
      </c>
      <c r="Z3259" t="s">
        <v>31</v>
      </c>
      <c r="AA3259" t="s">
        <v>31</v>
      </c>
      <c r="AB3259" t="s">
        <v>31</v>
      </c>
      <c r="AC3259" t="s">
        <v>31</v>
      </c>
      <c r="AD3259" t="s">
        <v>31</v>
      </c>
    </row>
    <row r="3260" spans="1:30" x14ac:dyDescent="0.25">
      <c r="A3260">
        <v>704.92855552620097</v>
      </c>
      <c r="B3260">
        <v>618796.89186834404</v>
      </c>
      <c r="C3260">
        <v>711.02127307991805</v>
      </c>
      <c r="D3260">
        <v>1095999.47135179</v>
      </c>
      <c r="E3260">
        <v>708.57818202400699</v>
      </c>
      <c r="F3260">
        <v>680479.73083684698</v>
      </c>
      <c r="G3260">
        <v>709.47225725885005</v>
      </c>
      <c r="H3260">
        <v>766839.41187284095</v>
      </c>
      <c r="I3260">
        <v>707.98020587712006</v>
      </c>
      <c r="J3260">
        <v>659308.58768178895</v>
      </c>
      <c r="K3260" t="s">
        <v>34</v>
      </c>
      <c r="L3260" t="s">
        <v>33</v>
      </c>
      <c r="M3260" t="s">
        <v>33</v>
      </c>
      <c r="N3260" t="s">
        <v>32</v>
      </c>
      <c r="O3260" t="s">
        <v>32</v>
      </c>
      <c r="P3260" t="s">
        <v>32</v>
      </c>
      <c r="Q3260" t="s">
        <v>32</v>
      </c>
      <c r="R3260" t="s">
        <v>32</v>
      </c>
      <c r="S3260" t="s">
        <v>32</v>
      </c>
      <c r="T3260" t="s">
        <v>31</v>
      </c>
      <c r="U3260" t="s">
        <v>31</v>
      </c>
      <c r="V3260" t="s">
        <v>31</v>
      </c>
      <c r="W3260" t="s">
        <v>31</v>
      </c>
      <c r="X3260" t="s">
        <v>31</v>
      </c>
      <c r="Y3260" t="s">
        <v>31</v>
      </c>
      <c r="Z3260" t="s">
        <v>31</v>
      </c>
      <c r="AA3260" t="s">
        <v>31</v>
      </c>
      <c r="AB3260" t="s">
        <v>31</v>
      </c>
      <c r="AC3260" t="s">
        <v>31</v>
      </c>
      <c r="AD3260" t="s">
        <v>31</v>
      </c>
    </row>
    <row r="3261" spans="1:30" x14ac:dyDescent="0.25">
      <c r="A3261">
        <v>644.39805561073399</v>
      </c>
      <c r="B3261">
        <v>1479858.6423864199</v>
      </c>
      <c r="C3261">
        <v>673.72939717400402</v>
      </c>
      <c r="D3261">
        <v>1540684.2102978399</v>
      </c>
      <c r="E3261">
        <v>660.67834817590006</v>
      </c>
      <c r="F3261">
        <v>1314896.6459737499</v>
      </c>
      <c r="G3261">
        <v>666.371888977514</v>
      </c>
      <c r="H3261">
        <v>1314216.71281163</v>
      </c>
      <c r="I3261">
        <v>658.69260727717597</v>
      </c>
      <c r="J3261">
        <v>1321430.2579266599</v>
      </c>
      <c r="K3261" t="s">
        <v>31</v>
      </c>
      <c r="L3261" t="s">
        <v>31</v>
      </c>
      <c r="M3261" t="s">
        <v>31</v>
      </c>
      <c r="N3261" t="s">
        <v>30</v>
      </c>
      <c r="O3261" t="s">
        <v>30</v>
      </c>
      <c r="P3261" t="s">
        <v>30</v>
      </c>
      <c r="Q3261" t="s">
        <v>30</v>
      </c>
      <c r="R3261" t="s">
        <v>30</v>
      </c>
      <c r="S3261" t="s">
        <v>30</v>
      </c>
      <c r="T3261" t="s">
        <v>30</v>
      </c>
      <c r="U3261" t="s">
        <v>30</v>
      </c>
      <c r="V3261" t="s">
        <v>30</v>
      </c>
      <c r="W3261" t="s">
        <v>30</v>
      </c>
      <c r="X3261" t="s">
        <v>30</v>
      </c>
      <c r="Y3261" t="s">
        <v>30</v>
      </c>
      <c r="Z3261" t="s">
        <v>30</v>
      </c>
      <c r="AA3261" t="s">
        <v>30</v>
      </c>
      <c r="AB3261" t="s">
        <v>30</v>
      </c>
      <c r="AC3261" t="s">
        <v>30</v>
      </c>
      <c r="AD3261" t="s">
        <v>30</v>
      </c>
    </row>
    <row r="3262" spans="1:30" x14ac:dyDescent="0.25">
      <c r="A3262">
        <v>496.390646311355</v>
      </c>
      <c r="B3262">
        <v>1372060.0878034499</v>
      </c>
      <c r="C3262">
        <v>506.44203016950399</v>
      </c>
      <c r="D3262">
        <v>1667816.8160822201</v>
      </c>
      <c r="E3262">
        <v>502.34625585797102</v>
      </c>
      <c r="F3262">
        <v>1218784.6808992701</v>
      </c>
      <c r="G3262">
        <v>504.23991050026001</v>
      </c>
      <c r="H3262">
        <v>1266774.84553788</v>
      </c>
      <c r="I3262">
        <v>501.25542615800799</v>
      </c>
      <c r="J3262">
        <v>1242577.13075336</v>
      </c>
      <c r="K3262" t="s">
        <v>32</v>
      </c>
      <c r="L3262" t="s">
        <v>32</v>
      </c>
      <c r="M3262" t="s">
        <v>31</v>
      </c>
      <c r="N3262" t="s">
        <v>31</v>
      </c>
      <c r="O3262" t="s">
        <v>31</v>
      </c>
      <c r="P3262" t="s">
        <v>31</v>
      </c>
      <c r="Q3262" t="s">
        <v>31</v>
      </c>
      <c r="R3262" t="s">
        <v>31</v>
      </c>
      <c r="S3262" t="s">
        <v>31</v>
      </c>
      <c r="T3262" t="s">
        <v>31</v>
      </c>
      <c r="U3262" t="s">
        <v>31</v>
      </c>
      <c r="V3262" t="s">
        <v>31</v>
      </c>
      <c r="W3262" t="s">
        <v>31</v>
      </c>
      <c r="X3262" t="s">
        <v>31</v>
      </c>
      <c r="Y3262" t="s">
        <v>31</v>
      </c>
      <c r="Z3262" t="s">
        <v>31</v>
      </c>
      <c r="AA3262" t="s">
        <v>31</v>
      </c>
      <c r="AB3262" t="s">
        <v>31</v>
      </c>
      <c r="AC3262" t="s">
        <v>30</v>
      </c>
      <c r="AD3262" t="s">
        <v>30</v>
      </c>
    </row>
    <row r="3263" spans="1:30" x14ac:dyDescent="0.25">
      <c r="A3263">
        <v>687.51315187498199</v>
      </c>
      <c r="B3263">
        <v>744766.406232732</v>
      </c>
      <c r="C3263">
        <v>692.57721637712496</v>
      </c>
      <c r="D3263">
        <v>1320244.1975382599</v>
      </c>
      <c r="E3263">
        <v>690.404038012721</v>
      </c>
      <c r="F3263">
        <v>797837.55721132597</v>
      </c>
      <c r="G3263">
        <v>691.35015594820698</v>
      </c>
      <c r="H3263">
        <v>903351.73174664204</v>
      </c>
      <c r="I3263">
        <v>689.97710039094898</v>
      </c>
      <c r="J3263">
        <v>776251.04760394897</v>
      </c>
      <c r="K3263" t="s">
        <v>34</v>
      </c>
      <c r="L3263" t="s">
        <v>33</v>
      </c>
      <c r="M3263" t="s">
        <v>33</v>
      </c>
      <c r="N3263" t="s">
        <v>33</v>
      </c>
      <c r="O3263" t="s">
        <v>33</v>
      </c>
      <c r="P3263" t="s">
        <v>32</v>
      </c>
      <c r="Q3263" t="s">
        <v>32</v>
      </c>
      <c r="R3263" t="s">
        <v>32</v>
      </c>
      <c r="S3263" t="s">
        <v>32</v>
      </c>
      <c r="T3263" t="s">
        <v>32</v>
      </c>
      <c r="U3263" t="s">
        <v>32</v>
      </c>
      <c r="V3263" t="s">
        <v>31</v>
      </c>
      <c r="W3263" t="s">
        <v>31</v>
      </c>
      <c r="X3263" t="s">
        <v>31</v>
      </c>
      <c r="Y3263" t="s">
        <v>31</v>
      </c>
      <c r="Z3263" t="s">
        <v>31</v>
      </c>
      <c r="AA3263" t="s">
        <v>31</v>
      </c>
      <c r="AB3263" t="s">
        <v>31</v>
      </c>
      <c r="AC3263" t="s">
        <v>31</v>
      </c>
      <c r="AD3263" t="s">
        <v>31</v>
      </c>
    </row>
    <row r="3264" spans="1:30" x14ac:dyDescent="0.25">
      <c r="A3264">
        <v>676.89792779908601</v>
      </c>
      <c r="B3264">
        <v>509653.164584863</v>
      </c>
      <c r="C3264">
        <v>678.31687744937699</v>
      </c>
      <c r="D3264">
        <v>1166783.0185783999</v>
      </c>
      <c r="E3264">
        <v>677.63413180248904</v>
      </c>
      <c r="F3264">
        <v>633425.71089098102</v>
      </c>
      <c r="G3264">
        <v>677.94994416761699</v>
      </c>
      <c r="H3264">
        <v>755326.51867776597</v>
      </c>
      <c r="I3264">
        <v>677.56550163506995</v>
      </c>
      <c r="J3264">
        <v>607496.74399417196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  <c r="Q3264" t="s">
        <v>34</v>
      </c>
      <c r="R3264" t="s">
        <v>34</v>
      </c>
      <c r="S3264" t="s">
        <v>34</v>
      </c>
      <c r="T3264" t="s">
        <v>34</v>
      </c>
      <c r="U3264" t="s">
        <v>34</v>
      </c>
      <c r="V3264" t="s">
        <v>34</v>
      </c>
      <c r="W3264" t="s">
        <v>34</v>
      </c>
      <c r="X3264" t="s">
        <v>34</v>
      </c>
      <c r="Y3264" t="s">
        <v>33</v>
      </c>
      <c r="Z3264" t="s">
        <v>33</v>
      </c>
      <c r="AA3264" t="s">
        <v>33</v>
      </c>
      <c r="AB3264" t="s">
        <v>33</v>
      </c>
      <c r="AC3264" t="s">
        <v>33</v>
      </c>
      <c r="AD3264" t="s">
        <v>33</v>
      </c>
    </row>
    <row r="3265" spans="1:30" x14ac:dyDescent="0.25">
      <c r="A3265">
        <v>722.28285784047705</v>
      </c>
      <c r="B3265">
        <v>634797.08913488605</v>
      </c>
      <c r="C3265">
        <v>726.34099278252802</v>
      </c>
      <c r="D3265">
        <v>1313627.17924919</v>
      </c>
      <c r="E3265">
        <v>724.53813876590505</v>
      </c>
      <c r="F3265">
        <v>736760.67133293301</v>
      </c>
      <c r="G3265">
        <v>725.19773961614999</v>
      </c>
      <c r="H3265">
        <v>864851.94776701205</v>
      </c>
      <c r="I3265">
        <v>724.24163457269901</v>
      </c>
      <c r="J3265">
        <v>708052.97302037105</v>
      </c>
      <c r="K3265" t="s">
        <v>34</v>
      </c>
      <c r="L3265" t="s">
        <v>34</v>
      </c>
      <c r="M3265" t="s">
        <v>34</v>
      </c>
      <c r="N3265" t="s">
        <v>33</v>
      </c>
      <c r="O3265" t="s">
        <v>33</v>
      </c>
      <c r="P3265" t="s">
        <v>33</v>
      </c>
      <c r="Q3265" t="s">
        <v>33</v>
      </c>
      <c r="R3265" t="s">
        <v>33</v>
      </c>
      <c r="S3265" t="s">
        <v>33</v>
      </c>
      <c r="T3265" t="s">
        <v>32</v>
      </c>
      <c r="U3265" t="s">
        <v>32</v>
      </c>
      <c r="V3265" t="s">
        <v>32</v>
      </c>
      <c r="W3265" t="s">
        <v>32</v>
      </c>
      <c r="X3265" t="s">
        <v>32</v>
      </c>
      <c r="Y3265" t="s">
        <v>32</v>
      </c>
      <c r="Z3265" t="s">
        <v>32</v>
      </c>
      <c r="AA3265" t="s">
        <v>32</v>
      </c>
      <c r="AB3265" t="s">
        <v>32</v>
      </c>
      <c r="AC3265" t="s">
        <v>32</v>
      </c>
      <c r="AD3265" t="s">
        <v>31</v>
      </c>
    </row>
    <row r="3266" spans="1:30" x14ac:dyDescent="0.25">
      <c r="A3266">
        <v>720.03103900629606</v>
      </c>
      <c r="B3266">
        <v>984504.53119100002</v>
      </c>
      <c r="C3266">
        <v>730.800318457098</v>
      </c>
      <c r="D3266">
        <v>1380174.3756235701</v>
      </c>
      <c r="E3266">
        <v>726.42204626981197</v>
      </c>
      <c r="F3266">
        <v>924261.17266749102</v>
      </c>
      <c r="G3266">
        <v>728.10724221686303</v>
      </c>
      <c r="H3266">
        <v>1000565.7690803</v>
      </c>
      <c r="I3266">
        <v>725.40586905958003</v>
      </c>
      <c r="J3266">
        <v>917846.44140984502</v>
      </c>
      <c r="K3266" t="s">
        <v>32</v>
      </c>
      <c r="L3266" t="s">
        <v>32</v>
      </c>
      <c r="M3266" t="s">
        <v>32</v>
      </c>
      <c r="N3266" t="s">
        <v>32</v>
      </c>
      <c r="O3266" t="s">
        <v>31</v>
      </c>
      <c r="P3266" t="s">
        <v>31</v>
      </c>
      <c r="Q3266" t="s">
        <v>31</v>
      </c>
      <c r="R3266" t="s">
        <v>31</v>
      </c>
      <c r="S3266" t="s">
        <v>31</v>
      </c>
      <c r="T3266" t="s">
        <v>31</v>
      </c>
      <c r="U3266" t="s">
        <v>31</v>
      </c>
      <c r="V3266" t="s">
        <v>31</v>
      </c>
      <c r="W3266" t="s">
        <v>31</v>
      </c>
      <c r="X3266" t="s">
        <v>31</v>
      </c>
      <c r="Y3266" t="s">
        <v>30</v>
      </c>
      <c r="Z3266" t="s">
        <v>30</v>
      </c>
      <c r="AA3266" t="s">
        <v>30</v>
      </c>
      <c r="AB3266" t="s">
        <v>30</v>
      </c>
      <c r="AC3266" t="s">
        <v>30</v>
      </c>
      <c r="AD3266" t="s">
        <v>30</v>
      </c>
    </row>
    <row r="3267" spans="1:30" x14ac:dyDescent="0.25">
      <c r="A3267">
        <v>253.77088801818499</v>
      </c>
      <c r="B3267">
        <v>673285.14348635601</v>
      </c>
      <c r="C3267">
        <v>255.33199050687301</v>
      </c>
      <c r="D3267">
        <v>1186734.2585414599</v>
      </c>
      <c r="E3267">
        <v>254.674762295373</v>
      </c>
      <c r="F3267">
        <v>739617.71069648501</v>
      </c>
      <c r="G3267">
        <v>254.97345919397</v>
      </c>
      <c r="H3267">
        <v>826315.39484332001</v>
      </c>
      <c r="I3267">
        <v>254.547286309827</v>
      </c>
      <c r="J3267">
        <v>714577.94648595306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33</v>
      </c>
      <c r="Q3267" t="s">
        <v>33</v>
      </c>
      <c r="R3267" t="s">
        <v>33</v>
      </c>
      <c r="S3267" t="s">
        <v>33</v>
      </c>
      <c r="T3267" t="s">
        <v>33</v>
      </c>
      <c r="U3267" t="s">
        <v>33</v>
      </c>
      <c r="V3267" t="s">
        <v>33</v>
      </c>
      <c r="W3267" t="s">
        <v>33</v>
      </c>
      <c r="X3267" t="s">
        <v>33</v>
      </c>
      <c r="Y3267" t="s">
        <v>33</v>
      </c>
      <c r="Z3267" t="s">
        <v>33</v>
      </c>
      <c r="AA3267" t="s">
        <v>33</v>
      </c>
      <c r="AB3267" t="s">
        <v>33</v>
      </c>
      <c r="AC3267" t="s">
        <v>33</v>
      </c>
      <c r="AD3267" t="s">
        <v>32</v>
      </c>
    </row>
    <row r="3268" spans="1:30" x14ac:dyDescent="0.25">
      <c r="A3268">
        <v>681.93418740709706</v>
      </c>
      <c r="B3268">
        <v>784752.81364254805</v>
      </c>
      <c r="C3268">
        <v>695.25832532628601</v>
      </c>
      <c r="D3268">
        <v>1259699.5943135901</v>
      </c>
      <c r="E3268">
        <v>689.24624157613198</v>
      </c>
      <c r="F3268">
        <v>804278.6308702</v>
      </c>
      <c r="G3268">
        <v>691.92650953388397</v>
      </c>
      <c r="H3268">
        <v>880878.93967401597</v>
      </c>
      <c r="I3268">
        <v>689.11219507446799</v>
      </c>
      <c r="J3268">
        <v>768660.27404773398</v>
      </c>
      <c r="K3268" t="s">
        <v>33</v>
      </c>
      <c r="L3268" t="s">
        <v>33</v>
      </c>
      <c r="M3268" t="s">
        <v>33</v>
      </c>
      <c r="N3268" t="s">
        <v>31</v>
      </c>
      <c r="O3268" t="s">
        <v>31</v>
      </c>
      <c r="P3268" t="s">
        <v>31</v>
      </c>
      <c r="Q3268" t="s">
        <v>31</v>
      </c>
      <c r="R3268" t="s">
        <v>31</v>
      </c>
      <c r="S3268" t="s">
        <v>31</v>
      </c>
      <c r="T3268" t="s">
        <v>31</v>
      </c>
      <c r="U3268" t="s">
        <v>31</v>
      </c>
      <c r="V3268" t="s">
        <v>30</v>
      </c>
      <c r="W3268" t="s">
        <v>30</v>
      </c>
      <c r="X3268" t="s">
        <v>30</v>
      </c>
      <c r="Y3268" t="s">
        <v>30</v>
      </c>
      <c r="Z3268" t="s">
        <v>30</v>
      </c>
      <c r="AA3268" t="s">
        <v>30</v>
      </c>
      <c r="AB3268" t="s">
        <v>30</v>
      </c>
      <c r="AC3268" t="s">
        <v>30</v>
      </c>
      <c r="AD3268" t="s">
        <v>30</v>
      </c>
    </row>
    <row r="3269" spans="1:30" x14ac:dyDescent="0.25">
      <c r="A3269">
        <v>293.04235845330999</v>
      </c>
      <c r="B3269">
        <v>779351.28556790703</v>
      </c>
      <c r="C3269">
        <v>297.73122497817599</v>
      </c>
      <c r="D3269">
        <v>997843.00878560694</v>
      </c>
      <c r="E3269">
        <v>295.714240385626</v>
      </c>
      <c r="F3269">
        <v>740667.85385986196</v>
      </c>
      <c r="G3269">
        <v>296.62691388017299</v>
      </c>
      <c r="H3269">
        <v>777551.63509485696</v>
      </c>
      <c r="I3269">
        <v>295.21812194482601</v>
      </c>
      <c r="J3269">
        <v>744073.207481622</v>
      </c>
      <c r="K3269" t="s">
        <v>32</v>
      </c>
      <c r="L3269" t="s">
        <v>32</v>
      </c>
      <c r="M3269" t="s">
        <v>32</v>
      </c>
      <c r="N3269" t="s">
        <v>32</v>
      </c>
      <c r="O3269" t="s">
        <v>31</v>
      </c>
      <c r="P3269" t="s">
        <v>31</v>
      </c>
      <c r="Q3269" t="s">
        <v>31</v>
      </c>
      <c r="R3269" t="s">
        <v>31</v>
      </c>
      <c r="S3269" t="s">
        <v>31</v>
      </c>
      <c r="T3269" t="s">
        <v>31</v>
      </c>
      <c r="U3269" t="s">
        <v>31</v>
      </c>
      <c r="V3269" t="s">
        <v>31</v>
      </c>
      <c r="W3269" t="s">
        <v>31</v>
      </c>
      <c r="X3269" t="s">
        <v>31</v>
      </c>
      <c r="Y3269" t="s">
        <v>31</v>
      </c>
      <c r="Z3269" t="s">
        <v>31</v>
      </c>
      <c r="AA3269" t="s">
        <v>31</v>
      </c>
      <c r="AB3269" t="s">
        <v>31</v>
      </c>
      <c r="AC3269" t="s">
        <v>31</v>
      </c>
      <c r="AD3269" t="s">
        <v>30</v>
      </c>
    </row>
    <row r="3270" spans="1:30" x14ac:dyDescent="0.25">
      <c r="A3270">
        <v>713.75073856179995</v>
      </c>
      <c r="B3270">
        <v>814665.10145252896</v>
      </c>
      <c r="C3270">
        <v>725.25434673626899</v>
      </c>
      <c r="D3270">
        <v>1285752.99801084</v>
      </c>
      <c r="E3270">
        <v>720.38946788995304</v>
      </c>
      <c r="F3270">
        <v>808838.86742930801</v>
      </c>
      <c r="G3270">
        <v>722.281983336454</v>
      </c>
      <c r="H3270">
        <v>898678.25843870197</v>
      </c>
      <c r="I3270">
        <v>719.349283626388</v>
      </c>
      <c r="J3270">
        <v>802803.91450463596</v>
      </c>
      <c r="K3270" t="s">
        <v>32</v>
      </c>
      <c r="L3270" t="s">
        <v>32</v>
      </c>
      <c r="M3270" t="s">
        <v>32</v>
      </c>
      <c r="N3270" t="s">
        <v>32</v>
      </c>
      <c r="O3270" t="s">
        <v>31</v>
      </c>
      <c r="P3270" t="s">
        <v>31</v>
      </c>
      <c r="Q3270" t="s">
        <v>31</v>
      </c>
      <c r="R3270" t="s">
        <v>31</v>
      </c>
      <c r="S3270" t="s">
        <v>31</v>
      </c>
      <c r="T3270" t="s">
        <v>31</v>
      </c>
      <c r="U3270" t="s">
        <v>31</v>
      </c>
      <c r="V3270" t="s">
        <v>31</v>
      </c>
      <c r="W3270" t="s">
        <v>31</v>
      </c>
      <c r="X3270" t="s">
        <v>30</v>
      </c>
      <c r="Y3270" t="s">
        <v>30</v>
      </c>
      <c r="Z3270" t="s">
        <v>30</v>
      </c>
      <c r="AA3270" t="s">
        <v>30</v>
      </c>
      <c r="AB3270" t="s">
        <v>30</v>
      </c>
      <c r="AC3270" t="s">
        <v>30</v>
      </c>
      <c r="AD3270" t="s">
        <v>30</v>
      </c>
    </row>
    <row r="3271" spans="1:30" x14ac:dyDescent="0.25">
      <c r="A3271">
        <v>704.53099425820403</v>
      </c>
      <c r="B3271">
        <v>1456181.5740162299</v>
      </c>
      <c r="C3271">
        <v>727.71588409191099</v>
      </c>
      <c r="D3271">
        <v>1720844.36001403</v>
      </c>
      <c r="E3271">
        <v>719.00550891095202</v>
      </c>
      <c r="F3271">
        <v>1285580.3509919101</v>
      </c>
      <c r="G3271">
        <v>722.14746162051301</v>
      </c>
      <c r="H3271">
        <v>1353100.8447047099</v>
      </c>
      <c r="I3271">
        <v>716.28501727733396</v>
      </c>
      <c r="J3271">
        <v>1313108.50358948</v>
      </c>
      <c r="K3271" t="s">
        <v>32</v>
      </c>
      <c r="L3271" t="s">
        <v>32</v>
      </c>
      <c r="M3271" t="s">
        <v>31</v>
      </c>
      <c r="N3271" t="s">
        <v>31</v>
      </c>
      <c r="O3271" t="s">
        <v>31</v>
      </c>
      <c r="P3271" t="s">
        <v>31</v>
      </c>
      <c r="Q3271" t="s">
        <v>30</v>
      </c>
      <c r="R3271" t="s">
        <v>30</v>
      </c>
      <c r="S3271" t="s">
        <v>30</v>
      </c>
      <c r="T3271" t="s">
        <v>30</v>
      </c>
      <c r="U3271" t="s">
        <v>30</v>
      </c>
      <c r="V3271" t="s">
        <v>30</v>
      </c>
      <c r="W3271" t="s">
        <v>30</v>
      </c>
      <c r="X3271" t="s">
        <v>30</v>
      </c>
      <c r="Y3271" t="s">
        <v>30</v>
      </c>
      <c r="Z3271" t="s">
        <v>30</v>
      </c>
      <c r="AA3271" t="s">
        <v>30</v>
      </c>
      <c r="AB3271" t="s">
        <v>30</v>
      </c>
      <c r="AC3271" t="s">
        <v>30</v>
      </c>
      <c r="AD3271" t="s">
        <v>30</v>
      </c>
    </row>
    <row r="3272" spans="1:30" x14ac:dyDescent="0.25">
      <c r="A3272">
        <v>727.41462792509105</v>
      </c>
      <c r="B3272">
        <v>647146.35646700696</v>
      </c>
      <c r="C3272">
        <v>732.23552410328796</v>
      </c>
      <c r="D3272">
        <v>1370286.2900773401</v>
      </c>
      <c r="E3272">
        <v>730.25190769717403</v>
      </c>
      <c r="F3272">
        <v>763919.59687407501</v>
      </c>
      <c r="G3272">
        <v>731.20633595665504</v>
      </c>
      <c r="H3272">
        <v>892401.62070011499</v>
      </c>
      <c r="I3272">
        <v>729.77446190320802</v>
      </c>
      <c r="J3272">
        <v>740193.42101352103</v>
      </c>
      <c r="K3272" t="s">
        <v>34</v>
      </c>
      <c r="L3272" t="s">
        <v>34</v>
      </c>
      <c r="M3272" t="s">
        <v>34</v>
      </c>
      <c r="N3272" t="s">
        <v>33</v>
      </c>
      <c r="O3272" t="s">
        <v>32</v>
      </c>
      <c r="P3272" t="s">
        <v>32</v>
      </c>
      <c r="Q3272" t="s">
        <v>32</v>
      </c>
      <c r="R3272" t="s">
        <v>32</v>
      </c>
      <c r="S3272" t="s">
        <v>32</v>
      </c>
      <c r="T3272" t="s">
        <v>32</v>
      </c>
      <c r="U3272" t="s">
        <v>32</v>
      </c>
      <c r="V3272" t="s">
        <v>32</v>
      </c>
      <c r="W3272" t="s">
        <v>32</v>
      </c>
      <c r="X3272" t="s">
        <v>31</v>
      </c>
      <c r="Y3272" t="s">
        <v>31</v>
      </c>
      <c r="Z3272" t="s">
        <v>31</v>
      </c>
      <c r="AA3272" t="s">
        <v>31</v>
      </c>
      <c r="AB3272" t="s">
        <v>31</v>
      </c>
      <c r="AC3272" t="s">
        <v>31</v>
      </c>
      <c r="AD3272" t="s">
        <v>31</v>
      </c>
    </row>
    <row r="3273" spans="1:30" x14ac:dyDescent="0.25">
      <c r="A3273">
        <v>718.35708194514598</v>
      </c>
      <c r="B3273">
        <v>716132.79268236505</v>
      </c>
      <c r="C3273">
        <v>729.00483188025805</v>
      </c>
      <c r="D3273">
        <v>1135411.0116600799</v>
      </c>
      <c r="E3273">
        <v>724.34043586048995</v>
      </c>
      <c r="F3273">
        <v>731338.13737538201</v>
      </c>
      <c r="G3273">
        <v>726.21265838107502</v>
      </c>
      <c r="H3273">
        <v>805747.18770423799</v>
      </c>
      <c r="I3273">
        <v>723.43597003224602</v>
      </c>
      <c r="J3273">
        <v>719413.08405929897</v>
      </c>
      <c r="K3273" t="s">
        <v>33</v>
      </c>
      <c r="L3273" t="s">
        <v>32</v>
      </c>
      <c r="M3273" t="s">
        <v>32</v>
      </c>
      <c r="N3273" t="s">
        <v>31</v>
      </c>
      <c r="O3273" t="s">
        <v>31</v>
      </c>
      <c r="P3273" t="s">
        <v>31</v>
      </c>
      <c r="Q3273" t="s">
        <v>31</v>
      </c>
      <c r="R3273" t="s">
        <v>31</v>
      </c>
      <c r="S3273" t="s">
        <v>31</v>
      </c>
      <c r="T3273" t="s">
        <v>31</v>
      </c>
      <c r="U3273" t="s">
        <v>31</v>
      </c>
      <c r="V3273" t="s">
        <v>30</v>
      </c>
      <c r="W3273" t="s">
        <v>30</v>
      </c>
      <c r="X3273" t="s">
        <v>30</v>
      </c>
      <c r="Y3273" t="s">
        <v>30</v>
      </c>
      <c r="Z3273" t="s">
        <v>30</v>
      </c>
      <c r="AA3273" t="s">
        <v>30</v>
      </c>
      <c r="AB3273" t="s">
        <v>30</v>
      </c>
      <c r="AC3273" t="s">
        <v>30</v>
      </c>
      <c r="AD3273" t="s">
        <v>30</v>
      </c>
    </row>
    <row r="3274" spans="1:30" x14ac:dyDescent="0.25">
      <c r="A3274">
        <v>635.72576380654095</v>
      </c>
      <c r="B3274">
        <v>927245.92637669004</v>
      </c>
      <c r="C3274">
        <v>647.067853349546</v>
      </c>
      <c r="D3274">
        <v>1776609.8807830999</v>
      </c>
      <c r="E3274">
        <v>642.08576417816005</v>
      </c>
      <c r="F3274">
        <v>1048378.50028798</v>
      </c>
      <c r="G3274">
        <v>643.75597245151403</v>
      </c>
      <c r="H3274">
        <v>1208273.61840115</v>
      </c>
      <c r="I3274">
        <v>641.79733696549897</v>
      </c>
      <c r="J3274">
        <v>1002937.17262143</v>
      </c>
      <c r="K3274" t="s">
        <v>34</v>
      </c>
      <c r="L3274" t="s">
        <v>33</v>
      </c>
      <c r="M3274" t="s">
        <v>33</v>
      </c>
      <c r="N3274" t="s">
        <v>33</v>
      </c>
      <c r="O3274" t="s">
        <v>33</v>
      </c>
      <c r="P3274" t="s">
        <v>33</v>
      </c>
      <c r="Q3274" t="s">
        <v>33</v>
      </c>
      <c r="R3274" t="s">
        <v>33</v>
      </c>
      <c r="S3274" t="s">
        <v>33</v>
      </c>
      <c r="T3274" t="s">
        <v>33</v>
      </c>
      <c r="U3274" t="s">
        <v>31</v>
      </c>
      <c r="V3274" t="s">
        <v>31</v>
      </c>
      <c r="W3274" t="s">
        <v>31</v>
      </c>
      <c r="X3274" t="s">
        <v>31</v>
      </c>
      <c r="Y3274" t="s">
        <v>31</v>
      </c>
      <c r="Z3274" t="s">
        <v>31</v>
      </c>
      <c r="AA3274" t="s">
        <v>31</v>
      </c>
      <c r="AB3274" t="s">
        <v>30</v>
      </c>
      <c r="AC3274" t="s">
        <v>30</v>
      </c>
      <c r="AD3274" t="s">
        <v>30</v>
      </c>
    </row>
    <row r="3275" spans="1:30" x14ac:dyDescent="0.25">
      <c r="A3275">
        <v>510.98548827509097</v>
      </c>
      <c r="B3275">
        <v>1376735.7208605099</v>
      </c>
      <c r="C3275">
        <v>522.06548378612001</v>
      </c>
      <c r="D3275">
        <v>1431767.0368339301</v>
      </c>
      <c r="E3275">
        <v>517.66021981859501</v>
      </c>
      <c r="F3275">
        <v>1149193.13444324</v>
      </c>
      <c r="G3275">
        <v>519.387790188194</v>
      </c>
      <c r="H3275">
        <v>1172192.4737997199</v>
      </c>
      <c r="I3275">
        <v>515.98456248269895</v>
      </c>
      <c r="J3275">
        <v>1210045.28264449</v>
      </c>
      <c r="K3275" t="s">
        <v>32</v>
      </c>
      <c r="L3275" t="s">
        <v>31</v>
      </c>
      <c r="M3275" t="s">
        <v>31</v>
      </c>
      <c r="N3275" t="s">
        <v>31</v>
      </c>
      <c r="O3275" t="s">
        <v>31</v>
      </c>
      <c r="P3275" t="s">
        <v>31</v>
      </c>
      <c r="Q3275" t="s">
        <v>31</v>
      </c>
      <c r="R3275" t="s">
        <v>31</v>
      </c>
      <c r="S3275" t="s">
        <v>31</v>
      </c>
      <c r="T3275" t="s">
        <v>30</v>
      </c>
      <c r="U3275" t="s">
        <v>30</v>
      </c>
      <c r="V3275" t="s">
        <v>30</v>
      </c>
      <c r="W3275" t="s">
        <v>30</v>
      </c>
      <c r="X3275" t="s">
        <v>30</v>
      </c>
      <c r="Y3275" t="s">
        <v>30</v>
      </c>
      <c r="Z3275" t="s">
        <v>30</v>
      </c>
      <c r="AA3275" t="s">
        <v>30</v>
      </c>
      <c r="AB3275" t="s">
        <v>30</v>
      </c>
      <c r="AC3275" t="s">
        <v>30</v>
      </c>
      <c r="AD3275" t="s">
        <v>30</v>
      </c>
    </row>
    <row r="3276" spans="1:30" x14ac:dyDescent="0.25">
      <c r="A3276">
        <v>603.21120827424704</v>
      </c>
      <c r="B3276">
        <v>1066791.8772287201</v>
      </c>
      <c r="C3276">
        <v>613.82960522386895</v>
      </c>
      <c r="D3276">
        <v>1588687.04684837</v>
      </c>
      <c r="E3276">
        <v>609.46878537568102</v>
      </c>
      <c r="F3276">
        <v>1047107.7214685</v>
      </c>
      <c r="G3276">
        <v>610.88616187489595</v>
      </c>
      <c r="H3276">
        <v>1161614.4366218201</v>
      </c>
      <c r="I3276">
        <v>608.43244620348105</v>
      </c>
      <c r="J3276">
        <v>1037766.79552312</v>
      </c>
      <c r="K3276" t="s">
        <v>32</v>
      </c>
      <c r="L3276" t="s">
        <v>32</v>
      </c>
      <c r="M3276" t="s">
        <v>32</v>
      </c>
      <c r="N3276" t="s">
        <v>32</v>
      </c>
      <c r="O3276" t="s">
        <v>32</v>
      </c>
      <c r="P3276" t="s">
        <v>32</v>
      </c>
      <c r="Q3276" t="s">
        <v>32</v>
      </c>
      <c r="R3276" t="s">
        <v>32</v>
      </c>
      <c r="S3276" t="s">
        <v>31</v>
      </c>
      <c r="T3276" t="s">
        <v>31</v>
      </c>
      <c r="U3276" t="s">
        <v>31</v>
      </c>
      <c r="V3276" t="s">
        <v>31</v>
      </c>
      <c r="W3276" t="s">
        <v>31</v>
      </c>
      <c r="X3276" t="s">
        <v>31</v>
      </c>
      <c r="Y3276" t="s">
        <v>30</v>
      </c>
      <c r="Z3276" t="s">
        <v>30</v>
      </c>
      <c r="AA3276" t="s">
        <v>30</v>
      </c>
      <c r="AB3276" t="s">
        <v>30</v>
      </c>
      <c r="AC3276" t="s">
        <v>30</v>
      </c>
      <c r="AD3276" t="s">
        <v>30</v>
      </c>
    </row>
    <row r="3277" spans="1:30" x14ac:dyDescent="0.25">
      <c r="A3277">
        <v>95.870611284583205</v>
      </c>
      <c r="B3277">
        <v>739580.71329184901</v>
      </c>
      <c r="C3277">
        <v>96.928186271157202</v>
      </c>
      <c r="D3277">
        <v>1171401.9395514501</v>
      </c>
      <c r="E3277">
        <v>96.487343543884194</v>
      </c>
      <c r="F3277">
        <v>757643.05626058404</v>
      </c>
      <c r="G3277">
        <v>96.654777365031805</v>
      </c>
      <c r="H3277">
        <v>839160.04554662504</v>
      </c>
      <c r="I3277">
        <v>96.365460107832206</v>
      </c>
      <c r="J3277">
        <v>748131.10828154394</v>
      </c>
      <c r="K3277" t="s">
        <v>34</v>
      </c>
      <c r="L3277" t="s">
        <v>33</v>
      </c>
      <c r="M3277" t="s">
        <v>33</v>
      </c>
      <c r="N3277" t="s">
        <v>33</v>
      </c>
      <c r="O3277" t="s">
        <v>33</v>
      </c>
      <c r="P3277" t="s">
        <v>33</v>
      </c>
      <c r="Q3277" t="s">
        <v>33</v>
      </c>
      <c r="R3277" t="s">
        <v>32</v>
      </c>
      <c r="S3277" t="s">
        <v>32</v>
      </c>
      <c r="T3277" t="s">
        <v>32</v>
      </c>
      <c r="U3277" t="s">
        <v>32</v>
      </c>
      <c r="V3277" t="s">
        <v>32</v>
      </c>
      <c r="W3277" t="s">
        <v>32</v>
      </c>
      <c r="X3277" t="s">
        <v>32</v>
      </c>
      <c r="Y3277" t="s">
        <v>32</v>
      </c>
      <c r="Z3277" t="s">
        <v>32</v>
      </c>
      <c r="AA3277" t="s">
        <v>32</v>
      </c>
      <c r="AB3277" t="s">
        <v>32</v>
      </c>
      <c r="AC3277" t="s">
        <v>32</v>
      </c>
      <c r="AD3277" t="s">
        <v>32</v>
      </c>
    </row>
    <row r="3278" spans="1:30" x14ac:dyDescent="0.25">
      <c r="A3278">
        <v>377.06629758264103</v>
      </c>
      <c r="B3278">
        <v>1421949.8068957799</v>
      </c>
      <c r="C3278">
        <v>390.77248805855601</v>
      </c>
      <c r="D3278">
        <v>1440779.28923097</v>
      </c>
      <c r="E3278">
        <v>384.65113751612898</v>
      </c>
      <c r="F3278">
        <v>1236340.73037197</v>
      </c>
      <c r="G3278">
        <v>387.815127561216</v>
      </c>
      <c r="H3278">
        <v>1213477.0921055099</v>
      </c>
      <c r="I3278">
        <v>383.57292036623801</v>
      </c>
      <c r="J3278">
        <v>1252161.3109625699</v>
      </c>
      <c r="K3278" t="s">
        <v>31</v>
      </c>
      <c r="L3278" t="s">
        <v>31</v>
      </c>
      <c r="M3278" t="s">
        <v>31</v>
      </c>
      <c r="N3278" t="s">
        <v>31</v>
      </c>
      <c r="O3278" t="s">
        <v>31</v>
      </c>
      <c r="P3278" t="s">
        <v>31</v>
      </c>
      <c r="Q3278" t="s">
        <v>31</v>
      </c>
      <c r="R3278" t="s">
        <v>30</v>
      </c>
      <c r="S3278" t="s">
        <v>30</v>
      </c>
      <c r="T3278" t="s">
        <v>30</v>
      </c>
      <c r="U3278" t="s">
        <v>30</v>
      </c>
      <c r="V3278" t="s">
        <v>30</v>
      </c>
      <c r="W3278" t="s">
        <v>30</v>
      </c>
      <c r="X3278" t="s">
        <v>30</v>
      </c>
      <c r="Y3278" t="s">
        <v>30</v>
      </c>
      <c r="Z3278" t="s">
        <v>30</v>
      </c>
      <c r="AA3278" t="s">
        <v>30</v>
      </c>
      <c r="AB3278" t="s">
        <v>30</v>
      </c>
      <c r="AC3278" t="s">
        <v>30</v>
      </c>
      <c r="AD3278" t="s">
        <v>30</v>
      </c>
    </row>
    <row r="3279" spans="1:30" x14ac:dyDescent="0.25">
      <c r="A3279">
        <v>580.20052234105299</v>
      </c>
      <c r="B3279">
        <v>1008344.64931138</v>
      </c>
      <c r="C3279">
        <v>586.73972580156601</v>
      </c>
      <c r="D3279">
        <v>1181048.9408621599</v>
      </c>
      <c r="E3279">
        <v>583.80839065537998</v>
      </c>
      <c r="F3279">
        <v>945150.32680792396</v>
      </c>
      <c r="G3279">
        <v>585.337828069941</v>
      </c>
      <c r="H3279">
        <v>961450.00085290801</v>
      </c>
      <c r="I3279">
        <v>583.44497570089004</v>
      </c>
      <c r="J3279">
        <v>934682.41671263601</v>
      </c>
      <c r="K3279" t="s">
        <v>33</v>
      </c>
      <c r="L3279" t="s">
        <v>31</v>
      </c>
      <c r="M3279" t="s">
        <v>31</v>
      </c>
      <c r="N3279" t="s">
        <v>31</v>
      </c>
      <c r="O3279" t="s">
        <v>31</v>
      </c>
      <c r="P3279" t="s">
        <v>31</v>
      </c>
      <c r="Q3279" t="s">
        <v>31</v>
      </c>
      <c r="R3279" t="s">
        <v>31</v>
      </c>
      <c r="S3279" t="s">
        <v>31</v>
      </c>
      <c r="T3279" t="s">
        <v>31</v>
      </c>
      <c r="U3279" t="s">
        <v>31</v>
      </c>
      <c r="V3279" t="s">
        <v>31</v>
      </c>
      <c r="W3279" t="s">
        <v>31</v>
      </c>
      <c r="X3279" t="s">
        <v>31</v>
      </c>
      <c r="Y3279" t="s">
        <v>31</v>
      </c>
      <c r="Z3279" t="s">
        <v>30</v>
      </c>
      <c r="AA3279" t="s">
        <v>30</v>
      </c>
      <c r="AB3279" t="s">
        <v>30</v>
      </c>
      <c r="AC3279" t="s">
        <v>30</v>
      </c>
      <c r="AD3279" t="s">
        <v>30</v>
      </c>
    </row>
    <row r="3280" spans="1:30" x14ac:dyDescent="0.25">
      <c r="A3280">
        <v>126.624421862625</v>
      </c>
      <c r="B3280">
        <v>735234.02500699204</v>
      </c>
      <c r="C3280">
        <v>127.668017239834</v>
      </c>
      <c r="D3280">
        <v>1271254.75906334</v>
      </c>
      <c r="E3280">
        <v>127.21293231191</v>
      </c>
      <c r="F3280">
        <v>793494.38709695998</v>
      </c>
      <c r="G3280">
        <v>127.396221274027</v>
      </c>
      <c r="H3280">
        <v>878223.16508489195</v>
      </c>
      <c r="I3280">
        <v>127.112675810006</v>
      </c>
      <c r="J3280">
        <v>776122.20734787395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  <c r="Q3280" t="s">
        <v>34</v>
      </c>
      <c r="R3280" t="s">
        <v>34</v>
      </c>
      <c r="S3280" t="s">
        <v>33</v>
      </c>
      <c r="T3280" t="s">
        <v>33</v>
      </c>
      <c r="U3280" t="s">
        <v>33</v>
      </c>
      <c r="V3280" t="s">
        <v>33</v>
      </c>
      <c r="W3280" t="s">
        <v>33</v>
      </c>
      <c r="X3280" t="s">
        <v>33</v>
      </c>
      <c r="Y3280" t="s">
        <v>33</v>
      </c>
      <c r="Z3280" t="s">
        <v>33</v>
      </c>
      <c r="AA3280" t="s">
        <v>33</v>
      </c>
      <c r="AB3280" t="s">
        <v>32</v>
      </c>
      <c r="AC3280" t="s">
        <v>32</v>
      </c>
      <c r="AD3280" t="s">
        <v>32</v>
      </c>
    </row>
    <row r="3281" spans="1:30" x14ac:dyDescent="0.25">
      <c r="A3281">
        <v>368.15341551386399</v>
      </c>
      <c r="B3281">
        <v>1355092.36286039</v>
      </c>
      <c r="C3281">
        <v>378.56500275166798</v>
      </c>
      <c r="D3281">
        <v>1322147.90178042</v>
      </c>
      <c r="E3281">
        <v>374.35807406015101</v>
      </c>
      <c r="F3281">
        <v>1130153.95928175</v>
      </c>
      <c r="G3281">
        <v>376.08845350433199</v>
      </c>
      <c r="H3281">
        <v>1130313.49969025</v>
      </c>
      <c r="I3281">
        <v>373.52292276610001</v>
      </c>
      <c r="J3281">
        <v>1151898.6398318</v>
      </c>
      <c r="K3281" t="s">
        <v>31</v>
      </c>
      <c r="L3281" t="s">
        <v>31</v>
      </c>
      <c r="M3281" t="s">
        <v>31</v>
      </c>
      <c r="N3281" t="s">
        <v>31</v>
      </c>
      <c r="O3281" t="s">
        <v>31</v>
      </c>
      <c r="P3281" t="s">
        <v>31</v>
      </c>
      <c r="Q3281" t="s">
        <v>31</v>
      </c>
      <c r="R3281" t="s">
        <v>30</v>
      </c>
      <c r="S3281" t="s">
        <v>30</v>
      </c>
      <c r="T3281" t="s">
        <v>30</v>
      </c>
      <c r="U3281" t="s">
        <v>30</v>
      </c>
      <c r="V3281" t="s">
        <v>30</v>
      </c>
      <c r="W3281" t="s">
        <v>30</v>
      </c>
      <c r="X3281" t="s">
        <v>30</v>
      </c>
      <c r="Y3281" t="s">
        <v>30</v>
      </c>
      <c r="Z3281" t="s">
        <v>30</v>
      </c>
      <c r="AA3281" t="s">
        <v>30</v>
      </c>
      <c r="AB3281" t="s">
        <v>30</v>
      </c>
      <c r="AC3281" t="s">
        <v>30</v>
      </c>
      <c r="AD3281" t="s">
        <v>30</v>
      </c>
    </row>
    <row r="3282" spans="1:30" x14ac:dyDescent="0.25">
      <c r="A3282">
        <v>262.394444839183</v>
      </c>
      <c r="B3282">
        <v>911233.93041396199</v>
      </c>
      <c r="C3282">
        <v>267.68240050990602</v>
      </c>
      <c r="D3282">
        <v>1405662.2925946999</v>
      </c>
      <c r="E3282">
        <v>265.33214763266301</v>
      </c>
      <c r="F3282">
        <v>921409.50628371199</v>
      </c>
      <c r="G3282">
        <v>266.298337152442</v>
      </c>
      <c r="H3282">
        <v>1008003.55945346</v>
      </c>
      <c r="I3282">
        <v>264.88971159817299</v>
      </c>
      <c r="J3282">
        <v>909885.66301973804</v>
      </c>
      <c r="K3282" t="s">
        <v>33</v>
      </c>
      <c r="L3282" t="s">
        <v>33</v>
      </c>
      <c r="M3282" t="s">
        <v>32</v>
      </c>
      <c r="N3282" t="s">
        <v>32</v>
      </c>
      <c r="O3282" t="s">
        <v>32</v>
      </c>
      <c r="P3282" t="s">
        <v>32</v>
      </c>
      <c r="Q3282" t="s">
        <v>32</v>
      </c>
      <c r="R3282" t="s">
        <v>32</v>
      </c>
      <c r="S3282" t="s">
        <v>31</v>
      </c>
      <c r="T3282" t="s">
        <v>31</v>
      </c>
      <c r="U3282" t="s">
        <v>31</v>
      </c>
      <c r="V3282" t="s">
        <v>31</v>
      </c>
      <c r="W3282" t="s">
        <v>31</v>
      </c>
      <c r="X3282" t="s">
        <v>31</v>
      </c>
      <c r="Y3282" t="s">
        <v>31</v>
      </c>
      <c r="Z3282" t="s">
        <v>31</v>
      </c>
      <c r="AA3282" t="s">
        <v>31</v>
      </c>
      <c r="AB3282" t="s">
        <v>31</v>
      </c>
      <c r="AC3282" t="s">
        <v>31</v>
      </c>
      <c r="AD3282" t="s">
        <v>31</v>
      </c>
    </row>
    <row r="3283" spans="1:30" x14ac:dyDescent="0.25">
      <c r="A3283">
        <v>614.06754938642496</v>
      </c>
      <c r="B3283">
        <v>1304341.2207460301</v>
      </c>
      <c r="C3283">
        <v>639.61626832663001</v>
      </c>
      <c r="D3283">
        <v>1382403.2146663801</v>
      </c>
      <c r="E3283">
        <v>629.45549481752903</v>
      </c>
      <c r="F3283">
        <v>1128586.6042557301</v>
      </c>
      <c r="G3283">
        <v>633.718357460486</v>
      </c>
      <c r="H3283">
        <v>1147880.1554083801</v>
      </c>
      <c r="I3283">
        <v>626.79039487895204</v>
      </c>
      <c r="J3283">
        <v>1150537.6738394799</v>
      </c>
      <c r="K3283" t="s">
        <v>31</v>
      </c>
      <c r="L3283" t="s">
        <v>31</v>
      </c>
      <c r="M3283" t="s">
        <v>31</v>
      </c>
      <c r="N3283" t="s">
        <v>30</v>
      </c>
      <c r="O3283" t="s">
        <v>30</v>
      </c>
      <c r="P3283" t="s">
        <v>30</v>
      </c>
      <c r="Q3283" t="s">
        <v>30</v>
      </c>
      <c r="R3283" t="s">
        <v>30</v>
      </c>
      <c r="S3283" t="s">
        <v>30</v>
      </c>
      <c r="T3283" t="s">
        <v>30</v>
      </c>
      <c r="U3283" t="s">
        <v>30</v>
      </c>
      <c r="V3283" t="s">
        <v>30</v>
      </c>
      <c r="W3283" t="s">
        <v>30</v>
      </c>
      <c r="X3283" t="s">
        <v>30</v>
      </c>
      <c r="Y3283" t="s">
        <v>30</v>
      </c>
      <c r="Z3283" t="s">
        <v>30</v>
      </c>
      <c r="AA3283" t="s">
        <v>30</v>
      </c>
      <c r="AB3283" t="s">
        <v>30</v>
      </c>
      <c r="AC3283" t="s">
        <v>30</v>
      </c>
      <c r="AD3283" t="s">
        <v>30</v>
      </c>
    </row>
    <row r="3284" spans="1:30" x14ac:dyDescent="0.25">
      <c r="A3284">
        <v>698.11338062721404</v>
      </c>
      <c r="B3284">
        <v>1406981.6772428399</v>
      </c>
      <c r="C3284">
        <v>725.98004027859395</v>
      </c>
      <c r="D3284">
        <v>1754862.0543063099</v>
      </c>
      <c r="E3284">
        <v>713.69981022729598</v>
      </c>
      <c r="F3284">
        <v>1342314.68790751</v>
      </c>
      <c r="G3284">
        <v>720.34725284471199</v>
      </c>
      <c r="H3284">
        <v>1377342.8614842901</v>
      </c>
      <c r="I3284">
        <v>712.39903582780596</v>
      </c>
      <c r="J3284">
        <v>1318241.1100806601</v>
      </c>
      <c r="K3284" t="s">
        <v>31</v>
      </c>
      <c r="L3284" t="s">
        <v>31</v>
      </c>
      <c r="M3284" t="s">
        <v>31</v>
      </c>
      <c r="N3284" t="s">
        <v>31</v>
      </c>
      <c r="O3284" t="s">
        <v>31</v>
      </c>
      <c r="P3284" t="s">
        <v>31</v>
      </c>
      <c r="Q3284" t="s">
        <v>30</v>
      </c>
      <c r="R3284" t="s">
        <v>30</v>
      </c>
      <c r="S3284" t="s">
        <v>30</v>
      </c>
      <c r="T3284" t="s">
        <v>30</v>
      </c>
      <c r="U3284" t="s">
        <v>30</v>
      </c>
      <c r="V3284" t="s">
        <v>30</v>
      </c>
      <c r="W3284" t="s">
        <v>30</v>
      </c>
      <c r="X3284" t="s">
        <v>30</v>
      </c>
      <c r="Y3284" t="s">
        <v>30</v>
      </c>
      <c r="Z3284" t="s">
        <v>30</v>
      </c>
      <c r="AA3284" t="s">
        <v>30</v>
      </c>
      <c r="AB3284" t="s">
        <v>30</v>
      </c>
      <c r="AC3284" t="s">
        <v>30</v>
      </c>
      <c r="AD3284" t="s">
        <v>30</v>
      </c>
    </row>
    <row r="3285" spans="1:30" x14ac:dyDescent="0.25">
      <c r="A3285">
        <v>672.89606874750598</v>
      </c>
      <c r="B3285">
        <v>768164.82633540803</v>
      </c>
      <c r="C3285">
        <v>686.35245251764002</v>
      </c>
      <c r="D3285">
        <v>1210566.6173198</v>
      </c>
      <c r="E3285">
        <v>680.66973023288904</v>
      </c>
      <c r="F3285">
        <v>774057.10033754795</v>
      </c>
      <c r="G3285">
        <v>682.83365125635601</v>
      </c>
      <c r="H3285">
        <v>853778.74279759498</v>
      </c>
      <c r="I3285">
        <v>679.148774352749</v>
      </c>
      <c r="J3285">
        <v>769360.65613384405</v>
      </c>
      <c r="K3285" t="s">
        <v>32</v>
      </c>
      <c r="L3285" t="s">
        <v>32</v>
      </c>
      <c r="M3285" t="s">
        <v>32</v>
      </c>
      <c r="N3285" t="s">
        <v>31</v>
      </c>
      <c r="O3285" t="s">
        <v>31</v>
      </c>
      <c r="P3285" t="s">
        <v>31</v>
      </c>
      <c r="Q3285" t="s">
        <v>31</v>
      </c>
      <c r="R3285" t="s">
        <v>31</v>
      </c>
      <c r="S3285" t="s">
        <v>31</v>
      </c>
      <c r="T3285" t="s">
        <v>31</v>
      </c>
      <c r="U3285" t="s">
        <v>30</v>
      </c>
      <c r="V3285" t="s">
        <v>30</v>
      </c>
      <c r="W3285" t="s">
        <v>30</v>
      </c>
      <c r="X3285" t="s">
        <v>30</v>
      </c>
      <c r="Y3285" t="s">
        <v>30</v>
      </c>
      <c r="Z3285" t="s">
        <v>30</v>
      </c>
      <c r="AA3285" t="s">
        <v>30</v>
      </c>
      <c r="AB3285" t="s">
        <v>30</v>
      </c>
      <c r="AC3285" t="s">
        <v>30</v>
      </c>
      <c r="AD3285" t="s">
        <v>30</v>
      </c>
    </row>
    <row r="3286" spans="1:30" x14ac:dyDescent="0.25">
      <c r="A3286">
        <v>637.24915068864505</v>
      </c>
      <c r="B3286">
        <v>663586.76800232904</v>
      </c>
      <c r="C3286">
        <v>646.05805001474005</v>
      </c>
      <c r="D3286">
        <v>1109820.3593601601</v>
      </c>
      <c r="E3286">
        <v>642.06067291930901</v>
      </c>
      <c r="F3286">
        <v>718390.164246083</v>
      </c>
      <c r="G3286">
        <v>643.98361893045501</v>
      </c>
      <c r="H3286">
        <v>785040.05584697099</v>
      </c>
      <c r="I3286">
        <v>641.29333533318299</v>
      </c>
      <c r="J3286">
        <v>701499.91059241397</v>
      </c>
      <c r="K3286" t="s">
        <v>33</v>
      </c>
      <c r="L3286" t="s">
        <v>33</v>
      </c>
      <c r="M3286" t="s">
        <v>32</v>
      </c>
      <c r="N3286" t="s">
        <v>31</v>
      </c>
      <c r="O3286" t="s">
        <v>31</v>
      </c>
      <c r="P3286" t="s">
        <v>31</v>
      </c>
      <c r="Q3286" t="s">
        <v>31</v>
      </c>
      <c r="R3286" t="s">
        <v>31</v>
      </c>
      <c r="S3286" t="s">
        <v>31</v>
      </c>
      <c r="T3286" t="s">
        <v>31</v>
      </c>
      <c r="U3286" t="s">
        <v>31</v>
      </c>
      <c r="V3286" t="s">
        <v>31</v>
      </c>
      <c r="W3286" t="s">
        <v>31</v>
      </c>
      <c r="X3286" t="s">
        <v>31</v>
      </c>
      <c r="Y3286" t="s">
        <v>31</v>
      </c>
      <c r="Z3286" t="s">
        <v>30</v>
      </c>
      <c r="AA3286" t="s">
        <v>30</v>
      </c>
      <c r="AB3286" t="s">
        <v>30</v>
      </c>
      <c r="AC3286" t="s">
        <v>30</v>
      </c>
      <c r="AD3286" t="s">
        <v>30</v>
      </c>
    </row>
    <row r="3287" spans="1:30" x14ac:dyDescent="0.25">
      <c r="A3287">
        <v>600.07478932218396</v>
      </c>
      <c r="B3287">
        <v>597171.56342955399</v>
      </c>
      <c r="C3287">
        <v>606.10452955589301</v>
      </c>
      <c r="D3287">
        <v>1168936.5868673101</v>
      </c>
      <c r="E3287">
        <v>603.63600072597899</v>
      </c>
      <c r="F3287">
        <v>667838.70370688802</v>
      </c>
      <c r="G3287">
        <v>604.53816471090897</v>
      </c>
      <c r="H3287">
        <v>781670.01525525597</v>
      </c>
      <c r="I3287">
        <v>603.01918113875399</v>
      </c>
      <c r="J3287">
        <v>648253.06872012303</v>
      </c>
      <c r="K3287" t="s">
        <v>34</v>
      </c>
      <c r="L3287" t="s">
        <v>33</v>
      </c>
      <c r="M3287" t="s">
        <v>33</v>
      </c>
      <c r="N3287" t="s">
        <v>32</v>
      </c>
      <c r="O3287" t="s">
        <v>32</v>
      </c>
      <c r="P3287" t="s">
        <v>32</v>
      </c>
      <c r="Q3287" t="s">
        <v>32</v>
      </c>
      <c r="R3287" t="s">
        <v>32</v>
      </c>
      <c r="S3287" t="s">
        <v>32</v>
      </c>
      <c r="T3287" t="s">
        <v>32</v>
      </c>
      <c r="U3287" t="s">
        <v>32</v>
      </c>
      <c r="V3287" t="s">
        <v>32</v>
      </c>
      <c r="W3287" t="s">
        <v>31</v>
      </c>
      <c r="X3287" t="s">
        <v>31</v>
      </c>
      <c r="Y3287" t="s">
        <v>31</v>
      </c>
      <c r="Z3287" t="s">
        <v>31</v>
      </c>
      <c r="AA3287" t="s">
        <v>31</v>
      </c>
      <c r="AB3287" t="s">
        <v>31</v>
      </c>
      <c r="AC3287" t="s">
        <v>31</v>
      </c>
      <c r="AD3287" t="s">
        <v>31</v>
      </c>
    </row>
    <row r="3288" spans="1:30" x14ac:dyDescent="0.25">
      <c r="A3288">
        <v>440.68064338281698</v>
      </c>
      <c r="B3288">
        <v>966112.62456215697</v>
      </c>
      <c r="C3288">
        <v>450.215718181189</v>
      </c>
      <c r="D3288">
        <v>1261174.49870746</v>
      </c>
      <c r="E3288">
        <v>446.28920504963497</v>
      </c>
      <c r="F3288">
        <v>867759.43129339104</v>
      </c>
      <c r="G3288">
        <v>447.861386576862</v>
      </c>
      <c r="H3288">
        <v>927132.06730413402</v>
      </c>
      <c r="I3288">
        <v>445.16346871265699</v>
      </c>
      <c r="J3288">
        <v>887444.07389640703</v>
      </c>
      <c r="K3288" t="s">
        <v>32</v>
      </c>
      <c r="L3288" t="s">
        <v>32</v>
      </c>
      <c r="M3288" t="s">
        <v>32</v>
      </c>
      <c r="N3288" t="s">
        <v>31</v>
      </c>
      <c r="O3288" t="s">
        <v>31</v>
      </c>
      <c r="P3288" t="s">
        <v>31</v>
      </c>
      <c r="Q3288" t="s">
        <v>31</v>
      </c>
      <c r="R3288" t="s">
        <v>31</v>
      </c>
      <c r="S3288" t="s">
        <v>31</v>
      </c>
      <c r="T3288" t="s">
        <v>31</v>
      </c>
      <c r="U3288" t="s">
        <v>31</v>
      </c>
      <c r="V3288" t="s">
        <v>31</v>
      </c>
      <c r="W3288" t="s">
        <v>31</v>
      </c>
      <c r="X3288" t="s">
        <v>31</v>
      </c>
      <c r="Y3288" t="s">
        <v>30</v>
      </c>
      <c r="Z3288" t="s">
        <v>30</v>
      </c>
      <c r="AA3288" t="s">
        <v>30</v>
      </c>
      <c r="AB3288" t="s">
        <v>30</v>
      </c>
      <c r="AC3288" t="s">
        <v>30</v>
      </c>
      <c r="AD3288" t="s">
        <v>30</v>
      </c>
    </row>
    <row r="3289" spans="1:30" x14ac:dyDescent="0.25">
      <c r="A3289">
        <v>635.66422544525597</v>
      </c>
      <c r="B3289">
        <v>1134044.3675212101</v>
      </c>
      <c r="C3289">
        <v>660.68439937699497</v>
      </c>
      <c r="D3289">
        <v>1350904.5550760799</v>
      </c>
      <c r="E3289">
        <v>651.59678504009105</v>
      </c>
      <c r="F3289">
        <v>1055858.3118365901</v>
      </c>
      <c r="G3289">
        <v>654.26344685445997</v>
      </c>
      <c r="H3289">
        <v>1114660.66660451</v>
      </c>
      <c r="I3289">
        <v>647.63835547409803</v>
      </c>
      <c r="J3289">
        <v>1071804.2286038499</v>
      </c>
      <c r="K3289" t="s">
        <v>32</v>
      </c>
      <c r="L3289" t="s">
        <v>32</v>
      </c>
      <c r="M3289" t="s">
        <v>31</v>
      </c>
      <c r="N3289" t="s">
        <v>30</v>
      </c>
      <c r="O3289" t="s">
        <v>30</v>
      </c>
      <c r="P3289" t="s">
        <v>30</v>
      </c>
      <c r="Q3289" t="s">
        <v>30</v>
      </c>
      <c r="R3289" t="s">
        <v>30</v>
      </c>
      <c r="S3289" t="s">
        <v>30</v>
      </c>
      <c r="T3289" t="s">
        <v>30</v>
      </c>
      <c r="U3289" t="s">
        <v>30</v>
      </c>
      <c r="V3289" t="s">
        <v>30</v>
      </c>
      <c r="W3289" t="s">
        <v>30</v>
      </c>
      <c r="X3289" t="s">
        <v>30</v>
      </c>
      <c r="Y3289" t="s">
        <v>30</v>
      </c>
      <c r="Z3289" t="s">
        <v>30</v>
      </c>
      <c r="AA3289" t="s">
        <v>30</v>
      </c>
      <c r="AB3289" t="s">
        <v>30</v>
      </c>
      <c r="AC3289" t="s">
        <v>30</v>
      </c>
      <c r="AD3289" t="s">
        <v>30</v>
      </c>
    </row>
    <row r="3290" spans="1:30" x14ac:dyDescent="0.25">
      <c r="A3290">
        <v>442.40462190941503</v>
      </c>
      <c r="B3290">
        <v>511726.95090201002</v>
      </c>
      <c r="C3290">
        <v>443.17268675701803</v>
      </c>
      <c r="D3290">
        <v>1287666.5446687799</v>
      </c>
      <c r="E3290">
        <v>442.83957561744597</v>
      </c>
      <c r="F3290">
        <v>655862.16370247095</v>
      </c>
      <c r="G3290">
        <v>442.96496471769302</v>
      </c>
      <c r="H3290">
        <v>791935.46308875596</v>
      </c>
      <c r="I3290">
        <v>442.74681953917599</v>
      </c>
      <c r="J3290">
        <v>625169.13895712001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  <c r="Q3290" t="s">
        <v>34</v>
      </c>
      <c r="R3290" t="s">
        <v>34</v>
      </c>
      <c r="S3290" t="s">
        <v>34</v>
      </c>
      <c r="T3290" t="s">
        <v>34</v>
      </c>
      <c r="U3290" t="s">
        <v>34</v>
      </c>
      <c r="V3290" t="s">
        <v>34</v>
      </c>
      <c r="W3290" t="s">
        <v>34</v>
      </c>
      <c r="X3290" t="s">
        <v>34</v>
      </c>
      <c r="Y3290" t="s">
        <v>34</v>
      </c>
      <c r="Z3290" t="s">
        <v>34</v>
      </c>
      <c r="AA3290" t="s">
        <v>34</v>
      </c>
      <c r="AB3290" t="s">
        <v>34</v>
      </c>
      <c r="AC3290" t="s">
        <v>34</v>
      </c>
      <c r="AD3290" t="s">
        <v>34</v>
      </c>
    </row>
    <row r="3291" spans="1:30" x14ac:dyDescent="0.25">
      <c r="A3291">
        <v>693.61131522542905</v>
      </c>
      <c r="B3291">
        <v>1423836.5152012201</v>
      </c>
      <c r="C3291">
        <v>718.21667000972195</v>
      </c>
      <c r="D3291">
        <v>1416981.30506601</v>
      </c>
      <c r="E3291">
        <v>708.29329145271197</v>
      </c>
      <c r="F3291">
        <v>1202612.9683791299</v>
      </c>
      <c r="G3291">
        <v>712.12440545863399</v>
      </c>
      <c r="H3291">
        <v>1211027.3626817199</v>
      </c>
      <c r="I3291">
        <v>706.46644817888398</v>
      </c>
      <c r="J3291">
        <v>1213195.2126179601</v>
      </c>
      <c r="K3291" t="s">
        <v>31</v>
      </c>
      <c r="L3291" t="s">
        <v>31</v>
      </c>
      <c r="M3291" t="s">
        <v>31</v>
      </c>
      <c r="N3291" t="s">
        <v>30</v>
      </c>
      <c r="O3291" t="s">
        <v>30</v>
      </c>
      <c r="P3291" t="s">
        <v>30</v>
      </c>
      <c r="Q3291" t="s">
        <v>30</v>
      </c>
      <c r="R3291" t="s">
        <v>30</v>
      </c>
      <c r="S3291" t="s">
        <v>30</v>
      </c>
      <c r="T3291" t="s">
        <v>30</v>
      </c>
      <c r="U3291" t="s">
        <v>30</v>
      </c>
      <c r="V3291" t="s">
        <v>30</v>
      </c>
      <c r="W3291" t="s">
        <v>30</v>
      </c>
      <c r="X3291" t="s">
        <v>30</v>
      </c>
      <c r="Y3291" t="s">
        <v>30</v>
      </c>
      <c r="Z3291" t="s">
        <v>30</v>
      </c>
      <c r="AA3291" t="s">
        <v>30</v>
      </c>
      <c r="AB3291" t="s">
        <v>30</v>
      </c>
      <c r="AC3291" t="s">
        <v>30</v>
      </c>
      <c r="AD3291" t="s">
        <v>30</v>
      </c>
    </row>
    <row r="3292" spans="1:30" x14ac:dyDescent="0.25">
      <c r="A3292">
        <v>561.29289294645798</v>
      </c>
      <c r="B3292">
        <v>595910.93617413903</v>
      </c>
      <c r="C3292">
        <v>562.63188416221396</v>
      </c>
      <c r="D3292">
        <v>1238932.44849448</v>
      </c>
      <c r="E3292">
        <v>562.10128249766399</v>
      </c>
      <c r="F3292">
        <v>709030.62787292595</v>
      </c>
      <c r="G3292">
        <v>562.28074162011501</v>
      </c>
      <c r="H3292">
        <v>825478.11181068502</v>
      </c>
      <c r="I3292">
        <v>561.93492903361403</v>
      </c>
      <c r="J3292">
        <v>687751.38299980795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  <c r="Q3292" t="s">
        <v>34</v>
      </c>
      <c r="R3292" t="s">
        <v>34</v>
      </c>
      <c r="S3292" t="s">
        <v>34</v>
      </c>
      <c r="T3292" t="s">
        <v>34</v>
      </c>
      <c r="U3292" t="s">
        <v>34</v>
      </c>
      <c r="V3292" t="s">
        <v>34</v>
      </c>
      <c r="W3292" t="s">
        <v>34</v>
      </c>
      <c r="X3292" t="s">
        <v>32</v>
      </c>
      <c r="Y3292" t="s">
        <v>32</v>
      </c>
      <c r="Z3292" t="s">
        <v>32</v>
      </c>
      <c r="AA3292" t="s">
        <v>32</v>
      </c>
      <c r="AB3292" t="s">
        <v>32</v>
      </c>
      <c r="AC3292" t="s">
        <v>32</v>
      </c>
      <c r="AD3292" t="s">
        <v>32</v>
      </c>
    </row>
    <row r="3293" spans="1:30" x14ac:dyDescent="0.25">
      <c r="A3293">
        <v>703.030178112199</v>
      </c>
      <c r="B3293">
        <v>1712804.2663676699</v>
      </c>
      <c r="C3293">
        <v>725.58743007853298</v>
      </c>
      <c r="D3293">
        <v>1761255.5538023999</v>
      </c>
      <c r="E3293">
        <v>715.92810437809203</v>
      </c>
      <c r="F3293">
        <v>1429773.8528819201</v>
      </c>
      <c r="G3293">
        <v>720.35119675518899</v>
      </c>
      <c r="H3293">
        <v>1417156.4249563699</v>
      </c>
      <c r="I3293">
        <v>713.48747741824798</v>
      </c>
      <c r="J3293">
        <v>1472730.8229394101</v>
      </c>
      <c r="K3293" t="s">
        <v>31</v>
      </c>
      <c r="L3293" t="s">
        <v>31</v>
      </c>
      <c r="M3293" t="s">
        <v>31</v>
      </c>
      <c r="N3293" t="s">
        <v>31</v>
      </c>
      <c r="O3293" t="s">
        <v>31</v>
      </c>
      <c r="P3293" t="s">
        <v>31</v>
      </c>
      <c r="Q3293" t="s">
        <v>30</v>
      </c>
      <c r="R3293" t="s">
        <v>30</v>
      </c>
      <c r="S3293" t="s">
        <v>30</v>
      </c>
      <c r="T3293" t="s">
        <v>30</v>
      </c>
      <c r="U3293" t="s">
        <v>30</v>
      </c>
      <c r="V3293" t="s">
        <v>30</v>
      </c>
      <c r="W3293" t="s">
        <v>30</v>
      </c>
      <c r="X3293" t="s">
        <v>30</v>
      </c>
      <c r="Y3293" t="s">
        <v>30</v>
      </c>
      <c r="Z3293" t="s">
        <v>30</v>
      </c>
      <c r="AA3293" t="s">
        <v>30</v>
      </c>
      <c r="AB3293" t="s">
        <v>30</v>
      </c>
      <c r="AC3293" t="s">
        <v>30</v>
      </c>
      <c r="AD3293" t="s">
        <v>30</v>
      </c>
    </row>
    <row r="3294" spans="1:30" x14ac:dyDescent="0.25">
      <c r="A3294">
        <v>293.64456930529298</v>
      </c>
      <c r="B3294">
        <v>1618240.70272823</v>
      </c>
      <c r="C3294">
        <v>303.69065382804399</v>
      </c>
      <c r="D3294">
        <v>1463693.1896997101</v>
      </c>
      <c r="E3294">
        <v>299.486267929512</v>
      </c>
      <c r="F3294">
        <v>1285112.0093228701</v>
      </c>
      <c r="G3294">
        <v>300.79986068258103</v>
      </c>
      <c r="H3294">
        <v>1292954.0593071899</v>
      </c>
      <c r="I3294">
        <v>298.98373494809402</v>
      </c>
      <c r="J3294">
        <v>1297045.66256251</v>
      </c>
      <c r="K3294" t="s">
        <v>31</v>
      </c>
      <c r="L3294" t="s">
        <v>31</v>
      </c>
      <c r="M3294" t="s">
        <v>31</v>
      </c>
      <c r="N3294" t="s">
        <v>31</v>
      </c>
      <c r="O3294" t="s">
        <v>31</v>
      </c>
      <c r="P3294" t="s">
        <v>30</v>
      </c>
      <c r="Q3294" t="s">
        <v>30</v>
      </c>
      <c r="R3294" t="s">
        <v>30</v>
      </c>
      <c r="S3294" t="s">
        <v>30</v>
      </c>
      <c r="T3294" t="s">
        <v>30</v>
      </c>
      <c r="U3294" t="s">
        <v>30</v>
      </c>
      <c r="V3294" t="s">
        <v>30</v>
      </c>
      <c r="W3294" t="s">
        <v>30</v>
      </c>
      <c r="X3294" t="s">
        <v>30</v>
      </c>
      <c r="Y3294" t="s">
        <v>30</v>
      </c>
      <c r="Z3294" t="s">
        <v>30</v>
      </c>
      <c r="AA3294" t="s">
        <v>30</v>
      </c>
      <c r="AB3294" t="s">
        <v>30</v>
      </c>
      <c r="AC3294" t="s">
        <v>30</v>
      </c>
      <c r="AD3294" t="s">
        <v>30</v>
      </c>
    </row>
    <row r="3295" spans="1:30" x14ac:dyDescent="0.25">
      <c r="A3295">
        <v>468.50944514490499</v>
      </c>
      <c r="B3295">
        <v>500800.51861577103</v>
      </c>
      <c r="C3295">
        <v>471.15704877367398</v>
      </c>
      <c r="D3295">
        <v>1125009.9759998501</v>
      </c>
      <c r="E3295">
        <v>470.04226698577202</v>
      </c>
      <c r="F3295">
        <v>611018.78977735795</v>
      </c>
      <c r="G3295">
        <v>470.46196288062299</v>
      </c>
      <c r="H3295">
        <v>719258.05306920304</v>
      </c>
      <c r="I3295">
        <v>469.81456411663601</v>
      </c>
      <c r="J3295">
        <v>583766.33208895999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  <c r="Q3295" t="s">
        <v>33</v>
      </c>
      <c r="R3295" t="s">
        <v>33</v>
      </c>
      <c r="S3295" t="s">
        <v>33</v>
      </c>
      <c r="T3295" t="s">
        <v>33</v>
      </c>
      <c r="U3295" t="s">
        <v>33</v>
      </c>
      <c r="V3295" t="s">
        <v>32</v>
      </c>
      <c r="W3295" t="s">
        <v>32</v>
      </c>
      <c r="X3295" t="s">
        <v>32</v>
      </c>
      <c r="Y3295" t="s">
        <v>32</v>
      </c>
      <c r="Z3295" t="s">
        <v>32</v>
      </c>
      <c r="AA3295" t="s">
        <v>32</v>
      </c>
      <c r="AB3295" t="s">
        <v>32</v>
      </c>
      <c r="AC3295" t="s">
        <v>32</v>
      </c>
      <c r="AD3295" t="s">
        <v>32</v>
      </c>
    </row>
    <row r="3296" spans="1:30" x14ac:dyDescent="0.25">
      <c r="A3296">
        <v>713.75573262790999</v>
      </c>
      <c r="B3296">
        <v>697538.56200750801</v>
      </c>
      <c r="C3296">
        <v>727.24082264024298</v>
      </c>
      <c r="D3296">
        <v>1138231.52889323</v>
      </c>
      <c r="E3296">
        <v>721.41870824061095</v>
      </c>
      <c r="F3296">
        <v>716517.48180131998</v>
      </c>
      <c r="G3296">
        <v>723.766419741645</v>
      </c>
      <c r="H3296">
        <v>795803.01782056002</v>
      </c>
      <c r="I3296">
        <v>719.89866073041696</v>
      </c>
      <c r="J3296">
        <v>712452.84937390697</v>
      </c>
      <c r="K3296" t="s">
        <v>32</v>
      </c>
      <c r="L3296" t="s">
        <v>32</v>
      </c>
      <c r="M3296" t="s">
        <v>32</v>
      </c>
      <c r="N3296" t="s">
        <v>31</v>
      </c>
      <c r="O3296" t="s">
        <v>31</v>
      </c>
      <c r="P3296" t="s">
        <v>31</v>
      </c>
      <c r="Q3296" t="s">
        <v>31</v>
      </c>
      <c r="R3296" t="s">
        <v>31</v>
      </c>
      <c r="S3296" t="s">
        <v>31</v>
      </c>
      <c r="T3296" t="s">
        <v>30</v>
      </c>
      <c r="U3296" t="s">
        <v>30</v>
      </c>
      <c r="V3296" t="s">
        <v>30</v>
      </c>
      <c r="W3296" t="s">
        <v>30</v>
      </c>
      <c r="X3296" t="s">
        <v>30</v>
      </c>
      <c r="Y3296" t="s">
        <v>30</v>
      </c>
      <c r="Z3296" t="s">
        <v>30</v>
      </c>
      <c r="AA3296" t="s">
        <v>30</v>
      </c>
      <c r="AB3296" t="s">
        <v>30</v>
      </c>
      <c r="AC3296" t="s">
        <v>30</v>
      </c>
      <c r="AD3296" t="s">
        <v>30</v>
      </c>
    </row>
    <row r="3297" spans="1:30" x14ac:dyDescent="0.25">
      <c r="A3297">
        <v>643.58586174314405</v>
      </c>
      <c r="B3297">
        <v>1493304.9721929701</v>
      </c>
      <c r="C3297">
        <v>659.90899074321203</v>
      </c>
      <c r="D3297">
        <v>1341261.2151876299</v>
      </c>
      <c r="E3297">
        <v>652.99613742988004</v>
      </c>
      <c r="F3297">
        <v>1185930.71481059</v>
      </c>
      <c r="G3297">
        <v>655.84585029043399</v>
      </c>
      <c r="H3297">
        <v>1153897.96565328</v>
      </c>
      <c r="I3297">
        <v>651.12074973801396</v>
      </c>
      <c r="J3297">
        <v>1237737.8005085799</v>
      </c>
      <c r="K3297" t="s">
        <v>31</v>
      </c>
      <c r="L3297" t="s">
        <v>31</v>
      </c>
      <c r="M3297" t="s">
        <v>31</v>
      </c>
      <c r="N3297" t="s">
        <v>31</v>
      </c>
      <c r="O3297" t="s">
        <v>30</v>
      </c>
      <c r="P3297" t="s">
        <v>30</v>
      </c>
      <c r="Q3297" t="s">
        <v>30</v>
      </c>
      <c r="R3297" t="s">
        <v>30</v>
      </c>
      <c r="S3297" t="s">
        <v>30</v>
      </c>
      <c r="T3297" t="s">
        <v>30</v>
      </c>
      <c r="U3297" t="s">
        <v>30</v>
      </c>
      <c r="V3297" t="s">
        <v>30</v>
      </c>
      <c r="W3297" t="s">
        <v>30</v>
      </c>
      <c r="X3297" t="s">
        <v>30</v>
      </c>
      <c r="Y3297" t="s">
        <v>30</v>
      </c>
      <c r="Z3297" t="s">
        <v>30</v>
      </c>
      <c r="AA3297" t="s">
        <v>30</v>
      </c>
      <c r="AB3297" t="s">
        <v>30</v>
      </c>
      <c r="AC3297" t="s">
        <v>30</v>
      </c>
      <c r="AD3297" t="s">
        <v>30</v>
      </c>
    </row>
    <row r="3298" spans="1:30" x14ac:dyDescent="0.25">
      <c r="A3298">
        <v>708.04844034448502</v>
      </c>
      <c r="B3298">
        <v>937534.43971623597</v>
      </c>
      <c r="C3298">
        <v>720.76044638676206</v>
      </c>
      <c r="D3298">
        <v>1285102.82340368</v>
      </c>
      <c r="E3298">
        <v>715.06829242154902</v>
      </c>
      <c r="F3298">
        <v>912584.42790512601</v>
      </c>
      <c r="G3298">
        <v>717.62689164788196</v>
      </c>
      <c r="H3298">
        <v>964829.73751705396</v>
      </c>
      <c r="I3298">
        <v>714.11340683278797</v>
      </c>
      <c r="J3298">
        <v>905812.78171192505</v>
      </c>
      <c r="K3298" t="s">
        <v>32</v>
      </c>
      <c r="L3298" t="s">
        <v>32</v>
      </c>
      <c r="M3298" t="s">
        <v>31</v>
      </c>
      <c r="N3298" t="s">
        <v>31</v>
      </c>
      <c r="O3298" t="s">
        <v>31</v>
      </c>
      <c r="P3298" t="s">
        <v>31</v>
      </c>
      <c r="Q3298" t="s">
        <v>31</v>
      </c>
      <c r="R3298" t="s">
        <v>31</v>
      </c>
      <c r="S3298" t="s">
        <v>31</v>
      </c>
      <c r="T3298" t="s">
        <v>31</v>
      </c>
      <c r="U3298" t="s">
        <v>30</v>
      </c>
      <c r="V3298" t="s">
        <v>30</v>
      </c>
      <c r="W3298" t="s">
        <v>30</v>
      </c>
      <c r="X3298" t="s">
        <v>30</v>
      </c>
      <c r="Y3298" t="s">
        <v>30</v>
      </c>
      <c r="Z3298" t="s">
        <v>30</v>
      </c>
      <c r="AA3298" t="s">
        <v>30</v>
      </c>
      <c r="AB3298" t="s">
        <v>30</v>
      </c>
      <c r="AC3298" t="s">
        <v>30</v>
      </c>
      <c r="AD3298" t="s">
        <v>30</v>
      </c>
    </row>
    <row r="3299" spans="1:30" x14ac:dyDescent="0.25">
      <c r="A3299">
        <v>683.88744887561995</v>
      </c>
      <c r="B3299">
        <v>554491.42944688804</v>
      </c>
      <c r="C3299">
        <v>693.65517542768896</v>
      </c>
      <c r="D3299">
        <v>978661.08862514398</v>
      </c>
      <c r="E3299">
        <v>689.90398342945298</v>
      </c>
      <c r="F3299">
        <v>568943.53807630704</v>
      </c>
      <c r="G3299">
        <v>691.08548176634497</v>
      </c>
      <c r="H3299">
        <v>665059.58120398899</v>
      </c>
      <c r="I3299">
        <v>688.74345704259395</v>
      </c>
      <c r="J3299">
        <v>562820.01878785004</v>
      </c>
      <c r="K3299" t="s">
        <v>32</v>
      </c>
      <c r="L3299" t="s">
        <v>32</v>
      </c>
      <c r="M3299" t="s">
        <v>32</v>
      </c>
      <c r="N3299" t="s">
        <v>32</v>
      </c>
      <c r="O3299" t="s">
        <v>32</v>
      </c>
      <c r="P3299" t="s">
        <v>32</v>
      </c>
      <c r="Q3299" t="s">
        <v>32</v>
      </c>
      <c r="R3299" t="s">
        <v>32</v>
      </c>
      <c r="S3299" t="s">
        <v>31</v>
      </c>
      <c r="T3299" t="s">
        <v>31</v>
      </c>
      <c r="U3299" t="s">
        <v>31</v>
      </c>
      <c r="V3299" t="s">
        <v>31</v>
      </c>
      <c r="W3299" t="s">
        <v>30</v>
      </c>
      <c r="X3299" t="s">
        <v>30</v>
      </c>
      <c r="Y3299" t="s">
        <v>30</v>
      </c>
      <c r="Z3299" t="s">
        <v>30</v>
      </c>
      <c r="AA3299" t="s">
        <v>30</v>
      </c>
      <c r="AB3299" t="s">
        <v>30</v>
      </c>
      <c r="AC3299" t="s">
        <v>30</v>
      </c>
      <c r="AD3299" t="s">
        <v>30</v>
      </c>
    </row>
    <row r="3300" spans="1:30" x14ac:dyDescent="0.25">
      <c r="A3300">
        <v>415.75964403875997</v>
      </c>
      <c r="B3300">
        <v>1378832.1831034</v>
      </c>
      <c r="C3300">
        <v>427.20298964552001</v>
      </c>
      <c r="D3300">
        <v>1379562.91057867</v>
      </c>
      <c r="E3300">
        <v>422.096883143757</v>
      </c>
      <c r="F3300">
        <v>1210744.33640866</v>
      </c>
      <c r="G3300">
        <v>424.02270421344002</v>
      </c>
      <c r="H3300">
        <v>1208255.5916686701</v>
      </c>
      <c r="I3300">
        <v>421.12797539384002</v>
      </c>
      <c r="J3300">
        <v>1224945.3518795299</v>
      </c>
      <c r="K3300" t="s">
        <v>31</v>
      </c>
      <c r="L3300" t="s">
        <v>31</v>
      </c>
      <c r="M3300" t="s">
        <v>31</v>
      </c>
      <c r="N3300" t="s">
        <v>31</v>
      </c>
      <c r="O3300" t="s">
        <v>31</v>
      </c>
      <c r="P3300" t="s">
        <v>30</v>
      </c>
      <c r="Q3300" t="s">
        <v>30</v>
      </c>
      <c r="R3300" t="s">
        <v>30</v>
      </c>
      <c r="S3300" t="s">
        <v>30</v>
      </c>
      <c r="T3300" t="s">
        <v>30</v>
      </c>
      <c r="U3300" t="s">
        <v>30</v>
      </c>
      <c r="V3300" t="s">
        <v>30</v>
      </c>
      <c r="W3300" t="s">
        <v>30</v>
      </c>
      <c r="X3300" t="s">
        <v>30</v>
      </c>
      <c r="Y3300" t="s">
        <v>30</v>
      </c>
      <c r="Z3300" t="s">
        <v>30</v>
      </c>
      <c r="AA3300" t="s">
        <v>30</v>
      </c>
      <c r="AB3300" t="s">
        <v>30</v>
      </c>
      <c r="AC3300" t="s">
        <v>30</v>
      </c>
      <c r="AD3300" t="s">
        <v>30</v>
      </c>
    </row>
    <row r="3301" spans="1:30" x14ac:dyDescent="0.25">
      <c r="A3301">
        <v>686.58027004832002</v>
      </c>
      <c r="B3301">
        <v>987683.92141019902</v>
      </c>
      <c r="C3301">
        <v>709.65759798588704</v>
      </c>
      <c r="D3301">
        <v>1297122.9586481501</v>
      </c>
      <c r="E3301">
        <v>700.57243718489701</v>
      </c>
      <c r="F3301">
        <v>929509.76372558996</v>
      </c>
      <c r="G3301">
        <v>703.14858100723097</v>
      </c>
      <c r="H3301">
        <v>1010457.32880542</v>
      </c>
      <c r="I3301">
        <v>697.00903995177805</v>
      </c>
      <c r="J3301">
        <v>944657.56966478797</v>
      </c>
      <c r="K3301" t="s">
        <v>32</v>
      </c>
      <c r="L3301" t="s">
        <v>32</v>
      </c>
      <c r="M3301" t="s">
        <v>32</v>
      </c>
      <c r="N3301" t="s">
        <v>31</v>
      </c>
      <c r="O3301" t="s">
        <v>30</v>
      </c>
      <c r="P3301" t="s">
        <v>30</v>
      </c>
      <c r="Q3301" t="s">
        <v>30</v>
      </c>
      <c r="R3301" t="s">
        <v>30</v>
      </c>
      <c r="S3301" t="s">
        <v>30</v>
      </c>
      <c r="T3301" t="s">
        <v>30</v>
      </c>
      <c r="U3301" t="s">
        <v>30</v>
      </c>
      <c r="V3301" t="s">
        <v>30</v>
      </c>
      <c r="W3301" t="s">
        <v>30</v>
      </c>
      <c r="X3301" t="s">
        <v>30</v>
      </c>
      <c r="Y3301" t="s">
        <v>30</v>
      </c>
      <c r="Z3301" t="s">
        <v>30</v>
      </c>
      <c r="AA3301" t="s">
        <v>30</v>
      </c>
      <c r="AB3301" t="s">
        <v>30</v>
      </c>
      <c r="AC3301" t="s">
        <v>30</v>
      </c>
      <c r="AD3301" t="s">
        <v>30</v>
      </c>
    </row>
    <row r="3302" spans="1:30" x14ac:dyDescent="0.25">
      <c r="A3302">
        <v>613.52039078335497</v>
      </c>
      <c r="B3302">
        <v>582638.61833198997</v>
      </c>
      <c r="C3302">
        <v>619.40414983134599</v>
      </c>
      <c r="D3302">
        <v>1048715.7136895</v>
      </c>
      <c r="E3302">
        <v>616.83453496962295</v>
      </c>
      <c r="F3302">
        <v>630336.16583607695</v>
      </c>
      <c r="G3302">
        <v>618.04262471859602</v>
      </c>
      <c r="H3302">
        <v>705494.93861801794</v>
      </c>
      <c r="I3302">
        <v>616.31548629485701</v>
      </c>
      <c r="J3302">
        <v>613497.250494965</v>
      </c>
      <c r="K3302" t="s">
        <v>34</v>
      </c>
      <c r="L3302" t="s">
        <v>33</v>
      </c>
      <c r="M3302" t="s">
        <v>33</v>
      </c>
      <c r="N3302" t="s">
        <v>32</v>
      </c>
      <c r="O3302" t="s">
        <v>32</v>
      </c>
      <c r="P3302" t="s">
        <v>32</v>
      </c>
      <c r="Q3302" t="s">
        <v>31</v>
      </c>
      <c r="R3302" t="s">
        <v>31</v>
      </c>
      <c r="S3302" t="s">
        <v>31</v>
      </c>
      <c r="T3302" t="s">
        <v>31</v>
      </c>
      <c r="U3302" t="s">
        <v>31</v>
      </c>
      <c r="V3302" t="s">
        <v>31</v>
      </c>
      <c r="W3302" t="s">
        <v>31</v>
      </c>
      <c r="X3302" t="s">
        <v>31</v>
      </c>
      <c r="Y3302" t="s">
        <v>31</v>
      </c>
      <c r="Z3302" t="s">
        <v>31</v>
      </c>
      <c r="AA3302" t="s">
        <v>31</v>
      </c>
      <c r="AB3302" t="s">
        <v>31</v>
      </c>
      <c r="AC3302" t="s">
        <v>31</v>
      </c>
      <c r="AD3302" t="s">
        <v>31</v>
      </c>
    </row>
    <row r="3303" spans="1:30" x14ac:dyDescent="0.25">
      <c r="A3303">
        <v>398.51941036599601</v>
      </c>
      <c r="B3303">
        <v>862801.213920229</v>
      </c>
      <c r="C3303">
        <v>403.50701856098101</v>
      </c>
      <c r="D3303">
        <v>1300307.9062175199</v>
      </c>
      <c r="E3303">
        <v>401.319485286212</v>
      </c>
      <c r="F3303">
        <v>860858.21288353298</v>
      </c>
      <c r="G3303">
        <v>402.31826748162899</v>
      </c>
      <c r="H3303">
        <v>933612.20137986401</v>
      </c>
      <c r="I3303">
        <v>401.03746680408898</v>
      </c>
      <c r="J3303">
        <v>841837.29412568395</v>
      </c>
      <c r="K3303" t="s">
        <v>33</v>
      </c>
      <c r="L3303" t="s">
        <v>33</v>
      </c>
      <c r="M3303" t="s">
        <v>33</v>
      </c>
      <c r="N3303" t="s">
        <v>33</v>
      </c>
      <c r="O3303" t="s">
        <v>33</v>
      </c>
      <c r="P3303" t="s">
        <v>33</v>
      </c>
      <c r="Q3303" t="s">
        <v>32</v>
      </c>
      <c r="R3303" t="s">
        <v>31</v>
      </c>
      <c r="S3303" t="s">
        <v>31</v>
      </c>
      <c r="T3303" t="s">
        <v>31</v>
      </c>
      <c r="U3303" t="s">
        <v>31</v>
      </c>
      <c r="V3303" t="s">
        <v>31</v>
      </c>
      <c r="W3303" t="s">
        <v>31</v>
      </c>
      <c r="X3303" t="s">
        <v>31</v>
      </c>
      <c r="Y3303" t="s">
        <v>31</v>
      </c>
      <c r="Z3303" t="s">
        <v>31</v>
      </c>
      <c r="AA3303" t="s">
        <v>31</v>
      </c>
      <c r="AB3303" t="s">
        <v>31</v>
      </c>
      <c r="AC3303" t="s">
        <v>31</v>
      </c>
      <c r="AD3303" t="s">
        <v>31</v>
      </c>
    </row>
    <row r="3304" spans="1:30" x14ac:dyDescent="0.25">
      <c r="A3304">
        <v>638.55787671800499</v>
      </c>
      <c r="B3304">
        <v>911381.28726030095</v>
      </c>
      <c r="C3304">
        <v>652.39473180933101</v>
      </c>
      <c r="D3304">
        <v>1079837.3623045101</v>
      </c>
      <c r="E3304">
        <v>646.501012632364</v>
      </c>
      <c r="F3304">
        <v>844290.51290675101</v>
      </c>
      <c r="G3304">
        <v>649.08148669284003</v>
      </c>
      <c r="H3304">
        <v>866852.89952042699</v>
      </c>
      <c r="I3304">
        <v>645.25072151049403</v>
      </c>
      <c r="J3304">
        <v>844788.81778718496</v>
      </c>
      <c r="K3304" t="s">
        <v>31</v>
      </c>
      <c r="L3304" t="s">
        <v>31</v>
      </c>
      <c r="M3304" t="s">
        <v>31</v>
      </c>
      <c r="N3304" t="s">
        <v>31</v>
      </c>
      <c r="O3304" t="s">
        <v>31</v>
      </c>
      <c r="P3304" t="s">
        <v>31</v>
      </c>
      <c r="Q3304" t="s">
        <v>30</v>
      </c>
      <c r="R3304" t="s">
        <v>30</v>
      </c>
      <c r="S3304" t="s">
        <v>30</v>
      </c>
      <c r="T3304" t="s">
        <v>30</v>
      </c>
      <c r="U3304" t="s">
        <v>30</v>
      </c>
      <c r="V3304" t="s">
        <v>30</v>
      </c>
      <c r="W3304" t="s">
        <v>30</v>
      </c>
      <c r="X3304" t="s">
        <v>30</v>
      </c>
      <c r="Y3304" t="s">
        <v>30</v>
      </c>
      <c r="Z3304" t="s">
        <v>30</v>
      </c>
      <c r="AA3304" t="s">
        <v>30</v>
      </c>
      <c r="AB3304" t="s">
        <v>30</v>
      </c>
      <c r="AC3304" t="s">
        <v>30</v>
      </c>
      <c r="AD3304" t="s">
        <v>30</v>
      </c>
    </row>
    <row r="3305" spans="1:30" x14ac:dyDescent="0.25">
      <c r="A3305">
        <v>297.01998298940998</v>
      </c>
      <c r="B3305">
        <v>844575.27524157194</v>
      </c>
      <c r="C3305">
        <v>299.41147888499302</v>
      </c>
      <c r="D3305">
        <v>1509642.5488499601</v>
      </c>
      <c r="E3305">
        <v>298.45112305670898</v>
      </c>
      <c r="F3305">
        <v>875452.85215365305</v>
      </c>
      <c r="G3305">
        <v>298.778328407402</v>
      </c>
      <c r="H3305">
        <v>1011460.74063994</v>
      </c>
      <c r="I3305">
        <v>298.24287839555302</v>
      </c>
      <c r="J3305">
        <v>856442.29917826306</v>
      </c>
      <c r="K3305" t="s">
        <v>33</v>
      </c>
      <c r="L3305" t="s">
        <v>33</v>
      </c>
      <c r="M3305" t="s">
        <v>33</v>
      </c>
      <c r="N3305" t="s">
        <v>33</v>
      </c>
      <c r="O3305" t="s">
        <v>33</v>
      </c>
      <c r="P3305" t="s">
        <v>33</v>
      </c>
      <c r="Q3305" t="s">
        <v>33</v>
      </c>
      <c r="R3305" t="s">
        <v>33</v>
      </c>
      <c r="S3305" t="s">
        <v>33</v>
      </c>
      <c r="T3305" t="s">
        <v>32</v>
      </c>
      <c r="U3305" t="s">
        <v>32</v>
      </c>
      <c r="V3305" t="s">
        <v>32</v>
      </c>
      <c r="W3305" t="s">
        <v>32</v>
      </c>
      <c r="X3305" t="s">
        <v>32</v>
      </c>
      <c r="Y3305" t="s">
        <v>32</v>
      </c>
      <c r="Z3305" t="s">
        <v>32</v>
      </c>
      <c r="AA3305" t="s">
        <v>32</v>
      </c>
      <c r="AB3305" t="s">
        <v>32</v>
      </c>
      <c r="AC3305" t="s">
        <v>32</v>
      </c>
      <c r="AD3305" t="s">
        <v>32</v>
      </c>
    </row>
    <row r="3306" spans="1:30" x14ac:dyDescent="0.25">
      <c r="A3306">
        <v>713.99023972309203</v>
      </c>
      <c r="B3306">
        <v>1116059.22451587</v>
      </c>
      <c r="C3306">
        <v>725.73449478790803</v>
      </c>
      <c r="D3306">
        <v>1389339.63870418</v>
      </c>
      <c r="E3306">
        <v>720.51085189755099</v>
      </c>
      <c r="F3306">
        <v>1051969.88577827</v>
      </c>
      <c r="G3306">
        <v>722.82081715792299</v>
      </c>
      <c r="H3306">
        <v>1097125.2936404799</v>
      </c>
      <c r="I3306">
        <v>719.79461923777103</v>
      </c>
      <c r="J3306">
        <v>1045537.07068132</v>
      </c>
      <c r="K3306" t="s">
        <v>32</v>
      </c>
      <c r="L3306" t="s">
        <v>31</v>
      </c>
      <c r="M3306" t="s">
        <v>31</v>
      </c>
      <c r="N3306" t="s">
        <v>31</v>
      </c>
      <c r="O3306" t="s">
        <v>31</v>
      </c>
      <c r="P3306" t="s">
        <v>31</v>
      </c>
      <c r="Q3306" t="s">
        <v>31</v>
      </c>
      <c r="R3306" t="s">
        <v>31</v>
      </c>
      <c r="S3306" t="s">
        <v>31</v>
      </c>
      <c r="T3306" t="s">
        <v>31</v>
      </c>
      <c r="U3306" t="s">
        <v>30</v>
      </c>
      <c r="V3306" t="s">
        <v>30</v>
      </c>
      <c r="W3306" t="s">
        <v>30</v>
      </c>
      <c r="X3306" t="s">
        <v>30</v>
      </c>
      <c r="Y3306" t="s">
        <v>30</v>
      </c>
      <c r="Z3306" t="s">
        <v>30</v>
      </c>
      <c r="AA3306" t="s">
        <v>30</v>
      </c>
      <c r="AB3306" t="s">
        <v>30</v>
      </c>
      <c r="AC3306" t="s">
        <v>30</v>
      </c>
      <c r="AD3306" t="s">
        <v>30</v>
      </c>
    </row>
    <row r="3307" spans="1:30" x14ac:dyDescent="0.25">
      <c r="A3307">
        <v>275.121031833453</v>
      </c>
      <c r="B3307">
        <v>932061.69627646497</v>
      </c>
      <c r="C3307">
        <v>284.72656497568198</v>
      </c>
      <c r="D3307">
        <v>1149916.24963933</v>
      </c>
      <c r="E3307">
        <v>280.91210769647802</v>
      </c>
      <c r="F3307">
        <v>843888.07380330202</v>
      </c>
      <c r="G3307">
        <v>282.35541866680001</v>
      </c>
      <c r="H3307">
        <v>886965.98175377701</v>
      </c>
      <c r="I3307">
        <v>279.877617007894</v>
      </c>
      <c r="J3307">
        <v>851183.96242589399</v>
      </c>
      <c r="K3307" t="s">
        <v>32</v>
      </c>
      <c r="L3307" t="s">
        <v>32</v>
      </c>
      <c r="M3307" t="s">
        <v>31</v>
      </c>
      <c r="N3307" t="s">
        <v>31</v>
      </c>
      <c r="O3307" t="s">
        <v>31</v>
      </c>
      <c r="P3307" t="s">
        <v>31</v>
      </c>
      <c r="Q3307" t="s">
        <v>31</v>
      </c>
      <c r="R3307" t="s">
        <v>31</v>
      </c>
      <c r="S3307" t="s">
        <v>31</v>
      </c>
      <c r="T3307" t="s">
        <v>31</v>
      </c>
      <c r="U3307" t="s">
        <v>31</v>
      </c>
      <c r="V3307" t="s">
        <v>30</v>
      </c>
      <c r="W3307" t="s">
        <v>30</v>
      </c>
      <c r="X3307" t="s">
        <v>30</v>
      </c>
      <c r="Y3307" t="s">
        <v>30</v>
      </c>
      <c r="Z3307" t="s">
        <v>30</v>
      </c>
      <c r="AA3307" t="s">
        <v>30</v>
      </c>
      <c r="AB3307" t="s">
        <v>30</v>
      </c>
      <c r="AC3307" t="s">
        <v>30</v>
      </c>
      <c r="AD3307" t="s">
        <v>30</v>
      </c>
    </row>
    <row r="3308" spans="1:30" x14ac:dyDescent="0.25">
      <c r="A3308">
        <v>695.39256147432502</v>
      </c>
      <c r="B3308">
        <v>1427893.54885368</v>
      </c>
      <c r="C3308">
        <v>716.41149918347105</v>
      </c>
      <c r="D3308">
        <v>1168984.90399175</v>
      </c>
      <c r="E3308">
        <v>706.38011483334901</v>
      </c>
      <c r="F3308">
        <v>1146490.2679357899</v>
      </c>
      <c r="G3308">
        <v>711.37351495568396</v>
      </c>
      <c r="H3308">
        <v>1058488.22890878</v>
      </c>
      <c r="I3308">
        <v>706.241122787628</v>
      </c>
      <c r="J3308">
        <v>1128491.08121501</v>
      </c>
      <c r="K3308" t="s">
        <v>31</v>
      </c>
      <c r="L3308" t="s">
        <v>31</v>
      </c>
      <c r="M3308" t="s">
        <v>30</v>
      </c>
      <c r="N3308" t="s">
        <v>30</v>
      </c>
      <c r="O3308" t="s">
        <v>30</v>
      </c>
      <c r="P3308" t="s">
        <v>30</v>
      </c>
      <c r="Q3308" t="s">
        <v>30</v>
      </c>
      <c r="R3308" t="s">
        <v>30</v>
      </c>
      <c r="S3308" t="s">
        <v>30</v>
      </c>
      <c r="T3308" t="s">
        <v>30</v>
      </c>
      <c r="U3308" t="s">
        <v>30</v>
      </c>
      <c r="V3308" t="s">
        <v>30</v>
      </c>
      <c r="W3308" t="s">
        <v>30</v>
      </c>
      <c r="X3308" t="s">
        <v>30</v>
      </c>
      <c r="Y3308" t="s">
        <v>30</v>
      </c>
      <c r="Z3308" t="s">
        <v>30</v>
      </c>
      <c r="AA3308" t="s">
        <v>30</v>
      </c>
      <c r="AB3308" t="s">
        <v>30</v>
      </c>
      <c r="AC3308" t="s">
        <v>30</v>
      </c>
      <c r="AD3308" t="s">
        <v>30</v>
      </c>
    </row>
    <row r="3309" spans="1:30" x14ac:dyDescent="0.25">
      <c r="A3309">
        <v>467.15105489212402</v>
      </c>
      <c r="B3309">
        <v>1682454.89532171</v>
      </c>
      <c r="C3309">
        <v>482.14764246290702</v>
      </c>
      <c r="D3309">
        <v>1597297.8153533</v>
      </c>
      <c r="E3309">
        <v>475.35484527192301</v>
      </c>
      <c r="F3309">
        <v>1382895.4874028999</v>
      </c>
      <c r="G3309">
        <v>478.73644818440999</v>
      </c>
      <c r="H3309">
        <v>1334394.01792712</v>
      </c>
      <c r="I3309">
        <v>475.06289612614398</v>
      </c>
      <c r="J3309">
        <v>1375951.1572354999</v>
      </c>
      <c r="K3309" t="s">
        <v>31</v>
      </c>
      <c r="L3309" t="s">
        <v>31</v>
      </c>
      <c r="M3309" t="s">
        <v>31</v>
      </c>
      <c r="N3309" t="s">
        <v>31</v>
      </c>
      <c r="O3309" t="s">
        <v>31</v>
      </c>
      <c r="P3309" t="s">
        <v>31</v>
      </c>
      <c r="Q3309" t="s">
        <v>31</v>
      </c>
      <c r="R3309" t="s">
        <v>30</v>
      </c>
      <c r="S3309" t="s">
        <v>30</v>
      </c>
      <c r="T3309" t="s">
        <v>30</v>
      </c>
      <c r="U3309" t="s">
        <v>30</v>
      </c>
      <c r="V3309" t="s">
        <v>30</v>
      </c>
      <c r="W3309" t="s">
        <v>30</v>
      </c>
      <c r="X3309" t="s">
        <v>30</v>
      </c>
      <c r="Y3309" t="s">
        <v>30</v>
      </c>
      <c r="Z3309" t="s">
        <v>30</v>
      </c>
      <c r="AA3309" t="s">
        <v>30</v>
      </c>
      <c r="AB3309" t="s">
        <v>30</v>
      </c>
      <c r="AC3309" t="s">
        <v>30</v>
      </c>
      <c r="AD3309" t="s">
        <v>30</v>
      </c>
    </row>
    <row r="3310" spans="1:30" x14ac:dyDescent="0.25">
      <c r="A3310">
        <v>665.840886876122</v>
      </c>
      <c r="B3310">
        <v>1218541.0108606201</v>
      </c>
      <c r="C3310">
        <v>689.82652803334997</v>
      </c>
      <c r="D3310">
        <v>1532188.85083941</v>
      </c>
      <c r="E3310">
        <v>680.21894997678999</v>
      </c>
      <c r="F3310">
        <v>1137629.8886988501</v>
      </c>
      <c r="G3310">
        <v>683.71458619243197</v>
      </c>
      <c r="H3310">
        <v>1204571.0352642999</v>
      </c>
      <c r="I3310">
        <v>677.06097083631198</v>
      </c>
      <c r="J3310">
        <v>1152768.7591407399</v>
      </c>
      <c r="K3310" t="s">
        <v>32</v>
      </c>
      <c r="L3310" t="s">
        <v>31</v>
      </c>
      <c r="M3310" t="s">
        <v>31</v>
      </c>
      <c r="N3310" t="s">
        <v>31</v>
      </c>
      <c r="O3310" t="s">
        <v>31</v>
      </c>
      <c r="P3310" t="s">
        <v>30</v>
      </c>
      <c r="Q3310" t="s">
        <v>30</v>
      </c>
      <c r="R3310" t="s">
        <v>30</v>
      </c>
      <c r="S3310" t="s">
        <v>30</v>
      </c>
      <c r="T3310" t="s">
        <v>30</v>
      </c>
      <c r="U3310" t="s">
        <v>30</v>
      </c>
      <c r="V3310" t="s">
        <v>30</v>
      </c>
      <c r="W3310" t="s">
        <v>30</v>
      </c>
      <c r="X3310" t="s">
        <v>30</v>
      </c>
      <c r="Y3310" t="s">
        <v>30</v>
      </c>
      <c r="Z3310" t="s">
        <v>30</v>
      </c>
      <c r="AA3310" t="s">
        <v>30</v>
      </c>
      <c r="AB3310" t="s">
        <v>30</v>
      </c>
      <c r="AC3310" t="s">
        <v>30</v>
      </c>
      <c r="AD3310" t="s">
        <v>30</v>
      </c>
    </row>
    <row r="3311" spans="1:30" x14ac:dyDescent="0.25">
      <c r="A3311">
        <v>513.98188239459</v>
      </c>
      <c r="B3311">
        <v>875389.85909041495</v>
      </c>
      <c r="C3311">
        <v>517.35135190075698</v>
      </c>
      <c r="D3311">
        <v>1130099.1901477</v>
      </c>
      <c r="E3311">
        <v>515.82532420187204</v>
      </c>
      <c r="F3311">
        <v>854025.25084360002</v>
      </c>
      <c r="G3311">
        <v>516.52225139407597</v>
      </c>
      <c r="H3311">
        <v>889233.55648650695</v>
      </c>
      <c r="I3311">
        <v>515.662922206855</v>
      </c>
      <c r="J3311">
        <v>839292.53552643897</v>
      </c>
      <c r="K3311" t="s">
        <v>33</v>
      </c>
      <c r="L3311" t="s">
        <v>33</v>
      </c>
      <c r="M3311" t="s">
        <v>33</v>
      </c>
      <c r="N3311" t="s">
        <v>33</v>
      </c>
      <c r="O3311" t="s">
        <v>33</v>
      </c>
      <c r="P3311" t="s">
        <v>31</v>
      </c>
      <c r="Q3311" t="s">
        <v>31</v>
      </c>
      <c r="R3311" t="s">
        <v>31</v>
      </c>
      <c r="S3311" t="s">
        <v>31</v>
      </c>
      <c r="T3311" t="s">
        <v>31</v>
      </c>
      <c r="U3311" t="s">
        <v>31</v>
      </c>
      <c r="V3311" t="s">
        <v>31</v>
      </c>
      <c r="W3311" t="s">
        <v>31</v>
      </c>
      <c r="X3311" t="s">
        <v>31</v>
      </c>
      <c r="Y3311" t="s">
        <v>31</v>
      </c>
      <c r="Z3311" t="s">
        <v>31</v>
      </c>
      <c r="AA3311" t="s">
        <v>31</v>
      </c>
      <c r="AB3311" t="s">
        <v>31</v>
      </c>
      <c r="AC3311" t="s">
        <v>31</v>
      </c>
      <c r="AD3311" t="s">
        <v>31</v>
      </c>
    </row>
    <row r="3312" spans="1:30" x14ac:dyDescent="0.25">
      <c r="A3312">
        <v>523.23394876335601</v>
      </c>
      <c r="B3312">
        <v>1187070.03176087</v>
      </c>
      <c r="C3312">
        <v>540.75437494614403</v>
      </c>
      <c r="D3312">
        <v>1526218.54135113</v>
      </c>
      <c r="E3312">
        <v>533.25290537647197</v>
      </c>
      <c r="F3312">
        <v>1121710.0713390899</v>
      </c>
      <c r="G3312">
        <v>536.074822825806</v>
      </c>
      <c r="H3312">
        <v>1193406.0837729301</v>
      </c>
      <c r="I3312">
        <v>531.91938564330201</v>
      </c>
      <c r="J3312">
        <v>1116497.8033868601</v>
      </c>
      <c r="K3312" t="s">
        <v>32</v>
      </c>
      <c r="L3312" t="s">
        <v>32</v>
      </c>
      <c r="M3312" t="s">
        <v>31</v>
      </c>
      <c r="N3312" t="s">
        <v>31</v>
      </c>
      <c r="O3312" t="s">
        <v>31</v>
      </c>
      <c r="P3312" t="s">
        <v>31</v>
      </c>
      <c r="Q3312" t="s">
        <v>31</v>
      </c>
      <c r="R3312" t="s">
        <v>30</v>
      </c>
      <c r="S3312" t="s">
        <v>30</v>
      </c>
      <c r="T3312" t="s">
        <v>30</v>
      </c>
      <c r="U3312" t="s">
        <v>30</v>
      </c>
      <c r="V3312" t="s">
        <v>30</v>
      </c>
      <c r="W3312" t="s">
        <v>30</v>
      </c>
      <c r="X3312" t="s">
        <v>30</v>
      </c>
      <c r="Y3312" t="s">
        <v>30</v>
      </c>
      <c r="Z3312" t="s">
        <v>30</v>
      </c>
      <c r="AA3312" t="s">
        <v>30</v>
      </c>
      <c r="AB3312" t="s">
        <v>30</v>
      </c>
      <c r="AC3312" t="s">
        <v>30</v>
      </c>
      <c r="AD3312" t="s">
        <v>30</v>
      </c>
    </row>
    <row r="3313" spans="1:30" x14ac:dyDescent="0.25">
      <c r="A3313">
        <v>690.34272245418197</v>
      </c>
      <c r="B3313">
        <v>1448317.6581136601</v>
      </c>
      <c r="C3313">
        <v>703.228098874887</v>
      </c>
      <c r="D3313">
        <v>1774887.7057570999</v>
      </c>
      <c r="E3313">
        <v>697.33344439318705</v>
      </c>
      <c r="F3313">
        <v>1322299.14857837</v>
      </c>
      <c r="G3313">
        <v>700.010257752303</v>
      </c>
      <c r="H3313">
        <v>1351552.4752811999</v>
      </c>
      <c r="I3313">
        <v>696.92099049815397</v>
      </c>
      <c r="J3313">
        <v>1294724.1138736701</v>
      </c>
      <c r="K3313" t="s">
        <v>33</v>
      </c>
      <c r="L3313" t="s">
        <v>31</v>
      </c>
      <c r="M3313" t="s">
        <v>31</v>
      </c>
      <c r="N3313" t="s">
        <v>31</v>
      </c>
      <c r="O3313" t="s">
        <v>31</v>
      </c>
      <c r="P3313" t="s">
        <v>31</v>
      </c>
      <c r="Q3313" t="s">
        <v>31</v>
      </c>
      <c r="R3313" t="s">
        <v>31</v>
      </c>
      <c r="S3313" t="s">
        <v>31</v>
      </c>
      <c r="T3313" t="s">
        <v>31</v>
      </c>
      <c r="U3313" t="s">
        <v>31</v>
      </c>
      <c r="V3313" t="s">
        <v>31</v>
      </c>
      <c r="W3313" t="s">
        <v>31</v>
      </c>
      <c r="X3313" t="s">
        <v>30</v>
      </c>
      <c r="Y3313" t="s">
        <v>30</v>
      </c>
      <c r="Z3313" t="s">
        <v>30</v>
      </c>
      <c r="AA3313" t="s">
        <v>30</v>
      </c>
      <c r="AB3313" t="s">
        <v>30</v>
      </c>
      <c r="AC3313" t="s">
        <v>30</v>
      </c>
      <c r="AD3313" t="s">
        <v>30</v>
      </c>
    </row>
    <row r="3314" spans="1:30" x14ac:dyDescent="0.25">
      <c r="A3314">
        <v>362.17557292800501</v>
      </c>
      <c r="B3314">
        <v>1315630.4283439701</v>
      </c>
      <c r="C3314">
        <v>369.68365170405201</v>
      </c>
      <c r="D3314">
        <v>1355724.95031578</v>
      </c>
      <c r="E3314">
        <v>366.46049179012999</v>
      </c>
      <c r="F3314">
        <v>1130391.3286858699</v>
      </c>
      <c r="G3314">
        <v>367.676293534347</v>
      </c>
      <c r="H3314">
        <v>1145904.3312182201</v>
      </c>
      <c r="I3314">
        <v>365.70358259569298</v>
      </c>
      <c r="J3314">
        <v>1157002.0470614899</v>
      </c>
      <c r="K3314" t="s">
        <v>32</v>
      </c>
      <c r="L3314" t="s">
        <v>31</v>
      </c>
      <c r="M3314" t="s">
        <v>31</v>
      </c>
      <c r="N3314" t="s">
        <v>31</v>
      </c>
      <c r="O3314" t="s">
        <v>31</v>
      </c>
      <c r="P3314" t="s">
        <v>31</v>
      </c>
      <c r="Q3314" t="s">
        <v>31</v>
      </c>
      <c r="R3314" t="s">
        <v>31</v>
      </c>
      <c r="S3314" t="s">
        <v>31</v>
      </c>
      <c r="T3314" t="s">
        <v>31</v>
      </c>
      <c r="U3314" t="s">
        <v>30</v>
      </c>
      <c r="V3314" t="s">
        <v>30</v>
      </c>
      <c r="W3314" t="s">
        <v>30</v>
      </c>
      <c r="X3314" t="s">
        <v>30</v>
      </c>
      <c r="Y3314" t="s">
        <v>30</v>
      </c>
      <c r="Z3314" t="s">
        <v>30</v>
      </c>
      <c r="AA3314" t="s">
        <v>30</v>
      </c>
      <c r="AB3314" t="s">
        <v>30</v>
      </c>
      <c r="AC3314" t="s">
        <v>30</v>
      </c>
      <c r="AD3314" t="s">
        <v>30</v>
      </c>
    </row>
    <row r="3315" spans="1:30" x14ac:dyDescent="0.25">
      <c r="A3315">
        <v>586.25475731626398</v>
      </c>
      <c r="B3315">
        <v>897040.76146358706</v>
      </c>
      <c r="C3315">
        <v>600.400869865206</v>
      </c>
      <c r="D3315">
        <v>1251549.2035701401</v>
      </c>
      <c r="E3315">
        <v>594.63509377148296</v>
      </c>
      <c r="F3315">
        <v>844527.35578153504</v>
      </c>
      <c r="G3315">
        <v>597.11800214037703</v>
      </c>
      <c r="H3315">
        <v>909028.48758522002</v>
      </c>
      <c r="I3315">
        <v>593.13499282110695</v>
      </c>
      <c r="J3315">
        <v>844678.09042890905</v>
      </c>
      <c r="K3315" t="s">
        <v>32</v>
      </c>
      <c r="L3315" t="s">
        <v>32</v>
      </c>
      <c r="M3315" t="s">
        <v>31</v>
      </c>
      <c r="N3315" t="s">
        <v>31</v>
      </c>
      <c r="O3315" t="s">
        <v>31</v>
      </c>
      <c r="P3315" t="s">
        <v>31</v>
      </c>
      <c r="Q3315" t="s">
        <v>31</v>
      </c>
      <c r="R3315" t="s">
        <v>31</v>
      </c>
      <c r="S3315" t="s">
        <v>31</v>
      </c>
      <c r="T3315" t="s">
        <v>31</v>
      </c>
      <c r="U3315" t="s">
        <v>30</v>
      </c>
      <c r="V3315" t="s">
        <v>30</v>
      </c>
      <c r="W3315" t="s">
        <v>30</v>
      </c>
      <c r="X3315" t="s">
        <v>30</v>
      </c>
      <c r="Y3315" t="s">
        <v>30</v>
      </c>
      <c r="Z3315" t="s">
        <v>30</v>
      </c>
      <c r="AA3315" t="s">
        <v>30</v>
      </c>
      <c r="AB3315" t="s">
        <v>30</v>
      </c>
      <c r="AC3315" t="s">
        <v>30</v>
      </c>
      <c r="AD3315" t="s">
        <v>30</v>
      </c>
    </row>
    <row r="3316" spans="1:30" x14ac:dyDescent="0.25">
      <c r="A3316">
        <v>699.88046960868405</v>
      </c>
      <c r="B3316">
        <v>1581663.04469423</v>
      </c>
      <c r="C3316">
        <v>723.52321020813997</v>
      </c>
      <c r="D3316">
        <v>1254368.6075339899</v>
      </c>
      <c r="E3316">
        <v>714.13114212623805</v>
      </c>
      <c r="F3316">
        <v>1197632.8845627599</v>
      </c>
      <c r="G3316">
        <v>717.89271129830695</v>
      </c>
      <c r="H3316">
        <v>1154441.4700618901</v>
      </c>
      <c r="I3316">
        <v>712.03560687982394</v>
      </c>
      <c r="J3316">
        <v>1245104.58104526</v>
      </c>
      <c r="K3316" t="s">
        <v>31</v>
      </c>
      <c r="L3316" t="s">
        <v>30</v>
      </c>
      <c r="M3316" t="s">
        <v>30</v>
      </c>
      <c r="N3316" t="s">
        <v>30</v>
      </c>
      <c r="O3316" t="s">
        <v>30</v>
      </c>
      <c r="P3316" t="s">
        <v>30</v>
      </c>
      <c r="Q3316" t="s">
        <v>30</v>
      </c>
      <c r="R3316" t="s">
        <v>30</v>
      </c>
      <c r="S3316" t="s">
        <v>30</v>
      </c>
      <c r="T3316" t="s">
        <v>30</v>
      </c>
      <c r="U3316" t="s">
        <v>30</v>
      </c>
      <c r="V3316" t="s">
        <v>30</v>
      </c>
      <c r="W3316" t="s">
        <v>30</v>
      </c>
      <c r="X3316" t="s">
        <v>30</v>
      </c>
      <c r="Y3316" t="s">
        <v>30</v>
      </c>
      <c r="Z3316" t="s">
        <v>30</v>
      </c>
      <c r="AA3316" t="s">
        <v>30</v>
      </c>
      <c r="AB3316" t="s">
        <v>30</v>
      </c>
      <c r="AC3316" t="s">
        <v>30</v>
      </c>
      <c r="AD3316" t="s">
        <v>30</v>
      </c>
    </row>
    <row r="3317" spans="1:30" x14ac:dyDescent="0.25">
      <c r="A3317">
        <v>710.35068404856497</v>
      </c>
      <c r="B3317">
        <v>817809.80677359202</v>
      </c>
      <c r="C3317">
        <v>720.13077572058103</v>
      </c>
      <c r="D3317">
        <v>1285546.7555738499</v>
      </c>
      <c r="E3317">
        <v>716.00919270305599</v>
      </c>
      <c r="F3317">
        <v>824268.45104554005</v>
      </c>
      <c r="G3317">
        <v>717.74652922459097</v>
      </c>
      <c r="H3317">
        <v>918663.08021472103</v>
      </c>
      <c r="I3317">
        <v>715.05016343089403</v>
      </c>
      <c r="J3317">
        <v>818622.45293806004</v>
      </c>
      <c r="K3317" t="s">
        <v>32</v>
      </c>
      <c r="L3317" t="s">
        <v>32</v>
      </c>
      <c r="M3317" t="s">
        <v>32</v>
      </c>
      <c r="N3317" t="s">
        <v>32</v>
      </c>
      <c r="O3317" t="s">
        <v>32</v>
      </c>
      <c r="P3317" t="s">
        <v>31</v>
      </c>
      <c r="Q3317" t="s">
        <v>31</v>
      </c>
      <c r="R3317" t="s">
        <v>31</v>
      </c>
      <c r="S3317" t="s">
        <v>31</v>
      </c>
      <c r="T3317" t="s">
        <v>31</v>
      </c>
      <c r="U3317" t="s">
        <v>31</v>
      </c>
      <c r="V3317" t="s">
        <v>31</v>
      </c>
      <c r="W3317" t="s">
        <v>31</v>
      </c>
      <c r="X3317" t="s">
        <v>31</v>
      </c>
      <c r="Y3317" t="s">
        <v>31</v>
      </c>
      <c r="Z3317" t="s">
        <v>30</v>
      </c>
      <c r="AA3317" t="s">
        <v>30</v>
      </c>
      <c r="AB3317" t="s">
        <v>30</v>
      </c>
      <c r="AC3317" t="s">
        <v>30</v>
      </c>
      <c r="AD3317" t="s">
        <v>30</v>
      </c>
    </row>
    <row r="3318" spans="1:30" x14ac:dyDescent="0.25">
      <c r="A3318">
        <v>731.32854049351795</v>
      </c>
      <c r="B3318">
        <v>597837.90913377295</v>
      </c>
      <c r="C3318">
        <v>732.66812543683398</v>
      </c>
      <c r="D3318">
        <v>1045685.89988655</v>
      </c>
      <c r="E3318">
        <v>732.07624884172799</v>
      </c>
      <c r="F3318">
        <v>678641.05119634501</v>
      </c>
      <c r="G3318">
        <v>732.31555858197203</v>
      </c>
      <c r="H3318">
        <v>759328.46567445202</v>
      </c>
      <c r="I3318">
        <v>732.00603361052299</v>
      </c>
      <c r="J3318">
        <v>655602.37705803104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  <c r="Q3318" t="s">
        <v>34</v>
      </c>
      <c r="R3318" t="s">
        <v>34</v>
      </c>
      <c r="S3318" t="s">
        <v>33</v>
      </c>
      <c r="T3318" t="s">
        <v>33</v>
      </c>
      <c r="U3318" t="s">
        <v>33</v>
      </c>
      <c r="V3318" t="s">
        <v>33</v>
      </c>
      <c r="W3318" t="s">
        <v>33</v>
      </c>
      <c r="X3318" t="s">
        <v>33</v>
      </c>
      <c r="Y3318" t="s">
        <v>33</v>
      </c>
      <c r="Z3318" t="s">
        <v>33</v>
      </c>
      <c r="AA3318" t="s">
        <v>33</v>
      </c>
      <c r="AB3318" t="s">
        <v>33</v>
      </c>
      <c r="AC3318" t="s">
        <v>33</v>
      </c>
      <c r="AD3318" t="s">
        <v>33</v>
      </c>
    </row>
    <row r="3319" spans="1:30" x14ac:dyDescent="0.25">
      <c r="A3319">
        <v>458.065424919625</v>
      </c>
      <c r="B3319">
        <v>618022.86749640305</v>
      </c>
      <c r="C3319">
        <v>467.89855434065498</v>
      </c>
      <c r="D3319">
        <v>1289950.04749953</v>
      </c>
      <c r="E3319">
        <v>463.578376370044</v>
      </c>
      <c r="F3319">
        <v>691757.68573267397</v>
      </c>
      <c r="G3319">
        <v>465.67164068504599</v>
      </c>
      <c r="H3319">
        <v>802322.50530362304</v>
      </c>
      <c r="I3319">
        <v>463.10737702840697</v>
      </c>
      <c r="J3319">
        <v>664037.30695083097</v>
      </c>
      <c r="K3319" t="s">
        <v>33</v>
      </c>
      <c r="L3319" t="s">
        <v>33</v>
      </c>
      <c r="M3319" t="s">
        <v>33</v>
      </c>
      <c r="N3319" t="s">
        <v>33</v>
      </c>
      <c r="O3319" t="s">
        <v>33</v>
      </c>
      <c r="P3319" t="s">
        <v>31</v>
      </c>
      <c r="Q3319" t="s">
        <v>31</v>
      </c>
      <c r="R3319" t="s">
        <v>31</v>
      </c>
      <c r="S3319" t="s">
        <v>31</v>
      </c>
      <c r="T3319" t="s">
        <v>31</v>
      </c>
      <c r="U3319" t="s">
        <v>31</v>
      </c>
      <c r="V3319" t="s">
        <v>31</v>
      </c>
      <c r="W3319" t="s">
        <v>31</v>
      </c>
      <c r="X3319" t="s">
        <v>31</v>
      </c>
      <c r="Y3319" t="s">
        <v>31</v>
      </c>
      <c r="Z3319" t="s">
        <v>31</v>
      </c>
      <c r="AA3319" t="s">
        <v>31</v>
      </c>
      <c r="AB3319" t="s">
        <v>31</v>
      </c>
      <c r="AC3319" t="s">
        <v>31</v>
      </c>
      <c r="AD3319" t="s">
        <v>31</v>
      </c>
    </row>
    <row r="3320" spans="1:30" x14ac:dyDescent="0.25">
      <c r="A3320">
        <v>710.75307882641505</v>
      </c>
      <c r="B3320">
        <v>815943.96019596094</v>
      </c>
      <c r="C3320">
        <v>714.50894354171396</v>
      </c>
      <c r="D3320">
        <v>1101349.79987216</v>
      </c>
      <c r="E3320">
        <v>712.78605181001205</v>
      </c>
      <c r="F3320">
        <v>805518.42663839401</v>
      </c>
      <c r="G3320">
        <v>713.63017097036595</v>
      </c>
      <c r="H3320">
        <v>842930.716211666</v>
      </c>
      <c r="I3320">
        <v>712.59466057761995</v>
      </c>
      <c r="J3320">
        <v>792800.79586487706</v>
      </c>
      <c r="K3320" t="s">
        <v>33</v>
      </c>
      <c r="L3320" t="s">
        <v>33</v>
      </c>
      <c r="M3320" t="s">
        <v>33</v>
      </c>
      <c r="N3320" t="s">
        <v>33</v>
      </c>
      <c r="O3320" t="s">
        <v>31</v>
      </c>
      <c r="P3320" t="s">
        <v>31</v>
      </c>
      <c r="Q3320" t="s">
        <v>31</v>
      </c>
      <c r="R3320" t="s">
        <v>31</v>
      </c>
      <c r="S3320" t="s">
        <v>31</v>
      </c>
      <c r="T3320" t="s">
        <v>31</v>
      </c>
      <c r="U3320" t="s">
        <v>31</v>
      </c>
      <c r="V3320" t="s">
        <v>31</v>
      </c>
      <c r="W3320" t="s">
        <v>31</v>
      </c>
      <c r="X3320" t="s">
        <v>31</v>
      </c>
      <c r="Y3320" t="s">
        <v>31</v>
      </c>
      <c r="Z3320" t="s">
        <v>31</v>
      </c>
      <c r="AA3320" t="s">
        <v>31</v>
      </c>
      <c r="AB3320" t="s">
        <v>31</v>
      </c>
      <c r="AC3320" t="s">
        <v>31</v>
      </c>
      <c r="AD3320" t="s">
        <v>31</v>
      </c>
    </row>
    <row r="3321" spans="1:30" x14ac:dyDescent="0.25">
      <c r="A3321">
        <v>45.7718612930463</v>
      </c>
      <c r="B3321">
        <v>557566.16694272798</v>
      </c>
      <c r="C3321">
        <v>46.0277514485091</v>
      </c>
      <c r="D3321">
        <v>965376.49556756194</v>
      </c>
      <c r="E3321">
        <v>45.920731399172098</v>
      </c>
      <c r="F3321">
        <v>601734.257539963</v>
      </c>
      <c r="G3321">
        <v>45.962127880674601</v>
      </c>
      <c r="H3321">
        <v>671392.04921746196</v>
      </c>
      <c r="I3321">
        <v>45.894826955449901</v>
      </c>
      <c r="J3321">
        <v>589947.61972810596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  <c r="Q3321" t="s">
        <v>34</v>
      </c>
      <c r="R3321" t="s">
        <v>34</v>
      </c>
      <c r="S3321" t="s">
        <v>34</v>
      </c>
      <c r="T3321" t="s">
        <v>34</v>
      </c>
      <c r="U3321" t="s">
        <v>34</v>
      </c>
      <c r="V3321" t="s">
        <v>34</v>
      </c>
      <c r="W3321" t="s">
        <v>34</v>
      </c>
      <c r="X3321" t="s">
        <v>34</v>
      </c>
      <c r="Y3321" t="s">
        <v>34</v>
      </c>
      <c r="Z3321" t="s">
        <v>34</v>
      </c>
      <c r="AA3321" t="s">
        <v>34</v>
      </c>
      <c r="AB3321" t="s">
        <v>34</v>
      </c>
      <c r="AC3321" t="s">
        <v>34</v>
      </c>
      <c r="AD3321" t="s">
        <v>34</v>
      </c>
    </row>
    <row r="3322" spans="1:30" x14ac:dyDescent="0.25">
      <c r="A3322">
        <v>706.72238062933104</v>
      </c>
      <c r="B3322">
        <v>668158.36905064201</v>
      </c>
      <c r="C3322">
        <v>711.873192005232</v>
      </c>
      <c r="D3322">
        <v>1210422.3184591101</v>
      </c>
      <c r="E3322">
        <v>709.58808236734399</v>
      </c>
      <c r="F3322">
        <v>732625.54840726405</v>
      </c>
      <c r="G3322">
        <v>710.65806868771404</v>
      </c>
      <c r="H3322">
        <v>824852.48115321202</v>
      </c>
      <c r="I3322">
        <v>709.25691045814995</v>
      </c>
      <c r="J3322">
        <v>709351.40507210395</v>
      </c>
      <c r="K3322" t="s">
        <v>34</v>
      </c>
      <c r="L3322" t="s">
        <v>33</v>
      </c>
      <c r="M3322" t="s">
        <v>33</v>
      </c>
      <c r="N3322" t="s">
        <v>33</v>
      </c>
      <c r="O3322" t="s">
        <v>33</v>
      </c>
      <c r="P3322" t="s">
        <v>33</v>
      </c>
      <c r="Q3322" t="s">
        <v>33</v>
      </c>
      <c r="R3322" t="s">
        <v>32</v>
      </c>
      <c r="S3322" t="s">
        <v>31</v>
      </c>
      <c r="T3322" t="s">
        <v>31</v>
      </c>
      <c r="U3322" t="s">
        <v>31</v>
      </c>
      <c r="V3322" t="s">
        <v>31</v>
      </c>
      <c r="W3322" t="s">
        <v>31</v>
      </c>
      <c r="X3322" t="s">
        <v>31</v>
      </c>
      <c r="Y3322" t="s">
        <v>31</v>
      </c>
      <c r="Z3322" t="s">
        <v>31</v>
      </c>
      <c r="AA3322" t="s">
        <v>31</v>
      </c>
      <c r="AB3322" t="s">
        <v>31</v>
      </c>
      <c r="AC3322" t="s">
        <v>31</v>
      </c>
      <c r="AD3322" t="s">
        <v>31</v>
      </c>
    </row>
    <row r="3323" spans="1:30" x14ac:dyDescent="0.25">
      <c r="A3323">
        <v>697.58464097274896</v>
      </c>
      <c r="B3323">
        <v>636380.53877329198</v>
      </c>
      <c r="C3323">
        <v>703.14394316615596</v>
      </c>
      <c r="D3323">
        <v>1023196.19205008</v>
      </c>
      <c r="E3323">
        <v>700.98336487804295</v>
      </c>
      <c r="F3323">
        <v>659932.43632787804</v>
      </c>
      <c r="G3323">
        <v>701.95721702446599</v>
      </c>
      <c r="H3323">
        <v>734778.45223038294</v>
      </c>
      <c r="I3323">
        <v>700.36137569150696</v>
      </c>
      <c r="J3323">
        <v>653021.16527698305</v>
      </c>
      <c r="K3323" t="s">
        <v>33</v>
      </c>
      <c r="L3323" t="s">
        <v>32</v>
      </c>
      <c r="M3323" t="s">
        <v>32</v>
      </c>
      <c r="N3323" t="s">
        <v>32</v>
      </c>
      <c r="O3323" t="s">
        <v>32</v>
      </c>
      <c r="P3323" t="s">
        <v>32</v>
      </c>
      <c r="Q3323" t="s">
        <v>32</v>
      </c>
      <c r="R3323" t="s">
        <v>31</v>
      </c>
      <c r="S3323" t="s">
        <v>31</v>
      </c>
      <c r="T3323" t="s">
        <v>31</v>
      </c>
      <c r="U3323" t="s">
        <v>31</v>
      </c>
      <c r="V3323" t="s">
        <v>31</v>
      </c>
      <c r="W3323" t="s">
        <v>31</v>
      </c>
      <c r="X3323" t="s">
        <v>31</v>
      </c>
      <c r="Y3323" t="s">
        <v>31</v>
      </c>
      <c r="Z3323" t="s">
        <v>31</v>
      </c>
      <c r="AA3323" t="s">
        <v>31</v>
      </c>
      <c r="AB3323" t="s">
        <v>31</v>
      </c>
      <c r="AC3323" t="s">
        <v>31</v>
      </c>
      <c r="AD3323" t="s">
        <v>31</v>
      </c>
    </row>
    <row r="3324" spans="1:30" x14ac:dyDescent="0.25">
      <c r="A3324">
        <v>607.41369869636196</v>
      </c>
      <c r="B3324">
        <v>860659.25200446497</v>
      </c>
      <c r="C3324">
        <v>610.73981062668804</v>
      </c>
      <c r="D3324">
        <v>1251712.6979201699</v>
      </c>
      <c r="E3324">
        <v>609.36644092155598</v>
      </c>
      <c r="F3324">
        <v>890581.25905069499</v>
      </c>
      <c r="G3324">
        <v>609.91694878686701</v>
      </c>
      <c r="H3324">
        <v>963444.38721915695</v>
      </c>
      <c r="I3324">
        <v>609.13820726101403</v>
      </c>
      <c r="J3324">
        <v>872320.55081175501</v>
      </c>
      <c r="K3324" t="s">
        <v>33</v>
      </c>
      <c r="L3324" t="s">
        <v>33</v>
      </c>
      <c r="M3324" t="s">
        <v>33</v>
      </c>
      <c r="N3324" t="s">
        <v>33</v>
      </c>
      <c r="O3324" t="s">
        <v>33</v>
      </c>
      <c r="P3324" t="s">
        <v>33</v>
      </c>
      <c r="Q3324" t="s">
        <v>33</v>
      </c>
      <c r="R3324" t="s">
        <v>33</v>
      </c>
      <c r="S3324" t="s">
        <v>32</v>
      </c>
      <c r="T3324" t="s">
        <v>32</v>
      </c>
      <c r="U3324" t="s">
        <v>32</v>
      </c>
      <c r="V3324" t="s">
        <v>32</v>
      </c>
      <c r="W3324" t="s">
        <v>32</v>
      </c>
      <c r="X3324" t="s">
        <v>31</v>
      </c>
      <c r="Y3324" t="s">
        <v>31</v>
      </c>
      <c r="Z3324" t="s">
        <v>31</v>
      </c>
      <c r="AA3324" t="s">
        <v>31</v>
      </c>
      <c r="AB3324" t="s">
        <v>31</v>
      </c>
      <c r="AC3324" t="s">
        <v>31</v>
      </c>
      <c r="AD3324" t="s">
        <v>31</v>
      </c>
    </row>
    <row r="3325" spans="1:30" x14ac:dyDescent="0.25">
      <c r="A3325">
        <v>236.683738468223</v>
      </c>
      <c r="B3325">
        <v>1322919.4160145</v>
      </c>
      <c r="C3325">
        <v>242.94324904422999</v>
      </c>
      <c r="D3325">
        <v>1757618.0741705201</v>
      </c>
      <c r="E3325">
        <v>240.61256733129699</v>
      </c>
      <c r="F3325">
        <v>1216522.5891054301</v>
      </c>
      <c r="G3325">
        <v>241.194690471922</v>
      </c>
      <c r="H3325">
        <v>1323911.0533865499</v>
      </c>
      <c r="I3325">
        <v>239.967761264404</v>
      </c>
      <c r="J3325">
        <v>1221981.81629295</v>
      </c>
      <c r="K3325" t="s">
        <v>32</v>
      </c>
      <c r="L3325" t="s">
        <v>32</v>
      </c>
      <c r="M3325" t="s">
        <v>32</v>
      </c>
      <c r="N3325" t="s">
        <v>32</v>
      </c>
      <c r="O3325" t="s">
        <v>32</v>
      </c>
      <c r="P3325" t="s">
        <v>32</v>
      </c>
      <c r="Q3325" t="s">
        <v>32</v>
      </c>
      <c r="R3325" t="s">
        <v>32</v>
      </c>
      <c r="S3325" t="s">
        <v>32</v>
      </c>
      <c r="T3325" t="s">
        <v>32</v>
      </c>
      <c r="U3325" t="s">
        <v>32</v>
      </c>
      <c r="V3325" t="s">
        <v>32</v>
      </c>
      <c r="W3325" t="s">
        <v>32</v>
      </c>
      <c r="X3325" t="s">
        <v>32</v>
      </c>
      <c r="Y3325" t="s">
        <v>32</v>
      </c>
      <c r="Z3325" t="s">
        <v>32</v>
      </c>
      <c r="AA3325" t="s">
        <v>32</v>
      </c>
      <c r="AB3325" t="s">
        <v>32</v>
      </c>
      <c r="AC3325" t="s">
        <v>31</v>
      </c>
      <c r="AD3325" t="s">
        <v>31</v>
      </c>
    </row>
    <row r="3326" spans="1:30" x14ac:dyDescent="0.25">
      <c r="A3326">
        <v>629.46157053065997</v>
      </c>
      <c r="B3326">
        <v>955294.04846445494</v>
      </c>
      <c r="C3326">
        <v>650.65196468982106</v>
      </c>
      <c r="D3326">
        <v>1342983.4178866299</v>
      </c>
      <c r="E3326">
        <v>642.54005495416004</v>
      </c>
      <c r="F3326">
        <v>924821.92361628497</v>
      </c>
      <c r="G3326">
        <v>645.89165627936404</v>
      </c>
      <c r="H3326">
        <v>999013.68174107198</v>
      </c>
      <c r="I3326">
        <v>639.51243740787697</v>
      </c>
      <c r="J3326">
        <v>938574.42182475503</v>
      </c>
      <c r="K3326" t="s">
        <v>32</v>
      </c>
      <c r="L3326" t="s">
        <v>32</v>
      </c>
      <c r="M3326" t="s">
        <v>31</v>
      </c>
      <c r="N3326" t="s">
        <v>31</v>
      </c>
      <c r="O3326" t="s">
        <v>31</v>
      </c>
      <c r="P3326" t="s">
        <v>31</v>
      </c>
      <c r="Q3326" t="s">
        <v>31</v>
      </c>
      <c r="R3326" t="s">
        <v>30</v>
      </c>
      <c r="S3326" t="s">
        <v>30</v>
      </c>
      <c r="T3326" t="s">
        <v>30</v>
      </c>
      <c r="U3326" t="s">
        <v>30</v>
      </c>
      <c r="V3326" t="s">
        <v>30</v>
      </c>
      <c r="W3326" t="s">
        <v>30</v>
      </c>
      <c r="X3326" t="s">
        <v>30</v>
      </c>
      <c r="Y3326" t="s">
        <v>30</v>
      </c>
      <c r="Z3326" t="s">
        <v>30</v>
      </c>
      <c r="AA3326" t="s">
        <v>30</v>
      </c>
      <c r="AB3326" t="s">
        <v>30</v>
      </c>
      <c r="AC3326" t="s">
        <v>30</v>
      </c>
      <c r="AD3326" t="s">
        <v>30</v>
      </c>
    </row>
    <row r="3327" spans="1:30" x14ac:dyDescent="0.25">
      <c r="A3327">
        <v>199.71461675773099</v>
      </c>
      <c r="B3327">
        <v>700908.20683813898</v>
      </c>
      <c r="C3327">
        <v>203.03560328781799</v>
      </c>
      <c r="D3327">
        <v>1251185.4981104201</v>
      </c>
      <c r="E3327">
        <v>201.72513160326599</v>
      </c>
      <c r="F3327">
        <v>749648.78466291795</v>
      </c>
      <c r="G3327">
        <v>202.185603865145</v>
      </c>
      <c r="H3327">
        <v>847952.80765134096</v>
      </c>
      <c r="I3327">
        <v>201.45609809046601</v>
      </c>
      <c r="J3327">
        <v>725836.21597359597</v>
      </c>
      <c r="K3327" t="s">
        <v>34</v>
      </c>
      <c r="L3327" t="s">
        <v>33</v>
      </c>
      <c r="M3327" t="s">
        <v>33</v>
      </c>
      <c r="N3327" t="s">
        <v>33</v>
      </c>
      <c r="O3327" t="s">
        <v>33</v>
      </c>
      <c r="P3327" t="s">
        <v>33</v>
      </c>
      <c r="Q3327" t="s">
        <v>33</v>
      </c>
      <c r="R3327" t="s">
        <v>33</v>
      </c>
      <c r="S3327" t="s">
        <v>32</v>
      </c>
      <c r="T3327" t="s">
        <v>32</v>
      </c>
      <c r="U3327" t="s">
        <v>32</v>
      </c>
      <c r="V3327" t="s">
        <v>32</v>
      </c>
      <c r="W3327" t="s">
        <v>32</v>
      </c>
      <c r="X3327" t="s">
        <v>32</v>
      </c>
      <c r="Y3327" t="s">
        <v>32</v>
      </c>
      <c r="Z3327" t="s">
        <v>32</v>
      </c>
      <c r="AA3327" t="s">
        <v>32</v>
      </c>
      <c r="AB3327" t="s">
        <v>32</v>
      </c>
      <c r="AC3327" t="s">
        <v>32</v>
      </c>
      <c r="AD3327" t="s">
        <v>32</v>
      </c>
    </row>
    <row r="3328" spans="1:30" x14ac:dyDescent="0.25">
      <c r="A3328">
        <v>703.54966414821297</v>
      </c>
      <c r="B3328">
        <v>904450.97830704204</v>
      </c>
      <c r="C3328">
        <v>716.56412183077998</v>
      </c>
      <c r="D3328">
        <v>1504863.94670225</v>
      </c>
      <c r="E3328">
        <v>711.02579294160205</v>
      </c>
      <c r="F3328">
        <v>954303.865257998</v>
      </c>
      <c r="G3328">
        <v>712.95229919298299</v>
      </c>
      <c r="H3328">
        <v>1046875.84456012</v>
      </c>
      <c r="I3328">
        <v>710.14738639751204</v>
      </c>
      <c r="J3328">
        <v>915372.234424419</v>
      </c>
      <c r="K3328" t="s">
        <v>33</v>
      </c>
      <c r="L3328" t="s">
        <v>33</v>
      </c>
      <c r="M3328" t="s">
        <v>33</v>
      </c>
      <c r="N3328" t="s">
        <v>33</v>
      </c>
      <c r="O3328" t="s">
        <v>31</v>
      </c>
      <c r="P3328" t="s">
        <v>31</v>
      </c>
      <c r="Q3328" t="s">
        <v>31</v>
      </c>
      <c r="R3328" t="s">
        <v>31</v>
      </c>
      <c r="S3328" t="s">
        <v>31</v>
      </c>
      <c r="T3328" t="s">
        <v>31</v>
      </c>
      <c r="U3328" t="s">
        <v>31</v>
      </c>
      <c r="V3328" t="s">
        <v>31</v>
      </c>
      <c r="W3328" t="s">
        <v>30</v>
      </c>
      <c r="X3328" t="s">
        <v>30</v>
      </c>
      <c r="Y3328" t="s">
        <v>30</v>
      </c>
      <c r="Z3328" t="s">
        <v>30</v>
      </c>
      <c r="AA3328" t="s">
        <v>30</v>
      </c>
      <c r="AB3328" t="s">
        <v>30</v>
      </c>
      <c r="AC3328" t="s">
        <v>30</v>
      </c>
      <c r="AD3328" t="s">
        <v>30</v>
      </c>
    </row>
    <row r="3329" spans="1:30" x14ac:dyDescent="0.25">
      <c r="A3329">
        <v>480.259288927905</v>
      </c>
      <c r="B3329">
        <v>1486048.8851060499</v>
      </c>
      <c r="C3329">
        <v>504.86585956290202</v>
      </c>
      <c r="D3329">
        <v>1310271.1656182299</v>
      </c>
      <c r="E3329">
        <v>494.35040873686597</v>
      </c>
      <c r="F3329">
        <v>1245714.8687531401</v>
      </c>
      <c r="G3329">
        <v>499.07390513183299</v>
      </c>
      <c r="H3329">
        <v>1204725.3763371999</v>
      </c>
      <c r="I3329">
        <v>492.95237868060798</v>
      </c>
      <c r="J3329">
        <v>1258636.92713281</v>
      </c>
      <c r="K3329" t="s">
        <v>31</v>
      </c>
      <c r="L3329" t="s">
        <v>30</v>
      </c>
      <c r="M3329" t="s">
        <v>30</v>
      </c>
      <c r="N3329" t="s">
        <v>30</v>
      </c>
      <c r="O3329" t="s">
        <v>30</v>
      </c>
      <c r="P3329" t="s">
        <v>30</v>
      </c>
      <c r="Q3329" t="s">
        <v>30</v>
      </c>
      <c r="R3329" t="s">
        <v>30</v>
      </c>
      <c r="S3329" t="s">
        <v>30</v>
      </c>
      <c r="T3329" t="s">
        <v>30</v>
      </c>
      <c r="U3329" t="s">
        <v>30</v>
      </c>
      <c r="V3329" t="s">
        <v>30</v>
      </c>
      <c r="W3329" t="s">
        <v>30</v>
      </c>
      <c r="X3329" t="s">
        <v>30</v>
      </c>
      <c r="Y3329" t="s">
        <v>30</v>
      </c>
      <c r="Z3329" t="s">
        <v>30</v>
      </c>
      <c r="AA3329" t="s">
        <v>30</v>
      </c>
      <c r="AB3329" t="s">
        <v>30</v>
      </c>
      <c r="AC3329" t="s">
        <v>30</v>
      </c>
      <c r="AD3329" t="s">
        <v>30</v>
      </c>
    </row>
    <row r="3330" spans="1:30" x14ac:dyDescent="0.25">
      <c r="A3330">
        <v>491.24424718181803</v>
      </c>
      <c r="B3330">
        <v>1095764.0632446599</v>
      </c>
      <c r="C3330">
        <v>499.07385452498102</v>
      </c>
      <c r="D3330">
        <v>1436910.85414699</v>
      </c>
      <c r="E3330">
        <v>495.85481116480099</v>
      </c>
      <c r="F3330">
        <v>1008580.86101329</v>
      </c>
      <c r="G3330">
        <v>497.25103497787399</v>
      </c>
      <c r="H3330">
        <v>1059668.97882884</v>
      </c>
      <c r="I3330">
        <v>495.05445530472298</v>
      </c>
      <c r="J3330">
        <v>1010119.35307767</v>
      </c>
      <c r="K3330" t="s">
        <v>32</v>
      </c>
      <c r="L3330" t="s">
        <v>32</v>
      </c>
      <c r="M3330" t="s">
        <v>32</v>
      </c>
      <c r="N3330" t="s">
        <v>31</v>
      </c>
      <c r="O3330" t="s">
        <v>31</v>
      </c>
      <c r="P3330" t="s">
        <v>31</v>
      </c>
      <c r="Q3330" t="s">
        <v>31</v>
      </c>
      <c r="R3330" t="s">
        <v>31</v>
      </c>
      <c r="S3330" t="s">
        <v>31</v>
      </c>
      <c r="T3330" t="s">
        <v>31</v>
      </c>
      <c r="U3330" t="s">
        <v>31</v>
      </c>
      <c r="V3330" t="s">
        <v>31</v>
      </c>
      <c r="W3330" t="s">
        <v>31</v>
      </c>
      <c r="X3330" t="s">
        <v>31</v>
      </c>
      <c r="Y3330" t="s">
        <v>31</v>
      </c>
      <c r="Z3330" t="s">
        <v>31</v>
      </c>
      <c r="AA3330" t="s">
        <v>31</v>
      </c>
      <c r="AB3330" t="s">
        <v>31</v>
      </c>
      <c r="AC3330" t="s">
        <v>31</v>
      </c>
      <c r="AD3330" t="s">
        <v>31</v>
      </c>
    </row>
    <row r="3331" spans="1:30" x14ac:dyDescent="0.25">
      <c r="A3331">
        <v>698.22885497100197</v>
      </c>
      <c r="B3331">
        <v>1443102.5182626499</v>
      </c>
      <c r="C3331">
        <v>723.21750868927097</v>
      </c>
      <c r="D3331">
        <v>1931768.93128305</v>
      </c>
      <c r="E3331">
        <v>711.77964640477603</v>
      </c>
      <c r="F3331">
        <v>1375232.88128488</v>
      </c>
      <c r="G3331">
        <v>716.762258151521</v>
      </c>
      <c r="H3331">
        <v>1448232.9099166701</v>
      </c>
      <c r="I3331">
        <v>709.93053288065198</v>
      </c>
      <c r="J3331">
        <v>1360113.2383226601</v>
      </c>
      <c r="K3331" t="s">
        <v>32</v>
      </c>
      <c r="L3331" t="s">
        <v>31</v>
      </c>
      <c r="M3331" t="s">
        <v>31</v>
      </c>
      <c r="N3331" t="s">
        <v>31</v>
      </c>
      <c r="O3331" t="s">
        <v>31</v>
      </c>
      <c r="P3331" t="s">
        <v>31</v>
      </c>
      <c r="Q3331" t="s">
        <v>31</v>
      </c>
      <c r="R3331" t="s">
        <v>30</v>
      </c>
      <c r="S3331" t="s">
        <v>30</v>
      </c>
      <c r="T3331" t="s">
        <v>30</v>
      </c>
      <c r="U3331" t="s">
        <v>30</v>
      </c>
      <c r="V3331" t="s">
        <v>30</v>
      </c>
      <c r="W3331" t="s">
        <v>30</v>
      </c>
      <c r="X3331" t="s">
        <v>30</v>
      </c>
      <c r="Y3331" t="s">
        <v>30</v>
      </c>
      <c r="Z3331" t="s">
        <v>30</v>
      </c>
      <c r="AA3331" t="s">
        <v>30</v>
      </c>
      <c r="AB3331" t="s">
        <v>30</v>
      </c>
      <c r="AC3331" t="s">
        <v>30</v>
      </c>
      <c r="AD3331" t="s">
        <v>30</v>
      </c>
    </row>
    <row r="3332" spans="1:30" x14ac:dyDescent="0.25">
      <c r="A3332">
        <v>484.95566148599403</v>
      </c>
      <c r="B3332">
        <v>551087.96305468294</v>
      </c>
      <c r="C3332">
        <v>487.461936056046</v>
      </c>
      <c r="D3332">
        <v>1166688.07911057</v>
      </c>
      <c r="E3332">
        <v>486.412880109463</v>
      </c>
      <c r="F3332">
        <v>637984.51869701105</v>
      </c>
      <c r="G3332">
        <v>486.86820618242598</v>
      </c>
      <c r="H3332">
        <v>747146.98741001904</v>
      </c>
      <c r="I3332">
        <v>486.147875843017</v>
      </c>
      <c r="J3332">
        <v>615439.415536582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33</v>
      </c>
      <c r="Q3332" t="s">
        <v>33</v>
      </c>
      <c r="R3332" t="s">
        <v>33</v>
      </c>
      <c r="S3332" t="s">
        <v>32</v>
      </c>
      <c r="T3332" t="s">
        <v>32</v>
      </c>
      <c r="U3332" t="s">
        <v>32</v>
      </c>
      <c r="V3332" t="s">
        <v>32</v>
      </c>
      <c r="W3332" t="s">
        <v>32</v>
      </c>
      <c r="X3332" t="s">
        <v>32</v>
      </c>
      <c r="Y3332" t="s">
        <v>32</v>
      </c>
      <c r="Z3332" t="s">
        <v>32</v>
      </c>
      <c r="AA3332" t="s">
        <v>32</v>
      </c>
      <c r="AB3332" t="s">
        <v>32</v>
      </c>
      <c r="AC3332" t="s">
        <v>32</v>
      </c>
      <c r="AD3332" t="s">
        <v>32</v>
      </c>
    </row>
    <row r="3333" spans="1:30" x14ac:dyDescent="0.25">
      <c r="A3333">
        <v>719.53132892445603</v>
      </c>
      <c r="B3333">
        <v>488677.49964837398</v>
      </c>
      <c r="C3333">
        <v>723.30707266284503</v>
      </c>
      <c r="D3333">
        <v>1031482.14334285</v>
      </c>
      <c r="E3333">
        <v>721.74720389068602</v>
      </c>
      <c r="F3333">
        <v>577201.76014655095</v>
      </c>
      <c r="G3333">
        <v>722.42401251720196</v>
      </c>
      <c r="H3333">
        <v>664331.03546006698</v>
      </c>
      <c r="I3333">
        <v>721.42396818030602</v>
      </c>
      <c r="J3333">
        <v>544154.80712031305</v>
      </c>
      <c r="K3333" t="s">
        <v>34</v>
      </c>
      <c r="L3333" t="s">
        <v>34</v>
      </c>
      <c r="M3333" t="s">
        <v>33</v>
      </c>
      <c r="N3333" t="s">
        <v>33</v>
      </c>
      <c r="O3333" t="s">
        <v>33</v>
      </c>
      <c r="P3333" t="s">
        <v>33</v>
      </c>
      <c r="Q3333" t="s">
        <v>33</v>
      </c>
      <c r="R3333" t="s">
        <v>33</v>
      </c>
      <c r="S3333" t="s">
        <v>33</v>
      </c>
      <c r="T3333" t="s">
        <v>33</v>
      </c>
      <c r="U3333" t="s">
        <v>32</v>
      </c>
      <c r="V3333" t="s">
        <v>32</v>
      </c>
      <c r="W3333" t="s">
        <v>31</v>
      </c>
      <c r="X3333" t="s">
        <v>31</v>
      </c>
      <c r="Y3333" t="s">
        <v>31</v>
      </c>
      <c r="Z3333" t="s">
        <v>31</v>
      </c>
      <c r="AA3333" t="s">
        <v>31</v>
      </c>
      <c r="AB3333" t="s">
        <v>31</v>
      </c>
      <c r="AC3333" t="s">
        <v>31</v>
      </c>
      <c r="AD3333" t="s">
        <v>31</v>
      </c>
    </row>
    <row r="3334" spans="1:30" x14ac:dyDescent="0.25">
      <c r="A3334">
        <v>690.53538912257704</v>
      </c>
      <c r="B3334">
        <v>1242840.87952761</v>
      </c>
      <c r="C3334">
        <v>709.26986813917597</v>
      </c>
      <c r="D3334">
        <v>1429491.17081795</v>
      </c>
      <c r="E3334">
        <v>702.18550325775698</v>
      </c>
      <c r="F3334">
        <v>1086381.68321943</v>
      </c>
      <c r="G3334">
        <v>704.44552135209301</v>
      </c>
      <c r="H3334">
        <v>1148522.66464129</v>
      </c>
      <c r="I3334">
        <v>699.69856265306498</v>
      </c>
      <c r="J3334">
        <v>1122504.00333419</v>
      </c>
      <c r="K3334" t="s">
        <v>32</v>
      </c>
      <c r="L3334" t="s">
        <v>32</v>
      </c>
      <c r="M3334" t="s">
        <v>31</v>
      </c>
      <c r="N3334" t="s">
        <v>31</v>
      </c>
      <c r="O3334" t="s">
        <v>31</v>
      </c>
      <c r="P3334" t="s">
        <v>30</v>
      </c>
      <c r="Q3334" t="s">
        <v>30</v>
      </c>
      <c r="R3334" t="s">
        <v>30</v>
      </c>
      <c r="S3334" t="s">
        <v>30</v>
      </c>
      <c r="T3334" t="s">
        <v>30</v>
      </c>
      <c r="U3334" t="s">
        <v>30</v>
      </c>
      <c r="V3334" t="s">
        <v>30</v>
      </c>
      <c r="W3334" t="s">
        <v>30</v>
      </c>
      <c r="X3334" t="s">
        <v>30</v>
      </c>
      <c r="Y3334" t="s">
        <v>30</v>
      </c>
      <c r="Z3334" t="s">
        <v>30</v>
      </c>
      <c r="AA3334" t="s">
        <v>30</v>
      </c>
      <c r="AB3334" t="s">
        <v>30</v>
      </c>
      <c r="AC3334" t="s">
        <v>30</v>
      </c>
      <c r="AD3334" t="s">
        <v>30</v>
      </c>
    </row>
    <row r="3335" spans="1:30" x14ac:dyDescent="0.25">
      <c r="A3335">
        <v>721.40364958270402</v>
      </c>
      <c r="B3335">
        <v>860777.57310383697</v>
      </c>
      <c r="C3335">
        <v>733.596233060283</v>
      </c>
      <c r="D3335">
        <v>1485451.2929783501</v>
      </c>
      <c r="E3335">
        <v>728.43903509973302</v>
      </c>
      <c r="F3335">
        <v>907857.89790913695</v>
      </c>
      <c r="G3335">
        <v>730.75562648570997</v>
      </c>
      <c r="H3335">
        <v>1022302.32862326</v>
      </c>
      <c r="I3335">
        <v>727.56726296062902</v>
      </c>
      <c r="J3335">
        <v>877125.77401883795</v>
      </c>
      <c r="K3335" t="s">
        <v>33</v>
      </c>
      <c r="L3335" t="s">
        <v>33</v>
      </c>
      <c r="M3335" t="s">
        <v>33</v>
      </c>
      <c r="N3335" t="s">
        <v>32</v>
      </c>
      <c r="O3335" t="s">
        <v>31</v>
      </c>
      <c r="P3335" t="s">
        <v>31</v>
      </c>
      <c r="Q3335" t="s">
        <v>31</v>
      </c>
      <c r="R3335" t="s">
        <v>31</v>
      </c>
      <c r="S3335" t="s">
        <v>31</v>
      </c>
      <c r="T3335" t="s">
        <v>31</v>
      </c>
      <c r="U3335" t="s">
        <v>31</v>
      </c>
      <c r="V3335" t="s">
        <v>31</v>
      </c>
      <c r="W3335" t="s">
        <v>31</v>
      </c>
      <c r="X3335" t="s">
        <v>31</v>
      </c>
      <c r="Y3335" t="s">
        <v>31</v>
      </c>
      <c r="Z3335" t="s">
        <v>31</v>
      </c>
      <c r="AA3335" t="s">
        <v>30</v>
      </c>
      <c r="AB3335" t="s">
        <v>30</v>
      </c>
      <c r="AC3335" t="s">
        <v>30</v>
      </c>
      <c r="AD3335" t="s">
        <v>30</v>
      </c>
    </row>
    <row r="3336" spans="1:30" x14ac:dyDescent="0.25">
      <c r="A3336">
        <v>715.03903894651205</v>
      </c>
      <c r="B3336">
        <v>522591.77158111398</v>
      </c>
      <c r="C3336">
        <v>717.33754949387298</v>
      </c>
      <c r="D3336">
        <v>857349.78484246298</v>
      </c>
      <c r="E3336">
        <v>716.34490187680001</v>
      </c>
      <c r="F3336">
        <v>575906.20204731298</v>
      </c>
      <c r="G3336">
        <v>716.80075403956005</v>
      </c>
      <c r="H3336">
        <v>635593.60246503795</v>
      </c>
      <c r="I3336">
        <v>716.21661155550601</v>
      </c>
      <c r="J3336">
        <v>561871.34280679701</v>
      </c>
      <c r="K3336" t="s">
        <v>34</v>
      </c>
      <c r="L3336" t="s">
        <v>34</v>
      </c>
      <c r="M3336" t="s">
        <v>34</v>
      </c>
      <c r="N3336" t="s">
        <v>33</v>
      </c>
      <c r="O3336" t="s">
        <v>33</v>
      </c>
      <c r="P3336" t="s">
        <v>33</v>
      </c>
      <c r="Q3336" t="s">
        <v>33</v>
      </c>
      <c r="R3336" t="s">
        <v>33</v>
      </c>
      <c r="S3336" t="s">
        <v>33</v>
      </c>
      <c r="T3336" t="s">
        <v>33</v>
      </c>
      <c r="U3336" t="s">
        <v>32</v>
      </c>
      <c r="V3336" t="s">
        <v>32</v>
      </c>
      <c r="W3336" t="s">
        <v>32</v>
      </c>
      <c r="X3336" t="s">
        <v>31</v>
      </c>
      <c r="Y3336" t="s">
        <v>31</v>
      </c>
      <c r="Z3336" t="s">
        <v>31</v>
      </c>
      <c r="AA3336" t="s">
        <v>31</v>
      </c>
      <c r="AB3336" t="s">
        <v>31</v>
      </c>
      <c r="AC3336" t="s">
        <v>31</v>
      </c>
      <c r="AD3336" t="s">
        <v>31</v>
      </c>
    </row>
    <row r="3337" spans="1:30" x14ac:dyDescent="0.25">
      <c r="A3337">
        <v>182.10534191320099</v>
      </c>
      <c r="B3337">
        <v>1119165.1578067399</v>
      </c>
      <c r="C3337">
        <v>187.18219651420699</v>
      </c>
      <c r="D3337">
        <v>1562942.7532442401</v>
      </c>
      <c r="E3337">
        <v>184.905745267989</v>
      </c>
      <c r="F3337">
        <v>1074679.76121424</v>
      </c>
      <c r="G3337">
        <v>185.86670520041901</v>
      </c>
      <c r="H3337">
        <v>1149305.13060095</v>
      </c>
      <c r="I3337">
        <v>184.62861780730799</v>
      </c>
      <c r="J3337">
        <v>1057536.2328721399</v>
      </c>
      <c r="K3337" t="s">
        <v>33</v>
      </c>
      <c r="L3337" t="s">
        <v>33</v>
      </c>
      <c r="M3337" t="s">
        <v>33</v>
      </c>
      <c r="N3337" t="s">
        <v>33</v>
      </c>
      <c r="O3337" t="s">
        <v>33</v>
      </c>
      <c r="P3337" t="s">
        <v>33</v>
      </c>
      <c r="Q3337" t="s">
        <v>32</v>
      </c>
      <c r="R3337" t="s">
        <v>31</v>
      </c>
      <c r="S3337" t="s">
        <v>31</v>
      </c>
      <c r="T3337" t="s">
        <v>31</v>
      </c>
      <c r="U3337" t="s">
        <v>31</v>
      </c>
      <c r="V3337" t="s">
        <v>31</v>
      </c>
      <c r="W3337" t="s">
        <v>31</v>
      </c>
      <c r="X3337" t="s">
        <v>31</v>
      </c>
      <c r="Y3337" t="s">
        <v>31</v>
      </c>
      <c r="Z3337" t="s">
        <v>31</v>
      </c>
      <c r="AA3337" t="s">
        <v>31</v>
      </c>
      <c r="AB3337" t="s">
        <v>31</v>
      </c>
      <c r="AC3337" t="s">
        <v>31</v>
      </c>
      <c r="AD3337" t="s">
        <v>31</v>
      </c>
    </row>
    <row r="3338" spans="1:30" x14ac:dyDescent="0.25">
      <c r="A3338">
        <v>691.50054273298895</v>
      </c>
      <c r="B3338">
        <v>1363251.4533547999</v>
      </c>
      <c r="C3338">
        <v>712.673456362656</v>
      </c>
      <c r="D3338">
        <v>1363842.39169541</v>
      </c>
      <c r="E3338">
        <v>703.29281308934696</v>
      </c>
      <c r="F3338">
        <v>1146603.5072244999</v>
      </c>
      <c r="G3338">
        <v>707.41843543189304</v>
      </c>
      <c r="H3338">
        <v>1138306.3248350499</v>
      </c>
      <c r="I3338">
        <v>702.10664449482795</v>
      </c>
      <c r="J3338">
        <v>1158481.11970938</v>
      </c>
      <c r="K3338" t="s">
        <v>31</v>
      </c>
      <c r="L3338" t="s">
        <v>31</v>
      </c>
      <c r="M3338" t="s">
        <v>31</v>
      </c>
      <c r="N3338" t="s">
        <v>31</v>
      </c>
      <c r="O3338" t="s">
        <v>30</v>
      </c>
      <c r="P3338" t="s">
        <v>30</v>
      </c>
      <c r="Q3338" t="s">
        <v>30</v>
      </c>
      <c r="R3338" t="s">
        <v>30</v>
      </c>
      <c r="S3338" t="s">
        <v>30</v>
      </c>
      <c r="T3338" t="s">
        <v>30</v>
      </c>
      <c r="U3338" t="s">
        <v>30</v>
      </c>
      <c r="V3338" t="s">
        <v>30</v>
      </c>
      <c r="W3338" t="s">
        <v>30</v>
      </c>
      <c r="X3338" t="s">
        <v>30</v>
      </c>
      <c r="Y3338" t="s">
        <v>30</v>
      </c>
      <c r="Z3338" t="s">
        <v>30</v>
      </c>
      <c r="AA3338" t="s">
        <v>30</v>
      </c>
      <c r="AB3338" t="s">
        <v>30</v>
      </c>
      <c r="AC3338" t="s">
        <v>30</v>
      </c>
      <c r="AD3338" t="s">
        <v>30</v>
      </c>
    </row>
    <row r="3339" spans="1:30" x14ac:dyDescent="0.25">
      <c r="A3339">
        <v>624.571337724827</v>
      </c>
      <c r="B3339">
        <v>1189234.20211997</v>
      </c>
      <c r="C3339">
        <v>640.14381725296096</v>
      </c>
      <c r="D3339">
        <v>1618530.0875801099</v>
      </c>
      <c r="E3339">
        <v>633.89032787113695</v>
      </c>
      <c r="F3339">
        <v>1128793.7066707299</v>
      </c>
      <c r="G3339">
        <v>636.31062417155601</v>
      </c>
      <c r="H3339">
        <v>1210388.6504670701</v>
      </c>
      <c r="I3339">
        <v>631.94934873863201</v>
      </c>
      <c r="J3339">
        <v>1140990.98923524</v>
      </c>
      <c r="K3339" t="s">
        <v>32</v>
      </c>
      <c r="L3339" t="s">
        <v>32</v>
      </c>
      <c r="M3339" t="s">
        <v>32</v>
      </c>
      <c r="N3339" t="s">
        <v>31</v>
      </c>
      <c r="O3339" t="s">
        <v>31</v>
      </c>
      <c r="P3339" t="s">
        <v>31</v>
      </c>
      <c r="Q3339" t="s">
        <v>31</v>
      </c>
      <c r="R3339" t="s">
        <v>31</v>
      </c>
      <c r="S3339" t="s">
        <v>31</v>
      </c>
      <c r="T3339" t="s">
        <v>31</v>
      </c>
      <c r="U3339" t="s">
        <v>30</v>
      </c>
      <c r="V3339" t="s">
        <v>30</v>
      </c>
      <c r="W3339" t="s">
        <v>30</v>
      </c>
      <c r="X3339" t="s">
        <v>30</v>
      </c>
      <c r="Y3339" t="s">
        <v>30</v>
      </c>
      <c r="Z3339" t="s">
        <v>30</v>
      </c>
      <c r="AA3339" t="s">
        <v>30</v>
      </c>
      <c r="AB3339" t="s">
        <v>30</v>
      </c>
      <c r="AC3339" t="s">
        <v>30</v>
      </c>
      <c r="AD3339" t="s">
        <v>30</v>
      </c>
    </row>
    <row r="3340" spans="1:30" x14ac:dyDescent="0.25">
      <c r="A3340">
        <v>639.92835620184405</v>
      </c>
      <c r="B3340">
        <v>807660.32147100999</v>
      </c>
      <c r="C3340">
        <v>648.10072071768104</v>
      </c>
      <c r="D3340">
        <v>1118789.5578320301</v>
      </c>
      <c r="E3340">
        <v>644.39664074789596</v>
      </c>
      <c r="F3340">
        <v>783878.35181915399</v>
      </c>
      <c r="G3340">
        <v>646.11016222394198</v>
      </c>
      <c r="H3340">
        <v>827254.92408375302</v>
      </c>
      <c r="I3340">
        <v>643.32362654934695</v>
      </c>
      <c r="J3340">
        <v>793160.29451588099</v>
      </c>
      <c r="K3340" t="s">
        <v>32</v>
      </c>
      <c r="L3340" t="s">
        <v>32</v>
      </c>
      <c r="M3340" t="s">
        <v>31</v>
      </c>
      <c r="N3340" t="s">
        <v>31</v>
      </c>
      <c r="O3340" t="s">
        <v>31</v>
      </c>
      <c r="P3340" t="s">
        <v>31</v>
      </c>
      <c r="Q3340" t="s">
        <v>31</v>
      </c>
      <c r="R3340" t="s">
        <v>31</v>
      </c>
      <c r="S3340" t="s">
        <v>31</v>
      </c>
      <c r="T3340" t="s">
        <v>31</v>
      </c>
      <c r="U3340" t="s">
        <v>31</v>
      </c>
      <c r="V3340" t="s">
        <v>31</v>
      </c>
      <c r="W3340" t="s">
        <v>31</v>
      </c>
      <c r="X3340" t="s">
        <v>31</v>
      </c>
      <c r="Y3340" t="s">
        <v>30</v>
      </c>
      <c r="Z3340" t="s">
        <v>30</v>
      </c>
      <c r="AA3340" t="s">
        <v>30</v>
      </c>
      <c r="AB3340" t="s">
        <v>30</v>
      </c>
      <c r="AC3340" t="s">
        <v>30</v>
      </c>
      <c r="AD3340" t="s">
        <v>30</v>
      </c>
    </row>
    <row r="3341" spans="1:30" x14ac:dyDescent="0.25">
      <c r="A3341">
        <v>698.94739243221795</v>
      </c>
      <c r="B3341">
        <v>1076502.3694152201</v>
      </c>
      <c r="C3341">
        <v>715.22573193625101</v>
      </c>
      <c r="D3341">
        <v>1308997.5149906799</v>
      </c>
      <c r="E3341">
        <v>708.45272389401202</v>
      </c>
      <c r="F3341">
        <v>968473.00086812698</v>
      </c>
      <c r="G3341">
        <v>711.16749397814601</v>
      </c>
      <c r="H3341">
        <v>1017039.93192669</v>
      </c>
      <c r="I3341">
        <v>707.54382850550405</v>
      </c>
      <c r="J3341">
        <v>960590.74559263606</v>
      </c>
      <c r="K3341" t="s">
        <v>32</v>
      </c>
      <c r="L3341" t="s">
        <v>31</v>
      </c>
      <c r="M3341" t="s">
        <v>31</v>
      </c>
      <c r="N3341" t="s">
        <v>31</v>
      </c>
      <c r="O3341" t="s">
        <v>31</v>
      </c>
      <c r="P3341" t="s">
        <v>31</v>
      </c>
      <c r="Q3341" t="s">
        <v>31</v>
      </c>
      <c r="R3341" t="s">
        <v>30</v>
      </c>
      <c r="S3341" t="s">
        <v>30</v>
      </c>
      <c r="T3341" t="s">
        <v>30</v>
      </c>
      <c r="U3341" t="s">
        <v>30</v>
      </c>
      <c r="V3341" t="s">
        <v>30</v>
      </c>
      <c r="W3341" t="s">
        <v>30</v>
      </c>
      <c r="X3341" t="s">
        <v>30</v>
      </c>
      <c r="Y3341" t="s">
        <v>30</v>
      </c>
      <c r="Z3341" t="s">
        <v>30</v>
      </c>
      <c r="AA3341" t="s">
        <v>30</v>
      </c>
      <c r="AB3341" t="s">
        <v>30</v>
      </c>
      <c r="AC3341" t="s">
        <v>30</v>
      </c>
      <c r="AD3341" t="s">
        <v>30</v>
      </c>
    </row>
    <row r="3342" spans="1:30" x14ac:dyDescent="0.25">
      <c r="A3342">
        <v>704.69135413695301</v>
      </c>
      <c r="B3342">
        <v>895937.27148479305</v>
      </c>
      <c r="C3342">
        <v>729.55725373538405</v>
      </c>
      <c r="D3342">
        <v>1385195.2128572999</v>
      </c>
      <c r="E3342">
        <v>718.50365093181904</v>
      </c>
      <c r="F3342">
        <v>900718.33277182502</v>
      </c>
      <c r="G3342">
        <v>723.75253576569503</v>
      </c>
      <c r="H3342">
        <v>975693.04846033396</v>
      </c>
      <c r="I3342">
        <v>715.66886948666104</v>
      </c>
      <c r="J3342">
        <v>898024.73202770599</v>
      </c>
      <c r="K3342" t="s">
        <v>32</v>
      </c>
      <c r="L3342" t="s">
        <v>31</v>
      </c>
      <c r="M3342" t="s">
        <v>31</v>
      </c>
      <c r="N3342" t="s">
        <v>31</v>
      </c>
      <c r="O3342" t="s">
        <v>31</v>
      </c>
      <c r="P3342" t="s">
        <v>31</v>
      </c>
      <c r="Q3342" t="s">
        <v>31</v>
      </c>
      <c r="R3342" t="s">
        <v>30</v>
      </c>
      <c r="S3342" t="s">
        <v>30</v>
      </c>
      <c r="T3342" t="s">
        <v>30</v>
      </c>
      <c r="U3342" t="s">
        <v>30</v>
      </c>
      <c r="V3342" t="s">
        <v>30</v>
      </c>
      <c r="W3342" t="s">
        <v>30</v>
      </c>
      <c r="X3342" t="s">
        <v>30</v>
      </c>
      <c r="Y3342" t="s">
        <v>30</v>
      </c>
      <c r="Z3342" t="s">
        <v>30</v>
      </c>
      <c r="AA3342" t="s">
        <v>30</v>
      </c>
      <c r="AB3342" t="s">
        <v>30</v>
      </c>
      <c r="AC3342" t="s">
        <v>30</v>
      </c>
      <c r="AD3342" t="s">
        <v>30</v>
      </c>
    </row>
    <row r="3343" spans="1:30" x14ac:dyDescent="0.25">
      <c r="A3343">
        <v>700.45873122315299</v>
      </c>
      <c r="B3343">
        <v>1642214.33067595</v>
      </c>
      <c r="C3343">
        <v>726.33789034124504</v>
      </c>
      <c r="D3343">
        <v>1715335.6624562801</v>
      </c>
      <c r="E3343">
        <v>714.30644787526296</v>
      </c>
      <c r="F3343">
        <v>1461842.32421899</v>
      </c>
      <c r="G3343">
        <v>719.99663578362004</v>
      </c>
      <c r="H3343">
        <v>1451745.76626422</v>
      </c>
      <c r="I3343">
        <v>713.97975737167906</v>
      </c>
      <c r="J3343">
        <v>1440039.53908869</v>
      </c>
      <c r="K3343" t="s">
        <v>31</v>
      </c>
      <c r="L3343" t="s">
        <v>31</v>
      </c>
      <c r="M3343" t="s">
        <v>31</v>
      </c>
      <c r="N3343" t="s">
        <v>31</v>
      </c>
      <c r="O3343" t="s">
        <v>30</v>
      </c>
      <c r="P3343" t="s">
        <v>30</v>
      </c>
      <c r="Q3343" t="s">
        <v>30</v>
      </c>
      <c r="R3343" t="s">
        <v>30</v>
      </c>
      <c r="S3343" t="s">
        <v>30</v>
      </c>
      <c r="T3343" t="s">
        <v>30</v>
      </c>
      <c r="U3343" t="s">
        <v>30</v>
      </c>
      <c r="V3343" t="s">
        <v>30</v>
      </c>
      <c r="W3343" t="s">
        <v>30</v>
      </c>
      <c r="X3343" t="s">
        <v>30</v>
      </c>
      <c r="Y3343" t="s">
        <v>30</v>
      </c>
      <c r="Z3343" t="s">
        <v>30</v>
      </c>
      <c r="AA3343" t="s">
        <v>30</v>
      </c>
      <c r="AB3343" t="s">
        <v>30</v>
      </c>
      <c r="AC3343" t="s">
        <v>30</v>
      </c>
      <c r="AD3343" t="s">
        <v>30</v>
      </c>
    </row>
    <row r="3344" spans="1:30" x14ac:dyDescent="0.25">
      <c r="A3344">
        <v>206.32793636005201</v>
      </c>
      <c r="B3344">
        <v>1054147.7322800299</v>
      </c>
      <c r="C3344">
        <v>210.613501286949</v>
      </c>
      <c r="D3344">
        <v>1218957.2581482099</v>
      </c>
      <c r="E3344">
        <v>208.710493228373</v>
      </c>
      <c r="F3344">
        <v>959650.11966372305</v>
      </c>
      <c r="G3344">
        <v>209.48503982951701</v>
      </c>
      <c r="H3344">
        <v>987630.32635878795</v>
      </c>
      <c r="I3344">
        <v>208.44141348198201</v>
      </c>
      <c r="J3344">
        <v>957410.94638489396</v>
      </c>
      <c r="K3344" t="s">
        <v>32</v>
      </c>
      <c r="L3344" t="s">
        <v>32</v>
      </c>
      <c r="M3344" t="s">
        <v>32</v>
      </c>
      <c r="N3344" t="s">
        <v>31</v>
      </c>
      <c r="O3344" t="s">
        <v>31</v>
      </c>
      <c r="P3344" t="s">
        <v>31</v>
      </c>
      <c r="Q3344" t="s">
        <v>31</v>
      </c>
      <c r="R3344" t="s">
        <v>31</v>
      </c>
      <c r="S3344" t="s">
        <v>31</v>
      </c>
      <c r="T3344" t="s">
        <v>31</v>
      </c>
      <c r="U3344" t="s">
        <v>31</v>
      </c>
      <c r="V3344" t="s">
        <v>31</v>
      </c>
      <c r="W3344" t="s">
        <v>31</v>
      </c>
      <c r="X3344" t="s">
        <v>31</v>
      </c>
      <c r="Y3344" t="s">
        <v>31</v>
      </c>
      <c r="Z3344" t="s">
        <v>31</v>
      </c>
      <c r="AA3344" t="s">
        <v>31</v>
      </c>
      <c r="AB3344" t="s">
        <v>31</v>
      </c>
      <c r="AC3344" t="s">
        <v>31</v>
      </c>
      <c r="AD3344" t="s">
        <v>31</v>
      </c>
    </row>
    <row r="3345" spans="1:30" x14ac:dyDescent="0.25">
      <c r="A3345">
        <v>716.159251698704</v>
      </c>
      <c r="B3345">
        <v>711309.963160855</v>
      </c>
      <c r="C3345">
        <v>727.27184763641105</v>
      </c>
      <c r="D3345">
        <v>1200168.9187286601</v>
      </c>
      <c r="E3345">
        <v>723.28604743309302</v>
      </c>
      <c r="F3345">
        <v>706848.82903167396</v>
      </c>
      <c r="G3345">
        <v>724.49642826320598</v>
      </c>
      <c r="H3345">
        <v>811173.84141814802</v>
      </c>
      <c r="I3345">
        <v>722.00285306741898</v>
      </c>
      <c r="J3345">
        <v>697459.01176886098</v>
      </c>
      <c r="K3345" t="s">
        <v>32</v>
      </c>
      <c r="L3345" t="s">
        <v>32</v>
      </c>
      <c r="M3345" t="s">
        <v>32</v>
      </c>
      <c r="N3345" t="s">
        <v>32</v>
      </c>
      <c r="O3345" t="s">
        <v>32</v>
      </c>
      <c r="P3345" t="s">
        <v>32</v>
      </c>
      <c r="Q3345" t="s">
        <v>32</v>
      </c>
      <c r="R3345" t="s">
        <v>32</v>
      </c>
      <c r="S3345" t="s">
        <v>31</v>
      </c>
      <c r="T3345" t="s">
        <v>31</v>
      </c>
      <c r="U3345" t="s">
        <v>31</v>
      </c>
      <c r="V3345" t="s">
        <v>31</v>
      </c>
      <c r="W3345" t="s">
        <v>31</v>
      </c>
      <c r="X3345" t="s">
        <v>31</v>
      </c>
      <c r="Y3345" t="s">
        <v>30</v>
      </c>
      <c r="Z3345" t="s">
        <v>30</v>
      </c>
      <c r="AA3345" t="s">
        <v>30</v>
      </c>
      <c r="AB3345" t="s">
        <v>30</v>
      </c>
      <c r="AC3345" t="s">
        <v>30</v>
      </c>
      <c r="AD3345" t="s">
        <v>30</v>
      </c>
    </row>
    <row r="3346" spans="1:30" x14ac:dyDescent="0.25">
      <c r="A3346">
        <v>351.64468676280399</v>
      </c>
      <c r="B3346">
        <v>778500.19126299897</v>
      </c>
      <c r="C3346">
        <v>357.12203974773001</v>
      </c>
      <c r="D3346">
        <v>1566600.2517538499</v>
      </c>
      <c r="E3346">
        <v>354.80156562008699</v>
      </c>
      <c r="F3346">
        <v>881117.96960632806</v>
      </c>
      <c r="G3346">
        <v>355.75226317330402</v>
      </c>
      <c r="H3346">
        <v>1018648.00925814</v>
      </c>
      <c r="I3346">
        <v>354.36582491434598</v>
      </c>
      <c r="J3346">
        <v>852782.53082147799</v>
      </c>
      <c r="K3346" t="s">
        <v>34</v>
      </c>
      <c r="L3346" t="s">
        <v>34</v>
      </c>
      <c r="M3346" t="s">
        <v>33</v>
      </c>
      <c r="N3346" t="s">
        <v>33</v>
      </c>
      <c r="O3346" t="s">
        <v>33</v>
      </c>
      <c r="P3346" t="s">
        <v>33</v>
      </c>
      <c r="Q3346" t="s">
        <v>32</v>
      </c>
      <c r="R3346" t="s">
        <v>32</v>
      </c>
      <c r="S3346" t="s">
        <v>32</v>
      </c>
      <c r="T3346" t="s">
        <v>32</v>
      </c>
      <c r="U3346" t="s">
        <v>32</v>
      </c>
      <c r="V3346" t="s">
        <v>32</v>
      </c>
      <c r="W3346" t="s">
        <v>32</v>
      </c>
      <c r="X3346" t="s">
        <v>32</v>
      </c>
      <c r="Y3346" t="s">
        <v>31</v>
      </c>
      <c r="Z3346" t="s">
        <v>31</v>
      </c>
      <c r="AA3346" t="s">
        <v>31</v>
      </c>
      <c r="AB3346" t="s">
        <v>31</v>
      </c>
      <c r="AC3346" t="s">
        <v>31</v>
      </c>
      <c r="AD3346" t="s">
        <v>31</v>
      </c>
    </row>
    <row r="3347" spans="1:30" x14ac:dyDescent="0.25">
      <c r="A3347">
        <v>272.60599114678303</v>
      </c>
      <c r="B3347">
        <v>719310.92908695003</v>
      </c>
      <c r="C3347">
        <v>275.24790043695799</v>
      </c>
      <c r="D3347">
        <v>1289694.5521765901</v>
      </c>
      <c r="E3347">
        <v>274.07443059162199</v>
      </c>
      <c r="F3347">
        <v>784551.61282114696</v>
      </c>
      <c r="G3347">
        <v>274.49555774157102</v>
      </c>
      <c r="H3347">
        <v>891160.64320960699</v>
      </c>
      <c r="I3347">
        <v>273.91592723312198</v>
      </c>
      <c r="J3347">
        <v>759572.89264882903</v>
      </c>
      <c r="K3347" t="s">
        <v>34</v>
      </c>
      <c r="L3347" t="s">
        <v>34</v>
      </c>
      <c r="M3347" t="s">
        <v>34</v>
      </c>
      <c r="N3347" t="s">
        <v>33</v>
      </c>
      <c r="O3347" t="s">
        <v>33</v>
      </c>
      <c r="P3347" t="s">
        <v>33</v>
      </c>
      <c r="Q3347" t="s">
        <v>33</v>
      </c>
      <c r="R3347" t="s">
        <v>33</v>
      </c>
      <c r="S3347" t="s">
        <v>33</v>
      </c>
      <c r="T3347" t="s">
        <v>33</v>
      </c>
      <c r="U3347" t="s">
        <v>33</v>
      </c>
      <c r="V3347" t="s">
        <v>33</v>
      </c>
      <c r="W3347" t="s">
        <v>33</v>
      </c>
      <c r="X3347" t="s">
        <v>33</v>
      </c>
      <c r="Y3347" t="s">
        <v>33</v>
      </c>
      <c r="Z3347" t="s">
        <v>32</v>
      </c>
      <c r="AA3347" t="s">
        <v>32</v>
      </c>
      <c r="AB3347" t="s">
        <v>32</v>
      </c>
      <c r="AC3347" t="s">
        <v>32</v>
      </c>
      <c r="AD3347" t="s">
        <v>32</v>
      </c>
    </row>
    <row r="3348" spans="1:30" x14ac:dyDescent="0.25">
      <c r="A3348">
        <v>522.78917273736295</v>
      </c>
      <c r="B3348">
        <v>1136644.13267519</v>
      </c>
      <c r="C3348">
        <v>540.05323484539304</v>
      </c>
      <c r="D3348">
        <v>1456182.4997851099</v>
      </c>
      <c r="E3348">
        <v>532.38779202167098</v>
      </c>
      <c r="F3348">
        <v>1102184.6699301901</v>
      </c>
      <c r="G3348">
        <v>536.151217683965</v>
      </c>
      <c r="H3348">
        <v>1147087.5526335</v>
      </c>
      <c r="I3348">
        <v>531.31180784414096</v>
      </c>
      <c r="J3348">
        <v>1082743.24835116</v>
      </c>
      <c r="K3348" t="s">
        <v>33</v>
      </c>
      <c r="L3348" t="s">
        <v>31</v>
      </c>
      <c r="M3348" t="s">
        <v>31</v>
      </c>
      <c r="N3348" t="s">
        <v>31</v>
      </c>
      <c r="O3348" t="s">
        <v>31</v>
      </c>
      <c r="P3348" t="s">
        <v>31</v>
      </c>
      <c r="Q3348" t="s">
        <v>31</v>
      </c>
      <c r="R3348" t="s">
        <v>30</v>
      </c>
      <c r="S3348" t="s">
        <v>30</v>
      </c>
      <c r="T3348" t="s">
        <v>30</v>
      </c>
      <c r="U3348" t="s">
        <v>30</v>
      </c>
      <c r="V3348" t="s">
        <v>30</v>
      </c>
      <c r="W3348" t="s">
        <v>30</v>
      </c>
      <c r="X3348" t="s">
        <v>30</v>
      </c>
      <c r="Y3348" t="s">
        <v>30</v>
      </c>
      <c r="Z3348" t="s">
        <v>30</v>
      </c>
      <c r="AA3348" t="s">
        <v>30</v>
      </c>
      <c r="AB3348" t="s">
        <v>30</v>
      </c>
      <c r="AC3348" t="s">
        <v>30</v>
      </c>
      <c r="AD3348" t="s">
        <v>30</v>
      </c>
    </row>
    <row r="3349" spans="1:30" x14ac:dyDescent="0.25">
      <c r="A3349">
        <v>176.42893301748501</v>
      </c>
      <c r="B3349">
        <v>786214.59034944396</v>
      </c>
      <c r="C3349">
        <v>177.96776105265599</v>
      </c>
      <c r="D3349">
        <v>1252327.16740781</v>
      </c>
      <c r="E3349">
        <v>177.27258676274599</v>
      </c>
      <c r="F3349">
        <v>811071.76451757597</v>
      </c>
      <c r="G3349">
        <v>177.53885552928901</v>
      </c>
      <c r="H3349">
        <v>900766.55608215497</v>
      </c>
      <c r="I3349">
        <v>177.15356395350099</v>
      </c>
      <c r="J3349">
        <v>799474.02203253703</v>
      </c>
      <c r="K3349" t="s">
        <v>34</v>
      </c>
      <c r="L3349" t="s">
        <v>33</v>
      </c>
      <c r="M3349" t="s">
        <v>33</v>
      </c>
      <c r="N3349" t="s">
        <v>33</v>
      </c>
      <c r="O3349" t="s">
        <v>33</v>
      </c>
      <c r="P3349" t="s">
        <v>33</v>
      </c>
      <c r="Q3349" t="s">
        <v>33</v>
      </c>
      <c r="R3349" t="s">
        <v>33</v>
      </c>
      <c r="S3349" t="s">
        <v>33</v>
      </c>
      <c r="T3349" t="s">
        <v>32</v>
      </c>
      <c r="U3349" t="s">
        <v>32</v>
      </c>
      <c r="V3349" t="s">
        <v>32</v>
      </c>
      <c r="W3349" t="s">
        <v>32</v>
      </c>
      <c r="X3349" t="s">
        <v>32</v>
      </c>
      <c r="Y3349" t="s">
        <v>32</v>
      </c>
      <c r="Z3349" t="s">
        <v>32</v>
      </c>
      <c r="AA3349" t="s">
        <v>32</v>
      </c>
      <c r="AB3349" t="s">
        <v>32</v>
      </c>
      <c r="AC3349" t="s">
        <v>32</v>
      </c>
      <c r="AD3349" t="s">
        <v>32</v>
      </c>
    </row>
    <row r="3350" spans="1:30" x14ac:dyDescent="0.25">
      <c r="A3350">
        <v>684.038098097187</v>
      </c>
      <c r="B3350">
        <v>693788.18927772203</v>
      </c>
      <c r="C3350">
        <v>687.97516390957901</v>
      </c>
      <c r="D3350">
        <v>1335867.29830144</v>
      </c>
      <c r="E3350">
        <v>686.32310502048301</v>
      </c>
      <c r="F3350">
        <v>771104.67850902595</v>
      </c>
      <c r="G3350">
        <v>687.02360487393003</v>
      </c>
      <c r="H3350">
        <v>882510.09280935896</v>
      </c>
      <c r="I3350">
        <v>685.99991682961695</v>
      </c>
      <c r="J3350">
        <v>744249.27786167199</v>
      </c>
      <c r="K3350" t="s">
        <v>34</v>
      </c>
      <c r="L3350" t="s">
        <v>34</v>
      </c>
      <c r="M3350" t="s">
        <v>33</v>
      </c>
      <c r="N3350" t="s">
        <v>33</v>
      </c>
      <c r="O3350" t="s">
        <v>33</v>
      </c>
      <c r="P3350" t="s">
        <v>33</v>
      </c>
      <c r="Q3350" t="s">
        <v>33</v>
      </c>
      <c r="R3350" t="s">
        <v>33</v>
      </c>
      <c r="S3350" t="s">
        <v>32</v>
      </c>
      <c r="T3350" t="s">
        <v>32</v>
      </c>
      <c r="U3350" t="s">
        <v>32</v>
      </c>
      <c r="V3350" t="s">
        <v>32</v>
      </c>
      <c r="W3350" t="s">
        <v>32</v>
      </c>
      <c r="X3350" t="s">
        <v>32</v>
      </c>
      <c r="Y3350" t="s">
        <v>32</v>
      </c>
      <c r="Z3350" t="s">
        <v>31</v>
      </c>
      <c r="AA3350" t="s">
        <v>31</v>
      </c>
      <c r="AB3350" t="s">
        <v>31</v>
      </c>
      <c r="AC3350" t="s">
        <v>31</v>
      </c>
      <c r="AD3350" t="s">
        <v>31</v>
      </c>
    </row>
    <row r="3351" spans="1:30" x14ac:dyDescent="0.25">
      <c r="A3351">
        <v>584.41810797197797</v>
      </c>
      <c r="B3351">
        <v>1026013.34561086</v>
      </c>
      <c r="C3351">
        <v>594.74723495669798</v>
      </c>
      <c r="D3351">
        <v>1291674.20439348</v>
      </c>
      <c r="E3351">
        <v>590.722172746002</v>
      </c>
      <c r="F3351">
        <v>946550.81150249904</v>
      </c>
      <c r="G3351">
        <v>592.36825817267402</v>
      </c>
      <c r="H3351">
        <v>997798.87690302299</v>
      </c>
      <c r="I3351">
        <v>589.33767031493403</v>
      </c>
      <c r="J3351">
        <v>962762.115290883</v>
      </c>
      <c r="K3351" t="s">
        <v>32</v>
      </c>
      <c r="L3351" t="s">
        <v>32</v>
      </c>
      <c r="M3351" t="s">
        <v>32</v>
      </c>
      <c r="N3351" t="s">
        <v>31</v>
      </c>
      <c r="O3351" t="s">
        <v>31</v>
      </c>
      <c r="P3351" t="s">
        <v>31</v>
      </c>
      <c r="Q3351" t="s">
        <v>31</v>
      </c>
      <c r="R3351" t="s">
        <v>31</v>
      </c>
      <c r="S3351" t="s">
        <v>31</v>
      </c>
      <c r="T3351" t="s">
        <v>31</v>
      </c>
      <c r="U3351" t="s">
        <v>31</v>
      </c>
      <c r="V3351" t="s">
        <v>31</v>
      </c>
      <c r="W3351" t="s">
        <v>30</v>
      </c>
      <c r="X3351" t="s">
        <v>30</v>
      </c>
      <c r="Y3351" t="s">
        <v>30</v>
      </c>
      <c r="Z3351" t="s">
        <v>30</v>
      </c>
      <c r="AA3351" t="s">
        <v>30</v>
      </c>
      <c r="AB3351" t="s">
        <v>30</v>
      </c>
      <c r="AC3351" t="s">
        <v>30</v>
      </c>
      <c r="AD3351" t="s">
        <v>30</v>
      </c>
    </row>
    <row r="3352" spans="1:30" x14ac:dyDescent="0.25">
      <c r="A3352">
        <v>708.20375888660999</v>
      </c>
      <c r="B3352">
        <v>1218241.9538545399</v>
      </c>
      <c r="C3352">
        <v>722.52851433011404</v>
      </c>
      <c r="D3352">
        <v>1704976.01658218</v>
      </c>
      <c r="E3352">
        <v>716.02988032219901</v>
      </c>
      <c r="F3352">
        <v>1182443.79892282</v>
      </c>
      <c r="G3352">
        <v>718.41975739959298</v>
      </c>
      <c r="H3352">
        <v>1261043.4087682499</v>
      </c>
      <c r="I3352">
        <v>715.16901352561695</v>
      </c>
      <c r="J3352">
        <v>1167580.6238297301</v>
      </c>
      <c r="K3352" t="s">
        <v>33</v>
      </c>
      <c r="L3352" t="s">
        <v>32</v>
      </c>
      <c r="M3352" t="s">
        <v>32</v>
      </c>
      <c r="N3352" t="s">
        <v>31</v>
      </c>
      <c r="O3352" t="s">
        <v>31</v>
      </c>
      <c r="P3352" t="s">
        <v>31</v>
      </c>
      <c r="Q3352" t="s">
        <v>31</v>
      </c>
      <c r="R3352" t="s">
        <v>31</v>
      </c>
      <c r="S3352" t="s">
        <v>31</v>
      </c>
      <c r="T3352" t="s">
        <v>31</v>
      </c>
      <c r="U3352" t="s">
        <v>30</v>
      </c>
      <c r="V3352" t="s">
        <v>30</v>
      </c>
      <c r="W3352" t="s">
        <v>30</v>
      </c>
      <c r="X3352" t="s">
        <v>30</v>
      </c>
      <c r="Y3352" t="s">
        <v>30</v>
      </c>
      <c r="Z3352" t="s">
        <v>30</v>
      </c>
      <c r="AA3352" t="s">
        <v>30</v>
      </c>
      <c r="AB3352" t="s">
        <v>30</v>
      </c>
      <c r="AC3352" t="s">
        <v>30</v>
      </c>
      <c r="AD3352" t="s">
        <v>30</v>
      </c>
    </row>
    <row r="3353" spans="1:30" x14ac:dyDescent="0.25">
      <c r="A3353">
        <v>202.34955379659999</v>
      </c>
      <c r="B3353">
        <v>950149.59650864103</v>
      </c>
      <c r="C3353">
        <v>205.907278383174</v>
      </c>
      <c r="D3353">
        <v>1220339.9772542601</v>
      </c>
      <c r="E3353">
        <v>204.51738695053399</v>
      </c>
      <c r="F3353">
        <v>893382.78977687005</v>
      </c>
      <c r="G3353">
        <v>204.972337399537</v>
      </c>
      <c r="H3353">
        <v>955919.772861987</v>
      </c>
      <c r="I3353">
        <v>204.19444954986</v>
      </c>
      <c r="J3353">
        <v>891446.86899888003</v>
      </c>
      <c r="K3353" t="s">
        <v>32</v>
      </c>
      <c r="L3353" t="s">
        <v>32</v>
      </c>
      <c r="M3353" t="s">
        <v>32</v>
      </c>
      <c r="N3353" t="s">
        <v>32</v>
      </c>
      <c r="O3353" t="s">
        <v>32</v>
      </c>
      <c r="P3353" t="s">
        <v>32</v>
      </c>
      <c r="Q3353" t="s">
        <v>32</v>
      </c>
      <c r="R3353" t="s">
        <v>32</v>
      </c>
      <c r="S3353" t="s">
        <v>32</v>
      </c>
      <c r="T3353" t="s">
        <v>32</v>
      </c>
      <c r="U3353" t="s">
        <v>32</v>
      </c>
      <c r="V3353" t="s">
        <v>32</v>
      </c>
      <c r="W3353" t="s">
        <v>32</v>
      </c>
      <c r="X3353" t="s">
        <v>31</v>
      </c>
      <c r="Y3353" t="s">
        <v>31</v>
      </c>
      <c r="Z3353" t="s">
        <v>31</v>
      </c>
      <c r="AA3353" t="s">
        <v>31</v>
      </c>
      <c r="AB3353" t="s">
        <v>31</v>
      </c>
      <c r="AC3353" t="s">
        <v>31</v>
      </c>
      <c r="AD3353" t="s">
        <v>31</v>
      </c>
    </row>
    <row r="3354" spans="1:30" x14ac:dyDescent="0.25">
      <c r="A3354">
        <v>728.10021253458603</v>
      </c>
      <c r="B3354">
        <v>632822.62764812703</v>
      </c>
      <c r="C3354">
        <v>730.88847952035599</v>
      </c>
      <c r="D3354">
        <v>1176247.9374899799</v>
      </c>
      <c r="E3354">
        <v>729.66626742905999</v>
      </c>
      <c r="F3354">
        <v>718035.34969797498</v>
      </c>
      <c r="G3354">
        <v>730.18999183570998</v>
      </c>
      <c r="H3354">
        <v>811384.42339099303</v>
      </c>
      <c r="I3354">
        <v>729.54106813215901</v>
      </c>
      <c r="J3354">
        <v>693185.82746072905</v>
      </c>
      <c r="K3354" t="s">
        <v>34</v>
      </c>
      <c r="L3354" t="s">
        <v>34</v>
      </c>
      <c r="M3354" t="s">
        <v>34</v>
      </c>
      <c r="N3354" t="s">
        <v>34</v>
      </c>
      <c r="O3354" t="s">
        <v>33</v>
      </c>
      <c r="P3354" t="s">
        <v>33</v>
      </c>
      <c r="Q3354" t="s">
        <v>33</v>
      </c>
      <c r="R3354" t="s">
        <v>33</v>
      </c>
      <c r="S3354" t="s">
        <v>33</v>
      </c>
      <c r="T3354" t="s">
        <v>33</v>
      </c>
      <c r="U3354" t="s">
        <v>33</v>
      </c>
      <c r="V3354" t="s">
        <v>33</v>
      </c>
      <c r="W3354" t="s">
        <v>33</v>
      </c>
      <c r="X3354" t="s">
        <v>33</v>
      </c>
      <c r="Y3354" t="s">
        <v>33</v>
      </c>
      <c r="Z3354" t="s">
        <v>33</v>
      </c>
      <c r="AA3354" t="s">
        <v>33</v>
      </c>
      <c r="AB3354" t="s">
        <v>33</v>
      </c>
      <c r="AC3354" t="s">
        <v>31</v>
      </c>
      <c r="AD3354" t="s">
        <v>31</v>
      </c>
    </row>
    <row r="3355" spans="1:30" x14ac:dyDescent="0.25">
      <c r="A3355">
        <v>465.317769433043</v>
      </c>
      <c r="B3355">
        <v>1410474.4768201001</v>
      </c>
      <c r="C3355">
        <v>479.33028161261399</v>
      </c>
      <c r="D3355">
        <v>1412298.3850205699</v>
      </c>
      <c r="E3355">
        <v>473.36643263962799</v>
      </c>
      <c r="F3355">
        <v>1219784.7873519</v>
      </c>
      <c r="G3355">
        <v>476.44600278700301</v>
      </c>
      <c r="H3355">
        <v>1198355.0123057601</v>
      </c>
      <c r="I3355">
        <v>472.29853373709301</v>
      </c>
      <c r="J3355">
        <v>1231865.7912246201</v>
      </c>
      <c r="K3355" t="s">
        <v>31</v>
      </c>
      <c r="L3355" t="s">
        <v>31</v>
      </c>
      <c r="M3355" t="s">
        <v>31</v>
      </c>
      <c r="N3355" t="s">
        <v>31</v>
      </c>
      <c r="O3355" t="s">
        <v>31</v>
      </c>
      <c r="P3355" t="s">
        <v>31</v>
      </c>
      <c r="Q3355" t="s">
        <v>31</v>
      </c>
      <c r="R3355" t="s">
        <v>30</v>
      </c>
      <c r="S3355" t="s">
        <v>30</v>
      </c>
      <c r="T3355" t="s">
        <v>30</v>
      </c>
      <c r="U3355" t="s">
        <v>30</v>
      </c>
      <c r="V3355" t="s">
        <v>30</v>
      </c>
      <c r="W3355" t="s">
        <v>30</v>
      </c>
      <c r="X3355" t="s">
        <v>30</v>
      </c>
      <c r="Y3355" t="s">
        <v>30</v>
      </c>
      <c r="Z3355" t="s">
        <v>30</v>
      </c>
      <c r="AA3355" t="s">
        <v>30</v>
      </c>
      <c r="AB3355" t="s">
        <v>30</v>
      </c>
      <c r="AC3355" t="s">
        <v>30</v>
      </c>
      <c r="AD3355" t="s">
        <v>30</v>
      </c>
    </row>
    <row r="3356" spans="1:30" x14ac:dyDescent="0.25">
      <c r="A3356">
        <v>705.38318077432598</v>
      </c>
      <c r="B3356">
        <v>632305.39722019003</v>
      </c>
      <c r="C3356">
        <v>707.69584308218998</v>
      </c>
      <c r="D3356">
        <v>1213732.8069013001</v>
      </c>
      <c r="E3356">
        <v>706.72272119210504</v>
      </c>
      <c r="F3356">
        <v>731054.51763479598</v>
      </c>
      <c r="G3356">
        <v>707.18703014985101</v>
      </c>
      <c r="H3356">
        <v>837238.224201306</v>
      </c>
      <c r="I3356">
        <v>706.47461052224401</v>
      </c>
      <c r="J3356">
        <v>709282.76183588395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  <c r="Q3356" t="s">
        <v>34</v>
      </c>
      <c r="R3356" t="s">
        <v>33</v>
      </c>
      <c r="S3356" t="s">
        <v>32</v>
      </c>
      <c r="T3356" t="s">
        <v>32</v>
      </c>
      <c r="U3356" t="s">
        <v>32</v>
      </c>
      <c r="V3356" t="s">
        <v>32</v>
      </c>
      <c r="W3356" t="s">
        <v>32</v>
      </c>
      <c r="X3356" t="s">
        <v>32</v>
      </c>
      <c r="Y3356" t="s">
        <v>32</v>
      </c>
      <c r="Z3356" t="s">
        <v>32</v>
      </c>
      <c r="AA3356" t="s">
        <v>32</v>
      </c>
      <c r="AB3356" t="s">
        <v>32</v>
      </c>
      <c r="AC3356" t="s">
        <v>32</v>
      </c>
      <c r="AD3356" t="s">
        <v>32</v>
      </c>
    </row>
    <row r="3357" spans="1:30" x14ac:dyDescent="0.25">
      <c r="A3357">
        <v>589.39767218841905</v>
      </c>
      <c r="B3357">
        <v>1240956.3179323501</v>
      </c>
      <c r="C3357">
        <v>604.40352506370095</v>
      </c>
      <c r="D3357">
        <v>1416849.0016280501</v>
      </c>
      <c r="E3357">
        <v>598.04874790379199</v>
      </c>
      <c r="F3357">
        <v>1106191.6824268</v>
      </c>
      <c r="G3357">
        <v>600.05518563295595</v>
      </c>
      <c r="H3357">
        <v>1158526.01960637</v>
      </c>
      <c r="I3357">
        <v>596.87863514265598</v>
      </c>
      <c r="J3357">
        <v>1105369.6917395301</v>
      </c>
      <c r="K3357" t="s">
        <v>32</v>
      </c>
      <c r="L3357" t="s">
        <v>32</v>
      </c>
      <c r="M3357" t="s">
        <v>31</v>
      </c>
      <c r="N3357" t="s">
        <v>31</v>
      </c>
      <c r="O3357" t="s">
        <v>31</v>
      </c>
      <c r="P3357" t="s">
        <v>30</v>
      </c>
      <c r="Q3357" t="s">
        <v>30</v>
      </c>
      <c r="R3357" t="s">
        <v>30</v>
      </c>
      <c r="S3357" t="s">
        <v>30</v>
      </c>
      <c r="T3357" t="s">
        <v>30</v>
      </c>
      <c r="U3357" t="s">
        <v>30</v>
      </c>
      <c r="V3357" t="s">
        <v>30</v>
      </c>
      <c r="W3357" t="s">
        <v>30</v>
      </c>
      <c r="X3357" t="s">
        <v>30</v>
      </c>
      <c r="Y3357" t="s">
        <v>30</v>
      </c>
      <c r="Z3357" t="s">
        <v>30</v>
      </c>
      <c r="AA3357" t="s">
        <v>30</v>
      </c>
      <c r="AB3357" t="s">
        <v>30</v>
      </c>
      <c r="AC3357" t="s">
        <v>30</v>
      </c>
      <c r="AD3357" t="s">
        <v>30</v>
      </c>
    </row>
    <row r="3358" spans="1:30" x14ac:dyDescent="0.25">
      <c r="A3358">
        <v>608.97105708289905</v>
      </c>
      <c r="B3358">
        <v>771338.47716125695</v>
      </c>
      <c r="C3358">
        <v>621.36573060064302</v>
      </c>
      <c r="D3358">
        <v>1167721.66142497</v>
      </c>
      <c r="E3358">
        <v>616.34231074965305</v>
      </c>
      <c r="F3358">
        <v>766624.41139898798</v>
      </c>
      <c r="G3358">
        <v>618.35960279996902</v>
      </c>
      <c r="H3358">
        <v>842868.60993641603</v>
      </c>
      <c r="I3358">
        <v>615.45093778584396</v>
      </c>
      <c r="J3358">
        <v>756153.30982711294</v>
      </c>
      <c r="K3358" t="s">
        <v>33</v>
      </c>
      <c r="L3358" t="s">
        <v>32</v>
      </c>
      <c r="M3358" t="s">
        <v>32</v>
      </c>
      <c r="N3358" t="s">
        <v>31</v>
      </c>
      <c r="O3358" t="s">
        <v>31</v>
      </c>
      <c r="P3358" t="s">
        <v>31</v>
      </c>
      <c r="Q3358" t="s">
        <v>31</v>
      </c>
      <c r="R3358" t="s">
        <v>31</v>
      </c>
      <c r="S3358" t="s">
        <v>31</v>
      </c>
      <c r="T3358" t="s">
        <v>31</v>
      </c>
      <c r="U3358" t="s">
        <v>30</v>
      </c>
      <c r="V3358" t="s">
        <v>30</v>
      </c>
      <c r="W3358" t="s">
        <v>30</v>
      </c>
      <c r="X3358" t="s">
        <v>30</v>
      </c>
      <c r="Y3358" t="s">
        <v>30</v>
      </c>
      <c r="Z3358" t="s">
        <v>30</v>
      </c>
      <c r="AA3358" t="s">
        <v>30</v>
      </c>
      <c r="AB3358" t="s">
        <v>30</v>
      </c>
      <c r="AC3358" t="s">
        <v>30</v>
      </c>
      <c r="AD3358" t="s">
        <v>30</v>
      </c>
    </row>
    <row r="3359" spans="1:30" x14ac:dyDescent="0.25">
      <c r="A3359">
        <v>725.66715663300397</v>
      </c>
      <c r="B3359">
        <v>838856.85683832201</v>
      </c>
      <c r="C3359">
        <v>736.240356085337</v>
      </c>
      <c r="D3359">
        <v>1315177.5782014499</v>
      </c>
      <c r="E3359">
        <v>731.69432537900695</v>
      </c>
      <c r="F3359">
        <v>853468.61215549405</v>
      </c>
      <c r="G3359">
        <v>733.417187520943</v>
      </c>
      <c r="H3359">
        <v>931895.43563103594</v>
      </c>
      <c r="I3359">
        <v>730.68614853471001</v>
      </c>
      <c r="J3359">
        <v>844556.54708161496</v>
      </c>
      <c r="K3359" t="s">
        <v>32</v>
      </c>
      <c r="L3359" t="s">
        <v>32</v>
      </c>
      <c r="M3359" t="s">
        <v>32</v>
      </c>
      <c r="N3359" t="s">
        <v>32</v>
      </c>
      <c r="O3359" t="s">
        <v>31</v>
      </c>
      <c r="P3359" t="s">
        <v>31</v>
      </c>
      <c r="Q3359" t="s">
        <v>31</v>
      </c>
      <c r="R3359" t="s">
        <v>31</v>
      </c>
      <c r="S3359" t="s">
        <v>31</v>
      </c>
      <c r="T3359" t="s">
        <v>31</v>
      </c>
      <c r="U3359" t="s">
        <v>31</v>
      </c>
      <c r="V3359" t="s">
        <v>31</v>
      </c>
      <c r="W3359" t="s">
        <v>31</v>
      </c>
      <c r="X3359" t="s">
        <v>30</v>
      </c>
      <c r="Y3359" t="s">
        <v>30</v>
      </c>
      <c r="Z3359" t="s">
        <v>30</v>
      </c>
      <c r="AA3359" t="s">
        <v>30</v>
      </c>
      <c r="AB3359" t="s">
        <v>30</v>
      </c>
      <c r="AC3359" t="s">
        <v>30</v>
      </c>
      <c r="AD3359" t="s">
        <v>30</v>
      </c>
    </row>
    <row r="3360" spans="1:30" x14ac:dyDescent="0.25">
      <c r="A3360">
        <v>360.21582803834201</v>
      </c>
      <c r="B3360">
        <v>591514.36823455605</v>
      </c>
      <c r="C3360">
        <v>361.049203874547</v>
      </c>
      <c r="D3360">
        <v>1306575.2906432799</v>
      </c>
      <c r="E3360">
        <v>360.741764217308</v>
      </c>
      <c r="F3360">
        <v>710649.29849314096</v>
      </c>
      <c r="G3360">
        <v>360.82041150530898</v>
      </c>
      <c r="H3360">
        <v>849154.65556887002</v>
      </c>
      <c r="I3360">
        <v>360.62267218007997</v>
      </c>
      <c r="J3360">
        <v>677593.91851114202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  <c r="Q3360" t="s">
        <v>34</v>
      </c>
      <c r="R3360" t="s">
        <v>34</v>
      </c>
      <c r="S3360" t="s">
        <v>34</v>
      </c>
      <c r="T3360" t="s">
        <v>34</v>
      </c>
      <c r="U3360" t="s">
        <v>34</v>
      </c>
      <c r="V3360" t="s">
        <v>34</v>
      </c>
      <c r="W3360" t="s">
        <v>34</v>
      </c>
      <c r="X3360" t="s">
        <v>34</v>
      </c>
      <c r="Y3360" t="s">
        <v>34</v>
      </c>
      <c r="Z3360" t="s">
        <v>34</v>
      </c>
      <c r="AA3360" t="s">
        <v>34</v>
      </c>
      <c r="AB3360" t="s">
        <v>34</v>
      </c>
      <c r="AC3360" t="s">
        <v>34</v>
      </c>
      <c r="AD3360" t="s">
        <v>34</v>
      </c>
    </row>
    <row r="3361" spans="1:30" x14ac:dyDescent="0.25">
      <c r="A3361">
        <v>674.06838499432604</v>
      </c>
      <c r="B3361">
        <v>805768.48250726098</v>
      </c>
      <c r="C3361">
        <v>679.577606793379</v>
      </c>
      <c r="D3361">
        <v>1104713.56065127</v>
      </c>
      <c r="E3361">
        <v>677.15707427867403</v>
      </c>
      <c r="F3361">
        <v>790842.36941530602</v>
      </c>
      <c r="G3361">
        <v>678.12238154014597</v>
      </c>
      <c r="H3361">
        <v>848358.89211650903</v>
      </c>
      <c r="I3361">
        <v>676.96905391366897</v>
      </c>
      <c r="J3361">
        <v>776866.31772747298</v>
      </c>
      <c r="K3361" t="s">
        <v>33</v>
      </c>
      <c r="L3361" t="s">
        <v>33</v>
      </c>
      <c r="M3361" t="s">
        <v>33</v>
      </c>
      <c r="N3361" t="s">
        <v>33</v>
      </c>
      <c r="O3361" t="s">
        <v>33</v>
      </c>
      <c r="P3361" t="s">
        <v>33</v>
      </c>
      <c r="Q3361" t="s">
        <v>31</v>
      </c>
      <c r="R3361" t="s">
        <v>31</v>
      </c>
      <c r="S3361" t="s">
        <v>31</v>
      </c>
      <c r="T3361" t="s">
        <v>31</v>
      </c>
      <c r="U3361" t="s">
        <v>31</v>
      </c>
      <c r="V3361" t="s">
        <v>31</v>
      </c>
      <c r="W3361" t="s">
        <v>31</v>
      </c>
      <c r="X3361" t="s">
        <v>31</v>
      </c>
      <c r="Y3361" t="s">
        <v>31</v>
      </c>
      <c r="Z3361" t="s">
        <v>31</v>
      </c>
      <c r="AA3361" t="s">
        <v>31</v>
      </c>
      <c r="AB3361" t="s">
        <v>30</v>
      </c>
      <c r="AC3361" t="s">
        <v>30</v>
      </c>
      <c r="AD3361" t="s">
        <v>30</v>
      </c>
    </row>
    <row r="3362" spans="1:30" x14ac:dyDescent="0.25">
      <c r="A3362">
        <v>722.91514814662696</v>
      </c>
      <c r="B3362">
        <v>507746.744506185</v>
      </c>
      <c r="C3362">
        <v>725.02853308712895</v>
      </c>
      <c r="D3362">
        <v>1008417.46688582</v>
      </c>
      <c r="E3362">
        <v>724.07158204074699</v>
      </c>
      <c r="F3362">
        <v>599214.65447040799</v>
      </c>
      <c r="G3362">
        <v>724.498006799883</v>
      </c>
      <c r="H3362">
        <v>682464.43914023403</v>
      </c>
      <c r="I3362">
        <v>723.90329745468296</v>
      </c>
      <c r="J3362">
        <v>577327.03543755505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  <c r="Q3362" t="s">
        <v>34</v>
      </c>
      <c r="R3362" t="s">
        <v>33</v>
      </c>
      <c r="S3362" t="s">
        <v>33</v>
      </c>
      <c r="T3362" t="s">
        <v>33</v>
      </c>
      <c r="U3362" t="s">
        <v>33</v>
      </c>
      <c r="V3362" t="s">
        <v>33</v>
      </c>
      <c r="W3362" t="s">
        <v>33</v>
      </c>
      <c r="X3362" t="s">
        <v>32</v>
      </c>
      <c r="Y3362" t="s">
        <v>32</v>
      </c>
      <c r="Z3362" t="s">
        <v>32</v>
      </c>
      <c r="AA3362" t="s">
        <v>32</v>
      </c>
      <c r="AB3362" t="s">
        <v>32</v>
      </c>
      <c r="AC3362" t="s">
        <v>32</v>
      </c>
      <c r="AD3362" t="s">
        <v>31</v>
      </c>
    </row>
    <row r="3363" spans="1:30" x14ac:dyDescent="0.25">
      <c r="A3363">
        <v>725.23356712984298</v>
      </c>
      <c r="B3363">
        <v>775534.04442725005</v>
      </c>
      <c r="C3363">
        <v>732.24190478310697</v>
      </c>
      <c r="D3363">
        <v>917744.09371715295</v>
      </c>
      <c r="E3363">
        <v>729.30500736305203</v>
      </c>
      <c r="F3363">
        <v>720403.23063041898</v>
      </c>
      <c r="G3363">
        <v>730.43476557614702</v>
      </c>
      <c r="H3363">
        <v>742583.07383385196</v>
      </c>
      <c r="I3363">
        <v>728.86202530862704</v>
      </c>
      <c r="J3363">
        <v>717673.70067158097</v>
      </c>
      <c r="K3363" t="s">
        <v>32</v>
      </c>
      <c r="L3363" t="s">
        <v>31</v>
      </c>
      <c r="M3363" t="s">
        <v>31</v>
      </c>
      <c r="N3363" t="s">
        <v>31</v>
      </c>
      <c r="O3363" t="s">
        <v>31</v>
      </c>
      <c r="P3363" t="s">
        <v>31</v>
      </c>
      <c r="Q3363" t="s">
        <v>31</v>
      </c>
      <c r="R3363" t="s">
        <v>31</v>
      </c>
      <c r="S3363" t="s">
        <v>31</v>
      </c>
      <c r="T3363" t="s">
        <v>30</v>
      </c>
      <c r="U3363" t="s">
        <v>30</v>
      </c>
      <c r="V3363" t="s">
        <v>30</v>
      </c>
      <c r="W3363" t="s">
        <v>30</v>
      </c>
      <c r="X3363" t="s">
        <v>30</v>
      </c>
      <c r="Y3363" t="s">
        <v>30</v>
      </c>
      <c r="Z3363" t="s">
        <v>30</v>
      </c>
      <c r="AA3363" t="s">
        <v>30</v>
      </c>
      <c r="AB3363" t="s">
        <v>30</v>
      </c>
      <c r="AC3363" t="s">
        <v>30</v>
      </c>
      <c r="AD3363" t="s">
        <v>30</v>
      </c>
    </row>
    <row r="3364" spans="1:30" x14ac:dyDescent="0.25">
      <c r="A3364">
        <v>684.43793628483502</v>
      </c>
      <c r="B3364">
        <v>1104152.0144352401</v>
      </c>
      <c r="C3364">
        <v>708.78516986117302</v>
      </c>
      <c r="D3364">
        <v>939884.817697839</v>
      </c>
      <c r="E3364">
        <v>698.99619461986401</v>
      </c>
      <c r="F3364">
        <v>911279.85947196104</v>
      </c>
      <c r="G3364">
        <v>702.10277830245104</v>
      </c>
      <c r="H3364">
        <v>899721.466431126</v>
      </c>
      <c r="I3364">
        <v>697.11859623615101</v>
      </c>
      <c r="J3364">
        <v>928961.91233700898</v>
      </c>
      <c r="K3364" t="s">
        <v>30</v>
      </c>
      <c r="L3364" t="s">
        <v>30</v>
      </c>
      <c r="M3364" t="s">
        <v>30</v>
      </c>
      <c r="N3364" t="s">
        <v>30</v>
      </c>
      <c r="O3364" t="s">
        <v>30</v>
      </c>
      <c r="P3364" t="s">
        <v>30</v>
      </c>
      <c r="Q3364" t="s">
        <v>30</v>
      </c>
      <c r="R3364" t="s">
        <v>30</v>
      </c>
      <c r="S3364" t="s">
        <v>30</v>
      </c>
      <c r="T3364" t="s">
        <v>30</v>
      </c>
      <c r="U3364" t="s">
        <v>30</v>
      </c>
      <c r="V3364" t="s">
        <v>30</v>
      </c>
      <c r="W3364" t="s">
        <v>30</v>
      </c>
      <c r="X3364" t="s">
        <v>30</v>
      </c>
      <c r="Y3364" t="s">
        <v>30</v>
      </c>
      <c r="Z3364" t="s">
        <v>30</v>
      </c>
      <c r="AA3364" t="s">
        <v>30</v>
      </c>
      <c r="AB3364" t="s">
        <v>30</v>
      </c>
      <c r="AC3364" t="s">
        <v>30</v>
      </c>
      <c r="AD3364" t="s">
        <v>30</v>
      </c>
    </row>
    <row r="3365" spans="1:30" x14ac:dyDescent="0.25">
      <c r="A3365">
        <v>706.32524023655799</v>
      </c>
      <c r="B3365">
        <v>1178419.13656438</v>
      </c>
      <c r="C3365">
        <v>723.49132073028295</v>
      </c>
      <c r="D3365">
        <v>1352694.7184581</v>
      </c>
      <c r="E3365">
        <v>716.33999153882496</v>
      </c>
      <c r="F3365">
        <v>1060323.1797251999</v>
      </c>
      <c r="G3365">
        <v>719.150979382949</v>
      </c>
      <c r="H3365">
        <v>1102119.0090777699</v>
      </c>
      <c r="I3365">
        <v>714.495265030111</v>
      </c>
      <c r="J3365">
        <v>1075589.69945877</v>
      </c>
      <c r="K3365" t="s">
        <v>32</v>
      </c>
      <c r="L3365" t="s">
        <v>31</v>
      </c>
      <c r="M3365" t="s">
        <v>31</v>
      </c>
      <c r="N3365" t="s">
        <v>31</v>
      </c>
      <c r="O3365" t="s">
        <v>31</v>
      </c>
      <c r="P3365" t="s">
        <v>30</v>
      </c>
      <c r="Q3365" t="s">
        <v>30</v>
      </c>
      <c r="R3365" t="s">
        <v>30</v>
      </c>
      <c r="S3365" t="s">
        <v>30</v>
      </c>
      <c r="T3365" t="s">
        <v>30</v>
      </c>
      <c r="U3365" t="s">
        <v>30</v>
      </c>
      <c r="V3365" t="s">
        <v>30</v>
      </c>
      <c r="W3365" t="s">
        <v>30</v>
      </c>
      <c r="X3365" t="s">
        <v>30</v>
      </c>
      <c r="Y3365" t="s">
        <v>30</v>
      </c>
      <c r="Z3365" t="s">
        <v>30</v>
      </c>
      <c r="AA3365" t="s">
        <v>30</v>
      </c>
      <c r="AB3365" t="s">
        <v>30</v>
      </c>
      <c r="AC3365" t="s">
        <v>30</v>
      </c>
      <c r="AD3365" t="s">
        <v>30</v>
      </c>
    </row>
    <row r="3366" spans="1:30" x14ac:dyDescent="0.25">
      <c r="A3366">
        <v>578.19949849119701</v>
      </c>
      <c r="B3366">
        <v>1002535.13078563</v>
      </c>
      <c r="C3366">
        <v>585.99069259699695</v>
      </c>
      <c r="D3366">
        <v>1619600.7458812201</v>
      </c>
      <c r="E3366">
        <v>583.006451754198</v>
      </c>
      <c r="F3366">
        <v>1016755.9580001601</v>
      </c>
      <c r="G3366">
        <v>584.04477094173797</v>
      </c>
      <c r="H3366">
        <v>1135787.97290759</v>
      </c>
      <c r="I3366">
        <v>581.93616275835802</v>
      </c>
      <c r="J3366">
        <v>1006211.17646179</v>
      </c>
      <c r="K3366" t="s">
        <v>32</v>
      </c>
      <c r="L3366" t="s">
        <v>32</v>
      </c>
      <c r="M3366" t="s">
        <v>32</v>
      </c>
      <c r="N3366" t="s">
        <v>32</v>
      </c>
      <c r="O3366" t="s">
        <v>32</v>
      </c>
      <c r="P3366" t="s">
        <v>32</v>
      </c>
      <c r="Q3366" t="s">
        <v>32</v>
      </c>
      <c r="R3366" t="s">
        <v>32</v>
      </c>
      <c r="S3366" t="s">
        <v>32</v>
      </c>
      <c r="T3366" t="s">
        <v>32</v>
      </c>
      <c r="U3366" t="s">
        <v>32</v>
      </c>
      <c r="V3366" t="s">
        <v>31</v>
      </c>
      <c r="W3366" t="s">
        <v>31</v>
      </c>
      <c r="X3366" t="s">
        <v>31</v>
      </c>
      <c r="Y3366" t="s">
        <v>31</v>
      </c>
      <c r="Z3366" t="s">
        <v>31</v>
      </c>
      <c r="AA3366" t="s">
        <v>31</v>
      </c>
      <c r="AB3366" t="s">
        <v>31</v>
      </c>
      <c r="AC3366" t="s">
        <v>31</v>
      </c>
      <c r="AD3366" t="s">
        <v>31</v>
      </c>
    </row>
    <row r="3367" spans="1:30" x14ac:dyDescent="0.25">
      <c r="A3367">
        <v>701.18560790061201</v>
      </c>
      <c r="B3367">
        <v>1785405.8584097601</v>
      </c>
      <c r="C3367">
        <v>723.99013771612294</v>
      </c>
      <c r="D3367">
        <v>1599117.0021768799</v>
      </c>
      <c r="E3367">
        <v>714.05510353495902</v>
      </c>
      <c r="F3367">
        <v>1496469.4714317699</v>
      </c>
      <c r="G3367">
        <v>718.09750475875603</v>
      </c>
      <c r="H3367">
        <v>1462576.6832891</v>
      </c>
      <c r="I3367">
        <v>713.490439688582</v>
      </c>
      <c r="J3367">
        <v>1484486.7534493699</v>
      </c>
      <c r="K3367" t="s">
        <v>31</v>
      </c>
      <c r="L3367" t="s">
        <v>31</v>
      </c>
      <c r="M3367" t="s">
        <v>30</v>
      </c>
      <c r="N3367" t="s">
        <v>30</v>
      </c>
      <c r="O3367" t="s">
        <v>30</v>
      </c>
      <c r="P3367" t="s">
        <v>30</v>
      </c>
      <c r="Q3367" t="s">
        <v>30</v>
      </c>
      <c r="R3367" t="s">
        <v>30</v>
      </c>
      <c r="S3367" t="s">
        <v>30</v>
      </c>
      <c r="T3367" t="s">
        <v>30</v>
      </c>
      <c r="U3367" t="s">
        <v>30</v>
      </c>
      <c r="V3367" t="s">
        <v>30</v>
      </c>
      <c r="W3367" t="s">
        <v>30</v>
      </c>
      <c r="X3367" t="s">
        <v>30</v>
      </c>
      <c r="Y3367" t="s">
        <v>30</v>
      </c>
      <c r="Z3367" t="s">
        <v>30</v>
      </c>
      <c r="AA3367" t="s">
        <v>30</v>
      </c>
      <c r="AB3367" t="s">
        <v>30</v>
      </c>
      <c r="AC3367" t="s">
        <v>30</v>
      </c>
      <c r="AD3367" t="s">
        <v>30</v>
      </c>
    </row>
    <row r="3368" spans="1:30" x14ac:dyDescent="0.25">
      <c r="A3368">
        <v>559.87011631969904</v>
      </c>
      <c r="B3368">
        <v>1492195.00810539</v>
      </c>
      <c r="C3368">
        <v>580.60851151581096</v>
      </c>
      <c r="D3368">
        <v>1671494.5115702599</v>
      </c>
      <c r="E3368">
        <v>570.44310787152801</v>
      </c>
      <c r="F3368">
        <v>1358220.1304180401</v>
      </c>
      <c r="G3368">
        <v>576.26396316784496</v>
      </c>
      <c r="H3368">
        <v>1335079.2879006299</v>
      </c>
      <c r="I3368">
        <v>570.04772552634995</v>
      </c>
      <c r="J3368">
        <v>1335396.2751263599</v>
      </c>
      <c r="K3368" t="s">
        <v>31</v>
      </c>
      <c r="L3368" t="s">
        <v>31</v>
      </c>
      <c r="M3368" t="s">
        <v>31</v>
      </c>
      <c r="N3368" t="s">
        <v>31</v>
      </c>
      <c r="O3368" t="s">
        <v>31</v>
      </c>
      <c r="P3368" t="s">
        <v>31</v>
      </c>
      <c r="Q3368" t="s">
        <v>31</v>
      </c>
      <c r="R3368" t="s">
        <v>30</v>
      </c>
      <c r="S3368" t="s">
        <v>30</v>
      </c>
      <c r="T3368" t="s">
        <v>30</v>
      </c>
      <c r="U3368" t="s">
        <v>30</v>
      </c>
      <c r="V3368" t="s">
        <v>30</v>
      </c>
      <c r="W3368" t="s">
        <v>30</v>
      </c>
      <c r="X3368" t="s">
        <v>30</v>
      </c>
      <c r="Y3368" t="s">
        <v>30</v>
      </c>
      <c r="Z3368" t="s">
        <v>30</v>
      </c>
      <c r="AA3368" t="s">
        <v>30</v>
      </c>
      <c r="AB3368" t="s">
        <v>30</v>
      </c>
      <c r="AC3368" t="s">
        <v>30</v>
      </c>
      <c r="AD3368" t="s">
        <v>30</v>
      </c>
    </row>
    <row r="3369" spans="1:30" x14ac:dyDescent="0.25">
      <c r="A3369">
        <v>486.245458197814</v>
      </c>
      <c r="B3369">
        <v>597441.13879233599</v>
      </c>
      <c r="C3369">
        <v>487.28258221703499</v>
      </c>
      <c r="D3369">
        <v>1264997.93385229</v>
      </c>
      <c r="E3369">
        <v>486.87233890127601</v>
      </c>
      <c r="F3369">
        <v>728529.812885402</v>
      </c>
      <c r="G3369">
        <v>487.03537282513599</v>
      </c>
      <c r="H3369">
        <v>834596.90298083203</v>
      </c>
      <c r="I3369">
        <v>486.748288729531</v>
      </c>
      <c r="J3369">
        <v>690631.25631668104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  <c r="Q3369" t="s">
        <v>34</v>
      </c>
      <c r="R3369" t="s">
        <v>34</v>
      </c>
      <c r="S3369" t="s">
        <v>34</v>
      </c>
      <c r="T3369" t="s">
        <v>34</v>
      </c>
      <c r="U3369" t="s">
        <v>34</v>
      </c>
      <c r="V3369" t="s">
        <v>34</v>
      </c>
      <c r="W3369" t="s">
        <v>34</v>
      </c>
      <c r="X3369" t="s">
        <v>34</v>
      </c>
      <c r="Y3369" t="s">
        <v>34</v>
      </c>
      <c r="Z3369" t="s">
        <v>34</v>
      </c>
      <c r="AA3369" t="s">
        <v>34</v>
      </c>
      <c r="AB3369" t="s">
        <v>34</v>
      </c>
      <c r="AC3369" t="s">
        <v>33</v>
      </c>
      <c r="AD3369" t="s">
        <v>33</v>
      </c>
    </row>
    <row r="3370" spans="1:30" x14ac:dyDescent="0.25">
      <c r="A3370">
        <v>387.03213508097502</v>
      </c>
      <c r="B3370">
        <v>1269342.16849291</v>
      </c>
      <c r="C3370">
        <v>396.91767827002099</v>
      </c>
      <c r="D3370">
        <v>1742360.6188394099</v>
      </c>
      <c r="E3370">
        <v>392.98973060221101</v>
      </c>
      <c r="F3370">
        <v>1182079.2846314299</v>
      </c>
      <c r="G3370">
        <v>394.614237452829</v>
      </c>
      <c r="H3370">
        <v>1251529.3350591301</v>
      </c>
      <c r="I3370">
        <v>391.90403884755301</v>
      </c>
      <c r="J3370">
        <v>1175908.39289691</v>
      </c>
      <c r="K3370" t="s">
        <v>32</v>
      </c>
      <c r="L3370" t="s">
        <v>32</v>
      </c>
      <c r="M3370" t="s">
        <v>32</v>
      </c>
      <c r="N3370" t="s">
        <v>32</v>
      </c>
      <c r="O3370" t="s">
        <v>31</v>
      </c>
      <c r="P3370" t="s">
        <v>31</v>
      </c>
      <c r="Q3370" t="s">
        <v>31</v>
      </c>
      <c r="R3370" t="s">
        <v>31</v>
      </c>
      <c r="S3370" t="s">
        <v>31</v>
      </c>
      <c r="T3370" t="s">
        <v>31</v>
      </c>
      <c r="U3370" t="s">
        <v>31</v>
      </c>
      <c r="V3370" t="s">
        <v>31</v>
      </c>
      <c r="W3370" t="s">
        <v>31</v>
      </c>
      <c r="X3370" t="s">
        <v>31</v>
      </c>
      <c r="Y3370" t="s">
        <v>31</v>
      </c>
      <c r="Z3370" t="s">
        <v>31</v>
      </c>
      <c r="AA3370" t="s">
        <v>31</v>
      </c>
      <c r="AB3370" t="s">
        <v>31</v>
      </c>
      <c r="AC3370" t="s">
        <v>31</v>
      </c>
      <c r="AD3370" t="s">
        <v>31</v>
      </c>
    </row>
    <row r="3371" spans="1:30" x14ac:dyDescent="0.25">
      <c r="A3371">
        <v>396.86991563671</v>
      </c>
      <c r="B3371">
        <v>1442693.6332914501</v>
      </c>
      <c r="C3371">
        <v>407.66795429955999</v>
      </c>
      <c r="D3371">
        <v>1610303.4469949501</v>
      </c>
      <c r="E3371">
        <v>403.26606831530302</v>
      </c>
      <c r="F3371">
        <v>1239856.1107292499</v>
      </c>
      <c r="G3371">
        <v>404.78542528741201</v>
      </c>
      <c r="H3371">
        <v>1296336.31616243</v>
      </c>
      <c r="I3371">
        <v>402.41184991924302</v>
      </c>
      <c r="J3371">
        <v>1241584.1813503799</v>
      </c>
      <c r="K3371" t="s">
        <v>32</v>
      </c>
      <c r="L3371" t="s">
        <v>32</v>
      </c>
      <c r="M3371" t="s">
        <v>32</v>
      </c>
      <c r="N3371" t="s">
        <v>31</v>
      </c>
      <c r="O3371" t="s">
        <v>31</v>
      </c>
      <c r="P3371" t="s">
        <v>31</v>
      </c>
      <c r="Q3371" t="s">
        <v>31</v>
      </c>
      <c r="R3371" t="s">
        <v>31</v>
      </c>
      <c r="S3371" t="s">
        <v>31</v>
      </c>
      <c r="T3371" t="s">
        <v>31</v>
      </c>
      <c r="U3371" t="s">
        <v>30</v>
      </c>
      <c r="V3371" t="s">
        <v>30</v>
      </c>
      <c r="W3371" t="s">
        <v>30</v>
      </c>
      <c r="X3371" t="s">
        <v>30</v>
      </c>
      <c r="Y3371" t="s">
        <v>30</v>
      </c>
      <c r="Z3371" t="s">
        <v>30</v>
      </c>
      <c r="AA3371" t="s">
        <v>30</v>
      </c>
      <c r="AB3371" t="s">
        <v>30</v>
      </c>
      <c r="AC3371" t="s">
        <v>30</v>
      </c>
      <c r="AD3371" t="s">
        <v>30</v>
      </c>
    </row>
    <row r="3372" spans="1:30" x14ac:dyDescent="0.25">
      <c r="A3372">
        <v>711.08138831769895</v>
      </c>
      <c r="B3372">
        <v>860244.400904326</v>
      </c>
      <c r="C3372">
        <v>724.98386805042605</v>
      </c>
      <c r="D3372">
        <v>1180379.28091636</v>
      </c>
      <c r="E3372">
        <v>718.70877356709298</v>
      </c>
      <c r="F3372">
        <v>840809.755288227</v>
      </c>
      <c r="G3372">
        <v>720.67794079044597</v>
      </c>
      <c r="H3372">
        <v>902028.21759550902</v>
      </c>
      <c r="I3372">
        <v>718.00605927656397</v>
      </c>
      <c r="J3372">
        <v>824355.96495302406</v>
      </c>
      <c r="K3372" t="s">
        <v>33</v>
      </c>
      <c r="L3372" t="s">
        <v>33</v>
      </c>
      <c r="M3372" t="s">
        <v>32</v>
      </c>
      <c r="N3372" t="s">
        <v>31</v>
      </c>
      <c r="O3372" t="s">
        <v>31</v>
      </c>
      <c r="P3372" t="s">
        <v>31</v>
      </c>
      <c r="Q3372" t="s">
        <v>30</v>
      </c>
      <c r="R3372" t="s">
        <v>30</v>
      </c>
      <c r="S3372" t="s">
        <v>30</v>
      </c>
      <c r="T3372" t="s">
        <v>30</v>
      </c>
      <c r="U3372" t="s">
        <v>30</v>
      </c>
      <c r="V3372" t="s">
        <v>30</v>
      </c>
      <c r="W3372" t="s">
        <v>30</v>
      </c>
      <c r="X3372" t="s">
        <v>30</v>
      </c>
      <c r="Y3372" t="s">
        <v>30</v>
      </c>
      <c r="Z3372" t="s">
        <v>30</v>
      </c>
      <c r="AA3372" t="s">
        <v>30</v>
      </c>
      <c r="AB3372" t="s">
        <v>30</v>
      </c>
      <c r="AC3372" t="s">
        <v>30</v>
      </c>
      <c r="AD3372" t="s">
        <v>30</v>
      </c>
    </row>
    <row r="3373" spans="1:30" x14ac:dyDescent="0.25">
      <c r="A3373">
        <v>545.17999735403896</v>
      </c>
      <c r="B3373">
        <v>1214228.5856025701</v>
      </c>
      <c r="C3373">
        <v>555.41797149000899</v>
      </c>
      <c r="D3373">
        <v>1436497.9661922101</v>
      </c>
      <c r="E3373">
        <v>550.88095211645395</v>
      </c>
      <c r="F3373">
        <v>1109967.95806825</v>
      </c>
      <c r="G3373">
        <v>552.51162063574498</v>
      </c>
      <c r="H3373">
        <v>1156692.2681328801</v>
      </c>
      <c r="I3373">
        <v>550.08671975527204</v>
      </c>
      <c r="J3373">
        <v>1113924.98672638</v>
      </c>
      <c r="K3373" t="s">
        <v>32</v>
      </c>
      <c r="L3373" t="s">
        <v>32</v>
      </c>
      <c r="M3373" t="s">
        <v>31</v>
      </c>
      <c r="N3373" t="s">
        <v>31</v>
      </c>
      <c r="O3373" t="s">
        <v>31</v>
      </c>
      <c r="P3373" t="s">
        <v>31</v>
      </c>
      <c r="Q3373" t="s">
        <v>31</v>
      </c>
      <c r="R3373" t="s">
        <v>31</v>
      </c>
      <c r="S3373" t="s">
        <v>31</v>
      </c>
      <c r="T3373" t="s">
        <v>30</v>
      </c>
      <c r="U3373" t="s">
        <v>30</v>
      </c>
      <c r="V3373" t="s">
        <v>30</v>
      </c>
      <c r="W3373" t="s">
        <v>30</v>
      </c>
      <c r="X3373" t="s">
        <v>30</v>
      </c>
      <c r="Y3373" t="s">
        <v>30</v>
      </c>
      <c r="Z3373" t="s">
        <v>30</v>
      </c>
      <c r="AA3373" t="s">
        <v>30</v>
      </c>
      <c r="AB3373" t="s">
        <v>30</v>
      </c>
      <c r="AC3373" t="s">
        <v>30</v>
      </c>
      <c r="AD3373" t="s">
        <v>30</v>
      </c>
    </row>
    <row r="3374" spans="1:30" x14ac:dyDescent="0.25">
      <c r="A3374">
        <v>344.793733337405</v>
      </c>
      <c r="B3374">
        <v>1402883.8875853701</v>
      </c>
      <c r="C3374">
        <v>349.69053997754401</v>
      </c>
      <c r="D3374">
        <v>1487513.5936447701</v>
      </c>
      <c r="E3374">
        <v>347.68077015312002</v>
      </c>
      <c r="F3374">
        <v>1236610.12769096</v>
      </c>
      <c r="G3374">
        <v>348.58480557476503</v>
      </c>
      <c r="H3374">
        <v>1238668.1928561099</v>
      </c>
      <c r="I3374">
        <v>347.06737144659002</v>
      </c>
      <c r="J3374">
        <v>1264171.2346568899</v>
      </c>
      <c r="K3374" t="s">
        <v>31</v>
      </c>
      <c r="L3374" t="s">
        <v>31</v>
      </c>
      <c r="M3374" t="s">
        <v>31</v>
      </c>
      <c r="N3374" t="s">
        <v>31</v>
      </c>
      <c r="O3374" t="s">
        <v>31</v>
      </c>
      <c r="P3374" t="s">
        <v>31</v>
      </c>
      <c r="Q3374" t="s">
        <v>31</v>
      </c>
      <c r="R3374" t="s">
        <v>31</v>
      </c>
      <c r="S3374" t="s">
        <v>31</v>
      </c>
      <c r="T3374" t="s">
        <v>31</v>
      </c>
      <c r="U3374" t="s">
        <v>31</v>
      </c>
      <c r="V3374" t="s">
        <v>31</v>
      </c>
      <c r="W3374" t="s">
        <v>31</v>
      </c>
      <c r="X3374" t="s">
        <v>31</v>
      </c>
      <c r="Y3374" t="s">
        <v>31</v>
      </c>
      <c r="Z3374" t="s">
        <v>31</v>
      </c>
      <c r="AA3374" t="s">
        <v>31</v>
      </c>
      <c r="AB3374" t="s">
        <v>31</v>
      </c>
      <c r="AC3374" t="s">
        <v>31</v>
      </c>
      <c r="AD3374" t="s">
        <v>31</v>
      </c>
    </row>
    <row r="3375" spans="1:30" x14ac:dyDescent="0.25">
      <c r="A3375">
        <v>605.18525972809505</v>
      </c>
      <c r="B3375">
        <v>606103.41380201594</v>
      </c>
      <c r="C3375">
        <v>608.54969693235398</v>
      </c>
      <c r="D3375">
        <v>1298571.40899528</v>
      </c>
      <c r="E3375">
        <v>606.94596854048405</v>
      </c>
      <c r="F3375">
        <v>710097.27399280702</v>
      </c>
      <c r="G3375">
        <v>607.82718196103099</v>
      </c>
      <c r="H3375">
        <v>831071.81287929695</v>
      </c>
      <c r="I3375">
        <v>606.85877732335302</v>
      </c>
      <c r="J3375">
        <v>686065.17953695601</v>
      </c>
      <c r="K3375" t="s">
        <v>34</v>
      </c>
      <c r="L3375" t="s">
        <v>34</v>
      </c>
      <c r="M3375" t="s">
        <v>34</v>
      </c>
      <c r="N3375" t="s">
        <v>34</v>
      </c>
      <c r="O3375" t="s">
        <v>33</v>
      </c>
      <c r="P3375" t="s">
        <v>33</v>
      </c>
      <c r="Q3375" t="s">
        <v>33</v>
      </c>
      <c r="R3375" t="s">
        <v>33</v>
      </c>
      <c r="S3375" t="s">
        <v>33</v>
      </c>
      <c r="T3375" t="s">
        <v>33</v>
      </c>
      <c r="U3375" t="s">
        <v>33</v>
      </c>
      <c r="V3375" t="s">
        <v>33</v>
      </c>
      <c r="W3375" t="s">
        <v>33</v>
      </c>
      <c r="X3375" t="s">
        <v>33</v>
      </c>
      <c r="Y3375" t="s">
        <v>31</v>
      </c>
      <c r="Z3375" t="s">
        <v>31</v>
      </c>
      <c r="AA3375" t="s">
        <v>31</v>
      </c>
      <c r="AB3375" t="s">
        <v>31</v>
      </c>
      <c r="AC3375" t="s">
        <v>31</v>
      </c>
      <c r="AD3375" t="s">
        <v>31</v>
      </c>
    </row>
    <row r="3376" spans="1:30" x14ac:dyDescent="0.25">
      <c r="A3376">
        <v>703.81075621467198</v>
      </c>
      <c r="B3376">
        <v>669187.08177614899</v>
      </c>
      <c r="C3376">
        <v>708.28529228811203</v>
      </c>
      <c r="D3376">
        <v>1492007.9914022</v>
      </c>
      <c r="E3376">
        <v>706.43111594083302</v>
      </c>
      <c r="F3376">
        <v>790721.17871069198</v>
      </c>
      <c r="G3376">
        <v>707.08201421818796</v>
      </c>
      <c r="H3376">
        <v>941866.48604403599</v>
      </c>
      <c r="I3376">
        <v>706.03173326675699</v>
      </c>
      <c r="J3376">
        <v>756426.78413273406</v>
      </c>
      <c r="K3376" t="s">
        <v>34</v>
      </c>
      <c r="L3376" t="s">
        <v>34</v>
      </c>
      <c r="M3376" t="s">
        <v>34</v>
      </c>
      <c r="N3376" t="s">
        <v>33</v>
      </c>
      <c r="O3376" t="s">
        <v>33</v>
      </c>
      <c r="P3376" t="s">
        <v>33</v>
      </c>
      <c r="Q3376" t="s">
        <v>33</v>
      </c>
      <c r="R3376" t="s">
        <v>33</v>
      </c>
      <c r="S3376" t="s">
        <v>32</v>
      </c>
      <c r="T3376" t="s">
        <v>32</v>
      </c>
      <c r="U3376" t="s">
        <v>32</v>
      </c>
      <c r="V3376" t="s">
        <v>32</v>
      </c>
      <c r="W3376" t="s">
        <v>32</v>
      </c>
      <c r="X3376" t="s">
        <v>32</v>
      </c>
      <c r="Y3376" t="s">
        <v>32</v>
      </c>
      <c r="Z3376" t="s">
        <v>32</v>
      </c>
      <c r="AA3376" t="s">
        <v>32</v>
      </c>
      <c r="AB3376" t="s">
        <v>32</v>
      </c>
      <c r="AC3376" t="s">
        <v>32</v>
      </c>
      <c r="AD3376" t="s">
        <v>32</v>
      </c>
    </row>
    <row r="3377" spans="1:30" x14ac:dyDescent="0.25">
      <c r="A3377">
        <v>672.91709956042598</v>
      </c>
      <c r="B3377">
        <v>1528561.2802890399</v>
      </c>
      <c r="C3377">
        <v>690.67927844202802</v>
      </c>
      <c r="D3377">
        <v>1666547.12773926</v>
      </c>
      <c r="E3377">
        <v>682.35435580416504</v>
      </c>
      <c r="F3377">
        <v>1397070.7600555101</v>
      </c>
      <c r="G3377">
        <v>686.39078574351299</v>
      </c>
      <c r="H3377">
        <v>1386294.3381828601</v>
      </c>
      <c r="I3377">
        <v>681.11928590167201</v>
      </c>
      <c r="J3377">
        <v>1390461.45654306</v>
      </c>
      <c r="K3377" t="s">
        <v>31</v>
      </c>
      <c r="L3377" t="s">
        <v>31</v>
      </c>
      <c r="M3377" t="s">
        <v>31</v>
      </c>
      <c r="N3377" t="s">
        <v>31</v>
      </c>
      <c r="O3377" t="s">
        <v>31</v>
      </c>
      <c r="P3377" t="s">
        <v>31</v>
      </c>
      <c r="Q3377" t="s">
        <v>30</v>
      </c>
      <c r="R3377" t="s">
        <v>30</v>
      </c>
      <c r="S3377" t="s">
        <v>30</v>
      </c>
      <c r="T3377" t="s">
        <v>30</v>
      </c>
      <c r="U3377" t="s">
        <v>30</v>
      </c>
      <c r="V3377" t="s">
        <v>30</v>
      </c>
      <c r="W3377" t="s">
        <v>30</v>
      </c>
      <c r="X3377" t="s">
        <v>30</v>
      </c>
      <c r="Y3377" t="s">
        <v>30</v>
      </c>
      <c r="Z3377" t="s">
        <v>30</v>
      </c>
      <c r="AA3377" t="s">
        <v>30</v>
      </c>
      <c r="AB3377" t="s">
        <v>30</v>
      </c>
      <c r="AC3377" t="s">
        <v>30</v>
      </c>
      <c r="AD3377" t="s">
        <v>30</v>
      </c>
    </row>
    <row r="3378" spans="1:30" x14ac:dyDescent="0.25">
      <c r="A3378">
        <v>362.64159291777202</v>
      </c>
      <c r="B3378">
        <v>849213.32207168802</v>
      </c>
      <c r="C3378">
        <v>369.362603152232</v>
      </c>
      <c r="D3378">
        <v>1448729.54405188</v>
      </c>
      <c r="E3378">
        <v>366.66142896788602</v>
      </c>
      <c r="F3378">
        <v>866050.28297824599</v>
      </c>
      <c r="G3378">
        <v>367.80363626629497</v>
      </c>
      <c r="H3378">
        <v>971667.77880702994</v>
      </c>
      <c r="I3378">
        <v>365.68939919536803</v>
      </c>
      <c r="J3378">
        <v>868823.46614229295</v>
      </c>
      <c r="K3378" t="s">
        <v>32</v>
      </c>
      <c r="L3378" t="s">
        <v>32</v>
      </c>
      <c r="M3378" t="s">
        <v>32</v>
      </c>
      <c r="N3378" t="s">
        <v>32</v>
      </c>
      <c r="O3378" t="s">
        <v>32</v>
      </c>
      <c r="P3378" t="s">
        <v>32</v>
      </c>
      <c r="Q3378" t="s">
        <v>32</v>
      </c>
      <c r="R3378" t="s">
        <v>32</v>
      </c>
      <c r="S3378" t="s">
        <v>32</v>
      </c>
      <c r="T3378" t="s">
        <v>31</v>
      </c>
      <c r="U3378" t="s">
        <v>31</v>
      </c>
      <c r="V3378" t="s">
        <v>31</v>
      </c>
      <c r="W3378" t="s">
        <v>31</v>
      </c>
      <c r="X3378" t="s">
        <v>31</v>
      </c>
      <c r="Y3378" t="s">
        <v>31</v>
      </c>
      <c r="Z3378" t="s">
        <v>31</v>
      </c>
      <c r="AA3378" t="s">
        <v>31</v>
      </c>
      <c r="AB3378" t="s">
        <v>31</v>
      </c>
      <c r="AC3378" t="s">
        <v>31</v>
      </c>
      <c r="AD3378" t="s">
        <v>31</v>
      </c>
    </row>
    <row r="3379" spans="1:30" x14ac:dyDescent="0.25">
      <c r="A3379">
        <v>656.950715655556</v>
      </c>
      <c r="B3379">
        <v>1013158.94857979</v>
      </c>
      <c r="C3379">
        <v>671.98289094912002</v>
      </c>
      <c r="D3379">
        <v>1347943.66117998</v>
      </c>
      <c r="E3379">
        <v>665.34871390797502</v>
      </c>
      <c r="F3379">
        <v>954934.34051241796</v>
      </c>
      <c r="G3379">
        <v>668.57725281561795</v>
      </c>
      <c r="H3379">
        <v>997876.28029917995</v>
      </c>
      <c r="I3379">
        <v>664.726793071766</v>
      </c>
      <c r="J3379">
        <v>933586.28005595901</v>
      </c>
      <c r="K3379" t="s">
        <v>33</v>
      </c>
      <c r="L3379" t="s">
        <v>31</v>
      </c>
      <c r="M3379" t="s">
        <v>31</v>
      </c>
      <c r="N3379" t="s">
        <v>31</v>
      </c>
      <c r="O3379" t="s">
        <v>31</v>
      </c>
      <c r="P3379" t="s">
        <v>31</v>
      </c>
      <c r="Q3379" t="s">
        <v>31</v>
      </c>
      <c r="R3379" t="s">
        <v>31</v>
      </c>
      <c r="S3379" t="s">
        <v>31</v>
      </c>
      <c r="T3379" t="s">
        <v>31</v>
      </c>
      <c r="U3379" t="s">
        <v>30</v>
      </c>
      <c r="V3379" t="s">
        <v>30</v>
      </c>
      <c r="W3379" t="s">
        <v>30</v>
      </c>
      <c r="X3379" t="s">
        <v>30</v>
      </c>
      <c r="Y3379" t="s">
        <v>30</v>
      </c>
      <c r="Z3379" t="s">
        <v>30</v>
      </c>
      <c r="AA3379" t="s">
        <v>30</v>
      </c>
      <c r="AB3379" t="s">
        <v>30</v>
      </c>
      <c r="AC3379" t="s">
        <v>30</v>
      </c>
      <c r="AD3379" t="s">
        <v>30</v>
      </c>
    </row>
    <row r="3380" spans="1:30" x14ac:dyDescent="0.25">
      <c r="A3380">
        <v>428.61202073266099</v>
      </c>
      <c r="B3380">
        <v>590640.86456665699</v>
      </c>
      <c r="C3380">
        <v>430.25177672192001</v>
      </c>
      <c r="D3380">
        <v>1092652.3243479601</v>
      </c>
      <c r="E3380">
        <v>429.58071940322702</v>
      </c>
      <c r="F3380">
        <v>656270.42889311095</v>
      </c>
      <c r="G3380">
        <v>429.84173116982902</v>
      </c>
      <c r="H3380">
        <v>755821.98654716206</v>
      </c>
      <c r="I3380">
        <v>429.42293903221298</v>
      </c>
      <c r="J3380">
        <v>641981.73729175294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  <c r="Q3380" t="s">
        <v>33</v>
      </c>
      <c r="R3380" t="s">
        <v>33</v>
      </c>
      <c r="S3380" t="s">
        <v>33</v>
      </c>
      <c r="T3380" t="s">
        <v>32</v>
      </c>
      <c r="U3380" t="s">
        <v>32</v>
      </c>
      <c r="V3380" t="s">
        <v>32</v>
      </c>
      <c r="W3380" t="s">
        <v>32</v>
      </c>
      <c r="X3380" t="s">
        <v>32</v>
      </c>
      <c r="Y3380" t="s">
        <v>32</v>
      </c>
      <c r="Z3380" t="s">
        <v>32</v>
      </c>
      <c r="AA3380" t="s">
        <v>32</v>
      </c>
      <c r="AB3380" t="s">
        <v>32</v>
      </c>
      <c r="AC3380" t="s">
        <v>32</v>
      </c>
      <c r="AD3380" t="s">
        <v>32</v>
      </c>
    </row>
    <row r="3381" spans="1:30" x14ac:dyDescent="0.25">
      <c r="A3381">
        <v>510.75905889222003</v>
      </c>
      <c r="B3381">
        <v>865952.24201619497</v>
      </c>
      <c r="C3381">
        <v>521.62921711141496</v>
      </c>
      <c r="D3381">
        <v>1208075.62321271</v>
      </c>
      <c r="E3381">
        <v>516.993166916728</v>
      </c>
      <c r="F3381">
        <v>827579.33505411702</v>
      </c>
      <c r="G3381">
        <v>518.66768632756998</v>
      </c>
      <c r="H3381">
        <v>890801.98944179795</v>
      </c>
      <c r="I3381">
        <v>515.84456090572803</v>
      </c>
      <c r="J3381">
        <v>823438.68748692295</v>
      </c>
      <c r="K3381" t="s">
        <v>32</v>
      </c>
      <c r="L3381" t="s">
        <v>32</v>
      </c>
      <c r="M3381" t="s">
        <v>32</v>
      </c>
      <c r="N3381" t="s">
        <v>31</v>
      </c>
      <c r="O3381" t="s">
        <v>31</v>
      </c>
      <c r="P3381" t="s">
        <v>31</v>
      </c>
      <c r="Q3381" t="s">
        <v>31</v>
      </c>
      <c r="R3381" t="s">
        <v>31</v>
      </c>
      <c r="S3381" t="s">
        <v>31</v>
      </c>
      <c r="T3381" t="s">
        <v>31</v>
      </c>
      <c r="U3381" t="s">
        <v>30</v>
      </c>
      <c r="V3381" t="s">
        <v>30</v>
      </c>
      <c r="W3381" t="s">
        <v>30</v>
      </c>
      <c r="X3381" t="s">
        <v>30</v>
      </c>
      <c r="Y3381" t="s">
        <v>30</v>
      </c>
      <c r="Z3381" t="s">
        <v>30</v>
      </c>
      <c r="AA3381" t="s">
        <v>30</v>
      </c>
      <c r="AB3381" t="s">
        <v>30</v>
      </c>
      <c r="AC3381" t="s">
        <v>30</v>
      </c>
      <c r="AD3381" t="s">
        <v>30</v>
      </c>
    </row>
    <row r="3382" spans="1:30" x14ac:dyDescent="0.25">
      <c r="A3382">
        <v>267.80272372264</v>
      </c>
      <c r="B3382">
        <v>1458818.0843041399</v>
      </c>
      <c r="C3382">
        <v>274.51540139578998</v>
      </c>
      <c r="D3382">
        <v>1407598.08979924</v>
      </c>
      <c r="E3382">
        <v>271.85539093055201</v>
      </c>
      <c r="F3382">
        <v>1215298.0106724701</v>
      </c>
      <c r="G3382">
        <v>272.77020807404301</v>
      </c>
      <c r="H3382">
        <v>1227187.84392388</v>
      </c>
      <c r="I3382">
        <v>271.23888489323701</v>
      </c>
      <c r="J3382">
        <v>1235726.77621112</v>
      </c>
      <c r="K3382" t="s">
        <v>32</v>
      </c>
      <c r="L3382" t="s">
        <v>31</v>
      </c>
      <c r="M3382" t="s">
        <v>31</v>
      </c>
      <c r="N3382" t="s">
        <v>31</v>
      </c>
      <c r="O3382" t="s">
        <v>31</v>
      </c>
      <c r="P3382" t="s">
        <v>31</v>
      </c>
      <c r="Q3382" t="s">
        <v>31</v>
      </c>
      <c r="R3382" t="s">
        <v>31</v>
      </c>
      <c r="S3382" t="s">
        <v>31</v>
      </c>
      <c r="T3382" t="s">
        <v>31</v>
      </c>
      <c r="U3382" t="s">
        <v>30</v>
      </c>
      <c r="V3382" t="s">
        <v>30</v>
      </c>
      <c r="W3382" t="s">
        <v>30</v>
      </c>
      <c r="X3382" t="s">
        <v>30</v>
      </c>
      <c r="Y3382" t="s">
        <v>30</v>
      </c>
      <c r="Z3382" t="s">
        <v>30</v>
      </c>
      <c r="AA3382" t="s">
        <v>30</v>
      </c>
      <c r="AB3382" t="s">
        <v>30</v>
      </c>
      <c r="AC3382" t="s">
        <v>30</v>
      </c>
      <c r="AD3382" t="s">
        <v>30</v>
      </c>
    </row>
    <row r="3383" spans="1:30" x14ac:dyDescent="0.25">
      <c r="A3383">
        <v>511.34724982985199</v>
      </c>
      <c r="B3383">
        <v>1279955.4698218401</v>
      </c>
      <c r="C3383">
        <v>527.98020182536095</v>
      </c>
      <c r="D3383">
        <v>1483201.9495385799</v>
      </c>
      <c r="E3383">
        <v>521.19316708677104</v>
      </c>
      <c r="F3383">
        <v>1147204.6800071299</v>
      </c>
      <c r="G3383">
        <v>523.62833233107699</v>
      </c>
      <c r="H3383">
        <v>1185463.3109298099</v>
      </c>
      <c r="I3383">
        <v>519.34572124464</v>
      </c>
      <c r="J3383">
        <v>1158724.61407107</v>
      </c>
      <c r="K3383" t="s">
        <v>32</v>
      </c>
      <c r="L3383" t="s">
        <v>31</v>
      </c>
      <c r="M3383" t="s">
        <v>31</v>
      </c>
      <c r="N3383" t="s">
        <v>31</v>
      </c>
      <c r="O3383" t="s">
        <v>31</v>
      </c>
      <c r="P3383" t="s">
        <v>31</v>
      </c>
      <c r="Q3383" t="s">
        <v>30</v>
      </c>
      <c r="R3383" t="s">
        <v>30</v>
      </c>
      <c r="S3383" t="s">
        <v>30</v>
      </c>
      <c r="T3383" t="s">
        <v>30</v>
      </c>
      <c r="U3383" t="s">
        <v>30</v>
      </c>
      <c r="V3383" t="s">
        <v>30</v>
      </c>
      <c r="W3383" t="s">
        <v>30</v>
      </c>
      <c r="X3383" t="s">
        <v>30</v>
      </c>
      <c r="Y3383" t="s">
        <v>30</v>
      </c>
      <c r="Z3383" t="s">
        <v>30</v>
      </c>
      <c r="AA3383" t="s">
        <v>30</v>
      </c>
      <c r="AB3383" t="s">
        <v>30</v>
      </c>
      <c r="AC3383" t="s">
        <v>30</v>
      </c>
      <c r="AD3383" t="s">
        <v>30</v>
      </c>
    </row>
    <row r="3384" spans="1:30" x14ac:dyDescent="0.25">
      <c r="A3384">
        <v>67.694330267395401</v>
      </c>
      <c r="B3384">
        <v>606741.27360922901</v>
      </c>
      <c r="C3384">
        <v>68.306101222930806</v>
      </c>
      <c r="D3384">
        <v>914991.72618573299</v>
      </c>
      <c r="E3384">
        <v>68.011628544296002</v>
      </c>
      <c r="F3384">
        <v>629514.64392919501</v>
      </c>
      <c r="G3384">
        <v>68.162438687269997</v>
      </c>
      <c r="H3384">
        <v>676951.73147916095</v>
      </c>
      <c r="I3384">
        <v>68.001217345009096</v>
      </c>
      <c r="J3384">
        <v>615859.18652978702</v>
      </c>
      <c r="K3384" t="s">
        <v>34</v>
      </c>
      <c r="L3384" t="s">
        <v>34</v>
      </c>
      <c r="M3384" t="s">
        <v>33</v>
      </c>
      <c r="N3384" t="s">
        <v>33</v>
      </c>
      <c r="O3384" t="s">
        <v>33</v>
      </c>
      <c r="P3384" t="s">
        <v>33</v>
      </c>
      <c r="Q3384" t="s">
        <v>33</v>
      </c>
      <c r="R3384" t="s">
        <v>33</v>
      </c>
      <c r="S3384" t="s">
        <v>33</v>
      </c>
      <c r="T3384" t="s">
        <v>33</v>
      </c>
      <c r="U3384" t="s">
        <v>33</v>
      </c>
      <c r="V3384" t="s">
        <v>33</v>
      </c>
      <c r="W3384" t="s">
        <v>33</v>
      </c>
      <c r="X3384" t="s">
        <v>33</v>
      </c>
      <c r="Y3384" t="s">
        <v>33</v>
      </c>
      <c r="Z3384" t="s">
        <v>33</v>
      </c>
      <c r="AA3384" t="s">
        <v>33</v>
      </c>
      <c r="AB3384" t="s">
        <v>33</v>
      </c>
      <c r="AC3384" t="s">
        <v>33</v>
      </c>
      <c r="AD3384" t="s">
        <v>33</v>
      </c>
    </row>
    <row r="3385" spans="1:30" x14ac:dyDescent="0.25">
      <c r="A3385">
        <v>627.65543160433504</v>
      </c>
      <c r="B3385">
        <v>676101.22145728196</v>
      </c>
      <c r="C3385">
        <v>629.34467047211103</v>
      </c>
      <c r="D3385">
        <v>1120249.75288233</v>
      </c>
      <c r="E3385">
        <v>628.66731662460302</v>
      </c>
      <c r="F3385">
        <v>735966.58202920202</v>
      </c>
      <c r="G3385">
        <v>628.92788143200698</v>
      </c>
      <c r="H3385">
        <v>817367.75866290799</v>
      </c>
      <c r="I3385">
        <v>628.44701966411401</v>
      </c>
      <c r="J3385">
        <v>722184.16250035702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33</v>
      </c>
      <c r="Q3385" t="s">
        <v>32</v>
      </c>
      <c r="R3385" t="s">
        <v>32</v>
      </c>
      <c r="S3385" t="s">
        <v>32</v>
      </c>
      <c r="T3385" t="s">
        <v>32</v>
      </c>
      <c r="U3385" t="s">
        <v>32</v>
      </c>
      <c r="V3385" t="s">
        <v>32</v>
      </c>
      <c r="W3385" t="s">
        <v>32</v>
      </c>
      <c r="X3385" t="s">
        <v>32</v>
      </c>
      <c r="Y3385" t="s">
        <v>32</v>
      </c>
      <c r="Z3385" t="s">
        <v>32</v>
      </c>
      <c r="AA3385" t="s">
        <v>32</v>
      </c>
      <c r="AB3385" t="s">
        <v>32</v>
      </c>
      <c r="AC3385" t="s">
        <v>32</v>
      </c>
      <c r="AD3385" t="s">
        <v>32</v>
      </c>
    </row>
    <row r="3386" spans="1:30" x14ac:dyDescent="0.25">
      <c r="A3386">
        <v>639.882291352734</v>
      </c>
      <c r="B3386">
        <v>686004.87373694102</v>
      </c>
      <c r="C3386">
        <v>650.38225871904001</v>
      </c>
      <c r="D3386">
        <v>1012261.95591066</v>
      </c>
      <c r="E3386">
        <v>646.17225027633299</v>
      </c>
      <c r="F3386">
        <v>667669.96899550105</v>
      </c>
      <c r="G3386">
        <v>647.54891272725001</v>
      </c>
      <c r="H3386">
        <v>739172.99358147103</v>
      </c>
      <c r="I3386">
        <v>644.82312474008802</v>
      </c>
      <c r="J3386">
        <v>671062.79969040095</v>
      </c>
      <c r="K3386" t="s">
        <v>32</v>
      </c>
      <c r="L3386" t="s">
        <v>32</v>
      </c>
      <c r="M3386" t="s">
        <v>32</v>
      </c>
      <c r="N3386" t="s">
        <v>32</v>
      </c>
      <c r="O3386" t="s">
        <v>32</v>
      </c>
      <c r="P3386" t="s">
        <v>31</v>
      </c>
      <c r="Q3386" t="s">
        <v>31</v>
      </c>
      <c r="R3386" t="s">
        <v>31</v>
      </c>
      <c r="S3386" t="s">
        <v>31</v>
      </c>
      <c r="T3386" t="s">
        <v>30</v>
      </c>
      <c r="U3386" t="s">
        <v>30</v>
      </c>
      <c r="V3386" t="s">
        <v>30</v>
      </c>
      <c r="W3386" t="s">
        <v>30</v>
      </c>
      <c r="X3386" t="s">
        <v>30</v>
      </c>
      <c r="Y3386" t="s">
        <v>30</v>
      </c>
      <c r="Z3386" t="s">
        <v>30</v>
      </c>
      <c r="AA3386" t="s">
        <v>30</v>
      </c>
      <c r="AB3386" t="s">
        <v>30</v>
      </c>
      <c r="AC3386" t="s">
        <v>30</v>
      </c>
      <c r="AD3386" t="s">
        <v>30</v>
      </c>
    </row>
    <row r="3387" spans="1:30" x14ac:dyDescent="0.25">
      <c r="A3387">
        <v>523.29824604049304</v>
      </c>
      <c r="B3387">
        <v>916253.05707115098</v>
      </c>
      <c r="C3387">
        <v>528.22667002197704</v>
      </c>
      <c r="D3387">
        <v>1418901.2298478</v>
      </c>
      <c r="E3387">
        <v>526.10861153452595</v>
      </c>
      <c r="F3387">
        <v>957074.35269515601</v>
      </c>
      <c r="G3387">
        <v>526.90537837372995</v>
      </c>
      <c r="H3387">
        <v>1052205.1860634601</v>
      </c>
      <c r="I3387">
        <v>525.90924001437395</v>
      </c>
      <c r="J3387">
        <v>935308.83001285803</v>
      </c>
      <c r="K3387" t="s">
        <v>33</v>
      </c>
      <c r="L3387" t="s">
        <v>33</v>
      </c>
      <c r="M3387" t="s">
        <v>33</v>
      </c>
      <c r="N3387" t="s">
        <v>33</v>
      </c>
      <c r="O3387" t="s">
        <v>33</v>
      </c>
      <c r="P3387" t="s">
        <v>33</v>
      </c>
      <c r="Q3387" t="s">
        <v>33</v>
      </c>
      <c r="R3387" t="s">
        <v>33</v>
      </c>
      <c r="S3387" t="s">
        <v>33</v>
      </c>
      <c r="T3387" t="s">
        <v>33</v>
      </c>
      <c r="U3387" t="s">
        <v>32</v>
      </c>
      <c r="V3387" t="s">
        <v>31</v>
      </c>
      <c r="W3387" t="s">
        <v>31</v>
      </c>
      <c r="X3387" t="s">
        <v>31</v>
      </c>
      <c r="Y3387" t="s">
        <v>31</v>
      </c>
      <c r="Z3387" t="s">
        <v>31</v>
      </c>
      <c r="AA3387" t="s">
        <v>31</v>
      </c>
      <c r="AB3387" t="s">
        <v>31</v>
      </c>
      <c r="AC3387" t="s">
        <v>31</v>
      </c>
      <c r="AD3387" t="s">
        <v>31</v>
      </c>
    </row>
    <row r="3388" spans="1:30" x14ac:dyDescent="0.25">
      <c r="A3388">
        <v>414.15992589563399</v>
      </c>
      <c r="B3388">
        <v>1138507.51740856</v>
      </c>
      <c r="C3388">
        <v>422.17253237781699</v>
      </c>
      <c r="D3388">
        <v>1291828.56803124</v>
      </c>
      <c r="E3388">
        <v>418.83227212617197</v>
      </c>
      <c r="F3388">
        <v>984605.34244048502</v>
      </c>
      <c r="G3388">
        <v>420.10945907560603</v>
      </c>
      <c r="H3388">
        <v>1023038.49999431</v>
      </c>
      <c r="I3388">
        <v>417.94798175459903</v>
      </c>
      <c r="J3388">
        <v>1002606.60550145</v>
      </c>
      <c r="K3388" t="s">
        <v>32</v>
      </c>
      <c r="L3388" t="s">
        <v>32</v>
      </c>
      <c r="M3388" t="s">
        <v>32</v>
      </c>
      <c r="N3388" t="s">
        <v>31</v>
      </c>
      <c r="O3388" t="s">
        <v>31</v>
      </c>
      <c r="P3388" t="s">
        <v>31</v>
      </c>
      <c r="Q3388" t="s">
        <v>31</v>
      </c>
      <c r="R3388" t="s">
        <v>31</v>
      </c>
      <c r="S3388" t="s">
        <v>31</v>
      </c>
      <c r="T3388" t="s">
        <v>31</v>
      </c>
      <c r="U3388" t="s">
        <v>31</v>
      </c>
      <c r="V3388" t="s">
        <v>31</v>
      </c>
      <c r="W3388" t="s">
        <v>31</v>
      </c>
      <c r="X3388" t="s">
        <v>30</v>
      </c>
      <c r="Y3388" t="s">
        <v>30</v>
      </c>
      <c r="Z3388" t="s">
        <v>30</v>
      </c>
      <c r="AA3388" t="s">
        <v>30</v>
      </c>
      <c r="AB3388" t="s">
        <v>30</v>
      </c>
      <c r="AC3388" t="s">
        <v>30</v>
      </c>
      <c r="AD3388" t="s">
        <v>30</v>
      </c>
    </row>
    <row r="3389" spans="1:30" x14ac:dyDescent="0.25">
      <c r="A3389">
        <v>272.13227347494899</v>
      </c>
      <c r="B3389">
        <v>696832.45794156904</v>
      </c>
      <c r="C3389">
        <v>274.46481106169801</v>
      </c>
      <c r="D3389">
        <v>1083102.2863185499</v>
      </c>
      <c r="E3389">
        <v>273.49031155111402</v>
      </c>
      <c r="F3389">
        <v>715594.17828042398</v>
      </c>
      <c r="G3389">
        <v>273.91831220714198</v>
      </c>
      <c r="H3389">
        <v>786925.82924853801</v>
      </c>
      <c r="I3389">
        <v>273.22895438677102</v>
      </c>
      <c r="J3389">
        <v>710850.55544527899</v>
      </c>
      <c r="K3389" t="s">
        <v>34</v>
      </c>
      <c r="L3389" t="s">
        <v>32</v>
      </c>
      <c r="M3389" t="s">
        <v>32</v>
      </c>
      <c r="N3389" t="s">
        <v>32</v>
      </c>
      <c r="O3389" t="s">
        <v>32</v>
      </c>
      <c r="P3389" t="s">
        <v>32</v>
      </c>
      <c r="Q3389" t="s">
        <v>32</v>
      </c>
      <c r="R3389" t="s">
        <v>32</v>
      </c>
      <c r="S3389" t="s">
        <v>32</v>
      </c>
      <c r="T3389" t="s">
        <v>32</v>
      </c>
      <c r="U3389" t="s">
        <v>32</v>
      </c>
      <c r="V3389" t="s">
        <v>32</v>
      </c>
      <c r="W3389" t="s">
        <v>32</v>
      </c>
      <c r="X3389" t="s">
        <v>32</v>
      </c>
      <c r="Y3389" t="s">
        <v>32</v>
      </c>
      <c r="Z3389" t="s">
        <v>32</v>
      </c>
      <c r="AA3389" t="s">
        <v>31</v>
      </c>
      <c r="AB3389" t="s">
        <v>31</v>
      </c>
      <c r="AC3389" t="s">
        <v>31</v>
      </c>
      <c r="AD3389" t="s">
        <v>31</v>
      </c>
    </row>
    <row r="3390" spans="1:30" x14ac:dyDescent="0.25">
      <c r="A3390">
        <v>611.97610248456795</v>
      </c>
      <c r="B3390">
        <v>1222607.27195642</v>
      </c>
      <c r="C3390">
        <v>626.70306529471202</v>
      </c>
      <c r="D3390">
        <v>1520638.8232670799</v>
      </c>
      <c r="E3390">
        <v>620.79640923185002</v>
      </c>
      <c r="F3390">
        <v>1074849.6620215001</v>
      </c>
      <c r="G3390">
        <v>623.14139161532796</v>
      </c>
      <c r="H3390">
        <v>1136600.48880385</v>
      </c>
      <c r="I3390">
        <v>619.56568812472597</v>
      </c>
      <c r="J3390">
        <v>1071308.6389172899</v>
      </c>
      <c r="K3390" t="s">
        <v>32</v>
      </c>
      <c r="L3390" t="s">
        <v>32</v>
      </c>
      <c r="M3390" t="s">
        <v>31</v>
      </c>
      <c r="N3390" t="s">
        <v>31</v>
      </c>
      <c r="O3390" t="s">
        <v>31</v>
      </c>
      <c r="P3390" t="s">
        <v>31</v>
      </c>
      <c r="Q3390" t="s">
        <v>31</v>
      </c>
      <c r="R3390" t="s">
        <v>31</v>
      </c>
      <c r="S3390" t="s">
        <v>31</v>
      </c>
      <c r="T3390" t="s">
        <v>31</v>
      </c>
      <c r="U3390" t="s">
        <v>30</v>
      </c>
      <c r="V3390" t="s">
        <v>30</v>
      </c>
      <c r="W3390" t="s">
        <v>30</v>
      </c>
      <c r="X3390" t="s">
        <v>30</v>
      </c>
      <c r="Y3390" t="s">
        <v>30</v>
      </c>
      <c r="Z3390" t="s">
        <v>30</v>
      </c>
      <c r="AA3390" t="s">
        <v>30</v>
      </c>
      <c r="AB3390" t="s">
        <v>30</v>
      </c>
      <c r="AC3390" t="s">
        <v>30</v>
      </c>
      <c r="AD3390" t="s">
        <v>30</v>
      </c>
    </row>
    <row r="3391" spans="1:30" x14ac:dyDescent="0.25">
      <c r="A3391">
        <v>711.20589938970795</v>
      </c>
      <c r="B3391">
        <v>863515.87059391895</v>
      </c>
      <c r="C3391">
        <v>716.36141635922104</v>
      </c>
      <c r="D3391">
        <v>1362847.24808077</v>
      </c>
      <c r="E3391">
        <v>713.98966146571604</v>
      </c>
      <c r="F3391">
        <v>904488.41115251696</v>
      </c>
      <c r="G3391">
        <v>715.083968320228</v>
      </c>
      <c r="H3391">
        <v>967964.97699158196</v>
      </c>
      <c r="I3391">
        <v>713.80782536362801</v>
      </c>
      <c r="J3391">
        <v>874520.16079472599</v>
      </c>
      <c r="K3391" t="s">
        <v>33</v>
      </c>
      <c r="L3391" t="s">
        <v>33</v>
      </c>
      <c r="M3391" t="s">
        <v>33</v>
      </c>
      <c r="N3391" t="s">
        <v>33</v>
      </c>
      <c r="O3391" t="s">
        <v>33</v>
      </c>
      <c r="P3391" t="s">
        <v>33</v>
      </c>
      <c r="Q3391" t="s">
        <v>33</v>
      </c>
      <c r="R3391" t="s">
        <v>31</v>
      </c>
      <c r="S3391" t="s">
        <v>31</v>
      </c>
      <c r="T3391" t="s">
        <v>31</v>
      </c>
      <c r="U3391" t="s">
        <v>31</v>
      </c>
      <c r="V3391" t="s">
        <v>31</v>
      </c>
      <c r="W3391" t="s">
        <v>31</v>
      </c>
      <c r="X3391" t="s">
        <v>31</v>
      </c>
      <c r="Y3391" t="s">
        <v>31</v>
      </c>
      <c r="Z3391" t="s">
        <v>31</v>
      </c>
      <c r="AA3391" t="s">
        <v>31</v>
      </c>
      <c r="AB3391" t="s">
        <v>31</v>
      </c>
      <c r="AC3391" t="s">
        <v>31</v>
      </c>
      <c r="AD3391" t="s">
        <v>31</v>
      </c>
    </row>
    <row r="3392" spans="1:30" x14ac:dyDescent="0.25">
      <c r="A3392">
        <v>228.09230590456099</v>
      </c>
      <c r="B3392">
        <v>1463451.01195939</v>
      </c>
      <c r="C3392">
        <v>236.580476575452</v>
      </c>
      <c r="D3392">
        <v>1614336.4781114899</v>
      </c>
      <c r="E3392">
        <v>232.75684195846</v>
      </c>
      <c r="F3392">
        <v>1279560.78677881</v>
      </c>
      <c r="G3392">
        <v>234.41537706324399</v>
      </c>
      <c r="H3392">
        <v>1293327.5289286401</v>
      </c>
      <c r="I3392">
        <v>232.141348721193</v>
      </c>
      <c r="J3392">
        <v>1291989.4791470701</v>
      </c>
      <c r="K3392" t="s">
        <v>31</v>
      </c>
      <c r="L3392" t="s">
        <v>31</v>
      </c>
      <c r="M3392" t="s">
        <v>31</v>
      </c>
      <c r="N3392" t="s">
        <v>31</v>
      </c>
      <c r="O3392" t="s">
        <v>31</v>
      </c>
      <c r="P3392" t="s">
        <v>31</v>
      </c>
      <c r="Q3392" t="s">
        <v>31</v>
      </c>
      <c r="R3392" t="s">
        <v>31</v>
      </c>
      <c r="S3392" t="s">
        <v>31</v>
      </c>
      <c r="T3392" t="s">
        <v>31</v>
      </c>
      <c r="U3392" t="s">
        <v>31</v>
      </c>
      <c r="V3392" t="s">
        <v>31</v>
      </c>
      <c r="W3392" t="s">
        <v>31</v>
      </c>
      <c r="X3392" t="s">
        <v>31</v>
      </c>
      <c r="Y3392" t="s">
        <v>30</v>
      </c>
      <c r="Z3392" t="s">
        <v>30</v>
      </c>
      <c r="AA3392" t="s">
        <v>30</v>
      </c>
      <c r="AB3392" t="s">
        <v>30</v>
      </c>
      <c r="AC3392" t="s">
        <v>30</v>
      </c>
      <c r="AD3392" t="s">
        <v>30</v>
      </c>
    </row>
    <row r="3393" spans="1:30" x14ac:dyDescent="0.25">
      <c r="A3393">
        <v>707.633784791018</v>
      </c>
      <c r="B3393">
        <v>1171721.1847166901</v>
      </c>
      <c r="C3393">
        <v>726.40504060627995</v>
      </c>
      <c r="D3393">
        <v>1484438.77959502</v>
      </c>
      <c r="E3393">
        <v>717.75532467724497</v>
      </c>
      <c r="F3393">
        <v>1100609.1810726901</v>
      </c>
      <c r="G3393">
        <v>721.66894238598195</v>
      </c>
      <c r="H3393">
        <v>1147381.5903588401</v>
      </c>
      <c r="I3393">
        <v>717.09177490520301</v>
      </c>
      <c r="J3393">
        <v>1083667.07072345</v>
      </c>
      <c r="K3393" t="s">
        <v>33</v>
      </c>
      <c r="L3393" t="s">
        <v>31</v>
      </c>
      <c r="M3393" t="s">
        <v>31</v>
      </c>
      <c r="N3393" t="s">
        <v>31</v>
      </c>
      <c r="O3393" t="s">
        <v>31</v>
      </c>
      <c r="P3393" t="s">
        <v>31</v>
      </c>
      <c r="Q3393" t="s">
        <v>31</v>
      </c>
      <c r="R3393" t="s">
        <v>30</v>
      </c>
      <c r="S3393" t="s">
        <v>30</v>
      </c>
      <c r="T3393" t="s">
        <v>30</v>
      </c>
      <c r="U3393" t="s">
        <v>30</v>
      </c>
      <c r="V3393" t="s">
        <v>30</v>
      </c>
      <c r="W3393" t="s">
        <v>30</v>
      </c>
      <c r="X3393" t="s">
        <v>30</v>
      </c>
      <c r="Y3393" t="s">
        <v>30</v>
      </c>
      <c r="Z3393" t="s">
        <v>30</v>
      </c>
      <c r="AA3393" t="s">
        <v>30</v>
      </c>
      <c r="AB3393" t="s">
        <v>30</v>
      </c>
      <c r="AC3393" t="s">
        <v>30</v>
      </c>
      <c r="AD3393" t="s">
        <v>30</v>
      </c>
    </row>
    <row r="3394" spans="1:30" x14ac:dyDescent="0.25">
      <c r="A3394">
        <v>636.14992280235799</v>
      </c>
      <c r="B3394">
        <v>1221039.94733146</v>
      </c>
      <c r="C3394">
        <v>650.71227456987106</v>
      </c>
      <c r="D3394">
        <v>1525538.0614684799</v>
      </c>
      <c r="E3394">
        <v>644.25628355040703</v>
      </c>
      <c r="F3394">
        <v>1119357.3137684499</v>
      </c>
      <c r="G3394">
        <v>647.27651440575505</v>
      </c>
      <c r="H3394">
        <v>1155586.11803612</v>
      </c>
      <c r="I3394">
        <v>643.674016936925</v>
      </c>
      <c r="J3394">
        <v>1103645.8335436699</v>
      </c>
      <c r="K3394" t="s">
        <v>33</v>
      </c>
      <c r="L3394" t="s">
        <v>31</v>
      </c>
      <c r="M3394" t="s">
        <v>31</v>
      </c>
      <c r="N3394" t="s">
        <v>31</v>
      </c>
      <c r="O3394" t="s">
        <v>31</v>
      </c>
      <c r="P3394" t="s">
        <v>31</v>
      </c>
      <c r="Q3394" t="s">
        <v>31</v>
      </c>
      <c r="R3394" t="s">
        <v>31</v>
      </c>
      <c r="S3394" t="s">
        <v>31</v>
      </c>
      <c r="T3394" t="s">
        <v>31</v>
      </c>
      <c r="U3394" t="s">
        <v>30</v>
      </c>
      <c r="V3394" t="s">
        <v>30</v>
      </c>
      <c r="W3394" t="s">
        <v>30</v>
      </c>
      <c r="X3394" t="s">
        <v>30</v>
      </c>
      <c r="Y3394" t="s">
        <v>30</v>
      </c>
      <c r="Z3394" t="s">
        <v>30</v>
      </c>
      <c r="AA3394" t="s">
        <v>30</v>
      </c>
      <c r="AB3394" t="s">
        <v>30</v>
      </c>
      <c r="AC3394" t="s">
        <v>30</v>
      </c>
      <c r="AD3394" t="s">
        <v>30</v>
      </c>
    </row>
    <row r="3395" spans="1:30" x14ac:dyDescent="0.25">
      <c r="A3395">
        <v>476.48029061275599</v>
      </c>
      <c r="B3395">
        <v>1218719.8731722301</v>
      </c>
      <c r="C3395">
        <v>487.83936190034501</v>
      </c>
      <c r="D3395">
        <v>1302964.5645696199</v>
      </c>
      <c r="E3395">
        <v>482.52018714805598</v>
      </c>
      <c r="F3395">
        <v>1076850.86114383</v>
      </c>
      <c r="G3395">
        <v>484.789934483102</v>
      </c>
      <c r="H3395">
        <v>1090479.47002562</v>
      </c>
      <c r="I3395">
        <v>482.20795753013903</v>
      </c>
      <c r="J3395">
        <v>1065462.51217598</v>
      </c>
      <c r="K3395" t="s">
        <v>31</v>
      </c>
      <c r="L3395" t="s">
        <v>31</v>
      </c>
      <c r="M3395" t="s">
        <v>31</v>
      </c>
      <c r="N3395" t="s">
        <v>31</v>
      </c>
      <c r="O3395" t="s">
        <v>31</v>
      </c>
      <c r="P3395" t="s">
        <v>31</v>
      </c>
      <c r="Q3395" t="s">
        <v>30</v>
      </c>
      <c r="R3395" t="s">
        <v>30</v>
      </c>
      <c r="S3395" t="s">
        <v>30</v>
      </c>
      <c r="T3395" t="s">
        <v>30</v>
      </c>
      <c r="U3395" t="s">
        <v>30</v>
      </c>
      <c r="V3395" t="s">
        <v>30</v>
      </c>
      <c r="W3395" t="s">
        <v>30</v>
      </c>
      <c r="X3395" t="s">
        <v>30</v>
      </c>
      <c r="Y3395" t="s">
        <v>30</v>
      </c>
      <c r="Z3395" t="s">
        <v>30</v>
      </c>
      <c r="AA3395" t="s">
        <v>30</v>
      </c>
      <c r="AB3395" t="s">
        <v>30</v>
      </c>
      <c r="AC3395" t="s">
        <v>30</v>
      </c>
      <c r="AD3395" t="s">
        <v>30</v>
      </c>
    </row>
    <row r="3396" spans="1:30" x14ac:dyDescent="0.25">
      <c r="A3396">
        <v>93.921104207905401</v>
      </c>
      <c r="B3396">
        <v>1253180.76443004</v>
      </c>
      <c r="C3396">
        <v>96.946265688071307</v>
      </c>
      <c r="D3396">
        <v>1433983.2078046999</v>
      </c>
      <c r="E3396">
        <v>95.689466787294705</v>
      </c>
      <c r="F3396">
        <v>1116437.42425545</v>
      </c>
      <c r="G3396">
        <v>96.137122563022899</v>
      </c>
      <c r="H3396">
        <v>1166212.9055023601</v>
      </c>
      <c r="I3396">
        <v>95.308597387343099</v>
      </c>
      <c r="J3396">
        <v>1149232.57830645</v>
      </c>
      <c r="K3396" t="s">
        <v>32</v>
      </c>
      <c r="L3396" t="s">
        <v>32</v>
      </c>
      <c r="M3396" t="s">
        <v>32</v>
      </c>
      <c r="N3396" t="s">
        <v>32</v>
      </c>
      <c r="O3396" t="s">
        <v>32</v>
      </c>
      <c r="P3396" t="s">
        <v>32</v>
      </c>
      <c r="Q3396" t="s">
        <v>32</v>
      </c>
      <c r="R3396" t="s">
        <v>32</v>
      </c>
      <c r="S3396" t="s">
        <v>32</v>
      </c>
      <c r="T3396" t="s">
        <v>32</v>
      </c>
      <c r="U3396" t="s">
        <v>32</v>
      </c>
      <c r="V3396" t="s">
        <v>31</v>
      </c>
      <c r="W3396" t="s">
        <v>31</v>
      </c>
      <c r="X3396" t="s">
        <v>31</v>
      </c>
      <c r="Y3396" t="s">
        <v>31</v>
      </c>
      <c r="Z3396" t="s">
        <v>31</v>
      </c>
      <c r="AA3396" t="s">
        <v>31</v>
      </c>
      <c r="AB3396" t="s">
        <v>31</v>
      </c>
      <c r="AC3396" t="s">
        <v>31</v>
      </c>
      <c r="AD3396" t="s">
        <v>31</v>
      </c>
    </row>
    <row r="3397" spans="1:30" x14ac:dyDescent="0.25">
      <c r="A3397">
        <v>673.681437255368</v>
      </c>
      <c r="B3397">
        <v>764870.36207336502</v>
      </c>
      <c r="C3397">
        <v>681.67666492817898</v>
      </c>
      <c r="D3397">
        <v>1214635.3749750899</v>
      </c>
      <c r="E3397">
        <v>678.32321415170895</v>
      </c>
      <c r="F3397">
        <v>802294.37795174203</v>
      </c>
      <c r="G3397">
        <v>679.67315598501102</v>
      </c>
      <c r="H3397">
        <v>881199.00996699301</v>
      </c>
      <c r="I3397">
        <v>677.82414737642205</v>
      </c>
      <c r="J3397">
        <v>775904.50319591595</v>
      </c>
      <c r="K3397" t="s">
        <v>33</v>
      </c>
      <c r="L3397" t="s">
        <v>33</v>
      </c>
      <c r="M3397" t="s">
        <v>33</v>
      </c>
      <c r="N3397" t="s">
        <v>33</v>
      </c>
      <c r="O3397" t="s">
        <v>33</v>
      </c>
      <c r="P3397" t="s">
        <v>31</v>
      </c>
      <c r="Q3397" t="s">
        <v>31</v>
      </c>
      <c r="R3397" t="s">
        <v>31</v>
      </c>
      <c r="S3397" t="s">
        <v>31</v>
      </c>
      <c r="T3397" t="s">
        <v>31</v>
      </c>
      <c r="U3397" t="s">
        <v>31</v>
      </c>
      <c r="V3397" t="s">
        <v>31</v>
      </c>
      <c r="W3397" t="s">
        <v>31</v>
      </c>
      <c r="X3397" t="s">
        <v>31</v>
      </c>
      <c r="Y3397" t="s">
        <v>31</v>
      </c>
      <c r="Z3397" t="s">
        <v>31</v>
      </c>
      <c r="AA3397" t="s">
        <v>30</v>
      </c>
      <c r="AB3397" t="s">
        <v>30</v>
      </c>
      <c r="AC3397" t="s">
        <v>30</v>
      </c>
      <c r="AD3397" t="s">
        <v>30</v>
      </c>
    </row>
    <row r="3398" spans="1:30" x14ac:dyDescent="0.25">
      <c r="A3398">
        <v>711.65874381445599</v>
      </c>
      <c r="B3398">
        <v>661141.89052528201</v>
      </c>
      <c r="C3398">
        <v>716.08282046380896</v>
      </c>
      <c r="D3398">
        <v>1148950.0303227999</v>
      </c>
      <c r="E3398">
        <v>714.17276422785801</v>
      </c>
      <c r="F3398">
        <v>704320.88507227099</v>
      </c>
      <c r="G3398">
        <v>714.977619946799</v>
      </c>
      <c r="H3398">
        <v>790028.02371525799</v>
      </c>
      <c r="I3398">
        <v>713.71272225938299</v>
      </c>
      <c r="J3398">
        <v>696557.10160215199</v>
      </c>
      <c r="K3398" t="s">
        <v>34</v>
      </c>
      <c r="L3398" t="s">
        <v>32</v>
      </c>
      <c r="M3398" t="s">
        <v>32</v>
      </c>
      <c r="N3398" t="s">
        <v>32</v>
      </c>
      <c r="O3398" t="s">
        <v>32</v>
      </c>
      <c r="P3398" t="s">
        <v>32</v>
      </c>
      <c r="Q3398" t="s">
        <v>32</v>
      </c>
      <c r="R3398" t="s">
        <v>32</v>
      </c>
      <c r="S3398" t="s">
        <v>32</v>
      </c>
      <c r="T3398" t="s">
        <v>32</v>
      </c>
      <c r="U3398" t="s">
        <v>31</v>
      </c>
      <c r="V3398" t="s">
        <v>31</v>
      </c>
      <c r="W3398" t="s">
        <v>31</v>
      </c>
      <c r="X3398" t="s">
        <v>31</v>
      </c>
      <c r="Y3398" t="s">
        <v>31</v>
      </c>
      <c r="Z3398" t="s">
        <v>31</v>
      </c>
      <c r="AA3398" t="s">
        <v>31</v>
      </c>
      <c r="AB3398" t="s">
        <v>31</v>
      </c>
      <c r="AC3398" t="s">
        <v>31</v>
      </c>
      <c r="AD3398" t="s">
        <v>31</v>
      </c>
    </row>
    <row r="3399" spans="1:30" x14ac:dyDescent="0.25">
      <c r="A3399">
        <v>323.36441953915102</v>
      </c>
      <c r="B3399">
        <v>749417.19495934597</v>
      </c>
      <c r="C3399">
        <v>328.450209874194</v>
      </c>
      <c r="D3399">
        <v>1221601.42412194</v>
      </c>
      <c r="E3399">
        <v>326.30948024479397</v>
      </c>
      <c r="F3399">
        <v>789164.53595159098</v>
      </c>
      <c r="G3399">
        <v>327.15818858541797</v>
      </c>
      <c r="H3399">
        <v>869969.36137282301</v>
      </c>
      <c r="I3399">
        <v>326.10902424636299</v>
      </c>
      <c r="J3399">
        <v>763942.35913350096</v>
      </c>
      <c r="K3399" t="s">
        <v>33</v>
      </c>
      <c r="L3399" t="s">
        <v>33</v>
      </c>
      <c r="M3399" t="s">
        <v>33</v>
      </c>
      <c r="N3399" t="s">
        <v>33</v>
      </c>
      <c r="O3399" t="s">
        <v>33</v>
      </c>
      <c r="P3399" t="s">
        <v>33</v>
      </c>
      <c r="Q3399" t="s">
        <v>33</v>
      </c>
      <c r="R3399" t="s">
        <v>33</v>
      </c>
      <c r="S3399" t="s">
        <v>33</v>
      </c>
      <c r="T3399" t="s">
        <v>33</v>
      </c>
      <c r="U3399" t="s">
        <v>31</v>
      </c>
      <c r="V3399" t="s">
        <v>31</v>
      </c>
      <c r="W3399" t="s">
        <v>31</v>
      </c>
      <c r="X3399" t="s">
        <v>31</v>
      </c>
      <c r="Y3399" t="s">
        <v>31</v>
      </c>
      <c r="Z3399" t="s">
        <v>31</v>
      </c>
      <c r="AA3399" t="s">
        <v>31</v>
      </c>
      <c r="AB3399" t="s">
        <v>31</v>
      </c>
      <c r="AC3399" t="s">
        <v>31</v>
      </c>
      <c r="AD3399" t="s">
        <v>31</v>
      </c>
    </row>
    <row r="3400" spans="1:30" x14ac:dyDescent="0.25">
      <c r="A3400">
        <v>338.52129241906101</v>
      </c>
      <c r="B3400">
        <v>653096.83644481597</v>
      </c>
      <c r="C3400">
        <v>340.690432745701</v>
      </c>
      <c r="D3400">
        <v>1154207.91984744</v>
      </c>
      <c r="E3400">
        <v>339.73726110957102</v>
      </c>
      <c r="F3400">
        <v>701757.29225354502</v>
      </c>
      <c r="G3400">
        <v>340.19160556704298</v>
      </c>
      <c r="H3400">
        <v>794412.03187397099</v>
      </c>
      <c r="I3400">
        <v>339.64035240715901</v>
      </c>
      <c r="J3400">
        <v>690353.62334329495</v>
      </c>
      <c r="K3400" t="s">
        <v>34</v>
      </c>
      <c r="L3400" t="s">
        <v>34</v>
      </c>
      <c r="M3400" t="s">
        <v>34</v>
      </c>
      <c r="N3400" t="s">
        <v>33</v>
      </c>
      <c r="O3400" t="s">
        <v>33</v>
      </c>
      <c r="P3400" t="s">
        <v>33</v>
      </c>
      <c r="Q3400" t="s">
        <v>33</v>
      </c>
      <c r="R3400" t="s">
        <v>33</v>
      </c>
      <c r="S3400" t="s">
        <v>33</v>
      </c>
      <c r="T3400" t="s">
        <v>33</v>
      </c>
      <c r="U3400" t="s">
        <v>33</v>
      </c>
      <c r="V3400" t="s">
        <v>32</v>
      </c>
      <c r="W3400" t="s">
        <v>32</v>
      </c>
      <c r="X3400" t="s">
        <v>32</v>
      </c>
      <c r="Y3400" t="s">
        <v>32</v>
      </c>
      <c r="Z3400" t="s">
        <v>32</v>
      </c>
      <c r="AA3400" t="s">
        <v>32</v>
      </c>
      <c r="AB3400" t="s">
        <v>32</v>
      </c>
      <c r="AC3400" t="s">
        <v>32</v>
      </c>
      <c r="AD3400" t="s">
        <v>32</v>
      </c>
    </row>
    <row r="3401" spans="1:30" x14ac:dyDescent="0.25">
      <c r="A3401">
        <v>643.05063793938905</v>
      </c>
      <c r="B3401">
        <v>1362878.0278462099</v>
      </c>
      <c r="C3401">
        <v>664.54923080339199</v>
      </c>
      <c r="D3401">
        <v>1352308.6744093299</v>
      </c>
      <c r="E3401">
        <v>656.33197527174696</v>
      </c>
      <c r="F3401">
        <v>1122618.9025824801</v>
      </c>
      <c r="G3401">
        <v>658.62885272779295</v>
      </c>
      <c r="H3401">
        <v>1154095.18743479</v>
      </c>
      <c r="I3401">
        <v>653.57824768486</v>
      </c>
      <c r="J3401">
        <v>1166960.57655329</v>
      </c>
      <c r="K3401" t="s">
        <v>32</v>
      </c>
      <c r="L3401" t="s">
        <v>31</v>
      </c>
      <c r="M3401" t="s">
        <v>31</v>
      </c>
      <c r="N3401" t="s">
        <v>30</v>
      </c>
      <c r="O3401" t="s">
        <v>30</v>
      </c>
      <c r="P3401" t="s">
        <v>30</v>
      </c>
      <c r="Q3401" t="s">
        <v>30</v>
      </c>
      <c r="R3401" t="s">
        <v>30</v>
      </c>
      <c r="S3401" t="s">
        <v>30</v>
      </c>
      <c r="T3401" t="s">
        <v>30</v>
      </c>
      <c r="U3401" t="s">
        <v>30</v>
      </c>
      <c r="V3401" t="s">
        <v>30</v>
      </c>
      <c r="W3401" t="s">
        <v>30</v>
      </c>
      <c r="X3401" t="s">
        <v>30</v>
      </c>
      <c r="Y3401" t="s">
        <v>30</v>
      </c>
      <c r="Z3401" t="s">
        <v>30</v>
      </c>
      <c r="AA3401" t="s">
        <v>30</v>
      </c>
      <c r="AB3401" t="s">
        <v>30</v>
      </c>
      <c r="AC3401" t="s">
        <v>30</v>
      </c>
      <c r="AD3401" t="s">
        <v>30</v>
      </c>
    </row>
    <row r="3402" spans="1:30" x14ac:dyDescent="0.25">
      <c r="A3402">
        <v>714.11899431718996</v>
      </c>
      <c r="B3402">
        <v>898447.53821828996</v>
      </c>
      <c r="C3402">
        <v>724.43911418712105</v>
      </c>
      <c r="D3402">
        <v>1173437.8785862899</v>
      </c>
      <c r="E3402">
        <v>719.92809696071902</v>
      </c>
      <c r="F3402">
        <v>843990.743196839</v>
      </c>
      <c r="G3402">
        <v>722.11705492841202</v>
      </c>
      <c r="H3402">
        <v>874469.84027372301</v>
      </c>
      <c r="I3402">
        <v>719.03100501385097</v>
      </c>
      <c r="J3402">
        <v>837861.55140899296</v>
      </c>
      <c r="K3402" t="s">
        <v>32</v>
      </c>
      <c r="L3402" t="s">
        <v>31</v>
      </c>
      <c r="M3402" t="s">
        <v>31</v>
      </c>
      <c r="N3402" t="s">
        <v>31</v>
      </c>
      <c r="O3402" t="s">
        <v>31</v>
      </c>
      <c r="P3402" t="s">
        <v>31</v>
      </c>
      <c r="Q3402" t="s">
        <v>31</v>
      </c>
      <c r="R3402" t="s">
        <v>31</v>
      </c>
      <c r="S3402" t="s">
        <v>31</v>
      </c>
      <c r="T3402" t="s">
        <v>31</v>
      </c>
      <c r="U3402" t="s">
        <v>31</v>
      </c>
      <c r="V3402" t="s">
        <v>31</v>
      </c>
      <c r="W3402" t="s">
        <v>30</v>
      </c>
      <c r="X3402" t="s">
        <v>30</v>
      </c>
      <c r="Y3402" t="s">
        <v>30</v>
      </c>
      <c r="Z3402" t="s">
        <v>30</v>
      </c>
      <c r="AA3402" t="s">
        <v>30</v>
      </c>
      <c r="AB3402" t="s">
        <v>30</v>
      </c>
      <c r="AC3402" t="s">
        <v>30</v>
      </c>
      <c r="AD3402" t="s">
        <v>30</v>
      </c>
    </row>
    <row r="3403" spans="1:30" x14ac:dyDescent="0.25">
      <c r="A3403">
        <v>677.26338447643695</v>
      </c>
      <c r="B3403">
        <v>1002550.59395348</v>
      </c>
      <c r="C3403">
        <v>697.66973556165499</v>
      </c>
      <c r="D3403">
        <v>1392558.1110664201</v>
      </c>
      <c r="E3403">
        <v>688.956832113475</v>
      </c>
      <c r="F3403">
        <v>949750.16270725802</v>
      </c>
      <c r="G3403">
        <v>692.121139575896</v>
      </c>
      <c r="H3403">
        <v>1026963.6551225</v>
      </c>
      <c r="I3403">
        <v>686.118022064765</v>
      </c>
      <c r="J3403">
        <v>967347.60800747201</v>
      </c>
      <c r="K3403" t="s">
        <v>32</v>
      </c>
      <c r="L3403" t="s">
        <v>32</v>
      </c>
      <c r="M3403" t="s">
        <v>31</v>
      </c>
      <c r="N3403" t="s">
        <v>31</v>
      </c>
      <c r="O3403" t="s">
        <v>31</v>
      </c>
      <c r="P3403" t="s">
        <v>31</v>
      </c>
      <c r="Q3403" t="s">
        <v>30</v>
      </c>
      <c r="R3403" t="s">
        <v>30</v>
      </c>
      <c r="S3403" t="s">
        <v>30</v>
      </c>
      <c r="T3403" t="s">
        <v>30</v>
      </c>
      <c r="U3403" t="s">
        <v>30</v>
      </c>
      <c r="V3403" t="s">
        <v>30</v>
      </c>
      <c r="W3403" t="s">
        <v>30</v>
      </c>
      <c r="X3403" t="s">
        <v>30</v>
      </c>
      <c r="Y3403" t="s">
        <v>30</v>
      </c>
      <c r="Z3403" t="s">
        <v>30</v>
      </c>
      <c r="AA3403" t="s">
        <v>30</v>
      </c>
      <c r="AB3403" t="s">
        <v>30</v>
      </c>
      <c r="AC3403" t="s">
        <v>30</v>
      </c>
      <c r="AD3403" t="s">
        <v>30</v>
      </c>
    </row>
    <row r="3404" spans="1:30" x14ac:dyDescent="0.25">
      <c r="A3404">
        <v>712.65736135776001</v>
      </c>
      <c r="B3404">
        <v>608520.38005846296</v>
      </c>
      <c r="C3404">
        <v>714.528061306773</v>
      </c>
      <c r="D3404">
        <v>1319300.84864898</v>
      </c>
      <c r="E3404">
        <v>713.69420534900405</v>
      </c>
      <c r="F3404">
        <v>736629.24598854</v>
      </c>
      <c r="G3404">
        <v>714.08281465693096</v>
      </c>
      <c r="H3404">
        <v>859224.51791486598</v>
      </c>
      <c r="I3404">
        <v>713.59514999221994</v>
      </c>
      <c r="J3404">
        <v>706195.22300569795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  <c r="Q3404" t="s">
        <v>34</v>
      </c>
      <c r="R3404" t="s">
        <v>34</v>
      </c>
      <c r="S3404" t="s">
        <v>34</v>
      </c>
      <c r="T3404" t="s">
        <v>34</v>
      </c>
      <c r="U3404" t="s">
        <v>33</v>
      </c>
      <c r="V3404" t="s">
        <v>33</v>
      </c>
      <c r="W3404" t="s">
        <v>33</v>
      </c>
      <c r="X3404" t="s">
        <v>33</v>
      </c>
      <c r="Y3404" t="s">
        <v>33</v>
      </c>
      <c r="Z3404" t="s">
        <v>33</v>
      </c>
      <c r="AA3404" t="s">
        <v>33</v>
      </c>
      <c r="AB3404" t="s">
        <v>33</v>
      </c>
      <c r="AC3404" t="s">
        <v>33</v>
      </c>
      <c r="AD3404" t="s">
        <v>33</v>
      </c>
    </row>
    <row r="3405" spans="1:30" x14ac:dyDescent="0.25">
      <c r="A3405">
        <v>639.283766418298</v>
      </c>
      <c r="B3405">
        <v>984732.129651119</v>
      </c>
      <c r="C3405">
        <v>648.89097347479003</v>
      </c>
      <c r="D3405">
        <v>1662112.7263543699</v>
      </c>
      <c r="E3405">
        <v>644.78159659221706</v>
      </c>
      <c r="F3405">
        <v>1054906.21598627</v>
      </c>
      <c r="G3405">
        <v>646.87243673349803</v>
      </c>
      <c r="H3405">
        <v>1171641.84137296</v>
      </c>
      <c r="I3405">
        <v>644.22858143504698</v>
      </c>
      <c r="J3405">
        <v>1023717.9297888899</v>
      </c>
      <c r="K3405" t="s">
        <v>33</v>
      </c>
      <c r="L3405" t="s">
        <v>33</v>
      </c>
      <c r="M3405" t="s">
        <v>33</v>
      </c>
      <c r="N3405" t="s">
        <v>33</v>
      </c>
      <c r="O3405" t="s">
        <v>33</v>
      </c>
      <c r="P3405" t="s">
        <v>31</v>
      </c>
      <c r="Q3405" t="s">
        <v>31</v>
      </c>
      <c r="R3405" t="s">
        <v>31</v>
      </c>
      <c r="S3405" t="s">
        <v>31</v>
      </c>
      <c r="T3405" t="s">
        <v>31</v>
      </c>
      <c r="U3405" t="s">
        <v>31</v>
      </c>
      <c r="V3405" t="s">
        <v>31</v>
      </c>
      <c r="W3405" t="s">
        <v>31</v>
      </c>
      <c r="X3405" t="s">
        <v>31</v>
      </c>
      <c r="Y3405" t="s">
        <v>31</v>
      </c>
      <c r="Z3405" t="s">
        <v>31</v>
      </c>
      <c r="AA3405" t="s">
        <v>31</v>
      </c>
      <c r="AB3405" t="s">
        <v>31</v>
      </c>
      <c r="AC3405" t="s">
        <v>31</v>
      </c>
      <c r="AD3405" t="s">
        <v>31</v>
      </c>
    </row>
    <row r="3406" spans="1:30" x14ac:dyDescent="0.25">
      <c r="A3406">
        <v>543.08810062827797</v>
      </c>
      <c r="B3406">
        <v>1301036.0713307499</v>
      </c>
      <c r="C3406">
        <v>553.39426446736604</v>
      </c>
      <c r="D3406">
        <v>1526137.90127632</v>
      </c>
      <c r="E3406">
        <v>549.30680120890702</v>
      </c>
      <c r="F3406">
        <v>1149275.9526833999</v>
      </c>
      <c r="G3406">
        <v>550.59517476077497</v>
      </c>
      <c r="H3406">
        <v>1224157.4963527999</v>
      </c>
      <c r="I3406">
        <v>548.42308773230002</v>
      </c>
      <c r="J3406">
        <v>1160163.1272487701</v>
      </c>
      <c r="K3406" t="s">
        <v>32</v>
      </c>
      <c r="L3406" t="s">
        <v>32</v>
      </c>
      <c r="M3406" t="s">
        <v>32</v>
      </c>
      <c r="N3406" t="s">
        <v>32</v>
      </c>
      <c r="O3406" t="s">
        <v>32</v>
      </c>
      <c r="P3406" t="s">
        <v>31</v>
      </c>
      <c r="Q3406" t="s">
        <v>31</v>
      </c>
      <c r="R3406" t="s">
        <v>31</v>
      </c>
      <c r="S3406" t="s">
        <v>31</v>
      </c>
      <c r="T3406" t="s">
        <v>31</v>
      </c>
      <c r="U3406" t="s">
        <v>30</v>
      </c>
      <c r="V3406" t="s">
        <v>30</v>
      </c>
      <c r="W3406" t="s">
        <v>30</v>
      </c>
      <c r="X3406" t="s">
        <v>30</v>
      </c>
      <c r="Y3406" t="s">
        <v>30</v>
      </c>
      <c r="Z3406" t="s">
        <v>30</v>
      </c>
      <c r="AA3406" t="s">
        <v>30</v>
      </c>
      <c r="AB3406" t="s">
        <v>30</v>
      </c>
      <c r="AC3406" t="s">
        <v>30</v>
      </c>
      <c r="AD3406" t="s">
        <v>30</v>
      </c>
    </row>
    <row r="3407" spans="1:30" x14ac:dyDescent="0.25">
      <c r="A3407">
        <v>679.17545238742798</v>
      </c>
      <c r="B3407">
        <v>1129049.55955286</v>
      </c>
      <c r="C3407">
        <v>687.90812529678499</v>
      </c>
      <c r="D3407">
        <v>1134213.2845354199</v>
      </c>
      <c r="E3407">
        <v>684.069987303836</v>
      </c>
      <c r="F3407">
        <v>971080.05083162698</v>
      </c>
      <c r="G3407">
        <v>685.52265665251605</v>
      </c>
      <c r="H3407">
        <v>972314.66971166898</v>
      </c>
      <c r="I3407">
        <v>683.72315196687305</v>
      </c>
      <c r="J3407">
        <v>966627.29301591101</v>
      </c>
      <c r="K3407" t="s">
        <v>31</v>
      </c>
      <c r="L3407" t="s">
        <v>31</v>
      </c>
      <c r="M3407" t="s">
        <v>31</v>
      </c>
      <c r="N3407" t="s">
        <v>31</v>
      </c>
      <c r="O3407" t="s">
        <v>31</v>
      </c>
      <c r="P3407" t="s">
        <v>31</v>
      </c>
      <c r="Q3407" t="s">
        <v>30</v>
      </c>
      <c r="R3407" t="s">
        <v>30</v>
      </c>
      <c r="S3407" t="s">
        <v>30</v>
      </c>
      <c r="T3407" t="s">
        <v>30</v>
      </c>
      <c r="U3407" t="s">
        <v>30</v>
      </c>
      <c r="V3407" t="s">
        <v>30</v>
      </c>
      <c r="W3407" t="s">
        <v>30</v>
      </c>
      <c r="X3407" t="s">
        <v>30</v>
      </c>
      <c r="Y3407" t="s">
        <v>30</v>
      </c>
      <c r="Z3407" t="s">
        <v>30</v>
      </c>
      <c r="AA3407" t="s">
        <v>30</v>
      </c>
      <c r="AB3407" t="s">
        <v>30</v>
      </c>
      <c r="AC3407" t="s">
        <v>30</v>
      </c>
      <c r="AD3407" t="s">
        <v>30</v>
      </c>
    </row>
    <row r="3408" spans="1:30" x14ac:dyDescent="0.25">
      <c r="A3408">
        <v>506.64724493794699</v>
      </c>
      <c r="B3408">
        <v>1226401.7663926501</v>
      </c>
      <c r="C3408">
        <v>524.79143227352802</v>
      </c>
      <c r="D3408">
        <v>1590612.1704530001</v>
      </c>
      <c r="E3408">
        <v>517.58190179899202</v>
      </c>
      <c r="F3408">
        <v>1118573.1196594599</v>
      </c>
      <c r="G3408">
        <v>520.48496385538999</v>
      </c>
      <c r="H3408">
        <v>1199038.7890221099</v>
      </c>
      <c r="I3408">
        <v>515.54703048132103</v>
      </c>
      <c r="J3408">
        <v>1135192.33954276</v>
      </c>
      <c r="K3408" t="s">
        <v>32</v>
      </c>
      <c r="L3408" t="s">
        <v>32</v>
      </c>
      <c r="M3408" t="s">
        <v>31</v>
      </c>
      <c r="N3408" t="s">
        <v>31</v>
      </c>
      <c r="O3408" t="s">
        <v>31</v>
      </c>
      <c r="P3408" t="s">
        <v>31</v>
      </c>
      <c r="Q3408" t="s">
        <v>31</v>
      </c>
      <c r="R3408" t="s">
        <v>31</v>
      </c>
      <c r="S3408" t="s">
        <v>31</v>
      </c>
      <c r="T3408" t="s">
        <v>30</v>
      </c>
      <c r="U3408" t="s">
        <v>30</v>
      </c>
      <c r="V3408" t="s">
        <v>30</v>
      </c>
      <c r="W3408" t="s">
        <v>30</v>
      </c>
      <c r="X3408" t="s">
        <v>30</v>
      </c>
      <c r="Y3408" t="s">
        <v>30</v>
      </c>
      <c r="Z3408" t="s">
        <v>30</v>
      </c>
      <c r="AA3408" t="s">
        <v>30</v>
      </c>
      <c r="AB3408" t="s">
        <v>30</v>
      </c>
      <c r="AC3408" t="s">
        <v>30</v>
      </c>
      <c r="AD3408" t="s">
        <v>30</v>
      </c>
    </row>
    <row r="3409" spans="1:30" x14ac:dyDescent="0.25">
      <c r="A3409">
        <v>636.98143192696205</v>
      </c>
      <c r="B3409">
        <v>436630.18839150103</v>
      </c>
      <c r="C3409">
        <v>639.34300551514696</v>
      </c>
      <c r="D3409">
        <v>1166293.5250758401</v>
      </c>
      <c r="E3409">
        <v>638.28258593684097</v>
      </c>
      <c r="F3409">
        <v>570386.90575473802</v>
      </c>
      <c r="G3409">
        <v>638.78195826601097</v>
      </c>
      <c r="H3409">
        <v>692371.612659893</v>
      </c>
      <c r="I3409">
        <v>638.10078942895097</v>
      </c>
      <c r="J3409">
        <v>540731.81804041797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  <c r="Q3409" t="s">
        <v>34</v>
      </c>
      <c r="R3409" t="s">
        <v>34</v>
      </c>
      <c r="S3409" t="s">
        <v>34</v>
      </c>
      <c r="T3409" t="s">
        <v>33</v>
      </c>
      <c r="U3409" t="s">
        <v>33</v>
      </c>
      <c r="V3409" t="s">
        <v>33</v>
      </c>
      <c r="W3409" t="s">
        <v>33</v>
      </c>
      <c r="X3409" t="s">
        <v>33</v>
      </c>
      <c r="Y3409" t="s">
        <v>33</v>
      </c>
      <c r="Z3409" t="s">
        <v>33</v>
      </c>
      <c r="AA3409" t="s">
        <v>32</v>
      </c>
      <c r="AB3409" t="s">
        <v>32</v>
      </c>
      <c r="AC3409" t="s">
        <v>32</v>
      </c>
      <c r="AD3409" t="s">
        <v>32</v>
      </c>
    </row>
    <row r="3410" spans="1:30" x14ac:dyDescent="0.25">
      <c r="A3410">
        <v>721.36820185372596</v>
      </c>
      <c r="B3410">
        <v>1000267.2470296</v>
      </c>
      <c r="C3410">
        <v>729.63798077424701</v>
      </c>
      <c r="D3410">
        <v>1661945.9569333</v>
      </c>
      <c r="E3410">
        <v>726.13653021946595</v>
      </c>
      <c r="F3410">
        <v>1054564.97105315</v>
      </c>
      <c r="G3410">
        <v>727.73760859730305</v>
      </c>
      <c r="H3410">
        <v>1170334.0194467399</v>
      </c>
      <c r="I3410">
        <v>725.21048018280203</v>
      </c>
      <c r="J3410">
        <v>1034230.43021802</v>
      </c>
      <c r="K3410" t="s">
        <v>33</v>
      </c>
      <c r="L3410" t="s">
        <v>33</v>
      </c>
      <c r="M3410" t="s">
        <v>32</v>
      </c>
      <c r="N3410" t="s">
        <v>32</v>
      </c>
      <c r="O3410" t="s">
        <v>32</v>
      </c>
      <c r="P3410" t="s">
        <v>32</v>
      </c>
      <c r="Q3410" t="s">
        <v>32</v>
      </c>
      <c r="R3410" t="s">
        <v>31</v>
      </c>
      <c r="S3410" t="s">
        <v>31</v>
      </c>
      <c r="T3410" t="s">
        <v>31</v>
      </c>
      <c r="U3410" t="s">
        <v>31</v>
      </c>
      <c r="V3410" t="s">
        <v>31</v>
      </c>
      <c r="W3410" t="s">
        <v>31</v>
      </c>
      <c r="X3410" t="s">
        <v>31</v>
      </c>
      <c r="Y3410" t="s">
        <v>31</v>
      </c>
      <c r="Z3410" t="s">
        <v>31</v>
      </c>
      <c r="AA3410" t="s">
        <v>31</v>
      </c>
      <c r="AB3410" t="s">
        <v>31</v>
      </c>
      <c r="AC3410" t="s">
        <v>31</v>
      </c>
      <c r="AD3410" t="s">
        <v>31</v>
      </c>
    </row>
    <row r="3411" spans="1:30" x14ac:dyDescent="0.25">
      <c r="A3411">
        <v>48.07417269087</v>
      </c>
      <c r="B3411">
        <v>666931.22397981596</v>
      </c>
      <c r="C3411">
        <v>48.526067205546703</v>
      </c>
      <c r="D3411">
        <v>1237209.72930314</v>
      </c>
      <c r="E3411">
        <v>48.318325878531297</v>
      </c>
      <c r="F3411">
        <v>757377.48251183203</v>
      </c>
      <c r="G3411">
        <v>48.412230254737999</v>
      </c>
      <c r="H3411">
        <v>848275.04027333495</v>
      </c>
      <c r="I3411">
        <v>48.293646960602601</v>
      </c>
      <c r="J3411">
        <v>734526.45368960605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  <c r="Q3411" t="s">
        <v>34</v>
      </c>
      <c r="R3411" t="s">
        <v>34</v>
      </c>
      <c r="S3411" t="s">
        <v>34</v>
      </c>
      <c r="T3411" t="s">
        <v>34</v>
      </c>
      <c r="U3411" t="s">
        <v>34</v>
      </c>
      <c r="V3411" t="s">
        <v>34</v>
      </c>
      <c r="W3411" t="s">
        <v>34</v>
      </c>
      <c r="X3411" t="s">
        <v>34</v>
      </c>
      <c r="Y3411" t="s">
        <v>34</v>
      </c>
      <c r="Z3411" t="s">
        <v>34</v>
      </c>
      <c r="AA3411" t="s">
        <v>34</v>
      </c>
      <c r="AB3411" t="s">
        <v>34</v>
      </c>
      <c r="AC3411" t="s">
        <v>34</v>
      </c>
      <c r="AD3411" t="s">
        <v>34</v>
      </c>
    </row>
    <row r="3412" spans="1:30" x14ac:dyDescent="0.25">
      <c r="A3412">
        <v>333.007296816208</v>
      </c>
      <c r="B3412">
        <v>1271704.95656374</v>
      </c>
      <c r="C3412">
        <v>348.937673818951</v>
      </c>
      <c r="D3412">
        <v>1493632.6021640401</v>
      </c>
      <c r="E3412">
        <v>342.44697687924503</v>
      </c>
      <c r="F3412">
        <v>1144635.7491808699</v>
      </c>
      <c r="G3412">
        <v>345.12990573131702</v>
      </c>
      <c r="H3412">
        <v>1189748.2741465301</v>
      </c>
      <c r="I3412">
        <v>341.15831235621198</v>
      </c>
      <c r="J3412">
        <v>1150893.95789278</v>
      </c>
      <c r="K3412" t="s">
        <v>32</v>
      </c>
      <c r="L3412" t="s">
        <v>31</v>
      </c>
      <c r="M3412" t="s">
        <v>31</v>
      </c>
      <c r="N3412" t="s">
        <v>31</v>
      </c>
      <c r="O3412" t="s">
        <v>31</v>
      </c>
      <c r="P3412" t="s">
        <v>31</v>
      </c>
      <c r="Q3412" t="s">
        <v>31</v>
      </c>
      <c r="R3412" t="s">
        <v>30</v>
      </c>
      <c r="S3412" t="s">
        <v>30</v>
      </c>
      <c r="T3412" t="s">
        <v>30</v>
      </c>
      <c r="U3412" t="s">
        <v>30</v>
      </c>
      <c r="V3412" t="s">
        <v>30</v>
      </c>
      <c r="W3412" t="s">
        <v>30</v>
      </c>
      <c r="X3412" t="s">
        <v>30</v>
      </c>
      <c r="Y3412" t="s">
        <v>30</v>
      </c>
      <c r="Z3412" t="s">
        <v>30</v>
      </c>
      <c r="AA3412" t="s">
        <v>30</v>
      </c>
      <c r="AB3412" t="s">
        <v>30</v>
      </c>
      <c r="AC3412" t="s">
        <v>30</v>
      </c>
      <c r="AD3412" t="s">
        <v>30</v>
      </c>
    </row>
    <row r="3413" spans="1:30" x14ac:dyDescent="0.25">
      <c r="A3413">
        <v>476.50251451456199</v>
      </c>
      <c r="B3413">
        <v>824408.31620689703</v>
      </c>
      <c r="C3413">
        <v>484.526523240046</v>
      </c>
      <c r="D3413">
        <v>1484744.6474259701</v>
      </c>
      <c r="E3413">
        <v>481.16470927882</v>
      </c>
      <c r="F3413">
        <v>868328.22967201006</v>
      </c>
      <c r="G3413">
        <v>482.34394641880601</v>
      </c>
      <c r="H3413">
        <v>989818.62680527999</v>
      </c>
      <c r="I3413">
        <v>480.40926489758198</v>
      </c>
      <c r="J3413">
        <v>857571.35171240696</v>
      </c>
      <c r="K3413" t="s">
        <v>33</v>
      </c>
      <c r="L3413" t="s">
        <v>32</v>
      </c>
      <c r="M3413" t="s">
        <v>32</v>
      </c>
      <c r="N3413" t="s">
        <v>32</v>
      </c>
      <c r="O3413" t="s">
        <v>32</v>
      </c>
      <c r="P3413" t="s">
        <v>32</v>
      </c>
      <c r="Q3413" t="s">
        <v>32</v>
      </c>
      <c r="R3413" t="s">
        <v>32</v>
      </c>
      <c r="S3413" t="s">
        <v>32</v>
      </c>
      <c r="T3413" t="s">
        <v>32</v>
      </c>
      <c r="U3413" t="s">
        <v>31</v>
      </c>
      <c r="V3413" t="s">
        <v>31</v>
      </c>
      <c r="W3413" t="s">
        <v>31</v>
      </c>
      <c r="X3413" t="s">
        <v>31</v>
      </c>
      <c r="Y3413" t="s">
        <v>31</v>
      </c>
      <c r="Z3413" t="s">
        <v>31</v>
      </c>
      <c r="AA3413" t="s">
        <v>31</v>
      </c>
      <c r="AB3413" t="s">
        <v>31</v>
      </c>
      <c r="AC3413" t="s">
        <v>31</v>
      </c>
      <c r="AD3413" t="s">
        <v>31</v>
      </c>
    </row>
    <row r="3414" spans="1:30" x14ac:dyDescent="0.25">
      <c r="A3414">
        <v>357.62400743131298</v>
      </c>
      <c r="B3414">
        <v>1458371.0550851999</v>
      </c>
      <c r="C3414">
        <v>366.389294209502</v>
      </c>
      <c r="D3414">
        <v>1525352.7011569601</v>
      </c>
      <c r="E3414">
        <v>362.80847145841199</v>
      </c>
      <c r="F3414">
        <v>1282820.2157769301</v>
      </c>
      <c r="G3414">
        <v>364.24540614123401</v>
      </c>
      <c r="H3414">
        <v>1293516.23058958</v>
      </c>
      <c r="I3414">
        <v>361.78530771061099</v>
      </c>
      <c r="J3414">
        <v>1315040.9901105301</v>
      </c>
      <c r="K3414" t="s">
        <v>31</v>
      </c>
      <c r="L3414" t="s">
        <v>31</v>
      </c>
      <c r="M3414" t="s">
        <v>31</v>
      </c>
      <c r="N3414" t="s">
        <v>31</v>
      </c>
      <c r="O3414" t="s">
        <v>31</v>
      </c>
      <c r="P3414" t="s">
        <v>31</v>
      </c>
      <c r="Q3414" t="s">
        <v>31</v>
      </c>
      <c r="R3414" t="s">
        <v>31</v>
      </c>
      <c r="S3414" t="s">
        <v>31</v>
      </c>
      <c r="T3414" t="s">
        <v>31</v>
      </c>
      <c r="U3414" t="s">
        <v>30</v>
      </c>
      <c r="V3414" t="s">
        <v>30</v>
      </c>
      <c r="W3414" t="s">
        <v>30</v>
      </c>
      <c r="X3414" t="s">
        <v>30</v>
      </c>
      <c r="Y3414" t="s">
        <v>30</v>
      </c>
      <c r="Z3414" t="s">
        <v>30</v>
      </c>
      <c r="AA3414" t="s">
        <v>30</v>
      </c>
      <c r="AB3414" t="s">
        <v>30</v>
      </c>
      <c r="AC3414" t="s">
        <v>30</v>
      </c>
      <c r="AD3414" t="s">
        <v>30</v>
      </c>
    </row>
    <row r="3415" spans="1:30" x14ac:dyDescent="0.25">
      <c r="A3415">
        <v>511.22005814743898</v>
      </c>
      <c r="B3415">
        <v>1356006.1104307701</v>
      </c>
      <c r="C3415">
        <v>526.64335236518605</v>
      </c>
      <c r="D3415">
        <v>1249246.83506222</v>
      </c>
      <c r="E3415">
        <v>519.52022557528801</v>
      </c>
      <c r="F3415">
        <v>1152728.5861889001</v>
      </c>
      <c r="G3415">
        <v>522.97259793789397</v>
      </c>
      <c r="H3415">
        <v>1110670.95964075</v>
      </c>
      <c r="I3415">
        <v>518.51570781529597</v>
      </c>
      <c r="J3415">
        <v>1167402.8201013801</v>
      </c>
      <c r="K3415" t="s">
        <v>31</v>
      </c>
      <c r="L3415" t="s">
        <v>31</v>
      </c>
      <c r="M3415" t="s">
        <v>31</v>
      </c>
      <c r="N3415" t="s">
        <v>30</v>
      </c>
      <c r="O3415" t="s">
        <v>30</v>
      </c>
      <c r="P3415" t="s">
        <v>30</v>
      </c>
      <c r="Q3415" t="s">
        <v>30</v>
      </c>
      <c r="R3415" t="s">
        <v>30</v>
      </c>
      <c r="S3415" t="s">
        <v>30</v>
      </c>
      <c r="T3415" t="s">
        <v>30</v>
      </c>
      <c r="U3415" t="s">
        <v>30</v>
      </c>
      <c r="V3415" t="s">
        <v>30</v>
      </c>
      <c r="W3415" t="s">
        <v>30</v>
      </c>
      <c r="X3415" t="s">
        <v>30</v>
      </c>
      <c r="Y3415" t="s">
        <v>30</v>
      </c>
      <c r="Z3415" t="s">
        <v>30</v>
      </c>
      <c r="AA3415" t="s">
        <v>30</v>
      </c>
      <c r="AB3415" t="s">
        <v>30</v>
      </c>
      <c r="AC3415" t="s">
        <v>30</v>
      </c>
      <c r="AD3415" t="s">
        <v>30</v>
      </c>
    </row>
    <row r="3416" spans="1:30" x14ac:dyDescent="0.25">
      <c r="A3416">
        <v>637.75575350475799</v>
      </c>
      <c r="B3416">
        <v>1127586.51635307</v>
      </c>
      <c r="C3416">
        <v>662.07720459355301</v>
      </c>
      <c r="D3416">
        <v>1245476.6705317099</v>
      </c>
      <c r="E3416">
        <v>652.30896672856704</v>
      </c>
      <c r="F3416">
        <v>993139.92386038101</v>
      </c>
      <c r="G3416">
        <v>656.046074625046</v>
      </c>
      <c r="H3416">
        <v>1017578.00675518</v>
      </c>
      <c r="I3416">
        <v>649.98039403218195</v>
      </c>
      <c r="J3416">
        <v>1006983.2825423901</v>
      </c>
      <c r="K3416" t="s">
        <v>31</v>
      </c>
      <c r="L3416" t="s">
        <v>31</v>
      </c>
      <c r="M3416" t="s">
        <v>31</v>
      </c>
      <c r="N3416" t="s">
        <v>30</v>
      </c>
      <c r="O3416" t="s">
        <v>30</v>
      </c>
      <c r="P3416" t="s">
        <v>30</v>
      </c>
      <c r="Q3416" t="s">
        <v>30</v>
      </c>
      <c r="R3416" t="s">
        <v>30</v>
      </c>
      <c r="S3416" t="s">
        <v>30</v>
      </c>
      <c r="T3416" t="s">
        <v>30</v>
      </c>
      <c r="U3416" t="s">
        <v>30</v>
      </c>
      <c r="V3416" t="s">
        <v>30</v>
      </c>
      <c r="W3416" t="s">
        <v>30</v>
      </c>
      <c r="X3416" t="s">
        <v>30</v>
      </c>
      <c r="Y3416" t="s">
        <v>30</v>
      </c>
      <c r="Z3416" t="s">
        <v>30</v>
      </c>
      <c r="AA3416" t="s">
        <v>30</v>
      </c>
      <c r="AB3416" t="s">
        <v>30</v>
      </c>
      <c r="AC3416" t="s">
        <v>30</v>
      </c>
      <c r="AD3416" t="s">
        <v>30</v>
      </c>
    </row>
    <row r="3417" spans="1:30" x14ac:dyDescent="0.25">
      <c r="A3417">
        <v>309.27798902953498</v>
      </c>
      <c r="B3417">
        <v>432409.27101835201</v>
      </c>
      <c r="C3417">
        <v>310.82794257527001</v>
      </c>
      <c r="D3417">
        <v>1125480.66300479</v>
      </c>
      <c r="E3417">
        <v>310.11869634703601</v>
      </c>
      <c r="F3417">
        <v>553559.88919715304</v>
      </c>
      <c r="G3417">
        <v>310.42048697709799</v>
      </c>
      <c r="H3417">
        <v>671667.27804320306</v>
      </c>
      <c r="I3417">
        <v>309.97848883110601</v>
      </c>
      <c r="J3417">
        <v>523918.763788899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  <c r="Q3417" t="s">
        <v>34</v>
      </c>
      <c r="R3417" t="s">
        <v>34</v>
      </c>
      <c r="S3417" t="s">
        <v>34</v>
      </c>
      <c r="T3417" t="s">
        <v>34</v>
      </c>
      <c r="U3417" t="s">
        <v>34</v>
      </c>
      <c r="V3417" t="s">
        <v>34</v>
      </c>
      <c r="W3417" t="s">
        <v>34</v>
      </c>
      <c r="X3417" t="s">
        <v>33</v>
      </c>
      <c r="Y3417" t="s">
        <v>33</v>
      </c>
      <c r="Z3417" t="s">
        <v>33</v>
      </c>
      <c r="AA3417" t="s">
        <v>33</v>
      </c>
      <c r="AB3417" t="s">
        <v>33</v>
      </c>
      <c r="AC3417" t="s">
        <v>33</v>
      </c>
      <c r="AD3417" t="s">
        <v>33</v>
      </c>
    </row>
    <row r="3418" spans="1:30" x14ac:dyDescent="0.25">
      <c r="A3418">
        <v>340.65330223269802</v>
      </c>
      <c r="B3418">
        <v>990995.49895586504</v>
      </c>
      <c r="C3418">
        <v>353.40832211994501</v>
      </c>
      <c r="D3418">
        <v>1401399.96567714</v>
      </c>
      <c r="E3418">
        <v>347.79692584080499</v>
      </c>
      <c r="F3418">
        <v>1000699.43936211</v>
      </c>
      <c r="G3418">
        <v>350.46266178439498</v>
      </c>
      <c r="H3418">
        <v>1061758.3380784399</v>
      </c>
      <c r="I3418">
        <v>346.82878777149699</v>
      </c>
      <c r="J3418">
        <v>984309.19099218701</v>
      </c>
      <c r="K3418" t="s">
        <v>33</v>
      </c>
      <c r="L3418" t="s">
        <v>32</v>
      </c>
      <c r="M3418" t="s">
        <v>31</v>
      </c>
      <c r="N3418" t="s">
        <v>31</v>
      </c>
      <c r="O3418" t="s">
        <v>31</v>
      </c>
      <c r="P3418" t="s">
        <v>31</v>
      </c>
      <c r="Q3418" t="s">
        <v>31</v>
      </c>
      <c r="R3418" t="s">
        <v>31</v>
      </c>
      <c r="S3418" t="s">
        <v>31</v>
      </c>
      <c r="T3418" t="s">
        <v>31</v>
      </c>
      <c r="U3418" t="s">
        <v>31</v>
      </c>
      <c r="V3418" t="s">
        <v>30</v>
      </c>
      <c r="W3418" t="s">
        <v>30</v>
      </c>
      <c r="X3418" t="s">
        <v>30</v>
      </c>
      <c r="Y3418" t="s">
        <v>30</v>
      </c>
      <c r="Z3418" t="s">
        <v>30</v>
      </c>
      <c r="AA3418" t="s">
        <v>30</v>
      </c>
      <c r="AB3418" t="s">
        <v>30</v>
      </c>
      <c r="AC3418" t="s">
        <v>30</v>
      </c>
      <c r="AD3418" t="s">
        <v>30</v>
      </c>
    </row>
    <row r="3419" spans="1:30" x14ac:dyDescent="0.25">
      <c r="A3419">
        <v>706.50531386976002</v>
      </c>
      <c r="B3419">
        <v>895895.307320514</v>
      </c>
      <c r="C3419">
        <v>716.71233936049498</v>
      </c>
      <c r="D3419">
        <v>1258923.09806143</v>
      </c>
      <c r="E3419">
        <v>712.63581083139604</v>
      </c>
      <c r="F3419">
        <v>871511.994394521</v>
      </c>
      <c r="G3419">
        <v>714.45925500627698</v>
      </c>
      <c r="H3419">
        <v>932166.71234642202</v>
      </c>
      <c r="I3419">
        <v>711.71255970227503</v>
      </c>
      <c r="J3419">
        <v>861200.04657217802</v>
      </c>
      <c r="K3419" t="s">
        <v>33</v>
      </c>
      <c r="L3419" t="s">
        <v>32</v>
      </c>
      <c r="M3419" t="s">
        <v>32</v>
      </c>
      <c r="N3419" t="s">
        <v>31</v>
      </c>
      <c r="O3419" t="s">
        <v>31</v>
      </c>
      <c r="P3419" t="s">
        <v>31</v>
      </c>
      <c r="Q3419" t="s">
        <v>31</v>
      </c>
      <c r="R3419" t="s">
        <v>31</v>
      </c>
      <c r="S3419" t="s">
        <v>31</v>
      </c>
      <c r="T3419" t="s">
        <v>31</v>
      </c>
      <c r="U3419" t="s">
        <v>31</v>
      </c>
      <c r="V3419" t="s">
        <v>31</v>
      </c>
      <c r="W3419" t="s">
        <v>31</v>
      </c>
      <c r="X3419" t="s">
        <v>31</v>
      </c>
      <c r="Y3419" t="s">
        <v>30</v>
      </c>
      <c r="Z3419" t="s">
        <v>30</v>
      </c>
      <c r="AA3419" t="s">
        <v>30</v>
      </c>
      <c r="AB3419" t="s">
        <v>30</v>
      </c>
      <c r="AC3419" t="s">
        <v>30</v>
      </c>
      <c r="AD3419" t="s">
        <v>30</v>
      </c>
    </row>
    <row r="3420" spans="1:30" x14ac:dyDescent="0.25">
      <c r="A3420">
        <v>583.71865556769603</v>
      </c>
      <c r="B3420">
        <v>1201156.81524507</v>
      </c>
      <c r="C3420">
        <v>600.10780785030704</v>
      </c>
      <c r="D3420">
        <v>1283611.22509271</v>
      </c>
      <c r="E3420">
        <v>593.36709272463202</v>
      </c>
      <c r="F3420">
        <v>1033172.97169851</v>
      </c>
      <c r="G3420">
        <v>595.56783672917504</v>
      </c>
      <c r="H3420">
        <v>1069506.1402710599</v>
      </c>
      <c r="I3420">
        <v>591.84248935032599</v>
      </c>
      <c r="J3420">
        <v>1046873.21935729</v>
      </c>
      <c r="K3420" t="s">
        <v>32</v>
      </c>
      <c r="L3420" t="s">
        <v>31</v>
      </c>
      <c r="M3420" t="s">
        <v>31</v>
      </c>
      <c r="N3420" t="s">
        <v>31</v>
      </c>
      <c r="O3420" t="s">
        <v>30</v>
      </c>
      <c r="P3420" t="s">
        <v>30</v>
      </c>
      <c r="Q3420" t="s">
        <v>30</v>
      </c>
      <c r="R3420" t="s">
        <v>30</v>
      </c>
      <c r="S3420" t="s">
        <v>30</v>
      </c>
      <c r="T3420" t="s">
        <v>30</v>
      </c>
      <c r="U3420" t="s">
        <v>30</v>
      </c>
      <c r="V3420" t="s">
        <v>30</v>
      </c>
      <c r="W3420" t="s">
        <v>30</v>
      </c>
      <c r="X3420" t="s">
        <v>30</v>
      </c>
      <c r="Y3420" t="s">
        <v>30</v>
      </c>
      <c r="Z3420" t="s">
        <v>30</v>
      </c>
      <c r="AA3420" t="s">
        <v>30</v>
      </c>
      <c r="AB3420" t="s">
        <v>30</v>
      </c>
      <c r="AC3420" t="s">
        <v>30</v>
      </c>
      <c r="AD3420" t="s">
        <v>30</v>
      </c>
    </row>
    <row r="3421" spans="1:30" x14ac:dyDescent="0.25">
      <c r="A3421">
        <v>557.99795397032005</v>
      </c>
      <c r="B3421">
        <v>960144.87550178496</v>
      </c>
      <c r="C3421">
        <v>565.36976837608302</v>
      </c>
      <c r="D3421">
        <v>1390707.27464463</v>
      </c>
      <c r="E3421">
        <v>562.07317995282801</v>
      </c>
      <c r="F3421">
        <v>932816.68349852995</v>
      </c>
      <c r="G3421">
        <v>563.538753167099</v>
      </c>
      <c r="H3421">
        <v>996474.28617894195</v>
      </c>
      <c r="I3421">
        <v>561.54592235115695</v>
      </c>
      <c r="J3421">
        <v>911047.75838295894</v>
      </c>
      <c r="K3421" t="s">
        <v>33</v>
      </c>
      <c r="L3421" t="s">
        <v>33</v>
      </c>
      <c r="M3421" t="s">
        <v>33</v>
      </c>
      <c r="N3421" t="s">
        <v>33</v>
      </c>
      <c r="O3421" t="s">
        <v>31</v>
      </c>
      <c r="P3421" t="s">
        <v>31</v>
      </c>
      <c r="Q3421" t="s">
        <v>31</v>
      </c>
      <c r="R3421" t="s">
        <v>31</v>
      </c>
      <c r="S3421" t="s">
        <v>31</v>
      </c>
      <c r="T3421" t="s">
        <v>31</v>
      </c>
      <c r="U3421" t="s">
        <v>31</v>
      </c>
      <c r="V3421" t="s">
        <v>31</v>
      </c>
      <c r="W3421" t="s">
        <v>31</v>
      </c>
      <c r="X3421" t="s">
        <v>31</v>
      </c>
      <c r="Y3421" t="s">
        <v>31</v>
      </c>
      <c r="Z3421" t="s">
        <v>31</v>
      </c>
      <c r="AA3421" t="s">
        <v>31</v>
      </c>
      <c r="AB3421" t="s">
        <v>31</v>
      </c>
      <c r="AC3421" t="s">
        <v>31</v>
      </c>
      <c r="AD3421" t="s">
        <v>31</v>
      </c>
    </row>
    <row r="3422" spans="1:30" x14ac:dyDescent="0.25">
      <c r="A3422">
        <v>215.91976367199399</v>
      </c>
      <c r="B3422">
        <v>814082.90091274201</v>
      </c>
      <c r="C3422">
        <v>217.19615313266101</v>
      </c>
      <c r="D3422">
        <v>1478674.62986716</v>
      </c>
      <c r="E3422">
        <v>216.664109749647</v>
      </c>
      <c r="F3422">
        <v>884843.56183965097</v>
      </c>
      <c r="G3422">
        <v>216.862945502645</v>
      </c>
      <c r="H3422">
        <v>999113.79382746795</v>
      </c>
      <c r="I3422">
        <v>216.533572159567</v>
      </c>
      <c r="J3422">
        <v>861611.65507451596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  <c r="Q3422" t="s">
        <v>34</v>
      </c>
      <c r="R3422" t="s">
        <v>33</v>
      </c>
      <c r="S3422" t="s">
        <v>33</v>
      </c>
      <c r="T3422" t="s">
        <v>33</v>
      </c>
      <c r="U3422" t="s">
        <v>33</v>
      </c>
      <c r="V3422" t="s">
        <v>33</v>
      </c>
      <c r="W3422" t="s">
        <v>33</v>
      </c>
      <c r="X3422" t="s">
        <v>33</v>
      </c>
      <c r="Y3422" t="s">
        <v>33</v>
      </c>
      <c r="Z3422" t="s">
        <v>33</v>
      </c>
      <c r="AA3422" t="s">
        <v>33</v>
      </c>
      <c r="AB3422" t="s">
        <v>32</v>
      </c>
      <c r="AC3422" t="s">
        <v>32</v>
      </c>
      <c r="AD3422" t="s">
        <v>32</v>
      </c>
    </row>
    <row r="3423" spans="1:30" x14ac:dyDescent="0.25">
      <c r="A3423">
        <v>641.80706449648801</v>
      </c>
      <c r="B3423">
        <v>1375592.8578808</v>
      </c>
      <c r="C3423">
        <v>660.06790394408699</v>
      </c>
      <c r="D3423">
        <v>1458495.3573250901</v>
      </c>
      <c r="E3423">
        <v>652.36828754904195</v>
      </c>
      <c r="F3423">
        <v>1164430.1295239399</v>
      </c>
      <c r="G3423">
        <v>654.70003700641905</v>
      </c>
      <c r="H3423">
        <v>1213909.65487737</v>
      </c>
      <c r="I3423">
        <v>650.48309313653999</v>
      </c>
      <c r="J3423">
        <v>1199363.7977154499</v>
      </c>
      <c r="K3423" t="s">
        <v>32</v>
      </c>
      <c r="L3423" t="s">
        <v>32</v>
      </c>
      <c r="M3423" t="s">
        <v>31</v>
      </c>
      <c r="N3423" t="s">
        <v>31</v>
      </c>
      <c r="O3423" t="s">
        <v>30</v>
      </c>
      <c r="P3423" t="s">
        <v>30</v>
      </c>
      <c r="Q3423" t="s">
        <v>30</v>
      </c>
      <c r="R3423" t="s">
        <v>30</v>
      </c>
      <c r="S3423" t="s">
        <v>30</v>
      </c>
      <c r="T3423" t="s">
        <v>30</v>
      </c>
      <c r="U3423" t="s">
        <v>30</v>
      </c>
      <c r="V3423" t="s">
        <v>30</v>
      </c>
      <c r="W3423" t="s">
        <v>30</v>
      </c>
      <c r="X3423" t="s">
        <v>30</v>
      </c>
      <c r="Y3423" t="s">
        <v>30</v>
      </c>
      <c r="Z3423" t="s">
        <v>30</v>
      </c>
      <c r="AA3423" t="s">
        <v>30</v>
      </c>
      <c r="AB3423" t="s">
        <v>30</v>
      </c>
      <c r="AC3423" t="s">
        <v>30</v>
      </c>
      <c r="AD3423" t="s">
        <v>30</v>
      </c>
    </row>
    <row r="3424" spans="1:30" x14ac:dyDescent="0.25">
      <c r="A3424">
        <v>716.21148640756201</v>
      </c>
      <c r="B3424">
        <v>993412.28550293599</v>
      </c>
      <c r="C3424">
        <v>724.59471451171203</v>
      </c>
      <c r="D3424">
        <v>1405731.9085518999</v>
      </c>
      <c r="E3424">
        <v>721.01665766318297</v>
      </c>
      <c r="F3424">
        <v>998166.11785900197</v>
      </c>
      <c r="G3424">
        <v>722.35967062819395</v>
      </c>
      <c r="H3424">
        <v>1067294.8276332701</v>
      </c>
      <c r="I3424">
        <v>720.27216212525195</v>
      </c>
      <c r="J3424">
        <v>969497.04025580699</v>
      </c>
      <c r="K3424" t="s">
        <v>33</v>
      </c>
      <c r="L3424" t="s">
        <v>33</v>
      </c>
      <c r="M3424" t="s">
        <v>33</v>
      </c>
      <c r="N3424" t="s">
        <v>32</v>
      </c>
      <c r="O3424" t="s">
        <v>32</v>
      </c>
      <c r="P3424" t="s">
        <v>31</v>
      </c>
      <c r="Q3424" t="s">
        <v>31</v>
      </c>
      <c r="R3424" t="s">
        <v>31</v>
      </c>
      <c r="S3424" t="s">
        <v>31</v>
      </c>
      <c r="T3424" t="s">
        <v>31</v>
      </c>
      <c r="U3424" t="s">
        <v>31</v>
      </c>
      <c r="V3424" t="s">
        <v>31</v>
      </c>
      <c r="W3424" t="s">
        <v>31</v>
      </c>
      <c r="X3424" t="s">
        <v>31</v>
      </c>
      <c r="Y3424" t="s">
        <v>31</v>
      </c>
      <c r="Z3424" t="s">
        <v>30</v>
      </c>
      <c r="AA3424" t="s">
        <v>30</v>
      </c>
      <c r="AB3424" t="s">
        <v>30</v>
      </c>
      <c r="AC3424" t="s">
        <v>30</v>
      </c>
      <c r="AD3424" t="s">
        <v>30</v>
      </c>
    </row>
    <row r="3425" spans="1:30" x14ac:dyDescent="0.25">
      <c r="A3425">
        <v>687.55337080601498</v>
      </c>
      <c r="B3425">
        <v>807746.11382072803</v>
      </c>
      <c r="C3425">
        <v>699.74316400405098</v>
      </c>
      <c r="D3425">
        <v>1476885.1239104299</v>
      </c>
      <c r="E3425">
        <v>694.68267862439995</v>
      </c>
      <c r="F3425">
        <v>888361.24400536995</v>
      </c>
      <c r="G3425">
        <v>697.00736841053299</v>
      </c>
      <c r="H3425">
        <v>1008411.85659711</v>
      </c>
      <c r="I3425">
        <v>693.35505671602095</v>
      </c>
      <c r="J3425">
        <v>865344.074509367</v>
      </c>
      <c r="K3425" t="s">
        <v>33</v>
      </c>
      <c r="L3425" t="s">
        <v>32</v>
      </c>
      <c r="M3425" t="s">
        <v>32</v>
      </c>
      <c r="N3425" t="s">
        <v>32</v>
      </c>
      <c r="O3425" t="s">
        <v>32</v>
      </c>
      <c r="P3425" t="s">
        <v>31</v>
      </c>
      <c r="Q3425" t="s">
        <v>31</v>
      </c>
      <c r="R3425" t="s">
        <v>31</v>
      </c>
      <c r="S3425" t="s">
        <v>31</v>
      </c>
      <c r="T3425" t="s">
        <v>31</v>
      </c>
      <c r="U3425" t="s">
        <v>31</v>
      </c>
      <c r="V3425" t="s">
        <v>31</v>
      </c>
      <c r="W3425" t="s">
        <v>31</v>
      </c>
      <c r="X3425" t="s">
        <v>31</v>
      </c>
      <c r="Y3425" t="s">
        <v>31</v>
      </c>
      <c r="Z3425" t="s">
        <v>31</v>
      </c>
      <c r="AA3425" t="s">
        <v>31</v>
      </c>
      <c r="AB3425" t="s">
        <v>30</v>
      </c>
      <c r="AC3425" t="s">
        <v>30</v>
      </c>
      <c r="AD3425" t="s">
        <v>30</v>
      </c>
    </row>
    <row r="3426" spans="1:30" x14ac:dyDescent="0.25">
      <c r="A3426">
        <v>46.243315663338301</v>
      </c>
      <c r="B3426">
        <v>1194593.85141629</v>
      </c>
      <c r="C3426">
        <v>47.044620768834797</v>
      </c>
      <c r="D3426">
        <v>1435816.8392904</v>
      </c>
      <c r="E3426">
        <v>46.726259267174399</v>
      </c>
      <c r="F3426">
        <v>1069930.69396554</v>
      </c>
      <c r="G3426">
        <v>46.8255380486235</v>
      </c>
      <c r="H3426">
        <v>1126327.57778618</v>
      </c>
      <c r="I3426">
        <v>46.608630538301099</v>
      </c>
      <c r="J3426">
        <v>1102892.4557068599</v>
      </c>
      <c r="K3426" t="s">
        <v>32</v>
      </c>
      <c r="L3426" t="s">
        <v>32</v>
      </c>
      <c r="M3426" t="s">
        <v>32</v>
      </c>
      <c r="N3426" t="s">
        <v>32</v>
      </c>
      <c r="O3426" t="s">
        <v>32</v>
      </c>
      <c r="P3426" t="s">
        <v>32</v>
      </c>
      <c r="Q3426" t="s">
        <v>32</v>
      </c>
      <c r="R3426" t="s">
        <v>32</v>
      </c>
      <c r="S3426" t="s">
        <v>32</v>
      </c>
      <c r="T3426" t="s">
        <v>32</v>
      </c>
      <c r="U3426" t="s">
        <v>32</v>
      </c>
      <c r="V3426" t="s">
        <v>32</v>
      </c>
      <c r="W3426" t="s">
        <v>32</v>
      </c>
      <c r="X3426" t="s">
        <v>32</v>
      </c>
      <c r="Y3426" t="s">
        <v>32</v>
      </c>
      <c r="Z3426" t="s">
        <v>32</v>
      </c>
      <c r="AA3426" t="s">
        <v>32</v>
      </c>
      <c r="AB3426" t="s">
        <v>32</v>
      </c>
      <c r="AC3426" t="s">
        <v>32</v>
      </c>
      <c r="AD3426" t="s">
        <v>32</v>
      </c>
    </row>
    <row r="3427" spans="1:30" x14ac:dyDescent="0.25">
      <c r="A3427">
        <v>166.23815628150001</v>
      </c>
      <c r="B3427">
        <v>1172628.4952992999</v>
      </c>
      <c r="C3427">
        <v>170.65160377902299</v>
      </c>
      <c r="D3427">
        <v>1519567.12824576</v>
      </c>
      <c r="E3427">
        <v>168.78845719418601</v>
      </c>
      <c r="F3427">
        <v>1106655.56735325</v>
      </c>
      <c r="G3427">
        <v>169.550920260591</v>
      </c>
      <c r="H3427">
        <v>1168029.4973019101</v>
      </c>
      <c r="I3427">
        <v>168.33545886578901</v>
      </c>
      <c r="J3427">
        <v>1112047.4224592899</v>
      </c>
      <c r="K3427" t="s">
        <v>32</v>
      </c>
      <c r="L3427" t="s">
        <v>32</v>
      </c>
      <c r="M3427" t="s">
        <v>32</v>
      </c>
      <c r="N3427" t="s">
        <v>32</v>
      </c>
      <c r="O3427" t="s">
        <v>32</v>
      </c>
      <c r="P3427" t="s">
        <v>32</v>
      </c>
      <c r="Q3427" t="s">
        <v>32</v>
      </c>
      <c r="R3427" t="s">
        <v>32</v>
      </c>
      <c r="S3427" t="s">
        <v>31</v>
      </c>
      <c r="T3427" t="s">
        <v>31</v>
      </c>
      <c r="U3427" t="s">
        <v>31</v>
      </c>
      <c r="V3427" t="s">
        <v>31</v>
      </c>
      <c r="W3427" t="s">
        <v>31</v>
      </c>
      <c r="X3427" t="s">
        <v>31</v>
      </c>
      <c r="Y3427" t="s">
        <v>31</v>
      </c>
      <c r="Z3427" t="s">
        <v>31</v>
      </c>
      <c r="AA3427" t="s">
        <v>31</v>
      </c>
      <c r="AB3427" t="s">
        <v>31</v>
      </c>
      <c r="AC3427" t="s">
        <v>31</v>
      </c>
      <c r="AD3427" t="s">
        <v>31</v>
      </c>
    </row>
    <row r="3428" spans="1:30" x14ac:dyDescent="0.25">
      <c r="A3428">
        <v>453.25031785244101</v>
      </c>
      <c r="B3428">
        <v>692563.49410806003</v>
      </c>
      <c r="C3428">
        <v>454.13290893018899</v>
      </c>
      <c r="D3428">
        <v>1611268.11300846</v>
      </c>
      <c r="E3428">
        <v>453.75430684631198</v>
      </c>
      <c r="F3428">
        <v>873493.64032780495</v>
      </c>
      <c r="G3428">
        <v>453.91708198193902</v>
      </c>
      <c r="H3428">
        <v>1033825.11633158</v>
      </c>
      <c r="I3428">
        <v>453.71042551313201</v>
      </c>
      <c r="J3428">
        <v>824733.30962125806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  <c r="Q3428" t="s">
        <v>34</v>
      </c>
      <c r="R3428" t="s">
        <v>34</v>
      </c>
      <c r="S3428" t="s">
        <v>34</v>
      </c>
      <c r="T3428" t="s">
        <v>34</v>
      </c>
      <c r="U3428" t="s">
        <v>34</v>
      </c>
      <c r="V3428" t="s">
        <v>34</v>
      </c>
      <c r="W3428" t="s">
        <v>34</v>
      </c>
      <c r="X3428" t="s">
        <v>34</v>
      </c>
      <c r="Y3428" t="s">
        <v>34</v>
      </c>
      <c r="Z3428" t="s">
        <v>34</v>
      </c>
      <c r="AA3428" t="s">
        <v>34</v>
      </c>
      <c r="AB3428" t="s">
        <v>34</v>
      </c>
      <c r="AC3428" t="s">
        <v>34</v>
      </c>
      <c r="AD3428" t="s">
        <v>34</v>
      </c>
    </row>
    <row r="3429" spans="1:30" x14ac:dyDescent="0.25">
      <c r="A3429">
        <v>485.24534716109002</v>
      </c>
      <c r="B3429">
        <v>978619.90219167597</v>
      </c>
      <c r="C3429">
        <v>490.20772203005401</v>
      </c>
      <c r="D3429">
        <v>1197911.8388946201</v>
      </c>
      <c r="E3429">
        <v>487.8907798143</v>
      </c>
      <c r="F3429">
        <v>916955.26895518997</v>
      </c>
      <c r="G3429">
        <v>488.90090760086599</v>
      </c>
      <c r="H3429">
        <v>951217.13145172305</v>
      </c>
      <c r="I3429">
        <v>487.68316774281999</v>
      </c>
      <c r="J3429">
        <v>909865.44380365801</v>
      </c>
      <c r="K3429" t="s">
        <v>33</v>
      </c>
      <c r="L3429" t="s">
        <v>33</v>
      </c>
      <c r="M3429" t="s">
        <v>33</v>
      </c>
      <c r="N3429" t="s">
        <v>31</v>
      </c>
      <c r="O3429" t="s">
        <v>31</v>
      </c>
      <c r="P3429" t="s">
        <v>31</v>
      </c>
      <c r="Q3429" t="s">
        <v>31</v>
      </c>
      <c r="R3429" t="s">
        <v>31</v>
      </c>
      <c r="S3429" t="s">
        <v>31</v>
      </c>
      <c r="T3429" t="s">
        <v>31</v>
      </c>
      <c r="U3429" t="s">
        <v>31</v>
      </c>
      <c r="V3429" t="s">
        <v>31</v>
      </c>
      <c r="W3429" t="s">
        <v>31</v>
      </c>
      <c r="X3429" t="s">
        <v>31</v>
      </c>
      <c r="Y3429" t="s">
        <v>31</v>
      </c>
      <c r="Z3429" t="s">
        <v>31</v>
      </c>
      <c r="AA3429" t="s">
        <v>31</v>
      </c>
      <c r="AB3429" t="s">
        <v>31</v>
      </c>
      <c r="AC3429" t="s">
        <v>30</v>
      </c>
      <c r="AD3429" t="s">
        <v>30</v>
      </c>
    </row>
    <row r="3430" spans="1:30" x14ac:dyDescent="0.25">
      <c r="A3430">
        <v>694.80873691111799</v>
      </c>
      <c r="B3430">
        <v>831444.37321848504</v>
      </c>
      <c r="C3430">
        <v>697.02202770766598</v>
      </c>
      <c r="D3430">
        <v>1251316.89833996</v>
      </c>
      <c r="E3430">
        <v>696.05987270585695</v>
      </c>
      <c r="F3430">
        <v>860972.25575237698</v>
      </c>
      <c r="G3430">
        <v>696.43378969136802</v>
      </c>
      <c r="H3430">
        <v>936672.75437014003</v>
      </c>
      <c r="I3430">
        <v>695.90887031544696</v>
      </c>
      <c r="J3430">
        <v>848380.36293183605</v>
      </c>
      <c r="K3430" t="s">
        <v>34</v>
      </c>
      <c r="L3430" t="s">
        <v>33</v>
      </c>
      <c r="M3430" t="s">
        <v>33</v>
      </c>
      <c r="N3430" t="s">
        <v>33</v>
      </c>
      <c r="O3430" t="s">
        <v>33</v>
      </c>
      <c r="P3430" t="s">
        <v>33</v>
      </c>
      <c r="Q3430" t="s">
        <v>33</v>
      </c>
      <c r="R3430" t="s">
        <v>33</v>
      </c>
      <c r="S3430" t="s">
        <v>32</v>
      </c>
      <c r="T3430" t="s">
        <v>32</v>
      </c>
      <c r="U3430" t="s">
        <v>32</v>
      </c>
      <c r="V3430" t="s">
        <v>32</v>
      </c>
      <c r="W3430" t="s">
        <v>32</v>
      </c>
      <c r="X3430" t="s">
        <v>32</v>
      </c>
      <c r="Y3430" t="s">
        <v>32</v>
      </c>
      <c r="Z3430" t="s">
        <v>32</v>
      </c>
      <c r="AA3430" t="s">
        <v>32</v>
      </c>
      <c r="AB3430" t="s">
        <v>32</v>
      </c>
      <c r="AC3430" t="s">
        <v>32</v>
      </c>
      <c r="AD3430" t="s">
        <v>32</v>
      </c>
    </row>
    <row r="3431" spans="1:30" x14ac:dyDescent="0.25">
      <c r="A3431">
        <v>700.49893063348804</v>
      </c>
      <c r="B3431">
        <v>416272.28683746298</v>
      </c>
      <c r="C3431">
        <v>702.99162263318499</v>
      </c>
      <c r="D3431">
        <v>965429.57141694205</v>
      </c>
      <c r="E3431">
        <v>701.97495926925205</v>
      </c>
      <c r="F3431">
        <v>511687.42195373098</v>
      </c>
      <c r="G3431">
        <v>702.41182104361701</v>
      </c>
      <c r="H3431">
        <v>603793.07816848299</v>
      </c>
      <c r="I3431">
        <v>701.60769626766603</v>
      </c>
      <c r="J3431">
        <v>487544.99304855999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  <c r="Q3431" t="s">
        <v>32</v>
      </c>
      <c r="R3431" t="s">
        <v>32</v>
      </c>
      <c r="S3431" t="s">
        <v>32</v>
      </c>
      <c r="T3431" t="s">
        <v>32</v>
      </c>
      <c r="U3431" t="s">
        <v>32</v>
      </c>
      <c r="V3431" t="s">
        <v>32</v>
      </c>
      <c r="W3431" t="s">
        <v>32</v>
      </c>
      <c r="X3431" t="s">
        <v>32</v>
      </c>
      <c r="Y3431" t="s">
        <v>32</v>
      </c>
      <c r="Z3431" t="s">
        <v>32</v>
      </c>
      <c r="AA3431" t="s">
        <v>32</v>
      </c>
      <c r="AB3431" t="s">
        <v>32</v>
      </c>
      <c r="AC3431" t="s">
        <v>32</v>
      </c>
      <c r="AD3431" t="s">
        <v>32</v>
      </c>
    </row>
    <row r="3432" spans="1:30" x14ac:dyDescent="0.25">
      <c r="A3432">
        <v>712.09262536397898</v>
      </c>
      <c r="B3432">
        <v>1108674.2012893499</v>
      </c>
      <c r="C3432">
        <v>729.15428387023201</v>
      </c>
      <c r="D3432">
        <v>1507886.31753109</v>
      </c>
      <c r="E3432">
        <v>721.94395749421506</v>
      </c>
      <c r="F3432">
        <v>1030839.67036015</v>
      </c>
      <c r="G3432">
        <v>724.63601555619505</v>
      </c>
      <c r="H3432">
        <v>1114071.0020965</v>
      </c>
      <c r="I3432">
        <v>721.177728120388</v>
      </c>
      <c r="J3432">
        <v>1012979.04004541</v>
      </c>
      <c r="K3432" t="s">
        <v>33</v>
      </c>
      <c r="L3432" t="s">
        <v>33</v>
      </c>
      <c r="M3432" t="s">
        <v>32</v>
      </c>
      <c r="N3432" t="s">
        <v>31</v>
      </c>
      <c r="O3432" t="s">
        <v>31</v>
      </c>
      <c r="P3432" t="s">
        <v>31</v>
      </c>
      <c r="Q3432" t="s">
        <v>31</v>
      </c>
      <c r="R3432" t="s">
        <v>31</v>
      </c>
      <c r="S3432" t="s">
        <v>30</v>
      </c>
      <c r="T3432" t="s">
        <v>30</v>
      </c>
      <c r="U3432" t="s">
        <v>30</v>
      </c>
      <c r="V3432" t="s">
        <v>30</v>
      </c>
      <c r="W3432" t="s">
        <v>30</v>
      </c>
      <c r="X3432" t="s">
        <v>30</v>
      </c>
      <c r="Y3432" t="s">
        <v>30</v>
      </c>
      <c r="Z3432" t="s">
        <v>30</v>
      </c>
      <c r="AA3432" t="s">
        <v>30</v>
      </c>
      <c r="AB3432" t="s">
        <v>30</v>
      </c>
      <c r="AC3432" t="s">
        <v>30</v>
      </c>
      <c r="AD3432" t="s">
        <v>30</v>
      </c>
    </row>
    <row r="3433" spans="1:30" x14ac:dyDescent="0.25">
      <c r="A3433">
        <v>658.46006049735195</v>
      </c>
      <c r="B3433">
        <v>983690.487951766</v>
      </c>
      <c r="C3433">
        <v>672.22822637522302</v>
      </c>
      <c r="D3433">
        <v>1701275.95163332</v>
      </c>
      <c r="E3433">
        <v>665.93294438028897</v>
      </c>
      <c r="F3433">
        <v>1073440.95922648</v>
      </c>
      <c r="G3433">
        <v>668.75748270811403</v>
      </c>
      <c r="H3433">
        <v>1202351.49930252</v>
      </c>
      <c r="I3433">
        <v>665.08975790898603</v>
      </c>
      <c r="J3433">
        <v>1039371.16714493</v>
      </c>
      <c r="K3433" t="s">
        <v>33</v>
      </c>
      <c r="L3433" t="s">
        <v>33</v>
      </c>
      <c r="M3433" t="s">
        <v>33</v>
      </c>
      <c r="N3433" t="s">
        <v>33</v>
      </c>
      <c r="O3433" t="s">
        <v>31</v>
      </c>
      <c r="P3433" t="s">
        <v>31</v>
      </c>
      <c r="Q3433" t="s">
        <v>31</v>
      </c>
      <c r="R3433" t="s">
        <v>31</v>
      </c>
      <c r="S3433" t="s">
        <v>31</v>
      </c>
      <c r="T3433" t="s">
        <v>31</v>
      </c>
      <c r="U3433" t="s">
        <v>31</v>
      </c>
      <c r="V3433" t="s">
        <v>31</v>
      </c>
      <c r="W3433" t="s">
        <v>31</v>
      </c>
      <c r="X3433" t="s">
        <v>31</v>
      </c>
      <c r="Y3433" t="s">
        <v>30</v>
      </c>
      <c r="Z3433" t="s">
        <v>30</v>
      </c>
      <c r="AA3433" t="s">
        <v>30</v>
      </c>
      <c r="AB3433" t="s">
        <v>30</v>
      </c>
      <c r="AC3433" t="s">
        <v>30</v>
      </c>
      <c r="AD3433" t="s">
        <v>30</v>
      </c>
    </row>
    <row r="3434" spans="1:30" x14ac:dyDescent="0.25">
      <c r="A3434">
        <v>715.91983676661403</v>
      </c>
      <c r="B3434">
        <v>592797.33568043995</v>
      </c>
      <c r="C3434">
        <v>719.03643277900903</v>
      </c>
      <c r="D3434">
        <v>1024291.37803324</v>
      </c>
      <c r="E3434">
        <v>717.80277933404204</v>
      </c>
      <c r="F3434">
        <v>648592.32647822204</v>
      </c>
      <c r="G3434">
        <v>718.26345977229903</v>
      </c>
      <c r="H3434">
        <v>720321.54578020703</v>
      </c>
      <c r="I3434">
        <v>717.47941557410195</v>
      </c>
      <c r="J3434">
        <v>632992.31796910905</v>
      </c>
      <c r="K3434" t="s">
        <v>34</v>
      </c>
      <c r="L3434" t="s">
        <v>34</v>
      </c>
      <c r="M3434" t="s">
        <v>33</v>
      </c>
      <c r="N3434" t="s">
        <v>33</v>
      </c>
      <c r="O3434" t="s">
        <v>32</v>
      </c>
      <c r="P3434" t="s">
        <v>32</v>
      </c>
      <c r="Q3434" t="s">
        <v>32</v>
      </c>
      <c r="R3434" t="s">
        <v>32</v>
      </c>
      <c r="S3434" t="s">
        <v>32</v>
      </c>
      <c r="T3434" t="s">
        <v>32</v>
      </c>
      <c r="U3434" t="s">
        <v>32</v>
      </c>
      <c r="V3434" t="s">
        <v>32</v>
      </c>
      <c r="W3434" t="s">
        <v>32</v>
      </c>
      <c r="X3434" t="s">
        <v>32</v>
      </c>
      <c r="Y3434" t="s">
        <v>32</v>
      </c>
      <c r="Z3434" t="s">
        <v>31</v>
      </c>
      <c r="AA3434" t="s">
        <v>31</v>
      </c>
      <c r="AB3434" t="s">
        <v>31</v>
      </c>
      <c r="AC3434" t="s">
        <v>31</v>
      </c>
      <c r="AD3434" t="s">
        <v>31</v>
      </c>
    </row>
    <row r="3435" spans="1:30" x14ac:dyDescent="0.25">
      <c r="A3435">
        <v>663.18167914622995</v>
      </c>
      <c r="B3435">
        <v>1184248.5662285199</v>
      </c>
      <c r="C3435">
        <v>686.89495700280304</v>
      </c>
      <c r="D3435">
        <v>1129564.7041462499</v>
      </c>
      <c r="E3435">
        <v>677.18882292077399</v>
      </c>
      <c r="F3435">
        <v>966465.80380803905</v>
      </c>
      <c r="G3435">
        <v>680.61888045825299</v>
      </c>
      <c r="H3435">
        <v>980115.01797383802</v>
      </c>
      <c r="I3435">
        <v>674.81034619435297</v>
      </c>
      <c r="J3435">
        <v>996941.04153677798</v>
      </c>
      <c r="K3435" t="s">
        <v>31</v>
      </c>
      <c r="L3435" t="s">
        <v>31</v>
      </c>
      <c r="M3435" t="s">
        <v>30</v>
      </c>
      <c r="N3435" t="s">
        <v>30</v>
      </c>
      <c r="O3435" t="s">
        <v>30</v>
      </c>
      <c r="P3435" t="s">
        <v>30</v>
      </c>
      <c r="Q3435" t="s">
        <v>30</v>
      </c>
      <c r="R3435" t="s">
        <v>30</v>
      </c>
      <c r="S3435" t="s">
        <v>30</v>
      </c>
      <c r="T3435" t="s">
        <v>30</v>
      </c>
      <c r="U3435" t="s">
        <v>30</v>
      </c>
      <c r="V3435" t="s">
        <v>30</v>
      </c>
      <c r="W3435" t="s">
        <v>30</v>
      </c>
      <c r="X3435" t="s">
        <v>30</v>
      </c>
      <c r="Y3435" t="s">
        <v>30</v>
      </c>
      <c r="Z3435" t="s">
        <v>30</v>
      </c>
      <c r="AA3435" t="s">
        <v>30</v>
      </c>
      <c r="AB3435" t="s">
        <v>30</v>
      </c>
      <c r="AC3435" t="s">
        <v>30</v>
      </c>
      <c r="AD3435" t="s">
        <v>30</v>
      </c>
    </row>
    <row r="3436" spans="1:30" x14ac:dyDescent="0.25">
      <c r="A3436">
        <v>461.12982804159799</v>
      </c>
      <c r="B3436">
        <v>995470.29777458205</v>
      </c>
      <c r="C3436">
        <v>471.92930256246802</v>
      </c>
      <c r="D3436">
        <v>1642448.0782061501</v>
      </c>
      <c r="E3436">
        <v>467.431696525056</v>
      </c>
      <c r="F3436">
        <v>1019699.48850699</v>
      </c>
      <c r="G3436">
        <v>469.13551910349997</v>
      </c>
      <c r="H3436">
        <v>1148308.09590072</v>
      </c>
      <c r="I3436">
        <v>466.48643783863997</v>
      </c>
      <c r="J3436">
        <v>994886.23915845505</v>
      </c>
      <c r="K3436" t="s">
        <v>33</v>
      </c>
      <c r="L3436" t="s">
        <v>33</v>
      </c>
      <c r="M3436" t="s">
        <v>32</v>
      </c>
      <c r="N3436" t="s">
        <v>32</v>
      </c>
      <c r="O3436" t="s">
        <v>32</v>
      </c>
      <c r="P3436" t="s">
        <v>32</v>
      </c>
      <c r="Q3436" t="s">
        <v>32</v>
      </c>
      <c r="R3436" t="s">
        <v>31</v>
      </c>
      <c r="S3436" t="s">
        <v>31</v>
      </c>
      <c r="T3436" t="s">
        <v>31</v>
      </c>
      <c r="U3436" t="s">
        <v>31</v>
      </c>
      <c r="V3436" t="s">
        <v>31</v>
      </c>
      <c r="W3436" t="s">
        <v>31</v>
      </c>
      <c r="X3436" t="s">
        <v>31</v>
      </c>
      <c r="Y3436" t="s">
        <v>31</v>
      </c>
      <c r="Z3436" t="s">
        <v>31</v>
      </c>
      <c r="AA3436" t="s">
        <v>31</v>
      </c>
      <c r="AB3436" t="s">
        <v>30</v>
      </c>
      <c r="AC3436" t="s">
        <v>30</v>
      </c>
      <c r="AD3436" t="s">
        <v>30</v>
      </c>
    </row>
    <row r="3437" spans="1:30" x14ac:dyDescent="0.25">
      <c r="A3437">
        <v>705.36692741667503</v>
      </c>
      <c r="B3437">
        <v>497169.297216087</v>
      </c>
      <c r="C3437">
        <v>725.13645145038697</v>
      </c>
      <c r="D3437">
        <v>887845.23426352104</v>
      </c>
      <c r="E3437">
        <v>716.36046836236596</v>
      </c>
      <c r="F3437">
        <v>534355.23703644902</v>
      </c>
      <c r="G3437">
        <v>719.95725387089499</v>
      </c>
      <c r="H3437">
        <v>601481.49502868403</v>
      </c>
      <c r="I3437">
        <v>714.49526384864998</v>
      </c>
      <c r="J3437">
        <v>520770.09609680198</v>
      </c>
      <c r="K3437" t="s">
        <v>32</v>
      </c>
      <c r="L3437" t="s">
        <v>31</v>
      </c>
      <c r="M3437" t="s">
        <v>31</v>
      </c>
      <c r="N3437" t="s">
        <v>31</v>
      </c>
      <c r="O3437" t="s">
        <v>31</v>
      </c>
      <c r="P3437" t="s">
        <v>30</v>
      </c>
      <c r="Q3437" t="s">
        <v>30</v>
      </c>
      <c r="R3437" t="s">
        <v>30</v>
      </c>
      <c r="S3437" t="s">
        <v>30</v>
      </c>
      <c r="T3437" t="s">
        <v>30</v>
      </c>
      <c r="U3437" t="s">
        <v>30</v>
      </c>
      <c r="V3437" t="s">
        <v>30</v>
      </c>
      <c r="W3437" t="s">
        <v>30</v>
      </c>
      <c r="X3437" t="s">
        <v>30</v>
      </c>
      <c r="Y3437" t="s">
        <v>30</v>
      </c>
      <c r="Z3437" t="s">
        <v>30</v>
      </c>
      <c r="AA3437" t="s">
        <v>30</v>
      </c>
      <c r="AB3437" t="s">
        <v>30</v>
      </c>
      <c r="AC3437" t="s">
        <v>30</v>
      </c>
      <c r="AD3437" t="s">
        <v>30</v>
      </c>
    </row>
    <row r="3438" spans="1:30" x14ac:dyDescent="0.25">
      <c r="A3438">
        <v>715.61878198879799</v>
      </c>
      <c r="B3438">
        <v>695197.30882429995</v>
      </c>
      <c r="C3438">
        <v>721.20359507924502</v>
      </c>
      <c r="D3438">
        <v>1170528.67662116</v>
      </c>
      <c r="E3438">
        <v>718.70704864024003</v>
      </c>
      <c r="F3438">
        <v>755456.54917302995</v>
      </c>
      <c r="G3438">
        <v>719.64605225339301</v>
      </c>
      <c r="H3438">
        <v>841740.13215386402</v>
      </c>
      <c r="I3438">
        <v>718.41407278787597</v>
      </c>
      <c r="J3438">
        <v>727112.50159217697</v>
      </c>
      <c r="K3438" t="s">
        <v>34</v>
      </c>
      <c r="L3438" t="s">
        <v>33</v>
      </c>
      <c r="M3438" t="s">
        <v>33</v>
      </c>
      <c r="N3438" t="s">
        <v>33</v>
      </c>
      <c r="O3438" t="s">
        <v>33</v>
      </c>
      <c r="P3438" t="s">
        <v>33</v>
      </c>
      <c r="Q3438" t="s">
        <v>33</v>
      </c>
      <c r="R3438" t="s">
        <v>33</v>
      </c>
      <c r="S3438" t="s">
        <v>33</v>
      </c>
      <c r="T3438" t="s">
        <v>31</v>
      </c>
      <c r="U3438" t="s">
        <v>31</v>
      </c>
      <c r="V3438" t="s">
        <v>31</v>
      </c>
      <c r="W3438" t="s">
        <v>31</v>
      </c>
      <c r="X3438" t="s">
        <v>31</v>
      </c>
      <c r="Y3438" t="s">
        <v>31</v>
      </c>
      <c r="Z3438" t="s">
        <v>31</v>
      </c>
      <c r="AA3438" t="s">
        <v>31</v>
      </c>
      <c r="AB3438" t="s">
        <v>31</v>
      </c>
      <c r="AC3438" t="s">
        <v>31</v>
      </c>
      <c r="AD3438" t="s">
        <v>31</v>
      </c>
    </row>
    <row r="3439" spans="1:30" x14ac:dyDescent="0.25">
      <c r="A3439">
        <v>289.23177194847898</v>
      </c>
      <c r="B3439">
        <v>1080301.0235274001</v>
      </c>
      <c r="C3439">
        <v>299.75305965407301</v>
      </c>
      <c r="D3439">
        <v>1303208.58005792</v>
      </c>
      <c r="E3439">
        <v>295.51750143320697</v>
      </c>
      <c r="F3439">
        <v>960880.44120737002</v>
      </c>
      <c r="G3439">
        <v>296.96069748027497</v>
      </c>
      <c r="H3439">
        <v>1025345.86862685</v>
      </c>
      <c r="I3439">
        <v>294.68799820929502</v>
      </c>
      <c r="J3439">
        <v>957469.22378775105</v>
      </c>
      <c r="K3439" t="s">
        <v>32</v>
      </c>
      <c r="L3439" t="s">
        <v>32</v>
      </c>
      <c r="M3439" t="s">
        <v>32</v>
      </c>
      <c r="N3439" t="s">
        <v>32</v>
      </c>
      <c r="O3439" t="s">
        <v>31</v>
      </c>
      <c r="P3439" t="s">
        <v>31</v>
      </c>
      <c r="Q3439" t="s">
        <v>31</v>
      </c>
      <c r="R3439" t="s">
        <v>31</v>
      </c>
      <c r="S3439" t="s">
        <v>31</v>
      </c>
      <c r="T3439" t="s">
        <v>30</v>
      </c>
      <c r="U3439" t="s">
        <v>30</v>
      </c>
      <c r="V3439" t="s">
        <v>30</v>
      </c>
      <c r="W3439" t="s">
        <v>30</v>
      </c>
      <c r="X3439" t="s">
        <v>30</v>
      </c>
      <c r="Y3439" t="s">
        <v>30</v>
      </c>
      <c r="Z3439" t="s">
        <v>30</v>
      </c>
      <c r="AA3439" t="s">
        <v>30</v>
      </c>
      <c r="AB3439" t="s">
        <v>30</v>
      </c>
      <c r="AC3439" t="s">
        <v>30</v>
      </c>
      <c r="AD3439" t="s">
        <v>30</v>
      </c>
    </row>
    <row r="3440" spans="1:30" x14ac:dyDescent="0.25">
      <c r="A3440">
        <v>188.980720659723</v>
      </c>
      <c r="B3440">
        <v>891773.50773841795</v>
      </c>
      <c r="C3440">
        <v>194.062833887453</v>
      </c>
      <c r="D3440">
        <v>1386614.9101929499</v>
      </c>
      <c r="E3440">
        <v>191.93108539891799</v>
      </c>
      <c r="F3440">
        <v>915177.49855435302</v>
      </c>
      <c r="G3440">
        <v>192.754979700603</v>
      </c>
      <c r="H3440">
        <v>1009045.64348289</v>
      </c>
      <c r="I3440">
        <v>191.37697234990401</v>
      </c>
      <c r="J3440">
        <v>905221.61453684396</v>
      </c>
      <c r="K3440" t="s">
        <v>33</v>
      </c>
      <c r="L3440" t="s">
        <v>32</v>
      </c>
      <c r="M3440" t="s">
        <v>32</v>
      </c>
      <c r="N3440" t="s">
        <v>32</v>
      </c>
      <c r="O3440" t="s">
        <v>32</v>
      </c>
      <c r="P3440" t="s">
        <v>32</v>
      </c>
      <c r="Q3440" t="s">
        <v>32</v>
      </c>
      <c r="R3440" t="s">
        <v>32</v>
      </c>
      <c r="S3440" t="s">
        <v>32</v>
      </c>
      <c r="T3440" t="s">
        <v>32</v>
      </c>
      <c r="U3440" t="s">
        <v>32</v>
      </c>
      <c r="V3440" t="s">
        <v>31</v>
      </c>
      <c r="W3440" t="s">
        <v>31</v>
      </c>
      <c r="X3440" t="s">
        <v>31</v>
      </c>
      <c r="Y3440" t="s">
        <v>31</v>
      </c>
      <c r="Z3440" t="s">
        <v>31</v>
      </c>
      <c r="AA3440" t="s">
        <v>31</v>
      </c>
      <c r="AB3440" t="s">
        <v>31</v>
      </c>
      <c r="AC3440" t="s">
        <v>31</v>
      </c>
      <c r="AD3440" t="s">
        <v>31</v>
      </c>
    </row>
    <row r="3441" spans="1:30" x14ac:dyDescent="0.25">
      <c r="A3441">
        <v>722.71544326515595</v>
      </c>
      <c r="B3441">
        <v>747993.51315387501</v>
      </c>
      <c r="C3441">
        <v>727.09843193765903</v>
      </c>
      <c r="D3441">
        <v>1321772.1483426399</v>
      </c>
      <c r="E3441">
        <v>725.26886768511395</v>
      </c>
      <c r="F3441">
        <v>812039.64536999306</v>
      </c>
      <c r="G3441">
        <v>726.00075585846696</v>
      </c>
      <c r="H3441">
        <v>916426.97973960906</v>
      </c>
      <c r="I3441">
        <v>725.02810755675705</v>
      </c>
      <c r="J3441">
        <v>786333.27858429903</v>
      </c>
      <c r="K3441" t="s">
        <v>34</v>
      </c>
      <c r="L3441" t="s">
        <v>33</v>
      </c>
      <c r="M3441" t="s">
        <v>33</v>
      </c>
      <c r="N3441" t="s">
        <v>33</v>
      </c>
      <c r="O3441" t="s">
        <v>33</v>
      </c>
      <c r="P3441" t="s">
        <v>33</v>
      </c>
      <c r="Q3441" t="s">
        <v>33</v>
      </c>
      <c r="R3441" t="s">
        <v>33</v>
      </c>
      <c r="S3441" t="s">
        <v>33</v>
      </c>
      <c r="T3441" t="s">
        <v>33</v>
      </c>
      <c r="U3441" t="s">
        <v>32</v>
      </c>
      <c r="V3441" t="s">
        <v>32</v>
      </c>
      <c r="W3441" t="s">
        <v>32</v>
      </c>
      <c r="X3441" t="s">
        <v>32</v>
      </c>
      <c r="Y3441" t="s">
        <v>31</v>
      </c>
      <c r="Z3441" t="s">
        <v>31</v>
      </c>
      <c r="AA3441" t="s">
        <v>31</v>
      </c>
      <c r="AB3441" t="s">
        <v>31</v>
      </c>
      <c r="AC3441" t="s">
        <v>31</v>
      </c>
      <c r="AD3441" t="s">
        <v>31</v>
      </c>
    </row>
    <row r="3442" spans="1:30" x14ac:dyDescent="0.25">
      <c r="A3442">
        <v>501.81024405724099</v>
      </c>
      <c r="B3442">
        <v>1614866.7247393101</v>
      </c>
      <c r="C3442">
        <v>512.67758803153004</v>
      </c>
      <c r="D3442">
        <v>1455191.30858025</v>
      </c>
      <c r="E3442">
        <v>507.49262732852799</v>
      </c>
      <c r="F3442">
        <v>1352973.1975575399</v>
      </c>
      <c r="G3442">
        <v>510.28568698948999</v>
      </c>
      <c r="H3442">
        <v>1261543.0171395401</v>
      </c>
      <c r="I3442">
        <v>507.03940636636599</v>
      </c>
      <c r="J3442">
        <v>1354511.82158737</v>
      </c>
      <c r="K3442" t="s">
        <v>31</v>
      </c>
      <c r="L3442" t="s">
        <v>31</v>
      </c>
      <c r="M3442" t="s">
        <v>31</v>
      </c>
      <c r="N3442" t="s">
        <v>31</v>
      </c>
      <c r="O3442" t="s">
        <v>31</v>
      </c>
      <c r="P3442" t="s">
        <v>31</v>
      </c>
      <c r="Q3442" t="s">
        <v>31</v>
      </c>
      <c r="R3442" t="s">
        <v>31</v>
      </c>
      <c r="S3442" t="s">
        <v>30</v>
      </c>
      <c r="T3442" t="s">
        <v>30</v>
      </c>
      <c r="U3442" t="s">
        <v>30</v>
      </c>
      <c r="V3442" t="s">
        <v>30</v>
      </c>
      <c r="W3442" t="s">
        <v>30</v>
      </c>
      <c r="X3442" t="s">
        <v>30</v>
      </c>
      <c r="Y3442" t="s">
        <v>30</v>
      </c>
      <c r="Z3442" t="s">
        <v>30</v>
      </c>
      <c r="AA3442" t="s">
        <v>30</v>
      </c>
      <c r="AB3442" t="s">
        <v>30</v>
      </c>
      <c r="AC3442" t="s">
        <v>30</v>
      </c>
      <c r="AD3442" t="s">
        <v>30</v>
      </c>
    </row>
    <row r="3443" spans="1:30" x14ac:dyDescent="0.25">
      <c r="A3443">
        <v>257.84242153888698</v>
      </c>
      <c r="B3443">
        <v>691825.51141771697</v>
      </c>
      <c r="C3443">
        <v>259.61236682579897</v>
      </c>
      <c r="D3443">
        <v>1271448.63864475</v>
      </c>
      <c r="E3443">
        <v>258.88482331808098</v>
      </c>
      <c r="F3443">
        <v>768332.738288122</v>
      </c>
      <c r="G3443">
        <v>259.178649022782</v>
      </c>
      <c r="H3443">
        <v>871232.98610988201</v>
      </c>
      <c r="I3443">
        <v>258.74514385576998</v>
      </c>
      <c r="J3443">
        <v>741853.93663269596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33</v>
      </c>
      <c r="Q3443" t="s">
        <v>33</v>
      </c>
      <c r="R3443" t="s">
        <v>33</v>
      </c>
      <c r="S3443" t="s">
        <v>33</v>
      </c>
      <c r="T3443" t="s">
        <v>33</v>
      </c>
      <c r="U3443" t="s">
        <v>33</v>
      </c>
      <c r="V3443" t="s">
        <v>33</v>
      </c>
      <c r="W3443" t="s">
        <v>33</v>
      </c>
      <c r="X3443" t="s">
        <v>33</v>
      </c>
      <c r="Y3443" t="s">
        <v>33</v>
      </c>
      <c r="Z3443" t="s">
        <v>33</v>
      </c>
      <c r="AA3443" t="s">
        <v>33</v>
      </c>
      <c r="AB3443" t="s">
        <v>33</v>
      </c>
      <c r="AC3443" t="s">
        <v>32</v>
      </c>
      <c r="AD3443" t="s">
        <v>32</v>
      </c>
    </row>
    <row r="3444" spans="1:30" x14ac:dyDescent="0.25">
      <c r="A3444">
        <v>691.58294155248097</v>
      </c>
      <c r="B3444">
        <v>1069912.7713104801</v>
      </c>
      <c r="C3444">
        <v>710.52732624079999</v>
      </c>
      <c r="D3444">
        <v>1356509.0178122199</v>
      </c>
      <c r="E3444">
        <v>702.34167565029998</v>
      </c>
      <c r="F3444">
        <v>1015041.1732379301</v>
      </c>
      <c r="G3444">
        <v>705.41867770247404</v>
      </c>
      <c r="H3444">
        <v>1075749.8638613001</v>
      </c>
      <c r="I3444">
        <v>700.77255044580397</v>
      </c>
      <c r="J3444">
        <v>1020865.5874900999</v>
      </c>
      <c r="K3444" t="s">
        <v>32</v>
      </c>
      <c r="L3444" t="s">
        <v>31</v>
      </c>
      <c r="M3444" t="s">
        <v>31</v>
      </c>
      <c r="N3444" t="s">
        <v>31</v>
      </c>
      <c r="O3444" t="s">
        <v>31</v>
      </c>
      <c r="P3444" t="s">
        <v>30</v>
      </c>
      <c r="Q3444" t="s">
        <v>30</v>
      </c>
      <c r="R3444" t="s">
        <v>30</v>
      </c>
      <c r="S3444" t="s">
        <v>30</v>
      </c>
      <c r="T3444" t="s">
        <v>30</v>
      </c>
      <c r="U3444" t="s">
        <v>30</v>
      </c>
      <c r="V3444" t="s">
        <v>30</v>
      </c>
      <c r="W3444" t="s">
        <v>30</v>
      </c>
      <c r="X3444" t="s">
        <v>30</v>
      </c>
      <c r="Y3444" t="s">
        <v>30</v>
      </c>
      <c r="Z3444" t="s">
        <v>30</v>
      </c>
      <c r="AA3444" t="s">
        <v>30</v>
      </c>
      <c r="AB3444" t="s">
        <v>30</v>
      </c>
      <c r="AC3444" t="s">
        <v>30</v>
      </c>
      <c r="AD3444" t="s">
        <v>30</v>
      </c>
    </row>
    <row r="3445" spans="1:30" x14ac:dyDescent="0.25">
      <c r="A3445">
        <v>645.17171442332699</v>
      </c>
      <c r="B3445">
        <v>1013892.00570149</v>
      </c>
      <c r="C3445">
        <v>670.51208383512301</v>
      </c>
      <c r="D3445">
        <v>1484239.6192705201</v>
      </c>
      <c r="E3445">
        <v>659.47082327741498</v>
      </c>
      <c r="F3445">
        <v>1019645.72186014</v>
      </c>
      <c r="G3445">
        <v>664.53091840033505</v>
      </c>
      <c r="H3445">
        <v>1087552.5522371</v>
      </c>
      <c r="I3445">
        <v>657.82923605779195</v>
      </c>
      <c r="J3445">
        <v>1002601.86706419</v>
      </c>
      <c r="K3445" t="s">
        <v>33</v>
      </c>
      <c r="L3445" t="s">
        <v>31</v>
      </c>
      <c r="M3445" t="s">
        <v>31</v>
      </c>
      <c r="N3445" t="s">
        <v>31</v>
      </c>
      <c r="O3445" t="s">
        <v>31</v>
      </c>
      <c r="P3445" t="s">
        <v>31</v>
      </c>
      <c r="Q3445" t="s">
        <v>30</v>
      </c>
      <c r="R3445" t="s">
        <v>30</v>
      </c>
      <c r="S3445" t="s">
        <v>30</v>
      </c>
      <c r="T3445" t="s">
        <v>30</v>
      </c>
      <c r="U3445" t="s">
        <v>30</v>
      </c>
      <c r="V3445" t="s">
        <v>30</v>
      </c>
      <c r="W3445" t="s">
        <v>30</v>
      </c>
      <c r="X3445" t="s">
        <v>30</v>
      </c>
      <c r="Y3445" t="s">
        <v>30</v>
      </c>
      <c r="Z3445" t="s">
        <v>30</v>
      </c>
      <c r="AA3445" t="s">
        <v>30</v>
      </c>
      <c r="AB3445" t="s">
        <v>30</v>
      </c>
      <c r="AC3445" t="s">
        <v>30</v>
      </c>
      <c r="AD3445" t="s">
        <v>30</v>
      </c>
    </row>
    <row r="3446" spans="1:30" x14ac:dyDescent="0.25">
      <c r="A3446">
        <v>721.71545707116297</v>
      </c>
      <c r="B3446">
        <v>998168.02283056395</v>
      </c>
      <c r="C3446">
        <v>731.09968238935096</v>
      </c>
      <c r="D3446">
        <v>1394477.3406022601</v>
      </c>
      <c r="E3446">
        <v>727.30543781869505</v>
      </c>
      <c r="F3446">
        <v>970044.58507001796</v>
      </c>
      <c r="G3446">
        <v>728.50748252993401</v>
      </c>
      <c r="H3446">
        <v>1049832.02950302</v>
      </c>
      <c r="I3446">
        <v>726.26077768658399</v>
      </c>
      <c r="J3446">
        <v>962874.134424138</v>
      </c>
      <c r="K3446" t="s">
        <v>32</v>
      </c>
      <c r="L3446" t="s">
        <v>32</v>
      </c>
      <c r="M3446" t="s">
        <v>32</v>
      </c>
      <c r="N3446" t="s">
        <v>32</v>
      </c>
      <c r="O3446" t="s">
        <v>32</v>
      </c>
      <c r="P3446" t="s">
        <v>32</v>
      </c>
      <c r="Q3446" t="s">
        <v>31</v>
      </c>
      <c r="R3446" t="s">
        <v>31</v>
      </c>
      <c r="S3446" t="s">
        <v>31</v>
      </c>
      <c r="T3446" t="s">
        <v>31</v>
      </c>
      <c r="U3446" t="s">
        <v>31</v>
      </c>
      <c r="V3446" t="s">
        <v>31</v>
      </c>
      <c r="W3446" t="s">
        <v>31</v>
      </c>
      <c r="X3446" t="s">
        <v>30</v>
      </c>
      <c r="Y3446" t="s">
        <v>30</v>
      </c>
      <c r="Z3446" t="s">
        <v>30</v>
      </c>
      <c r="AA3446" t="s">
        <v>30</v>
      </c>
      <c r="AB3446" t="s">
        <v>30</v>
      </c>
      <c r="AC3446" t="s">
        <v>30</v>
      </c>
      <c r="AD3446" t="s">
        <v>30</v>
      </c>
    </row>
    <row r="3447" spans="1:30" x14ac:dyDescent="0.25">
      <c r="A3447">
        <v>693.11466607101795</v>
      </c>
      <c r="B3447">
        <v>1301804.03809143</v>
      </c>
      <c r="C3447">
        <v>719.62524029168605</v>
      </c>
      <c r="D3447">
        <v>1458502.38419808</v>
      </c>
      <c r="E3447">
        <v>709.20225626830597</v>
      </c>
      <c r="F3447">
        <v>1129759.7744305299</v>
      </c>
      <c r="G3447">
        <v>712.32189747464599</v>
      </c>
      <c r="H3447">
        <v>1178117.8032110301</v>
      </c>
      <c r="I3447">
        <v>705.89032679471995</v>
      </c>
      <c r="J3447">
        <v>1158355.73136135</v>
      </c>
      <c r="K3447" t="s">
        <v>32</v>
      </c>
      <c r="L3447" t="s">
        <v>31</v>
      </c>
      <c r="M3447" t="s">
        <v>31</v>
      </c>
      <c r="N3447" t="s">
        <v>30</v>
      </c>
      <c r="O3447" t="s">
        <v>30</v>
      </c>
      <c r="P3447" t="s">
        <v>30</v>
      </c>
      <c r="Q3447" t="s">
        <v>30</v>
      </c>
      <c r="R3447" t="s">
        <v>30</v>
      </c>
      <c r="S3447" t="s">
        <v>30</v>
      </c>
      <c r="T3447" t="s">
        <v>30</v>
      </c>
      <c r="U3447" t="s">
        <v>30</v>
      </c>
      <c r="V3447" t="s">
        <v>30</v>
      </c>
      <c r="W3447" t="s">
        <v>30</v>
      </c>
      <c r="X3447" t="s">
        <v>30</v>
      </c>
      <c r="Y3447" t="s">
        <v>30</v>
      </c>
      <c r="Z3447" t="s">
        <v>30</v>
      </c>
      <c r="AA3447" t="s">
        <v>30</v>
      </c>
      <c r="AB3447" t="s">
        <v>30</v>
      </c>
      <c r="AC3447" t="s">
        <v>30</v>
      </c>
      <c r="AD3447" t="s">
        <v>30</v>
      </c>
    </row>
    <row r="3448" spans="1:30" x14ac:dyDescent="0.25">
      <c r="A3448">
        <v>677.26477163808602</v>
      </c>
      <c r="B3448">
        <v>881279.95312298497</v>
      </c>
      <c r="C3448">
        <v>696.43534648239699</v>
      </c>
      <c r="D3448">
        <v>1307764.2248400501</v>
      </c>
      <c r="E3448">
        <v>688.45161129893904</v>
      </c>
      <c r="F3448">
        <v>858895.683716289</v>
      </c>
      <c r="G3448">
        <v>691.73147142862399</v>
      </c>
      <c r="H3448">
        <v>936990.90610990499</v>
      </c>
      <c r="I3448">
        <v>687.59068382886096</v>
      </c>
      <c r="J3448">
        <v>835236.50731026498</v>
      </c>
      <c r="K3448" t="s">
        <v>33</v>
      </c>
      <c r="L3448" t="s">
        <v>33</v>
      </c>
      <c r="M3448" t="s">
        <v>31</v>
      </c>
      <c r="N3448" t="s">
        <v>31</v>
      </c>
      <c r="O3448" t="s">
        <v>31</v>
      </c>
      <c r="P3448" t="s">
        <v>31</v>
      </c>
      <c r="Q3448" t="s">
        <v>31</v>
      </c>
      <c r="R3448" t="s">
        <v>30</v>
      </c>
      <c r="S3448" t="s">
        <v>30</v>
      </c>
      <c r="T3448" t="s">
        <v>30</v>
      </c>
      <c r="U3448" t="s">
        <v>30</v>
      </c>
      <c r="V3448" t="s">
        <v>30</v>
      </c>
      <c r="W3448" t="s">
        <v>30</v>
      </c>
      <c r="X3448" t="s">
        <v>30</v>
      </c>
      <c r="Y3448" t="s">
        <v>30</v>
      </c>
      <c r="Z3448" t="s">
        <v>30</v>
      </c>
      <c r="AA3448" t="s">
        <v>30</v>
      </c>
      <c r="AB3448" t="s">
        <v>30</v>
      </c>
      <c r="AC3448" t="s">
        <v>30</v>
      </c>
      <c r="AD3448" t="s">
        <v>30</v>
      </c>
    </row>
    <row r="3449" spans="1:30" x14ac:dyDescent="0.25">
      <c r="A3449">
        <v>554.27996483698496</v>
      </c>
      <c r="B3449">
        <v>963918.41728289495</v>
      </c>
      <c r="C3449">
        <v>569.49480086882397</v>
      </c>
      <c r="D3449">
        <v>1196527.49590656</v>
      </c>
      <c r="E3449">
        <v>562.402289836465</v>
      </c>
      <c r="F3449">
        <v>909835.80176706403</v>
      </c>
      <c r="G3449">
        <v>566.06054847471898</v>
      </c>
      <c r="H3449">
        <v>924780.27527077601</v>
      </c>
      <c r="I3449">
        <v>561.57941027507104</v>
      </c>
      <c r="J3449">
        <v>896846.38409682503</v>
      </c>
      <c r="K3449" t="s">
        <v>31</v>
      </c>
      <c r="L3449" t="s">
        <v>31</v>
      </c>
      <c r="M3449" t="s">
        <v>31</v>
      </c>
      <c r="N3449" t="s">
        <v>31</v>
      </c>
      <c r="O3449" t="s">
        <v>31</v>
      </c>
      <c r="P3449" t="s">
        <v>31</v>
      </c>
      <c r="Q3449" t="s">
        <v>31</v>
      </c>
      <c r="R3449" t="s">
        <v>30</v>
      </c>
      <c r="S3449" t="s">
        <v>30</v>
      </c>
      <c r="T3449" t="s">
        <v>30</v>
      </c>
      <c r="U3449" t="s">
        <v>30</v>
      </c>
      <c r="V3449" t="s">
        <v>30</v>
      </c>
      <c r="W3449" t="s">
        <v>30</v>
      </c>
      <c r="X3449" t="s">
        <v>30</v>
      </c>
      <c r="Y3449" t="s">
        <v>30</v>
      </c>
      <c r="Z3449" t="s">
        <v>30</v>
      </c>
      <c r="AA3449" t="s">
        <v>30</v>
      </c>
      <c r="AB3449" t="s">
        <v>30</v>
      </c>
      <c r="AC3449" t="s">
        <v>30</v>
      </c>
      <c r="AD3449" t="s">
        <v>30</v>
      </c>
    </row>
    <row r="3450" spans="1:30" x14ac:dyDescent="0.25">
      <c r="A3450">
        <v>710.55486670298501</v>
      </c>
      <c r="B3450">
        <v>773166.00576693797</v>
      </c>
      <c r="C3450">
        <v>720.68076502196402</v>
      </c>
      <c r="D3450">
        <v>987735.80443653197</v>
      </c>
      <c r="E3450">
        <v>716.50299864425904</v>
      </c>
      <c r="F3450">
        <v>728824.267856905</v>
      </c>
      <c r="G3450">
        <v>718.49641718299301</v>
      </c>
      <c r="H3450">
        <v>764713.19656058797</v>
      </c>
      <c r="I3450">
        <v>715.24062966455301</v>
      </c>
      <c r="J3450">
        <v>739506.02144204895</v>
      </c>
      <c r="K3450" t="s">
        <v>32</v>
      </c>
      <c r="L3450" t="s">
        <v>31</v>
      </c>
      <c r="M3450" t="s">
        <v>31</v>
      </c>
      <c r="N3450" t="s">
        <v>31</v>
      </c>
      <c r="O3450" t="s">
        <v>31</v>
      </c>
      <c r="P3450" t="s">
        <v>31</v>
      </c>
      <c r="Q3450" t="s">
        <v>31</v>
      </c>
      <c r="R3450" t="s">
        <v>31</v>
      </c>
      <c r="S3450" t="s">
        <v>31</v>
      </c>
      <c r="T3450" t="s">
        <v>31</v>
      </c>
      <c r="U3450" t="s">
        <v>30</v>
      </c>
      <c r="V3450" t="s">
        <v>30</v>
      </c>
      <c r="W3450" t="s">
        <v>30</v>
      </c>
      <c r="X3450" t="s">
        <v>30</v>
      </c>
      <c r="Y3450" t="s">
        <v>30</v>
      </c>
      <c r="Z3450" t="s">
        <v>30</v>
      </c>
      <c r="AA3450" t="s">
        <v>30</v>
      </c>
      <c r="AB3450" t="s">
        <v>30</v>
      </c>
      <c r="AC3450" t="s">
        <v>30</v>
      </c>
      <c r="AD3450" t="s">
        <v>30</v>
      </c>
    </row>
    <row r="3451" spans="1:30" x14ac:dyDescent="0.25">
      <c r="A3451">
        <v>707.17349072768798</v>
      </c>
      <c r="B3451">
        <v>1421738.52229916</v>
      </c>
      <c r="C3451">
        <v>725.73561655356696</v>
      </c>
      <c r="D3451">
        <v>1211351.31308317</v>
      </c>
      <c r="E3451">
        <v>718.01062948137303</v>
      </c>
      <c r="F3451">
        <v>1125143.3818659401</v>
      </c>
      <c r="G3451">
        <v>720.47988632622196</v>
      </c>
      <c r="H3451">
        <v>1117897.3822459001</v>
      </c>
      <c r="I3451">
        <v>716.48718716404198</v>
      </c>
      <c r="J3451">
        <v>1161863.4565176901</v>
      </c>
      <c r="K3451" t="s">
        <v>31</v>
      </c>
      <c r="L3451" t="s">
        <v>30</v>
      </c>
      <c r="M3451" t="s">
        <v>30</v>
      </c>
      <c r="N3451" t="s">
        <v>30</v>
      </c>
      <c r="O3451" t="s">
        <v>30</v>
      </c>
      <c r="P3451" t="s">
        <v>30</v>
      </c>
      <c r="Q3451" t="s">
        <v>30</v>
      </c>
      <c r="R3451" t="s">
        <v>30</v>
      </c>
      <c r="S3451" t="s">
        <v>30</v>
      </c>
      <c r="T3451" t="s">
        <v>30</v>
      </c>
      <c r="U3451" t="s">
        <v>30</v>
      </c>
      <c r="V3451" t="s">
        <v>30</v>
      </c>
      <c r="W3451" t="s">
        <v>30</v>
      </c>
      <c r="X3451" t="s">
        <v>30</v>
      </c>
      <c r="Y3451" t="s">
        <v>30</v>
      </c>
      <c r="Z3451" t="s">
        <v>30</v>
      </c>
      <c r="AA3451" t="s">
        <v>30</v>
      </c>
      <c r="AB3451" t="s">
        <v>30</v>
      </c>
      <c r="AC3451" t="s">
        <v>30</v>
      </c>
      <c r="AD3451" t="s">
        <v>30</v>
      </c>
    </row>
    <row r="3452" spans="1:30" x14ac:dyDescent="0.25">
      <c r="A3452">
        <v>713.11979639908998</v>
      </c>
      <c r="B3452">
        <v>1029894.89821706</v>
      </c>
      <c r="C3452">
        <v>730.08432951568898</v>
      </c>
      <c r="D3452">
        <v>1502817.5070619599</v>
      </c>
      <c r="E3452">
        <v>722.92785941503803</v>
      </c>
      <c r="F3452">
        <v>1018707.57115773</v>
      </c>
      <c r="G3452">
        <v>726.12785649143905</v>
      </c>
      <c r="H3452">
        <v>1102852.48980149</v>
      </c>
      <c r="I3452">
        <v>721.65548534104801</v>
      </c>
      <c r="J3452">
        <v>1008012.27209224</v>
      </c>
      <c r="K3452" t="s">
        <v>32</v>
      </c>
      <c r="L3452" t="s">
        <v>32</v>
      </c>
      <c r="M3452" t="s">
        <v>31</v>
      </c>
      <c r="N3452" t="s">
        <v>31</v>
      </c>
      <c r="O3452" t="s">
        <v>31</v>
      </c>
      <c r="P3452" t="s">
        <v>31</v>
      </c>
      <c r="Q3452" t="s">
        <v>31</v>
      </c>
      <c r="R3452" t="s">
        <v>31</v>
      </c>
      <c r="S3452" t="s">
        <v>31</v>
      </c>
      <c r="T3452" t="s">
        <v>31</v>
      </c>
      <c r="U3452" t="s">
        <v>30</v>
      </c>
      <c r="V3452" t="s">
        <v>30</v>
      </c>
      <c r="W3452" t="s">
        <v>30</v>
      </c>
      <c r="X3452" t="s">
        <v>30</v>
      </c>
      <c r="Y3452" t="s">
        <v>30</v>
      </c>
      <c r="Z3452" t="s">
        <v>30</v>
      </c>
      <c r="AA3452" t="s">
        <v>30</v>
      </c>
      <c r="AB3452" t="s">
        <v>30</v>
      </c>
      <c r="AC3452" t="s">
        <v>30</v>
      </c>
      <c r="AD3452" t="s">
        <v>30</v>
      </c>
    </row>
    <row r="3453" spans="1:30" x14ac:dyDescent="0.25">
      <c r="A3453">
        <v>588.20166404766803</v>
      </c>
      <c r="B3453">
        <v>767621.40111571399</v>
      </c>
      <c r="C3453">
        <v>596.86334553880999</v>
      </c>
      <c r="D3453">
        <v>1165065.7739269601</v>
      </c>
      <c r="E3453">
        <v>593.34078942144197</v>
      </c>
      <c r="F3453">
        <v>778635.73060533195</v>
      </c>
      <c r="G3453">
        <v>594.67427758406802</v>
      </c>
      <c r="H3453">
        <v>847156.84678073495</v>
      </c>
      <c r="I3453">
        <v>592.59734770579405</v>
      </c>
      <c r="J3453">
        <v>763413.593523185</v>
      </c>
      <c r="K3453" t="s">
        <v>33</v>
      </c>
      <c r="L3453" t="s">
        <v>33</v>
      </c>
      <c r="M3453" t="s">
        <v>32</v>
      </c>
      <c r="N3453" t="s">
        <v>32</v>
      </c>
      <c r="O3453" t="s">
        <v>32</v>
      </c>
      <c r="P3453" t="s">
        <v>31</v>
      </c>
      <c r="Q3453" t="s">
        <v>31</v>
      </c>
      <c r="R3453" t="s">
        <v>31</v>
      </c>
      <c r="S3453" t="s">
        <v>31</v>
      </c>
      <c r="T3453" t="s">
        <v>31</v>
      </c>
      <c r="U3453" t="s">
        <v>31</v>
      </c>
      <c r="V3453" t="s">
        <v>31</v>
      </c>
      <c r="W3453" t="s">
        <v>31</v>
      </c>
      <c r="X3453" t="s">
        <v>31</v>
      </c>
      <c r="Y3453" t="s">
        <v>30</v>
      </c>
      <c r="Z3453" t="s">
        <v>30</v>
      </c>
      <c r="AA3453" t="s">
        <v>30</v>
      </c>
      <c r="AB3453" t="s">
        <v>30</v>
      </c>
      <c r="AC3453" t="s">
        <v>30</v>
      </c>
      <c r="AD3453" t="s">
        <v>30</v>
      </c>
    </row>
    <row r="3454" spans="1:30" x14ac:dyDescent="0.25">
      <c r="A3454">
        <v>643.31713705343202</v>
      </c>
      <c r="B3454">
        <v>1254937.6330850001</v>
      </c>
      <c r="C3454">
        <v>664.71667507597203</v>
      </c>
      <c r="D3454">
        <v>1378026.75392906</v>
      </c>
      <c r="E3454">
        <v>655.97933436327003</v>
      </c>
      <c r="F3454">
        <v>1095482.28608915</v>
      </c>
      <c r="G3454">
        <v>659.27353557588799</v>
      </c>
      <c r="H3454">
        <v>1122893.8271840301</v>
      </c>
      <c r="I3454">
        <v>653.62730390110198</v>
      </c>
      <c r="J3454">
        <v>1118384.4216151701</v>
      </c>
      <c r="K3454" t="s">
        <v>31</v>
      </c>
      <c r="L3454" t="s">
        <v>31</v>
      </c>
      <c r="M3454" t="s">
        <v>31</v>
      </c>
      <c r="N3454" t="s">
        <v>31</v>
      </c>
      <c r="O3454" t="s">
        <v>30</v>
      </c>
      <c r="P3454" t="s">
        <v>30</v>
      </c>
      <c r="Q3454" t="s">
        <v>30</v>
      </c>
      <c r="R3454" t="s">
        <v>30</v>
      </c>
      <c r="S3454" t="s">
        <v>30</v>
      </c>
      <c r="T3454" t="s">
        <v>30</v>
      </c>
      <c r="U3454" t="s">
        <v>30</v>
      </c>
      <c r="V3454" t="s">
        <v>30</v>
      </c>
      <c r="W3454" t="s">
        <v>30</v>
      </c>
      <c r="X3454" t="s">
        <v>30</v>
      </c>
      <c r="Y3454" t="s">
        <v>30</v>
      </c>
      <c r="Z3454" t="s">
        <v>30</v>
      </c>
      <c r="AA3454" t="s">
        <v>30</v>
      </c>
      <c r="AB3454" t="s">
        <v>30</v>
      </c>
      <c r="AC3454" t="s">
        <v>30</v>
      </c>
      <c r="AD3454" t="s">
        <v>30</v>
      </c>
    </row>
    <row r="3455" spans="1:30" x14ac:dyDescent="0.25">
      <c r="A3455">
        <v>327.307735892067</v>
      </c>
      <c r="B3455">
        <v>1008641.28438652</v>
      </c>
      <c r="C3455">
        <v>338.55888338825503</v>
      </c>
      <c r="D3455">
        <v>1462641.16938368</v>
      </c>
      <c r="E3455">
        <v>334.06445878059498</v>
      </c>
      <c r="F3455">
        <v>963740.17391240597</v>
      </c>
      <c r="G3455">
        <v>335.57625284212799</v>
      </c>
      <c r="H3455">
        <v>1056641.9350782</v>
      </c>
      <c r="I3455">
        <v>333.219875783323</v>
      </c>
      <c r="J3455">
        <v>945811.77747071802</v>
      </c>
      <c r="K3455" t="s">
        <v>33</v>
      </c>
      <c r="L3455" t="s">
        <v>33</v>
      </c>
      <c r="M3455" t="s">
        <v>32</v>
      </c>
      <c r="N3455" t="s">
        <v>32</v>
      </c>
      <c r="O3455" t="s">
        <v>32</v>
      </c>
      <c r="P3455" t="s">
        <v>32</v>
      </c>
      <c r="Q3455" t="s">
        <v>31</v>
      </c>
      <c r="R3455" t="s">
        <v>31</v>
      </c>
      <c r="S3455" t="s">
        <v>31</v>
      </c>
      <c r="T3455" t="s">
        <v>31</v>
      </c>
      <c r="U3455" t="s">
        <v>31</v>
      </c>
      <c r="V3455" t="s">
        <v>31</v>
      </c>
      <c r="W3455" t="s">
        <v>31</v>
      </c>
      <c r="X3455" t="s">
        <v>30</v>
      </c>
      <c r="Y3455" t="s">
        <v>30</v>
      </c>
      <c r="Z3455" t="s">
        <v>30</v>
      </c>
      <c r="AA3455" t="s">
        <v>30</v>
      </c>
      <c r="AB3455" t="s">
        <v>30</v>
      </c>
      <c r="AC3455" t="s">
        <v>30</v>
      </c>
      <c r="AD3455" t="s">
        <v>30</v>
      </c>
    </row>
    <row r="3456" spans="1:30" x14ac:dyDescent="0.25">
      <c r="A3456">
        <v>680.33769867142098</v>
      </c>
      <c r="B3456">
        <v>1483804.4476119101</v>
      </c>
      <c r="C3456">
        <v>706.34991008548002</v>
      </c>
      <c r="D3456">
        <v>1460571.63524321</v>
      </c>
      <c r="E3456">
        <v>694.72923708411702</v>
      </c>
      <c r="F3456">
        <v>1260930.0598386601</v>
      </c>
      <c r="G3456">
        <v>699.20407721097104</v>
      </c>
      <c r="H3456">
        <v>1272241.9604367299</v>
      </c>
      <c r="I3456">
        <v>693.39064113886502</v>
      </c>
      <c r="J3456">
        <v>1272275.8692455899</v>
      </c>
      <c r="K3456" t="s">
        <v>31</v>
      </c>
      <c r="L3456" t="s">
        <v>31</v>
      </c>
      <c r="M3456" t="s">
        <v>30</v>
      </c>
      <c r="N3456" t="s">
        <v>30</v>
      </c>
      <c r="O3456" t="s">
        <v>30</v>
      </c>
      <c r="P3456" t="s">
        <v>30</v>
      </c>
      <c r="Q3456" t="s">
        <v>30</v>
      </c>
      <c r="R3456" t="s">
        <v>30</v>
      </c>
      <c r="S3456" t="s">
        <v>30</v>
      </c>
      <c r="T3456" t="s">
        <v>30</v>
      </c>
      <c r="U3456" t="s">
        <v>30</v>
      </c>
      <c r="V3456" t="s">
        <v>30</v>
      </c>
      <c r="W3456" t="s">
        <v>30</v>
      </c>
      <c r="X3456" t="s">
        <v>30</v>
      </c>
      <c r="Y3456" t="s">
        <v>30</v>
      </c>
      <c r="Z3456" t="s">
        <v>30</v>
      </c>
      <c r="AA3456" t="s">
        <v>30</v>
      </c>
      <c r="AB3456" t="s">
        <v>30</v>
      </c>
      <c r="AC3456" t="s">
        <v>30</v>
      </c>
      <c r="AD3456" t="s">
        <v>30</v>
      </c>
    </row>
    <row r="3457" spans="1:30" x14ac:dyDescent="0.25">
      <c r="A3457">
        <v>697.38562106384302</v>
      </c>
      <c r="B3457">
        <v>985869.61418121599</v>
      </c>
      <c r="C3457">
        <v>710.47266544136096</v>
      </c>
      <c r="D3457">
        <v>1338876.6258852801</v>
      </c>
      <c r="E3457">
        <v>704.920329049099</v>
      </c>
      <c r="F3457">
        <v>931670.700296934</v>
      </c>
      <c r="G3457">
        <v>707.134290860325</v>
      </c>
      <c r="H3457">
        <v>1006824.90435106</v>
      </c>
      <c r="I3457">
        <v>703.36340277248598</v>
      </c>
      <c r="J3457">
        <v>946420.98070426704</v>
      </c>
      <c r="K3457" t="s">
        <v>32</v>
      </c>
      <c r="L3457" t="s">
        <v>32</v>
      </c>
      <c r="M3457" t="s">
        <v>32</v>
      </c>
      <c r="N3457" t="s">
        <v>31</v>
      </c>
      <c r="O3457" t="s">
        <v>31</v>
      </c>
      <c r="P3457" t="s">
        <v>31</v>
      </c>
      <c r="Q3457" t="s">
        <v>31</v>
      </c>
      <c r="R3457" t="s">
        <v>31</v>
      </c>
      <c r="S3457" t="s">
        <v>31</v>
      </c>
      <c r="T3457" t="s">
        <v>30</v>
      </c>
      <c r="U3457" t="s">
        <v>30</v>
      </c>
      <c r="V3457" t="s">
        <v>30</v>
      </c>
      <c r="W3457" t="s">
        <v>30</v>
      </c>
      <c r="X3457" t="s">
        <v>30</v>
      </c>
      <c r="Y3457" t="s">
        <v>30</v>
      </c>
      <c r="Z3457" t="s">
        <v>30</v>
      </c>
      <c r="AA3457" t="s">
        <v>30</v>
      </c>
      <c r="AB3457" t="s">
        <v>30</v>
      </c>
      <c r="AC3457" t="s">
        <v>30</v>
      </c>
      <c r="AD3457" t="s">
        <v>30</v>
      </c>
    </row>
    <row r="3458" spans="1:30" x14ac:dyDescent="0.25">
      <c r="A3458">
        <v>703.58399167913797</v>
      </c>
      <c r="B3458">
        <v>1423092.9107550001</v>
      </c>
      <c r="C3458">
        <v>727.04144237326398</v>
      </c>
      <c r="D3458">
        <v>1582022.2181508499</v>
      </c>
      <c r="E3458">
        <v>717.45346725784395</v>
      </c>
      <c r="F3458">
        <v>1233022.7609334099</v>
      </c>
      <c r="G3458">
        <v>720.77004200306897</v>
      </c>
      <c r="H3458">
        <v>1288269.9885672</v>
      </c>
      <c r="I3458">
        <v>715.73480817033703</v>
      </c>
      <c r="J3458">
        <v>1242236.9908523399</v>
      </c>
      <c r="K3458" t="s">
        <v>32</v>
      </c>
      <c r="L3458" t="s">
        <v>31</v>
      </c>
      <c r="M3458" t="s">
        <v>31</v>
      </c>
      <c r="N3458" t="s">
        <v>31</v>
      </c>
      <c r="O3458" t="s">
        <v>30</v>
      </c>
      <c r="P3458" t="s">
        <v>30</v>
      </c>
      <c r="Q3458" t="s">
        <v>30</v>
      </c>
      <c r="R3458" t="s">
        <v>30</v>
      </c>
      <c r="S3458" t="s">
        <v>30</v>
      </c>
      <c r="T3458" t="s">
        <v>30</v>
      </c>
      <c r="U3458" t="s">
        <v>30</v>
      </c>
      <c r="V3458" t="s">
        <v>30</v>
      </c>
      <c r="W3458" t="s">
        <v>30</v>
      </c>
      <c r="X3458" t="s">
        <v>30</v>
      </c>
      <c r="Y3458" t="s">
        <v>30</v>
      </c>
      <c r="Z3458" t="s">
        <v>30</v>
      </c>
      <c r="AA3458" t="s">
        <v>30</v>
      </c>
      <c r="AB3458" t="s">
        <v>30</v>
      </c>
      <c r="AC3458" t="s">
        <v>30</v>
      </c>
      <c r="AD3458" t="s">
        <v>30</v>
      </c>
    </row>
    <row r="3459" spans="1:30" x14ac:dyDescent="0.25">
      <c r="A3459">
        <v>594.95713671971203</v>
      </c>
      <c r="B3459">
        <v>1113612.27271462</v>
      </c>
      <c r="C3459">
        <v>613.15785015189397</v>
      </c>
      <c r="D3459">
        <v>1620890.3192131401</v>
      </c>
      <c r="E3459">
        <v>605.61069789263695</v>
      </c>
      <c r="F3459">
        <v>1083104.7074879601</v>
      </c>
      <c r="G3459">
        <v>608.40687554772796</v>
      </c>
      <c r="H3459">
        <v>1177371.5630979</v>
      </c>
      <c r="I3459">
        <v>603.95698630048196</v>
      </c>
      <c r="J3459">
        <v>1072039.96692474</v>
      </c>
      <c r="K3459" t="s">
        <v>32</v>
      </c>
      <c r="L3459" t="s">
        <v>32</v>
      </c>
      <c r="M3459" t="s">
        <v>32</v>
      </c>
      <c r="N3459" t="s">
        <v>31</v>
      </c>
      <c r="O3459" t="s">
        <v>31</v>
      </c>
      <c r="P3459" t="s">
        <v>31</v>
      </c>
      <c r="Q3459" t="s">
        <v>31</v>
      </c>
      <c r="R3459" t="s">
        <v>31</v>
      </c>
      <c r="S3459" t="s">
        <v>31</v>
      </c>
      <c r="T3459" t="s">
        <v>30</v>
      </c>
      <c r="U3459" t="s">
        <v>30</v>
      </c>
      <c r="V3459" t="s">
        <v>30</v>
      </c>
      <c r="W3459" t="s">
        <v>30</v>
      </c>
      <c r="X3459" t="s">
        <v>30</v>
      </c>
      <c r="Y3459" t="s">
        <v>30</v>
      </c>
      <c r="Z3459" t="s">
        <v>30</v>
      </c>
      <c r="AA3459" t="s">
        <v>30</v>
      </c>
      <c r="AB3459" t="s">
        <v>30</v>
      </c>
      <c r="AC3459" t="s">
        <v>30</v>
      </c>
      <c r="AD3459" t="s">
        <v>30</v>
      </c>
    </row>
    <row r="3460" spans="1:30" x14ac:dyDescent="0.25">
      <c r="A3460">
        <v>341.57446339139699</v>
      </c>
      <c r="B3460">
        <v>1358228.1415248499</v>
      </c>
      <c r="C3460">
        <v>353.80476815661302</v>
      </c>
      <c r="D3460">
        <v>1145147.2373279401</v>
      </c>
      <c r="E3460">
        <v>348.124572787381</v>
      </c>
      <c r="F3460">
        <v>1134455.3251702299</v>
      </c>
      <c r="G3460">
        <v>350.700156440451</v>
      </c>
      <c r="H3460">
        <v>1080069.14758232</v>
      </c>
      <c r="I3460">
        <v>347.709167823445</v>
      </c>
      <c r="J3460">
        <v>1140064.7333609399</v>
      </c>
      <c r="K3460" t="s">
        <v>31</v>
      </c>
      <c r="L3460" t="s">
        <v>31</v>
      </c>
      <c r="M3460" t="s">
        <v>30</v>
      </c>
      <c r="N3460" t="s">
        <v>30</v>
      </c>
      <c r="O3460" t="s">
        <v>30</v>
      </c>
      <c r="P3460" t="s">
        <v>30</v>
      </c>
      <c r="Q3460" t="s">
        <v>30</v>
      </c>
      <c r="R3460" t="s">
        <v>30</v>
      </c>
      <c r="S3460" t="s">
        <v>30</v>
      </c>
      <c r="T3460" t="s">
        <v>30</v>
      </c>
      <c r="U3460" t="s">
        <v>30</v>
      </c>
      <c r="V3460" t="s">
        <v>30</v>
      </c>
      <c r="W3460" t="s">
        <v>30</v>
      </c>
      <c r="X3460" t="s">
        <v>30</v>
      </c>
      <c r="Y3460" t="s">
        <v>30</v>
      </c>
      <c r="Z3460" t="s">
        <v>30</v>
      </c>
      <c r="AA3460" t="s">
        <v>30</v>
      </c>
      <c r="AB3460" t="s">
        <v>30</v>
      </c>
      <c r="AC3460" t="s">
        <v>30</v>
      </c>
      <c r="AD3460" t="s">
        <v>30</v>
      </c>
    </row>
    <row r="3461" spans="1:30" x14ac:dyDescent="0.25">
      <c r="A3461">
        <v>713.33374298129797</v>
      </c>
      <c r="B3461">
        <v>1027731.3479087</v>
      </c>
      <c r="C3461">
        <v>727.86014710036204</v>
      </c>
      <c r="D3461">
        <v>1425431.0080623201</v>
      </c>
      <c r="E3461">
        <v>721.64794328729602</v>
      </c>
      <c r="F3461">
        <v>1044218.86476366</v>
      </c>
      <c r="G3461">
        <v>723.95722911180405</v>
      </c>
      <c r="H3461">
        <v>1114510.8602076401</v>
      </c>
      <c r="I3461">
        <v>720.253348776846</v>
      </c>
      <c r="J3461">
        <v>1031215.55993619</v>
      </c>
      <c r="K3461" t="s">
        <v>32</v>
      </c>
      <c r="L3461" t="s">
        <v>32</v>
      </c>
      <c r="M3461" t="s">
        <v>32</v>
      </c>
      <c r="N3461" t="s">
        <v>31</v>
      </c>
      <c r="O3461" t="s">
        <v>31</v>
      </c>
      <c r="P3461" t="s">
        <v>31</v>
      </c>
      <c r="Q3461" t="s">
        <v>31</v>
      </c>
      <c r="R3461" t="s">
        <v>30</v>
      </c>
      <c r="S3461" t="s">
        <v>30</v>
      </c>
      <c r="T3461" t="s">
        <v>30</v>
      </c>
      <c r="U3461" t="s">
        <v>30</v>
      </c>
      <c r="V3461" t="s">
        <v>30</v>
      </c>
      <c r="W3461" t="s">
        <v>30</v>
      </c>
      <c r="X3461" t="s">
        <v>30</v>
      </c>
      <c r="Y3461" t="s">
        <v>30</v>
      </c>
      <c r="Z3461" t="s">
        <v>30</v>
      </c>
      <c r="AA3461" t="s">
        <v>30</v>
      </c>
      <c r="AB3461" t="s">
        <v>30</v>
      </c>
      <c r="AC3461" t="s">
        <v>30</v>
      </c>
      <c r="AD3461" t="s">
        <v>30</v>
      </c>
    </row>
    <row r="3462" spans="1:30" x14ac:dyDescent="0.25">
      <c r="A3462">
        <v>703.48410501693502</v>
      </c>
      <c r="B3462">
        <v>997287.29289218097</v>
      </c>
      <c r="C3462">
        <v>720.16914817255497</v>
      </c>
      <c r="D3462">
        <v>1440786.2781070201</v>
      </c>
      <c r="E3462">
        <v>712.76862447906501</v>
      </c>
      <c r="F3462">
        <v>988939.84215192101</v>
      </c>
      <c r="G3462">
        <v>715.59815179913801</v>
      </c>
      <c r="H3462">
        <v>1067963.5609759199</v>
      </c>
      <c r="I3462">
        <v>711.92251028444605</v>
      </c>
      <c r="J3462">
        <v>965861.86683786195</v>
      </c>
      <c r="K3462" t="s">
        <v>33</v>
      </c>
      <c r="L3462" t="s">
        <v>33</v>
      </c>
      <c r="M3462" t="s">
        <v>31</v>
      </c>
      <c r="N3462" t="s">
        <v>31</v>
      </c>
      <c r="O3462" t="s">
        <v>31</v>
      </c>
      <c r="P3462" t="s">
        <v>31</v>
      </c>
      <c r="Q3462" t="s">
        <v>31</v>
      </c>
      <c r="R3462" t="s">
        <v>31</v>
      </c>
      <c r="S3462" t="s">
        <v>30</v>
      </c>
      <c r="T3462" t="s">
        <v>30</v>
      </c>
      <c r="U3462" t="s">
        <v>30</v>
      </c>
      <c r="V3462" t="s">
        <v>30</v>
      </c>
      <c r="W3462" t="s">
        <v>30</v>
      </c>
      <c r="X3462" t="s">
        <v>30</v>
      </c>
      <c r="Y3462" t="s">
        <v>30</v>
      </c>
      <c r="Z3462" t="s">
        <v>30</v>
      </c>
      <c r="AA3462" t="s">
        <v>30</v>
      </c>
      <c r="AB3462" t="s">
        <v>30</v>
      </c>
      <c r="AC3462" t="s">
        <v>30</v>
      </c>
      <c r="AD3462" t="s">
        <v>30</v>
      </c>
    </row>
    <row r="3463" spans="1:30" x14ac:dyDescent="0.25">
      <c r="A3463">
        <v>652.44575581854303</v>
      </c>
      <c r="B3463">
        <v>1456565.5448349901</v>
      </c>
      <c r="C3463">
        <v>664.26626693299204</v>
      </c>
      <c r="D3463">
        <v>1424378.1128390499</v>
      </c>
      <c r="E3463">
        <v>658.97445736517398</v>
      </c>
      <c r="F3463">
        <v>1225452.22176209</v>
      </c>
      <c r="G3463">
        <v>661.25973269578697</v>
      </c>
      <c r="H3463">
        <v>1202979.4075235401</v>
      </c>
      <c r="I3463">
        <v>658.14372170464003</v>
      </c>
      <c r="J3463">
        <v>1235516.1857266701</v>
      </c>
      <c r="K3463" t="s">
        <v>31</v>
      </c>
      <c r="L3463" t="s">
        <v>31</v>
      </c>
      <c r="M3463" t="s">
        <v>31</v>
      </c>
      <c r="N3463" t="s">
        <v>31</v>
      </c>
      <c r="O3463" t="s">
        <v>31</v>
      </c>
      <c r="P3463" t="s">
        <v>31</v>
      </c>
      <c r="Q3463" t="s">
        <v>31</v>
      </c>
      <c r="R3463" t="s">
        <v>30</v>
      </c>
      <c r="S3463" t="s">
        <v>30</v>
      </c>
      <c r="T3463" t="s">
        <v>30</v>
      </c>
      <c r="U3463" t="s">
        <v>30</v>
      </c>
      <c r="V3463" t="s">
        <v>30</v>
      </c>
      <c r="W3463" t="s">
        <v>30</v>
      </c>
      <c r="X3463" t="s">
        <v>30</v>
      </c>
      <c r="Y3463" t="s">
        <v>30</v>
      </c>
      <c r="Z3463" t="s">
        <v>30</v>
      </c>
      <c r="AA3463" t="s">
        <v>30</v>
      </c>
      <c r="AB3463" t="s">
        <v>30</v>
      </c>
      <c r="AC3463" t="s">
        <v>30</v>
      </c>
      <c r="AD3463" t="s">
        <v>30</v>
      </c>
    </row>
    <row r="3464" spans="1:30" x14ac:dyDescent="0.25">
      <c r="A3464">
        <v>692.82014118506504</v>
      </c>
      <c r="B3464">
        <v>1011817.45782834</v>
      </c>
      <c r="C3464">
        <v>709.11195956921699</v>
      </c>
      <c r="D3464">
        <v>1188954.67910449</v>
      </c>
      <c r="E3464">
        <v>701.80679879723505</v>
      </c>
      <c r="F3464">
        <v>901952.72967288899</v>
      </c>
      <c r="G3464">
        <v>705.18396723999399</v>
      </c>
      <c r="H3464">
        <v>923346.53674004204</v>
      </c>
      <c r="I3464">
        <v>701.495662669441</v>
      </c>
      <c r="J3464">
        <v>877383.99995639897</v>
      </c>
      <c r="K3464" t="s">
        <v>33</v>
      </c>
      <c r="L3464" t="s">
        <v>31</v>
      </c>
      <c r="M3464" t="s">
        <v>31</v>
      </c>
      <c r="N3464" t="s">
        <v>31</v>
      </c>
      <c r="O3464" t="s">
        <v>31</v>
      </c>
      <c r="P3464" t="s">
        <v>31</v>
      </c>
      <c r="Q3464" t="s">
        <v>30</v>
      </c>
      <c r="R3464" t="s">
        <v>30</v>
      </c>
      <c r="S3464" t="s">
        <v>30</v>
      </c>
      <c r="T3464" t="s">
        <v>30</v>
      </c>
      <c r="U3464" t="s">
        <v>30</v>
      </c>
      <c r="V3464" t="s">
        <v>30</v>
      </c>
      <c r="W3464" t="s">
        <v>30</v>
      </c>
      <c r="X3464" t="s">
        <v>30</v>
      </c>
      <c r="Y3464" t="s">
        <v>30</v>
      </c>
      <c r="Z3464" t="s">
        <v>30</v>
      </c>
      <c r="AA3464" t="s">
        <v>30</v>
      </c>
      <c r="AB3464" t="s">
        <v>30</v>
      </c>
      <c r="AC3464" t="s">
        <v>30</v>
      </c>
      <c r="AD3464" t="s">
        <v>30</v>
      </c>
    </row>
    <row r="3465" spans="1:30" x14ac:dyDescent="0.25">
      <c r="A3465">
        <v>652.78497706156202</v>
      </c>
      <c r="B3465">
        <v>1736806.9195517399</v>
      </c>
      <c r="C3465">
        <v>676.08042276445099</v>
      </c>
      <c r="D3465">
        <v>1686263.13596728</v>
      </c>
      <c r="E3465">
        <v>664.63669196884098</v>
      </c>
      <c r="F3465">
        <v>1490610.5229078799</v>
      </c>
      <c r="G3465">
        <v>670.58599023945703</v>
      </c>
      <c r="H3465">
        <v>1431951.1948538399</v>
      </c>
      <c r="I3465">
        <v>664.16682255996398</v>
      </c>
      <c r="J3465">
        <v>1475518.4152506599</v>
      </c>
      <c r="K3465" t="s">
        <v>31</v>
      </c>
      <c r="L3465" t="s">
        <v>31</v>
      </c>
      <c r="M3465" t="s">
        <v>31</v>
      </c>
      <c r="N3465" t="s">
        <v>31</v>
      </c>
      <c r="O3465" t="s">
        <v>30</v>
      </c>
      <c r="P3465" t="s">
        <v>30</v>
      </c>
      <c r="Q3465" t="s">
        <v>30</v>
      </c>
      <c r="R3465" t="s">
        <v>30</v>
      </c>
      <c r="S3465" t="s">
        <v>30</v>
      </c>
      <c r="T3465" t="s">
        <v>30</v>
      </c>
      <c r="U3465" t="s">
        <v>30</v>
      </c>
      <c r="V3465" t="s">
        <v>30</v>
      </c>
      <c r="W3465" t="s">
        <v>30</v>
      </c>
      <c r="X3465" t="s">
        <v>30</v>
      </c>
      <c r="Y3465" t="s">
        <v>30</v>
      </c>
      <c r="Z3465" t="s">
        <v>30</v>
      </c>
      <c r="AA3465" t="s">
        <v>30</v>
      </c>
      <c r="AB3465" t="s">
        <v>30</v>
      </c>
      <c r="AC3465" t="s">
        <v>30</v>
      </c>
      <c r="AD3465" t="s">
        <v>30</v>
      </c>
    </row>
    <row r="3466" spans="1:30" x14ac:dyDescent="0.25">
      <c r="A3466">
        <v>675.59674817287203</v>
      </c>
      <c r="B3466">
        <v>885467.035800996</v>
      </c>
      <c r="C3466">
        <v>686.86348181800395</v>
      </c>
      <c r="D3466">
        <v>1272709.1742374101</v>
      </c>
      <c r="E3466">
        <v>682.49528387902205</v>
      </c>
      <c r="F3466">
        <v>837559.18707897596</v>
      </c>
      <c r="G3466">
        <v>683.90810645593501</v>
      </c>
      <c r="H3466">
        <v>923481.16762118903</v>
      </c>
      <c r="I3466">
        <v>681.63565629974198</v>
      </c>
      <c r="J3466">
        <v>829179.54195302597</v>
      </c>
      <c r="K3466" t="s">
        <v>32</v>
      </c>
      <c r="L3466" t="s">
        <v>32</v>
      </c>
      <c r="M3466" t="s">
        <v>32</v>
      </c>
      <c r="N3466" t="s">
        <v>32</v>
      </c>
      <c r="O3466" t="s">
        <v>32</v>
      </c>
      <c r="P3466" t="s">
        <v>32</v>
      </c>
      <c r="Q3466" t="s">
        <v>31</v>
      </c>
      <c r="R3466" t="s">
        <v>31</v>
      </c>
      <c r="S3466" t="s">
        <v>31</v>
      </c>
      <c r="T3466" t="s">
        <v>31</v>
      </c>
      <c r="U3466" t="s">
        <v>31</v>
      </c>
      <c r="V3466" t="s">
        <v>30</v>
      </c>
      <c r="W3466" t="s">
        <v>30</v>
      </c>
      <c r="X3466" t="s">
        <v>30</v>
      </c>
      <c r="Y3466" t="s">
        <v>30</v>
      </c>
      <c r="Z3466" t="s">
        <v>30</v>
      </c>
      <c r="AA3466" t="s">
        <v>30</v>
      </c>
      <c r="AB3466" t="s">
        <v>30</v>
      </c>
      <c r="AC3466" t="s">
        <v>30</v>
      </c>
      <c r="AD3466" t="s">
        <v>30</v>
      </c>
    </row>
    <row r="3467" spans="1:30" x14ac:dyDescent="0.25">
      <c r="A3467">
        <v>356.85118429790998</v>
      </c>
      <c r="B3467">
        <v>900273.27273087704</v>
      </c>
      <c r="C3467">
        <v>361.266331263577</v>
      </c>
      <c r="D3467">
        <v>1451827.3348165201</v>
      </c>
      <c r="E3467">
        <v>359.41795883970599</v>
      </c>
      <c r="F3467">
        <v>913310.60771367</v>
      </c>
      <c r="G3467">
        <v>360.03167074446702</v>
      </c>
      <c r="H3467">
        <v>1026799.4366225899</v>
      </c>
      <c r="I3467">
        <v>359.14226186857002</v>
      </c>
      <c r="J3467">
        <v>890523.37411751598</v>
      </c>
      <c r="K3467" t="s">
        <v>33</v>
      </c>
      <c r="L3467" t="s">
        <v>33</v>
      </c>
      <c r="M3467" t="s">
        <v>33</v>
      </c>
      <c r="N3467" t="s">
        <v>33</v>
      </c>
      <c r="O3467" t="s">
        <v>33</v>
      </c>
      <c r="P3467" t="s">
        <v>33</v>
      </c>
      <c r="Q3467" t="s">
        <v>33</v>
      </c>
      <c r="R3467" t="s">
        <v>33</v>
      </c>
      <c r="S3467" t="s">
        <v>32</v>
      </c>
      <c r="T3467" t="s">
        <v>32</v>
      </c>
      <c r="U3467" t="s">
        <v>32</v>
      </c>
      <c r="V3467" t="s">
        <v>32</v>
      </c>
      <c r="W3467" t="s">
        <v>32</v>
      </c>
      <c r="X3467" t="s">
        <v>32</v>
      </c>
      <c r="Y3467" t="s">
        <v>32</v>
      </c>
      <c r="Z3467" t="s">
        <v>32</v>
      </c>
      <c r="AA3467" t="s">
        <v>32</v>
      </c>
      <c r="AB3467" t="s">
        <v>32</v>
      </c>
      <c r="AC3467" t="s">
        <v>31</v>
      </c>
      <c r="AD3467" t="s">
        <v>31</v>
      </c>
    </row>
    <row r="3468" spans="1:30" x14ac:dyDescent="0.25">
      <c r="A3468">
        <v>205.39085709639201</v>
      </c>
      <c r="B3468">
        <v>806269.10815392295</v>
      </c>
      <c r="C3468">
        <v>207.88252794492999</v>
      </c>
      <c r="D3468">
        <v>1446861.55643762</v>
      </c>
      <c r="E3468">
        <v>206.854938193892</v>
      </c>
      <c r="F3468">
        <v>867236.23598736001</v>
      </c>
      <c r="G3468">
        <v>207.289851090301</v>
      </c>
      <c r="H3468">
        <v>983721.47085800895</v>
      </c>
      <c r="I3468">
        <v>206.51230414280101</v>
      </c>
      <c r="J3468">
        <v>855954.76014040702</v>
      </c>
      <c r="K3468" t="s">
        <v>34</v>
      </c>
      <c r="L3468" t="s">
        <v>34</v>
      </c>
      <c r="M3468" t="s">
        <v>34</v>
      </c>
      <c r="N3468" t="s">
        <v>34</v>
      </c>
      <c r="O3468" t="s">
        <v>32</v>
      </c>
      <c r="P3468" t="s">
        <v>32</v>
      </c>
      <c r="Q3468" t="s">
        <v>32</v>
      </c>
      <c r="R3468" t="s">
        <v>32</v>
      </c>
      <c r="S3468" t="s">
        <v>32</v>
      </c>
      <c r="T3468" t="s">
        <v>32</v>
      </c>
      <c r="U3468" t="s">
        <v>32</v>
      </c>
      <c r="V3468" t="s">
        <v>32</v>
      </c>
      <c r="W3468" t="s">
        <v>32</v>
      </c>
      <c r="X3468" t="s">
        <v>32</v>
      </c>
      <c r="Y3468" t="s">
        <v>32</v>
      </c>
      <c r="Z3468" t="s">
        <v>32</v>
      </c>
      <c r="AA3468" t="s">
        <v>32</v>
      </c>
      <c r="AB3468" t="s">
        <v>32</v>
      </c>
      <c r="AC3468" t="s">
        <v>32</v>
      </c>
      <c r="AD3468" t="s">
        <v>32</v>
      </c>
    </row>
    <row r="3469" spans="1:30" x14ac:dyDescent="0.25">
      <c r="A3469">
        <v>714.37727899545405</v>
      </c>
      <c r="B3469">
        <v>1273001.98532159</v>
      </c>
      <c r="C3469">
        <v>727.94869512899504</v>
      </c>
      <c r="D3469">
        <v>1197603.78367396</v>
      </c>
      <c r="E3469">
        <v>721.86008788077595</v>
      </c>
      <c r="F3469">
        <v>1081187.4860694399</v>
      </c>
      <c r="G3469">
        <v>724.50673665250099</v>
      </c>
      <c r="H3469">
        <v>1062066.9967151801</v>
      </c>
      <c r="I3469">
        <v>721.26823376682603</v>
      </c>
      <c r="J3469">
        <v>1083808.28827521</v>
      </c>
      <c r="K3469" t="s">
        <v>31</v>
      </c>
      <c r="L3469" t="s">
        <v>31</v>
      </c>
      <c r="M3469" t="s">
        <v>31</v>
      </c>
      <c r="N3469" t="s">
        <v>30</v>
      </c>
      <c r="O3469" t="s">
        <v>30</v>
      </c>
      <c r="P3469" t="s">
        <v>30</v>
      </c>
      <c r="Q3469" t="s">
        <v>30</v>
      </c>
      <c r="R3469" t="s">
        <v>30</v>
      </c>
      <c r="S3469" t="s">
        <v>30</v>
      </c>
      <c r="T3469" t="s">
        <v>30</v>
      </c>
      <c r="U3469" t="s">
        <v>30</v>
      </c>
      <c r="V3469" t="s">
        <v>30</v>
      </c>
      <c r="W3469" t="s">
        <v>30</v>
      </c>
      <c r="X3469" t="s">
        <v>30</v>
      </c>
      <c r="Y3469" t="s">
        <v>30</v>
      </c>
      <c r="Z3469" t="s">
        <v>30</v>
      </c>
      <c r="AA3469" t="s">
        <v>30</v>
      </c>
      <c r="AB3469" t="s">
        <v>30</v>
      </c>
      <c r="AC3469" t="s">
        <v>30</v>
      </c>
      <c r="AD3469" t="s">
        <v>30</v>
      </c>
    </row>
    <row r="3470" spans="1:30" x14ac:dyDescent="0.25">
      <c r="A3470">
        <v>670.88382171321098</v>
      </c>
      <c r="B3470">
        <v>784972.12245475501</v>
      </c>
      <c r="C3470">
        <v>676.36085276988001</v>
      </c>
      <c r="D3470">
        <v>1403440.04078289</v>
      </c>
      <c r="E3470">
        <v>674.21068485789203</v>
      </c>
      <c r="F3470">
        <v>863817.16458529304</v>
      </c>
      <c r="G3470">
        <v>674.90312974076596</v>
      </c>
      <c r="H3470">
        <v>976957.94064121402</v>
      </c>
      <c r="I3470">
        <v>673.80260370061706</v>
      </c>
      <c r="J3470">
        <v>842157.23765052797</v>
      </c>
      <c r="K3470" t="s">
        <v>34</v>
      </c>
      <c r="L3470" t="s">
        <v>33</v>
      </c>
      <c r="M3470" t="s">
        <v>33</v>
      </c>
      <c r="N3470" t="s">
        <v>33</v>
      </c>
      <c r="O3470" t="s">
        <v>33</v>
      </c>
      <c r="P3470" t="s">
        <v>32</v>
      </c>
      <c r="Q3470" t="s">
        <v>32</v>
      </c>
      <c r="R3470" t="s">
        <v>32</v>
      </c>
      <c r="S3470" t="s">
        <v>32</v>
      </c>
      <c r="T3470" t="s">
        <v>32</v>
      </c>
      <c r="U3470" t="s">
        <v>32</v>
      </c>
      <c r="V3470" t="s">
        <v>32</v>
      </c>
      <c r="W3470" t="s">
        <v>32</v>
      </c>
      <c r="X3470" t="s">
        <v>32</v>
      </c>
      <c r="Y3470" t="s">
        <v>32</v>
      </c>
      <c r="Z3470" t="s">
        <v>32</v>
      </c>
      <c r="AA3470" t="s">
        <v>31</v>
      </c>
      <c r="AB3470" t="s">
        <v>31</v>
      </c>
      <c r="AC3470" t="s">
        <v>31</v>
      </c>
      <c r="AD3470" t="s">
        <v>31</v>
      </c>
    </row>
    <row r="3471" spans="1:30" x14ac:dyDescent="0.25">
      <c r="A3471">
        <v>376.40186468026002</v>
      </c>
      <c r="B3471">
        <v>1177534.87913571</v>
      </c>
      <c r="C3471">
        <v>389.901764734957</v>
      </c>
      <c r="D3471">
        <v>1541592.53144094</v>
      </c>
      <c r="E3471">
        <v>384.06040752005902</v>
      </c>
      <c r="F3471">
        <v>1098815.8208111399</v>
      </c>
      <c r="G3471">
        <v>386.59995745877899</v>
      </c>
      <c r="H3471">
        <v>1153092.92957919</v>
      </c>
      <c r="I3471">
        <v>382.85178300325202</v>
      </c>
      <c r="J3471">
        <v>1094390.0762275199</v>
      </c>
      <c r="K3471" t="s">
        <v>32</v>
      </c>
      <c r="L3471" t="s">
        <v>32</v>
      </c>
      <c r="M3471" t="s">
        <v>31</v>
      </c>
      <c r="N3471" t="s">
        <v>31</v>
      </c>
      <c r="O3471" t="s">
        <v>31</v>
      </c>
      <c r="P3471" t="s">
        <v>31</v>
      </c>
      <c r="Q3471" t="s">
        <v>31</v>
      </c>
      <c r="R3471" t="s">
        <v>31</v>
      </c>
      <c r="S3471" t="s">
        <v>31</v>
      </c>
      <c r="T3471" t="s">
        <v>31</v>
      </c>
      <c r="U3471" t="s">
        <v>31</v>
      </c>
      <c r="V3471" t="s">
        <v>30</v>
      </c>
      <c r="W3471" t="s">
        <v>30</v>
      </c>
      <c r="X3471" t="s">
        <v>30</v>
      </c>
      <c r="Y3471" t="s">
        <v>30</v>
      </c>
      <c r="Z3471" t="s">
        <v>30</v>
      </c>
      <c r="AA3471" t="s">
        <v>30</v>
      </c>
      <c r="AB3471" t="s">
        <v>30</v>
      </c>
      <c r="AC3471" t="s">
        <v>30</v>
      </c>
      <c r="AD3471" t="s">
        <v>30</v>
      </c>
    </row>
    <row r="3472" spans="1:30" x14ac:dyDescent="0.25">
      <c r="A3472">
        <v>726.06147795764002</v>
      </c>
      <c r="B3472">
        <v>717700.10289696697</v>
      </c>
      <c r="C3472">
        <v>731.15342501255998</v>
      </c>
      <c r="D3472">
        <v>940878.98011998704</v>
      </c>
      <c r="E3472">
        <v>728.95281708395396</v>
      </c>
      <c r="F3472">
        <v>696812.85521856602</v>
      </c>
      <c r="G3472">
        <v>729.82526488824203</v>
      </c>
      <c r="H3472">
        <v>738323.96530840697</v>
      </c>
      <c r="I3472">
        <v>728.62956999349694</v>
      </c>
      <c r="J3472">
        <v>692787.089850822</v>
      </c>
      <c r="K3472" t="s">
        <v>33</v>
      </c>
      <c r="L3472" t="s">
        <v>32</v>
      </c>
      <c r="M3472" t="s">
        <v>32</v>
      </c>
      <c r="N3472" t="s">
        <v>32</v>
      </c>
      <c r="O3472" t="s">
        <v>31</v>
      </c>
      <c r="P3472" t="s">
        <v>31</v>
      </c>
      <c r="Q3472" t="s">
        <v>31</v>
      </c>
      <c r="R3472" t="s">
        <v>31</v>
      </c>
      <c r="S3472" t="s">
        <v>31</v>
      </c>
      <c r="T3472" t="s">
        <v>31</v>
      </c>
      <c r="U3472" t="s">
        <v>31</v>
      </c>
      <c r="V3472" t="s">
        <v>31</v>
      </c>
      <c r="W3472" t="s">
        <v>31</v>
      </c>
      <c r="X3472" t="s">
        <v>31</v>
      </c>
      <c r="Y3472" t="s">
        <v>31</v>
      </c>
      <c r="Z3472" t="s">
        <v>30</v>
      </c>
      <c r="AA3472" t="s">
        <v>30</v>
      </c>
      <c r="AB3472" t="s">
        <v>30</v>
      </c>
      <c r="AC3472" t="s">
        <v>30</v>
      </c>
      <c r="AD3472" t="s">
        <v>30</v>
      </c>
    </row>
    <row r="3473" spans="1:30" x14ac:dyDescent="0.25">
      <c r="A3473">
        <v>678.46878031763902</v>
      </c>
      <c r="B3473">
        <v>730701.42728124303</v>
      </c>
      <c r="C3473">
        <v>694.61844657249901</v>
      </c>
      <c r="D3473">
        <v>1358862.5172475299</v>
      </c>
      <c r="E3473">
        <v>687.89455976482498</v>
      </c>
      <c r="F3473">
        <v>810960.23730516306</v>
      </c>
      <c r="G3473">
        <v>691.066931407688</v>
      </c>
      <c r="H3473">
        <v>922739.96832773695</v>
      </c>
      <c r="I3473">
        <v>685.95245138813902</v>
      </c>
      <c r="J3473">
        <v>791363.51337172196</v>
      </c>
      <c r="K3473" t="s">
        <v>33</v>
      </c>
      <c r="L3473" t="s">
        <v>32</v>
      </c>
      <c r="M3473" t="s">
        <v>32</v>
      </c>
      <c r="N3473" t="s">
        <v>31</v>
      </c>
      <c r="O3473" t="s">
        <v>31</v>
      </c>
      <c r="P3473" t="s">
        <v>31</v>
      </c>
      <c r="Q3473" t="s">
        <v>31</v>
      </c>
      <c r="R3473" t="s">
        <v>31</v>
      </c>
      <c r="S3473" t="s">
        <v>31</v>
      </c>
      <c r="T3473" t="s">
        <v>31</v>
      </c>
      <c r="U3473" t="s">
        <v>31</v>
      </c>
      <c r="V3473" t="s">
        <v>31</v>
      </c>
      <c r="W3473" t="s">
        <v>30</v>
      </c>
      <c r="X3473" t="s">
        <v>30</v>
      </c>
      <c r="Y3473" t="s">
        <v>30</v>
      </c>
      <c r="Z3473" t="s">
        <v>30</v>
      </c>
      <c r="AA3473" t="s">
        <v>30</v>
      </c>
      <c r="AB3473" t="s">
        <v>30</v>
      </c>
      <c r="AC3473" t="s">
        <v>30</v>
      </c>
      <c r="AD3473" t="s">
        <v>30</v>
      </c>
    </row>
    <row r="3474" spans="1:30" x14ac:dyDescent="0.25">
      <c r="A3474">
        <v>703.59088892666296</v>
      </c>
      <c r="B3474">
        <v>839484.57158758398</v>
      </c>
      <c r="C3474">
        <v>716.79477453530706</v>
      </c>
      <c r="D3474">
        <v>1119998.4507498799</v>
      </c>
      <c r="E3474">
        <v>711.92432994891499</v>
      </c>
      <c r="F3474">
        <v>780438.56218837295</v>
      </c>
      <c r="G3474">
        <v>713.93599006444504</v>
      </c>
      <c r="H3474">
        <v>837998.41282490699</v>
      </c>
      <c r="I3474">
        <v>710.22119015715805</v>
      </c>
      <c r="J3474">
        <v>791668.48662716104</v>
      </c>
      <c r="K3474" t="s">
        <v>32</v>
      </c>
      <c r="L3474" t="s">
        <v>32</v>
      </c>
      <c r="M3474" t="s">
        <v>31</v>
      </c>
      <c r="N3474" t="s">
        <v>31</v>
      </c>
      <c r="O3474" t="s">
        <v>31</v>
      </c>
      <c r="P3474" t="s">
        <v>31</v>
      </c>
      <c r="Q3474" t="s">
        <v>31</v>
      </c>
      <c r="R3474" t="s">
        <v>31</v>
      </c>
      <c r="S3474" t="s">
        <v>31</v>
      </c>
      <c r="T3474" t="s">
        <v>30</v>
      </c>
      <c r="U3474" t="s">
        <v>30</v>
      </c>
      <c r="V3474" t="s">
        <v>30</v>
      </c>
      <c r="W3474" t="s">
        <v>30</v>
      </c>
      <c r="X3474" t="s">
        <v>30</v>
      </c>
      <c r="Y3474" t="s">
        <v>30</v>
      </c>
      <c r="Z3474" t="s">
        <v>30</v>
      </c>
      <c r="AA3474" t="s">
        <v>30</v>
      </c>
      <c r="AB3474" t="s">
        <v>30</v>
      </c>
      <c r="AC3474" t="s">
        <v>30</v>
      </c>
      <c r="AD3474" t="s">
        <v>30</v>
      </c>
    </row>
    <row r="3475" spans="1:30" x14ac:dyDescent="0.25">
      <c r="A3475">
        <v>677.21432332391396</v>
      </c>
      <c r="B3475">
        <v>860724.79956635798</v>
      </c>
      <c r="C3475">
        <v>685.76853053968102</v>
      </c>
      <c r="D3475">
        <v>1493093.34089067</v>
      </c>
      <c r="E3475">
        <v>682.350113238316</v>
      </c>
      <c r="F3475">
        <v>891473.26942939695</v>
      </c>
      <c r="G3475">
        <v>683.85156668453499</v>
      </c>
      <c r="H3475">
        <v>1004153.27716325</v>
      </c>
      <c r="I3475">
        <v>681.34997087971101</v>
      </c>
      <c r="J3475">
        <v>889242.43593464</v>
      </c>
      <c r="K3475" t="s">
        <v>32</v>
      </c>
      <c r="L3475" t="s">
        <v>32</v>
      </c>
      <c r="M3475" t="s">
        <v>32</v>
      </c>
      <c r="N3475" t="s">
        <v>32</v>
      </c>
      <c r="O3475" t="s">
        <v>32</v>
      </c>
      <c r="P3475" t="s">
        <v>32</v>
      </c>
      <c r="Q3475" t="s">
        <v>32</v>
      </c>
      <c r="R3475" t="s">
        <v>31</v>
      </c>
      <c r="S3475" t="s">
        <v>31</v>
      </c>
      <c r="T3475" t="s">
        <v>31</v>
      </c>
      <c r="U3475" t="s">
        <v>31</v>
      </c>
      <c r="V3475" t="s">
        <v>31</v>
      </c>
      <c r="W3475" t="s">
        <v>31</v>
      </c>
      <c r="X3475" t="s">
        <v>31</v>
      </c>
      <c r="Y3475" t="s">
        <v>31</v>
      </c>
      <c r="Z3475" t="s">
        <v>31</v>
      </c>
      <c r="AA3475" t="s">
        <v>31</v>
      </c>
      <c r="AB3475" t="s">
        <v>31</v>
      </c>
      <c r="AC3475" t="s">
        <v>31</v>
      </c>
      <c r="AD3475" t="s">
        <v>31</v>
      </c>
    </row>
    <row r="3476" spans="1:30" x14ac:dyDescent="0.25">
      <c r="A3476">
        <v>661.18017062844399</v>
      </c>
      <c r="B3476">
        <v>905275.99513023498</v>
      </c>
      <c r="C3476">
        <v>668.46321272717</v>
      </c>
      <c r="D3476">
        <v>1496250.2294157799</v>
      </c>
      <c r="E3476">
        <v>665.25941941896497</v>
      </c>
      <c r="F3476">
        <v>952812.03397192701</v>
      </c>
      <c r="G3476">
        <v>666.72319842466902</v>
      </c>
      <c r="H3476">
        <v>1042046.56307937</v>
      </c>
      <c r="I3476">
        <v>664.55244085652703</v>
      </c>
      <c r="J3476">
        <v>931558.44090587401</v>
      </c>
      <c r="K3476" t="s">
        <v>33</v>
      </c>
      <c r="L3476" t="s">
        <v>33</v>
      </c>
      <c r="M3476" t="s">
        <v>33</v>
      </c>
      <c r="N3476" t="s">
        <v>32</v>
      </c>
      <c r="O3476" t="s">
        <v>32</v>
      </c>
      <c r="P3476" t="s">
        <v>32</v>
      </c>
      <c r="Q3476" t="s">
        <v>31</v>
      </c>
      <c r="R3476" t="s">
        <v>31</v>
      </c>
      <c r="S3476" t="s">
        <v>31</v>
      </c>
      <c r="T3476" t="s">
        <v>31</v>
      </c>
      <c r="U3476" t="s">
        <v>31</v>
      </c>
      <c r="V3476" t="s">
        <v>31</v>
      </c>
      <c r="W3476" t="s">
        <v>31</v>
      </c>
      <c r="X3476" t="s">
        <v>31</v>
      </c>
      <c r="Y3476" t="s">
        <v>31</v>
      </c>
      <c r="Z3476" t="s">
        <v>31</v>
      </c>
      <c r="AA3476" t="s">
        <v>31</v>
      </c>
      <c r="AB3476" t="s">
        <v>31</v>
      </c>
      <c r="AC3476" t="s">
        <v>31</v>
      </c>
      <c r="AD3476" t="s">
        <v>31</v>
      </c>
    </row>
    <row r="3477" spans="1:30" x14ac:dyDescent="0.25">
      <c r="A3477">
        <v>718.70561049413004</v>
      </c>
      <c r="B3477">
        <v>448832.38723886199</v>
      </c>
      <c r="C3477">
        <v>720.02645594686101</v>
      </c>
      <c r="D3477">
        <v>1343407.49264435</v>
      </c>
      <c r="E3477">
        <v>719.436091494214</v>
      </c>
      <c r="F3477">
        <v>626635.51552932104</v>
      </c>
      <c r="G3477">
        <v>719.68375257913203</v>
      </c>
      <c r="H3477">
        <v>782753.69393829</v>
      </c>
      <c r="I3477">
        <v>719.37229196283295</v>
      </c>
      <c r="J3477">
        <v>586616.99672383396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  <c r="Q3477" t="s">
        <v>34</v>
      </c>
      <c r="R3477" t="s">
        <v>34</v>
      </c>
      <c r="S3477" t="s">
        <v>34</v>
      </c>
      <c r="T3477" t="s">
        <v>34</v>
      </c>
      <c r="U3477" t="s">
        <v>34</v>
      </c>
      <c r="V3477" t="s">
        <v>34</v>
      </c>
      <c r="W3477" t="s">
        <v>34</v>
      </c>
      <c r="X3477" t="s">
        <v>34</v>
      </c>
      <c r="Y3477" t="s">
        <v>34</v>
      </c>
      <c r="Z3477" t="s">
        <v>34</v>
      </c>
      <c r="AA3477" t="s">
        <v>34</v>
      </c>
      <c r="AB3477" t="s">
        <v>34</v>
      </c>
      <c r="AC3477" t="s">
        <v>34</v>
      </c>
      <c r="AD3477" t="s">
        <v>34</v>
      </c>
    </row>
    <row r="3478" spans="1:30" x14ac:dyDescent="0.25">
      <c r="A3478">
        <v>71.233750661594698</v>
      </c>
      <c r="B3478">
        <v>1077083.3019834401</v>
      </c>
      <c r="C3478">
        <v>73.173896413888599</v>
      </c>
      <c r="D3478">
        <v>1343477.1952288901</v>
      </c>
      <c r="E3478">
        <v>72.384375099936406</v>
      </c>
      <c r="F3478">
        <v>987917.48236427596</v>
      </c>
      <c r="G3478">
        <v>72.688080956092094</v>
      </c>
      <c r="H3478">
        <v>1038937.25009547</v>
      </c>
      <c r="I3478">
        <v>72.202766654658603</v>
      </c>
      <c r="J3478">
        <v>988549.07494170603</v>
      </c>
      <c r="K3478" t="s">
        <v>32</v>
      </c>
      <c r="L3478" t="s">
        <v>32</v>
      </c>
      <c r="M3478" t="s">
        <v>32</v>
      </c>
      <c r="N3478" t="s">
        <v>32</v>
      </c>
      <c r="O3478" t="s">
        <v>32</v>
      </c>
      <c r="P3478" t="s">
        <v>32</v>
      </c>
      <c r="Q3478" t="s">
        <v>32</v>
      </c>
      <c r="R3478" t="s">
        <v>32</v>
      </c>
      <c r="S3478" t="s">
        <v>32</v>
      </c>
      <c r="T3478" t="s">
        <v>32</v>
      </c>
      <c r="U3478" t="s">
        <v>32</v>
      </c>
      <c r="V3478" t="s">
        <v>32</v>
      </c>
      <c r="W3478" t="s">
        <v>32</v>
      </c>
      <c r="X3478" t="s">
        <v>32</v>
      </c>
      <c r="Y3478" t="s">
        <v>32</v>
      </c>
      <c r="Z3478" t="s">
        <v>32</v>
      </c>
      <c r="AA3478" t="s">
        <v>31</v>
      </c>
      <c r="AB3478" t="s">
        <v>31</v>
      </c>
      <c r="AC3478" t="s">
        <v>31</v>
      </c>
      <c r="AD3478" t="s">
        <v>31</v>
      </c>
    </row>
    <row r="3479" spans="1:30" x14ac:dyDescent="0.25">
      <c r="A3479">
        <v>449.00808079573198</v>
      </c>
      <c r="B3479">
        <v>1010062.20051308</v>
      </c>
      <c r="C3479">
        <v>454.266708309428</v>
      </c>
      <c r="D3479">
        <v>1254324.2258737599</v>
      </c>
      <c r="E3479">
        <v>452.19632930391202</v>
      </c>
      <c r="F3479">
        <v>935341.40264197905</v>
      </c>
      <c r="G3479">
        <v>452.81670739913898</v>
      </c>
      <c r="H3479">
        <v>1002067.56453939</v>
      </c>
      <c r="I3479">
        <v>451.633080766295</v>
      </c>
      <c r="J3479">
        <v>944199.781468431</v>
      </c>
      <c r="K3479" t="s">
        <v>32</v>
      </c>
      <c r="L3479" t="s">
        <v>32</v>
      </c>
      <c r="M3479" t="s">
        <v>32</v>
      </c>
      <c r="N3479" t="s">
        <v>32</v>
      </c>
      <c r="O3479" t="s">
        <v>32</v>
      </c>
      <c r="P3479" t="s">
        <v>32</v>
      </c>
      <c r="Q3479" t="s">
        <v>32</v>
      </c>
      <c r="R3479" t="s">
        <v>32</v>
      </c>
      <c r="S3479" t="s">
        <v>32</v>
      </c>
      <c r="T3479" t="s">
        <v>32</v>
      </c>
      <c r="U3479" t="s">
        <v>31</v>
      </c>
      <c r="V3479" t="s">
        <v>31</v>
      </c>
      <c r="W3479" t="s">
        <v>31</v>
      </c>
      <c r="X3479" t="s">
        <v>31</v>
      </c>
      <c r="Y3479" t="s">
        <v>31</v>
      </c>
      <c r="Z3479" t="s">
        <v>31</v>
      </c>
      <c r="AA3479" t="s">
        <v>31</v>
      </c>
      <c r="AB3479" t="s">
        <v>30</v>
      </c>
      <c r="AC3479" t="s">
        <v>30</v>
      </c>
      <c r="AD3479" t="s">
        <v>30</v>
      </c>
    </row>
    <row r="3480" spans="1:30" x14ac:dyDescent="0.25">
      <c r="A3480">
        <v>706.32937486544995</v>
      </c>
      <c r="B3480">
        <v>770471.30819886096</v>
      </c>
      <c r="C3480">
        <v>718.01467323363704</v>
      </c>
      <c r="D3480">
        <v>1011275.11307457</v>
      </c>
      <c r="E3480">
        <v>712.48533542091002</v>
      </c>
      <c r="F3480">
        <v>747600.04077795695</v>
      </c>
      <c r="G3480">
        <v>715.13646143823303</v>
      </c>
      <c r="H3480">
        <v>774896.93597228895</v>
      </c>
      <c r="I3480">
        <v>712.67900082401798</v>
      </c>
      <c r="J3480">
        <v>720062.45068114402</v>
      </c>
      <c r="K3480" t="s">
        <v>33</v>
      </c>
      <c r="L3480" t="s">
        <v>33</v>
      </c>
      <c r="M3480" t="s">
        <v>31</v>
      </c>
      <c r="N3480" t="s">
        <v>31</v>
      </c>
      <c r="O3480" t="s">
        <v>31</v>
      </c>
      <c r="P3480" t="s">
        <v>31</v>
      </c>
      <c r="Q3480" t="s">
        <v>31</v>
      </c>
      <c r="R3480" t="s">
        <v>31</v>
      </c>
      <c r="S3480" t="s">
        <v>30</v>
      </c>
      <c r="T3480" t="s">
        <v>30</v>
      </c>
      <c r="U3480" t="s">
        <v>30</v>
      </c>
      <c r="V3480" t="s">
        <v>30</v>
      </c>
      <c r="W3480" t="s">
        <v>30</v>
      </c>
      <c r="X3480" t="s">
        <v>30</v>
      </c>
      <c r="Y3480" t="s">
        <v>30</v>
      </c>
      <c r="Z3480" t="s">
        <v>30</v>
      </c>
      <c r="AA3480" t="s">
        <v>30</v>
      </c>
      <c r="AB3480" t="s">
        <v>30</v>
      </c>
      <c r="AC3480" t="s">
        <v>30</v>
      </c>
      <c r="AD3480" t="s">
        <v>30</v>
      </c>
    </row>
    <row r="3481" spans="1:30" x14ac:dyDescent="0.25">
      <c r="A3481">
        <v>661.56156917577698</v>
      </c>
      <c r="B3481">
        <v>2003790.91123836</v>
      </c>
      <c r="C3481">
        <v>680.93475651969595</v>
      </c>
      <c r="D3481">
        <v>1947279.83248827</v>
      </c>
      <c r="E3481">
        <v>672.323095033252</v>
      </c>
      <c r="F3481">
        <v>1697427.89303466</v>
      </c>
      <c r="G3481">
        <v>676.55794082233103</v>
      </c>
      <c r="H3481">
        <v>1648442.8552079001</v>
      </c>
      <c r="I3481">
        <v>670.58557585862195</v>
      </c>
      <c r="J3481">
        <v>1737700.70296883</v>
      </c>
      <c r="K3481" t="s">
        <v>31</v>
      </c>
      <c r="L3481" t="s">
        <v>31</v>
      </c>
      <c r="M3481" t="s">
        <v>31</v>
      </c>
      <c r="N3481" t="s">
        <v>31</v>
      </c>
      <c r="O3481" t="s">
        <v>31</v>
      </c>
      <c r="P3481" t="s">
        <v>31</v>
      </c>
      <c r="Q3481" t="s">
        <v>30</v>
      </c>
      <c r="R3481" t="s">
        <v>30</v>
      </c>
      <c r="S3481" t="s">
        <v>30</v>
      </c>
      <c r="T3481" t="s">
        <v>30</v>
      </c>
      <c r="U3481" t="s">
        <v>30</v>
      </c>
      <c r="V3481" t="s">
        <v>30</v>
      </c>
      <c r="W3481" t="s">
        <v>30</v>
      </c>
      <c r="X3481" t="s">
        <v>30</v>
      </c>
      <c r="Y3481" t="s">
        <v>30</v>
      </c>
      <c r="Z3481" t="s">
        <v>30</v>
      </c>
      <c r="AA3481" t="s">
        <v>30</v>
      </c>
      <c r="AB3481" t="s">
        <v>30</v>
      </c>
      <c r="AC3481" t="s">
        <v>30</v>
      </c>
      <c r="AD3481" t="s">
        <v>30</v>
      </c>
    </row>
    <row r="3482" spans="1:30" x14ac:dyDescent="0.25">
      <c r="A3482">
        <v>717.10664416651696</v>
      </c>
      <c r="B3482">
        <v>1138666.03691932</v>
      </c>
      <c r="C3482">
        <v>731.87421276592295</v>
      </c>
      <c r="D3482">
        <v>1340596.6852863601</v>
      </c>
      <c r="E3482">
        <v>725.48689828299302</v>
      </c>
      <c r="F3482">
        <v>1051403.77028592</v>
      </c>
      <c r="G3482">
        <v>728.03316975278403</v>
      </c>
      <c r="H3482">
        <v>1087519.6788389899</v>
      </c>
      <c r="I3482">
        <v>724.504280594806</v>
      </c>
      <c r="J3482">
        <v>1045970.27549047</v>
      </c>
      <c r="K3482" t="s">
        <v>32</v>
      </c>
      <c r="L3482" t="s">
        <v>31</v>
      </c>
      <c r="M3482" t="s">
        <v>31</v>
      </c>
      <c r="N3482" t="s">
        <v>31</v>
      </c>
      <c r="O3482" t="s">
        <v>31</v>
      </c>
      <c r="P3482" t="s">
        <v>31</v>
      </c>
      <c r="Q3482" t="s">
        <v>30</v>
      </c>
      <c r="R3482" t="s">
        <v>30</v>
      </c>
      <c r="S3482" t="s">
        <v>30</v>
      </c>
      <c r="T3482" t="s">
        <v>30</v>
      </c>
      <c r="U3482" t="s">
        <v>30</v>
      </c>
      <c r="V3482" t="s">
        <v>30</v>
      </c>
      <c r="W3482" t="s">
        <v>30</v>
      </c>
      <c r="X3482" t="s">
        <v>30</v>
      </c>
      <c r="Y3482" t="s">
        <v>30</v>
      </c>
      <c r="Z3482" t="s">
        <v>30</v>
      </c>
      <c r="AA3482" t="s">
        <v>30</v>
      </c>
      <c r="AB3482" t="s">
        <v>30</v>
      </c>
      <c r="AC3482" t="s">
        <v>30</v>
      </c>
      <c r="AD3482" t="s">
        <v>30</v>
      </c>
    </row>
    <row r="3483" spans="1:30" x14ac:dyDescent="0.25">
      <c r="A3483">
        <v>378.32883551913397</v>
      </c>
      <c r="B3483">
        <v>1655676.2909806799</v>
      </c>
      <c r="C3483">
        <v>396.75073994323702</v>
      </c>
      <c r="D3483">
        <v>1767657.6458338699</v>
      </c>
      <c r="E3483">
        <v>388.64460739424499</v>
      </c>
      <c r="F3483">
        <v>1454465.80678736</v>
      </c>
      <c r="G3483">
        <v>391.70407681278903</v>
      </c>
      <c r="H3483">
        <v>1471569.79247658</v>
      </c>
      <c r="I3483">
        <v>387.77115344835403</v>
      </c>
      <c r="J3483">
        <v>1437774.2062464801</v>
      </c>
      <c r="K3483" t="s">
        <v>31</v>
      </c>
      <c r="L3483" t="s">
        <v>31</v>
      </c>
      <c r="M3483" t="s">
        <v>31</v>
      </c>
      <c r="N3483" t="s">
        <v>31</v>
      </c>
      <c r="O3483" t="s">
        <v>31</v>
      </c>
      <c r="P3483" t="s">
        <v>30</v>
      </c>
      <c r="Q3483" t="s">
        <v>30</v>
      </c>
      <c r="R3483" t="s">
        <v>30</v>
      </c>
      <c r="S3483" t="s">
        <v>30</v>
      </c>
      <c r="T3483" t="s">
        <v>30</v>
      </c>
      <c r="U3483" t="s">
        <v>30</v>
      </c>
      <c r="V3483" t="s">
        <v>30</v>
      </c>
      <c r="W3483" t="s">
        <v>30</v>
      </c>
      <c r="X3483" t="s">
        <v>30</v>
      </c>
      <c r="Y3483" t="s">
        <v>30</v>
      </c>
      <c r="Z3483" t="s">
        <v>30</v>
      </c>
      <c r="AA3483" t="s">
        <v>30</v>
      </c>
      <c r="AB3483" t="s">
        <v>30</v>
      </c>
      <c r="AC3483" t="s">
        <v>30</v>
      </c>
      <c r="AD3483" t="s">
        <v>30</v>
      </c>
    </row>
    <row r="3484" spans="1:30" x14ac:dyDescent="0.25">
      <c r="A3484">
        <v>646.82001714664602</v>
      </c>
      <c r="B3484">
        <v>535370.90917919704</v>
      </c>
      <c r="C3484">
        <v>649.70087516734895</v>
      </c>
      <c r="D3484">
        <v>1053654.2316833599</v>
      </c>
      <c r="E3484">
        <v>648.537649918032</v>
      </c>
      <c r="F3484">
        <v>609113.87989211106</v>
      </c>
      <c r="G3484">
        <v>648.96140874380103</v>
      </c>
      <c r="H3484">
        <v>698817.83109754603</v>
      </c>
      <c r="I3484">
        <v>648.06490282084098</v>
      </c>
      <c r="J3484">
        <v>594336.52489639097</v>
      </c>
      <c r="K3484" t="s">
        <v>34</v>
      </c>
      <c r="L3484" t="s">
        <v>34</v>
      </c>
      <c r="M3484" t="s">
        <v>34</v>
      </c>
      <c r="N3484" t="s">
        <v>34</v>
      </c>
      <c r="O3484" t="s">
        <v>32</v>
      </c>
      <c r="P3484" t="s">
        <v>32</v>
      </c>
      <c r="Q3484" t="s">
        <v>32</v>
      </c>
      <c r="R3484" t="s">
        <v>32</v>
      </c>
      <c r="S3484" t="s">
        <v>32</v>
      </c>
      <c r="T3484" t="s">
        <v>32</v>
      </c>
      <c r="U3484" t="s">
        <v>32</v>
      </c>
      <c r="V3484" t="s">
        <v>32</v>
      </c>
      <c r="W3484" t="s">
        <v>32</v>
      </c>
      <c r="X3484" t="s">
        <v>32</v>
      </c>
      <c r="Y3484" t="s">
        <v>32</v>
      </c>
      <c r="Z3484" t="s">
        <v>32</v>
      </c>
      <c r="AA3484" t="s">
        <v>32</v>
      </c>
      <c r="AB3484" t="s">
        <v>32</v>
      </c>
      <c r="AC3484" t="s">
        <v>32</v>
      </c>
      <c r="AD3484" t="s">
        <v>32</v>
      </c>
    </row>
    <row r="3485" spans="1:30" x14ac:dyDescent="0.25">
      <c r="A3485">
        <v>597.22531199022205</v>
      </c>
      <c r="B3485">
        <v>1583564.50481552</v>
      </c>
      <c r="C3485">
        <v>626.32997167055396</v>
      </c>
      <c r="D3485">
        <v>1418213.9939184799</v>
      </c>
      <c r="E3485">
        <v>613.35473773286299</v>
      </c>
      <c r="F3485">
        <v>1330479.51335608</v>
      </c>
      <c r="G3485">
        <v>619.07537780223095</v>
      </c>
      <c r="H3485">
        <v>1284411.99183855</v>
      </c>
      <c r="I3485">
        <v>612.27502076271696</v>
      </c>
      <c r="J3485">
        <v>1328514.9715211999</v>
      </c>
      <c r="K3485" t="s">
        <v>31</v>
      </c>
      <c r="L3485" t="s">
        <v>30</v>
      </c>
      <c r="M3485" t="s">
        <v>30</v>
      </c>
      <c r="N3485" t="s">
        <v>30</v>
      </c>
      <c r="O3485" t="s">
        <v>30</v>
      </c>
      <c r="P3485" t="s">
        <v>30</v>
      </c>
      <c r="Q3485" t="s">
        <v>30</v>
      </c>
      <c r="R3485" t="s">
        <v>30</v>
      </c>
      <c r="S3485" t="s">
        <v>30</v>
      </c>
      <c r="T3485" t="s">
        <v>30</v>
      </c>
      <c r="U3485" t="s">
        <v>30</v>
      </c>
      <c r="V3485" t="s">
        <v>30</v>
      </c>
      <c r="W3485" t="s">
        <v>30</v>
      </c>
      <c r="X3485" t="s">
        <v>30</v>
      </c>
      <c r="Y3485" t="s">
        <v>30</v>
      </c>
      <c r="Z3485" t="s">
        <v>30</v>
      </c>
      <c r="AA3485" t="s">
        <v>30</v>
      </c>
      <c r="AB3485" t="s">
        <v>30</v>
      </c>
      <c r="AC3485" t="s">
        <v>30</v>
      </c>
      <c r="AD3485" t="s">
        <v>30</v>
      </c>
    </row>
    <row r="3486" spans="1:30" x14ac:dyDescent="0.25">
      <c r="A3486">
        <v>702.602393143173</v>
      </c>
      <c r="B3486">
        <v>2005586.60113745</v>
      </c>
      <c r="C3486">
        <v>722.90861711886498</v>
      </c>
      <c r="D3486">
        <v>1622620.1238083299</v>
      </c>
      <c r="E3486">
        <v>713.38647831917206</v>
      </c>
      <c r="F3486">
        <v>1623393.37897603</v>
      </c>
      <c r="G3486">
        <v>717.97932142812397</v>
      </c>
      <c r="H3486">
        <v>1511895.5717007101</v>
      </c>
      <c r="I3486">
        <v>711.79523626639605</v>
      </c>
      <c r="J3486">
        <v>1675557.42957341</v>
      </c>
      <c r="K3486" t="s">
        <v>31</v>
      </c>
      <c r="L3486" t="s">
        <v>31</v>
      </c>
      <c r="M3486" t="s">
        <v>30</v>
      </c>
      <c r="N3486" t="s">
        <v>30</v>
      </c>
      <c r="O3486" t="s">
        <v>30</v>
      </c>
      <c r="P3486" t="s">
        <v>30</v>
      </c>
      <c r="Q3486" t="s">
        <v>30</v>
      </c>
      <c r="R3486" t="s">
        <v>30</v>
      </c>
      <c r="S3486" t="s">
        <v>30</v>
      </c>
      <c r="T3486" t="s">
        <v>30</v>
      </c>
      <c r="U3486" t="s">
        <v>30</v>
      </c>
      <c r="V3486" t="s">
        <v>30</v>
      </c>
      <c r="W3486" t="s">
        <v>30</v>
      </c>
      <c r="X3486" t="s">
        <v>30</v>
      </c>
      <c r="Y3486" t="s">
        <v>30</v>
      </c>
      <c r="Z3486" t="s">
        <v>30</v>
      </c>
      <c r="AA3486" t="s">
        <v>30</v>
      </c>
      <c r="AB3486" t="s">
        <v>30</v>
      </c>
      <c r="AC3486" t="s">
        <v>30</v>
      </c>
      <c r="AD3486" t="s">
        <v>30</v>
      </c>
    </row>
    <row r="3487" spans="1:30" x14ac:dyDescent="0.25">
      <c r="A3487">
        <v>681.543106557138</v>
      </c>
      <c r="B3487">
        <v>1643519.18352777</v>
      </c>
      <c r="C3487">
        <v>697.86144334072003</v>
      </c>
      <c r="D3487">
        <v>1695933.0565223</v>
      </c>
      <c r="E3487">
        <v>691.14949157079798</v>
      </c>
      <c r="F3487">
        <v>1407055.5881563099</v>
      </c>
      <c r="G3487">
        <v>693.88652349655297</v>
      </c>
      <c r="H3487">
        <v>1413897.9828367101</v>
      </c>
      <c r="I3487">
        <v>689.66325334069904</v>
      </c>
      <c r="J3487">
        <v>1426895.2656579299</v>
      </c>
      <c r="K3487" t="s">
        <v>31</v>
      </c>
      <c r="L3487" t="s">
        <v>31</v>
      </c>
      <c r="M3487" t="s">
        <v>31</v>
      </c>
      <c r="N3487" t="s">
        <v>31</v>
      </c>
      <c r="O3487" t="s">
        <v>31</v>
      </c>
      <c r="P3487" t="s">
        <v>31</v>
      </c>
      <c r="Q3487" t="s">
        <v>31</v>
      </c>
      <c r="R3487" t="s">
        <v>30</v>
      </c>
      <c r="S3487" t="s">
        <v>30</v>
      </c>
      <c r="T3487" t="s">
        <v>30</v>
      </c>
      <c r="U3487" t="s">
        <v>30</v>
      </c>
      <c r="V3487" t="s">
        <v>30</v>
      </c>
      <c r="W3487" t="s">
        <v>30</v>
      </c>
      <c r="X3487" t="s">
        <v>30</v>
      </c>
      <c r="Y3487" t="s">
        <v>30</v>
      </c>
      <c r="Z3487" t="s">
        <v>30</v>
      </c>
      <c r="AA3487" t="s">
        <v>30</v>
      </c>
      <c r="AB3487" t="s">
        <v>30</v>
      </c>
      <c r="AC3487" t="s">
        <v>30</v>
      </c>
      <c r="AD3487" t="s">
        <v>30</v>
      </c>
    </row>
    <row r="3488" spans="1:30" x14ac:dyDescent="0.25">
      <c r="A3488">
        <v>653.62435337136696</v>
      </c>
      <c r="B3488">
        <v>854165.70822455001</v>
      </c>
      <c r="C3488">
        <v>662.57322425918403</v>
      </c>
      <c r="D3488">
        <v>1138231.56692231</v>
      </c>
      <c r="E3488">
        <v>658.45683618285295</v>
      </c>
      <c r="F3488">
        <v>845260.702771788</v>
      </c>
      <c r="G3488">
        <v>660.62909027431897</v>
      </c>
      <c r="H3488">
        <v>879473.64640075294</v>
      </c>
      <c r="I3488">
        <v>657.96943834051206</v>
      </c>
      <c r="J3488">
        <v>829049.25168021</v>
      </c>
      <c r="K3488" t="s">
        <v>33</v>
      </c>
      <c r="L3488" t="s">
        <v>31</v>
      </c>
      <c r="M3488" t="s">
        <v>31</v>
      </c>
      <c r="N3488" t="s">
        <v>31</v>
      </c>
      <c r="O3488" t="s">
        <v>31</v>
      </c>
      <c r="P3488" t="s">
        <v>31</v>
      </c>
      <c r="Q3488" t="s">
        <v>31</v>
      </c>
      <c r="R3488" t="s">
        <v>31</v>
      </c>
      <c r="S3488" t="s">
        <v>31</v>
      </c>
      <c r="T3488" t="s">
        <v>31</v>
      </c>
      <c r="U3488" t="s">
        <v>31</v>
      </c>
      <c r="V3488" t="s">
        <v>31</v>
      </c>
      <c r="W3488" t="s">
        <v>31</v>
      </c>
      <c r="X3488" t="s">
        <v>30</v>
      </c>
      <c r="Y3488" t="s">
        <v>30</v>
      </c>
      <c r="Z3488" t="s">
        <v>30</v>
      </c>
      <c r="AA3488" t="s">
        <v>30</v>
      </c>
      <c r="AB3488" t="s">
        <v>30</v>
      </c>
      <c r="AC3488" t="s">
        <v>30</v>
      </c>
      <c r="AD3488" t="s">
        <v>30</v>
      </c>
    </row>
    <row r="3489" spans="1:30" x14ac:dyDescent="0.25">
      <c r="A3489">
        <v>654.77655772375397</v>
      </c>
      <c r="B3489">
        <v>674126.18856756599</v>
      </c>
      <c r="C3489">
        <v>661.23130720016002</v>
      </c>
      <c r="D3489">
        <v>1229527.8144769401</v>
      </c>
      <c r="E3489">
        <v>658.424200478584</v>
      </c>
      <c r="F3489">
        <v>729558.46945659805</v>
      </c>
      <c r="G3489">
        <v>659.38585928485304</v>
      </c>
      <c r="H3489">
        <v>835365.70818836498</v>
      </c>
      <c r="I3489">
        <v>657.835929996407</v>
      </c>
      <c r="J3489">
        <v>711392.34480206401</v>
      </c>
      <c r="K3489" t="s">
        <v>34</v>
      </c>
      <c r="L3489" t="s">
        <v>33</v>
      </c>
      <c r="M3489" t="s">
        <v>33</v>
      </c>
      <c r="N3489" t="s">
        <v>32</v>
      </c>
      <c r="O3489" t="s">
        <v>32</v>
      </c>
      <c r="P3489" t="s">
        <v>32</v>
      </c>
      <c r="Q3489" t="s">
        <v>32</v>
      </c>
      <c r="R3489" t="s">
        <v>32</v>
      </c>
      <c r="S3489" t="s">
        <v>32</v>
      </c>
      <c r="T3489" t="s">
        <v>32</v>
      </c>
      <c r="U3489" t="s">
        <v>32</v>
      </c>
      <c r="V3489" t="s">
        <v>31</v>
      </c>
      <c r="W3489" t="s">
        <v>31</v>
      </c>
      <c r="X3489" t="s">
        <v>31</v>
      </c>
      <c r="Y3489" t="s">
        <v>31</v>
      </c>
      <c r="Z3489" t="s">
        <v>31</v>
      </c>
      <c r="AA3489" t="s">
        <v>31</v>
      </c>
      <c r="AB3489" t="s">
        <v>31</v>
      </c>
      <c r="AC3489" t="s">
        <v>31</v>
      </c>
      <c r="AD3489" t="s">
        <v>31</v>
      </c>
    </row>
    <row r="3490" spans="1:30" x14ac:dyDescent="0.25">
      <c r="A3490">
        <v>698.46037149703</v>
      </c>
      <c r="B3490">
        <v>675975.14907331998</v>
      </c>
      <c r="C3490">
        <v>706.71216483455203</v>
      </c>
      <c r="D3490">
        <v>1128079.00172971</v>
      </c>
      <c r="E3490">
        <v>703.15936511351504</v>
      </c>
      <c r="F3490">
        <v>715310.15819594101</v>
      </c>
      <c r="G3490">
        <v>704.653519777714</v>
      </c>
      <c r="H3490">
        <v>799933.10116194002</v>
      </c>
      <c r="I3490">
        <v>702.41061787503395</v>
      </c>
      <c r="J3490">
        <v>704707.06601262605</v>
      </c>
      <c r="K3490" t="s">
        <v>33</v>
      </c>
      <c r="L3490" t="s">
        <v>32</v>
      </c>
      <c r="M3490" t="s">
        <v>32</v>
      </c>
      <c r="N3490" t="s">
        <v>32</v>
      </c>
      <c r="O3490" t="s">
        <v>32</v>
      </c>
      <c r="P3490" t="s">
        <v>31</v>
      </c>
      <c r="Q3490" t="s">
        <v>31</v>
      </c>
      <c r="R3490" t="s">
        <v>31</v>
      </c>
      <c r="S3490" t="s">
        <v>31</v>
      </c>
      <c r="T3490" t="s">
        <v>31</v>
      </c>
      <c r="U3490" t="s">
        <v>31</v>
      </c>
      <c r="V3490" t="s">
        <v>31</v>
      </c>
      <c r="W3490" t="s">
        <v>31</v>
      </c>
      <c r="X3490" t="s">
        <v>31</v>
      </c>
      <c r="Y3490" t="s">
        <v>31</v>
      </c>
      <c r="Z3490" t="s">
        <v>30</v>
      </c>
      <c r="AA3490" t="s">
        <v>30</v>
      </c>
      <c r="AB3490" t="s">
        <v>30</v>
      </c>
      <c r="AC3490" t="s">
        <v>30</v>
      </c>
      <c r="AD3490" t="s">
        <v>30</v>
      </c>
    </row>
    <row r="3491" spans="1:30" x14ac:dyDescent="0.25">
      <c r="A3491">
        <v>700.77239223752497</v>
      </c>
      <c r="B3491">
        <v>1923630.81797264</v>
      </c>
      <c r="C3491">
        <v>727.50938697868503</v>
      </c>
      <c r="D3491">
        <v>1573083.41644392</v>
      </c>
      <c r="E3491">
        <v>716.83952180085203</v>
      </c>
      <c r="F3491">
        <v>1472790.1279643499</v>
      </c>
      <c r="G3491">
        <v>721.45175861994903</v>
      </c>
      <c r="H3491">
        <v>1409066.9835262799</v>
      </c>
      <c r="I3491">
        <v>714.51419831959697</v>
      </c>
      <c r="J3491">
        <v>1521968.6179155</v>
      </c>
      <c r="K3491" t="s">
        <v>31</v>
      </c>
      <c r="L3491" t="s">
        <v>31</v>
      </c>
      <c r="M3491" t="s">
        <v>30</v>
      </c>
      <c r="N3491" t="s">
        <v>30</v>
      </c>
      <c r="O3491" t="s">
        <v>30</v>
      </c>
      <c r="P3491" t="s">
        <v>30</v>
      </c>
      <c r="Q3491" t="s">
        <v>30</v>
      </c>
      <c r="R3491" t="s">
        <v>30</v>
      </c>
      <c r="S3491" t="s">
        <v>30</v>
      </c>
      <c r="T3491" t="s">
        <v>30</v>
      </c>
      <c r="U3491" t="s">
        <v>30</v>
      </c>
      <c r="V3491" t="s">
        <v>30</v>
      </c>
      <c r="W3491" t="s">
        <v>30</v>
      </c>
      <c r="X3491" t="s">
        <v>30</v>
      </c>
      <c r="Y3491" t="s">
        <v>30</v>
      </c>
      <c r="Z3491" t="s">
        <v>30</v>
      </c>
      <c r="AA3491" t="s">
        <v>30</v>
      </c>
      <c r="AB3491" t="s">
        <v>30</v>
      </c>
      <c r="AC3491" t="s">
        <v>30</v>
      </c>
      <c r="AD3491" t="s">
        <v>30</v>
      </c>
    </row>
    <row r="3492" spans="1:30" x14ac:dyDescent="0.25">
      <c r="A3492">
        <v>407.210059527981</v>
      </c>
      <c r="B3492">
        <v>1374558.53862693</v>
      </c>
      <c r="C3492">
        <v>424.25099546549097</v>
      </c>
      <c r="D3492">
        <v>1410918.8503990299</v>
      </c>
      <c r="E3492">
        <v>416.92953758715498</v>
      </c>
      <c r="F3492">
        <v>1205272.9753342799</v>
      </c>
      <c r="G3492">
        <v>420.272073838506</v>
      </c>
      <c r="H3492">
        <v>1202932.5354837</v>
      </c>
      <c r="I3492">
        <v>415.67357827303499</v>
      </c>
      <c r="J3492">
        <v>1213120.7042668599</v>
      </c>
      <c r="K3492" t="s">
        <v>31</v>
      </c>
      <c r="L3492" t="s">
        <v>31</v>
      </c>
      <c r="M3492" t="s">
        <v>31</v>
      </c>
      <c r="N3492" t="s">
        <v>31</v>
      </c>
      <c r="O3492" t="s">
        <v>31</v>
      </c>
      <c r="P3492" t="s">
        <v>30</v>
      </c>
      <c r="Q3492" t="s">
        <v>30</v>
      </c>
      <c r="R3492" t="s">
        <v>30</v>
      </c>
      <c r="S3492" t="s">
        <v>30</v>
      </c>
      <c r="T3492" t="s">
        <v>30</v>
      </c>
      <c r="U3492" t="s">
        <v>30</v>
      </c>
      <c r="V3492" t="s">
        <v>30</v>
      </c>
      <c r="W3492" t="s">
        <v>30</v>
      </c>
      <c r="X3492" t="s">
        <v>30</v>
      </c>
      <c r="Y3492" t="s">
        <v>30</v>
      </c>
      <c r="Z3492" t="s">
        <v>30</v>
      </c>
      <c r="AA3492" t="s">
        <v>30</v>
      </c>
      <c r="AB3492" t="s">
        <v>30</v>
      </c>
      <c r="AC3492" t="s">
        <v>30</v>
      </c>
      <c r="AD3492" t="s">
        <v>30</v>
      </c>
    </row>
    <row r="3493" spans="1:30" x14ac:dyDescent="0.25">
      <c r="A3493">
        <v>674.21706404916904</v>
      </c>
      <c r="B3493">
        <v>1283801.9894802801</v>
      </c>
      <c r="C3493">
        <v>704.98008919389099</v>
      </c>
      <c r="D3493">
        <v>1441287.3440605199</v>
      </c>
      <c r="E3493">
        <v>691.78552705673201</v>
      </c>
      <c r="F3493">
        <v>1128600.1161649199</v>
      </c>
      <c r="G3493">
        <v>697.679179348768</v>
      </c>
      <c r="H3493">
        <v>1142464.5909448301</v>
      </c>
      <c r="I3493">
        <v>690.01799896735997</v>
      </c>
      <c r="J3493">
        <v>1130297.1982443801</v>
      </c>
      <c r="K3493" t="s">
        <v>31</v>
      </c>
      <c r="L3493" t="s">
        <v>31</v>
      </c>
      <c r="M3493" t="s">
        <v>31</v>
      </c>
      <c r="N3493" t="s">
        <v>31</v>
      </c>
      <c r="O3493" t="s">
        <v>30</v>
      </c>
      <c r="P3493" t="s">
        <v>30</v>
      </c>
      <c r="Q3493" t="s">
        <v>30</v>
      </c>
      <c r="R3493" t="s">
        <v>30</v>
      </c>
      <c r="S3493" t="s">
        <v>30</v>
      </c>
      <c r="T3493" t="s">
        <v>30</v>
      </c>
      <c r="U3493" t="s">
        <v>30</v>
      </c>
      <c r="V3493" t="s">
        <v>30</v>
      </c>
      <c r="W3493" t="s">
        <v>30</v>
      </c>
      <c r="X3493" t="s">
        <v>30</v>
      </c>
      <c r="Y3493" t="s">
        <v>30</v>
      </c>
      <c r="Z3493" t="s">
        <v>30</v>
      </c>
      <c r="AA3493" t="s">
        <v>30</v>
      </c>
      <c r="AB3493" t="s">
        <v>30</v>
      </c>
      <c r="AC3493" t="s">
        <v>30</v>
      </c>
      <c r="AD3493" t="s">
        <v>30</v>
      </c>
    </row>
    <row r="3494" spans="1:30" x14ac:dyDescent="0.25">
      <c r="A3494">
        <v>700.58770884479998</v>
      </c>
      <c r="B3494">
        <v>1145925.1502004301</v>
      </c>
      <c r="C3494">
        <v>712.946035224208</v>
      </c>
      <c r="D3494">
        <v>1504818.7895716</v>
      </c>
      <c r="E3494">
        <v>707.11619624840398</v>
      </c>
      <c r="F3494">
        <v>1111637.88829028</v>
      </c>
      <c r="G3494">
        <v>710.030546451384</v>
      </c>
      <c r="H3494">
        <v>1153253.74258131</v>
      </c>
      <c r="I3494">
        <v>706.74131991182503</v>
      </c>
      <c r="J3494">
        <v>1085108.9950079401</v>
      </c>
      <c r="K3494" t="s">
        <v>33</v>
      </c>
      <c r="L3494" t="s">
        <v>33</v>
      </c>
      <c r="M3494" t="s">
        <v>31</v>
      </c>
      <c r="N3494" t="s">
        <v>31</v>
      </c>
      <c r="O3494" t="s">
        <v>31</v>
      </c>
      <c r="P3494" t="s">
        <v>31</v>
      </c>
      <c r="Q3494" t="s">
        <v>31</v>
      </c>
      <c r="R3494" t="s">
        <v>31</v>
      </c>
      <c r="S3494" t="s">
        <v>31</v>
      </c>
      <c r="T3494" t="s">
        <v>31</v>
      </c>
      <c r="U3494" t="s">
        <v>31</v>
      </c>
      <c r="V3494" t="s">
        <v>31</v>
      </c>
      <c r="W3494" t="s">
        <v>30</v>
      </c>
      <c r="X3494" t="s">
        <v>30</v>
      </c>
      <c r="Y3494" t="s">
        <v>30</v>
      </c>
      <c r="Z3494" t="s">
        <v>30</v>
      </c>
      <c r="AA3494" t="s">
        <v>30</v>
      </c>
      <c r="AB3494" t="s">
        <v>30</v>
      </c>
      <c r="AC3494" t="s">
        <v>30</v>
      </c>
      <c r="AD3494" t="s">
        <v>30</v>
      </c>
    </row>
    <row r="3495" spans="1:30" x14ac:dyDescent="0.25">
      <c r="A3495">
        <v>341.44026328559198</v>
      </c>
      <c r="B3495">
        <v>1347591.2362256099</v>
      </c>
      <c r="C3495">
        <v>348.03715065240601</v>
      </c>
      <c r="D3495">
        <v>1400742.2465725699</v>
      </c>
      <c r="E3495">
        <v>345.292712468937</v>
      </c>
      <c r="F3495">
        <v>1185535.9356331199</v>
      </c>
      <c r="G3495">
        <v>346.46451536931602</v>
      </c>
      <c r="H3495">
        <v>1189576.8260624299</v>
      </c>
      <c r="I3495">
        <v>344.585661810261</v>
      </c>
      <c r="J3495">
        <v>1206640.5069243801</v>
      </c>
      <c r="K3495" t="s">
        <v>31</v>
      </c>
      <c r="L3495" t="s">
        <v>31</v>
      </c>
      <c r="M3495" t="s">
        <v>31</v>
      </c>
      <c r="N3495" t="s">
        <v>31</v>
      </c>
      <c r="O3495" t="s">
        <v>31</v>
      </c>
      <c r="P3495" t="s">
        <v>31</v>
      </c>
      <c r="Q3495" t="s">
        <v>31</v>
      </c>
      <c r="R3495" t="s">
        <v>31</v>
      </c>
      <c r="S3495" t="s">
        <v>31</v>
      </c>
      <c r="T3495" t="s">
        <v>31</v>
      </c>
      <c r="U3495" t="s">
        <v>31</v>
      </c>
      <c r="V3495" t="s">
        <v>31</v>
      </c>
      <c r="W3495" t="s">
        <v>31</v>
      </c>
      <c r="X3495" t="s">
        <v>30</v>
      </c>
      <c r="Y3495" t="s">
        <v>30</v>
      </c>
      <c r="Z3495" t="s">
        <v>30</v>
      </c>
      <c r="AA3495" t="s">
        <v>30</v>
      </c>
      <c r="AB3495" t="s">
        <v>30</v>
      </c>
      <c r="AC3495" t="s">
        <v>30</v>
      </c>
      <c r="AD3495" t="s">
        <v>30</v>
      </c>
    </row>
    <row r="3496" spans="1:30" x14ac:dyDescent="0.25">
      <c r="A3496">
        <v>304.73345943724399</v>
      </c>
      <c r="B3496">
        <v>1206144.21288878</v>
      </c>
      <c r="C3496">
        <v>314.31791082757502</v>
      </c>
      <c r="D3496">
        <v>1314838.2426122599</v>
      </c>
      <c r="E3496">
        <v>310.33574546820898</v>
      </c>
      <c r="F3496">
        <v>1040343.56191062</v>
      </c>
      <c r="G3496">
        <v>312.24743883074302</v>
      </c>
      <c r="H3496">
        <v>1038973.02492992</v>
      </c>
      <c r="I3496">
        <v>309.95967341359602</v>
      </c>
      <c r="J3496">
        <v>1030171.2433496</v>
      </c>
      <c r="K3496" t="s">
        <v>31</v>
      </c>
      <c r="L3496" t="s">
        <v>31</v>
      </c>
      <c r="M3496" t="s">
        <v>31</v>
      </c>
      <c r="N3496" t="s">
        <v>31</v>
      </c>
      <c r="O3496" t="s">
        <v>31</v>
      </c>
      <c r="P3496" t="s">
        <v>31</v>
      </c>
      <c r="Q3496" t="s">
        <v>31</v>
      </c>
      <c r="R3496" t="s">
        <v>31</v>
      </c>
      <c r="S3496" t="s">
        <v>31</v>
      </c>
      <c r="T3496" t="s">
        <v>31</v>
      </c>
      <c r="U3496" t="s">
        <v>31</v>
      </c>
      <c r="V3496" t="s">
        <v>31</v>
      </c>
      <c r="W3496" t="s">
        <v>31</v>
      </c>
      <c r="X3496" t="s">
        <v>30</v>
      </c>
      <c r="Y3496" t="s">
        <v>30</v>
      </c>
      <c r="Z3496" t="s">
        <v>30</v>
      </c>
      <c r="AA3496" t="s">
        <v>30</v>
      </c>
      <c r="AB3496" t="s">
        <v>30</v>
      </c>
      <c r="AC3496" t="s">
        <v>30</v>
      </c>
      <c r="AD3496" t="s">
        <v>30</v>
      </c>
    </row>
    <row r="3497" spans="1:30" x14ac:dyDescent="0.25">
      <c r="A3497">
        <v>49.990696043078898</v>
      </c>
      <c r="B3497">
        <v>608573.72615658003</v>
      </c>
      <c r="C3497">
        <v>50.183407638363697</v>
      </c>
      <c r="D3497">
        <v>1469227.56277087</v>
      </c>
      <c r="E3497">
        <v>50.101016375886402</v>
      </c>
      <c r="F3497">
        <v>759533.92678167298</v>
      </c>
      <c r="G3497">
        <v>50.133855688624998</v>
      </c>
      <c r="H3497">
        <v>914007.169139951</v>
      </c>
      <c r="I3497">
        <v>50.082683431722401</v>
      </c>
      <c r="J3497">
        <v>733485.47579468298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  <c r="Q3497" t="s">
        <v>34</v>
      </c>
      <c r="R3497" t="s">
        <v>34</v>
      </c>
      <c r="S3497" t="s">
        <v>34</v>
      </c>
      <c r="T3497" t="s">
        <v>34</v>
      </c>
      <c r="U3497" t="s">
        <v>34</v>
      </c>
      <c r="V3497" t="s">
        <v>34</v>
      </c>
      <c r="W3497" t="s">
        <v>34</v>
      </c>
      <c r="X3497" t="s">
        <v>34</v>
      </c>
      <c r="Y3497" t="s">
        <v>34</v>
      </c>
      <c r="Z3497" t="s">
        <v>34</v>
      </c>
      <c r="AA3497" t="s">
        <v>34</v>
      </c>
      <c r="AB3497" t="s">
        <v>34</v>
      </c>
      <c r="AC3497" t="s">
        <v>34</v>
      </c>
      <c r="AD3497" t="s">
        <v>34</v>
      </c>
    </row>
    <row r="3498" spans="1:30" x14ac:dyDescent="0.25">
      <c r="A3498">
        <v>660.72770115465801</v>
      </c>
      <c r="B3498">
        <v>709473.15289991605</v>
      </c>
      <c r="C3498">
        <v>665.79702844112603</v>
      </c>
      <c r="D3498">
        <v>1353447.5410317499</v>
      </c>
      <c r="E3498">
        <v>663.83158967271902</v>
      </c>
      <c r="F3498">
        <v>790736.385570343</v>
      </c>
      <c r="G3498">
        <v>664.35286930366203</v>
      </c>
      <c r="H3498">
        <v>912806.371365375</v>
      </c>
      <c r="I3498">
        <v>663.19005893619999</v>
      </c>
      <c r="J3498">
        <v>768154.90588728199</v>
      </c>
      <c r="K3498" t="s">
        <v>34</v>
      </c>
      <c r="L3498" t="s">
        <v>34</v>
      </c>
      <c r="M3498" t="s">
        <v>33</v>
      </c>
      <c r="N3498" t="s">
        <v>32</v>
      </c>
      <c r="O3498" t="s">
        <v>32</v>
      </c>
      <c r="P3498" t="s">
        <v>32</v>
      </c>
      <c r="Q3498" t="s">
        <v>32</v>
      </c>
      <c r="R3498" t="s">
        <v>32</v>
      </c>
      <c r="S3498" t="s">
        <v>32</v>
      </c>
      <c r="T3498" t="s">
        <v>32</v>
      </c>
      <c r="U3498" t="s">
        <v>32</v>
      </c>
      <c r="V3498" t="s">
        <v>32</v>
      </c>
      <c r="W3498" t="s">
        <v>32</v>
      </c>
      <c r="X3498" t="s">
        <v>32</v>
      </c>
      <c r="Y3498" t="s">
        <v>32</v>
      </c>
      <c r="Z3498" t="s">
        <v>32</v>
      </c>
      <c r="AA3498" t="s">
        <v>32</v>
      </c>
      <c r="AB3498" t="s">
        <v>32</v>
      </c>
      <c r="AC3498" t="s">
        <v>32</v>
      </c>
      <c r="AD3498" t="s">
        <v>32</v>
      </c>
    </row>
    <row r="3499" spans="1:30" x14ac:dyDescent="0.25">
      <c r="A3499">
        <v>670.23982933677905</v>
      </c>
      <c r="B3499">
        <v>911426.65289497306</v>
      </c>
      <c r="C3499">
        <v>683.73914388690605</v>
      </c>
      <c r="D3499">
        <v>1322765.6396689799</v>
      </c>
      <c r="E3499">
        <v>678.04533879158896</v>
      </c>
      <c r="F3499">
        <v>888232.92935519305</v>
      </c>
      <c r="G3499">
        <v>680.36237519789995</v>
      </c>
      <c r="H3499">
        <v>962357.839720677</v>
      </c>
      <c r="I3499">
        <v>676.934745783925</v>
      </c>
      <c r="J3499">
        <v>879456.15437398094</v>
      </c>
      <c r="K3499" t="s">
        <v>32</v>
      </c>
      <c r="L3499" t="s">
        <v>32</v>
      </c>
      <c r="M3499" t="s">
        <v>32</v>
      </c>
      <c r="N3499" t="s">
        <v>31</v>
      </c>
      <c r="O3499" t="s">
        <v>31</v>
      </c>
      <c r="P3499" t="s">
        <v>31</v>
      </c>
      <c r="Q3499" t="s">
        <v>31</v>
      </c>
      <c r="R3499" t="s">
        <v>31</v>
      </c>
      <c r="S3499" t="s">
        <v>31</v>
      </c>
      <c r="T3499" t="s">
        <v>31</v>
      </c>
      <c r="U3499" t="s">
        <v>30</v>
      </c>
      <c r="V3499" t="s">
        <v>30</v>
      </c>
      <c r="W3499" t="s">
        <v>30</v>
      </c>
      <c r="X3499" t="s">
        <v>30</v>
      </c>
      <c r="Y3499" t="s">
        <v>30</v>
      </c>
      <c r="Z3499" t="s">
        <v>30</v>
      </c>
      <c r="AA3499" t="s">
        <v>30</v>
      </c>
      <c r="AB3499" t="s">
        <v>30</v>
      </c>
      <c r="AC3499" t="s">
        <v>30</v>
      </c>
      <c r="AD3499" t="s">
        <v>30</v>
      </c>
    </row>
    <row r="3500" spans="1:30" x14ac:dyDescent="0.25">
      <c r="A3500">
        <v>700.78086387402095</v>
      </c>
      <c r="B3500">
        <v>1003400.57260499</v>
      </c>
      <c r="C3500">
        <v>708.06492372180901</v>
      </c>
      <c r="D3500">
        <v>1237396.98003916</v>
      </c>
      <c r="E3500">
        <v>705.02044813513498</v>
      </c>
      <c r="F3500">
        <v>942947.77810017101</v>
      </c>
      <c r="G3500">
        <v>706.20937627818296</v>
      </c>
      <c r="H3500">
        <v>992206.664300957</v>
      </c>
      <c r="I3500">
        <v>704.47087387400597</v>
      </c>
      <c r="J3500">
        <v>936866.88154655998</v>
      </c>
      <c r="K3500" t="s">
        <v>33</v>
      </c>
      <c r="L3500" t="s">
        <v>32</v>
      </c>
      <c r="M3500" t="s">
        <v>32</v>
      </c>
      <c r="N3500" t="s">
        <v>32</v>
      </c>
      <c r="O3500" t="s">
        <v>31</v>
      </c>
      <c r="P3500" t="s">
        <v>31</v>
      </c>
      <c r="Q3500" t="s">
        <v>31</v>
      </c>
      <c r="R3500" t="s">
        <v>31</v>
      </c>
      <c r="S3500" t="s">
        <v>31</v>
      </c>
      <c r="T3500" t="s">
        <v>31</v>
      </c>
      <c r="U3500" t="s">
        <v>31</v>
      </c>
      <c r="V3500" t="s">
        <v>31</v>
      </c>
      <c r="W3500" t="s">
        <v>31</v>
      </c>
      <c r="X3500" t="s">
        <v>30</v>
      </c>
      <c r="Y3500" t="s">
        <v>30</v>
      </c>
      <c r="Z3500" t="s">
        <v>30</v>
      </c>
      <c r="AA3500" t="s">
        <v>30</v>
      </c>
      <c r="AB3500" t="s">
        <v>30</v>
      </c>
      <c r="AC3500" t="s">
        <v>30</v>
      </c>
      <c r="AD3500" t="s">
        <v>30</v>
      </c>
    </row>
    <row r="3501" spans="1:30" x14ac:dyDescent="0.25">
      <c r="A3501">
        <v>448.41972784464502</v>
      </c>
      <c r="B3501">
        <v>1100593.7613423101</v>
      </c>
      <c r="C3501">
        <v>460.21836495303</v>
      </c>
      <c r="D3501">
        <v>1400532.9443046099</v>
      </c>
      <c r="E3501">
        <v>454.64471639450301</v>
      </c>
      <c r="F3501">
        <v>1039581.07915366</v>
      </c>
      <c r="G3501">
        <v>457.36655781358201</v>
      </c>
      <c r="H3501">
        <v>1065615.8355139</v>
      </c>
      <c r="I3501">
        <v>454.75949633437602</v>
      </c>
      <c r="J3501">
        <v>998150.88477749401</v>
      </c>
      <c r="K3501" t="s">
        <v>33</v>
      </c>
      <c r="L3501" t="s">
        <v>33</v>
      </c>
      <c r="M3501" t="s">
        <v>31</v>
      </c>
      <c r="N3501" t="s">
        <v>31</v>
      </c>
      <c r="O3501" t="s">
        <v>31</v>
      </c>
      <c r="P3501" t="s">
        <v>31</v>
      </c>
      <c r="Q3501" t="s">
        <v>31</v>
      </c>
      <c r="R3501" t="s">
        <v>31</v>
      </c>
      <c r="S3501" t="s">
        <v>31</v>
      </c>
      <c r="T3501" t="s">
        <v>31</v>
      </c>
      <c r="U3501" t="s">
        <v>31</v>
      </c>
      <c r="V3501" t="s">
        <v>30</v>
      </c>
      <c r="W3501" t="s">
        <v>30</v>
      </c>
      <c r="X3501" t="s">
        <v>30</v>
      </c>
      <c r="Y3501" t="s">
        <v>30</v>
      </c>
      <c r="Z3501" t="s">
        <v>30</v>
      </c>
      <c r="AA3501" t="s">
        <v>30</v>
      </c>
      <c r="AB3501" t="s">
        <v>30</v>
      </c>
      <c r="AC3501" t="s">
        <v>30</v>
      </c>
      <c r="AD3501" t="s">
        <v>30</v>
      </c>
    </row>
    <row r="3502" spans="1:30" x14ac:dyDescent="0.25">
      <c r="A3502">
        <v>469.31742147350798</v>
      </c>
      <c r="B3502">
        <v>1084192.09766339</v>
      </c>
      <c r="C3502">
        <v>474.98864952976101</v>
      </c>
      <c r="D3502">
        <v>1459048.2636953101</v>
      </c>
      <c r="E3502">
        <v>472.60878821361302</v>
      </c>
      <c r="F3502">
        <v>1026841.07381868</v>
      </c>
      <c r="G3502">
        <v>473.626685384746</v>
      </c>
      <c r="H3502">
        <v>1097401.98876531</v>
      </c>
      <c r="I3502">
        <v>472.302961551034</v>
      </c>
      <c r="J3502">
        <v>1009101.4977323</v>
      </c>
      <c r="K3502" t="s">
        <v>33</v>
      </c>
      <c r="L3502" t="s">
        <v>33</v>
      </c>
      <c r="M3502" t="s">
        <v>33</v>
      </c>
      <c r="N3502" t="s">
        <v>33</v>
      </c>
      <c r="O3502" t="s">
        <v>33</v>
      </c>
      <c r="P3502" t="s">
        <v>32</v>
      </c>
      <c r="Q3502" t="s">
        <v>31</v>
      </c>
      <c r="R3502" t="s">
        <v>31</v>
      </c>
      <c r="S3502" t="s">
        <v>31</v>
      </c>
      <c r="T3502" t="s">
        <v>31</v>
      </c>
      <c r="U3502" t="s">
        <v>31</v>
      </c>
      <c r="V3502" t="s">
        <v>31</v>
      </c>
      <c r="W3502" t="s">
        <v>31</v>
      </c>
      <c r="X3502" t="s">
        <v>31</v>
      </c>
      <c r="Y3502" t="s">
        <v>31</v>
      </c>
      <c r="Z3502" t="s">
        <v>31</v>
      </c>
      <c r="AA3502" t="s">
        <v>31</v>
      </c>
      <c r="AB3502" t="s">
        <v>31</v>
      </c>
      <c r="AC3502" t="s">
        <v>31</v>
      </c>
      <c r="AD3502" t="s">
        <v>31</v>
      </c>
    </row>
    <row r="3503" spans="1:30" x14ac:dyDescent="0.25">
      <c r="A3503">
        <v>648.80222835187703</v>
      </c>
      <c r="B3503">
        <v>977863.18325463298</v>
      </c>
      <c r="C3503">
        <v>659.17010729999697</v>
      </c>
      <c r="D3503">
        <v>1452274.0450078901</v>
      </c>
      <c r="E3503">
        <v>654.44871376794902</v>
      </c>
      <c r="F3503">
        <v>974512.50294938602</v>
      </c>
      <c r="G3503">
        <v>656.45206222259196</v>
      </c>
      <c r="H3503">
        <v>1048288.80730459</v>
      </c>
      <c r="I3503">
        <v>653.83279399243895</v>
      </c>
      <c r="J3503">
        <v>958789.79698250396</v>
      </c>
      <c r="K3503" t="s">
        <v>33</v>
      </c>
      <c r="L3503" t="s">
        <v>33</v>
      </c>
      <c r="M3503" t="s">
        <v>32</v>
      </c>
      <c r="N3503" t="s">
        <v>31</v>
      </c>
      <c r="O3503" t="s">
        <v>31</v>
      </c>
      <c r="P3503" t="s">
        <v>31</v>
      </c>
      <c r="Q3503" t="s">
        <v>31</v>
      </c>
      <c r="R3503" t="s">
        <v>31</v>
      </c>
      <c r="S3503" t="s">
        <v>31</v>
      </c>
      <c r="T3503" t="s">
        <v>31</v>
      </c>
      <c r="U3503" t="s">
        <v>31</v>
      </c>
      <c r="V3503" t="s">
        <v>31</v>
      </c>
      <c r="W3503" t="s">
        <v>31</v>
      </c>
      <c r="X3503" t="s">
        <v>31</v>
      </c>
      <c r="Y3503" t="s">
        <v>30</v>
      </c>
      <c r="Z3503" t="s">
        <v>30</v>
      </c>
      <c r="AA3503" t="s">
        <v>30</v>
      </c>
      <c r="AB3503" t="s">
        <v>30</v>
      </c>
      <c r="AC3503" t="s">
        <v>30</v>
      </c>
      <c r="AD3503" t="s">
        <v>30</v>
      </c>
    </row>
    <row r="3504" spans="1:30" x14ac:dyDescent="0.25">
      <c r="A3504">
        <v>540.53497264044097</v>
      </c>
      <c r="B3504">
        <v>1316046.61446112</v>
      </c>
      <c r="C3504">
        <v>554.30431287120598</v>
      </c>
      <c r="D3504">
        <v>1597676.3331551701</v>
      </c>
      <c r="E3504">
        <v>548.33579140065297</v>
      </c>
      <c r="F3504">
        <v>1212798.7191622099</v>
      </c>
      <c r="G3504">
        <v>551.07064717357503</v>
      </c>
      <c r="H3504">
        <v>1251271.4167382901</v>
      </c>
      <c r="I3504">
        <v>547.22600145336298</v>
      </c>
      <c r="J3504">
        <v>1216693.3756218599</v>
      </c>
      <c r="K3504" t="s">
        <v>32</v>
      </c>
      <c r="L3504" t="s">
        <v>31</v>
      </c>
      <c r="M3504" t="s">
        <v>31</v>
      </c>
      <c r="N3504" t="s">
        <v>31</v>
      </c>
      <c r="O3504" t="s">
        <v>31</v>
      </c>
      <c r="P3504" t="s">
        <v>31</v>
      </c>
      <c r="Q3504" t="s">
        <v>31</v>
      </c>
      <c r="R3504" t="s">
        <v>31</v>
      </c>
      <c r="S3504" t="s">
        <v>31</v>
      </c>
      <c r="T3504" t="s">
        <v>31</v>
      </c>
      <c r="U3504" t="s">
        <v>30</v>
      </c>
      <c r="V3504" t="s">
        <v>30</v>
      </c>
      <c r="W3504" t="s">
        <v>30</v>
      </c>
      <c r="X3504" t="s">
        <v>30</v>
      </c>
      <c r="Y3504" t="s">
        <v>30</v>
      </c>
      <c r="Z3504" t="s">
        <v>30</v>
      </c>
      <c r="AA3504" t="s">
        <v>30</v>
      </c>
      <c r="AB3504" t="s">
        <v>30</v>
      </c>
      <c r="AC3504" t="s">
        <v>30</v>
      </c>
      <c r="AD3504" t="s">
        <v>30</v>
      </c>
    </row>
    <row r="3505" spans="1:30" x14ac:dyDescent="0.25">
      <c r="A3505">
        <v>686.67455718864596</v>
      </c>
      <c r="B3505">
        <v>1464987.9058009801</v>
      </c>
      <c r="C3505">
        <v>707.11710688172298</v>
      </c>
      <c r="D3505">
        <v>1333485.1118186</v>
      </c>
      <c r="E3505">
        <v>698.16527162493196</v>
      </c>
      <c r="F3505">
        <v>1219661.2439323801</v>
      </c>
      <c r="G3505">
        <v>702.19317304519905</v>
      </c>
      <c r="H3505">
        <v>1179933.1105196499</v>
      </c>
      <c r="I3505">
        <v>696.17314789277202</v>
      </c>
      <c r="J3505">
        <v>1255730.46024546</v>
      </c>
      <c r="K3505" t="s">
        <v>31</v>
      </c>
      <c r="L3505" t="s">
        <v>31</v>
      </c>
      <c r="M3505" t="s">
        <v>31</v>
      </c>
      <c r="N3505" t="s">
        <v>30</v>
      </c>
      <c r="O3505" t="s">
        <v>30</v>
      </c>
      <c r="P3505" t="s">
        <v>30</v>
      </c>
      <c r="Q3505" t="s">
        <v>30</v>
      </c>
      <c r="R3505" t="s">
        <v>30</v>
      </c>
      <c r="S3505" t="s">
        <v>30</v>
      </c>
      <c r="T3505" t="s">
        <v>30</v>
      </c>
      <c r="U3505" t="s">
        <v>30</v>
      </c>
      <c r="V3505" t="s">
        <v>30</v>
      </c>
      <c r="W3505" t="s">
        <v>30</v>
      </c>
      <c r="X3505" t="s">
        <v>30</v>
      </c>
      <c r="Y3505" t="s">
        <v>30</v>
      </c>
      <c r="Z3505" t="s">
        <v>30</v>
      </c>
      <c r="AA3505" t="s">
        <v>30</v>
      </c>
      <c r="AB3505" t="s">
        <v>30</v>
      </c>
      <c r="AC3505" t="s">
        <v>30</v>
      </c>
      <c r="AD3505" t="s">
        <v>30</v>
      </c>
    </row>
    <row r="3506" spans="1:30" x14ac:dyDescent="0.25">
      <c r="A3506">
        <v>706.75722751192097</v>
      </c>
      <c r="B3506">
        <v>1127699.4260237501</v>
      </c>
      <c r="C3506">
        <v>721.22991274579897</v>
      </c>
      <c r="D3506">
        <v>1261266.18602743</v>
      </c>
      <c r="E3506">
        <v>715.19004322433898</v>
      </c>
      <c r="F3506">
        <v>989862.049673217</v>
      </c>
      <c r="G3506">
        <v>717.87461183793698</v>
      </c>
      <c r="H3506">
        <v>1007593.37312276</v>
      </c>
      <c r="I3506">
        <v>714.08384407096901</v>
      </c>
      <c r="J3506">
        <v>993947.17877525603</v>
      </c>
      <c r="K3506" t="s">
        <v>31</v>
      </c>
      <c r="L3506" t="s">
        <v>31</v>
      </c>
      <c r="M3506" t="s">
        <v>31</v>
      </c>
      <c r="N3506" t="s">
        <v>31</v>
      </c>
      <c r="O3506" t="s">
        <v>31</v>
      </c>
      <c r="P3506" t="s">
        <v>31</v>
      </c>
      <c r="Q3506" t="s">
        <v>31</v>
      </c>
      <c r="R3506" t="s">
        <v>30</v>
      </c>
      <c r="S3506" t="s">
        <v>30</v>
      </c>
      <c r="T3506" t="s">
        <v>30</v>
      </c>
      <c r="U3506" t="s">
        <v>30</v>
      </c>
      <c r="V3506" t="s">
        <v>30</v>
      </c>
      <c r="W3506" t="s">
        <v>30</v>
      </c>
      <c r="X3506" t="s">
        <v>30</v>
      </c>
      <c r="Y3506" t="s">
        <v>30</v>
      </c>
      <c r="Z3506" t="s">
        <v>30</v>
      </c>
      <c r="AA3506" t="s">
        <v>30</v>
      </c>
      <c r="AB3506" t="s">
        <v>30</v>
      </c>
      <c r="AC3506" t="s">
        <v>30</v>
      </c>
      <c r="AD3506" t="s">
        <v>30</v>
      </c>
    </row>
    <row r="3507" spans="1:30" x14ac:dyDescent="0.25">
      <c r="A3507">
        <v>700.19111664705395</v>
      </c>
      <c r="B3507">
        <v>1606907.2659587499</v>
      </c>
      <c r="C3507">
        <v>723.96577556002501</v>
      </c>
      <c r="D3507">
        <v>1854244.8140088399</v>
      </c>
      <c r="E3507">
        <v>713.11419389633204</v>
      </c>
      <c r="F3507">
        <v>1488016.9370297899</v>
      </c>
      <c r="G3507">
        <v>718.26418605745698</v>
      </c>
      <c r="H3507">
        <v>1496784.8475113099</v>
      </c>
      <c r="I3507">
        <v>712.56436545040697</v>
      </c>
      <c r="J3507">
        <v>1443949.13894814</v>
      </c>
      <c r="K3507" t="s">
        <v>31</v>
      </c>
      <c r="L3507" t="s">
        <v>31</v>
      </c>
      <c r="M3507" t="s">
        <v>31</v>
      </c>
      <c r="N3507" t="s">
        <v>31</v>
      </c>
      <c r="O3507" t="s">
        <v>31</v>
      </c>
      <c r="P3507" t="s">
        <v>31</v>
      </c>
      <c r="Q3507" t="s">
        <v>30</v>
      </c>
      <c r="R3507" t="s">
        <v>30</v>
      </c>
      <c r="S3507" t="s">
        <v>30</v>
      </c>
      <c r="T3507" t="s">
        <v>30</v>
      </c>
      <c r="U3507" t="s">
        <v>30</v>
      </c>
      <c r="V3507" t="s">
        <v>30</v>
      </c>
      <c r="W3507" t="s">
        <v>30</v>
      </c>
      <c r="X3507" t="s">
        <v>30</v>
      </c>
      <c r="Y3507" t="s">
        <v>30</v>
      </c>
      <c r="Z3507" t="s">
        <v>30</v>
      </c>
      <c r="AA3507" t="s">
        <v>30</v>
      </c>
      <c r="AB3507" t="s">
        <v>30</v>
      </c>
      <c r="AC3507" t="s">
        <v>30</v>
      </c>
      <c r="AD3507" t="s">
        <v>30</v>
      </c>
    </row>
    <row r="3508" spans="1:30" x14ac:dyDescent="0.25">
      <c r="A3508">
        <v>489.540214270305</v>
      </c>
      <c r="B3508">
        <v>1168044.1274262599</v>
      </c>
      <c r="C3508">
        <v>498.90931552575802</v>
      </c>
      <c r="D3508">
        <v>1459509.2313751101</v>
      </c>
      <c r="E3508">
        <v>494.967821223638</v>
      </c>
      <c r="F3508">
        <v>1054172.3527251701</v>
      </c>
      <c r="G3508">
        <v>496.40397054244698</v>
      </c>
      <c r="H3508">
        <v>1113884.7654321101</v>
      </c>
      <c r="I3508">
        <v>494.17972502860101</v>
      </c>
      <c r="J3508">
        <v>1052829.88793123</v>
      </c>
      <c r="K3508" t="s">
        <v>32</v>
      </c>
      <c r="L3508" t="s">
        <v>32</v>
      </c>
      <c r="M3508" t="s">
        <v>32</v>
      </c>
      <c r="N3508" t="s">
        <v>32</v>
      </c>
      <c r="O3508" t="s">
        <v>31</v>
      </c>
      <c r="P3508" t="s">
        <v>31</v>
      </c>
      <c r="Q3508" t="s">
        <v>31</v>
      </c>
      <c r="R3508" t="s">
        <v>31</v>
      </c>
      <c r="S3508" t="s">
        <v>31</v>
      </c>
      <c r="T3508" t="s">
        <v>31</v>
      </c>
      <c r="U3508" t="s">
        <v>31</v>
      </c>
      <c r="V3508" t="s">
        <v>31</v>
      </c>
      <c r="W3508" t="s">
        <v>31</v>
      </c>
      <c r="X3508" t="s">
        <v>30</v>
      </c>
      <c r="Y3508" t="s">
        <v>30</v>
      </c>
      <c r="Z3508" t="s">
        <v>30</v>
      </c>
      <c r="AA3508" t="s">
        <v>30</v>
      </c>
      <c r="AB3508" t="s">
        <v>30</v>
      </c>
      <c r="AC3508" t="s">
        <v>30</v>
      </c>
      <c r="AD3508" t="s">
        <v>30</v>
      </c>
    </row>
    <row r="3509" spans="1:30" x14ac:dyDescent="0.25">
      <c r="A3509">
        <v>123.97968996983801</v>
      </c>
      <c r="B3509">
        <v>549137.30300116504</v>
      </c>
      <c r="C3509">
        <v>124.600109515209</v>
      </c>
      <c r="D3509">
        <v>1273598.49828381</v>
      </c>
      <c r="E3509">
        <v>124.345446366979</v>
      </c>
      <c r="F3509">
        <v>671604.37251713395</v>
      </c>
      <c r="G3509">
        <v>124.43519093505699</v>
      </c>
      <c r="H3509">
        <v>809429.32130534295</v>
      </c>
      <c r="I3509">
        <v>124.29262315416</v>
      </c>
      <c r="J3509">
        <v>652792.23148159496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  <c r="Q3509" t="s">
        <v>34</v>
      </c>
      <c r="R3509" t="s">
        <v>34</v>
      </c>
      <c r="S3509" t="s">
        <v>34</v>
      </c>
      <c r="T3509" t="s">
        <v>34</v>
      </c>
      <c r="U3509" t="s">
        <v>34</v>
      </c>
      <c r="V3509" t="s">
        <v>34</v>
      </c>
      <c r="W3509" t="s">
        <v>34</v>
      </c>
      <c r="X3509" t="s">
        <v>34</v>
      </c>
      <c r="Y3509" t="s">
        <v>34</v>
      </c>
      <c r="Z3509" t="s">
        <v>34</v>
      </c>
      <c r="AA3509" t="s">
        <v>34</v>
      </c>
      <c r="AB3509" t="s">
        <v>34</v>
      </c>
      <c r="AC3509" t="s">
        <v>34</v>
      </c>
      <c r="AD3509" t="s">
        <v>34</v>
      </c>
    </row>
    <row r="3510" spans="1:30" x14ac:dyDescent="0.25">
      <c r="A3510">
        <v>640.56509516670405</v>
      </c>
      <c r="B3510">
        <v>588818.99226062803</v>
      </c>
      <c r="C3510">
        <v>644.89596395808701</v>
      </c>
      <c r="D3510">
        <v>1253646.9095353701</v>
      </c>
      <c r="E3510">
        <v>643.23347994785695</v>
      </c>
      <c r="F3510">
        <v>681525.18006220402</v>
      </c>
      <c r="G3510">
        <v>643.71658199966305</v>
      </c>
      <c r="H3510">
        <v>798803.53861895797</v>
      </c>
      <c r="I3510">
        <v>642.50493704290102</v>
      </c>
      <c r="J3510">
        <v>665681.705482519</v>
      </c>
      <c r="K3510" t="s">
        <v>34</v>
      </c>
      <c r="L3510" t="s">
        <v>34</v>
      </c>
      <c r="M3510" t="s">
        <v>34</v>
      </c>
      <c r="N3510" t="s">
        <v>32</v>
      </c>
      <c r="O3510" t="s">
        <v>32</v>
      </c>
      <c r="P3510" t="s">
        <v>32</v>
      </c>
      <c r="Q3510" t="s">
        <v>32</v>
      </c>
      <c r="R3510" t="s">
        <v>32</v>
      </c>
      <c r="S3510" t="s">
        <v>32</v>
      </c>
      <c r="T3510" t="s">
        <v>32</v>
      </c>
      <c r="U3510" t="s">
        <v>32</v>
      </c>
      <c r="V3510" t="s">
        <v>32</v>
      </c>
      <c r="W3510" t="s">
        <v>32</v>
      </c>
      <c r="X3510" t="s">
        <v>32</v>
      </c>
      <c r="Y3510" t="s">
        <v>32</v>
      </c>
      <c r="Z3510" t="s">
        <v>32</v>
      </c>
      <c r="AA3510" t="s">
        <v>32</v>
      </c>
      <c r="AB3510" t="s">
        <v>32</v>
      </c>
      <c r="AC3510" t="s">
        <v>32</v>
      </c>
      <c r="AD3510" t="s">
        <v>32</v>
      </c>
    </row>
    <row r="3511" spans="1:30" x14ac:dyDescent="0.25">
      <c r="A3511">
        <v>584.01381294921396</v>
      </c>
      <c r="B3511">
        <v>781510.83601727302</v>
      </c>
      <c r="C3511">
        <v>588.60852009696396</v>
      </c>
      <c r="D3511">
        <v>1050941.1624608799</v>
      </c>
      <c r="E3511">
        <v>586.63249610334606</v>
      </c>
      <c r="F3511">
        <v>759240.15933867299</v>
      </c>
      <c r="G3511">
        <v>587.64243197380495</v>
      </c>
      <c r="H3511">
        <v>796348.951280226</v>
      </c>
      <c r="I3511">
        <v>586.14487604489295</v>
      </c>
      <c r="J3511">
        <v>765107.71811324102</v>
      </c>
      <c r="K3511" t="s">
        <v>32</v>
      </c>
      <c r="L3511" t="s">
        <v>32</v>
      </c>
      <c r="M3511" t="s">
        <v>32</v>
      </c>
      <c r="N3511" t="s">
        <v>31</v>
      </c>
      <c r="O3511" t="s">
        <v>31</v>
      </c>
      <c r="P3511" t="s">
        <v>31</v>
      </c>
      <c r="Q3511" t="s">
        <v>31</v>
      </c>
      <c r="R3511" t="s">
        <v>31</v>
      </c>
      <c r="S3511" t="s">
        <v>31</v>
      </c>
      <c r="T3511" t="s">
        <v>31</v>
      </c>
      <c r="U3511" t="s">
        <v>31</v>
      </c>
      <c r="V3511" t="s">
        <v>31</v>
      </c>
      <c r="W3511" t="s">
        <v>31</v>
      </c>
      <c r="X3511" t="s">
        <v>31</v>
      </c>
      <c r="Y3511" t="s">
        <v>31</v>
      </c>
      <c r="Z3511" t="s">
        <v>31</v>
      </c>
      <c r="AA3511" t="s">
        <v>31</v>
      </c>
      <c r="AB3511" t="s">
        <v>31</v>
      </c>
      <c r="AC3511" t="s">
        <v>31</v>
      </c>
      <c r="AD3511" t="s">
        <v>31</v>
      </c>
    </row>
    <row r="3512" spans="1:30" x14ac:dyDescent="0.25">
      <c r="A3512">
        <v>705.94844708674998</v>
      </c>
      <c r="B3512">
        <v>1516353.48789181</v>
      </c>
      <c r="C3512">
        <v>719.26443466396904</v>
      </c>
      <c r="D3512">
        <v>1609695.5494989101</v>
      </c>
      <c r="E3512">
        <v>713.37137423647005</v>
      </c>
      <c r="F3512">
        <v>1306870.2663064301</v>
      </c>
      <c r="G3512">
        <v>716.04436070013003</v>
      </c>
      <c r="H3512">
        <v>1309707.3130475699</v>
      </c>
      <c r="I3512">
        <v>712.96824910299802</v>
      </c>
      <c r="J3512">
        <v>1296742.58035998</v>
      </c>
      <c r="K3512" t="s">
        <v>31</v>
      </c>
      <c r="L3512" t="s">
        <v>31</v>
      </c>
      <c r="M3512" t="s">
        <v>31</v>
      </c>
      <c r="N3512" t="s">
        <v>31</v>
      </c>
      <c r="O3512" t="s">
        <v>31</v>
      </c>
      <c r="P3512" t="s">
        <v>31</v>
      </c>
      <c r="Q3512" t="s">
        <v>31</v>
      </c>
      <c r="R3512" t="s">
        <v>31</v>
      </c>
      <c r="S3512" t="s">
        <v>31</v>
      </c>
      <c r="T3512" t="s">
        <v>30</v>
      </c>
      <c r="U3512" t="s">
        <v>30</v>
      </c>
      <c r="V3512" t="s">
        <v>30</v>
      </c>
      <c r="W3512" t="s">
        <v>30</v>
      </c>
      <c r="X3512" t="s">
        <v>30</v>
      </c>
      <c r="Y3512" t="s">
        <v>30</v>
      </c>
      <c r="Z3512" t="s">
        <v>30</v>
      </c>
      <c r="AA3512" t="s">
        <v>30</v>
      </c>
      <c r="AB3512" t="s">
        <v>30</v>
      </c>
      <c r="AC3512" t="s">
        <v>30</v>
      </c>
      <c r="AD3512" t="s">
        <v>30</v>
      </c>
    </row>
    <row r="3513" spans="1:30" x14ac:dyDescent="0.25">
      <c r="A3513">
        <v>714.99310141922194</v>
      </c>
      <c r="B3513">
        <v>972511.02609934402</v>
      </c>
      <c r="C3513">
        <v>727.41187055642104</v>
      </c>
      <c r="D3513">
        <v>1427813.73608128</v>
      </c>
      <c r="E3513">
        <v>722.45916171165004</v>
      </c>
      <c r="F3513">
        <v>931611.60829941602</v>
      </c>
      <c r="G3513">
        <v>724.68351338022501</v>
      </c>
      <c r="H3513">
        <v>1017766.50342354</v>
      </c>
      <c r="I3513">
        <v>720.97035760017195</v>
      </c>
      <c r="J3513">
        <v>942352.64638490498</v>
      </c>
      <c r="K3513" t="s">
        <v>32</v>
      </c>
      <c r="L3513" t="s">
        <v>32</v>
      </c>
      <c r="M3513" t="s">
        <v>32</v>
      </c>
      <c r="N3513" t="s">
        <v>31</v>
      </c>
      <c r="O3513" t="s">
        <v>31</v>
      </c>
      <c r="P3513" t="s">
        <v>31</v>
      </c>
      <c r="Q3513" t="s">
        <v>31</v>
      </c>
      <c r="R3513" t="s">
        <v>31</v>
      </c>
      <c r="S3513" t="s">
        <v>31</v>
      </c>
      <c r="T3513" t="s">
        <v>31</v>
      </c>
      <c r="U3513" t="s">
        <v>31</v>
      </c>
      <c r="V3513" t="s">
        <v>31</v>
      </c>
      <c r="W3513" t="s">
        <v>31</v>
      </c>
      <c r="X3513" t="s">
        <v>31</v>
      </c>
      <c r="Y3513" t="s">
        <v>31</v>
      </c>
      <c r="Z3513" t="s">
        <v>30</v>
      </c>
      <c r="AA3513" t="s">
        <v>30</v>
      </c>
      <c r="AB3513" t="s">
        <v>30</v>
      </c>
      <c r="AC3513" t="s">
        <v>30</v>
      </c>
      <c r="AD3513" t="s">
        <v>30</v>
      </c>
    </row>
    <row r="3514" spans="1:30" x14ac:dyDescent="0.25">
      <c r="A3514">
        <v>720.14260104666801</v>
      </c>
      <c r="B3514">
        <v>839306.42170029203</v>
      </c>
      <c r="C3514">
        <v>725.56309540439997</v>
      </c>
      <c r="D3514">
        <v>1425667.34039475</v>
      </c>
      <c r="E3514">
        <v>723.20871907571905</v>
      </c>
      <c r="F3514">
        <v>893973.78613980301</v>
      </c>
      <c r="G3514">
        <v>724.12545255740304</v>
      </c>
      <c r="H3514">
        <v>992913.01489573997</v>
      </c>
      <c r="I3514">
        <v>722.64798167265405</v>
      </c>
      <c r="J3514">
        <v>869143.55147395702</v>
      </c>
      <c r="K3514" t="s">
        <v>34</v>
      </c>
      <c r="L3514" t="s">
        <v>33</v>
      </c>
      <c r="M3514" t="s">
        <v>33</v>
      </c>
      <c r="N3514" t="s">
        <v>33</v>
      </c>
      <c r="O3514" t="s">
        <v>32</v>
      </c>
      <c r="P3514" t="s">
        <v>32</v>
      </c>
      <c r="Q3514" t="s">
        <v>32</v>
      </c>
      <c r="R3514" t="s">
        <v>32</v>
      </c>
      <c r="S3514" t="s">
        <v>32</v>
      </c>
      <c r="T3514" t="s">
        <v>32</v>
      </c>
      <c r="U3514" t="s">
        <v>31</v>
      </c>
      <c r="V3514" t="s">
        <v>31</v>
      </c>
      <c r="W3514" t="s">
        <v>31</v>
      </c>
      <c r="X3514" t="s">
        <v>31</v>
      </c>
      <c r="Y3514" t="s">
        <v>31</v>
      </c>
      <c r="Z3514" t="s">
        <v>31</v>
      </c>
      <c r="AA3514" t="s">
        <v>31</v>
      </c>
      <c r="AB3514" t="s">
        <v>31</v>
      </c>
      <c r="AC3514" t="s">
        <v>31</v>
      </c>
      <c r="AD3514" t="s">
        <v>31</v>
      </c>
    </row>
    <row r="3515" spans="1:30" x14ac:dyDescent="0.25">
      <c r="A3515">
        <v>564.51936259632896</v>
      </c>
      <c r="B3515">
        <v>861988.43707463297</v>
      </c>
      <c r="C3515">
        <v>572.13365114837302</v>
      </c>
      <c r="D3515">
        <v>1367665.3252343801</v>
      </c>
      <c r="E3515">
        <v>568.82842098685103</v>
      </c>
      <c r="F3515">
        <v>882125.77818257804</v>
      </c>
      <c r="G3515">
        <v>570.19467114823703</v>
      </c>
      <c r="H3515">
        <v>964813.55553952104</v>
      </c>
      <c r="I3515">
        <v>568.48849707544605</v>
      </c>
      <c r="J3515">
        <v>851121.89883920702</v>
      </c>
      <c r="K3515" t="s">
        <v>33</v>
      </c>
      <c r="L3515" t="s">
        <v>33</v>
      </c>
      <c r="M3515" t="s">
        <v>33</v>
      </c>
      <c r="N3515" t="s">
        <v>33</v>
      </c>
      <c r="O3515" t="s">
        <v>33</v>
      </c>
      <c r="P3515" t="s">
        <v>33</v>
      </c>
      <c r="Q3515" t="s">
        <v>31</v>
      </c>
      <c r="R3515" t="s">
        <v>31</v>
      </c>
      <c r="S3515" t="s">
        <v>31</v>
      </c>
      <c r="T3515" t="s">
        <v>31</v>
      </c>
      <c r="U3515" t="s">
        <v>31</v>
      </c>
      <c r="V3515" t="s">
        <v>31</v>
      </c>
      <c r="W3515" t="s">
        <v>31</v>
      </c>
      <c r="X3515" t="s">
        <v>31</v>
      </c>
      <c r="Y3515" t="s">
        <v>31</v>
      </c>
      <c r="Z3515" t="s">
        <v>31</v>
      </c>
      <c r="AA3515" t="s">
        <v>31</v>
      </c>
      <c r="AB3515" t="s">
        <v>31</v>
      </c>
      <c r="AC3515" t="s">
        <v>31</v>
      </c>
      <c r="AD3515" t="s">
        <v>31</v>
      </c>
    </row>
    <row r="3516" spans="1:30" x14ac:dyDescent="0.25">
      <c r="A3516">
        <v>181.87224930107101</v>
      </c>
      <c r="B3516">
        <v>1358974.0390200999</v>
      </c>
      <c r="C3516">
        <v>187.350263920712</v>
      </c>
      <c r="D3516">
        <v>1341960.1445043001</v>
      </c>
      <c r="E3516">
        <v>185.019693314964</v>
      </c>
      <c r="F3516">
        <v>1114628.2287006001</v>
      </c>
      <c r="G3516">
        <v>185.90108039717501</v>
      </c>
      <c r="H3516">
        <v>1126778.2587308399</v>
      </c>
      <c r="I3516">
        <v>184.552780133152</v>
      </c>
      <c r="J3516">
        <v>1141040.9740780599</v>
      </c>
      <c r="K3516" t="s">
        <v>32</v>
      </c>
      <c r="L3516" t="s">
        <v>31</v>
      </c>
      <c r="M3516" t="s">
        <v>31</v>
      </c>
      <c r="N3516" t="s">
        <v>31</v>
      </c>
      <c r="O3516" t="s">
        <v>31</v>
      </c>
      <c r="P3516" t="s">
        <v>31</v>
      </c>
      <c r="Q3516" t="s">
        <v>31</v>
      </c>
      <c r="R3516" t="s">
        <v>31</v>
      </c>
      <c r="S3516" t="s">
        <v>31</v>
      </c>
      <c r="T3516" t="s">
        <v>31</v>
      </c>
      <c r="U3516" t="s">
        <v>31</v>
      </c>
      <c r="V3516" t="s">
        <v>31</v>
      </c>
      <c r="W3516" t="s">
        <v>31</v>
      </c>
      <c r="X3516" t="s">
        <v>31</v>
      </c>
      <c r="Y3516" t="s">
        <v>30</v>
      </c>
      <c r="Z3516" t="s">
        <v>30</v>
      </c>
      <c r="AA3516" t="s">
        <v>30</v>
      </c>
      <c r="AB3516" t="s">
        <v>30</v>
      </c>
      <c r="AC3516" t="s">
        <v>30</v>
      </c>
      <c r="AD3516" t="s">
        <v>30</v>
      </c>
    </row>
    <row r="3517" spans="1:30" x14ac:dyDescent="0.25">
      <c r="A3517">
        <v>626.18570539134896</v>
      </c>
      <c r="B3517">
        <v>1100124.25035527</v>
      </c>
      <c r="C3517">
        <v>640.58951343169201</v>
      </c>
      <c r="D3517">
        <v>1701877.2766247001</v>
      </c>
      <c r="E3517">
        <v>634.39924150489605</v>
      </c>
      <c r="F3517">
        <v>1109059.4497966699</v>
      </c>
      <c r="G3517">
        <v>636.48259576098803</v>
      </c>
      <c r="H3517">
        <v>1207764.72213686</v>
      </c>
      <c r="I3517">
        <v>633.49081999586804</v>
      </c>
      <c r="J3517">
        <v>1076636.8300759001</v>
      </c>
      <c r="K3517" t="s">
        <v>33</v>
      </c>
      <c r="L3517" t="s">
        <v>33</v>
      </c>
      <c r="M3517" t="s">
        <v>33</v>
      </c>
      <c r="N3517" t="s">
        <v>32</v>
      </c>
      <c r="O3517" t="s">
        <v>31</v>
      </c>
      <c r="P3517" t="s">
        <v>31</v>
      </c>
      <c r="Q3517" t="s">
        <v>31</v>
      </c>
      <c r="R3517" t="s">
        <v>31</v>
      </c>
      <c r="S3517" t="s">
        <v>31</v>
      </c>
      <c r="T3517" t="s">
        <v>31</v>
      </c>
      <c r="U3517" t="s">
        <v>31</v>
      </c>
      <c r="V3517" t="s">
        <v>31</v>
      </c>
      <c r="W3517" t="s">
        <v>30</v>
      </c>
      <c r="X3517" t="s">
        <v>30</v>
      </c>
      <c r="Y3517" t="s">
        <v>30</v>
      </c>
      <c r="Z3517" t="s">
        <v>30</v>
      </c>
      <c r="AA3517" t="s">
        <v>30</v>
      </c>
      <c r="AB3517" t="s">
        <v>30</v>
      </c>
      <c r="AC3517" t="s">
        <v>30</v>
      </c>
      <c r="AD3517" t="s">
        <v>30</v>
      </c>
    </row>
    <row r="3518" spans="1:30" x14ac:dyDescent="0.25">
      <c r="A3518">
        <v>711.53222899480102</v>
      </c>
      <c r="B3518">
        <v>885498.73351562</v>
      </c>
      <c r="C3518">
        <v>724.29431892823197</v>
      </c>
      <c r="D3518">
        <v>1305522.98733071</v>
      </c>
      <c r="E3518">
        <v>719.01196387153402</v>
      </c>
      <c r="F3518">
        <v>887903.74581125402</v>
      </c>
      <c r="G3518">
        <v>721.08806598294098</v>
      </c>
      <c r="H3518">
        <v>958036.71290837601</v>
      </c>
      <c r="I3518">
        <v>717.54792225961796</v>
      </c>
      <c r="J3518">
        <v>884213.11826090806</v>
      </c>
      <c r="K3518" t="s">
        <v>32</v>
      </c>
      <c r="L3518" t="s">
        <v>32</v>
      </c>
      <c r="M3518" t="s">
        <v>32</v>
      </c>
      <c r="N3518" t="s">
        <v>31</v>
      </c>
      <c r="O3518" t="s">
        <v>31</v>
      </c>
      <c r="P3518" t="s">
        <v>31</v>
      </c>
      <c r="Q3518" t="s">
        <v>31</v>
      </c>
      <c r="R3518" t="s">
        <v>31</v>
      </c>
      <c r="S3518" t="s">
        <v>31</v>
      </c>
      <c r="T3518" t="s">
        <v>31</v>
      </c>
      <c r="U3518" t="s">
        <v>30</v>
      </c>
      <c r="V3518" t="s">
        <v>30</v>
      </c>
      <c r="W3518" t="s">
        <v>30</v>
      </c>
      <c r="X3518" t="s">
        <v>30</v>
      </c>
      <c r="Y3518" t="s">
        <v>30</v>
      </c>
      <c r="Z3518" t="s">
        <v>30</v>
      </c>
      <c r="AA3518" t="s">
        <v>30</v>
      </c>
      <c r="AB3518" t="s">
        <v>30</v>
      </c>
      <c r="AC3518" t="s">
        <v>30</v>
      </c>
      <c r="AD3518" t="s">
        <v>30</v>
      </c>
    </row>
    <row r="3519" spans="1:30" x14ac:dyDescent="0.25">
      <c r="A3519">
        <v>576.80232429618297</v>
      </c>
      <c r="B3519">
        <v>385745.62989409402</v>
      </c>
      <c r="C3519">
        <v>578.34782061634803</v>
      </c>
      <c r="D3519">
        <v>1223205.2011847801</v>
      </c>
      <c r="E3519">
        <v>577.67349527909005</v>
      </c>
      <c r="F3519">
        <v>551097.70365418296</v>
      </c>
      <c r="G3519">
        <v>577.910438020058</v>
      </c>
      <c r="H3519">
        <v>701129.579640034</v>
      </c>
      <c r="I3519">
        <v>577.56185736261102</v>
      </c>
      <c r="J3519">
        <v>504484.20962520799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  <c r="Q3519" t="s">
        <v>34</v>
      </c>
      <c r="R3519" t="s">
        <v>34</v>
      </c>
      <c r="S3519" t="s">
        <v>34</v>
      </c>
      <c r="T3519" t="s">
        <v>34</v>
      </c>
      <c r="U3519" t="s">
        <v>34</v>
      </c>
      <c r="V3519" t="s">
        <v>34</v>
      </c>
      <c r="W3519" t="s">
        <v>34</v>
      </c>
      <c r="X3519" t="s">
        <v>34</v>
      </c>
      <c r="Y3519" t="s">
        <v>34</v>
      </c>
      <c r="Z3519" t="s">
        <v>33</v>
      </c>
      <c r="AA3519" t="s">
        <v>33</v>
      </c>
      <c r="AB3519" t="s">
        <v>33</v>
      </c>
      <c r="AC3519" t="s">
        <v>33</v>
      </c>
      <c r="AD3519" t="s">
        <v>33</v>
      </c>
    </row>
    <row r="3520" spans="1:30" x14ac:dyDescent="0.25">
      <c r="A3520">
        <v>714.63932904532703</v>
      </c>
      <c r="B3520">
        <v>785333.02542936499</v>
      </c>
      <c r="C3520">
        <v>719.81917522665003</v>
      </c>
      <c r="D3520">
        <v>1453418.2095191099</v>
      </c>
      <c r="E3520">
        <v>717.58492281005294</v>
      </c>
      <c r="F3520">
        <v>875879.41987315903</v>
      </c>
      <c r="G3520">
        <v>718.561700115343</v>
      </c>
      <c r="H3520">
        <v>1005872.51775439</v>
      </c>
      <c r="I3520">
        <v>717.11867716817198</v>
      </c>
      <c r="J3520">
        <v>855658.86396688002</v>
      </c>
      <c r="K3520" t="s">
        <v>34</v>
      </c>
      <c r="L3520" t="s">
        <v>34</v>
      </c>
      <c r="M3520" t="s">
        <v>33</v>
      </c>
      <c r="N3520" t="s">
        <v>33</v>
      </c>
      <c r="O3520" t="s">
        <v>32</v>
      </c>
      <c r="P3520" t="s">
        <v>32</v>
      </c>
      <c r="Q3520" t="s">
        <v>32</v>
      </c>
      <c r="R3520" t="s">
        <v>32</v>
      </c>
      <c r="S3520" t="s">
        <v>32</v>
      </c>
      <c r="T3520" t="s">
        <v>32</v>
      </c>
      <c r="U3520" t="s">
        <v>32</v>
      </c>
      <c r="V3520" t="s">
        <v>32</v>
      </c>
      <c r="W3520" t="s">
        <v>32</v>
      </c>
      <c r="X3520" t="s">
        <v>31</v>
      </c>
      <c r="Y3520" t="s">
        <v>31</v>
      </c>
      <c r="Z3520" t="s">
        <v>31</v>
      </c>
      <c r="AA3520" t="s">
        <v>31</v>
      </c>
      <c r="AB3520" t="s">
        <v>31</v>
      </c>
      <c r="AC3520" t="s">
        <v>31</v>
      </c>
      <c r="AD3520" t="s">
        <v>31</v>
      </c>
    </row>
    <row r="3521" spans="1:30" x14ac:dyDescent="0.25">
      <c r="A3521">
        <v>538.54782571834699</v>
      </c>
      <c r="B3521">
        <v>1268038.3652103799</v>
      </c>
      <c r="C3521">
        <v>557.92258656317097</v>
      </c>
      <c r="D3521">
        <v>1410325.0886971599</v>
      </c>
      <c r="E3521">
        <v>549.35606567308196</v>
      </c>
      <c r="F3521">
        <v>1138411.67687132</v>
      </c>
      <c r="G3521">
        <v>553.08915386228603</v>
      </c>
      <c r="H3521">
        <v>1150105.2206498999</v>
      </c>
      <c r="I3521">
        <v>547.59499248536997</v>
      </c>
      <c r="J3521">
        <v>1152301.4555790301</v>
      </c>
      <c r="K3521" t="s">
        <v>31</v>
      </c>
      <c r="L3521" t="s">
        <v>31</v>
      </c>
      <c r="M3521" t="s">
        <v>31</v>
      </c>
      <c r="N3521" t="s">
        <v>31</v>
      </c>
      <c r="O3521" t="s">
        <v>31</v>
      </c>
      <c r="P3521" t="s">
        <v>30</v>
      </c>
      <c r="Q3521" t="s">
        <v>30</v>
      </c>
      <c r="R3521" t="s">
        <v>30</v>
      </c>
      <c r="S3521" t="s">
        <v>30</v>
      </c>
      <c r="T3521" t="s">
        <v>30</v>
      </c>
      <c r="U3521" t="s">
        <v>30</v>
      </c>
      <c r="V3521" t="s">
        <v>30</v>
      </c>
      <c r="W3521" t="s">
        <v>30</v>
      </c>
      <c r="X3521" t="s">
        <v>30</v>
      </c>
      <c r="Y3521" t="s">
        <v>30</v>
      </c>
      <c r="Z3521" t="s">
        <v>30</v>
      </c>
      <c r="AA3521" t="s">
        <v>30</v>
      </c>
      <c r="AB3521" t="s">
        <v>30</v>
      </c>
      <c r="AC3521" t="s">
        <v>30</v>
      </c>
      <c r="AD3521" t="s">
        <v>30</v>
      </c>
    </row>
    <row r="3522" spans="1:30" x14ac:dyDescent="0.25">
      <c r="A3522">
        <v>282.90473640787297</v>
      </c>
      <c r="B3522">
        <v>1081774.02275339</v>
      </c>
      <c r="C3522">
        <v>287.67371191895597</v>
      </c>
      <c r="D3522">
        <v>1419427.3356107201</v>
      </c>
      <c r="E3522">
        <v>285.74538260125797</v>
      </c>
      <c r="F3522">
        <v>1000418.1497588</v>
      </c>
      <c r="G3522">
        <v>286.56625351839898</v>
      </c>
      <c r="H3522">
        <v>1061103.7525458101</v>
      </c>
      <c r="I3522">
        <v>285.33363982841399</v>
      </c>
      <c r="J3522">
        <v>1000074.54734346</v>
      </c>
      <c r="K3522" t="s">
        <v>32</v>
      </c>
      <c r="L3522" t="s">
        <v>32</v>
      </c>
      <c r="M3522" t="s">
        <v>32</v>
      </c>
      <c r="N3522" t="s">
        <v>32</v>
      </c>
      <c r="O3522" t="s">
        <v>32</v>
      </c>
      <c r="P3522" t="s">
        <v>32</v>
      </c>
      <c r="Q3522" t="s">
        <v>32</v>
      </c>
      <c r="R3522" t="s">
        <v>31</v>
      </c>
      <c r="S3522" t="s">
        <v>31</v>
      </c>
      <c r="T3522" t="s">
        <v>31</v>
      </c>
      <c r="U3522" t="s">
        <v>31</v>
      </c>
      <c r="V3522" t="s">
        <v>31</v>
      </c>
      <c r="W3522" t="s">
        <v>31</v>
      </c>
      <c r="X3522" t="s">
        <v>31</v>
      </c>
      <c r="Y3522" t="s">
        <v>31</v>
      </c>
      <c r="Z3522" t="s">
        <v>31</v>
      </c>
      <c r="AA3522" t="s">
        <v>31</v>
      </c>
      <c r="AB3522" t="s">
        <v>31</v>
      </c>
      <c r="AC3522" t="s">
        <v>31</v>
      </c>
      <c r="AD3522" t="s">
        <v>31</v>
      </c>
    </row>
    <row r="3523" spans="1:30" x14ac:dyDescent="0.25">
      <c r="A3523">
        <v>572.49367459593896</v>
      </c>
      <c r="B3523">
        <v>1703781.4571140499</v>
      </c>
      <c r="C3523">
        <v>589.07800742828204</v>
      </c>
      <c r="D3523">
        <v>1279868.07794852</v>
      </c>
      <c r="E3523">
        <v>581.78649451117701</v>
      </c>
      <c r="F3523">
        <v>1346254.1573927701</v>
      </c>
      <c r="G3523">
        <v>585.191189566307</v>
      </c>
      <c r="H3523">
        <v>1246462.10512961</v>
      </c>
      <c r="I3523">
        <v>580.20595286263199</v>
      </c>
      <c r="J3523">
        <v>1396666.5966677801</v>
      </c>
      <c r="K3523" t="s">
        <v>30</v>
      </c>
      <c r="L3523" t="s">
        <v>30</v>
      </c>
      <c r="M3523" t="s">
        <v>30</v>
      </c>
      <c r="N3523" t="s">
        <v>30</v>
      </c>
      <c r="O3523" t="s">
        <v>30</v>
      </c>
      <c r="P3523" t="s">
        <v>30</v>
      </c>
      <c r="Q3523" t="s">
        <v>30</v>
      </c>
      <c r="R3523" t="s">
        <v>30</v>
      </c>
      <c r="S3523" t="s">
        <v>30</v>
      </c>
      <c r="T3523" t="s">
        <v>30</v>
      </c>
      <c r="U3523" t="s">
        <v>30</v>
      </c>
      <c r="V3523" t="s">
        <v>30</v>
      </c>
      <c r="W3523" t="s">
        <v>30</v>
      </c>
      <c r="X3523" t="s">
        <v>30</v>
      </c>
      <c r="Y3523" t="s">
        <v>30</v>
      </c>
      <c r="Z3523" t="s">
        <v>30</v>
      </c>
      <c r="AA3523" t="s">
        <v>30</v>
      </c>
      <c r="AB3523" t="s">
        <v>30</v>
      </c>
      <c r="AC3523" t="s">
        <v>30</v>
      </c>
      <c r="AD3523" t="s">
        <v>30</v>
      </c>
    </row>
    <row r="3524" spans="1:30" x14ac:dyDescent="0.25">
      <c r="A3524">
        <v>365.15516887699999</v>
      </c>
      <c r="B3524">
        <v>564762.97015894798</v>
      </c>
      <c r="C3524">
        <v>379.79137851104201</v>
      </c>
      <c r="D3524">
        <v>1265847.40754892</v>
      </c>
      <c r="E3524">
        <v>373.75473350500903</v>
      </c>
      <c r="F3524">
        <v>683963.59237014002</v>
      </c>
      <c r="G3524">
        <v>376.26997060195498</v>
      </c>
      <c r="H3524">
        <v>801283.08930901601</v>
      </c>
      <c r="I3524">
        <v>372.693211722206</v>
      </c>
      <c r="J3524">
        <v>652771.53336078604</v>
      </c>
      <c r="K3524" t="s">
        <v>34</v>
      </c>
      <c r="L3524" t="s">
        <v>33</v>
      </c>
      <c r="M3524" t="s">
        <v>32</v>
      </c>
      <c r="N3524" t="s">
        <v>32</v>
      </c>
      <c r="O3524" t="s">
        <v>31</v>
      </c>
      <c r="P3524" t="s">
        <v>31</v>
      </c>
      <c r="Q3524" t="s">
        <v>31</v>
      </c>
      <c r="R3524" t="s">
        <v>31</v>
      </c>
      <c r="S3524" t="s">
        <v>31</v>
      </c>
      <c r="T3524" t="s">
        <v>31</v>
      </c>
      <c r="U3524" t="s">
        <v>31</v>
      </c>
      <c r="V3524" t="s">
        <v>31</v>
      </c>
      <c r="W3524" t="s">
        <v>31</v>
      </c>
      <c r="X3524" t="s">
        <v>30</v>
      </c>
      <c r="Y3524" t="s">
        <v>30</v>
      </c>
      <c r="Z3524" t="s">
        <v>30</v>
      </c>
      <c r="AA3524" t="s">
        <v>30</v>
      </c>
      <c r="AB3524" t="s">
        <v>30</v>
      </c>
      <c r="AC3524" t="s">
        <v>30</v>
      </c>
      <c r="AD3524" t="s">
        <v>30</v>
      </c>
    </row>
    <row r="3525" spans="1:30" x14ac:dyDescent="0.25">
      <c r="A3525">
        <v>682.33857484605198</v>
      </c>
      <c r="B3525">
        <v>770504.81695774302</v>
      </c>
      <c r="C3525">
        <v>695.41900516165094</v>
      </c>
      <c r="D3525">
        <v>1148953.3691000801</v>
      </c>
      <c r="E3525">
        <v>689.78271676557301</v>
      </c>
      <c r="F3525">
        <v>772610.16305768397</v>
      </c>
      <c r="G3525">
        <v>691.81599448381701</v>
      </c>
      <c r="H3525">
        <v>840827.94011854695</v>
      </c>
      <c r="I3525">
        <v>689.35228681032402</v>
      </c>
      <c r="J3525">
        <v>749386.92167011602</v>
      </c>
      <c r="K3525" t="s">
        <v>33</v>
      </c>
      <c r="L3525" t="s">
        <v>33</v>
      </c>
      <c r="M3525" t="s">
        <v>33</v>
      </c>
      <c r="N3525" t="s">
        <v>31</v>
      </c>
      <c r="O3525" t="s">
        <v>31</v>
      </c>
      <c r="P3525" t="s">
        <v>31</v>
      </c>
      <c r="Q3525" t="s">
        <v>31</v>
      </c>
      <c r="R3525" t="s">
        <v>31</v>
      </c>
      <c r="S3525" t="s">
        <v>30</v>
      </c>
      <c r="T3525" t="s">
        <v>30</v>
      </c>
      <c r="U3525" t="s">
        <v>30</v>
      </c>
      <c r="V3525" t="s">
        <v>30</v>
      </c>
      <c r="W3525" t="s">
        <v>30</v>
      </c>
      <c r="X3525" t="s">
        <v>30</v>
      </c>
      <c r="Y3525" t="s">
        <v>30</v>
      </c>
      <c r="Z3525" t="s">
        <v>30</v>
      </c>
      <c r="AA3525" t="s">
        <v>30</v>
      </c>
      <c r="AB3525" t="s">
        <v>30</v>
      </c>
      <c r="AC3525" t="s">
        <v>30</v>
      </c>
      <c r="AD3525" t="s">
        <v>30</v>
      </c>
    </row>
    <row r="3526" spans="1:30" x14ac:dyDescent="0.25">
      <c r="A3526">
        <v>526.82515765108406</v>
      </c>
      <c r="B3526">
        <v>928180.91482891305</v>
      </c>
      <c r="C3526">
        <v>536.85778532842698</v>
      </c>
      <c r="D3526">
        <v>1037479.3328976</v>
      </c>
      <c r="E3526">
        <v>532.64199063978504</v>
      </c>
      <c r="F3526">
        <v>839814.23327279603</v>
      </c>
      <c r="G3526">
        <v>534.05657297784501</v>
      </c>
      <c r="H3526">
        <v>870516.70956702996</v>
      </c>
      <c r="I3526">
        <v>531.76503157950799</v>
      </c>
      <c r="J3526">
        <v>847103.78589742002</v>
      </c>
      <c r="K3526" t="s">
        <v>32</v>
      </c>
      <c r="L3526" t="s">
        <v>32</v>
      </c>
      <c r="M3526" t="s">
        <v>31</v>
      </c>
      <c r="N3526" t="s">
        <v>31</v>
      </c>
      <c r="O3526" t="s">
        <v>31</v>
      </c>
      <c r="P3526" t="s">
        <v>30</v>
      </c>
      <c r="Q3526" t="s">
        <v>30</v>
      </c>
      <c r="R3526" t="s">
        <v>30</v>
      </c>
      <c r="S3526" t="s">
        <v>30</v>
      </c>
      <c r="T3526" t="s">
        <v>30</v>
      </c>
      <c r="U3526" t="s">
        <v>30</v>
      </c>
      <c r="V3526" t="s">
        <v>30</v>
      </c>
      <c r="W3526" t="s">
        <v>30</v>
      </c>
      <c r="X3526" t="s">
        <v>30</v>
      </c>
      <c r="Y3526" t="s">
        <v>30</v>
      </c>
      <c r="Z3526" t="s">
        <v>30</v>
      </c>
      <c r="AA3526" t="s">
        <v>30</v>
      </c>
      <c r="AB3526" t="s">
        <v>30</v>
      </c>
      <c r="AC3526" t="s">
        <v>30</v>
      </c>
      <c r="AD3526" t="s">
        <v>30</v>
      </c>
    </row>
    <row r="3527" spans="1:30" x14ac:dyDescent="0.25">
      <c r="A3527">
        <v>548.41128752933298</v>
      </c>
      <c r="B3527">
        <v>809897.54038815002</v>
      </c>
      <c r="C3527">
        <v>562.151085076595</v>
      </c>
      <c r="D3527">
        <v>1376314.7520912599</v>
      </c>
      <c r="E3527">
        <v>556.75512344069296</v>
      </c>
      <c r="F3527">
        <v>847570.53757343302</v>
      </c>
      <c r="G3527">
        <v>558.35940313090305</v>
      </c>
      <c r="H3527">
        <v>957306.61511353601</v>
      </c>
      <c r="I3527">
        <v>555.16423515640599</v>
      </c>
      <c r="J3527">
        <v>834014.66302478604</v>
      </c>
      <c r="K3527" t="s">
        <v>32</v>
      </c>
      <c r="L3527" t="s">
        <v>32</v>
      </c>
      <c r="M3527" t="s">
        <v>32</v>
      </c>
      <c r="N3527" t="s">
        <v>32</v>
      </c>
      <c r="O3527" t="s">
        <v>32</v>
      </c>
      <c r="P3527" t="s">
        <v>32</v>
      </c>
      <c r="Q3527" t="s">
        <v>31</v>
      </c>
      <c r="R3527" t="s">
        <v>31</v>
      </c>
      <c r="S3527" t="s">
        <v>31</v>
      </c>
      <c r="T3527" t="s">
        <v>31</v>
      </c>
      <c r="U3527" t="s">
        <v>31</v>
      </c>
      <c r="V3527" t="s">
        <v>30</v>
      </c>
      <c r="W3527" t="s">
        <v>30</v>
      </c>
      <c r="X3527" t="s">
        <v>30</v>
      </c>
      <c r="Y3527" t="s">
        <v>30</v>
      </c>
      <c r="Z3527" t="s">
        <v>30</v>
      </c>
      <c r="AA3527" t="s">
        <v>30</v>
      </c>
      <c r="AB3527" t="s">
        <v>30</v>
      </c>
      <c r="AC3527" t="s">
        <v>30</v>
      </c>
      <c r="AD3527" t="s">
        <v>30</v>
      </c>
    </row>
    <row r="3528" spans="1:30" x14ac:dyDescent="0.25">
      <c r="A3528">
        <v>582.05328605661396</v>
      </c>
      <c r="B3528">
        <v>929325.70602214197</v>
      </c>
      <c r="C3528">
        <v>592.03227333714597</v>
      </c>
      <c r="D3528">
        <v>1709215.67716941</v>
      </c>
      <c r="E3528">
        <v>588.13421320892803</v>
      </c>
      <c r="F3528">
        <v>974843.46199584496</v>
      </c>
      <c r="G3528">
        <v>589.496608115909</v>
      </c>
      <c r="H3528">
        <v>1128890.8682221</v>
      </c>
      <c r="I3528">
        <v>586.95607835006797</v>
      </c>
      <c r="J3528">
        <v>960611.43761776795</v>
      </c>
      <c r="K3528" t="s">
        <v>33</v>
      </c>
      <c r="L3528" t="s">
        <v>32</v>
      </c>
      <c r="M3528" t="s">
        <v>32</v>
      </c>
      <c r="N3528" t="s">
        <v>32</v>
      </c>
      <c r="O3528" t="s">
        <v>32</v>
      </c>
      <c r="P3528" t="s">
        <v>32</v>
      </c>
      <c r="Q3528" t="s">
        <v>32</v>
      </c>
      <c r="R3528" t="s">
        <v>32</v>
      </c>
      <c r="S3528" t="s">
        <v>32</v>
      </c>
      <c r="T3528" t="s">
        <v>32</v>
      </c>
      <c r="U3528" t="s">
        <v>32</v>
      </c>
      <c r="V3528" t="s">
        <v>31</v>
      </c>
      <c r="W3528" t="s">
        <v>31</v>
      </c>
      <c r="X3528" t="s">
        <v>31</v>
      </c>
      <c r="Y3528" t="s">
        <v>31</v>
      </c>
      <c r="Z3528" t="s">
        <v>31</v>
      </c>
      <c r="AA3528" t="s">
        <v>31</v>
      </c>
      <c r="AB3528" t="s">
        <v>31</v>
      </c>
      <c r="AC3528" t="s">
        <v>31</v>
      </c>
      <c r="AD3528" t="s">
        <v>31</v>
      </c>
    </row>
    <row r="3529" spans="1:30" x14ac:dyDescent="0.25">
      <c r="A3529">
        <v>604.15081668753498</v>
      </c>
      <c r="B3529">
        <v>658357.04065386497</v>
      </c>
      <c r="C3529">
        <v>607.52114671079801</v>
      </c>
      <c r="D3529">
        <v>1248181.5814775201</v>
      </c>
      <c r="E3529">
        <v>605.98339274514797</v>
      </c>
      <c r="F3529">
        <v>747406.64263162599</v>
      </c>
      <c r="G3529">
        <v>606.67121551050695</v>
      </c>
      <c r="H3529">
        <v>849531.18972766097</v>
      </c>
      <c r="I3529">
        <v>605.97673697017899</v>
      </c>
      <c r="J3529">
        <v>723180.27852761699</v>
      </c>
      <c r="K3529" t="s">
        <v>34</v>
      </c>
      <c r="L3529" t="s">
        <v>34</v>
      </c>
      <c r="M3529" t="s">
        <v>34</v>
      </c>
      <c r="N3529" t="s">
        <v>33</v>
      </c>
      <c r="O3529" t="s">
        <v>33</v>
      </c>
      <c r="P3529" t="s">
        <v>33</v>
      </c>
      <c r="Q3529" t="s">
        <v>33</v>
      </c>
      <c r="R3529" t="s">
        <v>33</v>
      </c>
      <c r="S3529" t="s">
        <v>33</v>
      </c>
      <c r="T3529" t="s">
        <v>33</v>
      </c>
      <c r="U3529" t="s">
        <v>33</v>
      </c>
      <c r="V3529" t="s">
        <v>33</v>
      </c>
      <c r="W3529" t="s">
        <v>33</v>
      </c>
      <c r="X3529" t="s">
        <v>33</v>
      </c>
      <c r="Y3529" t="s">
        <v>33</v>
      </c>
      <c r="Z3529" t="s">
        <v>33</v>
      </c>
      <c r="AA3529" t="s">
        <v>33</v>
      </c>
      <c r="AB3529" t="s">
        <v>33</v>
      </c>
      <c r="AC3529" t="s">
        <v>31</v>
      </c>
      <c r="AD3529" t="s">
        <v>31</v>
      </c>
    </row>
    <row r="3530" spans="1:30" x14ac:dyDescent="0.25">
      <c r="A3530">
        <v>203.90893502390199</v>
      </c>
      <c r="B3530">
        <v>918912.33451642201</v>
      </c>
      <c r="C3530">
        <v>207.608447874777</v>
      </c>
      <c r="D3530">
        <v>1410776.7103315401</v>
      </c>
      <c r="E3530">
        <v>206.06996778615101</v>
      </c>
      <c r="F3530">
        <v>917497.90613693499</v>
      </c>
      <c r="G3530">
        <v>206.641509305639</v>
      </c>
      <c r="H3530">
        <v>1010646.78557658</v>
      </c>
      <c r="I3530">
        <v>205.57279150969001</v>
      </c>
      <c r="J3530">
        <v>918105.34371334105</v>
      </c>
      <c r="K3530" t="s">
        <v>32</v>
      </c>
      <c r="L3530" t="s">
        <v>32</v>
      </c>
      <c r="M3530" t="s">
        <v>32</v>
      </c>
      <c r="N3530" t="s">
        <v>32</v>
      </c>
      <c r="O3530" t="s">
        <v>32</v>
      </c>
      <c r="P3530" t="s">
        <v>32</v>
      </c>
      <c r="Q3530" t="s">
        <v>32</v>
      </c>
      <c r="R3530" t="s">
        <v>32</v>
      </c>
      <c r="S3530" t="s">
        <v>32</v>
      </c>
      <c r="T3530" t="s">
        <v>32</v>
      </c>
      <c r="U3530" t="s">
        <v>32</v>
      </c>
      <c r="V3530" t="s">
        <v>32</v>
      </c>
      <c r="W3530" t="s">
        <v>32</v>
      </c>
      <c r="X3530" t="s">
        <v>32</v>
      </c>
      <c r="Y3530" t="s">
        <v>32</v>
      </c>
      <c r="Z3530" t="s">
        <v>32</v>
      </c>
      <c r="AA3530" t="s">
        <v>31</v>
      </c>
      <c r="AB3530" t="s">
        <v>31</v>
      </c>
      <c r="AC3530" t="s">
        <v>31</v>
      </c>
      <c r="AD3530" t="s">
        <v>31</v>
      </c>
    </row>
    <row r="3531" spans="1:30" x14ac:dyDescent="0.25">
      <c r="A3531">
        <v>368.91683154676798</v>
      </c>
      <c r="B3531">
        <v>650862.76978049497</v>
      </c>
      <c r="C3531">
        <v>372.61922795742402</v>
      </c>
      <c r="D3531">
        <v>1156407.29832492</v>
      </c>
      <c r="E3531">
        <v>371.09895075496797</v>
      </c>
      <c r="F3531">
        <v>704886.48448493099</v>
      </c>
      <c r="G3531">
        <v>371.58053886888302</v>
      </c>
      <c r="H3531">
        <v>805677.26294363197</v>
      </c>
      <c r="I3531">
        <v>370.789494065393</v>
      </c>
      <c r="J3531">
        <v>689801.07697245199</v>
      </c>
      <c r="K3531" t="s">
        <v>34</v>
      </c>
      <c r="L3531" t="s">
        <v>34</v>
      </c>
      <c r="M3531" t="s">
        <v>33</v>
      </c>
      <c r="N3531" t="s">
        <v>33</v>
      </c>
      <c r="O3531" t="s">
        <v>32</v>
      </c>
      <c r="P3531" t="s">
        <v>32</v>
      </c>
      <c r="Q3531" t="s">
        <v>32</v>
      </c>
      <c r="R3531" t="s">
        <v>32</v>
      </c>
      <c r="S3531" t="s">
        <v>32</v>
      </c>
      <c r="T3531" t="s">
        <v>32</v>
      </c>
      <c r="U3531" t="s">
        <v>32</v>
      </c>
      <c r="V3531" t="s">
        <v>32</v>
      </c>
      <c r="W3531" t="s">
        <v>32</v>
      </c>
      <c r="X3531" t="s">
        <v>32</v>
      </c>
      <c r="Y3531" t="s">
        <v>32</v>
      </c>
      <c r="Z3531" t="s">
        <v>32</v>
      </c>
      <c r="AA3531" t="s">
        <v>32</v>
      </c>
      <c r="AB3531" t="s">
        <v>32</v>
      </c>
      <c r="AC3531" t="s">
        <v>32</v>
      </c>
      <c r="AD3531" t="s">
        <v>32</v>
      </c>
    </row>
    <row r="3532" spans="1:30" x14ac:dyDescent="0.25">
      <c r="A3532">
        <v>646.57798566281303</v>
      </c>
      <c r="B3532">
        <v>1116346.5757122301</v>
      </c>
      <c r="C3532">
        <v>657.26030000225705</v>
      </c>
      <c r="D3532">
        <v>1537731.886431</v>
      </c>
      <c r="E3532">
        <v>652.30964499507797</v>
      </c>
      <c r="F3532">
        <v>1083475.4115140601</v>
      </c>
      <c r="G3532">
        <v>654.65975937968301</v>
      </c>
      <c r="H3532">
        <v>1141174.9429538599</v>
      </c>
      <c r="I3532">
        <v>651.73242402153801</v>
      </c>
      <c r="J3532">
        <v>1066081.1831036101</v>
      </c>
      <c r="K3532" t="s">
        <v>33</v>
      </c>
      <c r="L3532" t="s">
        <v>33</v>
      </c>
      <c r="M3532" t="s">
        <v>31</v>
      </c>
      <c r="N3532" t="s">
        <v>31</v>
      </c>
      <c r="O3532" t="s">
        <v>31</v>
      </c>
      <c r="P3532" t="s">
        <v>31</v>
      </c>
      <c r="Q3532" t="s">
        <v>31</v>
      </c>
      <c r="R3532" t="s">
        <v>31</v>
      </c>
      <c r="S3532" t="s">
        <v>31</v>
      </c>
      <c r="T3532" t="s">
        <v>31</v>
      </c>
      <c r="U3532" t="s">
        <v>31</v>
      </c>
      <c r="V3532" t="s">
        <v>31</v>
      </c>
      <c r="W3532" t="s">
        <v>31</v>
      </c>
      <c r="X3532" t="s">
        <v>31</v>
      </c>
      <c r="Y3532" t="s">
        <v>31</v>
      </c>
      <c r="Z3532" t="s">
        <v>30</v>
      </c>
      <c r="AA3532" t="s">
        <v>30</v>
      </c>
      <c r="AB3532" t="s">
        <v>30</v>
      </c>
      <c r="AC3532" t="s">
        <v>30</v>
      </c>
      <c r="AD3532" t="s">
        <v>30</v>
      </c>
    </row>
    <row r="3533" spans="1:30" x14ac:dyDescent="0.25">
      <c r="A3533">
        <v>703.08997432095305</v>
      </c>
      <c r="B3533">
        <v>1196542.3434732801</v>
      </c>
      <c r="C3533">
        <v>720.77027923917899</v>
      </c>
      <c r="D3533">
        <v>1400141.56670948</v>
      </c>
      <c r="E3533">
        <v>713.74020386401003</v>
      </c>
      <c r="F3533">
        <v>1084765.8272532299</v>
      </c>
      <c r="G3533">
        <v>716.37044661815798</v>
      </c>
      <c r="H3533">
        <v>1126478.9888599799</v>
      </c>
      <c r="I3533">
        <v>711.28712396651497</v>
      </c>
      <c r="J3533">
        <v>1110228.0004550901</v>
      </c>
      <c r="K3533" t="s">
        <v>32</v>
      </c>
      <c r="L3533" t="s">
        <v>31</v>
      </c>
      <c r="M3533" t="s">
        <v>31</v>
      </c>
      <c r="N3533" t="s">
        <v>31</v>
      </c>
      <c r="O3533" t="s">
        <v>31</v>
      </c>
      <c r="P3533" t="s">
        <v>31</v>
      </c>
      <c r="Q3533" t="s">
        <v>30</v>
      </c>
      <c r="R3533" t="s">
        <v>30</v>
      </c>
      <c r="S3533" t="s">
        <v>30</v>
      </c>
      <c r="T3533" t="s">
        <v>30</v>
      </c>
      <c r="U3533" t="s">
        <v>30</v>
      </c>
      <c r="V3533" t="s">
        <v>30</v>
      </c>
      <c r="W3533" t="s">
        <v>30</v>
      </c>
      <c r="X3533" t="s">
        <v>30</v>
      </c>
      <c r="Y3533" t="s">
        <v>30</v>
      </c>
      <c r="Z3533" t="s">
        <v>30</v>
      </c>
      <c r="AA3533" t="s">
        <v>30</v>
      </c>
      <c r="AB3533" t="s">
        <v>30</v>
      </c>
      <c r="AC3533" t="s">
        <v>30</v>
      </c>
      <c r="AD3533" t="s">
        <v>30</v>
      </c>
    </row>
    <row r="3534" spans="1:30" x14ac:dyDescent="0.25">
      <c r="A3534">
        <v>710.80288156893596</v>
      </c>
      <c r="B3534">
        <v>622547.183690793</v>
      </c>
      <c r="C3534">
        <v>716.42498845016098</v>
      </c>
      <c r="D3534">
        <v>1255192.0450282199</v>
      </c>
      <c r="E3534">
        <v>713.90364827328597</v>
      </c>
      <c r="F3534">
        <v>697376.94206993899</v>
      </c>
      <c r="G3534">
        <v>715.13003961614595</v>
      </c>
      <c r="H3534">
        <v>793045.94045220199</v>
      </c>
      <c r="I3534">
        <v>713.60044591237499</v>
      </c>
      <c r="J3534">
        <v>661663.97065094602</v>
      </c>
      <c r="K3534" t="s">
        <v>34</v>
      </c>
      <c r="L3534" t="s">
        <v>33</v>
      </c>
      <c r="M3534" t="s">
        <v>33</v>
      </c>
      <c r="N3534" t="s">
        <v>33</v>
      </c>
      <c r="O3534" t="s">
        <v>33</v>
      </c>
      <c r="P3534" t="s">
        <v>33</v>
      </c>
      <c r="Q3534" t="s">
        <v>33</v>
      </c>
      <c r="R3534" t="s">
        <v>33</v>
      </c>
      <c r="S3534" t="s">
        <v>31</v>
      </c>
      <c r="T3534" t="s">
        <v>31</v>
      </c>
      <c r="U3534" t="s">
        <v>31</v>
      </c>
      <c r="V3534" t="s">
        <v>31</v>
      </c>
      <c r="W3534" t="s">
        <v>31</v>
      </c>
      <c r="X3534" t="s">
        <v>31</v>
      </c>
      <c r="Y3534" t="s">
        <v>31</v>
      </c>
      <c r="Z3534" t="s">
        <v>31</v>
      </c>
      <c r="AA3534" t="s">
        <v>31</v>
      </c>
      <c r="AB3534" t="s">
        <v>31</v>
      </c>
      <c r="AC3534" t="s">
        <v>31</v>
      </c>
      <c r="AD3534" t="s">
        <v>31</v>
      </c>
    </row>
    <row r="3535" spans="1:30" x14ac:dyDescent="0.25">
      <c r="A3535">
        <v>423.64801880549999</v>
      </c>
      <c r="B3535">
        <v>1010191.87925752</v>
      </c>
      <c r="C3535">
        <v>441.36584354504703</v>
      </c>
      <c r="D3535">
        <v>1453646.25045347</v>
      </c>
      <c r="E3535">
        <v>433.80130913647798</v>
      </c>
      <c r="F3535">
        <v>987784.35762545501</v>
      </c>
      <c r="G3535">
        <v>436.459970273696</v>
      </c>
      <c r="H3535">
        <v>1069757.2003396901</v>
      </c>
      <c r="I3535">
        <v>432.24616090119599</v>
      </c>
      <c r="J3535">
        <v>973984.26960468397</v>
      </c>
      <c r="K3535" t="s">
        <v>32</v>
      </c>
      <c r="L3535" t="s">
        <v>32</v>
      </c>
      <c r="M3535" t="s">
        <v>32</v>
      </c>
      <c r="N3535" t="s">
        <v>31</v>
      </c>
      <c r="O3535" t="s">
        <v>31</v>
      </c>
      <c r="P3535" t="s">
        <v>31</v>
      </c>
      <c r="Q3535" t="s">
        <v>31</v>
      </c>
      <c r="R3535" t="s">
        <v>30</v>
      </c>
      <c r="S3535" t="s">
        <v>30</v>
      </c>
      <c r="T3535" t="s">
        <v>30</v>
      </c>
      <c r="U3535" t="s">
        <v>30</v>
      </c>
      <c r="V3535" t="s">
        <v>30</v>
      </c>
      <c r="W3535" t="s">
        <v>30</v>
      </c>
      <c r="X3535" t="s">
        <v>30</v>
      </c>
      <c r="Y3535" t="s">
        <v>30</v>
      </c>
      <c r="Z3535" t="s">
        <v>30</v>
      </c>
      <c r="AA3535" t="s">
        <v>30</v>
      </c>
      <c r="AB3535" t="s">
        <v>30</v>
      </c>
      <c r="AC3535" t="s">
        <v>30</v>
      </c>
      <c r="AD3535" t="s">
        <v>30</v>
      </c>
    </row>
    <row r="3536" spans="1:30" x14ac:dyDescent="0.25">
      <c r="A3536">
        <v>514.08899918103396</v>
      </c>
      <c r="B3536">
        <v>1553464.6851379899</v>
      </c>
      <c r="C3536">
        <v>531.82975590039803</v>
      </c>
      <c r="D3536">
        <v>2065611.4982829699</v>
      </c>
      <c r="E3536">
        <v>524.63527368552604</v>
      </c>
      <c r="F3536">
        <v>1510113.1161921499</v>
      </c>
      <c r="G3536">
        <v>527.329415462523</v>
      </c>
      <c r="H3536">
        <v>1612773.26776677</v>
      </c>
      <c r="I3536">
        <v>523.52395691831202</v>
      </c>
      <c r="J3536">
        <v>1487828.2494997601</v>
      </c>
      <c r="K3536" t="s">
        <v>33</v>
      </c>
      <c r="L3536" t="s">
        <v>33</v>
      </c>
      <c r="M3536" t="s">
        <v>32</v>
      </c>
      <c r="N3536" t="s">
        <v>31</v>
      </c>
      <c r="O3536" t="s">
        <v>31</v>
      </c>
      <c r="P3536" t="s">
        <v>31</v>
      </c>
      <c r="Q3536" t="s">
        <v>31</v>
      </c>
      <c r="R3536" t="s">
        <v>31</v>
      </c>
      <c r="S3536" t="s">
        <v>31</v>
      </c>
      <c r="T3536" t="s">
        <v>31</v>
      </c>
      <c r="U3536" t="s">
        <v>30</v>
      </c>
      <c r="V3536" t="s">
        <v>30</v>
      </c>
      <c r="W3536" t="s">
        <v>30</v>
      </c>
      <c r="X3536" t="s">
        <v>30</v>
      </c>
      <c r="Y3536" t="s">
        <v>30</v>
      </c>
      <c r="Z3536" t="s">
        <v>30</v>
      </c>
      <c r="AA3536" t="s">
        <v>30</v>
      </c>
      <c r="AB3536" t="s">
        <v>30</v>
      </c>
      <c r="AC3536" t="s">
        <v>30</v>
      </c>
      <c r="AD3536" t="s">
        <v>30</v>
      </c>
    </row>
    <row r="3537" spans="1:30" x14ac:dyDescent="0.25">
      <c r="A3537">
        <v>641.16771873091295</v>
      </c>
      <c r="B3537">
        <v>867178.82318440895</v>
      </c>
      <c r="C3537">
        <v>647.17969293799604</v>
      </c>
      <c r="D3537">
        <v>1124487.4806856301</v>
      </c>
      <c r="E3537">
        <v>644.58620491067495</v>
      </c>
      <c r="F3537">
        <v>822999.149389136</v>
      </c>
      <c r="G3537">
        <v>645.70374079278599</v>
      </c>
      <c r="H3537">
        <v>864311.30133928196</v>
      </c>
      <c r="I3537">
        <v>643.96673523224899</v>
      </c>
      <c r="J3537">
        <v>827444.01204622502</v>
      </c>
      <c r="K3537" t="s">
        <v>32</v>
      </c>
      <c r="L3537" t="s">
        <v>32</v>
      </c>
      <c r="M3537" t="s">
        <v>32</v>
      </c>
      <c r="N3537" t="s">
        <v>31</v>
      </c>
      <c r="O3537" t="s">
        <v>31</v>
      </c>
      <c r="P3537" t="s">
        <v>31</v>
      </c>
      <c r="Q3537" t="s">
        <v>31</v>
      </c>
      <c r="R3537" t="s">
        <v>31</v>
      </c>
      <c r="S3537" t="s">
        <v>31</v>
      </c>
      <c r="T3537" t="s">
        <v>31</v>
      </c>
      <c r="U3537" t="s">
        <v>31</v>
      </c>
      <c r="V3537" t="s">
        <v>31</v>
      </c>
      <c r="W3537" t="s">
        <v>31</v>
      </c>
      <c r="X3537" t="s">
        <v>31</v>
      </c>
      <c r="Y3537" t="s">
        <v>31</v>
      </c>
      <c r="Z3537" t="s">
        <v>31</v>
      </c>
      <c r="AA3537" t="s">
        <v>31</v>
      </c>
      <c r="AB3537" t="s">
        <v>30</v>
      </c>
      <c r="AC3537" t="s">
        <v>30</v>
      </c>
      <c r="AD3537" t="s">
        <v>30</v>
      </c>
    </row>
    <row r="3538" spans="1:30" x14ac:dyDescent="0.25">
      <c r="A3538">
        <v>602.22175987812602</v>
      </c>
      <c r="B3538">
        <v>1124718.4506485099</v>
      </c>
      <c r="C3538">
        <v>624.82518551545297</v>
      </c>
      <c r="D3538">
        <v>1629555.28537323</v>
      </c>
      <c r="E3538">
        <v>615.08731463481695</v>
      </c>
      <c r="F3538">
        <v>1106951.6960609299</v>
      </c>
      <c r="G3538">
        <v>619.54175556525399</v>
      </c>
      <c r="H3538">
        <v>1191710.80223929</v>
      </c>
      <c r="I3538">
        <v>614.05580517983503</v>
      </c>
      <c r="J3538">
        <v>1083630.6710195099</v>
      </c>
      <c r="K3538" t="s">
        <v>33</v>
      </c>
      <c r="L3538" t="s">
        <v>31</v>
      </c>
      <c r="M3538" t="s">
        <v>31</v>
      </c>
      <c r="N3538" t="s">
        <v>31</v>
      </c>
      <c r="O3538" t="s">
        <v>31</v>
      </c>
      <c r="P3538" t="s">
        <v>31</v>
      </c>
      <c r="Q3538" t="s">
        <v>31</v>
      </c>
      <c r="R3538" t="s">
        <v>31</v>
      </c>
      <c r="S3538" t="s">
        <v>30</v>
      </c>
      <c r="T3538" t="s">
        <v>30</v>
      </c>
      <c r="U3538" t="s">
        <v>30</v>
      </c>
      <c r="V3538" t="s">
        <v>30</v>
      </c>
      <c r="W3538" t="s">
        <v>30</v>
      </c>
      <c r="X3538" t="s">
        <v>30</v>
      </c>
      <c r="Y3538" t="s">
        <v>30</v>
      </c>
      <c r="Z3538" t="s">
        <v>30</v>
      </c>
      <c r="AA3538" t="s">
        <v>30</v>
      </c>
      <c r="AB3538" t="s">
        <v>30</v>
      </c>
      <c r="AC3538" t="s">
        <v>30</v>
      </c>
      <c r="AD3538" t="s">
        <v>30</v>
      </c>
    </row>
    <row r="3539" spans="1:30" x14ac:dyDescent="0.25">
      <c r="A3539">
        <v>604.03297565147204</v>
      </c>
      <c r="B3539">
        <v>1067853.8209400501</v>
      </c>
      <c r="C3539">
        <v>618.09533903920897</v>
      </c>
      <c r="D3539">
        <v>1103744.96504921</v>
      </c>
      <c r="E3539">
        <v>611.836947577469</v>
      </c>
      <c r="F3539">
        <v>915273.22352136602</v>
      </c>
      <c r="G3539">
        <v>613.95558442102697</v>
      </c>
      <c r="H3539">
        <v>935751.649386712</v>
      </c>
      <c r="I3539">
        <v>610.35931713061598</v>
      </c>
      <c r="J3539">
        <v>939615.06249225198</v>
      </c>
      <c r="K3539" t="s">
        <v>31</v>
      </c>
      <c r="L3539" t="s">
        <v>31</v>
      </c>
      <c r="M3539" t="s">
        <v>31</v>
      </c>
      <c r="N3539" t="s">
        <v>31</v>
      </c>
      <c r="O3539" t="s">
        <v>30</v>
      </c>
      <c r="P3539" t="s">
        <v>30</v>
      </c>
      <c r="Q3539" t="s">
        <v>30</v>
      </c>
      <c r="R3539" t="s">
        <v>30</v>
      </c>
      <c r="S3539" t="s">
        <v>30</v>
      </c>
      <c r="T3539" t="s">
        <v>30</v>
      </c>
      <c r="U3539" t="s">
        <v>30</v>
      </c>
      <c r="V3539" t="s">
        <v>30</v>
      </c>
      <c r="W3539" t="s">
        <v>30</v>
      </c>
      <c r="X3539" t="s">
        <v>30</v>
      </c>
      <c r="Y3539" t="s">
        <v>30</v>
      </c>
      <c r="Z3539" t="s">
        <v>30</v>
      </c>
      <c r="AA3539" t="s">
        <v>30</v>
      </c>
      <c r="AB3539" t="s">
        <v>30</v>
      </c>
      <c r="AC3539" t="s">
        <v>30</v>
      </c>
      <c r="AD3539" t="s">
        <v>30</v>
      </c>
    </row>
    <row r="3540" spans="1:30" x14ac:dyDescent="0.25">
      <c r="A3540">
        <v>715.39533643313905</v>
      </c>
      <c r="B3540">
        <v>712431.40682375198</v>
      </c>
      <c r="C3540">
        <v>719.22058660977405</v>
      </c>
      <c r="D3540">
        <v>1472980.33423581</v>
      </c>
      <c r="E3540">
        <v>717.61823831975198</v>
      </c>
      <c r="F3540">
        <v>845481.658149041</v>
      </c>
      <c r="G3540">
        <v>718.18817266574695</v>
      </c>
      <c r="H3540">
        <v>968603.01015709399</v>
      </c>
      <c r="I3540">
        <v>717.22958071093797</v>
      </c>
      <c r="J3540">
        <v>799398.98177723598</v>
      </c>
      <c r="K3540" t="s">
        <v>34</v>
      </c>
      <c r="L3540" t="s">
        <v>34</v>
      </c>
      <c r="M3540" t="s">
        <v>34</v>
      </c>
      <c r="N3540" t="s">
        <v>34</v>
      </c>
      <c r="O3540" t="s">
        <v>33</v>
      </c>
      <c r="P3540" t="s">
        <v>33</v>
      </c>
      <c r="Q3540" t="s">
        <v>33</v>
      </c>
      <c r="R3540" t="s">
        <v>33</v>
      </c>
      <c r="S3540" t="s">
        <v>33</v>
      </c>
      <c r="T3540" t="s">
        <v>33</v>
      </c>
      <c r="U3540" t="s">
        <v>33</v>
      </c>
      <c r="V3540" t="s">
        <v>32</v>
      </c>
      <c r="W3540" t="s">
        <v>32</v>
      </c>
      <c r="X3540" t="s">
        <v>32</v>
      </c>
      <c r="Y3540" t="s">
        <v>32</v>
      </c>
      <c r="Z3540" t="s">
        <v>32</v>
      </c>
      <c r="AA3540" t="s">
        <v>32</v>
      </c>
      <c r="AB3540" t="s">
        <v>32</v>
      </c>
      <c r="AC3540" t="s">
        <v>32</v>
      </c>
      <c r="AD3540" t="s">
        <v>32</v>
      </c>
    </row>
    <row r="3541" spans="1:30" x14ac:dyDescent="0.25">
      <c r="A3541">
        <v>627.07773507499905</v>
      </c>
      <c r="B3541">
        <v>1010094.1624885</v>
      </c>
      <c r="C3541">
        <v>639.51228897090698</v>
      </c>
      <c r="D3541">
        <v>1293355.6703294001</v>
      </c>
      <c r="E3541">
        <v>634.31552777733395</v>
      </c>
      <c r="F3541">
        <v>932099.08630816301</v>
      </c>
      <c r="G3541">
        <v>636.28218439676095</v>
      </c>
      <c r="H3541">
        <v>982216.95912083704</v>
      </c>
      <c r="I3541">
        <v>633.26805597131204</v>
      </c>
      <c r="J3541">
        <v>927142.39979749499</v>
      </c>
      <c r="K3541" t="s">
        <v>32</v>
      </c>
      <c r="L3541" t="s">
        <v>32</v>
      </c>
      <c r="M3541" t="s">
        <v>31</v>
      </c>
      <c r="N3541" t="s">
        <v>31</v>
      </c>
      <c r="O3541" t="s">
        <v>31</v>
      </c>
      <c r="P3541" t="s">
        <v>31</v>
      </c>
      <c r="Q3541" t="s">
        <v>31</v>
      </c>
      <c r="R3541" t="s">
        <v>31</v>
      </c>
      <c r="S3541" t="s">
        <v>31</v>
      </c>
      <c r="T3541" t="s">
        <v>30</v>
      </c>
      <c r="U3541" t="s">
        <v>30</v>
      </c>
      <c r="V3541" t="s">
        <v>30</v>
      </c>
      <c r="W3541" t="s">
        <v>30</v>
      </c>
      <c r="X3541" t="s">
        <v>30</v>
      </c>
      <c r="Y3541" t="s">
        <v>30</v>
      </c>
      <c r="Z3541" t="s">
        <v>30</v>
      </c>
      <c r="AA3541" t="s">
        <v>30</v>
      </c>
      <c r="AB3541" t="s">
        <v>30</v>
      </c>
      <c r="AC3541" t="s">
        <v>30</v>
      </c>
      <c r="AD3541" t="s">
        <v>30</v>
      </c>
    </row>
    <row r="3542" spans="1:30" x14ac:dyDescent="0.25">
      <c r="A3542">
        <v>695.57766654572697</v>
      </c>
      <c r="B3542">
        <v>1172790.0196036601</v>
      </c>
      <c r="C3542">
        <v>716.45348003872004</v>
      </c>
      <c r="D3542">
        <v>1513265.5567409601</v>
      </c>
      <c r="E3542">
        <v>707.78416279167504</v>
      </c>
      <c r="F3542">
        <v>1056878.63990216</v>
      </c>
      <c r="G3542">
        <v>710.48119551743503</v>
      </c>
      <c r="H3542">
        <v>1150673.2898563</v>
      </c>
      <c r="I3542">
        <v>705.79077068008405</v>
      </c>
      <c r="J3542">
        <v>1072973.4223690799</v>
      </c>
      <c r="K3542" t="s">
        <v>32</v>
      </c>
      <c r="L3542" t="s">
        <v>32</v>
      </c>
      <c r="M3542" t="s">
        <v>32</v>
      </c>
      <c r="N3542" t="s">
        <v>31</v>
      </c>
      <c r="O3542" t="s">
        <v>31</v>
      </c>
      <c r="P3542" t="s">
        <v>31</v>
      </c>
      <c r="Q3542" t="s">
        <v>30</v>
      </c>
      <c r="R3542" t="s">
        <v>30</v>
      </c>
      <c r="S3542" t="s">
        <v>30</v>
      </c>
      <c r="T3542" t="s">
        <v>30</v>
      </c>
      <c r="U3542" t="s">
        <v>30</v>
      </c>
      <c r="V3542" t="s">
        <v>30</v>
      </c>
      <c r="W3542" t="s">
        <v>30</v>
      </c>
      <c r="X3542" t="s">
        <v>30</v>
      </c>
      <c r="Y3542" t="s">
        <v>30</v>
      </c>
      <c r="Z3542" t="s">
        <v>30</v>
      </c>
      <c r="AA3542" t="s">
        <v>30</v>
      </c>
      <c r="AB3542" t="s">
        <v>30</v>
      </c>
      <c r="AC3542" t="s">
        <v>30</v>
      </c>
      <c r="AD3542" t="s">
        <v>30</v>
      </c>
    </row>
    <row r="3543" spans="1:30" x14ac:dyDescent="0.25">
      <c r="A3543">
        <v>637.69885938498101</v>
      </c>
      <c r="B3543">
        <v>838382.05112043396</v>
      </c>
      <c r="C3543">
        <v>645.96947605061405</v>
      </c>
      <c r="D3543">
        <v>1230631.0843174399</v>
      </c>
      <c r="E3543">
        <v>642.64413186686897</v>
      </c>
      <c r="F3543">
        <v>833404.89045591594</v>
      </c>
      <c r="G3543">
        <v>643.75604427566998</v>
      </c>
      <c r="H3543">
        <v>907275.65966187802</v>
      </c>
      <c r="I3543">
        <v>641.80906493443695</v>
      </c>
      <c r="J3543">
        <v>822510.83015744598</v>
      </c>
      <c r="K3543" t="s">
        <v>33</v>
      </c>
      <c r="L3543" t="s">
        <v>32</v>
      </c>
      <c r="M3543" t="s">
        <v>32</v>
      </c>
      <c r="N3543" t="s">
        <v>32</v>
      </c>
      <c r="O3543" t="s">
        <v>32</v>
      </c>
      <c r="P3543" t="s">
        <v>32</v>
      </c>
      <c r="Q3543" t="s">
        <v>31</v>
      </c>
      <c r="R3543" t="s">
        <v>31</v>
      </c>
      <c r="S3543" t="s">
        <v>31</v>
      </c>
      <c r="T3543" t="s">
        <v>31</v>
      </c>
      <c r="U3543" t="s">
        <v>31</v>
      </c>
      <c r="V3543" t="s">
        <v>31</v>
      </c>
      <c r="W3543" t="s">
        <v>31</v>
      </c>
      <c r="X3543" t="s">
        <v>31</v>
      </c>
      <c r="Y3543" t="s">
        <v>30</v>
      </c>
      <c r="Z3543" t="s">
        <v>30</v>
      </c>
      <c r="AA3543" t="s">
        <v>30</v>
      </c>
      <c r="AB3543" t="s">
        <v>30</v>
      </c>
      <c r="AC3543" t="s">
        <v>30</v>
      </c>
      <c r="AD3543" t="s">
        <v>30</v>
      </c>
    </row>
    <row r="3544" spans="1:30" x14ac:dyDescent="0.25">
      <c r="A3544">
        <v>698.07273827762299</v>
      </c>
      <c r="B3544">
        <v>647704.05778660497</v>
      </c>
      <c r="C3544">
        <v>708.37642543654204</v>
      </c>
      <c r="D3544">
        <v>967609.82234805299</v>
      </c>
      <c r="E3544">
        <v>704.39919115691896</v>
      </c>
      <c r="F3544">
        <v>639702.01904783805</v>
      </c>
      <c r="G3544">
        <v>705.70013531218694</v>
      </c>
      <c r="H3544">
        <v>704385.13228773605</v>
      </c>
      <c r="I3544">
        <v>703.27628290668895</v>
      </c>
      <c r="J3544">
        <v>643910.15581504698</v>
      </c>
      <c r="K3544" t="s">
        <v>32</v>
      </c>
      <c r="L3544" t="s">
        <v>32</v>
      </c>
      <c r="M3544" t="s">
        <v>32</v>
      </c>
      <c r="N3544" t="s">
        <v>32</v>
      </c>
      <c r="O3544" t="s">
        <v>31</v>
      </c>
      <c r="P3544" t="s">
        <v>31</v>
      </c>
      <c r="Q3544" t="s">
        <v>31</v>
      </c>
      <c r="R3544" t="s">
        <v>31</v>
      </c>
      <c r="S3544" t="s">
        <v>31</v>
      </c>
      <c r="T3544" t="s">
        <v>30</v>
      </c>
      <c r="U3544" t="s">
        <v>30</v>
      </c>
      <c r="V3544" t="s">
        <v>30</v>
      </c>
      <c r="W3544" t="s">
        <v>30</v>
      </c>
      <c r="X3544" t="s">
        <v>30</v>
      </c>
      <c r="Y3544" t="s">
        <v>30</v>
      </c>
      <c r="Z3544" t="s">
        <v>30</v>
      </c>
      <c r="AA3544" t="s">
        <v>30</v>
      </c>
      <c r="AB3544" t="s">
        <v>30</v>
      </c>
      <c r="AC3544" t="s">
        <v>30</v>
      </c>
      <c r="AD3544" t="s">
        <v>30</v>
      </c>
    </row>
    <row r="3545" spans="1:30" x14ac:dyDescent="0.25">
      <c r="A3545">
        <v>214.01074595767099</v>
      </c>
      <c r="B3545">
        <v>1419903.3718739001</v>
      </c>
      <c r="C3545">
        <v>218.99385257192901</v>
      </c>
      <c r="D3545">
        <v>1227534.1286055299</v>
      </c>
      <c r="E3545">
        <v>216.831321944275</v>
      </c>
      <c r="F3545">
        <v>1136502.6643381901</v>
      </c>
      <c r="G3545">
        <v>217.65792030441301</v>
      </c>
      <c r="H3545">
        <v>1121983.9298429999</v>
      </c>
      <c r="I3545">
        <v>216.380458636496</v>
      </c>
      <c r="J3545">
        <v>1183976.8863812799</v>
      </c>
      <c r="K3545" t="s">
        <v>31</v>
      </c>
      <c r="L3545" t="s">
        <v>31</v>
      </c>
      <c r="M3545" t="s">
        <v>31</v>
      </c>
      <c r="N3545" t="s">
        <v>31</v>
      </c>
      <c r="O3545" t="s">
        <v>31</v>
      </c>
      <c r="P3545" t="s">
        <v>31</v>
      </c>
      <c r="Q3545" t="s">
        <v>31</v>
      </c>
      <c r="R3545" t="s">
        <v>30</v>
      </c>
      <c r="S3545" t="s">
        <v>30</v>
      </c>
      <c r="T3545" t="s">
        <v>30</v>
      </c>
      <c r="U3545" t="s">
        <v>30</v>
      </c>
      <c r="V3545" t="s">
        <v>30</v>
      </c>
      <c r="W3545" t="s">
        <v>30</v>
      </c>
      <c r="X3545" t="s">
        <v>30</v>
      </c>
      <c r="Y3545" t="s">
        <v>30</v>
      </c>
      <c r="Z3545" t="s">
        <v>30</v>
      </c>
      <c r="AA3545" t="s">
        <v>30</v>
      </c>
      <c r="AB3545" t="s">
        <v>30</v>
      </c>
      <c r="AC3545" t="s">
        <v>30</v>
      </c>
      <c r="AD3545" t="s">
        <v>30</v>
      </c>
    </row>
    <row r="3546" spans="1:30" x14ac:dyDescent="0.25">
      <c r="A3546">
        <v>725.61691205484794</v>
      </c>
      <c r="B3546">
        <v>720942.185540198</v>
      </c>
      <c r="C3546">
        <v>731.39603170582495</v>
      </c>
      <c r="D3546">
        <v>1367627.7538910101</v>
      </c>
      <c r="E3546">
        <v>728.620341915214</v>
      </c>
      <c r="F3546">
        <v>808289.24174472503</v>
      </c>
      <c r="G3546">
        <v>729.93789955545901</v>
      </c>
      <c r="H3546">
        <v>912021.02850596805</v>
      </c>
      <c r="I3546">
        <v>728.47152233043596</v>
      </c>
      <c r="J3546">
        <v>770458.04364873702</v>
      </c>
      <c r="K3546" t="s">
        <v>34</v>
      </c>
      <c r="L3546" t="s">
        <v>33</v>
      </c>
      <c r="M3546" t="s">
        <v>33</v>
      </c>
      <c r="N3546" t="s">
        <v>33</v>
      </c>
      <c r="O3546" t="s">
        <v>33</v>
      </c>
      <c r="P3546" t="s">
        <v>33</v>
      </c>
      <c r="Q3546" t="s">
        <v>33</v>
      </c>
      <c r="R3546" t="s">
        <v>33</v>
      </c>
      <c r="S3546" t="s">
        <v>33</v>
      </c>
      <c r="T3546" t="s">
        <v>31</v>
      </c>
      <c r="U3546" t="s">
        <v>31</v>
      </c>
      <c r="V3546" t="s">
        <v>31</v>
      </c>
      <c r="W3546" t="s">
        <v>31</v>
      </c>
      <c r="X3546" t="s">
        <v>31</v>
      </c>
      <c r="Y3546" t="s">
        <v>31</v>
      </c>
      <c r="Z3546" t="s">
        <v>31</v>
      </c>
      <c r="AA3546" t="s">
        <v>31</v>
      </c>
      <c r="AB3546" t="s">
        <v>31</v>
      </c>
      <c r="AC3546" t="s">
        <v>31</v>
      </c>
      <c r="AD3546" t="s">
        <v>31</v>
      </c>
    </row>
    <row r="3547" spans="1:30" x14ac:dyDescent="0.25">
      <c r="A3547">
        <v>635.64225650989397</v>
      </c>
      <c r="B3547">
        <v>1035125.39725286</v>
      </c>
      <c r="C3547">
        <v>645.39423876898195</v>
      </c>
      <c r="D3547">
        <v>1478939.0410384999</v>
      </c>
      <c r="E3547">
        <v>641.62648914189799</v>
      </c>
      <c r="F3547">
        <v>980958.64433943795</v>
      </c>
      <c r="G3547">
        <v>643.11978434429295</v>
      </c>
      <c r="H3547">
        <v>1073408.7971655701</v>
      </c>
      <c r="I3547">
        <v>640.56300748985996</v>
      </c>
      <c r="J3547">
        <v>983431.45323295798</v>
      </c>
      <c r="K3547" t="s">
        <v>32</v>
      </c>
      <c r="L3547" t="s">
        <v>32</v>
      </c>
      <c r="M3547" t="s">
        <v>32</v>
      </c>
      <c r="N3547" t="s">
        <v>32</v>
      </c>
      <c r="O3547" t="s">
        <v>32</v>
      </c>
      <c r="P3547" t="s">
        <v>32</v>
      </c>
      <c r="Q3547" t="s">
        <v>31</v>
      </c>
      <c r="R3547" t="s">
        <v>31</v>
      </c>
      <c r="S3547" t="s">
        <v>31</v>
      </c>
      <c r="T3547" t="s">
        <v>31</v>
      </c>
      <c r="U3547" t="s">
        <v>31</v>
      </c>
      <c r="V3547" t="s">
        <v>31</v>
      </c>
      <c r="W3547" t="s">
        <v>31</v>
      </c>
      <c r="X3547" t="s">
        <v>31</v>
      </c>
      <c r="Y3547" t="s">
        <v>31</v>
      </c>
      <c r="Z3547" t="s">
        <v>31</v>
      </c>
      <c r="AA3547" t="s">
        <v>31</v>
      </c>
      <c r="AB3547" t="s">
        <v>30</v>
      </c>
      <c r="AC3547" t="s">
        <v>30</v>
      </c>
      <c r="AD3547" t="s">
        <v>30</v>
      </c>
    </row>
    <row r="3548" spans="1:30" x14ac:dyDescent="0.25">
      <c r="A3548">
        <v>359.19300735240103</v>
      </c>
      <c r="B3548">
        <v>887448.30155831994</v>
      </c>
      <c r="C3548">
        <v>366.03150959952399</v>
      </c>
      <c r="D3548">
        <v>1348311.4620767599</v>
      </c>
      <c r="E3548">
        <v>363.169318161224</v>
      </c>
      <c r="F3548">
        <v>897963.03859638004</v>
      </c>
      <c r="G3548">
        <v>364.63644071403201</v>
      </c>
      <c r="H3548">
        <v>975908.87704994704</v>
      </c>
      <c r="I3548">
        <v>362.65159351513302</v>
      </c>
      <c r="J3548">
        <v>889880.29984944698</v>
      </c>
      <c r="K3548" t="s">
        <v>33</v>
      </c>
      <c r="L3548" t="s">
        <v>32</v>
      </c>
      <c r="M3548" t="s">
        <v>32</v>
      </c>
      <c r="N3548" t="s">
        <v>32</v>
      </c>
      <c r="O3548" t="s">
        <v>32</v>
      </c>
      <c r="P3548" t="s">
        <v>31</v>
      </c>
      <c r="Q3548" t="s">
        <v>31</v>
      </c>
      <c r="R3548" t="s">
        <v>31</v>
      </c>
      <c r="S3548" t="s">
        <v>31</v>
      </c>
      <c r="T3548" t="s">
        <v>31</v>
      </c>
      <c r="U3548" t="s">
        <v>31</v>
      </c>
      <c r="V3548" t="s">
        <v>31</v>
      </c>
      <c r="W3548" t="s">
        <v>31</v>
      </c>
      <c r="X3548" t="s">
        <v>31</v>
      </c>
      <c r="Y3548" t="s">
        <v>31</v>
      </c>
      <c r="Z3548" t="s">
        <v>31</v>
      </c>
      <c r="AA3548" t="s">
        <v>31</v>
      </c>
      <c r="AB3548" t="s">
        <v>31</v>
      </c>
      <c r="AC3548" t="s">
        <v>31</v>
      </c>
      <c r="AD3548" t="s">
        <v>31</v>
      </c>
    </row>
    <row r="3549" spans="1:30" x14ac:dyDescent="0.25">
      <c r="A3549">
        <v>328.697775519088</v>
      </c>
      <c r="B3549">
        <v>1517916.2749185199</v>
      </c>
      <c r="C3549">
        <v>335.90068109799603</v>
      </c>
      <c r="D3549">
        <v>1439707.0303356999</v>
      </c>
      <c r="E3549">
        <v>333.05106570607597</v>
      </c>
      <c r="F3549">
        <v>1227536.84628799</v>
      </c>
      <c r="G3549">
        <v>334.103906341293</v>
      </c>
      <c r="H3549">
        <v>1226314.7216463401</v>
      </c>
      <c r="I3549">
        <v>332.04846310563101</v>
      </c>
      <c r="J3549">
        <v>1293182.8275069301</v>
      </c>
      <c r="K3549" t="s">
        <v>31</v>
      </c>
      <c r="L3549" t="s">
        <v>31</v>
      </c>
      <c r="M3549" t="s">
        <v>31</v>
      </c>
      <c r="N3549" t="s">
        <v>31</v>
      </c>
      <c r="O3549" t="s">
        <v>31</v>
      </c>
      <c r="P3549" t="s">
        <v>31</v>
      </c>
      <c r="Q3549" t="s">
        <v>31</v>
      </c>
      <c r="R3549" t="s">
        <v>31</v>
      </c>
      <c r="S3549" t="s">
        <v>31</v>
      </c>
      <c r="T3549" t="s">
        <v>31</v>
      </c>
      <c r="U3549" t="s">
        <v>31</v>
      </c>
      <c r="V3549" t="s">
        <v>30</v>
      </c>
      <c r="W3549" t="s">
        <v>30</v>
      </c>
      <c r="X3549" t="s">
        <v>30</v>
      </c>
      <c r="Y3549" t="s">
        <v>30</v>
      </c>
      <c r="Z3549" t="s">
        <v>30</v>
      </c>
      <c r="AA3549" t="s">
        <v>30</v>
      </c>
      <c r="AB3549" t="s">
        <v>30</v>
      </c>
      <c r="AC3549" t="s">
        <v>30</v>
      </c>
      <c r="AD3549" t="s">
        <v>30</v>
      </c>
    </row>
    <row r="3550" spans="1:30" x14ac:dyDescent="0.25">
      <c r="A3550">
        <v>189.69871349252</v>
      </c>
      <c r="B3550">
        <v>682157.34543502098</v>
      </c>
      <c r="C3550">
        <v>190.018769405255</v>
      </c>
      <c r="D3550">
        <v>1467907.6081878101</v>
      </c>
      <c r="E3550">
        <v>189.882043215214</v>
      </c>
      <c r="F3550">
        <v>829437.37830504403</v>
      </c>
      <c r="G3550">
        <v>189.94345353757899</v>
      </c>
      <c r="H3550">
        <v>973733.73248782905</v>
      </c>
      <c r="I3550">
        <v>189.85588277106899</v>
      </c>
      <c r="J3550">
        <v>794551.46963136503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  <c r="Q3550" t="s">
        <v>34</v>
      </c>
      <c r="R3550" t="s">
        <v>34</v>
      </c>
      <c r="S3550" t="s">
        <v>34</v>
      </c>
      <c r="T3550" t="s">
        <v>34</v>
      </c>
      <c r="U3550" t="s">
        <v>34</v>
      </c>
      <c r="V3550" t="s">
        <v>34</v>
      </c>
      <c r="W3550" t="s">
        <v>34</v>
      </c>
      <c r="X3550" t="s">
        <v>34</v>
      </c>
      <c r="Y3550" t="s">
        <v>34</v>
      </c>
      <c r="Z3550" t="s">
        <v>34</v>
      </c>
      <c r="AA3550" t="s">
        <v>34</v>
      </c>
      <c r="AB3550" t="s">
        <v>34</v>
      </c>
      <c r="AC3550" t="s">
        <v>34</v>
      </c>
      <c r="AD3550" t="s">
        <v>34</v>
      </c>
    </row>
    <row r="3551" spans="1:30" x14ac:dyDescent="0.25">
      <c r="A3551">
        <v>711.49950261285096</v>
      </c>
      <c r="B3551">
        <v>1067732.4296603301</v>
      </c>
      <c r="C3551">
        <v>735.27196480876103</v>
      </c>
      <c r="D3551">
        <v>1480550.0381976301</v>
      </c>
      <c r="E3551">
        <v>725.47722534611205</v>
      </c>
      <c r="F3551">
        <v>1036730.73296529</v>
      </c>
      <c r="G3551">
        <v>728.71618970792701</v>
      </c>
      <c r="H3551">
        <v>1115820.4245967399</v>
      </c>
      <c r="I3551">
        <v>723.07275641346905</v>
      </c>
      <c r="J3551">
        <v>1022638.7125341001</v>
      </c>
      <c r="K3551" t="s">
        <v>32</v>
      </c>
      <c r="L3551" t="s">
        <v>32</v>
      </c>
      <c r="M3551" t="s">
        <v>31</v>
      </c>
      <c r="N3551" t="s">
        <v>31</v>
      </c>
      <c r="O3551" t="s">
        <v>31</v>
      </c>
      <c r="P3551" t="s">
        <v>30</v>
      </c>
      <c r="Q3551" t="s">
        <v>30</v>
      </c>
      <c r="R3551" t="s">
        <v>30</v>
      </c>
      <c r="S3551" t="s">
        <v>30</v>
      </c>
      <c r="T3551" t="s">
        <v>30</v>
      </c>
      <c r="U3551" t="s">
        <v>30</v>
      </c>
      <c r="V3551" t="s">
        <v>30</v>
      </c>
      <c r="W3551" t="s">
        <v>30</v>
      </c>
      <c r="X3551" t="s">
        <v>30</v>
      </c>
      <c r="Y3551" t="s">
        <v>30</v>
      </c>
      <c r="Z3551" t="s">
        <v>30</v>
      </c>
      <c r="AA3551" t="s">
        <v>30</v>
      </c>
      <c r="AB3551" t="s">
        <v>30</v>
      </c>
      <c r="AC3551" t="s">
        <v>30</v>
      </c>
      <c r="AD3551" t="s">
        <v>30</v>
      </c>
    </row>
    <row r="3552" spans="1:30" x14ac:dyDescent="0.25">
      <c r="A3552">
        <v>365.66407046107099</v>
      </c>
      <c r="B3552">
        <v>975627.33139695995</v>
      </c>
      <c r="C3552">
        <v>370.97737448935499</v>
      </c>
      <c r="D3552">
        <v>1560080.4373107101</v>
      </c>
      <c r="E3552">
        <v>368.75713146838598</v>
      </c>
      <c r="F3552">
        <v>989577.69531610399</v>
      </c>
      <c r="G3552">
        <v>369.58261616959402</v>
      </c>
      <c r="H3552">
        <v>1093168.3227158799</v>
      </c>
      <c r="I3552">
        <v>368.29121665911998</v>
      </c>
      <c r="J3552">
        <v>970792.615654903</v>
      </c>
      <c r="K3552" t="s">
        <v>33</v>
      </c>
      <c r="L3552" t="s">
        <v>33</v>
      </c>
      <c r="M3552" t="s">
        <v>33</v>
      </c>
      <c r="N3552" t="s">
        <v>33</v>
      </c>
      <c r="O3552" t="s">
        <v>32</v>
      </c>
      <c r="P3552" t="s">
        <v>32</v>
      </c>
      <c r="Q3552" t="s">
        <v>32</v>
      </c>
      <c r="R3552" t="s">
        <v>32</v>
      </c>
      <c r="S3552" t="s">
        <v>32</v>
      </c>
      <c r="T3552" t="s">
        <v>32</v>
      </c>
      <c r="U3552" t="s">
        <v>32</v>
      </c>
      <c r="V3552" t="s">
        <v>32</v>
      </c>
      <c r="W3552" t="s">
        <v>31</v>
      </c>
      <c r="X3552" t="s">
        <v>31</v>
      </c>
      <c r="Y3552" t="s">
        <v>31</v>
      </c>
      <c r="Z3552" t="s">
        <v>31</v>
      </c>
      <c r="AA3552" t="s">
        <v>31</v>
      </c>
      <c r="AB3552" t="s">
        <v>31</v>
      </c>
      <c r="AC3552" t="s">
        <v>31</v>
      </c>
      <c r="AD3552" t="s">
        <v>31</v>
      </c>
    </row>
    <row r="3553" spans="1:30" x14ac:dyDescent="0.25">
      <c r="A3553">
        <v>639.75094394960797</v>
      </c>
      <c r="B3553">
        <v>887673.05263815797</v>
      </c>
      <c r="C3553">
        <v>652.78824037732795</v>
      </c>
      <c r="D3553">
        <v>1195860.20896462</v>
      </c>
      <c r="E3553">
        <v>647.04061651869495</v>
      </c>
      <c r="F3553">
        <v>840674.79075661302</v>
      </c>
      <c r="G3553">
        <v>649.34561034563899</v>
      </c>
      <c r="H3553">
        <v>892727.47578077903</v>
      </c>
      <c r="I3553">
        <v>646.45178616871306</v>
      </c>
      <c r="J3553">
        <v>826691.04167481</v>
      </c>
      <c r="K3553" t="s">
        <v>33</v>
      </c>
      <c r="L3553" t="s">
        <v>33</v>
      </c>
      <c r="M3553" t="s">
        <v>31</v>
      </c>
      <c r="N3553" t="s">
        <v>31</v>
      </c>
      <c r="O3553" t="s">
        <v>31</v>
      </c>
      <c r="P3553" t="s">
        <v>31</v>
      </c>
      <c r="Q3553" t="s">
        <v>31</v>
      </c>
      <c r="R3553" t="s">
        <v>31</v>
      </c>
      <c r="S3553" t="s">
        <v>30</v>
      </c>
      <c r="T3553" t="s">
        <v>30</v>
      </c>
      <c r="U3553" t="s">
        <v>30</v>
      </c>
      <c r="V3553" t="s">
        <v>30</v>
      </c>
      <c r="W3553" t="s">
        <v>30</v>
      </c>
      <c r="X3553" t="s">
        <v>30</v>
      </c>
      <c r="Y3553" t="s">
        <v>30</v>
      </c>
      <c r="Z3553" t="s">
        <v>30</v>
      </c>
      <c r="AA3553" t="s">
        <v>30</v>
      </c>
      <c r="AB3553" t="s">
        <v>30</v>
      </c>
      <c r="AC3553" t="s">
        <v>30</v>
      </c>
      <c r="AD3553" t="s">
        <v>30</v>
      </c>
    </row>
    <row r="3554" spans="1:30" x14ac:dyDescent="0.25">
      <c r="A3554">
        <v>620.85360596093903</v>
      </c>
      <c r="B3554">
        <v>747672.659875029</v>
      </c>
      <c r="C3554">
        <v>626.28202634987701</v>
      </c>
      <c r="D3554">
        <v>1128439.51570228</v>
      </c>
      <c r="E3554">
        <v>623.91760526027201</v>
      </c>
      <c r="F3554">
        <v>760240.90935924905</v>
      </c>
      <c r="G3554">
        <v>624.883973888843</v>
      </c>
      <c r="H3554">
        <v>820597.16537410696</v>
      </c>
      <c r="I3554">
        <v>623.47025807765306</v>
      </c>
      <c r="J3554">
        <v>741840.55685730302</v>
      </c>
      <c r="K3554" t="s">
        <v>33</v>
      </c>
      <c r="L3554" t="s">
        <v>33</v>
      </c>
      <c r="M3554" t="s">
        <v>33</v>
      </c>
      <c r="N3554" t="s">
        <v>33</v>
      </c>
      <c r="O3554" t="s">
        <v>32</v>
      </c>
      <c r="P3554" t="s">
        <v>32</v>
      </c>
      <c r="Q3554" t="s">
        <v>31</v>
      </c>
      <c r="R3554" t="s">
        <v>31</v>
      </c>
      <c r="S3554" t="s">
        <v>31</v>
      </c>
      <c r="T3554" t="s">
        <v>31</v>
      </c>
      <c r="U3554" t="s">
        <v>31</v>
      </c>
      <c r="V3554" t="s">
        <v>31</v>
      </c>
      <c r="W3554" t="s">
        <v>31</v>
      </c>
      <c r="X3554" t="s">
        <v>31</v>
      </c>
      <c r="Y3554" t="s">
        <v>31</v>
      </c>
      <c r="Z3554" t="s">
        <v>31</v>
      </c>
      <c r="AA3554" t="s">
        <v>31</v>
      </c>
      <c r="AB3554" t="s">
        <v>31</v>
      </c>
      <c r="AC3554" t="s">
        <v>31</v>
      </c>
      <c r="AD3554" t="s">
        <v>31</v>
      </c>
    </row>
    <row r="3555" spans="1:30" x14ac:dyDescent="0.25">
      <c r="A3555">
        <v>372.30630312997499</v>
      </c>
      <c r="B3555">
        <v>931606.51564620098</v>
      </c>
      <c r="C3555">
        <v>380.06791455713397</v>
      </c>
      <c r="D3555">
        <v>1507865.1556446401</v>
      </c>
      <c r="E3555">
        <v>376.77531794932202</v>
      </c>
      <c r="F3555">
        <v>953783.11352960696</v>
      </c>
      <c r="G3555">
        <v>378.28285756049701</v>
      </c>
      <c r="H3555">
        <v>1046950.32906259</v>
      </c>
      <c r="I3555">
        <v>376.17850728056601</v>
      </c>
      <c r="J3555">
        <v>926162.01754937298</v>
      </c>
      <c r="K3555" t="s">
        <v>33</v>
      </c>
      <c r="L3555" t="s">
        <v>33</v>
      </c>
      <c r="M3555" t="s">
        <v>33</v>
      </c>
      <c r="N3555" t="s">
        <v>33</v>
      </c>
      <c r="O3555" t="s">
        <v>32</v>
      </c>
      <c r="P3555" t="s">
        <v>32</v>
      </c>
      <c r="Q3555" t="s">
        <v>31</v>
      </c>
      <c r="R3555" t="s">
        <v>31</v>
      </c>
      <c r="S3555" t="s">
        <v>31</v>
      </c>
      <c r="T3555" t="s">
        <v>31</v>
      </c>
      <c r="U3555" t="s">
        <v>31</v>
      </c>
      <c r="V3555" t="s">
        <v>31</v>
      </c>
      <c r="W3555" t="s">
        <v>31</v>
      </c>
      <c r="X3555" t="s">
        <v>31</v>
      </c>
      <c r="Y3555" t="s">
        <v>31</v>
      </c>
      <c r="Z3555" t="s">
        <v>31</v>
      </c>
      <c r="AA3555" t="s">
        <v>31</v>
      </c>
      <c r="AB3555" t="s">
        <v>31</v>
      </c>
      <c r="AC3555" t="s">
        <v>31</v>
      </c>
      <c r="AD3555" t="s">
        <v>31</v>
      </c>
    </row>
    <row r="3556" spans="1:30" x14ac:dyDescent="0.25">
      <c r="A3556">
        <v>671.48909256737795</v>
      </c>
      <c r="B3556">
        <v>1098312.96316171</v>
      </c>
      <c r="C3556">
        <v>687.61675433877997</v>
      </c>
      <c r="D3556">
        <v>1203327.6643944799</v>
      </c>
      <c r="E3556">
        <v>681.08396346873599</v>
      </c>
      <c r="F3556">
        <v>953142.48034598003</v>
      </c>
      <c r="G3556">
        <v>683.20603028109497</v>
      </c>
      <c r="H3556">
        <v>993754.460220268</v>
      </c>
      <c r="I3556">
        <v>679.41279237838205</v>
      </c>
      <c r="J3556">
        <v>972881.57540585601</v>
      </c>
      <c r="K3556" t="s">
        <v>32</v>
      </c>
      <c r="L3556" t="s">
        <v>31</v>
      </c>
      <c r="M3556" t="s">
        <v>31</v>
      </c>
      <c r="N3556" t="s">
        <v>31</v>
      </c>
      <c r="O3556" t="s">
        <v>30</v>
      </c>
      <c r="P3556" t="s">
        <v>30</v>
      </c>
      <c r="Q3556" t="s">
        <v>30</v>
      </c>
      <c r="R3556" t="s">
        <v>30</v>
      </c>
      <c r="S3556" t="s">
        <v>30</v>
      </c>
      <c r="T3556" t="s">
        <v>30</v>
      </c>
      <c r="U3556" t="s">
        <v>30</v>
      </c>
      <c r="V3556" t="s">
        <v>30</v>
      </c>
      <c r="W3556" t="s">
        <v>30</v>
      </c>
      <c r="X3556" t="s">
        <v>30</v>
      </c>
      <c r="Y3556" t="s">
        <v>30</v>
      </c>
      <c r="Z3556" t="s">
        <v>30</v>
      </c>
      <c r="AA3556" t="s">
        <v>30</v>
      </c>
      <c r="AB3556" t="s">
        <v>30</v>
      </c>
      <c r="AC3556" t="s">
        <v>30</v>
      </c>
      <c r="AD3556" t="s">
        <v>30</v>
      </c>
    </row>
    <row r="3557" spans="1:30" x14ac:dyDescent="0.25">
      <c r="A3557">
        <v>585.062031848674</v>
      </c>
      <c r="B3557">
        <v>1087224.86399519</v>
      </c>
      <c r="C3557">
        <v>609.468077684062</v>
      </c>
      <c r="D3557">
        <v>1374082.2333519501</v>
      </c>
      <c r="E3557">
        <v>598.94718690178797</v>
      </c>
      <c r="F3557">
        <v>1004734.04444605</v>
      </c>
      <c r="G3557">
        <v>604.069096097537</v>
      </c>
      <c r="H3557">
        <v>1042204.20297933</v>
      </c>
      <c r="I3557">
        <v>597.11335567926596</v>
      </c>
      <c r="J3557">
        <v>1002542.95783692</v>
      </c>
      <c r="K3557" t="s">
        <v>31</v>
      </c>
      <c r="L3557" t="s">
        <v>31</v>
      </c>
      <c r="M3557" t="s">
        <v>31</v>
      </c>
      <c r="N3557" t="s">
        <v>31</v>
      </c>
      <c r="O3557" t="s">
        <v>31</v>
      </c>
      <c r="P3557" t="s">
        <v>31</v>
      </c>
      <c r="Q3557" t="s">
        <v>30</v>
      </c>
      <c r="R3557" t="s">
        <v>30</v>
      </c>
      <c r="S3557" t="s">
        <v>30</v>
      </c>
      <c r="T3557" t="s">
        <v>30</v>
      </c>
      <c r="U3557" t="s">
        <v>30</v>
      </c>
      <c r="V3557" t="s">
        <v>30</v>
      </c>
      <c r="W3557" t="s">
        <v>30</v>
      </c>
      <c r="X3557" t="s">
        <v>30</v>
      </c>
      <c r="Y3557" t="s">
        <v>30</v>
      </c>
      <c r="Z3557" t="s">
        <v>30</v>
      </c>
      <c r="AA3557" t="s">
        <v>30</v>
      </c>
      <c r="AB3557" t="s">
        <v>30</v>
      </c>
      <c r="AC3557" t="s">
        <v>30</v>
      </c>
      <c r="AD3557" t="s">
        <v>30</v>
      </c>
    </row>
    <row r="3558" spans="1:30" x14ac:dyDescent="0.25">
      <c r="A3558">
        <v>411.02742796279398</v>
      </c>
      <c r="B3558">
        <v>1331670.4995756999</v>
      </c>
      <c r="C3558">
        <v>420.91724749220498</v>
      </c>
      <c r="D3558">
        <v>1525872.45907055</v>
      </c>
      <c r="E3558">
        <v>417.22192767909598</v>
      </c>
      <c r="F3558">
        <v>1125924.38257706</v>
      </c>
      <c r="G3558">
        <v>418.40990460074698</v>
      </c>
      <c r="H3558">
        <v>1197093.2906673399</v>
      </c>
      <c r="I3558">
        <v>416.13445197127601</v>
      </c>
      <c r="J3558">
        <v>1150428.8630347401</v>
      </c>
      <c r="K3558" t="s">
        <v>32</v>
      </c>
      <c r="L3558" t="s">
        <v>32</v>
      </c>
      <c r="M3558" t="s">
        <v>32</v>
      </c>
      <c r="N3558" t="s">
        <v>32</v>
      </c>
      <c r="O3558" t="s">
        <v>32</v>
      </c>
      <c r="P3558" t="s">
        <v>31</v>
      </c>
      <c r="Q3558" t="s">
        <v>31</v>
      </c>
      <c r="R3558" t="s">
        <v>31</v>
      </c>
      <c r="S3558" t="s">
        <v>31</v>
      </c>
      <c r="T3558" t="s">
        <v>31</v>
      </c>
      <c r="U3558" t="s">
        <v>31</v>
      </c>
      <c r="V3558" t="s">
        <v>31</v>
      </c>
      <c r="W3558" t="s">
        <v>31</v>
      </c>
      <c r="X3558" t="s">
        <v>30</v>
      </c>
      <c r="Y3558" t="s">
        <v>30</v>
      </c>
      <c r="Z3558" t="s">
        <v>30</v>
      </c>
      <c r="AA3558" t="s">
        <v>30</v>
      </c>
      <c r="AB3558" t="s">
        <v>30</v>
      </c>
      <c r="AC3558" t="s">
        <v>30</v>
      </c>
      <c r="AD3558" t="s">
        <v>30</v>
      </c>
    </row>
    <row r="3559" spans="1:30" x14ac:dyDescent="0.25">
      <c r="A3559">
        <v>296.44999723230399</v>
      </c>
      <c r="B3559">
        <v>765210.74516306701</v>
      </c>
      <c r="C3559">
        <v>299.09567491298202</v>
      </c>
      <c r="D3559">
        <v>1449573.6316762799</v>
      </c>
      <c r="E3559">
        <v>297.966835496339</v>
      </c>
      <c r="F3559">
        <v>841703.22792009299</v>
      </c>
      <c r="G3559">
        <v>298.46133352596701</v>
      </c>
      <c r="H3559">
        <v>966614.23460824694</v>
      </c>
      <c r="I3559">
        <v>297.74593406476299</v>
      </c>
      <c r="J3559">
        <v>819044.55271084304</v>
      </c>
      <c r="K3559" t="s">
        <v>34</v>
      </c>
      <c r="L3559" t="s">
        <v>34</v>
      </c>
      <c r="M3559" t="s">
        <v>34</v>
      </c>
      <c r="N3559" t="s">
        <v>34</v>
      </c>
      <c r="O3559" t="s">
        <v>33</v>
      </c>
      <c r="P3559" t="s">
        <v>33</v>
      </c>
      <c r="Q3559" t="s">
        <v>33</v>
      </c>
      <c r="R3559" t="s">
        <v>33</v>
      </c>
      <c r="S3559" t="s">
        <v>33</v>
      </c>
      <c r="T3559" t="s">
        <v>33</v>
      </c>
      <c r="U3559" t="s">
        <v>32</v>
      </c>
      <c r="V3559" t="s">
        <v>32</v>
      </c>
      <c r="W3559" t="s">
        <v>32</v>
      </c>
      <c r="X3559" t="s">
        <v>32</v>
      </c>
      <c r="Y3559" t="s">
        <v>32</v>
      </c>
      <c r="Z3559" t="s">
        <v>32</v>
      </c>
      <c r="AA3559" t="s">
        <v>32</v>
      </c>
      <c r="AB3559" t="s">
        <v>32</v>
      </c>
      <c r="AC3559" t="s">
        <v>32</v>
      </c>
      <c r="AD3559" t="s">
        <v>32</v>
      </c>
    </row>
    <row r="3560" spans="1:30" x14ac:dyDescent="0.25">
      <c r="A3560">
        <v>502.704371545708</v>
      </c>
      <c r="B3560">
        <v>1378961.32031127</v>
      </c>
      <c r="C3560">
        <v>513.97056738776098</v>
      </c>
      <c r="D3560">
        <v>1679716.0110531901</v>
      </c>
      <c r="E3560">
        <v>509.34217845740102</v>
      </c>
      <c r="F3560">
        <v>1222035.3420693299</v>
      </c>
      <c r="G3560">
        <v>511.14470543041801</v>
      </c>
      <c r="H3560">
        <v>1282867.9018532599</v>
      </c>
      <c r="I3560">
        <v>508.68690754097503</v>
      </c>
      <c r="J3560">
        <v>1219061.7163096301</v>
      </c>
      <c r="K3560" t="s">
        <v>32</v>
      </c>
      <c r="L3560" t="s">
        <v>32</v>
      </c>
      <c r="M3560" t="s">
        <v>32</v>
      </c>
      <c r="N3560" t="s">
        <v>31</v>
      </c>
      <c r="O3560" t="s">
        <v>31</v>
      </c>
      <c r="P3560" t="s">
        <v>31</v>
      </c>
      <c r="Q3560" t="s">
        <v>31</v>
      </c>
      <c r="R3560" t="s">
        <v>31</v>
      </c>
      <c r="S3560" t="s">
        <v>31</v>
      </c>
      <c r="T3560" t="s">
        <v>31</v>
      </c>
      <c r="U3560" t="s">
        <v>31</v>
      </c>
      <c r="V3560" t="s">
        <v>31</v>
      </c>
      <c r="W3560" t="s">
        <v>31</v>
      </c>
      <c r="X3560" t="s">
        <v>31</v>
      </c>
      <c r="Y3560" t="s">
        <v>30</v>
      </c>
      <c r="Z3560" t="s">
        <v>30</v>
      </c>
      <c r="AA3560" t="s">
        <v>30</v>
      </c>
      <c r="AB3560" t="s">
        <v>30</v>
      </c>
      <c r="AC3560" t="s">
        <v>30</v>
      </c>
      <c r="AD3560" t="s">
        <v>30</v>
      </c>
    </row>
    <row r="3561" spans="1:30" x14ac:dyDescent="0.25">
      <c r="A3561">
        <v>599.85166451640202</v>
      </c>
      <c r="B3561">
        <v>875268.44073201402</v>
      </c>
      <c r="C3561">
        <v>613.99555386548298</v>
      </c>
      <c r="D3561">
        <v>1392433.1608639101</v>
      </c>
      <c r="E3561">
        <v>608.41596103275504</v>
      </c>
      <c r="F3561">
        <v>874189.25235719699</v>
      </c>
      <c r="G3561">
        <v>610.24675328910496</v>
      </c>
      <c r="H3561">
        <v>967130.35281843797</v>
      </c>
      <c r="I3561">
        <v>607.15680731564305</v>
      </c>
      <c r="J3561">
        <v>856435.16159218596</v>
      </c>
      <c r="K3561" t="s">
        <v>33</v>
      </c>
      <c r="L3561" t="s">
        <v>32</v>
      </c>
      <c r="M3561" t="s">
        <v>32</v>
      </c>
      <c r="N3561" t="s">
        <v>32</v>
      </c>
      <c r="O3561" t="s">
        <v>32</v>
      </c>
      <c r="P3561" t="s">
        <v>31</v>
      </c>
      <c r="Q3561" t="s">
        <v>31</v>
      </c>
      <c r="R3561" t="s">
        <v>31</v>
      </c>
      <c r="S3561" t="s">
        <v>31</v>
      </c>
      <c r="T3561" t="s">
        <v>31</v>
      </c>
      <c r="U3561" t="s">
        <v>31</v>
      </c>
      <c r="V3561" t="s">
        <v>30</v>
      </c>
      <c r="W3561" t="s">
        <v>30</v>
      </c>
      <c r="X3561" t="s">
        <v>30</v>
      </c>
      <c r="Y3561" t="s">
        <v>30</v>
      </c>
      <c r="Z3561" t="s">
        <v>30</v>
      </c>
      <c r="AA3561" t="s">
        <v>30</v>
      </c>
      <c r="AB3561" t="s">
        <v>30</v>
      </c>
      <c r="AC3561" t="s">
        <v>30</v>
      </c>
      <c r="AD3561" t="s">
        <v>30</v>
      </c>
    </row>
    <row r="3562" spans="1:30" x14ac:dyDescent="0.25">
      <c r="A3562">
        <v>523.99656536485895</v>
      </c>
      <c r="B3562">
        <v>1083858.2322498499</v>
      </c>
      <c r="C3562">
        <v>533.01821157887798</v>
      </c>
      <c r="D3562">
        <v>1422459.8340289299</v>
      </c>
      <c r="E3562">
        <v>528.99885157567098</v>
      </c>
      <c r="F3562">
        <v>1045444.15607722</v>
      </c>
      <c r="G3562">
        <v>530.93457206833602</v>
      </c>
      <c r="H3562">
        <v>1096504.4183306601</v>
      </c>
      <c r="I3562">
        <v>528.09063691881499</v>
      </c>
      <c r="J3562">
        <v>1054697.7062598299</v>
      </c>
      <c r="K3562" t="s">
        <v>32</v>
      </c>
      <c r="L3562" t="s">
        <v>32</v>
      </c>
      <c r="M3562" t="s">
        <v>31</v>
      </c>
      <c r="N3562" t="s">
        <v>31</v>
      </c>
      <c r="O3562" t="s">
        <v>31</v>
      </c>
      <c r="P3562" t="s">
        <v>31</v>
      </c>
      <c r="Q3562" t="s">
        <v>31</v>
      </c>
      <c r="R3562" t="s">
        <v>31</v>
      </c>
      <c r="S3562" t="s">
        <v>31</v>
      </c>
      <c r="T3562" t="s">
        <v>31</v>
      </c>
      <c r="U3562" t="s">
        <v>31</v>
      </c>
      <c r="V3562" t="s">
        <v>31</v>
      </c>
      <c r="W3562" t="s">
        <v>31</v>
      </c>
      <c r="X3562" t="s">
        <v>31</v>
      </c>
      <c r="Y3562" t="s">
        <v>31</v>
      </c>
      <c r="Z3562" t="s">
        <v>30</v>
      </c>
      <c r="AA3562" t="s">
        <v>30</v>
      </c>
      <c r="AB3562" t="s">
        <v>30</v>
      </c>
      <c r="AC3562" t="s">
        <v>30</v>
      </c>
      <c r="AD3562" t="s">
        <v>30</v>
      </c>
    </row>
    <row r="3563" spans="1:30" x14ac:dyDescent="0.25">
      <c r="A3563">
        <v>212.39798658856401</v>
      </c>
      <c r="B3563">
        <v>991080.71826233598</v>
      </c>
      <c r="C3563">
        <v>217.172510545699</v>
      </c>
      <c r="D3563">
        <v>1190001.83675094</v>
      </c>
      <c r="E3563">
        <v>215.39147757089901</v>
      </c>
      <c r="F3563">
        <v>894067.52395971701</v>
      </c>
      <c r="G3563">
        <v>215.83700270824301</v>
      </c>
      <c r="H3563">
        <v>955507.01984672504</v>
      </c>
      <c r="I3563">
        <v>214.763074384531</v>
      </c>
      <c r="J3563">
        <v>910797.97079385095</v>
      </c>
      <c r="K3563" t="s">
        <v>32</v>
      </c>
      <c r="L3563" t="s">
        <v>32</v>
      </c>
      <c r="M3563" t="s">
        <v>32</v>
      </c>
      <c r="N3563" t="s">
        <v>32</v>
      </c>
      <c r="O3563" t="s">
        <v>32</v>
      </c>
      <c r="P3563" t="s">
        <v>32</v>
      </c>
      <c r="Q3563" t="s">
        <v>32</v>
      </c>
      <c r="R3563" t="s">
        <v>32</v>
      </c>
      <c r="S3563" t="s">
        <v>32</v>
      </c>
      <c r="T3563" t="s">
        <v>32</v>
      </c>
      <c r="U3563" t="s">
        <v>32</v>
      </c>
      <c r="V3563" t="s">
        <v>32</v>
      </c>
      <c r="W3563" t="s">
        <v>32</v>
      </c>
      <c r="X3563" t="s">
        <v>31</v>
      </c>
      <c r="Y3563" t="s">
        <v>31</v>
      </c>
      <c r="Z3563" t="s">
        <v>31</v>
      </c>
      <c r="AA3563" t="s">
        <v>31</v>
      </c>
      <c r="AB3563" t="s">
        <v>30</v>
      </c>
      <c r="AC3563" t="s">
        <v>30</v>
      </c>
      <c r="AD3563" t="s">
        <v>30</v>
      </c>
    </row>
    <row r="3564" spans="1:30" x14ac:dyDescent="0.25">
      <c r="A3564">
        <v>443.83419937446303</v>
      </c>
      <c r="B3564">
        <v>730312.96459505497</v>
      </c>
      <c r="C3564">
        <v>446.88828683671801</v>
      </c>
      <c r="D3564">
        <v>1294151.70156821</v>
      </c>
      <c r="E3564">
        <v>445.48821143378802</v>
      </c>
      <c r="F3564">
        <v>801720.00293597998</v>
      </c>
      <c r="G3564">
        <v>446.129965971942</v>
      </c>
      <c r="H3564">
        <v>894859.80301922199</v>
      </c>
      <c r="I3564">
        <v>445.28764570218999</v>
      </c>
      <c r="J3564">
        <v>774845.787693555</v>
      </c>
      <c r="K3564" t="s">
        <v>34</v>
      </c>
      <c r="L3564" t="s">
        <v>34</v>
      </c>
      <c r="M3564" t="s">
        <v>34</v>
      </c>
      <c r="N3564" t="s">
        <v>33</v>
      </c>
      <c r="O3564" t="s">
        <v>33</v>
      </c>
      <c r="P3564" t="s">
        <v>33</v>
      </c>
      <c r="Q3564" t="s">
        <v>33</v>
      </c>
      <c r="R3564" t="s">
        <v>33</v>
      </c>
      <c r="S3564" t="s">
        <v>33</v>
      </c>
      <c r="T3564" t="s">
        <v>33</v>
      </c>
      <c r="U3564" t="s">
        <v>33</v>
      </c>
      <c r="V3564" t="s">
        <v>33</v>
      </c>
      <c r="W3564" t="s">
        <v>33</v>
      </c>
      <c r="X3564" t="s">
        <v>32</v>
      </c>
      <c r="Y3564" t="s">
        <v>31</v>
      </c>
      <c r="Z3564" t="s">
        <v>31</v>
      </c>
      <c r="AA3564" t="s">
        <v>31</v>
      </c>
      <c r="AB3564" t="s">
        <v>31</v>
      </c>
      <c r="AC3564" t="s">
        <v>31</v>
      </c>
      <c r="AD3564" t="s">
        <v>31</v>
      </c>
    </row>
    <row r="3565" spans="1:30" x14ac:dyDescent="0.25">
      <c r="A3565">
        <v>544.13671299145699</v>
      </c>
      <c r="B3565">
        <v>1379014.1282691199</v>
      </c>
      <c r="C3565">
        <v>556.49406953539994</v>
      </c>
      <c r="D3565">
        <v>1496681.8236489</v>
      </c>
      <c r="E3565">
        <v>550.79600995974704</v>
      </c>
      <c r="F3565">
        <v>1228578.37140733</v>
      </c>
      <c r="G3565">
        <v>553.15187941916497</v>
      </c>
      <c r="H3565">
        <v>1245156.19010236</v>
      </c>
      <c r="I3565">
        <v>550.25818109539296</v>
      </c>
      <c r="J3565">
        <v>1218266.7034432001</v>
      </c>
      <c r="K3565" t="s">
        <v>31</v>
      </c>
      <c r="L3565" t="s">
        <v>31</v>
      </c>
      <c r="M3565" t="s">
        <v>31</v>
      </c>
      <c r="N3565" t="s">
        <v>31</v>
      </c>
      <c r="O3565" t="s">
        <v>31</v>
      </c>
      <c r="P3565" t="s">
        <v>31</v>
      </c>
      <c r="Q3565" t="s">
        <v>31</v>
      </c>
      <c r="R3565" t="s">
        <v>30</v>
      </c>
      <c r="S3565" t="s">
        <v>30</v>
      </c>
      <c r="T3565" t="s">
        <v>30</v>
      </c>
      <c r="U3565" t="s">
        <v>30</v>
      </c>
      <c r="V3565" t="s">
        <v>30</v>
      </c>
      <c r="W3565" t="s">
        <v>30</v>
      </c>
      <c r="X3565" t="s">
        <v>30</v>
      </c>
      <c r="Y3565" t="s">
        <v>30</v>
      </c>
      <c r="Z3565" t="s">
        <v>30</v>
      </c>
      <c r="AA3565" t="s">
        <v>30</v>
      </c>
      <c r="AB3565" t="s">
        <v>30</v>
      </c>
      <c r="AC3565" t="s">
        <v>30</v>
      </c>
      <c r="AD3565" t="s">
        <v>30</v>
      </c>
    </row>
    <row r="3566" spans="1:30" x14ac:dyDescent="0.25">
      <c r="A3566">
        <v>707.43778632417695</v>
      </c>
      <c r="B3566">
        <v>712055.01095836796</v>
      </c>
      <c r="C3566">
        <v>716.28523950239003</v>
      </c>
      <c r="D3566">
        <v>1023457.04389744</v>
      </c>
      <c r="E3566">
        <v>712.70580635110105</v>
      </c>
      <c r="F3566">
        <v>698089.205762506</v>
      </c>
      <c r="G3566">
        <v>713.94702090266799</v>
      </c>
      <c r="H3566">
        <v>761212.39691660798</v>
      </c>
      <c r="I3566">
        <v>711.82275491864004</v>
      </c>
      <c r="J3566">
        <v>694537.008805383</v>
      </c>
      <c r="K3566" t="s">
        <v>32</v>
      </c>
      <c r="L3566" t="s">
        <v>32</v>
      </c>
      <c r="M3566" t="s">
        <v>32</v>
      </c>
      <c r="N3566" t="s">
        <v>32</v>
      </c>
      <c r="O3566" t="s">
        <v>32</v>
      </c>
      <c r="P3566" t="s">
        <v>31</v>
      </c>
      <c r="Q3566" t="s">
        <v>31</v>
      </c>
      <c r="R3566" t="s">
        <v>31</v>
      </c>
      <c r="S3566" t="s">
        <v>31</v>
      </c>
      <c r="T3566" t="s">
        <v>31</v>
      </c>
      <c r="U3566" t="s">
        <v>31</v>
      </c>
      <c r="V3566" t="s">
        <v>30</v>
      </c>
      <c r="W3566" t="s">
        <v>30</v>
      </c>
      <c r="X3566" t="s">
        <v>30</v>
      </c>
      <c r="Y3566" t="s">
        <v>30</v>
      </c>
      <c r="Z3566" t="s">
        <v>30</v>
      </c>
      <c r="AA3566" t="s">
        <v>30</v>
      </c>
      <c r="AB3566" t="s">
        <v>30</v>
      </c>
      <c r="AC3566" t="s">
        <v>30</v>
      </c>
      <c r="AD3566" t="s">
        <v>30</v>
      </c>
    </row>
    <row r="3567" spans="1:30" x14ac:dyDescent="0.25">
      <c r="A3567">
        <v>706.943153295446</v>
      </c>
      <c r="B3567">
        <v>1681068.5225087299</v>
      </c>
      <c r="C3567">
        <v>727.54172051184298</v>
      </c>
      <c r="D3567">
        <v>1478284.34252518</v>
      </c>
      <c r="E3567">
        <v>718.93579571983298</v>
      </c>
      <c r="F3567">
        <v>1351485.2788146101</v>
      </c>
      <c r="G3567">
        <v>722.40803611759998</v>
      </c>
      <c r="H3567">
        <v>1320145.65290248</v>
      </c>
      <c r="I3567">
        <v>716.89338862551301</v>
      </c>
      <c r="J3567">
        <v>1399747.87686518</v>
      </c>
      <c r="K3567" t="s">
        <v>31</v>
      </c>
      <c r="L3567" t="s">
        <v>31</v>
      </c>
      <c r="M3567" t="s">
        <v>31</v>
      </c>
      <c r="N3567" t="s">
        <v>30</v>
      </c>
      <c r="O3567" t="s">
        <v>30</v>
      </c>
      <c r="P3567" t="s">
        <v>30</v>
      </c>
      <c r="Q3567" t="s">
        <v>30</v>
      </c>
      <c r="R3567" t="s">
        <v>30</v>
      </c>
      <c r="S3567" t="s">
        <v>30</v>
      </c>
      <c r="T3567" t="s">
        <v>30</v>
      </c>
      <c r="U3567" t="s">
        <v>30</v>
      </c>
      <c r="V3567" t="s">
        <v>30</v>
      </c>
      <c r="W3567" t="s">
        <v>30</v>
      </c>
      <c r="X3567" t="s">
        <v>30</v>
      </c>
      <c r="Y3567" t="s">
        <v>30</v>
      </c>
      <c r="Z3567" t="s">
        <v>30</v>
      </c>
      <c r="AA3567" t="s">
        <v>30</v>
      </c>
      <c r="AB3567" t="s">
        <v>30</v>
      </c>
      <c r="AC3567" t="s">
        <v>30</v>
      </c>
      <c r="AD3567" t="s">
        <v>30</v>
      </c>
    </row>
    <row r="3568" spans="1:30" x14ac:dyDescent="0.25">
      <c r="A3568">
        <v>710.30195811019098</v>
      </c>
      <c r="B3568">
        <v>947787.24776520801</v>
      </c>
      <c r="C3568">
        <v>718.50094337926203</v>
      </c>
      <c r="D3568">
        <v>1643182.0079419501</v>
      </c>
      <c r="E3568">
        <v>714.85893061722504</v>
      </c>
      <c r="F3568">
        <v>1002574.37401429</v>
      </c>
      <c r="G3568">
        <v>716.44506265625205</v>
      </c>
      <c r="H3568">
        <v>1116381.29993992</v>
      </c>
      <c r="I3568">
        <v>714.58157726795196</v>
      </c>
      <c r="J3568">
        <v>953759.83239521796</v>
      </c>
      <c r="K3568" t="s">
        <v>33</v>
      </c>
      <c r="L3568" t="s">
        <v>33</v>
      </c>
      <c r="M3568" t="s">
        <v>33</v>
      </c>
      <c r="N3568" t="s">
        <v>33</v>
      </c>
      <c r="O3568" t="s">
        <v>33</v>
      </c>
      <c r="P3568" t="s">
        <v>33</v>
      </c>
      <c r="Q3568" t="s">
        <v>33</v>
      </c>
      <c r="R3568" t="s">
        <v>33</v>
      </c>
      <c r="S3568" t="s">
        <v>31</v>
      </c>
      <c r="T3568" t="s">
        <v>31</v>
      </c>
      <c r="U3568" t="s">
        <v>31</v>
      </c>
      <c r="V3568" t="s">
        <v>31</v>
      </c>
      <c r="W3568" t="s">
        <v>31</v>
      </c>
      <c r="X3568" t="s">
        <v>31</v>
      </c>
      <c r="Y3568" t="s">
        <v>31</v>
      </c>
      <c r="Z3568" t="s">
        <v>31</v>
      </c>
      <c r="AA3568" t="s">
        <v>31</v>
      </c>
      <c r="AB3568" t="s">
        <v>31</v>
      </c>
      <c r="AC3568" t="s">
        <v>31</v>
      </c>
      <c r="AD3568" t="s">
        <v>31</v>
      </c>
    </row>
    <row r="3569" spans="1:30" x14ac:dyDescent="0.25">
      <c r="A3569">
        <v>592.68531181468404</v>
      </c>
      <c r="B3569">
        <v>484933.39994750603</v>
      </c>
      <c r="C3569">
        <v>594.13547875577103</v>
      </c>
      <c r="D3569">
        <v>1013745.88878254</v>
      </c>
      <c r="E3569">
        <v>593.47789818549995</v>
      </c>
      <c r="F3569">
        <v>585121.83718441601</v>
      </c>
      <c r="G3569">
        <v>593.80909508191598</v>
      </c>
      <c r="H3569">
        <v>680357.49057978101</v>
      </c>
      <c r="I3569">
        <v>593.41049828510495</v>
      </c>
      <c r="J3569">
        <v>560017.65510713297</v>
      </c>
      <c r="K3569" t="s">
        <v>34</v>
      </c>
      <c r="L3569" t="s">
        <v>34</v>
      </c>
      <c r="M3569" t="s">
        <v>34</v>
      </c>
      <c r="N3569" t="s">
        <v>34</v>
      </c>
      <c r="O3569" t="s">
        <v>34</v>
      </c>
      <c r="P3569" t="s">
        <v>34</v>
      </c>
      <c r="Q3569" t="s">
        <v>34</v>
      </c>
      <c r="R3569" t="s">
        <v>34</v>
      </c>
      <c r="S3569" t="s">
        <v>34</v>
      </c>
      <c r="T3569" t="s">
        <v>34</v>
      </c>
      <c r="U3569" t="s">
        <v>33</v>
      </c>
      <c r="V3569" t="s">
        <v>33</v>
      </c>
      <c r="W3569" t="s">
        <v>33</v>
      </c>
      <c r="X3569" t="s">
        <v>33</v>
      </c>
      <c r="Y3569" t="s">
        <v>33</v>
      </c>
      <c r="Z3569" t="s">
        <v>33</v>
      </c>
      <c r="AA3569" t="s">
        <v>33</v>
      </c>
      <c r="AB3569" t="s">
        <v>33</v>
      </c>
      <c r="AC3569" t="s">
        <v>33</v>
      </c>
      <c r="AD3569" t="s">
        <v>33</v>
      </c>
    </row>
    <row r="3570" spans="1:30" x14ac:dyDescent="0.25">
      <c r="A3570">
        <v>704.48475145534201</v>
      </c>
      <c r="B3570">
        <v>844282.53812793095</v>
      </c>
      <c r="C3570">
        <v>724.18249597881095</v>
      </c>
      <c r="D3570">
        <v>1252629.43034458</v>
      </c>
      <c r="E3570">
        <v>715.82728866414402</v>
      </c>
      <c r="F3570">
        <v>822642.64814964298</v>
      </c>
      <c r="G3570">
        <v>719.27101860067205</v>
      </c>
      <c r="H3570">
        <v>902887.31605521601</v>
      </c>
      <c r="I3570">
        <v>714.25455119134404</v>
      </c>
      <c r="J3570">
        <v>815587.97095191397</v>
      </c>
      <c r="K3570" t="s">
        <v>32</v>
      </c>
      <c r="L3570" t="s">
        <v>32</v>
      </c>
      <c r="M3570" t="s">
        <v>31</v>
      </c>
      <c r="N3570" t="s">
        <v>31</v>
      </c>
      <c r="O3570" t="s">
        <v>31</v>
      </c>
      <c r="P3570" t="s">
        <v>31</v>
      </c>
      <c r="Q3570" t="s">
        <v>31</v>
      </c>
      <c r="R3570" t="s">
        <v>30</v>
      </c>
      <c r="S3570" t="s">
        <v>30</v>
      </c>
      <c r="T3570" t="s">
        <v>30</v>
      </c>
      <c r="U3570" t="s">
        <v>30</v>
      </c>
      <c r="V3570" t="s">
        <v>30</v>
      </c>
      <c r="W3570" t="s">
        <v>30</v>
      </c>
      <c r="X3570" t="s">
        <v>30</v>
      </c>
      <c r="Y3570" t="s">
        <v>30</v>
      </c>
      <c r="Z3570" t="s">
        <v>30</v>
      </c>
      <c r="AA3570" t="s">
        <v>30</v>
      </c>
      <c r="AB3570" t="s">
        <v>30</v>
      </c>
      <c r="AC3570" t="s">
        <v>30</v>
      </c>
      <c r="AD3570" t="s">
        <v>30</v>
      </c>
    </row>
    <row r="3571" spans="1:30" x14ac:dyDescent="0.25">
      <c r="A3571">
        <v>519.80799386212095</v>
      </c>
      <c r="B3571">
        <v>648361.77262305899</v>
      </c>
      <c r="C3571">
        <v>521.699537730673</v>
      </c>
      <c r="D3571">
        <v>1377879.1216551301</v>
      </c>
      <c r="E3571">
        <v>520.88959666837604</v>
      </c>
      <c r="F3571">
        <v>769708.01270126004</v>
      </c>
      <c r="G3571">
        <v>521.23331941702395</v>
      </c>
      <c r="H3571">
        <v>890410.23149685399</v>
      </c>
      <c r="I3571">
        <v>520.74447053176698</v>
      </c>
      <c r="J3571">
        <v>742611.00142923999</v>
      </c>
      <c r="K3571" t="s">
        <v>34</v>
      </c>
      <c r="L3571" t="s">
        <v>34</v>
      </c>
      <c r="M3571" t="s">
        <v>34</v>
      </c>
      <c r="N3571" t="s">
        <v>34</v>
      </c>
      <c r="O3571" t="s">
        <v>34</v>
      </c>
      <c r="P3571" t="s">
        <v>34</v>
      </c>
      <c r="Q3571" t="s">
        <v>34</v>
      </c>
      <c r="R3571" t="s">
        <v>34</v>
      </c>
      <c r="S3571" t="s">
        <v>34</v>
      </c>
      <c r="T3571" t="s">
        <v>34</v>
      </c>
      <c r="U3571" t="s">
        <v>33</v>
      </c>
      <c r="V3571" t="s">
        <v>33</v>
      </c>
      <c r="W3571" t="s">
        <v>33</v>
      </c>
      <c r="X3571" t="s">
        <v>33</v>
      </c>
      <c r="Y3571" t="s">
        <v>33</v>
      </c>
      <c r="Z3571" t="s">
        <v>33</v>
      </c>
      <c r="AA3571" t="s">
        <v>33</v>
      </c>
      <c r="AB3571" t="s">
        <v>33</v>
      </c>
      <c r="AC3571" t="s">
        <v>32</v>
      </c>
      <c r="AD3571" t="s">
        <v>32</v>
      </c>
    </row>
    <row r="3572" spans="1:30" x14ac:dyDescent="0.25">
      <c r="A3572">
        <v>400.68620287292799</v>
      </c>
      <c r="B3572">
        <v>1016414.59682455</v>
      </c>
      <c r="C3572">
        <v>407.32669188604001</v>
      </c>
      <c r="D3572">
        <v>1515661.04636393</v>
      </c>
      <c r="E3572">
        <v>404.62773232637102</v>
      </c>
      <c r="F3572">
        <v>994915.03219527204</v>
      </c>
      <c r="G3572">
        <v>405.72172367350299</v>
      </c>
      <c r="H3572">
        <v>1080409.9382539999</v>
      </c>
      <c r="I3572">
        <v>404.13488439626099</v>
      </c>
      <c r="J3572">
        <v>981147.59514298604</v>
      </c>
      <c r="K3572" t="s">
        <v>33</v>
      </c>
      <c r="L3572" t="s">
        <v>33</v>
      </c>
      <c r="M3572" t="s">
        <v>32</v>
      </c>
      <c r="N3572" t="s">
        <v>32</v>
      </c>
      <c r="O3572" t="s">
        <v>32</v>
      </c>
      <c r="P3572" t="s">
        <v>32</v>
      </c>
      <c r="Q3572" t="s">
        <v>32</v>
      </c>
      <c r="R3572" t="s">
        <v>31</v>
      </c>
      <c r="S3572" t="s">
        <v>31</v>
      </c>
      <c r="T3572" t="s">
        <v>31</v>
      </c>
      <c r="U3572" t="s">
        <v>31</v>
      </c>
      <c r="V3572" t="s">
        <v>31</v>
      </c>
      <c r="W3572" t="s">
        <v>31</v>
      </c>
      <c r="X3572" t="s">
        <v>31</v>
      </c>
      <c r="Y3572" t="s">
        <v>31</v>
      </c>
      <c r="Z3572" t="s">
        <v>31</v>
      </c>
      <c r="AA3572" t="s">
        <v>31</v>
      </c>
      <c r="AB3572" t="s">
        <v>31</v>
      </c>
      <c r="AC3572" t="s">
        <v>31</v>
      </c>
      <c r="AD3572" t="s">
        <v>31</v>
      </c>
    </row>
    <row r="3573" spans="1:30" x14ac:dyDescent="0.25">
      <c r="A3573">
        <v>698.18346219607304</v>
      </c>
      <c r="B3573">
        <v>1070765.11258445</v>
      </c>
      <c r="C3573">
        <v>719.32240626656801</v>
      </c>
      <c r="D3573">
        <v>1266183.5040750799</v>
      </c>
      <c r="E3573">
        <v>711.02054501350199</v>
      </c>
      <c r="F3573">
        <v>964408.70493659796</v>
      </c>
      <c r="G3573">
        <v>713.90319363247795</v>
      </c>
      <c r="H3573">
        <v>1019142.13136809</v>
      </c>
      <c r="I3573">
        <v>708.762559480665</v>
      </c>
      <c r="J3573">
        <v>981727.50634447299</v>
      </c>
      <c r="K3573" t="s">
        <v>32</v>
      </c>
      <c r="L3573" t="s">
        <v>31</v>
      </c>
      <c r="M3573" t="s">
        <v>31</v>
      </c>
      <c r="N3573" t="s">
        <v>31</v>
      </c>
      <c r="O3573" t="s">
        <v>30</v>
      </c>
      <c r="P3573" t="s">
        <v>30</v>
      </c>
      <c r="Q3573" t="s">
        <v>30</v>
      </c>
      <c r="R3573" t="s">
        <v>30</v>
      </c>
      <c r="S3573" t="s">
        <v>30</v>
      </c>
      <c r="T3573" t="s">
        <v>30</v>
      </c>
      <c r="U3573" t="s">
        <v>30</v>
      </c>
      <c r="V3573" t="s">
        <v>30</v>
      </c>
      <c r="W3573" t="s">
        <v>30</v>
      </c>
      <c r="X3573" t="s">
        <v>30</v>
      </c>
      <c r="Y3573" t="s">
        <v>30</v>
      </c>
      <c r="Z3573" t="s">
        <v>30</v>
      </c>
      <c r="AA3573" t="s">
        <v>30</v>
      </c>
      <c r="AB3573" t="s">
        <v>30</v>
      </c>
      <c r="AC3573" t="s">
        <v>30</v>
      </c>
      <c r="AD3573" t="s">
        <v>30</v>
      </c>
    </row>
    <row r="3574" spans="1:30" x14ac:dyDescent="0.25">
      <c r="A3574">
        <v>684.12968519388903</v>
      </c>
      <c r="B3574">
        <v>1193675.4215752601</v>
      </c>
      <c r="C3574">
        <v>698.62851654610301</v>
      </c>
      <c r="D3574">
        <v>1575984.22268723</v>
      </c>
      <c r="E3574">
        <v>692.35436918404503</v>
      </c>
      <c r="F3574">
        <v>1152373.40222251</v>
      </c>
      <c r="G3574">
        <v>694.76878643598798</v>
      </c>
      <c r="H3574">
        <v>1237424.8724926501</v>
      </c>
      <c r="I3574">
        <v>691.50449961131505</v>
      </c>
      <c r="J3574">
        <v>1144420.42188216</v>
      </c>
      <c r="K3574" t="s">
        <v>32</v>
      </c>
      <c r="L3574" t="s">
        <v>32</v>
      </c>
      <c r="M3574" t="s">
        <v>32</v>
      </c>
      <c r="N3574" t="s">
        <v>31</v>
      </c>
      <c r="O3574" t="s">
        <v>31</v>
      </c>
      <c r="P3574" t="s">
        <v>31</v>
      </c>
      <c r="Q3574" t="s">
        <v>31</v>
      </c>
      <c r="R3574" t="s">
        <v>31</v>
      </c>
      <c r="S3574" t="s">
        <v>30</v>
      </c>
      <c r="T3574" t="s">
        <v>30</v>
      </c>
      <c r="U3574" t="s">
        <v>30</v>
      </c>
      <c r="V3574" t="s">
        <v>30</v>
      </c>
      <c r="W3574" t="s">
        <v>30</v>
      </c>
      <c r="X3574" t="s">
        <v>30</v>
      </c>
      <c r="Y3574" t="s">
        <v>30</v>
      </c>
      <c r="Z3574" t="s">
        <v>30</v>
      </c>
      <c r="AA3574" t="s">
        <v>30</v>
      </c>
      <c r="AB3574" t="s">
        <v>30</v>
      </c>
      <c r="AC3574" t="s">
        <v>30</v>
      </c>
      <c r="AD3574" t="s">
        <v>30</v>
      </c>
    </row>
    <row r="3575" spans="1:30" x14ac:dyDescent="0.25">
      <c r="A3575">
        <v>692.65975568267197</v>
      </c>
      <c r="B3575">
        <v>765544.572791107</v>
      </c>
      <c r="C3575">
        <v>698.88815949922002</v>
      </c>
      <c r="D3575">
        <v>1504925.1862457599</v>
      </c>
      <c r="E3575">
        <v>696.22818129807195</v>
      </c>
      <c r="F3575">
        <v>869665.35450863</v>
      </c>
      <c r="G3575">
        <v>697.21430157757095</v>
      </c>
      <c r="H3575">
        <v>1000581.91810563</v>
      </c>
      <c r="I3575">
        <v>695.47221336692701</v>
      </c>
      <c r="J3575">
        <v>839948.09980206296</v>
      </c>
      <c r="K3575" t="s">
        <v>34</v>
      </c>
      <c r="L3575" t="s">
        <v>34</v>
      </c>
      <c r="M3575" t="s">
        <v>33</v>
      </c>
      <c r="N3575" t="s">
        <v>32</v>
      </c>
      <c r="O3575" t="s">
        <v>32</v>
      </c>
      <c r="P3575" t="s">
        <v>32</v>
      </c>
      <c r="Q3575" t="s">
        <v>32</v>
      </c>
      <c r="R3575" t="s">
        <v>32</v>
      </c>
      <c r="S3575" t="s">
        <v>32</v>
      </c>
      <c r="T3575" t="s">
        <v>32</v>
      </c>
      <c r="U3575" t="s">
        <v>32</v>
      </c>
      <c r="V3575" t="s">
        <v>32</v>
      </c>
      <c r="W3575" t="s">
        <v>32</v>
      </c>
      <c r="X3575" t="s">
        <v>31</v>
      </c>
      <c r="Y3575" t="s">
        <v>31</v>
      </c>
      <c r="Z3575" t="s">
        <v>31</v>
      </c>
      <c r="AA3575" t="s">
        <v>31</v>
      </c>
      <c r="AB3575" t="s">
        <v>31</v>
      </c>
      <c r="AC3575" t="s">
        <v>31</v>
      </c>
      <c r="AD3575" t="s">
        <v>31</v>
      </c>
    </row>
    <row r="3576" spans="1:30" x14ac:dyDescent="0.25">
      <c r="A3576">
        <v>640.36499358728202</v>
      </c>
      <c r="B3576">
        <v>1569668.5045386001</v>
      </c>
      <c r="C3576">
        <v>669.52055554954904</v>
      </c>
      <c r="D3576">
        <v>1518715.82744802</v>
      </c>
      <c r="E3576">
        <v>657.08706662282498</v>
      </c>
      <c r="F3576">
        <v>1313014.2346292499</v>
      </c>
      <c r="G3576">
        <v>662.87741255066805</v>
      </c>
      <c r="H3576">
        <v>1292572.67575364</v>
      </c>
      <c r="I3576">
        <v>654.77051731326196</v>
      </c>
      <c r="J3576">
        <v>1334966.9403548599</v>
      </c>
      <c r="K3576" t="s">
        <v>31</v>
      </c>
      <c r="L3576" t="s">
        <v>31</v>
      </c>
      <c r="M3576" t="s">
        <v>31</v>
      </c>
      <c r="N3576" t="s">
        <v>30</v>
      </c>
      <c r="O3576" t="s">
        <v>30</v>
      </c>
      <c r="P3576" t="s">
        <v>30</v>
      </c>
      <c r="Q3576" t="s">
        <v>30</v>
      </c>
      <c r="R3576" t="s">
        <v>30</v>
      </c>
      <c r="S3576" t="s">
        <v>30</v>
      </c>
      <c r="T3576" t="s">
        <v>30</v>
      </c>
      <c r="U3576" t="s">
        <v>30</v>
      </c>
      <c r="V3576" t="s">
        <v>30</v>
      </c>
      <c r="W3576" t="s">
        <v>30</v>
      </c>
      <c r="X3576" t="s">
        <v>30</v>
      </c>
      <c r="Y3576" t="s">
        <v>30</v>
      </c>
      <c r="Z3576" t="s">
        <v>30</v>
      </c>
      <c r="AA3576" t="s">
        <v>30</v>
      </c>
      <c r="AB3576" t="s">
        <v>30</v>
      </c>
      <c r="AC3576" t="s">
        <v>30</v>
      </c>
      <c r="AD3576" t="s">
        <v>30</v>
      </c>
    </row>
    <row r="3577" spans="1:30" x14ac:dyDescent="0.25">
      <c r="A3577">
        <v>713.57683139500602</v>
      </c>
      <c r="B3577">
        <v>909826.94179416704</v>
      </c>
      <c r="C3577">
        <v>726.598817028854</v>
      </c>
      <c r="D3577">
        <v>1491292.64813742</v>
      </c>
      <c r="E3577">
        <v>721.36917759080097</v>
      </c>
      <c r="F3577">
        <v>931351.92866892996</v>
      </c>
      <c r="G3577">
        <v>723.31618246054597</v>
      </c>
      <c r="H3577">
        <v>1049855.6577022399</v>
      </c>
      <c r="I3577">
        <v>719.73621575177299</v>
      </c>
      <c r="J3577">
        <v>926690.50319632201</v>
      </c>
      <c r="K3577" t="s">
        <v>32</v>
      </c>
      <c r="L3577" t="s">
        <v>32</v>
      </c>
      <c r="M3577" t="s">
        <v>32</v>
      </c>
      <c r="N3577" t="s">
        <v>32</v>
      </c>
      <c r="O3577" t="s">
        <v>32</v>
      </c>
      <c r="P3577" t="s">
        <v>32</v>
      </c>
      <c r="Q3577" t="s">
        <v>31</v>
      </c>
      <c r="R3577" t="s">
        <v>31</v>
      </c>
      <c r="S3577" t="s">
        <v>31</v>
      </c>
      <c r="T3577" t="s">
        <v>31</v>
      </c>
      <c r="U3577" t="s">
        <v>31</v>
      </c>
      <c r="V3577" t="s">
        <v>31</v>
      </c>
      <c r="W3577" t="s">
        <v>31</v>
      </c>
      <c r="X3577" t="s">
        <v>30</v>
      </c>
      <c r="Y3577" t="s">
        <v>30</v>
      </c>
      <c r="Z3577" t="s">
        <v>30</v>
      </c>
      <c r="AA3577" t="s">
        <v>30</v>
      </c>
      <c r="AB3577" t="s">
        <v>30</v>
      </c>
      <c r="AC3577" t="s">
        <v>30</v>
      </c>
      <c r="AD3577" t="s">
        <v>30</v>
      </c>
    </row>
    <row r="3578" spans="1:30" x14ac:dyDescent="0.25">
      <c r="A3578">
        <v>563.47388032646495</v>
      </c>
      <c r="B3578">
        <v>1254613.36194661</v>
      </c>
      <c r="C3578">
        <v>581.80760153825895</v>
      </c>
      <c r="D3578">
        <v>1276858.3349369899</v>
      </c>
      <c r="E3578">
        <v>574.31586184262596</v>
      </c>
      <c r="F3578">
        <v>1064206.7911318699</v>
      </c>
      <c r="G3578">
        <v>576.83954339784998</v>
      </c>
      <c r="H3578">
        <v>1082923.80786175</v>
      </c>
      <c r="I3578">
        <v>572.36102203207201</v>
      </c>
      <c r="J3578">
        <v>1094960.6113927499</v>
      </c>
      <c r="K3578" t="s">
        <v>31</v>
      </c>
      <c r="L3578" t="s">
        <v>31</v>
      </c>
      <c r="M3578" t="s">
        <v>31</v>
      </c>
      <c r="N3578" t="s">
        <v>30</v>
      </c>
      <c r="O3578" t="s">
        <v>30</v>
      </c>
      <c r="P3578" t="s">
        <v>30</v>
      </c>
      <c r="Q3578" t="s">
        <v>30</v>
      </c>
      <c r="R3578" t="s">
        <v>30</v>
      </c>
      <c r="S3578" t="s">
        <v>30</v>
      </c>
      <c r="T3578" t="s">
        <v>30</v>
      </c>
      <c r="U3578" t="s">
        <v>30</v>
      </c>
      <c r="V3578" t="s">
        <v>30</v>
      </c>
      <c r="W3578" t="s">
        <v>30</v>
      </c>
      <c r="X3578" t="s">
        <v>30</v>
      </c>
      <c r="Y3578" t="s">
        <v>30</v>
      </c>
      <c r="Z3578" t="s">
        <v>30</v>
      </c>
      <c r="AA3578" t="s">
        <v>30</v>
      </c>
      <c r="AB3578" t="s">
        <v>30</v>
      </c>
      <c r="AC3578" t="s">
        <v>30</v>
      </c>
      <c r="AD3578" t="s">
        <v>30</v>
      </c>
    </row>
    <row r="3579" spans="1:30" x14ac:dyDescent="0.25">
      <c r="A3579">
        <v>599.20015725576195</v>
      </c>
      <c r="B3579">
        <v>870882.21426530904</v>
      </c>
      <c r="C3579">
        <v>611.39214374989501</v>
      </c>
      <c r="D3579">
        <v>1377004.50372248</v>
      </c>
      <c r="E3579">
        <v>606.19620524329503</v>
      </c>
      <c r="F3579">
        <v>883304.06530940905</v>
      </c>
      <c r="G3579">
        <v>608.41985622596201</v>
      </c>
      <c r="H3579">
        <v>980473.68984620401</v>
      </c>
      <c r="I3579">
        <v>605.53004772984104</v>
      </c>
      <c r="J3579">
        <v>867601.68360515404</v>
      </c>
      <c r="K3579" t="s">
        <v>33</v>
      </c>
      <c r="L3579" t="s">
        <v>33</v>
      </c>
      <c r="M3579" t="s">
        <v>32</v>
      </c>
      <c r="N3579" t="s">
        <v>32</v>
      </c>
      <c r="O3579" t="s">
        <v>31</v>
      </c>
      <c r="P3579" t="s">
        <v>31</v>
      </c>
      <c r="Q3579" t="s">
        <v>31</v>
      </c>
      <c r="R3579" t="s">
        <v>31</v>
      </c>
      <c r="S3579" t="s">
        <v>31</v>
      </c>
      <c r="T3579" t="s">
        <v>31</v>
      </c>
      <c r="U3579" t="s">
        <v>31</v>
      </c>
      <c r="V3579" t="s">
        <v>31</v>
      </c>
      <c r="W3579" t="s">
        <v>31</v>
      </c>
      <c r="X3579" t="s">
        <v>30</v>
      </c>
      <c r="Y3579" t="s">
        <v>30</v>
      </c>
      <c r="Z3579" t="s">
        <v>30</v>
      </c>
      <c r="AA3579" t="s">
        <v>30</v>
      </c>
      <c r="AB3579" t="s">
        <v>30</v>
      </c>
      <c r="AC3579" t="s">
        <v>30</v>
      </c>
      <c r="AD3579" t="s">
        <v>30</v>
      </c>
    </row>
    <row r="3580" spans="1:30" x14ac:dyDescent="0.25">
      <c r="A3580">
        <v>701.60960795007702</v>
      </c>
      <c r="B3580">
        <v>881709.83273255895</v>
      </c>
      <c r="C3580">
        <v>713.52572632151396</v>
      </c>
      <c r="D3580">
        <v>1344167.57043391</v>
      </c>
      <c r="E3580">
        <v>708.28168937297198</v>
      </c>
      <c r="F3580">
        <v>866869.03668221598</v>
      </c>
      <c r="G3580">
        <v>710.64091457934899</v>
      </c>
      <c r="H3580">
        <v>940568.88705148897</v>
      </c>
      <c r="I3580">
        <v>707.33230232595804</v>
      </c>
      <c r="J3580">
        <v>858246.12837300799</v>
      </c>
      <c r="K3580" t="s">
        <v>32</v>
      </c>
      <c r="L3580" t="s">
        <v>32</v>
      </c>
      <c r="M3580" t="s">
        <v>32</v>
      </c>
      <c r="N3580" t="s">
        <v>31</v>
      </c>
      <c r="O3580" t="s">
        <v>31</v>
      </c>
      <c r="P3580" t="s">
        <v>31</v>
      </c>
      <c r="Q3580" t="s">
        <v>31</v>
      </c>
      <c r="R3580" t="s">
        <v>31</v>
      </c>
      <c r="S3580" t="s">
        <v>31</v>
      </c>
      <c r="T3580" t="s">
        <v>31</v>
      </c>
      <c r="U3580" t="s">
        <v>31</v>
      </c>
      <c r="V3580" t="s">
        <v>31</v>
      </c>
      <c r="W3580" t="s">
        <v>31</v>
      </c>
      <c r="X3580" t="s">
        <v>30</v>
      </c>
      <c r="Y3580" t="s">
        <v>30</v>
      </c>
      <c r="Z3580" t="s">
        <v>30</v>
      </c>
      <c r="AA3580" t="s">
        <v>30</v>
      </c>
      <c r="AB3580" t="s">
        <v>30</v>
      </c>
      <c r="AC3580" t="s">
        <v>30</v>
      </c>
      <c r="AD3580" t="s">
        <v>30</v>
      </c>
    </row>
    <row r="3581" spans="1:30" x14ac:dyDescent="0.25">
      <c r="A3581">
        <v>715.16253485770198</v>
      </c>
      <c r="B3581">
        <v>874187.95356355095</v>
      </c>
      <c r="C3581">
        <v>719.83038715956104</v>
      </c>
      <c r="D3581">
        <v>1264575.3039013699</v>
      </c>
      <c r="E3581">
        <v>717.94974218092705</v>
      </c>
      <c r="F3581">
        <v>847580.52729928296</v>
      </c>
      <c r="G3581">
        <v>718.709366642394</v>
      </c>
      <c r="H3581">
        <v>926911.29428604001</v>
      </c>
      <c r="I3581">
        <v>717.50696438201805</v>
      </c>
      <c r="J3581">
        <v>848674.21068043297</v>
      </c>
      <c r="K3581" t="s">
        <v>32</v>
      </c>
      <c r="L3581" t="s">
        <v>32</v>
      </c>
      <c r="M3581" t="s">
        <v>32</v>
      </c>
      <c r="N3581" t="s">
        <v>32</v>
      </c>
      <c r="O3581" t="s">
        <v>32</v>
      </c>
      <c r="P3581" t="s">
        <v>32</v>
      </c>
      <c r="Q3581" t="s">
        <v>32</v>
      </c>
      <c r="R3581" t="s">
        <v>32</v>
      </c>
      <c r="S3581" t="s">
        <v>32</v>
      </c>
      <c r="T3581" t="s">
        <v>32</v>
      </c>
      <c r="U3581" t="s">
        <v>31</v>
      </c>
      <c r="V3581" t="s">
        <v>31</v>
      </c>
      <c r="W3581" t="s">
        <v>31</v>
      </c>
      <c r="X3581" t="s">
        <v>31</v>
      </c>
      <c r="Y3581" t="s">
        <v>31</v>
      </c>
      <c r="Z3581" t="s">
        <v>31</v>
      </c>
      <c r="AA3581" t="s">
        <v>31</v>
      </c>
      <c r="AB3581" t="s">
        <v>31</v>
      </c>
      <c r="AC3581" t="s">
        <v>31</v>
      </c>
      <c r="AD3581" t="s">
        <v>31</v>
      </c>
    </row>
    <row r="3582" spans="1:30" x14ac:dyDescent="0.25">
      <c r="A3582">
        <v>671.23803876156205</v>
      </c>
      <c r="B3582">
        <v>885591.81876900396</v>
      </c>
      <c r="C3582">
        <v>683.30800190216496</v>
      </c>
      <c r="D3582">
        <v>1338748.25945575</v>
      </c>
      <c r="E3582">
        <v>678.24412337812703</v>
      </c>
      <c r="F3582">
        <v>875779.91001300304</v>
      </c>
      <c r="G3582">
        <v>680.24670498135401</v>
      </c>
      <c r="H3582">
        <v>958954.632569034</v>
      </c>
      <c r="I3582">
        <v>677.36393559104795</v>
      </c>
      <c r="J3582">
        <v>867072.55119683302</v>
      </c>
      <c r="K3582" t="s">
        <v>32</v>
      </c>
      <c r="L3582" t="s">
        <v>32</v>
      </c>
      <c r="M3582" t="s">
        <v>32</v>
      </c>
      <c r="N3582" t="s">
        <v>32</v>
      </c>
      <c r="O3582" t="s">
        <v>31</v>
      </c>
      <c r="P3582" t="s">
        <v>31</v>
      </c>
      <c r="Q3582" t="s">
        <v>31</v>
      </c>
      <c r="R3582" t="s">
        <v>31</v>
      </c>
      <c r="S3582" t="s">
        <v>31</v>
      </c>
      <c r="T3582" t="s">
        <v>31</v>
      </c>
      <c r="U3582" t="s">
        <v>31</v>
      </c>
      <c r="V3582" t="s">
        <v>31</v>
      </c>
      <c r="W3582" t="s">
        <v>30</v>
      </c>
      <c r="X3582" t="s">
        <v>30</v>
      </c>
      <c r="Y3582" t="s">
        <v>30</v>
      </c>
      <c r="Z3582" t="s">
        <v>30</v>
      </c>
      <c r="AA3582" t="s">
        <v>30</v>
      </c>
      <c r="AB3582" t="s">
        <v>30</v>
      </c>
      <c r="AC3582" t="s">
        <v>30</v>
      </c>
      <c r="AD3582" t="s">
        <v>30</v>
      </c>
    </row>
    <row r="3583" spans="1:30" x14ac:dyDescent="0.25">
      <c r="A3583">
        <v>669.89215328549506</v>
      </c>
      <c r="B3583">
        <v>1804583.3563635701</v>
      </c>
      <c r="C3583">
        <v>691.07294560486298</v>
      </c>
      <c r="D3583">
        <v>1811060.4159933999</v>
      </c>
      <c r="E3583">
        <v>681.82133792101399</v>
      </c>
      <c r="F3583">
        <v>1514293.7241291299</v>
      </c>
      <c r="G3583">
        <v>685.65828959896999</v>
      </c>
      <c r="H3583">
        <v>1521829.26213382</v>
      </c>
      <c r="I3583">
        <v>680.16149997569198</v>
      </c>
      <c r="J3583">
        <v>1537711.0731543801</v>
      </c>
      <c r="K3583" t="s">
        <v>31</v>
      </c>
      <c r="L3583" t="s">
        <v>31</v>
      </c>
      <c r="M3583" t="s">
        <v>31</v>
      </c>
      <c r="N3583" t="s">
        <v>31</v>
      </c>
      <c r="O3583" t="s">
        <v>31</v>
      </c>
      <c r="P3583" t="s">
        <v>30</v>
      </c>
      <c r="Q3583" t="s">
        <v>30</v>
      </c>
      <c r="R3583" t="s">
        <v>30</v>
      </c>
      <c r="S3583" t="s">
        <v>30</v>
      </c>
      <c r="T3583" t="s">
        <v>30</v>
      </c>
      <c r="U3583" t="s">
        <v>30</v>
      </c>
      <c r="V3583" t="s">
        <v>30</v>
      </c>
      <c r="W3583" t="s">
        <v>30</v>
      </c>
      <c r="X3583" t="s">
        <v>30</v>
      </c>
      <c r="Y3583" t="s">
        <v>30</v>
      </c>
      <c r="Z3583" t="s">
        <v>30</v>
      </c>
      <c r="AA3583" t="s">
        <v>30</v>
      </c>
      <c r="AB3583" t="s">
        <v>30</v>
      </c>
      <c r="AC3583" t="s">
        <v>30</v>
      </c>
      <c r="AD3583" t="s">
        <v>30</v>
      </c>
    </row>
    <row r="3584" spans="1:30" x14ac:dyDescent="0.25">
      <c r="A3584">
        <v>228.86207224570799</v>
      </c>
      <c r="B3584">
        <v>1824679.41000107</v>
      </c>
      <c r="C3584">
        <v>234.74379965747801</v>
      </c>
      <c r="D3584">
        <v>1311354.6488449201</v>
      </c>
      <c r="E3584">
        <v>232.21868986680801</v>
      </c>
      <c r="F3584">
        <v>1396180.1889891799</v>
      </c>
      <c r="G3584">
        <v>233.360932117071</v>
      </c>
      <c r="H3584">
        <v>1292838.4146173201</v>
      </c>
      <c r="I3584">
        <v>231.58353054236801</v>
      </c>
      <c r="J3584">
        <v>1475186.23817512</v>
      </c>
      <c r="K3584" t="s">
        <v>31</v>
      </c>
      <c r="L3584" t="s">
        <v>30</v>
      </c>
      <c r="M3584" t="s">
        <v>30</v>
      </c>
      <c r="N3584" t="s">
        <v>30</v>
      </c>
      <c r="O3584" t="s">
        <v>30</v>
      </c>
      <c r="P3584" t="s">
        <v>30</v>
      </c>
      <c r="Q3584" t="s">
        <v>30</v>
      </c>
      <c r="R3584" t="s">
        <v>30</v>
      </c>
      <c r="S3584" t="s">
        <v>30</v>
      </c>
      <c r="T3584" t="s">
        <v>30</v>
      </c>
      <c r="U3584" t="s">
        <v>30</v>
      </c>
      <c r="V3584" t="s">
        <v>30</v>
      </c>
      <c r="W3584" t="s">
        <v>30</v>
      </c>
      <c r="X3584" t="s">
        <v>30</v>
      </c>
      <c r="Y3584" t="s">
        <v>30</v>
      </c>
      <c r="Z3584" t="s">
        <v>30</v>
      </c>
      <c r="AA3584" t="s">
        <v>30</v>
      </c>
      <c r="AB3584" t="s">
        <v>30</v>
      </c>
      <c r="AC3584" t="s">
        <v>30</v>
      </c>
      <c r="AD3584" t="s">
        <v>30</v>
      </c>
    </row>
    <row r="3585" spans="1:30" x14ac:dyDescent="0.25">
      <c r="A3585">
        <v>579.97800951131103</v>
      </c>
      <c r="B3585">
        <v>1136019.295435</v>
      </c>
      <c r="C3585">
        <v>599.30925153730095</v>
      </c>
      <c r="D3585">
        <v>1510696.1828276401</v>
      </c>
      <c r="E3585">
        <v>591.00708577977503</v>
      </c>
      <c r="F3585">
        <v>1084577.4764475999</v>
      </c>
      <c r="G3585">
        <v>594.657746979546</v>
      </c>
      <c r="H3585">
        <v>1150691.9500744301</v>
      </c>
      <c r="I3585">
        <v>590.53199055328196</v>
      </c>
      <c r="J3585">
        <v>1063829.42388267</v>
      </c>
      <c r="K3585" t="s">
        <v>33</v>
      </c>
      <c r="L3585" t="s">
        <v>33</v>
      </c>
      <c r="M3585" t="s">
        <v>31</v>
      </c>
      <c r="N3585" t="s">
        <v>31</v>
      </c>
      <c r="O3585" t="s">
        <v>31</v>
      </c>
      <c r="P3585" t="s">
        <v>31</v>
      </c>
      <c r="Q3585" t="s">
        <v>31</v>
      </c>
      <c r="R3585" t="s">
        <v>30</v>
      </c>
      <c r="S3585" t="s">
        <v>30</v>
      </c>
      <c r="T3585" t="s">
        <v>30</v>
      </c>
      <c r="U3585" t="s">
        <v>30</v>
      </c>
      <c r="V3585" t="s">
        <v>30</v>
      </c>
      <c r="W3585" t="s">
        <v>30</v>
      </c>
      <c r="X3585" t="s">
        <v>30</v>
      </c>
      <c r="Y3585" t="s">
        <v>30</v>
      </c>
      <c r="Z3585" t="s">
        <v>30</v>
      </c>
      <c r="AA3585" t="s">
        <v>30</v>
      </c>
      <c r="AB3585" t="s">
        <v>30</v>
      </c>
      <c r="AC3585" t="s">
        <v>30</v>
      </c>
      <c r="AD3585" t="s">
        <v>30</v>
      </c>
    </row>
    <row r="3586" spans="1:30" x14ac:dyDescent="0.25">
      <c r="A3586">
        <v>173.69630389826301</v>
      </c>
      <c r="B3586">
        <v>1039525.74641253</v>
      </c>
      <c r="C3586">
        <v>178.0708896788</v>
      </c>
      <c r="D3586">
        <v>1221458.6159276799</v>
      </c>
      <c r="E3586">
        <v>176.42307957418001</v>
      </c>
      <c r="F3586">
        <v>909150.88316794299</v>
      </c>
      <c r="G3586">
        <v>177.24840254615501</v>
      </c>
      <c r="H3586">
        <v>938630.31394826504</v>
      </c>
      <c r="I3586">
        <v>175.967560289359</v>
      </c>
      <c r="J3586">
        <v>929556.08204088802</v>
      </c>
      <c r="K3586" t="s">
        <v>32</v>
      </c>
      <c r="L3586" t="s">
        <v>32</v>
      </c>
      <c r="M3586" t="s">
        <v>32</v>
      </c>
      <c r="N3586" t="s">
        <v>31</v>
      </c>
      <c r="O3586" t="s">
        <v>31</v>
      </c>
      <c r="P3586" t="s">
        <v>31</v>
      </c>
      <c r="Q3586" t="s">
        <v>31</v>
      </c>
      <c r="R3586" t="s">
        <v>31</v>
      </c>
      <c r="S3586" t="s">
        <v>31</v>
      </c>
      <c r="T3586" t="s">
        <v>31</v>
      </c>
      <c r="U3586" t="s">
        <v>31</v>
      </c>
      <c r="V3586" t="s">
        <v>31</v>
      </c>
      <c r="W3586" t="s">
        <v>31</v>
      </c>
      <c r="X3586" t="s">
        <v>31</v>
      </c>
      <c r="Y3586" t="s">
        <v>31</v>
      </c>
      <c r="Z3586" t="s">
        <v>31</v>
      </c>
      <c r="AA3586" t="s">
        <v>31</v>
      </c>
      <c r="AB3586" t="s">
        <v>31</v>
      </c>
      <c r="AC3586" t="s">
        <v>31</v>
      </c>
      <c r="AD3586" t="s">
        <v>31</v>
      </c>
    </row>
    <row r="3587" spans="1:30" x14ac:dyDescent="0.25">
      <c r="A3587">
        <v>131.993104343369</v>
      </c>
      <c r="B3587">
        <v>763171.62111034605</v>
      </c>
      <c r="C3587">
        <v>135.114893903086</v>
      </c>
      <c r="D3587">
        <v>1506526.2350165299</v>
      </c>
      <c r="E3587">
        <v>133.73319917750899</v>
      </c>
      <c r="F3587">
        <v>844103.33724406303</v>
      </c>
      <c r="G3587">
        <v>134.32968724382599</v>
      </c>
      <c r="H3587">
        <v>960991.372703303</v>
      </c>
      <c r="I3587">
        <v>133.60634240137901</v>
      </c>
      <c r="J3587">
        <v>798163.92412007996</v>
      </c>
      <c r="K3587" t="s">
        <v>34</v>
      </c>
      <c r="L3587" t="s">
        <v>34</v>
      </c>
      <c r="M3587" t="s">
        <v>33</v>
      </c>
      <c r="N3587" t="s">
        <v>33</v>
      </c>
      <c r="O3587" t="s">
        <v>33</v>
      </c>
      <c r="P3587" t="s">
        <v>33</v>
      </c>
      <c r="Q3587" t="s">
        <v>33</v>
      </c>
      <c r="R3587" t="s">
        <v>33</v>
      </c>
      <c r="S3587" t="s">
        <v>33</v>
      </c>
      <c r="T3587" t="s">
        <v>33</v>
      </c>
      <c r="U3587" t="s">
        <v>33</v>
      </c>
      <c r="V3587" t="s">
        <v>33</v>
      </c>
      <c r="W3587" t="s">
        <v>33</v>
      </c>
      <c r="X3587" t="s">
        <v>33</v>
      </c>
      <c r="Y3587" t="s">
        <v>33</v>
      </c>
      <c r="Z3587" t="s">
        <v>33</v>
      </c>
      <c r="AA3587" t="s">
        <v>33</v>
      </c>
      <c r="AB3587" t="s">
        <v>33</v>
      </c>
      <c r="AC3587" t="s">
        <v>33</v>
      </c>
      <c r="AD3587" t="s">
        <v>33</v>
      </c>
    </row>
    <row r="3588" spans="1:30" x14ac:dyDescent="0.25">
      <c r="A3588">
        <v>562.93109976724702</v>
      </c>
      <c r="B3588">
        <v>1222743.28920553</v>
      </c>
      <c r="C3588">
        <v>575.87985188906498</v>
      </c>
      <c r="D3588">
        <v>1384573.8870059201</v>
      </c>
      <c r="E3588">
        <v>570.49463302475897</v>
      </c>
      <c r="F3588">
        <v>1102889.67453279</v>
      </c>
      <c r="G3588">
        <v>572.37815870370696</v>
      </c>
      <c r="H3588">
        <v>1147260.47196916</v>
      </c>
      <c r="I3588">
        <v>569.79289508418799</v>
      </c>
      <c r="J3588">
        <v>1104295.3501510699</v>
      </c>
      <c r="K3588" t="s">
        <v>32</v>
      </c>
      <c r="L3588" t="s">
        <v>32</v>
      </c>
      <c r="M3588" t="s">
        <v>31</v>
      </c>
      <c r="N3588" t="s">
        <v>31</v>
      </c>
      <c r="O3588" t="s">
        <v>31</v>
      </c>
      <c r="P3588" t="s">
        <v>31</v>
      </c>
      <c r="Q3588" t="s">
        <v>30</v>
      </c>
      <c r="R3588" t="s">
        <v>30</v>
      </c>
      <c r="S3588" t="s">
        <v>30</v>
      </c>
      <c r="T3588" t="s">
        <v>30</v>
      </c>
      <c r="U3588" t="s">
        <v>30</v>
      </c>
      <c r="V3588" t="s">
        <v>30</v>
      </c>
      <c r="W3588" t="s">
        <v>30</v>
      </c>
      <c r="X3588" t="s">
        <v>30</v>
      </c>
      <c r="Y3588" t="s">
        <v>30</v>
      </c>
      <c r="Z3588" t="s">
        <v>30</v>
      </c>
      <c r="AA3588" t="s">
        <v>30</v>
      </c>
      <c r="AB3588" t="s">
        <v>30</v>
      </c>
      <c r="AC3588" t="s">
        <v>30</v>
      </c>
      <c r="AD3588" t="s">
        <v>30</v>
      </c>
    </row>
    <row r="3589" spans="1:30" x14ac:dyDescent="0.25">
      <c r="A3589">
        <v>696.49773740900298</v>
      </c>
      <c r="B3589">
        <v>1403326.47184335</v>
      </c>
      <c r="C3589">
        <v>710.26714649815199</v>
      </c>
      <c r="D3589">
        <v>1397158.6847405599</v>
      </c>
      <c r="E3589">
        <v>703.91349978318499</v>
      </c>
      <c r="F3589">
        <v>1230851.3591864</v>
      </c>
      <c r="G3589">
        <v>706.64889539731598</v>
      </c>
      <c r="H3589">
        <v>1218827.2070378801</v>
      </c>
      <c r="I3589">
        <v>703.39165243909099</v>
      </c>
      <c r="J3589">
        <v>1226984.30455176</v>
      </c>
      <c r="K3589" t="s">
        <v>31</v>
      </c>
      <c r="L3589" t="s">
        <v>31</v>
      </c>
      <c r="M3589" t="s">
        <v>31</v>
      </c>
      <c r="N3589" t="s">
        <v>31</v>
      </c>
      <c r="O3589" t="s">
        <v>30</v>
      </c>
      <c r="P3589" t="s">
        <v>30</v>
      </c>
      <c r="Q3589" t="s">
        <v>30</v>
      </c>
      <c r="R3589" t="s">
        <v>30</v>
      </c>
      <c r="S3589" t="s">
        <v>30</v>
      </c>
      <c r="T3589" t="s">
        <v>30</v>
      </c>
      <c r="U3589" t="s">
        <v>30</v>
      </c>
      <c r="V3589" t="s">
        <v>30</v>
      </c>
      <c r="W3589" t="s">
        <v>30</v>
      </c>
      <c r="X3589" t="s">
        <v>30</v>
      </c>
      <c r="Y3589" t="s">
        <v>30</v>
      </c>
      <c r="Z3589" t="s">
        <v>30</v>
      </c>
      <c r="AA3589" t="s">
        <v>30</v>
      </c>
      <c r="AB3589" t="s">
        <v>30</v>
      </c>
      <c r="AC3589" t="s">
        <v>30</v>
      </c>
      <c r="AD3589" t="s">
        <v>30</v>
      </c>
    </row>
    <row r="3590" spans="1:30" x14ac:dyDescent="0.25">
      <c r="A3590">
        <v>480.17634876083599</v>
      </c>
      <c r="B3590">
        <v>564441.41124763596</v>
      </c>
      <c r="C3590">
        <v>481.78213447049302</v>
      </c>
      <c r="D3590">
        <v>1096001.3036072401</v>
      </c>
      <c r="E3590">
        <v>481.12118285867302</v>
      </c>
      <c r="F3590">
        <v>651064.15551309299</v>
      </c>
      <c r="G3590">
        <v>481.37527052740899</v>
      </c>
      <c r="H3590">
        <v>742725.77792779601</v>
      </c>
      <c r="I3590">
        <v>480.996763762858</v>
      </c>
      <c r="J3590">
        <v>627444.61253690894</v>
      </c>
      <c r="K3590" t="s">
        <v>34</v>
      </c>
      <c r="L3590" t="s">
        <v>34</v>
      </c>
      <c r="M3590" t="s">
        <v>34</v>
      </c>
      <c r="N3590" t="s">
        <v>34</v>
      </c>
      <c r="O3590" t="s">
        <v>34</v>
      </c>
      <c r="P3590" t="s">
        <v>34</v>
      </c>
      <c r="Q3590" t="s">
        <v>34</v>
      </c>
      <c r="R3590" t="s">
        <v>33</v>
      </c>
      <c r="S3590" t="s">
        <v>33</v>
      </c>
      <c r="T3590" t="s">
        <v>33</v>
      </c>
      <c r="U3590" t="s">
        <v>33</v>
      </c>
      <c r="V3590" t="s">
        <v>33</v>
      </c>
      <c r="W3590" t="s">
        <v>33</v>
      </c>
      <c r="X3590" t="s">
        <v>33</v>
      </c>
      <c r="Y3590" t="s">
        <v>33</v>
      </c>
      <c r="Z3590" t="s">
        <v>33</v>
      </c>
      <c r="AA3590" t="s">
        <v>33</v>
      </c>
      <c r="AB3590" t="s">
        <v>33</v>
      </c>
      <c r="AC3590" t="s">
        <v>32</v>
      </c>
      <c r="AD3590" t="s">
        <v>32</v>
      </c>
    </row>
    <row r="3591" spans="1:30" x14ac:dyDescent="0.25">
      <c r="A3591">
        <v>662.78449735223899</v>
      </c>
      <c r="B3591">
        <v>634689.49971022306</v>
      </c>
      <c r="C3591">
        <v>667.76494064215206</v>
      </c>
      <c r="D3591">
        <v>1010331.88024003</v>
      </c>
      <c r="E3591">
        <v>665.764246609015</v>
      </c>
      <c r="F3591">
        <v>653245.20212703</v>
      </c>
      <c r="G3591">
        <v>666.43787869397602</v>
      </c>
      <c r="H3591">
        <v>726717.64833324705</v>
      </c>
      <c r="I3591">
        <v>665.39185382029598</v>
      </c>
      <c r="J3591">
        <v>635713.69617211295</v>
      </c>
      <c r="K3591" t="s">
        <v>33</v>
      </c>
      <c r="L3591" t="s">
        <v>33</v>
      </c>
      <c r="M3591" t="s">
        <v>33</v>
      </c>
      <c r="N3591" t="s">
        <v>33</v>
      </c>
      <c r="O3591" t="s">
        <v>32</v>
      </c>
      <c r="P3591" t="s">
        <v>32</v>
      </c>
      <c r="Q3591" t="s">
        <v>32</v>
      </c>
      <c r="R3591" t="s">
        <v>32</v>
      </c>
      <c r="S3591" t="s">
        <v>32</v>
      </c>
      <c r="T3591" t="s">
        <v>32</v>
      </c>
      <c r="U3591" t="s">
        <v>31</v>
      </c>
      <c r="V3591" t="s">
        <v>31</v>
      </c>
      <c r="W3591" t="s">
        <v>31</v>
      </c>
      <c r="X3591" t="s">
        <v>31</v>
      </c>
      <c r="Y3591" t="s">
        <v>31</v>
      </c>
      <c r="Z3591" t="s">
        <v>31</v>
      </c>
      <c r="AA3591" t="s">
        <v>31</v>
      </c>
      <c r="AB3591" t="s">
        <v>31</v>
      </c>
      <c r="AC3591" t="s">
        <v>31</v>
      </c>
      <c r="AD3591" t="s">
        <v>31</v>
      </c>
    </row>
    <row r="3592" spans="1:30" x14ac:dyDescent="0.25">
      <c r="A3592">
        <v>447.48577476772601</v>
      </c>
      <c r="B3592">
        <v>1144748.21729811</v>
      </c>
      <c r="C3592">
        <v>463.16445014059099</v>
      </c>
      <c r="D3592">
        <v>1255037.5161705699</v>
      </c>
      <c r="E3592">
        <v>457.25698957146699</v>
      </c>
      <c r="F3592">
        <v>966265.38485586399</v>
      </c>
      <c r="G3592">
        <v>458.72878918172501</v>
      </c>
      <c r="H3592">
        <v>1034153.05707705</v>
      </c>
      <c r="I3592">
        <v>454.57106804173799</v>
      </c>
      <c r="J3592">
        <v>1028089.68890075</v>
      </c>
      <c r="K3592" t="s">
        <v>32</v>
      </c>
      <c r="L3592" t="s">
        <v>32</v>
      </c>
      <c r="M3592" t="s">
        <v>32</v>
      </c>
      <c r="N3592" t="s">
        <v>32</v>
      </c>
      <c r="O3592" t="s">
        <v>30</v>
      </c>
      <c r="P3592" t="s">
        <v>30</v>
      </c>
      <c r="Q3592" t="s">
        <v>30</v>
      </c>
      <c r="R3592" t="s">
        <v>30</v>
      </c>
      <c r="S3592" t="s">
        <v>30</v>
      </c>
      <c r="T3592" t="s">
        <v>30</v>
      </c>
      <c r="U3592" t="s">
        <v>30</v>
      </c>
      <c r="V3592" t="s">
        <v>30</v>
      </c>
      <c r="W3592" t="s">
        <v>30</v>
      </c>
      <c r="X3592" t="s">
        <v>30</v>
      </c>
      <c r="Y3592" t="s">
        <v>30</v>
      </c>
      <c r="Z3592" t="s">
        <v>30</v>
      </c>
      <c r="AA3592" t="s">
        <v>30</v>
      </c>
      <c r="AB3592" t="s">
        <v>30</v>
      </c>
      <c r="AC3592" t="s">
        <v>30</v>
      </c>
      <c r="AD3592" t="s">
        <v>30</v>
      </c>
    </row>
    <row r="3593" spans="1:30" x14ac:dyDescent="0.25">
      <c r="A3593">
        <v>526.24440114633205</v>
      </c>
      <c r="B3593">
        <v>1846528.9305380899</v>
      </c>
      <c r="C3593">
        <v>542.262883187753</v>
      </c>
      <c r="D3593">
        <v>1569229.1614435101</v>
      </c>
      <c r="E3593">
        <v>535.00918930396494</v>
      </c>
      <c r="F3593">
        <v>1513720.7796062599</v>
      </c>
      <c r="G3593">
        <v>537.79781855000397</v>
      </c>
      <c r="H3593">
        <v>1466860.15030587</v>
      </c>
      <c r="I3593">
        <v>533.913337208695</v>
      </c>
      <c r="J3593">
        <v>1543239.0547198399</v>
      </c>
      <c r="K3593" t="s">
        <v>31</v>
      </c>
      <c r="L3593" t="s">
        <v>31</v>
      </c>
      <c r="M3593" t="s">
        <v>30</v>
      </c>
      <c r="N3593" t="s">
        <v>30</v>
      </c>
      <c r="O3593" t="s">
        <v>30</v>
      </c>
      <c r="P3593" t="s">
        <v>30</v>
      </c>
      <c r="Q3593" t="s">
        <v>30</v>
      </c>
      <c r="R3593" t="s">
        <v>30</v>
      </c>
      <c r="S3593" t="s">
        <v>30</v>
      </c>
      <c r="T3593" t="s">
        <v>30</v>
      </c>
      <c r="U3593" t="s">
        <v>30</v>
      </c>
      <c r="V3593" t="s">
        <v>30</v>
      </c>
      <c r="W3593" t="s">
        <v>30</v>
      </c>
      <c r="X3593" t="s">
        <v>30</v>
      </c>
      <c r="Y3593" t="s">
        <v>30</v>
      </c>
      <c r="Z3593" t="s">
        <v>30</v>
      </c>
      <c r="AA3593" t="s">
        <v>30</v>
      </c>
      <c r="AB3593" t="s">
        <v>30</v>
      </c>
      <c r="AC3593" t="s">
        <v>30</v>
      </c>
      <c r="AD3593" t="s">
        <v>30</v>
      </c>
    </row>
    <row r="3594" spans="1:30" x14ac:dyDescent="0.25">
      <c r="A3594">
        <v>705.818487202543</v>
      </c>
      <c r="B3594">
        <v>1464658.0882257801</v>
      </c>
      <c r="C3594">
        <v>727.683948612628</v>
      </c>
      <c r="D3594">
        <v>1529251.47210525</v>
      </c>
      <c r="E3594">
        <v>718.90642570610805</v>
      </c>
      <c r="F3594">
        <v>1249262.8320678701</v>
      </c>
      <c r="G3594">
        <v>722.25759673756704</v>
      </c>
      <c r="H3594">
        <v>1278312.83937936</v>
      </c>
      <c r="I3594">
        <v>716.92673955213002</v>
      </c>
      <c r="J3594">
        <v>1270069.04527729</v>
      </c>
      <c r="K3594" t="s">
        <v>31</v>
      </c>
      <c r="L3594" t="s">
        <v>31</v>
      </c>
      <c r="M3594" t="s">
        <v>31</v>
      </c>
      <c r="N3594" t="s">
        <v>31</v>
      </c>
      <c r="O3594" t="s">
        <v>30</v>
      </c>
      <c r="P3594" t="s">
        <v>30</v>
      </c>
      <c r="Q3594" t="s">
        <v>30</v>
      </c>
      <c r="R3594" t="s">
        <v>30</v>
      </c>
      <c r="S3594" t="s">
        <v>30</v>
      </c>
      <c r="T3594" t="s">
        <v>30</v>
      </c>
      <c r="U3594" t="s">
        <v>30</v>
      </c>
      <c r="V3594" t="s">
        <v>30</v>
      </c>
      <c r="W3594" t="s">
        <v>30</v>
      </c>
      <c r="X3594" t="s">
        <v>30</v>
      </c>
      <c r="Y3594" t="s">
        <v>30</v>
      </c>
      <c r="Z3594" t="s">
        <v>30</v>
      </c>
      <c r="AA3594" t="s">
        <v>30</v>
      </c>
      <c r="AB3594" t="s">
        <v>30</v>
      </c>
      <c r="AC3594" t="s">
        <v>30</v>
      </c>
      <c r="AD3594" t="s">
        <v>30</v>
      </c>
    </row>
    <row r="3595" spans="1:30" x14ac:dyDescent="0.25">
      <c r="A3595">
        <v>300.617498819503</v>
      </c>
      <c r="B3595">
        <v>493658.54195907398</v>
      </c>
      <c r="C3595">
        <v>301.80886145916298</v>
      </c>
      <c r="D3595">
        <v>1140560.0185956799</v>
      </c>
      <c r="E3595">
        <v>301.29398594191002</v>
      </c>
      <c r="F3595">
        <v>614428.80559809401</v>
      </c>
      <c r="G3595">
        <v>301.43955478466302</v>
      </c>
      <c r="H3595">
        <v>730811.85508639005</v>
      </c>
      <c r="I3595">
        <v>301.18384036735699</v>
      </c>
      <c r="J3595">
        <v>581320.25839624205</v>
      </c>
      <c r="K3595" t="s">
        <v>34</v>
      </c>
      <c r="L3595" t="s">
        <v>34</v>
      </c>
      <c r="M3595" t="s">
        <v>34</v>
      </c>
      <c r="N3595" t="s">
        <v>34</v>
      </c>
      <c r="O3595" t="s">
        <v>34</v>
      </c>
      <c r="P3595" t="s">
        <v>34</v>
      </c>
      <c r="Q3595" t="s">
        <v>34</v>
      </c>
      <c r="R3595" t="s">
        <v>34</v>
      </c>
      <c r="S3595" t="s">
        <v>34</v>
      </c>
      <c r="T3595" t="s">
        <v>34</v>
      </c>
      <c r="U3595" t="s">
        <v>34</v>
      </c>
      <c r="V3595" t="s">
        <v>34</v>
      </c>
      <c r="W3595" t="s">
        <v>34</v>
      </c>
      <c r="X3595" t="s">
        <v>34</v>
      </c>
      <c r="Y3595" t="s">
        <v>34</v>
      </c>
      <c r="Z3595" t="s">
        <v>33</v>
      </c>
      <c r="AA3595" t="s">
        <v>33</v>
      </c>
      <c r="AB3595" t="s">
        <v>33</v>
      </c>
      <c r="AC3595" t="s">
        <v>33</v>
      </c>
      <c r="AD3595" t="s">
        <v>33</v>
      </c>
    </row>
    <row r="3596" spans="1:30" x14ac:dyDescent="0.25">
      <c r="A3596">
        <v>164.391999372367</v>
      </c>
      <c r="B3596">
        <v>1356754.3231474699</v>
      </c>
      <c r="C3596">
        <v>170.12961871195699</v>
      </c>
      <c r="D3596">
        <v>1466943.28817448</v>
      </c>
      <c r="E3596">
        <v>167.706739285461</v>
      </c>
      <c r="F3596">
        <v>1142923.3478558599</v>
      </c>
      <c r="G3596">
        <v>168.55002228392701</v>
      </c>
      <c r="H3596">
        <v>1173141.7646915801</v>
      </c>
      <c r="I3596">
        <v>167.43776490719</v>
      </c>
      <c r="J3596">
        <v>1132814.52172549</v>
      </c>
      <c r="K3596" t="s">
        <v>33</v>
      </c>
      <c r="L3596" t="s">
        <v>33</v>
      </c>
      <c r="M3596" t="s">
        <v>33</v>
      </c>
      <c r="N3596" t="s">
        <v>31</v>
      </c>
      <c r="O3596" t="s">
        <v>31</v>
      </c>
      <c r="P3596" t="s">
        <v>31</v>
      </c>
      <c r="Q3596" t="s">
        <v>31</v>
      </c>
      <c r="R3596" t="s">
        <v>31</v>
      </c>
      <c r="S3596" t="s">
        <v>31</v>
      </c>
      <c r="T3596" t="s">
        <v>31</v>
      </c>
      <c r="U3596" t="s">
        <v>31</v>
      </c>
      <c r="V3596" t="s">
        <v>31</v>
      </c>
      <c r="W3596" t="s">
        <v>31</v>
      </c>
      <c r="X3596" t="s">
        <v>31</v>
      </c>
      <c r="Y3596" t="s">
        <v>31</v>
      </c>
      <c r="Z3596" t="s">
        <v>31</v>
      </c>
      <c r="AA3596" t="s">
        <v>31</v>
      </c>
      <c r="AB3596" t="s">
        <v>31</v>
      </c>
      <c r="AC3596" t="s">
        <v>30</v>
      </c>
      <c r="AD3596" t="s">
        <v>30</v>
      </c>
    </row>
    <row r="3597" spans="1:30" x14ac:dyDescent="0.25">
      <c r="A3597">
        <v>461.44168973018498</v>
      </c>
      <c r="B3597">
        <v>735243.29221377603</v>
      </c>
      <c r="C3597">
        <v>464.23810076680002</v>
      </c>
      <c r="D3597">
        <v>1501795.9112917499</v>
      </c>
      <c r="E3597">
        <v>463.10839199525498</v>
      </c>
      <c r="F3597">
        <v>842367.97684473195</v>
      </c>
      <c r="G3597">
        <v>463.49803007922497</v>
      </c>
      <c r="H3597">
        <v>983477.62794913095</v>
      </c>
      <c r="I3597">
        <v>462.76804252708803</v>
      </c>
      <c r="J3597">
        <v>823371.45528918703</v>
      </c>
      <c r="K3597" t="s">
        <v>34</v>
      </c>
      <c r="L3597" t="s">
        <v>34</v>
      </c>
      <c r="M3597" t="s">
        <v>34</v>
      </c>
      <c r="N3597" t="s">
        <v>34</v>
      </c>
      <c r="O3597" t="s">
        <v>34</v>
      </c>
      <c r="P3597" t="s">
        <v>34</v>
      </c>
      <c r="Q3597" t="s">
        <v>32</v>
      </c>
      <c r="R3597" t="s">
        <v>32</v>
      </c>
      <c r="S3597" t="s">
        <v>32</v>
      </c>
      <c r="T3597" t="s">
        <v>32</v>
      </c>
      <c r="U3597" t="s">
        <v>32</v>
      </c>
      <c r="V3597" t="s">
        <v>32</v>
      </c>
      <c r="W3597" t="s">
        <v>32</v>
      </c>
      <c r="X3597" t="s">
        <v>32</v>
      </c>
      <c r="Y3597" t="s">
        <v>32</v>
      </c>
      <c r="Z3597" t="s">
        <v>32</v>
      </c>
      <c r="AA3597" t="s">
        <v>32</v>
      </c>
      <c r="AB3597" t="s">
        <v>32</v>
      </c>
      <c r="AC3597" t="s">
        <v>32</v>
      </c>
      <c r="AD3597" t="s">
        <v>32</v>
      </c>
    </row>
    <row r="3598" spans="1:30" x14ac:dyDescent="0.25">
      <c r="A3598">
        <v>245.32470996751701</v>
      </c>
      <c r="B3598">
        <v>462324.69907555199</v>
      </c>
      <c r="C3598">
        <v>246.021453760383</v>
      </c>
      <c r="D3598">
        <v>1021147.1508431199</v>
      </c>
      <c r="E3598">
        <v>245.72357464515801</v>
      </c>
      <c r="F3598">
        <v>565991.20907056902</v>
      </c>
      <c r="G3598">
        <v>245.836159312718</v>
      </c>
      <c r="H3598">
        <v>665824.11969597603</v>
      </c>
      <c r="I3598">
        <v>245.656888412798</v>
      </c>
      <c r="J3598">
        <v>539155.60191199998</v>
      </c>
      <c r="K3598" t="s">
        <v>34</v>
      </c>
      <c r="L3598" t="s">
        <v>34</v>
      </c>
      <c r="M3598" t="s">
        <v>34</v>
      </c>
      <c r="N3598" t="s">
        <v>34</v>
      </c>
      <c r="O3598" t="s">
        <v>34</v>
      </c>
      <c r="P3598" t="s">
        <v>34</v>
      </c>
      <c r="Q3598" t="s">
        <v>34</v>
      </c>
      <c r="R3598" t="s">
        <v>34</v>
      </c>
      <c r="S3598" t="s">
        <v>34</v>
      </c>
      <c r="T3598" t="s">
        <v>34</v>
      </c>
      <c r="U3598" t="s">
        <v>34</v>
      </c>
      <c r="V3598" t="s">
        <v>34</v>
      </c>
      <c r="W3598" t="s">
        <v>34</v>
      </c>
      <c r="X3598" t="s">
        <v>34</v>
      </c>
      <c r="Y3598" t="s">
        <v>34</v>
      </c>
      <c r="Z3598" t="s">
        <v>34</v>
      </c>
      <c r="AA3598" t="s">
        <v>34</v>
      </c>
      <c r="AB3598" t="s">
        <v>34</v>
      </c>
      <c r="AC3598" t="s">
        <v>34</v>
      </c>
      <c r="AD3598" t="s">
        <v>34</v>
      </c>
    </row>
    <row r="3599" spans="1:30" x14ac:dyDescent="0.25">
      <c r="A3599">
        <v>615.79067085514805</v>
      </c>
      <c r="B3599">
        <v>1332959.51513782</v>
      </c>
      <c r="C3599">
        <v>634.89224675569403</v>
      </c>
      <c r="D3599">
        <v>1606912.6213642999</v>
      </c>
      <c r="E3599">
        <v>627.181098942061</v>
      </c>
      <c r="F3599">
        <v>1213257.2958603599</v>
      </c>
      <c r="G3599">
        <v>629.96001755268196</v>
      </c>
      <c r="H3599">
        <v>1284500.62181446</v>
      </c>
      <c r="I3599">
        <v>625.63796228943795</v>
      </c>
      <c r="J3599">
        <v>1214773.04518921</v>
      </c>
      <c r="K3599" t="s">
        <v>32</v>
      </c>
      <c r="L3599" t="s">
        <v>32</v>
      </c>
      <c r="M3599" t="s">
        <v>31</v>
      </c>
      <c r="N3599" t="s">
        <v>31</v>
      </c>
      <c r="O3599" t="s">
        <v>31</v>
      </c>
      <c r="P3599" t="s">
        <v>31</v>
      </c>
      <c r="Q3599" t="s">
        <v>30</v>
      </c>
      <c r="R3599" t="s">
        <v>30</v>
      </c>
      <c r="S3599" t="s">
        <v>30</v>
      </c>
      <c r="T3599" t="s">
        <v>30</v>
      </c>
      <c r="U3599" t="s">
        <v>30</v>
      </c>
      <c r="V3599" t="s">
        <v>30</v>
      </c>
      <c r="W3599" t="s">
        <v>30</v>
      </c>
      <c r="X3599" t="s">
        <v>30</v>
      </c>
      <c r="Y3599" t="s">
        <v>30</v>
      </c>
      <c r="Z3599" t="s">
        <v>30</v>
      </c>
      <c r="AA3599" t="s">
        <v>30</v>
      </c>
      <c r="AB3599" t="s">
        <v>30</v>
      </c>
      <c r="AC3599" t="s">
        <v>30</v>
      </c>
      <c r="AD3599" t="s">
        <v>30</v>
      </c>
    </row>
    <row r="3600" spans="1:30" x14ac:dyDescent="0.25">
      <c r="A3600">
        <v>489.83863584665102</v>
      </c>
      <c r="B3600">
        <v>1625942.4232219299</v>
      </c>
      <c r="C3600">
        <v>500.39192042458399</v>
      </c>
      <c r="D3600">
        <v>1669708.8712418</v>
      </c>
      <c r="E3600">
        <v>496.06506366465698</v>
      </c>
      <c r="F3600">
        <v>1389457.3188135501</v>
      </c>
      <c r="G3600">
        <v>497.76897952930301</v>
      </c>
      <c r="H3600">
        <v>1396919.7919129301</v>
      </c>
      <c r="I3600">
        <v>495.21965057648498</v>
      </c>
      <c r="J3600">
        <v>1400652.70166154</v>
      </c>
      <c r="K3600" t="s">
        <v>31</v>
      </c>
      <c r="L3600" t="s">
        <v>31</v>
      </c>
      <c r="M3600" t="s">
        <v>31</v>
      </c>
      <c r="N3600" t="s">
        <v>31</v>
      </c>
      <c r="O3600" t="s">
        <v>31</v>
      </c>
      <c r="P3600" t="s">
        <v>31</v>
      </c>
      <c r="Q3600" t="s">
        <v>31</v>
      </c>
      <c r="R3600" t="s">
        <v>31</v>
      </c>
      <c r="S3600" t="s">
        <v>31</v>
      </c>
      <c r="T3600" t="s">
        <v>31</v>
      </c>
      <c r="U3600" t="s">
        <v>30</v>
      </c>
      <c r="V3600" t="s">
        <v>30</v>
      </c>
      <c r="W3600" t="s">
        <v>30</v>
      </c>
      <c r="X3600" t="s">
        <v>30</v>
      </c>
      <c r="Y3600" t="s">
        <v>30</v>
      </c>
      <c r="Z3600" t="s">
        <v>30</v>
      </c>
      <c r="AA3600" t="s">
        <v>30</v>
      </c>
      <c r="AB3600" t="s">
        <v>30</v>
      </c>
      <c r="AC3600" t="s">
        <v>30</v>
      </c>
      <c r="AD3600" t="s">
        <v>30</v>
      </c>
    </row>
    <row r="3601" spans="1:30" x14ac:dyDescent="0.25">
      <c r="A3601">
        <v>710.74200841901097</v>
      </c>
      <c r="B3601">
        <v>940054.16512123903</v>
      </c>
      <c r="C3601">
        <v>721.39770175365595</v>
      </c>
      <c r="D3601">
        <v>1458516.45796673</v>
      </c>
      <c r="E3601">
        <v>716.53515613570096</v>
      </c>
      <c r="F3601">
        <v>970553.68665656704</v>
      </c>
      <c r="G3601">
        <v>718.36847567867903</v>
      </c>
      <c r="H3601">
        <v>1075103.5486451001</v>
      </c>
      <c r="I3601">
        <v>716.08757193203496</v>
      </c>
      <c r="J3601">
        <v>949406.93018330797</v>
      </c>
      <c r="K3601" t="s">
        <v>33</v>
      </c>
      <c r="L3601" t="s">
        <v>33</v>
      </c>
      <c r="M3601" t="s">
        <v>33</v>
      </c>
      <c r="N3601" t="s">
        <v>33</v>
      </c>
      <c r="O3601" t="s">
        <v>32</v>
      </c>
      <c r="P3601" t="s">
        <v>31</v>
      </c>
      <c r="Q3601" t="s">
        <v>31</v>
      </c>
      <c r="R3601" t="s">
        <v>31</v>
      </c>
      <c r="S3601" t="s">
        <v>31</v>
      </c>
      <c r="T3601" t="s">
        <v>31</v>
      </c>
      <c r="U3601" t="s">
        <v>31</v>
      </c>
      <c r="V3601" t="s">
        <v>31</v>
      </c>
      <c r="W3601" t="s">
        <v>30</v>
      </c>
      <c r="X3601" t="s">
        <v>30</v>
      </c>
      <c r="Y3601" t="s">
        <v>30</v>
      </c>
      <c r="Z3601" t="s">
        <v>30</v>
      </c>
      <c r="AA3601" t="s">
        <v>30</v>
      </c>
      <c r="AB3601" t="s">
        <v>30</v>
      </c>
      <c r="AC3601" t="s">
        <v>30</v>
      </c>
      <c r="AD3601" t="s">
        <v>30</v>
      </c>
    </row>
    <row r="3602" spans="1:30" x14ac:dyDescent="0.25">
      <c r="A3602">
        <v>594.42708178475402</v>
      </c>
      <c r="B3602">
        <v>1302846.41765266</v>
      </c>
      <c r="C3602">
        <v>611.31623864978701</v>
      </c>
      <c r="D3602">
        <v>1360119.4979987701</v>
      </c>
      <c r="E3602">
        <v>604.18098873062195</v>
      </c>
      <c r="F3602">
        <v>1115773.14773432</v>
      </c>
      <c r="G3602">
        <v>606.22635818939</v>
      </c>
      <c r="H3602">
        <v>1153340.74203312</v>
      </c>
      <c r="I3602">
        <v>602.79443304901395</v>
      </c>
      <c r="J3602">
        <v>1131811.3024077299</v>
      </c>
      <c r="K3602" t="s">
        <v>32</v>
      </c>
      <c r="L3602" t="s">
        <v>31</v>
      </c>
      <c r="M3602" t="s">
        <v>31</v>
      </c>
      <c r="N3602" t="s">
        <v>31</v>
      </c>
      <c r="O3602" t="s">
        <v>30</v>
      </c>
      <c r="P3602" t="s">
        <v>30</v>
      </c>
      <c r="Q3602" t="s">
        <v>30</v>
      </c>
      <c r="R3602" t="s">
        <v>30</v>
      </c>
      <c r="S3602" t="s">
        <v>30</v>
      </c>
      <c r="T3602" t="s">
        <v>30</v>
      </c>
      <c r="U3602" t="s">
        <v>30</v>
      </c>
      <c r="V3602" t="s">
        <v>30</v>
      </c>
      <c r="W3602" t="s">
        <v>30</v>
      </c>
      <c r="X3602" t="s">
        <v>30</v>
      </c>
      <c r="Y3602" t="s">
        <v>30</v>
      </c>
      <c r="Z3602" t="s">
        <v>30</v>
      </c>
      <c r="AA3602" t="s">
        <v>30</v>
      </c>
      <c r="AB3602" t="s">
        <v>30</v>
      </c>
      <c r="AC3602" t="s">
        <v>30</v>
      </c>
      <c r="AD3602" t="s">
        <v>30</v>
      </c>
    </row>
    <row r="3603" spans="1:30" x14ac:dyDescent="0.25">
      <c r="A3603">
        <v>547.16630793217701</v>
      </c>
      <c r="B3603">
        <v>1860283.6373435501</v>
      </c>
      <c r="C3603">
        <v>563.00520948977601</v>
      </c>
      <c r="D3603">
        <v>1802461.8828938699</v>
      </c>
      <c r="E3603">
        <v>555.96413711017601</v>
      </c>
      <c r="F3603">
        <v>1547461.6596492201</v>
      </c>
      <c r="G3603">
        <v>558.74017868065005</v>
      </c>
      <c r="H3603">
        <v>1548380.84731014</v>
      </c>
      <c r="I3603">
        <v>554.65196483327202</v>
      </c>
      <c r="J3603">
        <v>1583825.3614455599</v>
      </c>
      <c r="K3603" t="s">
        <v>31</v>
      </c>
      <c r="L3603" t="s">
        <v>31</v>
      </c>
      <c r="M3603" t="s">
        <v>31</v>
      </c>
      <c r="N3603" t="s">
        <v>31</v>
      </c>
      <c r="O3603" t="s">
        <v>31</v>
      </c>
      <c r="P3603" t="s">
        <v>30</v>
      </c>
      <c r="Q3603" t="s">
        <v>30</v>
      </c>
      <c r="R3603" t="s">
        <v>30</v>
      </c>
      <c r="S3603" t="s">
        <v>30</v>
      </c>
      <c r="T3603" t="s">
        <v>30</v>
      </c>
      <c r="U3603" t="s">
        <v>30</v>
      </c>
      <c r="V3603" t="s">
        <v>30</v>
      </c>
      <c r="W3603" t="s">
        <v>30</v>
      </c>
      <c r="X3603" t="s">
        <v>30</v>
      </c>
      <c r="Y3603" t="s">
        <v>30</v>
      </c>
      <c r="Z3603" t="s">
        <v>30</v>
      </c>
      <c r="AA3603" t="s">
        <v>30</v>
      </c>
      <c r="AB3603" t="s">
        <v>30</v>
      </c>
      <c r="AC3603" t="s">
        <v>30</v>
      </c>
      <c r="AD3603" t="s">
        <v>30</v>
      </c>
    </row>
    <row r="3604" spans="1:30" x14ac:dyDescent="0.25">
      <c r="A3604">
        <v>699.85129730151004</v>
      </c>
      <c r="B3604">
        <v>1804326.6729415001</v>
      </c>
      <c r="C3604">
        <v>728.22008954565695</v>
      </c>
      <c r="D3604">
        <v>1718160.6951055799</v>
      </c>
      <c r="E3604">
        <v>715.84289899757198</v>
      </c>
      <c r="F3604">
        <v>1524464.6274237901</v>
      </c>
      <c r="G3604">
        <v>721.12440458064896</v>
      </c>
      <c r="H3604">
        <v>1502851.6684691501</v>
      </c>
      <c r="I3604">
        <v>714.52329710879803</v>
      </c>
      <c r="J3604">
        <v>1521715.4846890899</v>
      </c>
      <c r="K3604" t="s">
        <v>31</v>
      </c>
      <c r="L3604" t="s">
        <v>31</v>
      </c>
      <c r="M3604" t="s">
        <v>31</v>
      </c>
      <c r="N3604" t="s">
        <v>30</v>
      </c>
      <c r="O3604" t="s">
        <v>30</v>
      </c>
      <c r="P3604" t="s">
        <v>30</v>
      </c>
      <c r="Q3604" t="s">
        <v>30</v>
      </c>
      <c r="R3604" t="s">
        <v>30</v>
      </c>
      <c r="S3604" t="s">
        <v>30</v>
      </c>
      <c r="T3604" t="s">
        <v>30</v>
      </c>
      <c r="U3604" t="s">
        <v>30</v>
      </c>
      <c r="V3604" t="s">
        <v>30</v>
      </c>
      <c r="W3604" t="s">
        <v>30</v>
      </c>
      <c r="X3604" t="s">
        <v>30</v>
      </c>
      <c r="Y3604" t="s">
        <v>30</v>
      </c>
      <c r="Z3604" t="s">
        <v>30</v>
      </c>
      <c r="AA3604" t="s">
        <v>30</v>
      </c>
      <c r="AB3604" t="s">
        <v>30</v>
      </c>
      <c r="AC3604" t="s">
        <v>30</v>
      </c>
      <c r="AD3604" t="s">
        <v>30</v>
      </c>
    </row>
    <row r="3605" spans="1:30" x14ac:dyDescent="0.25">
      <c r="A3605">
        <v>495.09999450055699</v>
      </c>
      <c r="B3605">
        <v>517675.22344646999</v>
      </c>
      <c r="C3605">
        <v>496.71696540379099</v>
      </c>
      <c r="D3605">
        <v>1150306.5996592599</v>
      </c>
      <c r="E3605">
        <v>495.99045228045799</v>
      </c>
      <c r="F3605">
        <v>638304.98177444201</v>
      </c>
      <c r="G3605">
        <v>496.337092924834</v>
      </c>
      <c r="H3605">
        <v>747231.10255934298</v>
      </c>
      <c r="I3605">
        <v>495.897269041073</v>
      </c>
      <c r="J3605">
        <v>609473.47739486396</v>
      </c>
      <c r="K3605" t="s">
        <v>34</v>
      </c>
      <c r="L3605" t="s">
        <v>34</v>
      </c>
      <c r="M3605" t="s">
        <v>34</v>
      </c>
      <c r="N3605" t="s">
        <v>34</v>
      </c>
      <c r="O3605" t="s">
        <v>34</v>
      </c>
      <c r="P3605" t="s">
        <v>34</v>
      </c>
      <c r="Q3605" t="s">
        <v>34</v>
      </c>
      <c r="R3605" t="s">
        <v>34</v>
      </c>
      <c r="S3605" t="s">
        <v>34</v>
      </c>
      <c r="T3605" t="s">
        <v>34</v>
      </c>
      <c r="U3605" t="s">
        <v>34</v>
      </c>
      <c r="V3605" t="s">
        <v>33</v>
      </c>
      <c r="W3605" t="s">
        <v>33</v>
      </c>
      <c r="X3605" t="s">
        <v>33</v>
      </c>
      <c r="Y3605" t="s">
        <v>33</v>
      </c>
      <c r="Z3605" t="s">
        <v>33</v>
      </c>
      <c r="AA3605" t="s">
        <v>33</v>
      </c>
      <c r="AB3605" t="s">
        <v>33</v>
      </c>
      <c r="AC3605" t="s">
        <v>33</v>
      </c>
      <c r="AD3605" t="s">
        <v>33</v>
      </c>
    </row>
    <row r="3606" spans="1:30" x14ac:dyDescent="0.25">
      <c r="A3606">
        <v>676.96891500841105</v>
      </c>
      <c r="B3606">
        <v>1443603.62223287</v>
      </c>
      <c r="C3606">
        <v>702.27087935169197</v>
      </c>
      <c r="D3606">
        <v>1682225.16493324</v>
      </c>
      <c r="E3606">
        <v>691.20029946134798</v>
      </c>
      <c r="F3606">
        <v>1287687.5650669101</v>
      </c>
      <c r="G3606">
        <v>695.63030956693297</v>
      </c>
      <c r="H3606">
        <v>1331213.8396322101</v>
      </c>
      <c r="I3606">
        <v>689.00868601436503</v>
      </c>
      <c r="J3606">
        <v>1300029.55433914</v>
      </c>
      <c r="K3606" t="s">
        <v>31</v>
      </c>
      <c r="L3606" t="s">
        <v>31</v>
      </c>
      <c r="M3606" t="s">
        <v>31</v>
      </c>
      <c r="N3606" t="s">
        <v>31</v>
      </c>
      <c r="O3606" t="s">
        <v>31</v>
      </c>
      <c r="P3606" t="s">
        <v>30</v>
      </c>
      <c r="Q3606" t="s">
        <v>30</v>
      </c>
      <c r="R3606" t="s">
        <v>30</v>
      </c>
      <c r="S3606" t="s">
        <v>30</v>
      </c>
      <c r="T3606" t="s">
        <v>30</v>
      </c>
      <c r="U3606" t="s">
        <v>30</v>
      </c>
      <c r="V3606" t="s">
        <v>30</v>
      </c>
      <c r="W3606" t="s">
        <v>30</v>
      </c>
      <c r="X3606" t="s">
        <v>30</v>
      </c>
      <c r="Y3606" t="s">
        <v>30</v>
      </c>
      <c r="Z3606" t="s">
        <v>30</v>
      </c>
      <c r="AA3606" t="s">
        <v>30</v>
      </c>
      <c r="AB3606" t="s">
        <v>30</v>
      </c>
      <c r="AC3606" t="s">
        <v>30</v>
      </c>
      <c r="AD3606" t="s">
        <v>30</v>
      </c>
    </row>
    <row r="3607" spans="1:30" x14ac:dyDescent="0.25">
      <c r="A3607">
        <v>677.522149833139</v>
      </c>
      <c r="B3607">
        <v>1606780.82498279</v>
      </c>
      <c r="C3607">
        <v>705.70670108031698</v>
      </c>
      <c r="D3607">
        <v>1671604.6684469101</v>
      </c>
      <c r="E3607">
        <v>694.59619948726197</v>
      </c>
      <c r="F3607">
        <v>1342418.46399192</v>
      </c>
      <c r="G3607">
        <v>698.863824926348</v>
      </c>
      <c r="H3607">
        <v>1370720.1118010799</v>
      </c>
      <c r="I3607">
        <v>692.69924122914495</v>
      </c>
      <c r="J3607">
        <v>1348326.97929328</v>
      </c>
      <c r="K3607" t="s">
        <v>31</v>
      </c>
      <c r="L3607" t="s">
        <v>31</v>
      </c>
      <c r="M3607" t="s">
        <v>31</v>
      </c>
      <c r="N3607" t="s">
        <v>31</v>
      </c>
      <c r="O3607" t="s">
        <v>30</v>
      </c>
      <c r="P3607" t="s">
        <v>30</v>
      </c>
      <c r="Q3607" t="s">
        <v>30</v>
      </c>
      <c r="R3607" t="s">
        <v>30</v>
      </c>
      <c r="S3607" t="s">
        <v>30</v>
      </c>
      <c r="T3607" t="s">
        <v>30</v>
      </c>
      <c r="U3607" t="s">
        <v>30</v>
      </c>
      <c r="V3607" t="s">
        <v>30</v>
      </c>
      <c r="W3607" t="s">
        <v>30</v>
      </c>
      <c r="X3607" t="s">
        <v>30</v>
      </c>
      <c r="Y3607" t="s">
        <v>30</v>
      </c>
      <c r="Z3607" t="s">
        <v>30</v>
      </c>
      <c r="AA3607" t="s">
        <v>30</v>
      </c>
      <c r="AB3607" t="s">
        <v>30</v>
      </c>
      <c r="AC3607" t="s">
        <v>30</v>
      </c>
      <c r="AD3607" t="s">
        <v>30</v>
      </c>
    </row>
    <row r="3608" spans="1:30" x14ac:dyDescent="0.25">
      <c r="A3608">
        <v>501.14180221473498</v>
      </c>
      <c r="B3608">
        <v>1002083.88890316</v>
      </c>
      <c r="C3608">
        <v>514.01097853456599</v>
      </c>
      <c r="D3608">
        <v>1191405.4212575001</v>
      </c>
      <c r="E3608">
        <v>508.73784889013899</v>
      </c>
      <c r="F3608">
        <v>883266.67762908596</v>
      </c>
      <c r="G3608">
        <v>510.95677534594302</v>
      </c>
      <c r="H3608">
        <v>918414.84195127594</v>
      </c>
      <c r="I3608">
        <v>507.192958791043</v>
      </c>
      <c r="J3608">
        <v>905185.10951960995</v>
      </c>
      <c r="K3608" t="s">
        <v>32</v>
      </c>
      <c r="L3608" t="s">
        <v>31</v>
      </c>
      <c r="M3608" t="s">
        <v>31</v>
      </c>
      <c r="N3608" t="s">
        <v>31</v>
      </c>
      <c r="O3608" t="s">
        <v>31</v>
      </c>
      <c r="P3608" t="s">
        <v>31</v>
      </c>
      <c r="Q3608" t="s">
        <v>31</v>
      </c>
      <c r="R3608" t="s">
        <v>31</v>
      </c>
      <c r="S3608" t="s">
        <v>30</v>
      </c>
      <c r="T3608" t="s">
        <v>30</v>
      </c>
      <c r="U3608" t="s">
        <v>30</v>
      </c>
      <c r="V3608" t="s">
        <v>30</v>
      </c>
      <c r="W3608" t="s">
        <v>30</v>
      </c>
      <c r="X3608" t="s">
        <v>30</v>
      </c>
      <c r="Y3608" t="s">
        <v>30</v>
      </c>
      <c r="Z3608" t="s">
        <v>30</v>
      </c>
      <c r="AA3608" t="s">
        <v>30</v>
      </c>
      <c r="AB3608" t="s">
        <v>30</v>
      </c>
      <c r="AC3608" t="s">
        <v>30</v>
      </c>
      <c r="AD3608" t="s">
        <v>30</v>
      </c>
    </row>
    <row r="3609" spans="1:30" x14ac:dyDescent="0.25">
      <c r="A3609">
        <v>640.37407062515001</v>
      </c>
      <c r="B3609">
        <v>1052621.4159270001</v>
      </c>
      <c r="C3609">
        <v>660.04298692847101</v>
      </c>
      <c r="D3609">
        <v>1284325.8730428</v>
      </c>
      <c r="E3609">
        <v>651.95541774740695</v>
      </c>
      <c r="F3609">
        <v>951230.20711381</v>
      </c>
      <c r="G3609">
        <v>655.24710013631898</v>
      </c>
      <c r="H3609">
        <v>992382.67276731902</v>
      </c>
      <c r="I3609">
        <v>650.66034745679099</v>
      </c>
      <c r="J3609">
        <v>946577.02759985905</v>
      </c>
      <c r="K3609" t="s">
        <v>32</v>
      </c>
      <c r="L3609" t="s">
        <v>31</v>
      </c>
      <c r="M3609" t="s">
        <v>31</v>
      </c>
      <c r="N3609" t="s">
        <v>31</v>
      </c>
      <c r="O3609" t="s">
        <v>31</v>
      </c>
      <c r="P3609" t="s">
        <v>31</v>
      </c>
      <c r="Q3609" t="s">
        <v>30</v>
      </c>
      <c r="R3609" t="s">
        <v>30</v>
      </c>
      <c r="S3609" t="s">
        <v>30</v>
      </c>
      <c r="T3609" t="s">
        <v>30</v>
      </c>
      <c r="U3609" t="s">
        <v>30</v>
      </c>
      <c r="V3609" t="s">
        <v>30</v>
      </c>
      <c r="W3609" t="s">
        <v>30</v>
      </c>
      <c r="X3609" t="s">
        <v>30</v>
      </c>
      <c r="Y3609" t="s">
        <v>30</v>
      </c>
      <c r="Z3609" t="s">
        <v>30</v>
      </c>
      <c r="AA3609" t="s">
        <v>30</v>
      </c>
      <c r="AB3609" t="s">
        <v>30</v>
      </c>
      <c r="AC3609" t="s">
        <v>30</v>
      </c>
      <c r="AD3609" t="s">
        <v>30</v>
      </c>
    </row>
    <row r="3610" spans="1:30" x14ac:dyDescent="0.25">
      <c r="A3610">
        <v>683.74012802873199</v>
      </c>
      <c r="B3610">
        <v>1106710.5476180399</v>
      </c>
      <c r="C3610">
        <v>703.48318231395797</v>
      </c>
      <c r="D3610">
        <v>1471639.2833447</v>
      </c>
      <c r="E3610">
        <v>694.409482042744</v>
      </c>
      <c r="F3610">
        <v>1056669.7270289201</v>
      </c>
      <c r="G3610">
        <v>699.20571358581299</v>
      </c>
      <c r="H3610">
        <v>1091421.9392576199</v>
      </c>
      <c r="I3610">
        <v>693.54435285221905</v>
      </c>
      <c r="J3610">
        <v>1037932.15812708</v>
      </c>
      <c r="K3610" t="s">
        <v>31</v>
      </c>
      <c r="L3610" t="s">
        <v>31</v>
      </c>
      <c r="M3610" t="s">
        <v>31</v>
      </c>
      <c r="N3610" t="s">
        <v>31</v>
      </c>
      <c r="O3610" t="s">
        <v>31</v>
      </c>
      <c r="P3610" t="s">
        <v>31</v>
      </c>
      <c r="Q3610" t="s">
        <v>31</v>
      </c>
      <c r="R3610" t="s">
        <v>31</v>
      </c>
      <c r="S3610" t="s">
        <v>30</v>
      </c>
      <c r="T3610" t="s">
        <v>30</v>
      </c>
      <c r="U3610" t="s">
        <v>30</v>
      </c>
      <c r="V3610" t="s">
        <v>30</v>
      </c>
      <c r="W3610" t="s">
        <v>30</v>
      </c>
      <c r="X3610" t="s">
        <v>30</v>
      </c>
      <c r="Y3610" t="s">
        <v>30</v>
      </c>
      <c r="Z3610" t="s">
        <v>30</v>
      </c>
      <c r="AA3610" t="s">
        <v>30</v>
      </c>
      <c r="AB3610" t="s">
        <v>30</v>
      </c>
      <c r="AC3610" t="s">
        <v>30</v>
      </c>
      <c r="AD3610" t="s">
        <v>30</v>
      </c>
    </row>
    <row r="3611" spans="1:30" x14ac:dyDescent="0.25">
      <c r="A3611">
        <v>555.43583339858299</v>
      </c>
      <c r="B3611">
        <v>1341691.3585384099</v>
      </c>
      <c r="C3611">
        <v>572.80586974570394</v>
      </c>
      <c r="D3611">
        <v>1427700.8117668</v>
      </c>
      <c r="E3611">
        <v>565.32095086978302</v>
      </c>
      <c r="F3611">
        <v>1147865.76795797</v>
      </c>
      <c r="G3611">
        <v>568.811512699118</v>
      </c>
      <c r="H3611">
        <v>1145271.0802738201</v>
      </c>
      <c r="I3611">
        <v>564.06851367828301</v>
      </c>
      <c r="J3611">
        <v>1157622.9358157499</v>
      </c>
      <c r="K3611" t="s">
        <v>31</v>
      </c>
      <c r="L3611" t="s">
        <v>31</v>
      </c>
      <c r="M3611" t="s">
        <v>31</v>
      </c>
      <c r="N3611" t="s">
        <v>31</v>
      </c>
      <c r="O3611" t="s">
        <v>31</v>
      </c>
      <c r="P3611" t="s">
        <v>31</v>
      </c>
      <c r="Q3611" t="s">
        <v>31</v>
      </c>
      <c r="R3611" t="s">
        <v>30</v>
      </c>
      <c r="S3611" t="s">
        <v>30</v>
      </c>
      <c r="T3611" t="s">
        <v>30</v>
      </c>
      <c r="U3611" t="s">
        <v>30</v>
      </c>
      <c r="V3611" t="s">
        <v>30</v>
      </c>
      <c r="W3611" t="s">
        <v>30</v>
      </c>
      <c r="X3611" t="s">
        <v>30</v>
      </c>
      <c r="Y3611" t="s">
        <v>30</v>
      </c>
      <c r="Z3611" t="s">
        <v>30</v>
      </c>
      <c r="AA3611" t="s">
        <v>30</v>
      </c>
      <c r="AB3611" t="s">
        <v>30</v>
      </c>
      <c r="AC3611" t="s">
        <v>30</v>
      </c>
      <c r="AD3611" t="s">
        <v>30</v>
      </c>
    </row>
    <row r="3612" spans="1:30" x14ac:dyDescent="0.25">
      <c r="A3612">
        <v>541.21541667738597</v>
      </c>
      <c r="B3612">
        <v>650234.81655629503</v>
      </c>
      <c r="C3612">
        <v>545.28899906018103</v>
      </c>
      <c r="D3612">
        <v>1282070.2377003301</v>
      </c>
      <c r="E3612">
        <v>543.62684184867703</v>
      </c>
      <c r="F3612">
        <v>738948.55254375702</v>
      </c>
      <c r="G3612">
        <v>544.14801523344397</v>
      </c>
      <c r="H3612">
        <v>855010.57411252998</v>
      </c>
      <c r="I3612">
        <v>543.17905971063703</v>
      </c>
      <c r="J3612">
        <v>719112.40992793394</v>
      </c>
      <c r="K3612" t="s">
        <v>34</v>
      </c>
      <c r="L3612" t="s">
        <v>34</v>
      </c>
      <c r="M3612" t="s">
        <v>34</v>
      </c>
      <c r="N3612" t="s">
        <v>33</v>
      </c>
      <c r="O3612" t="s">
        <v>32</v>
      </c>
      <c r="P3612" t="s">
        <v>32</v>
      </c>
      <c r="Q3612" t="s">
        <v>32</v>
      </c>
      <c r="R3612" t="s">
        <v>32</v>
      </c>
      <c r="S3612" t="s">
        <v>32</v>
      </c>
      <c r="T3612" t="s">
        <v>32</v>
      </c>
      <c r="U3612" t="s">
        <v>32</v>
      </c>
      <c r="V3612" t="s">
        <v>32</v>
      </c>
      <c r="W3612" t="s">
        <v>32</v>
      </c>
      <c r="X3612" t="s">
        <v>32</v>
      </c>
      <c r="Y3612" t="s">
        <v>32</v>
      </c>
      <c r="Z3612" t="s">
        <v>32</v>
      </c>
      <c r="AA3612" t="s">
        <v>32</v>
      </c>
      <c r="AB3612" t="s">
        <v>32</v>
      </c>
      <c r="AC3612" t="s">
        <v>32</v>
      </c>
      <c r="AD3612" t="s">
        <v>32</v>
      </c>
    </row>
    <row r="3613" spans="1:30" x14ac:dyDescent="0.25">
      <c r="A3613">
        <v>716.74170775893595</v>
      </c>
      <c r="B3613">
        <v>481783.72873592703</v>
      </c>
      <c r="C3613">
        <v>718.48082735333799</v>
      </c>
      <c r="D3613">
        <v>1134468.9308551699</v>
      </c>
      <c r="E3613">
        <v>717.779916659317</v>
      </c>
      <c r="F3613">
        <v>605668.31440582406</v>
      </c>
      <c r="G3613">
        <v>718.02742654574502</v>
      </c>
      <c r="H3613">
        <v>724895.15551715298</v>
      </c>
      <c r="I3613">
        <v>717.56433169797106</v>
      </c>
      <c r="J3613">
        <v>580688.42072043498</v>
      </c>
      <c r="K3613" t="s">
        <v>34</v>
      </c>
      <c r="L3613" t="s">
        <v>34</v>
      </c>
      <c r="M3613" t="s">
        <v>34</v>
      </c>
      <c r="N3613" t="s">
        <v>34</v>
      </c>
      <c r="O3613" t="s">
        <v>34</v>
      </c>
      <c r="P3613" t="s">
        <v>34</v>
      </c>
      <c r="Q3613" t="s">
        <v>34</v>
      </c>
      <c r="R3613" t="s">
        <v>34</v>
      </c>
      <c r="S3613" t="s">
        <v>34</v>
      </c>
      <c r="T3613" t="s">
        <v>34</v>
      </c>
      <c r="U3613" t="s">
        <v>34</v>
      </c>
      <c r="V3613" t="s">
        <v>32</v>
      </c>
      <c r="W3613" t="s">
        <v>32</v>
      </c>
      <c r="X3613" t="s">
        <v>32</v>
      </c>
      <c r="Y3613" t="s">
        <v>32</v>
      </c>
      <c r="Z3613" t="s">
        <v>32</v>
      </c>
      <c r="AA3613" t="s">
        <v>32</v>
      </c>
      <c r="AB3613" t="s">
        <v>32</v>
      </c>
      <c r="AC3613" t="s">
        <v>32</v>
      </c>
      <c r="AD3613" t="s">
        <v>32</v>
      </c>
    </row>
    <row r="3614" spans="1:30" x14ac:dyDescent="0.25">
      <c r="A3614">
        <v>678.89169751753798</v>
      </c>
      <c r="B3614">
        <v>1443496.6214356499</v>
      </c>
      <c r="C3614">
        <v>700.42467739311405</v>
      </c>
      <c r="D3614">
        <v>1893741.65187304</v>
      </c>
      <c r="E3614">
        <v>691.97927647863503</v>
      </c>
      <c r="F3614">
        <v>1316431.6489432999</v>
      </c>
      <c r="G3614">
        <v>695.40961717607001</v>
      </c>
      <c r="H3614">
        <v>1400826.23410733</v>
      </c>
      <c r="I3614">
        <v>690.00406917409805</v>
      </c>
      <c r="J3614">
        <v>1319319.2430106001</v>
      </c>
      <c r="K3614" t="s">
        <v>32</v>
      </c>
      <c r="L3614" t="s">
        <v>32</v>
      </c>
      <c r="M3614" t="s">
        <v>31</v>
      </c>
      <c r="N3614" t="s">
        <v>31</v>
      </c>
      <c r="O3614" t="s">
        <v>31</v>
      </c>
      <c r="P3614" t="s">
        <v>31</v>
      </c>
      <c r="Q3614" t="s">
        <v>31</v>
      </c>
      <c r="R3614" t="s">
        <v>31</v>
      </c>
      <c r="S3614" t="s">
        <v>31</v>
      </c>
      <c r="T3614" t="s">
        <v>30</v>
      </c>
      <c r="U3614" t="s">
        <v>30</v>
      </c>
      <c r="V3614" t="s">
        <v>30</v>
      </c>
      <c r="W3614" t="s">
        <v>30</v>
      </c>
      <c r="X3614" t="s">
        <v>30</v>
      </c>
      <c r="Y3614" t="s">
        <v>30</v>
      </c>
      <c r="Z3614" t="s">
        <v>30</v>
      </c>
      <c r="AA3614" t="s">
        <v>30</v>
      </c>
      <c r="AB3614" t="s">
        <v>30</v>
      </c>
      <c r="AC3614" t="s">
        <v>30</v>
      </c>
      <c r="AD3614" t="s">
        <v>30</v>
      </c>
    </row>
    <row r="3615" spans="1:30" x14ac:dyDescent="0.25">
      <c r="A3615">
        <v>491.78530709158099</v>
      </c>
      <c r="B3615">
        <v>1541052.4342480099</v>
      </c>
      <c r="C3615">
        <v>500.07144644383999</v>
      </c>
      <c r="D3615">
        <v>1779477.2406740601</v>
      </c>
      <c r="E3615">
        <v>496.40679455336402</v>
      </c>
      <c r="F3615">
        <v>1362404.2244080999</v>
      </c>
      <c r="G3615">
        <v>497.96821771544802</v>
      </c>
      <c r="H3615">
        <v>1402880.7687865</v>
      </c>
      <c r="I3615">
        <v>495.92445413688802</v>
      </c>
      <c r="J3615">
        <v>1356531.64705735</v>
      </c>
      <c r="K3615" t="s">
        <v>33</v>
      </c>
      <c r="L3615" t="s">
        <v>32</v>
      </c>
      <c r="M3615" t="s">
        <v>31</v>
      </c>
      <c r="N3615" t="s">
        <v>31</v>
      </c>
      <c r="O3615" t="s">
        <v>31</v>
      </c>
      <c r="P3615" t="s">
        <v>31</v>
      </c>
      <c r="Q3615" t="s">
        <v>31</v>
      </c>
      <c r="R3615" t="s">
        <v>31</v>
      </c>
      <c r="S3615" t="s">
        <v>31</v>
      </c>
      <c r="T3615" t="s">
        <v>31</v>
      </c>
      <c r="U3615" t="s">
        <v>31</v>
      </c>
      <c r="V3615" t="s">
        <v>31</v>
      </c>
      <c r="W3615" t="s">
        <v>31</v>
      </c>
      <c r="X3615" t="s">
        <v>31</v>
      </c>
      <c r="Y3615" t="s">
        <v>31</v>
      </c>
      <c r="Z3615" t="s">
        <v>31</v>
      </c>
      <c r="AA3615" t="s">
        <v>31</v>
      </c>
      <c r="AB3615" t="s">
        <v>30</v>
      </c>
      <c r="AC3615" t="s">
        <v>30</v>
      </c>
      <c r="AD3615" t="s">
        <v>30</v>
      </c>
    </row>
    <row r="3616" spans="1:30" x14ac:dyDescent="0.25">
      <c r="A3616">
        <v>659.13103644508305</v>
      </c>
      <c r="B3616">
        <v>1160857.26291172</v>
      </c>
      <c r="C3616">
        <v>671.89732909139695</v>
      </c>
      <c r="D3616">
        <v>1192414.5346484401</v>
      </c>
      <c r="E3616">
        <v>666.47898067193501</v>
      </c>
      <c r="F3616">
        <v>1012209.2657566</v>
      </c>
      <c r="G3616">
        <v>668.68076338411504</v>
      </c>
      <c r="H3616">
        <v>1014926.37562435</v>
      </c>
      <c r="I3616">
        <v>665.41738388538897</v>
      </c>
      <c r="J3616">
        <v>1026373.43020768</v>
      </c>
      <c r="K3616" t="s">
        <v>31</v>
      </c>
      <c r="L3616" t="s">
        <v>31</v>
      </c>
      <c r="M3616" t="s">
        <v>31</v>
      </c>
      <c r="N3616" t="s">
        <v>31</v>
      </c>
      <c r="O3616" t="s">
        <v>31</v>
      </c>
      <c r="P3616" t="s">
        <v>30</v>
      </c>
      <c r="Q3616" t="s">
        <v>30</v>
      </c>
      <c r="R3616" t="s">
        <v>30</v>
      </c>
      <c r="S3616" t="s">
        <v>30</v>
      </c>
      <c r="T3616" t="s">
        <v>30</v>
      </c>
      <c r="U3616" t="s">
        <v>30</v>
      </c>
      <c r="V3616" t="s">
        <v>30</v>
      </c>
      <c r="W3616" t="s">
        <v>30</v>
      </c>
      <c r="X3616" t="s">
        <v>30</v>
      </c>
      <c r="Y3616" t="s">
        <v>30</v>
      </c>
      <c r="Z3616" t="s">
        <v>30</v>
      </c>
      <c r="AA3616" t="s">
        <v>30</v>
      </c>
      <c r="AB3616" t="s">
        <v>30</v>
      </c>
      <c r="AC3616" t="s">
        <v>30</v>
      </c>
      <c r="AD3616" t="s">
        <v>30</v>
      </c>
    </row>
    <row r="3617" spans="1:30" x14ac:dyDescent="0.25">
      <c r="A3617">
        <v>289.51807866877698</v>
      </c>
      <c r="B3617">
        <v>1852481.2032574799</v>
      </c>
      <c r="C3617">
        <v>300.19056668207799</v>
      </c>
      <c r="D3617">
        <v>1706924.30330192</v>
      </c>
      <c r="E3617">
        <v>295.99531397418502</v>
      </c>
      <c r="F3617">
        <v>1524870.8647724199</v>
      </c>
      <c r="G3617">
        <v>297.66971828420901</v>
      </c>
      <c r="H3617">
        <v>1511519.39928236</v>
      </c>
      <c r="I3617">
        <v>295.04992751816701</v>
      </c>
      <c r="J3617">
        <v>1562663.0739172101</v>
      </c>
      <c r="K3617" t="s">
        <v>31</v>
      </c>
      <c r="L3617" t="s">
        <v>31</v>
      </c>
      <c r="M3617" t="s">
        <v>31</v>
      </c>
      <c r="N3617" t="s">
        <v>31</v>
      </c>
      <c r="O3617" t="s">
        <v>31</v>
      </c>
      <c r="P3617" t="s">
        <v>31</v>
      </c>
      <c r="Q3617" t="s">
        <v>31</v>
      </c>
      <c r="R3617" t="s">
        <v>30</v>
      </c>
      <c r="S3617" t="s">
        <v>30</v>
      </c>
      <c r="T3617" t="s">
        <v>30</v>
      </c>
      <c r="U3617" t="s">
        <v>30</v>
      </c>
      <c r="V3617" t="s">
        <v>30</v>
      </c>
      <c r="W3617" t="s">
        <v>30</v>
      </c>
      <c r="X3617" t="s">
        <v>30</v>
      </c>
      <c r="Y3617" t="s">
        <v>30</v>
      </c>
      <c r="Z3617" t="s">
        <v>30</v>
      </c>
      <c r="AA3617" t="s">
        <v>30</v>
      </c>
      <c r="AB3617" t="s">
        <v>30</v>
      </c>
      <c r="AC3617" t="s">
        <v>30</v>
      </c>
      <c r="AD3617" t="s">
        <v>30</v>
      </c>
    </row>
    <row r="3618" spans="1:30" x14ac:dyDescent="0.25">
      <c r="A3618">
        <v>602.57002122982499</v>
      </c>
      <c r="B3618">
        <v>721143.12790785998</v>
      </c>
      <c r="C3618">
        <v>611.69211865109401</v>
      </c>
      <c r="D3618">
        <v>1263060.1862222101</v>
      </c>
      <c r="E3618">
        <v>608.20319432247197</v>
      </c>
      <c r="F3618">
        <v>758992.02437165799</v>
      </c>
      <c r="G3618">
        <v>609.50671682362895</v>
      </c>
      <c r="H3618">
        <v>848963.48113388603</v>
      </c>
      <c r="I3618">
        <v>607.56668776956803</v>
      </c>
      <c r="J3618">
        <v>734070.86280138604</v>
      </c>
      <c r="K3618" t="s">
        <v>33</v>
      </c>
      <c r="L3618" t="s">
        <v>33</v>
      </c>
      <c r="M3618" t="s">
        <v>33</v>
      </c>
      <c r="N3618" t="s">
        <v>32</v>
      </c>
      <c r="O3618" t="s">
        <v>32</v>
      </c>
      <c r="P3618" t="s">
        <v>32</v>
      </c>
      <c r="Q3618" t="s">
        <v>31</v>
      </c>
      <c r="R3618" t="s">
        <v>31</v>
      </c>
      <c r="S3618" t="s">
        <v>31</v>
      </c>
      <c r="T3618" t="s">
        <v>31</v>
      </c>
      <c r="U3618" t="s">
        <v>31</v>
      </c>
      <c r="V3618" t="s">
        <v>31</v>
      </c>
      <c r="W3618" t="s">
        <v>31</v>
      </c>
      <c r="X3618" t="s">
        <v>31</v>
      </c>
      <c r="Y3618" t="s">
        <v>31</v>
      </c>
      <c r="Z3618" t="s">
        <v>31</v>
      </c>
      <c r="AA3618" t="s">
        <v>31</v>
      </c>
      <c r="AB3618" t="s">
        <v>31</v>
      </c>
      <c r="AC3618" t="s">
        <v>30</v>
      </c>
      <c r="AD3618" t="s">
        <v>30</v>
      </c>
    </row>
    <row r="3619" spans="1:30" x14ac:dyDescent="0.25">
      <c r="A3619">
        <v>233.91396097757001</v>
      </c>
      <c r="B3619">
        <v>1242540.72569375</v>
      </c>
      <c r="C3619">
        <v>239.87578789189601</v>
      </c>
      <c r="D3619">
        <v>1299296.3525579199</v>
      </c>
      <c r="E3619">
        <v>237.51178306050201</v>
      </c>
      <c r="F3619">
        <v>1063204.8649357399</v>
      </c>
      <c r="G3619">
        <v>238.54487215521399</v>
      </c>
      <c r="H3619">
        <v>1076642.4778686401</v>
      </c>
      <c r="I3619">
        <v>236.89753157338399</v>
      </c>
      <c r="J3619">
        <v>1081110.56875769</v>
      </c>
      <c r="K3619" t="s">
        <v>32</v>
      </c>
      <c r="L3619" t="s">
        <v>31</v>
      </c>
      <c r="M3619" t="s">
        <v>31</v>
      </c>
      <c r="N3619" t="s">
        <v>31</v>
      </c>
      <c r="O3619" t="s">
        <v>31</v>
      </c>
      <c r="P3619" t="s">
        <v>31</v>
      </c>
      <c r="Q3619" t="s">
        <v>31</v>
      </c>
      <c r="R3619" t="s">
        <v>31</v>
      </c>
      <c r="S3619" t="s">
        <v>31</v>
      </c>
      <c r="T3619" t="s">
        <v>31</v>
      </c>
      <c r="U3619" t="s">
        <v>31</v>
      </c>
      <c r="V3619" t="s">
        <v>31</v>
      </c>
      <c r="W3619" t="s">
        <v>31</v>
      </c>
      <c r="X3619" t="s">
        <v>31</v>
      </c>
      <c r="Y3619" t="s">
        <v>31</v>
      </c>
      <c r="Z3619" t="s">
        <v>31</v>
      </c>
      <c r="AA3619" t="s">
        <v>30</v>
      </c>
      <c r="AB3619" t="s">
        <v>30</v>
      </c>
      <c r="AC3619" t="s">
        <v>30</v>
      </c>
      <c r="AD3619" t="s">
        <v>30</v>
      </c>
    </row>
    <row r="3620" spans="1:30" x14ac:dyDescent="0.25">
      <c r="A3620">
        <v>569.04230584688798</v>
      </c>
      <c r="B3620">
        <v>1852905.53356706</v>
      </c>
      <c r="C3620">
        <v>581.24477318515505</v>
      </c>
      <c r="D3620">
        <v>1624734.2370863999</v>
      </c>
      <c r="E3620">
        <v>575.88905708154005</v>
      </c>
      <c r="F3620">
        <v>1539521.5664352099</v>
      </c>
      <c r="G3620">
        <v>578.32327379661001</v>
      </c>
      <c r="H3620">
        <v>1480167.7782879299</v>
      </c>
      <c r="I3620">
        <v>575.22431006313104</v>
      </c>
      <c r="J3620">
        <v>1556448.7422245999</v>
      </c>
      <c r="K3620" t="s">
        <v>31</v>
      </c>
      <c r="L3620" t="s">
        <v>31</v>
      </c>
      <c r="M3620" t="s">
        <v>31</v>
      </c>
      <c r="N3620" t="s">
        <v>31</v>
      </c>
      <c r="O3620" t="s">
        <v>30</v>
      </c>
      <c r="P3620" t="s">
        <v>30</v>
      </c>
      <c r="Q3620" t="s">
        <v>30</v>
      </c>
      <c r="R3620" t="s">
        <v>30</v>
      </c>
      <c r="S3620" t="s">
        <v>30</v>
      </c>
      <c r="T3620" t="s">
        <v>30</v>
      </c>
      <c r="U3620" t="s">
        <v>30</v>
      </c>
      <c r="V3620" t="s">
        <v>30</v>
      </c>
      <c r="W3620" t="s">
        <v>30</v>
      </c>
      <c r="X3620" t="s">
        <v>30</v>
      </c>
      <c r="Y3620" t="s">
        <v>30</v>
      </c>
      <c r="Z3620" t="s">
        <v>30</v>
      </c>
      <c r="AA3620" t="s">
        <v>30</v>
      </c>
      <c r="AB3620" t="s">
        <v>30</v>
      </c>
      <c r="AC3620" t="s">
        <v>30</v>
      </c>
      <c r="AD3620" t="s">
        <v>30</v>
      </c>
    </row>
    <row r="3621" spans="1:30" x14ac:dyDescent="0.25">
      <c r="A3621">
        <v>695.35444709666206</v>
      </c>
      <c r="B3621">
        <v>1740634.7826447601</v>
      </c>
      <c r="C3621">
        <v>707.90425302670894</v>
      </c>
      <c r="D3621">
        <v>1628960.25597289</v>
      </c>
      <c r="E3621">
        <v>702.28900526919097</v>
      </c>
      <c r="F3621">
        <v>1452066.7181591601</v>
      </c>
      <c r="G3621">
        <v>704.76501298413905</v>
      </c>
      <c r="H3621">
        <v>1412125.7745374299</v>
      </c>
      <c r="I3621">
        <v>701.61009831506999</v>
      </c>
      <c r="J3621">
        <v>1465810.51493174</v>
      </c>
      <c r="K3621" t="s">
        <v>31</v>
      </c>
      <c r="L3621" t="s">
        <v>31</v>
      </c>
      <c r="M3621" t="s">
        <v>31</v>
      </c>
      <c r="N3621" t="s">
        <v>31</v>
      </c>
      <c r="O3621" t="s">
        <v>31</v>
      </c>
      <c r="P3621" t="s">
        <v>31</v>
      </c>
      <c r="Q3621" t="s">
        <v>30</v>
      </c>
      <c r="R3621" t="s">
        <v>30</v>
      </c>
      <c r="S3621" t="s">
        <v>30</v>
      </c>
      <c r="T3621" t="s">
        <v>30</v>
      </c>
      <c r="U3621" t="s">
        <v>30</v>
      </c>
      <c r="V3621" t="s">
        <v>30</v>
      </c>
      <c r="W3621" t="s">
        <v>30</v>
      </c>
      <c r="X3621" t="s">
        <v>30</v>
      </c>
      <c r="Y3621" t="s">
        <v>30</v>
      </c>
      <c r="Z3621" t="s">
        <v>30</v>
      </c>
      <c r="AA3621" t="s">
        <v>30</v>
      </c>
      <c r="AB3621" t="s">
        <v>30</v>
      </c>
      <c r="AC3621" t="s">
        <v>30</v>
      </c>
      <c r="AD3621" t="s">
        <v>30</v>
      </c>
    </row>
    <row r="3622" spans="1:30" x14ac:dyDescent="0.25">
      <c r="A3622">
        <v>690.66122211128197</v>
      </c>
      <c r="B3622">
        <v>1085007.0528945101</v>
      </c>
      <c r="C3622">
        <v>698.62188502849199</v>
      </c>
      <c r="D3622">
        <v>1554793.29232518</v>
      </c>
      <c r="E3622">
        <v>695.21026531763403</v>
      </c>
      <c r="F3622">
        <v>1093543.30504794</v>
      </c>
      <c r="G3622">
        <v>696.64964917768998</v>
      </c>
      <c r="H3622">
        <v>1168794.5654039599</v>
      </c>
      <c r="I3622">
        <v>694.54264762097296</v>
      </c>
      <c r="J3622">
        <v>1081092.7925483701</v>
      </c>
      <c r="K3622" t="s">
        <v>33</v>
      </c>
      <c r="L3622" t="s">
        <v>32</v>
      </c>
      <c r="M3622" t="s">
        <v>32</v>
      </c>
      <c r="N3622" t="s">
        <v>32</v>
      </c>
      <c r="O3622" t="s">
        <v>32</v>
      </c>
      <c r="P3622" t="s">
        <v>31</v>
      </c>
      <c r="Q3622" t="s">
        <v>31</v>
      </c>
      <c r="R3622" t="s">
        <v>31</v>
      </c>
      <c r="S3622" t="s">
        <v>31</v>
      </c>
      <c r="T3622" t="s">
        <v>31</v>
      </c>
      <c r="U3622" t="s">
        <v>31</v>
      </c>
      <c r="V3622" t="s">
        <v>31</v>
      </c>
      <c r="W3622" t="s">
        <v>31</v>
      </c>
      <c r="X3622" t="s">
        <v>31</v>
      </c>
      <c r="Y3622" t="s">
        <v>31</v>
      </c>
      <c r="Z3622" t="s">
        <v>31</v>
      </c>
      <c r="AA3622" t="s">
        <v>31</v>
      </c>
      <c r="AB3622" t="s">
        <v>31</v>
      </c>
      <c r="AC3622" t="s">
        <v>31</v>
      </c>
      <c r="AD3622" t="s">
        <v>30</v>
      </c>
    </row>
    <row r="3623" spans="1:30" x14ac:dyDescent="0.25">
      <c r="A3623">
        <v>187.82988453359201</v>
      </c>
      <c r="B3623">
        <v>1278147.5979895999</v>
      </c>
      <c r="C3623">
        <v>193.943097994684</v>
      </c>
      <c r="D3623">
        <v>1375287.6983192</v>
      </c>
      <c r="E3623">
        <v>191.267096247067</v>
      </c>
      <c r="F3623">
        <v>1130587.2512837299</v>
      </c>
      <c r="G3623">
        <v>192.36817178446401</v>
      </c>
      <c r="H3623">
        <v>1143565.45804266</v>
      </c>
      <c r="I3623">
        <v>190.95618395066401</v>
      </c>
      <c r="J3623">
        <v>1125374.7399615401</v>
      </c>
      <c r="K3623" t="s">
        <v>33</v>
      </c>
      <c r="L3623" t="s">
        <v>31</v>
      </c>
      <c r="M3623" t="s">
        <v>31</v>
      </c>
      <c r="N3623" t="s">
        <v>31</v>
      </c>
      <c r="O3623" t="s">
        <v>31</v>
      </c>
      <c r="P3623" t="s">
        <v>31</v>
      </c>
      <c r="Q3623" t="s">
        <v>31</v>
      </c>
      <c r="R3623" t="s">
        <v>31</v>
      </c>
      <c r="S3623" t="s">
        <v>31</v>
      </c>
      <c r="T3623" t="s">
        <v>31</v>
      </c>
      <c r="U3623" t="s">
        <v>31</v>
      </c>
      <c r="V3623" t="s">
        <v>31</v>
      </c>
      <c r="W3623" t="s">
        <v>31</v>
      </c>
      <c r="X3623" t="s">
        <v>31</v>
      </c>
      <c r="Y3623" t="s">
        <v>30</v>
      </c>
      <c r="Z3623" t="s">
        <v>30</v>
      </c>
      <c r="AA3623" t="s">
        <v>30</v>
      </c>
      <c r="AB3623" t="s">
        <v>30</v>
      </c>
      <c r="AC3623" t="s">
        <v>30</v>
      </c>
      <c r="AD3623" t="s">
        <v>30</v>
      </c>
    </row>
    <row r="3624" spans="1:30" x14ac:dyDescent="0.25">
      <c r="A3624">
        <v>710.15789661455301</v>
      </c>
      <c r="B3624">
        <v>1134155.7754804301</v>
      </c>
      <c r="C3624">
        <v>723.789312965308</v>
      </c>
      <c r="D3624">
        <v>1426921.54684537</v>
      </c>
      <c r="E3624">
        <v>718.24935413093203</v>
      </c>
      <c r="F3624">
        <v>1048422.90794414</v>
      </c>
      <c r="G3624">
        <v>720.38319860250999</v>
      </c>
      <c r="H3624">
        <v>1104600.46105772</v>
      </c>
      <c r="I3624">
        <v>716.99603813199803</v>
      </c>
      <c r="J3624">
        <v>1052219.5911441201</v>
      </c>
      <c r="K3624" t="s">
        <v>32</v>
      </c>
      <c r="L3624" t="s">
        <v>32</v>
      </c>
      <c r="M3624" t="s">
        <v>31</v>
      </c>
      <c r="N3624" t="s">
        <v>31</v>
      </c>
      <c r="O3624" t="s">
        <v>31</v>
      </c>
      <c r="P3624" t="s">
        <v>31</v>
      </c>
      <c r="Q3624" t="s">
        <v>31</v>
      </c>
      <c r="R3624" t="s">
        <v>31</v>
      </c>
      <c r="S3624" t="s">
        <v>31</v>
      </c>
      <c r="T3624" t="s">
        <v>30</v>
      </c>
      <c r="U3624" t="s">
        <v>30</v>
      </c>
      <c r="V3624" t="s">
        <v>30</v>
      </c>
      <c r="W3624" t="s">
        <v>30</v>
      </c>
      <c r="X3624" t="s">
        <v>30</v>
      </c>
      <c r="Y3624" t="s">
        <v>30</v>
      </c>
      <c r="Z3624" t="s">
        <v>30</v>
      </c>
      <c r="AA3624" t="s">
        <v>30</v>
      </c>
      <c r="AB3624" t="s">
        <v>30</v>
      </c>
      <c r="AC3624" t="s">
        <v>30</v>
      </c>
      <c r="AD3624" t="s">
        <v>30</v>
      </c>
    </row>
    <row r="3625" spans="1:30" x14ac:dyDescent="0.25">
      <c r="A3625">
        <v>698.58695903272599</v>
      </c>
      <c r="B3625">
        <v>718971.84825941594</v>
      </c>
      <c r="C3625">
        <v>702.94939137164602</v>
      </c>
      <c r="D3625">
        <v>1256498.86965732</v>
      </c>
      <c r="E3625">
        <v>701.02663204394503</v>
      </c>
      <c r="F3625">
        <v>750891.47392081399</v>
      </c>
      <c r="G3625">
        <v>701.88446177946003</v>
      </c>
      <c r="H3625">
        <v>836739.50060478202</v>
      </c>
      <c r="I3625">
        <v>700.76038374123004</v>
      </c>
      <c r="J3625">
        <v>733897.82617156894</v>
      </c>
      <c r="K3625" t="s">
        <v>33</v>
      </c>
      <c r="L3625" t="s">
        <v>33</v>
      </c>
      <c r="M3625" t="s">
        <v>33</v>
      </c>
      <c r="N3625" t="s">
        <v>33</v>
      </c>
      <c r="O3625" t="s">
        <v>33</v>
      </c>
      <c r="P3625" t="s">
        <v>33</v>
      </c>
      <c r="Q3625" t="s">
        <v>32</v>
      </c>
      <c r="R3625" t="s">
        <v>32</v>
      </c>
      <c r="S3625" t="s">
        <v>32</v>
      </c>
      <c r="T3625" t="s">
        <v>32</v>
      </c>
      <c r="U3625" t="s">
        <v>31</v>
      </c>
      <c r="V3625" t="s">
        <v>31</v>
      </c>
      <c r="W3625" t="s">
        <v>31</v>
      </c>
      <c r="X3625" t="s">
        <v>31</v>
      </c>
      <c r="Y3625" t="s">
        <v>31</v>
      </c>
      <c r="Z3625" t="s">
        <v>31</v>
      </c>
      <c r="AA3625" t="s">
        <v>31</v>
      </c>
      <c r="AB3625" t="s">
        <v>31</v>
      </c>
      <c r="AC3625" t="s">
        <v>31</v>
      </c>
      <c r="AD3625" t="s">
        <v>31</v>
      </c>
    </row>
    <row r="3626" spans="1:30" x14ac:dyDescent="0.25">
      <c r="A3626">
        <v>672.71160032362604</v>
      </c>
      <c r="B3626">
        <v>866908.60847311304</v>
      </c>
      <c r="C3626">
        <v>684.19738083820505</v>
      </c>
      <c r="D3626">
        <v>1337495.1290845301</v>
      </c>
      <c r="E3626">
        <v>679.26014412610698</v>
      </c>
      <c r="F3626">
        <v>881556.04958919005</v>
      </c>
      <c r="G3626">
        <v>681.70384766404402</v>
      </c>
      <c r="H3626">
        <v>956780.36002967996</v>
      </c>
      <c r="I3626">
        <v>678.26846702765795</v>
      </c>
      <c r="J3626">
        <v>864410.20484515</v>
      </c>
      <c r="K3626" t="s">
        <v>33</v>
      </c>
      <c r="L3626" t="s">
        <v>32</v>
      </c>
      <c r="M3626" t="s">
        <v>32</v>
      </c>
      <c r="N3626" t="s">
        <v>31</v>
      </c>
      <c r="O3626" t="s">
        <v>31</v>
      </c>
      <c r="P3626" t="s">
        <v>31</v>
      </c>
      <c r="Q3626" t="s">
        <v>31</v>
      </c>
      <c r="R3626" t="s">
        <v>31</v>
      </c>
      <c r="S3626" t="s">
        <v>31</v>
      </c>
      <c r="T3626" t="s">
        <v>31</v>
      </c>
      <c r="U3626" t="s">
        <v>31</v>
      </c>
      <c r="V3626" t="s">
        <v>31</v>
      </c>
      <c r="W3626" t="s">
        <v>31</v>
      </c>
      <c r="X3626" t="s">
        <v>31</v>
      </c>
      <c r="Y3626" t="s">
        <v>31</v>
      </c>
      <c r="Z3626" t="s">
        <v>30</v>
      </c>
      <c r="AA3626" t="s">
        <v>30</v>
      </c>
      <c r="AB3626" t="s">
        <v>30</v>
      </c>
      <c r="AC3626" t="s">
        <v>30</v>
      </c>
      <c r="AD3626" t="s">
        <v>30</v>
      </c>
    </row>
    <row r="3627" spans="1:30" x14ac:dyDescent="0.25">
      <c r="A3627">
        <v>648.17488603321101</v>
      </c>
      <c r="B3627">
        <v>1088817.6904183601</v>
      </c>
      <c r="C3627">
        <v>659.73648721896598</v>
      </c>
      <c r="D3627">
        <v>1548594.6946245499</v>
      </c>
      <c r="E3627">
        <v>654.70309446420902</v>
      </c>
      <c r="F3627">
        <v>1036344.43348269</v>
      </c>
      <c r="G3627">
        <v>657.07722550200504</v>
      </c>
      <c r="H3627">
        <v>1101963.4461199499</v>
      </c>
      <c r="I3627">
        <v>654.256446355138</v>
      </c>
      <c r="J3627">
        <v>1002572.79383626</v>
      </c>
      <c r="K3627" t="s">
        <v>33</v>
      </c>
      <c r="L3627" t="s">
        <v>33</v>
      </c>
      <c r="M3627" t="s">
        <v>33</v>
      </c>
      <c r="N3627" t="s">
        <v>31</v>
      </c>
      <c r="O3627" t="s">
        <v>31</v>
      </c>
      <c r="P3627" t="s">
        <v>31</v>
      </c>
      <c r="Q3627" t="s">
        <v>31</v>
      </c>
      <c r="R3627" t="s">
        <v>31</v>
      </c>
      <c r="S3627" t="s">
        <v>31</v>
      </c>
      <c r="T3627" t="s">
        <v>31</v>
      </c>
      <c r="U3627" t="s">
        <v>31</v>
      </c>
      <c r="V3627" t="s">
        <v>31</v>
      </c>
      <c r="W3627" t="s">
        <v>31</v>
      </c>
      <c r="X3627" t="s">
        <v>31</v>
      </c>
      <c r="Y3627" t="s">
        <v>31</v>
      </c>
      <c r="Z3627" t="s">
        <v>31</v>
      </c>
      <c r="AA3627" t="s">
        <v>30</v>
      </c>
      <c r="AB3627" t="s">
        <v>30</v>
      </c>
      <c r="AC3627" t="s">
        <v>30</v>
      </c>
      <c r="AD3627" t="s">
        <v>30</v>
      </c>
    </row>
    <row r="3628" spans="1:30" x14ac:dyDescent="0.25">
      <c r="A3628">
        <v>711.29956146194604</v>
      </c>
      <c r="B3628">
        <v>955087.75892893097</v>
      </c>
      <c r="C3628">
        <v>725.21341791648194</v>
      </c>
      <c r="D3628">
        <v>1367405.4891337601</v>
      </c>
      <c r="E3628">
        <v>719.48093881551097</v>
      </c>
      <c r="F3628">
        <v>926535.69003769103</v>
      </c>
      <c r="G3628">
        <v>721.82019971605803</v>
      </c>
      <c r="H3628">
        <v>1009940.67859984</v>
      </c>
      <c r="I3628">
        <v>717.83601547194098</v>
      </c>
      <c r="J3628">
        <v>921588.77589866403</v>
      </c>
      <c r="K3628" t="s">
        <v>32</v>
      </c>
      <c r="L3628" t="s">
        <v>32</v>
      </c>
      <c r="M3628" t="s">
        <v>32</v>
      </c>
      <c r="N3628" t="s">
        <v>31</v>
      </c>
      <c r="O3628" t="s">
        <v>31</v>
      </c>
      <c r="P3628" t="s">
        <v>31</v>
      </c>
      <c r="Q3628" t="s">
        <v>31</v>
      </c>
      <c r="R3628" t="s">
        <v>31</v>
      </c>
      <c r="S3628" t="s">
        <v>31</v>
      </c>
      <c r="T3628" t="s">
        <v>31</v>
      </c>
      <c r="U3628" t="s">
        <v>30</v>
      </c>
      <c r="V3628" t="s">
        <v>30</v>
      </c>
      <c r="W3628" t="s">
        <v>30</v>
      </c>
      <c r="X3628" t="s">
        <v>30</v>
      </c>
      <c r="Y3628" t="s">
        <v>30</v>
      </c>
      <c r="Z3628" t="s">
        <v>30</v>
      </c>
      <c r="AA3628" t="s">
        <v>30</v>
      </c>
      <c r="AB3628" t="s">
        <v>30</v>
      </c>
      <c r="AC3628" t="s">
        <v>30</v>
      </c>
      <c r="AD3628" t="s">
        <v>30</v>
      </c>
    </row>
    <row r="3629" spans="1:30" x14ac:dyDescent="0.25">
      <c r="A3629">
        <v>471.84731841344802</v>
      </c>
      <c r="B3629">
        <v>676832.77765870199</v>
      </c>
      <c r="C3629">
        <v>478.09608134820201</v>
      </c>
      <c r="D3629">
        <v>1247219.35340211</v>
      </c>
      <c r="E3629">
        <v>475.62600379830002</v>
      </c>
      <c r="F3629">
        <v>702216.73916219396</v>
      </c>
      <c r="G3629">
        <v>476.51648995140999</v>
      </c>
      <c r="H3629">
        <v>803019.89987898199</v>
      </c>
      <c r="I3629">
        <v>475.09434422590198</v>
      </c>
      <c r="J3629">
        <v>676243.32089006703</v>
      </c>
      <c r="K3629" t="s">
        <v>33</v>
      </c>
      <c r="L3629" t="s">
        <v>33</v>
      </c>
      <c r="M3629" t="s">
        <v>33</v>
      </c>
      <c r="N3629" t="s">
        <v>33</v>
      </c>
      <c r="O3629" t="s">
        <v>32</v>
      </c>
      <c r="P3629" t="s">
        <v>32</v>
      </c>
      <c r="Q3629" t="s">
        <v>32</v>
      </c>
      <c r="R3629" t="s">
        <v>32</v>
      </c>
      <c r="S3629" t="s">
        <v>32</v>
      </c>
      <c r="T3629" t="s">
        <v>32</v>
      </c>
      <c r="U3629" t="s">
        <v>32</v>
      </c>
      <c r="V3629" t="s">
        <v>31</v>
      </c>
      <c r="W3629" t="s">
        <v>31</v>
      </c>
      <c r="X3629" t="s">
        <v>31</v>
      </c>
      <c r="Y3629" t="s">
        <v>31</v>
      </c>
      <c r="Z3629" t="s">
        <v>31</v>
      </c>
      <c r="AA3629" t="s">
        <v>31</v>
      </c>
      <c r="AB3629" t="s">
        <v>31</v>
      </c>
      <c r="AC3629" t="s">
        <v>31</v>
      </c>
      <c r="AD3629" t="s">
        <v>31</v>
      </c>
    </row>
    <row r="3630" spans="1:30" x14ac:dyDescent="0.25">
      <c r="A3630">
        <v>575.21731072757905</v>
      </c>
      <c r="B3630">
        <v>792180.11736913398</v>
      </c>
      <c r="C3630">
        <v>580.55479640399301</v>
      </c>
      <c r="D3630">
        <v>1347159.3236725</v>
      </c>
      <c r="E3630">
        <v>578.27956465704995</v>
      </c>
      <c r="F3630">
        <v>809232.77106825099</v>
      </c>
      <c r="G3630">
        <v>579.13817905712904</v>
      </c>
      <c r="H3630">
        <v>906457.728588167</v>
      </c>
      <c r="I3630">
        <v>577.72355937640896</v>
      </c>
      <c r="J3630">
        <v>792267.28896667901</v>
      </c>
      <c r="K3630" t="s">
        <v>33</v>
      </c>
      <c r="L3630" t="s">
        <v>33</v>
      </c>
      <c r="M3630" t="s">
        <v>33</v>
      </c>
      <c r="N3630" t="s">
        <v>32</v>
      </c>
      <c r="O3630" t="s">
        <v>32</v>
      </c>
      <c r="P3630" t="s">
        <v>32</v>
      </c>
      <c r="Q3630" t="s">
        <v>32</v>
      </c>
      <c r="R3630" t="s">
        <v>32</v>
      </c>
      <c r="S3630" t="s">
        <v>32</v>
      </c>
      <c r="T3630" t="s">
        <v>32</v>
      </c>
      <c r="U3630" t="s">
        <v>32</v>
      </c>
      <c r="V3630" t="s">
        <v>31</v>
      </c>
      <c r="W3630" t="s">
        <v>31</v>
      </c>
      <c r="X3630" t="s">
        <v>31</v>
      </c>
      <c r="Y3630" t="s">
        <v>31</v>
      </c>
      <c r="Z3630" t="s">
        <v>31</v>
      </c>
      <c r="AA3630" t="s">
        <v>31</v>
      </c>
      <c r="AB3630" t="s">
        <v>31</v>
      </c>
      <c r="AC3630" t="s">
        <v>31</v>
      </c>
      <c r="AD3630" t="s">
        <v>31</v>
      </c>
    </row>
    <row r="3631" spans="1:30" x14ac:dyDescent="0.25">
      <c r="A3631">
        <v>650.92254410463102</v>
      </c>
      <c r="B3631">
        <v>900765.04349664203</v>
      </c>
      <c r="C3631">
        <v>661.81913566460105</v>
      </c>
      <c r="D3631">
        <v>1322925.0891994201</v>
      </c>
      <c r="E3631">
        <v>657.44704428405203</v>
      </c>
      <c r="F3631">
        <v>913447.555671109</v>
      </c>
      <c r="G3631">
        <v>659.13708188520695</v>
      </c>
      <c r="H3631">
        <v>993627.036476476</v>
      </c>
      <c r="I3631">
        <v>656.14345666311601</v>
      </c>
      <c r="J3631">
        <v>909604.06737141998</v>
      </c>
      <c r="K3631" t="s">
        <v>32</v>
      </c>
      <c r="L3631" t="s">
        <v>32</v>
      </c>
      <c r="M3631" t="s">
        <v>32</v>
      </c>
      <c r="N3631" t="s">
        <v>32</v>
      </c>
      <c r="O3631" t="s">
        <v>31</v>
      </c>
      <c r="P3631" t="s">
        <v>31</v>
      </c>
      <c r="Q3631" t="s">
        <v>31</v>
      </c>
      <c r="R3631" t="s">
        <v>31</v>
      </c>
      <c r="S3631" t="s">
        <v>31</v>
      </c>
      <c r="T3631" t="s">
        <v>31</v>
      </c>
      <c r="U3631" t="s">
        <v>31</v>
      </c>
      <c r="V3631" t="s">
        <v>31</v>
      </c>
      <c r="W3631" t="s">
        <v>30</v>
      </c>
      <c r="X3631" t="s">
        <v>30</v>
      </c>
      <c r="Y3631" t="s">
        <v>30</v>
      </c>
      <c r="Z3631" t="s">
        <v>30</v>
      </c>
      <c r="AA3631" t="s">
        <v>30</v>
      </c>
      <c r="AB3631" t="s">
        <v>30</v>
      </c>
      <c r="AC3631" t="s">
        <v>30</v>
      </c>
      <c r="AD3631" t="s">
        <v>30</v>
      </c>
    </row>
    <row r="3632" spans="1:30" x14ac:dyDescent="0.25">
      <c r="A3632">
        <v>724.63621460442903</v>
      </c>
      <c r="B3632">
        <v>604985.85249691596</v>
      </c>
      <c r="C3632">
        <v>728.84788821774896</v>
      </c>
      <c r="D3632">
        <v>1286557.41339944</v>
      </c>
      <c r="E3632">
        <v>726.97284939040696</v>
      </c>
      <c r="F3632">
        <v>710472.25477013201</v>
      </c>
      <c r="G3632">
        <v>727.76710851432995</v>
      </c>
      <c r="H3632">
        <v>827514.51834259497</v>
      </c>
      <c r="I3632">
        <v>726.68114052537305</v>
      </c>
      <c r="J3632">
        <v>677040.108543674</v>
      </c>
      <c r="K3632" t="s">
        <v>34</v>
      </c>
      <c r="L3632" t="s">
        <v>34</v>
      </c>
      <c r="M3632" t="s">
        <v>34</v>
      </c>
      <c r="N3632" t="s">
        <v>33</v>
      </c>
      <c r="O3632" t="s">
        <v>33</v>
      </c>
      <c r="P3632" t="s">
        <v>33</v>
      </c>
      <c r="Q3632" t="s">
        <v>33</v>
      </c>
      <c r="R3632" t="s">
        <v>33</v>
      </c>
      <c r="S3632" t="s">
        <v>33</v>
      </c>
      <c r="T3632" t="s">
        <v>33</v>
      </c>
      <c r="U3632" t="s">
        <v>33</v>
      </c>
      <c r="V3632" t="s">
        <v>32</v>
      </c>
      <c r="W3632" t="s">
        <v>32</v>
      </c>
      <c r="X3632" t="s">
        <v>32</v>
      </c>
      <c r="Y3632" t="s">
        <v>31</v>
      </c>
      <c r="Z3632" t="s">
        <v>31</v>
      </c>
      <c r="AA3632" t="s">
        <v>31</v>
      </c>
      <c r="AB3632" t="s">
        <v>31</v>
      </c>
      <c r="AC3632" t="s">
        <v>31</v>
      </c>
      <c r="AD3632" t="s">
        <v>31</v>
      </c>
    </row>
    <row r="3633" spans="1:30" x14ac:dyDescent="0.25">
      <c r="A3633">
        <v>654.32853537454503</v>
      </c>
      <c r="B3633">
        <v>843657.61235333805</v>
      </c>
      <c r="C3633">
        <v>660.53473504657802</v>
      </c>
      <c r="D3633">
        <v>1409888.7843011499</v>
      </c>
      <c r="E3633">
        <v>658.019209959308</v>
      </c>
      <c r="F3633">
        <v>853565.04646073899</v>
      </c>
      <c r="G3633">
        <v>659.00384915150596</v>
      </c>
      <c r="H3633">
        <v>964923.85970011295</v>
      </c>
      <c r="I3633">
        <v>657.20489736623699</v>
      </c>
      <c r="J3633">
        <v>841219.04498178605</v>
      </c>
      <c r="K3633" t="s">
        <v>33</v>
      </c>
      <c r="L3633" t="s">
        <v>32</v>
      </c>
      <c r="M3633" t="s">
        <v>32</v>
      </c>
      <c r="N3633" t="s">
        <v>32</v>
      </c>
      <c r="O3633" t="s">
        <v>32</v>
      </c>
      <c r="P3633" t="s">
        <v>32</v>
      </c>
      <c r="Q3633" t="s">
        <v>32</v>
      </c>
      <c r="R3633" t="s">
        <v>32</v>
      </c>
      <c r="S3633" t="s">
        <v>32</v>
      </c>
      <c r="T3633" t="s">
        <v>32</v>
      </c>
      <c r="U3633" t="s">
        <v>32</v>
      </c>
      <c r="V3633" t="s">
        <v>31</v>
      </c>
      <c r="W3633" t="s">
        <v>31</v>
      </c>
      <c r="X3633" t="s">
        <v>31</v>
      </c>
      <c r="Y3633" t="s">
        <v>31</v>
      </c>
      <c r="Z3633" t="s">
        <v>31</v>
      </c>
      <c r="AA3633" t="s">
        <v>31</v>
      </c>
      <c r="AB3633" t="s">
        <v>31</v>
      </c>
      <c r="AC3633" t="s">
        <v>31</v>
      </c>
      <c r="AD3633" t="s">
        <v>31</v>
      </c>
    </row>
    <row r="3634" spans="1:30" x14ac:dyDescent="0.25">
      <c r="A3634">
        <v>689.78331341200499</v>
      </c>
      <c r="B3634">
        <v>1528416.0173986</v>
      </c>
      <c r="C3634">
        <v>708.44406469442299</v>
      </c>
      <c r="D3634">
        <v>1423064.03671746</v>
      </c>
      <c r="E3634">
        <v>700.99415741994096</v>
      </c>
      <c r="F3634">
        <v>1233510.5393173799</v>
      </c>
      <c r="G3634">
        <v>703.95634108316699</v>
      </c>
      <c r="H3634">
        <v>1226298.0731887701</v>
      </c>
      <c r="I3634">
        <v>698.850823163776</v>
      </c>
      <c r="J3634">
        <v>1282938.51449501</v>
      </c>
      <c r="K3634" t="s">
        <v>31</v>
      </c>
      <c r="L3634" t="s">
        <v>31</v>
      </c>
      <c r="M3634" t="s">
        <v>31</v>
      </c>
      <c r="N3634" t="s">
        <v>31</v>
      </c>
      <c r="O3634" t="s">
        <v>30</v>
      </c>
      <c r="P3634" t="s">
        <v>30</v>
      </c>
      <c r="Q3634" t="s">
        <v>30</v>
      </c>
      <c r="R3634" t="s">
        <v>30</v>
      </c>
      <c r="S3634" t="s">
        <v>30</v>
      </c>
      <c r="T3634" t="s">
        <v>30</v>
      </c>
      <c r="U3634" t="s">
        <v>30</v>
      </c>
      <c r="V3634" t="s">
        <v>30</v>
      </c>
      <c r="W3634" t="s">
        <v>30</v>
      </c>
      <c r="X3634" t="s">
        <v>30</v>
      </c>
      <c r="Y3634" t="s">
        <v>30</v>
      </c>
      <c r="Z3634" t="s">
        <v>30</v>
      </c>
      <c r="AA3634" t="s">
        <v>30</v>
      </c>
      <c r="AB3634" t="s">
        <v>30</v>
      </c>
      <c r="AC3634" t="s">
        <v>30</v>
      </c>
      <c r="AD3634" t="s">
        <v>30</v>
      </c>
    </row>
    <row r="3635" spans="1:30" x14ac:dyDescent="0.25">
      <c r="A3635">
        <v>573.12492860498696</v>
      </c>
      <c r="B3635">
        <v>710766.77549664199</v>
      </c>
      <c r="C3635">
        <v>579.50207901375597</v>
      </c>
      <c r="D3635">
        <v>1266343.99345858</v>
      </c>
      <c r="E3635">
        <v>576.83416663812898</v>
      </c>
      <c r="F3635">
        <v>764600.43048925302</v>
      </c>
      <c r="G3635">
        <v>578.05875526439297</v>
      </c>
      <c r="H3635">
        <v>865369.48266112199</v>
      </c>
      <c r="I3635">
        <v>576.267777633945</v>
      </c>
      <c r="J3635">
        <v>752881.92952572706</v>
      </c>
      <c r="K3635" t="s">
        <v>34</v>
      </c>
      <c r="L3635" t="s">
        <v>33</v>
      </c>
      <c r="M3635" t="s">
        <v>32</v>
      </c>
      <c r="N3635" t="s">
        <v>32</v>
      </c>
      <c r="O3635" t="s">
        <v>32</v>
      </c>
      <c r="P3635" t="s">
        <v>32</v>
      </c>
      <c r="Q3635" t="s">
        <v>32</v>
      </c>
      <c r="R3635" t="s">
        <v>32</v>
      </c>
      <c r="S3635" t="s">
        <v>31</v>
      </c>
      <c r="T3635" t="s">
        <v>31</v>
      </c>
      <c r="U3635" t="s">
        <v>31</v>
      </c>
      <c r="V3635" t="s">
        <v>31</v>
      </c>
      <c r="W3635" t="s">
        <v>31</v>
      </c>
      <c r="X3635" t="s">
        <v>31</v>
      </c>
      <c r="Y3635" t="s">
        <v>31</v>
      </c>
      <c r="Z3635" t="s">
        <v>31</v>
      </c>
      <c r="AA3635" t="s">
        <v>31</v>
      </c>
      <c r="AB3635" t="s">
        <v>31</v>
      </c>
      <c r="AC3635" t="s">
        <v>31</v>
      </c>
      <c r="AD3635" t="s">
        <v>31</v>
      </c>
    </row>
    <row r="3636" spans="1:30" x14ac:dyDescent="0.25">
      <c r="A3636">
        <v>714.75475013085497</v>
      </c>
      <c r="B3636">
        <v>589453.08053656004</v>
      </c>
      <c r="C3636">
        <v>724.48449861610504</v>
      </c>
      <c r="D3636">
        <v>1237208.5724467</v>
      </c>
      <c r="E3636">
        <v>720.34422731181405</v>
      </c>
      <c r="F3636">
        <v>672967.97513437399</v>
      </c>
      <c r="G3636">
        <v>721.95743742705497</v>
      </c>
      <c r="H3636">
        <v>786064.41509848996</v>
      </c>
      <c r="I3636">
        <v>720.07527298724904</v>
      </c>
      <c r="J3636">
        <v>632214.87341818598</v>
      </c>
      <c r="K3636" t="s">
        <v>33</v>
      </c>
      <c r="L3636" t="s">
        <v>33</v>
      </c>
      <c r="M3636" t="s">
        <v>33</v>
      </c>
      <c r="N3636" t="s">
        <v>33</v>
      </c>
      <c r="O3636" t="s">
        <v>33</v>
      </c>
      <c r="P3636" t="s">
        <v>33</v>
      </c>
      <c r="Q3636" t="s">
        <v>33</v>
      </c>
      <c r="R3636" t="s">
        <v>33</v>
      </c>
      <c r="S3636" t="s">
        <v>31</v>
      </c>
      <c r="T3636" t="s">
        <v>31</v>
      </c>
      <c r="U3636" t="s">
        <v>31</v>
      </c>
      <c r="V3636" t="s">
        <v>31</v>
      </c>
      <c r="W3636" t="s">
        <v>31</v>
      </c>
      <c r="X3636" t="s">
        <v>31</v>
      </c>
      <c r="Y3636" t="s">
        <v>31</v>
      </c>
      <c r="Z3636" t="s">
        <v>31</v>
      </c>
      <c r="AA3636" t="s">
        <v>31</v>
      </c>
      <c r="AB3636" t="s">
        <v>30</v>
      </c>
      <c r="AC3636" t="s">
        <v>30</v>
      </c>
      <c r="AD3636" t="s">
        <v>30</v>
      </c>
    </row>
    <row r="3637" spans="1:30" x14ac:dyDescent="0.25">
      <c r="A3637">
        <v>683.98592757850497</v>
      </c>
      <c r="B3637">
        <v>1385031.2607950801</v>
      </c>
      <c r="C3637">
        <v>703.44314371256496</v>
      </c>
      <c r="D3637">
        <v>1653214.4959724499</v>
      </c>
      <c r="E3637">
        <v>695.792681060836</v>
      </c>
      <c r="F3637">
        <v>1236230.3409838399</v>
      </c>
      <c r="G3637">
        <v>698.34503148283</v>
      </c>
      <c r="H3637">
        <v>1306656.4182326901</v>
      </c>
      <c r="I3637">
        <v>693.547581903793</v>
      </c>
      <c r="J3637">
        <v>1255015.0107275301</v>
      </c>
      <c r="K3637" t="s">
        <v>32</v>
      </c>
      <c r="L3637" t="s">
        <v>32</v>
      </c>
      <c r="M3637" t="s">
        <v>31</v>
      </c>
      <c r="N3637" t="s">
        <v>31</v>
      </c>
      <c r="O3637" t="s">
        <v>31</v>
      </c>
      <c r="P3637" t="s">
        <v>31</v>
      </c>
      <c r="Q3637" t="s">
        <v>30</v>
      </c>
      <c r="R3637" t="s">
        <v>30</v>
      </c>
      <c r="S3637" t="s">
        <v>30</v>
      </c>
      <c r="T3637" t="s">
        <v>30</v>
      </c>
      <c r="U3637" t="s">
        <v>30</v>
      </c>
      <c r="V3637" t="s">
        <v>30</v>
      </c>
      <c r="W3637" t="s">
        <v>30</v>
      </c>
      <c r="X3637" t="s">
        <v>30</v>
      </c>
      <c r="Y3637" t="s">
        <v>30</v>
      </c>
      <c r="Z3637" t="s">
        <v>30</v>
      </c>
      <c r="AA3637" t="s">
        <v>30</v>
      </c>
      <c r="AB3637" t="s">
        <v>30</v>
      </c>
      <c r="AC3637" t="s">
        <v>30</v>
      </c>
      <c r="AD3637" t="s">
        <v>30</v>
      </c>
    </row>
    <row r="3638" spans="1:30" x14ac:dyDescent="0.25">
      <c r="A3638">
        <v>153.41506269029099</v>
      </c>
      <c r="B3638">
        <v>1907130.4010819199</v>
      </c>
      <c r="C3638">
        <v>161.028013791592</v>
      </c>
      <c r="D3638">
        <v>1704165.86123803</v>
      </c>
      <c r="E3638">
        <v>157.83987176014901</v>
      </c>
      <c r="F3638">
        <v>1563468.9775828801</v>
      </c>
      <c r="G3638">
        <v>159.09774373932899</v>
      </c>
      <c r="H3638">
        <v>1533954.9116197799</v>
      </c>
      <c r="I3638">
        <v>157.218077780812</v>
      </c>
      <c r="J3638">
        <v>1594493.7815759799</v>
      </c>
      <c r="K3638" t="s">
        <v>31</v>
      </c>
      <c r="L3638" t="s">
        <v>31</v>
      </c>
      <c r="M3638" t="s">
        <v>31</v>
      </c>
      <c r="N3638" t="s">
        <v>31</v>
      </c>
      <c r="O3638" t="s">
        <v>31</v>
      </c>
      <c r="P3638" t="s">
        <v>31</v>
      </c>
      <c r="Q3638" t="s">
        <v>31</v>
      </c>
      <c r="R3638" t="s">
        <v>31</v>
      </c>
      <c r="S3638" t="s">
        <v>30</v>
      </c>
      <c r="T3638" t="s">
        <v>30</v>
      </c>
      <c r="U3638" t="s">
        <v>30</v>
      </c>
      <c r="V3638" t="s">
        <v>30</v>
      </c>
      <c r="W3638" t="s">
        <v>30</v>
      </c>
      <c r="X3638" t="s">
        <v>30</v>
      </c>
      <c r="Y3638" t="s">
        <v>30</v>
      </c>
      <c r="Z3638" t="s">
        <v>30</v>
      </c>
      <c r="AA3638" t="s">
        <v>30</v>
      </c>
      <c r="AB3638" t="s">
        <v>30</v>
      </c>
      <c r="AC3638" t="s">
        <v>30</v>
      </c>
      <c r="AD3638" t="s">
        <v>30</v>
      </c>
    </row>
    <row r="3639" spans="1:30" x14ac:dyDescent="0.25">
      <c r="A3639">
        <v>723.91923828442305</v>
      </c>
      <c r="B3639">
        <v>955823.050717565</v>
      </c>
      <c r="C3639">
        <v>732.62622437976597</v>
      </c>
      <c r="D3639">
        <v>1275078.65432932</v>
      </c>
      <c r="E3639">
        <v>729.10417196745902</v>
      </c>
      <c r="F3639">
        <v>898322.84048290097</v>
      </c>
      <c r="G3639">
        <v>730.56812120534698</v>
      </c>
      <c r="H3639">
        <v>954247.11414894299</v>
      </c>
      <c r="I3639">
        <v>727.70986465086003</v>
      </c>
      <c r="J3639">
        <v>912513.58736060304</v>
      </c>
      <c r="K3639" t="s">
        <v>32</v>
      </c>
      <c r="L3639" t="s">
        <v>32</v>
      </c>
      <c r="M3639" t="s">
        <v>32</v>
      </c>
      <c r="N3639" t="s">
        <v>31</v>
      </c>
      <c r="O3639" t="s">
        <v>31</v>
      </c>
      <c r="P3639" t="s">
        <v>31</v>
      </c>
      <c r="Q3639" t="s">
        <v>31</v>
      </c>
      <c r="R3639" t="s">
        <v>31</v>
      </c>
      <c r="S3639" t="s">
        <v>31</v>
      </c>
      <c r="T3639" t="s">
        <v>31</v>
      </c>
      <c r="U3639" t="s">
        <v>31</v>
      </c>
      <c r="V3639" t="s">
        <v>31</v>
      </c>
      <c r="W3639" t="s">
        <v>31</v>
      </c>
      <c r="X3639" t="s">
        <v>31</v>
      </c>
      <c r="Y3639" t="s">
        <v>31</v>
      </c>
      <c r="Z3639" t="s">
        <v>30</v>
      </c>
      <c r="AA3639" t="s">
        <v>30</v>
      </c>
      <c r="AB3639" t="s">
        <v>30</v>
      </c>
      <c r="AC3639" t="s">
        <v>30</v>
      </c>
      <c r="AD3639" t="s">
        <v>30</v>
      </c>
    </row>
    <row r="3640" spans="1:30" x14ac:dyDescent="0.25">
      <c r="A3640">
        <v>459.61753886783799</v>
      </c>
      <c r="B3640">
        <v>808128.81365340296</v>
      </c>
      <c r="C3640">
        <v>468.58299565595098</v>
      </c>
      <c r="D3640">
        <v>1246546.4624355701</v>
      </c>
      <c r="E3640">
        <v>464.95850326511197</v>
      </c>
      <c r="F3640">
        <v>813820.16239348997</v>
      </c>
      <c r="G3640">
        <v>466.54355687741997</v>
      </c>
      <c r="H3640">
        <v>886847.21343494498</v>
      </c>
      <c r="I3640">
        <v>463.90656779096003</v>
      </c>
      <c r="J3640">
        <v>806009.64497385803</v>
      </c>
      <c r="K3640" t="s">
        <v>32</v>
      </c>
      <c r="L3640" t="s">
        <v>32</v>
      </c>
      <c r="M3640" t="s">
        <v>32</v>
      </c>
      <c r="N3640" t="s">
        <v>32</v>
      </c>
      <c r="O3640" t="s">
        <v>31</v>
      </c>
      <c r="P3640" t="s">
        <v>31</v>
      </c>
      <c r="Q3640" t="s">
        <v>31</v>
      </c>
      <c r="R3640" t="s">
        <v>31</v>
      </c>
      <c r="S3640" t="s">
        <v>31</v>
      </c>
      <c r="T3640" t="s">
        <v>31</v>
      </c>
      <c r="U3640" t="s">
        <v>31</v>
      </c>
      <c r="V3640" t="s">
        <v>31</v>
      </c>
      <c r="W3640" t="s">
        <v>31</v>
      </c>
      <c r="X3640" t="s">
        <v>31</v>
      </c>
      <c r="Y3640" t="s">
        <v>31</v>
      </c>
      <c r="Z3640" t="s">
        <v>31</v>
      </c>
      <c r="AA3640" t="s">
        <v>31</v>
      </c>
      <c r="AB3640" t="s">
        <v>30</v>
      </c>
      <c r="AC3640" t="s">
        <v>30</v>
      </c>
      <c r="AD3640" t="s">
        <v>30</v>
      </c>
    </row>
    <row r="3641" spans="1:30" x14ac:dyDescent="0.25">
      <c r="A3641">
        <v>695.39307339481297</v>
      </c>
      <c r="B3641">
        <v>708502.87555480096</v>
      </c>
      <c r="C3641">
        <v>700.90175363334799</v>
      </c>
      <c r="D3641">
        <v>1117918.3434655301</v>
      </c>
      <c r="E3641">
        <v>698.59095344763705</v>
      </c>
      <c r="F3641">
        <v>715415.81067375105</v>
      </c>
      <c r="G3641">
        <v>699.704945314724</v>
      </c>
      <c r="H3641">
        <v>776455.42892565404</v>
      </c>
      <c r="I3641">
        <v>698.23645010083203</v>
      </c>
      <c r="J3641">
        <v>692195.21315164305</v>
      </c>
      <c r="K3641" t="s">
        <v>33</v>
      </c>
      <c r="L3641" t="s">
        <v>33</v>
      </c>
      <c r="M3641" t="s">
        <v>33</v>
      </c>
      <c r="N3641" t="s">
        <v>33</v>
      </c>
      <c r="O3641" t="s">
        <v>33</v>
      </c>
      <c r="P3641" t="s">
        <v>31</v>
      </c>
      <c r="Q3641" t="s">
        <v>31</v>
      </c>
      <c r="R3641" t="s">
        <v>31</v>
      </c>
      <c r="S3641" t="s">
        <v>31</v>
      </c>
      <c r="T3641" t="s">
        <v>31</v>
      </c>
      <c r="U3641" t="s">
        <v>31</v>
      </c>
      <c r="V3641" t="s">
        <v>31</v>
      </c>
      <c r="W3641" t="s">
        <v>31</v>
      </c>
      <c r="X3641" t="s">
        <v>31</v>
      </c>
      <c r="Y3641" t="s">
        <v>31</v>
      </c>
      <c r="Z3641" t="s">
        <v>31</v>
      </c>
      <c r="AA3641" t="s">
        <v>31</v>
      </c>
      <c r="AB3641" t="s">
        <v>31</v>
      </c>
      <c r="AC3641" t="s">
        <v>31</v>
      </c>
      <c r="AD3641" t="s">
        <v>31</v>
      </c>
    </row>
    <row r="3642" spans="1:30" x14ac:dyDescent="0.25">
      <c r="A3642">
        <v>698.66851537946695</v>
      </c>
      <c r="B3642">
        <v>552327.21528419899</v>
      </c>
      <c r="C3642">
        <v>704.384116057293</v>
      </c>
      <c r="D3642">
        <v>1007936.80875342</v>
      </c>
      <c r="E3642">
        <v>701.86778261287498</v>
      </c>
      <c r="F3642">
        <v>617546.64524109697</v>
      </c>
      <c r="G3642">
        <v>703.00870815884696</v>
      </c>
      <c r="H3642">
        <v>692999.76082789199</v>
      </c>
      <c r="I3642">
        <v>701.472841580607</v>
      </c>
      <c r="J3642">
        <v>597080.49453836202</v>
      </c>
      <c r="K3642" t="s">
        <v>34</v>
      </c>
      <c r="L3642" t="s">
        <v>33</v>
      </c>
      <c r="M3642" t="s">
        <v>33</v>
      </c>
      <c r="N3642" t="s">
        <v>33</v>
      </c>
      <c r="O3642" t="s">
        <v>33</v>
      </c>
      <c r="P3642" t="s">
        <v>32</v>
      </c>
      <c r="Q3642" t="s">
        <v>31</v>
      </c>
      <c r="R3642" t="s">
        <v>31</v>
      </c>
      <c r="S3642" t="s">
        <v>31</v>
      </c>
      <c r="T3642" t="s">
        <v>31</v>
      </c>
      <c r="U3642" t="s">
        <v>31</v>
      </c>
      <c r="V3642" t="s">
        <v>31</v>
      </c>
      <c r="W3642" t="s">
        <v>31</v>
      </c>
      <c r="X3642" t="s">
        <v>31</v>
      </c>
      <c r="Y3642" t="s">
        <v>31</v>
      </c>
      <c r="Z3642" t="s">
        <v>31</v>
      </c>
      <c r="AA3642" t="s">
        <v>31</v>
      </c>
      <c r="AB3642" t="s">
        <v>31</v>
      </c>
      <c r="AC3642" t="s">
        <v>31</v>
      </c>
      <c r="AD3642" t="s">
        <v>31</v>
      </c>
    </row>
    <row r="3643" spans="1:30" x14ac:dyDescent="0.25">
      <c r="A3643">
        <v>222.781276252358</v>
      </c>
      <c r="B3643">
        <v>479219.83806126303</v>
      </c>
      <c r="C3643">
        <v>223.67774472707299</v>
      </c>
      <c r="D3643">
        <v>1343397.84809995</v>
      </c>
      <c r="E3643">
        <v>223.311029138381</v>
      </c>
      <c r="F3643">
        <v>635669.08385356294</v>
      </c>
      <c r="G3643">
        <v>223.45913119706199</v>
      </c>
      <c r="H3643">
        <v>782002.45165036502</v>
      </c>
      <c r="I3643">
        <v>223.24552958085101</v>
      </c>
      <c r="J3643">
        <v>597541.75241907896</v>
      </c>
      <c r="K3643" t="s">
        <v>34</v>
      </c>
      <c r="L3643" t="s">
        <v>34</v>
      </c>
      <c r="M3643" t="s">
        <v>34</v>
      </c>
      <c r="N3643" t="s">
        <v>34</v>
      </c>
      <c r="O3643" t="s">
        <v>34</v>
      </c>
      <c r="P3643" t="s">
        <v>34</v>
      </c>
      <c r="Q3643" t="s">
        <v>34</v>
      </c>
      <c r="R3643" t="s">
        <v>34</v>
      </c>
      <c r="S3643" t="s">
        <v>34</v>
      </c>
      <c r="T3643" t="s">
        <v>34</v>
      </c>
      <c r="U3643" t="s">
        <v>34</v>
      </c>
      <c r="V3643" t="s">
        <v>34</v>
      </c>
      <c r="W3643" t="s">
        <v>34</v>
      </c>
      <c r="X3643" t="s">
        <v>34</v>
      </c>
      <c r="Y3643" t="s">
        <v>34</v>
      </c>
      <c r="Z3643" t="s">
        <v>34</v>
      </c>
      <c r="AA3643" t="s">
        <v>34</v>
      </c>
      <c r="AB3643" t="s">
        <v>34</v>
      </c>
      <c r="AC3643" t="s">
        <v>34</v>
      </c>
      <c r="AD3643" t="s">
        <v>34</v>
      </c>
    </row>
    <row r="3644" spans="1:30" x14ac:dyDescent="0.25">
      <c r="A3644">
        <v>671.42721835872896</v>
      </c>
      <c r="B3644">
        <v>1168508.81696916</v>
      </c>
      <c r="C3644">
        <v>696.64908829911803</v>
      </c>
      <c r="D3644">
        <v>1153677.7068092499</v>
      </c>
      <c r="E3644">
        <v>686.96011135385402</v>
      </c>
      <c r="F3644">
        <v>944303.21594043996</v>
      </c>
      <c r="G3644">
        <v>689.96136787616001</v>
      </c>
      <c r="H3644">
        <v>968904.40199055604</v>
      </c>
      <c r="I3644">
        <v>683.57066562500597</v>
      </c>
      <c r="J3644">
        <v>985626.276180443</v>
      </c>
      <c r="K3644" t="s">
        <v>31</v>
      </c>
      <c r="L3644" t="s">
        <v>31</v>
      </c>
      <c r="M3644" t="s">
        <v>30</v>
      </c>
      <c r="N3644" t="s">
        <v>30</v>
      </c>
      <c r="O3644" t="s">
        <v>30</v>
      </c>
      <c r="P3644" t="s">
        <v>30</v>
      </c>
      <c r="Q3644" t="s">
        <v>30</v>
      </c>
      <c r="R3644" t="s">
        <v>30</v>
      </c>
      <c r="S3644" t="s">
        <v>30</v>
      </c>
      <c r="T3644" t="s">
        <v>30</v>
      </c>
      <c r="U3644" t="s">
        <v>30</v>
      </c>
      <c r="V3644" t="s">
        <v>30</v>
      </c>
      <c r="W3644" t="s">
        <v>30</v>
      </c>
      <c r="X3644" t="s">
        <v>30</v>
      </c>
      <c r="Y3644" t="s">
        <v>30</v>
      </c>
      <c r="Z3644" t="s">
        <v>30</v>
      </c>
      <c r="AA3644" t="s">
        <v>30</v>
      </c>
      <c r="AB3644" t="s">
        <v>30</v>
      </c>
      <c r="AC3644" t="s">
        <v>30</v>
      </c>
      <c r="AD3644" t="s">
        <v>30</v>
      </c>
    </row>
    <row r="3645" spans="1:30" x14ac:dyDescent="0.25">
      <c r="A3645">
        <v>592.17434142035404</v>
      </c>
      <c r="B3645">
        <v>682068.62683560397</v>
      </c>
      <c r="C3645">
        <v>596.09920253802102</v>
      </c>
      <c r="D3645">
        <v>1239865.39328183</v>
      </c>
      <c r="E3645">
        <v>594.46923309994497</v>
      </c>
      <c r="F3645">
        <v>754313.54538672196</v>
      </c>
      <c r="G3645">
        <v>595.17578997255305</v>
      </c>
      <c r="H3645">
        <v>853498.22997777595</v>
      </c>
      <c r="I3645">
        <v>594.07968903695996</v>
      </c>
      <c r="J3645">
        <v>733065.84654257703</v>
      </c>
      <c r="K3645" t="s">
        <v>34</v>
      </c>
      <c r="L3645" t="s">
        <v>34</v>
      </c>
      <c r="M3645" t="s">
        <v>33</v>
      </c>
      <c r="N3645" t="s">
        <v>33</v>
      </c>
      <c r="O3645" t="s">
        <v>33</v>
      </c>
      <c r="P3645" t="s">
        <v>32</v>
      </c>
      <c r="Q3645" t="s">
        <v>32</v>
      </c>
      <c r="R3645" t="s">
        <v>32</v>
      </c>
      <c r="S3645" t="s">
        <v>32</v>
      </c>
      <c r="T3645" t="s">
        <v>32</v>
      </c>
      <c r="U3645" t="s">
        <v>32</v>
      </c>
      <c r="V3645" t="s">
        <v>32</v>
      </c>
      <c r="W3645" t="s">
        <v>32</v>
      </c>
      <c r="X3645" t="s">
        <v>32</v>
      </c>
      <c r="Y3645" t="s">
        <v>31</v>
      </c>
      <c r="Z3645" t="s">
        <v>31</v>
      </c>
      <c r="AA3645" t="s">
        <v>31</v>
      </c>
      <c r="AB3645" t="s">
        <v>31</v>
      </c>
      <c r="AC3645" t="s">
        <v>31</v>
      </c>
      <c r="AD3645" t="s">
        <v>31</v>
      </c>
    </row>
    <row r="3646" spans="1:30" x14ac:dyDescent="0.25">
      <c r="A3646">
        <v>612.86618290253296</v>
      </c>
      <c r="B3646">
        <v>649003.31555624504</v>
      </c>
      <c r="C3646">
        <v>614.64714034827398</v>
      </c>
      <c r="D3646">
        <v>1302437.0474732299</v>
      </c>
      <c r="E3646">
        <v>613.90504966760898</v>
      </c>
      <c r="F3646">
        <v>762071.05236190301</v>
      </c>
      <c r="G3646">
        <v>614.19912055992597</v>
      </c>
      <c r="H3646">
        <v>861800.96718014404</v>
      </c>
      <c r="I3646">
        <v>613.75602101496702</v>
      </c>
      <c r="J3646">
        <v>730123.38672255096</v>
      </c>
      <c r="K3646" t="s">
        <v>34</v>
      </c>
      <c r="L3646" t="s">
        <v>34</v>
      </c>
      <c r="M3646" t="s">
        <v>34</v>
      </c>
      <c r="N3646" t="s">
        <v>34</v>
      </c>
      <c r="O3646" t="s">
        <v>34</v>
      </c>
      <c r="P3646" t="s">
        <v>34</v>
      </c>
      <c r="Q3646" t="s">
        <v>34</v>
      </c>
      <c r="R3646" t="s">
        <v>34</v>
      </c>
      <c r="S3646" t="s">
        <v>34</v>
      </c>
      <c r="T3646" t="s">
        <v>33</v>
      </c>
      <c r="U3646" t="s">
        <v>33</v>
      </c>
      <c r="V3646" t="s">
        <v>33</v>
      </c>
      <c r="W3646" t="s">
        <v>33</v>
      </c>
      <c r="X3646" t="s">
        <v>33</v>
      </c>
      <c r="Y3646" t="s">
        <v>33</v>
      </c>
      <c r="Z3646" t="s">
        <v>33</v>
      </c>
      <c r="AA3646" t="s">
        <v>33</v>
      </c>
      <c r="AB3646" t="s">
        <v>33</v>
      </c>
      <c r="AC3646" t="s">
        <v>33</v>
      </c>
      <c r="AD3646" t="s">
        <v>33</v>
      </c>
    </row>
    <row r="3647" spans="1:30" x14ac:dyDescent="0.25">
      <c r="A3647">
        <v>183.48905526915101</v>
      </c>
      <c r="B3647">
        <v>600953.00576578395</v>
      </c>
      <c r="C3647">
        <v>185.55741263625401</v>
      </c>
      <c r="D3647">
        <v>1064547.2985195301</v>
      </c>
      <c r="E3647">
        <v>184.70821542386599</v>
      </c>
      <c r="F3647">
        <v>648594.43792655505</v>
      </c>
      <c r="G3647">
        <v>185.060635654485</v>
      </c>
      <c r="H3647">
        <v>728153.05508628197</v>
      </c>
      <c r="I3647">
        <v>184.45915474412399</v>
      </c>
      <c r="J3647">
        <v>633772.19657864899</v>
      </c>
      <c r="K3647" t="s">
        <v>34</v>
      </c>
      <c r="L3647" t="s">
        <v>34</v>
      </c>
      <c r="M3647" t="s">
        <v>34</v>
      </c>
      <c r="N3647" t="s">
        <v>33</v>
      </c>
      <c r="O3647" t="s">
        <v>33</v>
      </c>
      <c r="P3647" t="s">
        <v>32</v>
      </c>
      <c r="Q3647" t="s">
        <v>32</v>
      </c>
      <c r="R3647" t="s">
        <v>32</v>
      </c>
      <c r="S3647" t="s">
        <v>32</v>
      </c>
      <c r="T3647" t="s">
        <v>32</v>
      </c>
      <c r="U3647" t="s">
        <v>32</v>
      </c>
      <c r="V3647" t="s">
        <v>32</v>
      </c>
      <c r="W3647" t="s">
        <v>32</v>
      </c>
      <c r="X3647" t="s">
        <v>32</v>
      </c>
      <c r="Y3647" t="s">
        <v>32</v>
      </c>
      <c r="Z3647" t="s">
        <v>32</v>
      </c>
      <c r="AA3647" t="s">
        <v>32</v>
      </c>
      <c r="AB3647" t="s">
        <v>32</v>
      </c>
      <c r="AC3647" t="s">
        <v>32</v>
      </c>
      <c r="AD3647" t="s">
        <v>32</v>
      </c>
    </row>
    <row r="3648" spans="1:30" x14ac:dyDescent="0.25">
      <c r="A3648">
        <v>613.07563356867797</v>
      </c>
      <c r="B3648">
        <v>1031295.05840952</v>
      </c>
      <c r="C3648">
        <v>622.73011658132702</v>
      </c>
      <c r="D3648">
        <v>1305255.6432022101</v>
      </c>
      <c r="E3648">
        <v>618.70166744614096</v>
      </c>
      <c r="F3648">
        <v>975511.35415875202</v>
      </c>
      <c r="G3648">
        <v>620.24150515533597</v>
      </c>
      <c r="H3648">
        <v>1025791.77942953</v>
      </c>
      <c r="I3648">
        <v>617.893093722971</v>
      </c>
      <c r="J3648">
        <v>973554.20844779001</v>
      </c>
      <c r="K3648" t="s">
        <v>32</v>
      </c>
      <c r="L3648" t="s">
        <v>32</v>
      </c>
      <c r="M3648" t="s">
        <v>32</v>
      </c>
      <c r="N3648" t="s">
        <v>31</v>
      </c>
      <c r="O3648" t="s">
        <v>31</v>
      </c>
      <c r="P3648" t="s">
        <v>31</v>
      </c>
      <c r="Q3648" t="s">
        <v>31</v>
      </c>
      <c r="R3648" t="s">
        <v>31</v>
      </c>
      <c r="S3648" t="s">
        <v>31</v>
      </c>
      <c r="T3648" t="s">
        <v>31</v>
      </c>
      <c r="U3648" t="s">
        <v>31</v>
      </c>
      <c r="V3648" t="s">
        <v>30</v>
      </c>
      <c r="W3648" t="s">
        <v>30</v>
      </c>
      <c r="X3648" t="s">
        <v>30</v>
      </c>
      <c r="Y3648" t="s">
        <v>30</v>
      </c>
      <c r="Z3648" t="s">
        <v>30</v>
      </c>
      <c r="AA3648" t="s">
        <v>30</v>
      </c>
      <c r="AB3648" t="s">
        <v>30</v>
      </c>
      <c r="AC3648" t="s">
        <v>30</v>
      </c>
      <c r="AD3648" t="s">
        <v>30</v>
      </c>
    </row>
    <row r="3649" spans="1:30" x14ac:dyDescent="0.25">
      <c r="A3649">
        <v>644.12214252913896</v>
      </c>
      <c r="B3649">
        <v>1615850.7846333</v>
      </c>
      <c r="C3649">
        <v>671.67856278992303</v>
      </c>
      <c r="D3649">
        <v>1461849.3994994301</v>
      </c>
      <c r="E3649">
        <v>660.502940998035</v>
      </c>
      <c r="F3649">
        <v>1318983.33063243</v>
      </c>
      <c r="G3649">
        <v>664.196301483306</v>
      </c>
      <c r="H3649">
        <v>1314075.5416627999</v>
      </c>
      <c r="I3649">
        <v>658.12770186417299</v>
      </c>
      <c r="J3649">
        <v>1349305.5284057499</v>
      </c>
      <c r="K3649" t="s">
        <v>31</v>
      </c>
      <c r="L3649" t="s">
        <v>30</v>
      </c>
      <c r="M3649" t="s">
        <v>30</v>
      </c>
      <c r="N3649" t="s">
        <v>30</v>
      </c>
      <c r="O3649" t="s">
        <v>30</v>
      </c>
      <c r="P3649" t="s">
        <v>30</v>
      </c>
      <c r="Q3649" t="s">
        <v>30</v>
      </c>
      <c r="R3649" t="s">
        <v>30</v>
      </c>
      <c r="S3649" t="s">
        <v>30</v>
      </c>
      <c r="T3649" t="s">
        <v>30</v>
      </c>
      <c r="U3649" t="s">
        <v>30</v>
      </c>
      <c r="V3649" t="s">
        <v>30</v>
      </c>
      <c r="W3649" t="s">
        <v>30</v>
      </c>
      <c r="X3649" t="s">
        <v>30</v>
      </c>
      <c r="Y3649" t="s">
        <v>30</v>
      </c>
      <c r="Z3649" t="s">
        <v>30</v>
      </c>
      <c r="AA3649" t="s">
        <v>30</v>
      </c>
      <c r="AB3649" t="s">
        <v>30</v>
      </c>
      <c r="AC3649" t="s">
        <v>30</v>
      </c>
      <c r="AD3649" t="s">
        <v>30</v>
      </c>
    </row>
    <row r="3650" spans="1:30" x14ac:dyDescent="0.25">
      <c r="A3650">
        <v>693.42417003725302</v>
      </c>
      <c r="B3650">
        <v>1199971.77535137</v>
      </c>
      <c r="C3650">
        <v>721.90609358067195</v>
      </c>
      <c r="D3650">
        <v>1540163.0639377099</v>
      </c>
      <c r="E3650">
        <v>710.32645822040399</v>
      </c>
      <c r="F3650">
        <v>1138085.8788956699</v>
      </c>
      <c r="G3650">
        <v>715.42279786537802</v>
      </c>
      <c r="H3650">
        <v>1189047.1352367699</v>
      </c>
      <c r="I3650">
        <v>707.120249479005</v>
      </c>
      <c r="J3650">
        <v>1138211.2301314301</v>
      </c>
      <c r="K3650" t="s">
        <v>31</v>
      </c>
      <c r="L3650" t="s">
        <v>31</v>
      </c>
      <c r="M3650" t="s">
        <v>31</v>
      </c>
      <c r="N3650" t="s">
        <v>31</v>
      </c>
      <c r="O3650" t="s">
        <v>31</v>
      </c>
      <c r="P3650" t="s">
        <v>30</v>
      </c>
      <c r="Q3650" t="s">
        <v>30</v>
      </c>
      <c r="R3650" t="s">
        <v>30</v>
      </c>
      <c r="S3650" t="s">
        <v>30</v>
      </c>
      <c r="T3650" t="s">
        <v>30</v>
      </c>
      <c r="U3650" t="s">
        <v>30</v>
      </c>
      <c r="V3650" t="s">
        <v>30</v>
      </c>
      <c r="W3650" t="s">
        <v>30</v>
      </c>
      <c r="X3650" t="s">
        <v>30</v>
      </c>
      <c r="Y3650" t="s">
        <v>30</v>
      </c>
      <c r="Z3650" t="s">
        <v>30</v>
      </c>
      <c r="AA3650" t="s">
        <v>30</v>
      </c>
      <c r="AB3650" t="s">
        <v>30</v>
      </c>
      <c r="AC3650" t="s">
        <v>30</v>
      </c>
      <c r="AD3650" t="s">
        <v>30</v>
      </c>
    </row>
    <row r="3651" spans="1:30" x14ac:dyDescent="0.25">
      <c r="A3651">
        <v>708.71084107764204</v>
      </c>
      <c r="B3651">
        <v>818136.95510401204</v>
      </c>
      <c r="C3651">
        <v>717.90333141978294</v>
      </c>
      <c r="D3651">
        <v>1165552.8302484399</v>
      </c>
      <c r="E3651">
        <v>713.94557176541105</v>
      </c>
      <c r="F3651">
        <v>807464.82617644395</v>
      </c>
      <c r="G3651">
        <v>715.73824580923997</v>
      </c>
      <c r="H3651">
        <v>869419.49402255903</v>
      </c>
      <c r="I3651">
        <v>713.09324684322098</v>
      </c>
      <c r="J3651">
        <v>800132.55390947405</v>
      </c>
      <c r="K3651" t="s">
        <v>32</v>
      </c>
      <c r="L3651" t="s">
        <v>32</v>
      </c>
      <c r="M3651" t="s">
        <v>32</v>
      </c>
      <c r="N3651" t="s">
        <v>31</v>
      </c>
      <c r="O3651" t="s">
        <v>31</v>
      </c>
      <c r="P3651" t="s">
        <v>31</v>
      </c>
      <c r="Q3651" t="s">
        <v>31</v>
      </c>
      <c r="R3651" t="s">
        <v>31</v>
      </c>
      <c r="S3651" t="s">
        <v>31</v>
      </c>
      <c r="T3651" t="s">
        <v>31</v>
      </c>
      <c r="U3651" t="s">
        <v>31</v>
      </c>
      <c r="V3651" t="s">
        <v>31</v>
      </c>
      <c r="W3651" t="s">
        <v>31</v>
      </c>
      <c r="X3651" t="s">
        <v>30</v>
      </c>
      <c r="Y3651" t="s">
        <v>30</v>
      </c>
      <c r="Z3651" t="s">
        <v>30</v>
      </c>
      <c r="AA3651" t="s">
        <v>30</v>
      </c>
      <c r="AB3651" t="s">
        <v>30</v>
      </c>
      <c r="AC3651" t="s">
        <v>30</v>
      </c>
      <c r="AD3651" t="s">
        <v>30</v>
      </c>
    </row>
    <row r="3652" spans="1:30" x14ac:dyDescent="0.25">
      <c r="A3652">
        <v>203.95487296770199</v>
      </c>
      <c r="B3652">
        <v>1006733.10549178</v>
      </c>
      <c r="C3652">
        <v>209.63590201768</v>
      </c>
      <c r="D3652">
        <v>1384361.3329383</v>
      </c>
      <c r="E3652">
        <v>207.320809694307</v>
      </c>
      <c r="F3652">
        <v>927920.49706087005</v>
      </c>
      <c r="G3652">
        <v>208.08761590130501</v>
      </c>
      <c r="H3652">
        <v>1017777.39646043</v>
      </c>
      <c r="I3652">
        <v>206.60160554820101</v>
      </c>
      <c r="J3652">
        <v>934839.68036103796</v>
      </c>
      <c r="K3652" t="s">
        <v>32</v>
      </c>
      <c r="L3652" t="s">
        <v>32</v>
      </c>
      <c r="M3652" t="s">
        <v>32</v>
      </c>
      <c r="N3652" t="s">
        <v>32</v>
      </c>
      <c r="O3652" t="s">
        <v>32</v>
      </c>
      <c r="P3652" t="s">
        <v>32</v>
      </c>
      <c r="Q3652" t="s">
        <v>32</v>
      </c>
      <c r="R3652" t="s">
        <v>32</v>
      </c>
      <c r="S3652" t="s">
        <v>32</v>
      </c>
      <c r="T3652" t="s">
        <v>32</v>
      </c>
      <c r="U3652" t="s">
        <v>32</v>
      </c>
      <c r="V3652" t="s">
        <v>31</v>
      </c>
      <c r="W3652" t="s">
        <v>31</v>
      </c>
      <c r="X3652" t="s">
        <v>31</v>
      </c>
      <c r="Y3652" t="s">
        <v>31</v>
      </c>
      <c r="Z3652" t="s">
        <v>31</v>
      </c>
      <c r="AA3652" t="s">
        <v>31</v>
      </c>
      <c r="AB3652" t="s">
        <v>31</v>
      </c>
      <c r="AC3652" t="s">
        <v>31</v>
      </c>
      <c r="AD3652" t="s">
        <v>31</v>
      </c>
    </row>
    <row r="3653" spans="1:30" x14ac:dyDescent="0.25">
      <c r="A3653">
        <v>373.21618467446501</v>
      </c>
      <c r="B3653">
        <v>1673109.1118549299</v>
      </c>
      <c r="C3653">
        <v>384.636354240191</v>
      </c>
      <c r="D3653">
        <v>1543595.3418568501</v>
      </c>
      <c r="E3653">
        <v>379.72961207141901</v>
      </c>
      <c r="F3653">
        <v>1342234.8025394001</v>
      </c>
      <c r="G3653">
        <v>381.77161054494599</v>
      </c>
      <c r="H3653">
        <v>1320602.9846447899</v>
      </c>
      <c r="I3653">
        <v>379.518611129894</v>
      </c>
      <c r="J3653">
        <v>1317684.19283292</v>
      </c>
      <c r="K3653" t="s">
        <v>31</v>
      </c>
      <c r="L3653" t="s">
        <v>31</v>
      </c>
      <c r="M3653" t="s">
        <v>31</v>
      </c>
      <c r="N3653" t="s">
        <v>31</v>
      </c>
      <c r="O3653" t="s">
        <v>31</v>
      </c>
      <c r="P3653" t="s">
        <v>31</v>
      </c>
      <c r="Q3653" t="s">
        <v>31</v>
      </c>
      <c r="R3653" t="s">
        <v>30</v>
      </c>
      <c r="S3653" t="s">
        <v>30</v>
      </c>
      <c r="T3653" t="s">
        <v>30</v>
      </c>
      <c r="U3653" t="s">
        <v>30</v>
      </c>
      <c r="V3653" t="s">
        <v>30</v>
      </c>
      <c r="W3653" t="s">
        <v>30</v>
      </c>
      <c r="X3653" t="s">
        <v>30</v>
      </c>
      <c r="Y3653" t="s">
        <v>30</v>
      </c>
      <c r="Z3653" t="s">
        <v>30</v>
      </c>
      <c r="AA3653" t="s">
        <v>30</v>
      </c>
      <c r="AB3653" t="s">
        <v>30</v>
      </c>
      <c r="AC3653" t="s">
        <v>30</v>
      </c>
      <c r="AD3653" t="s">
        <v>30</v>
      </c>
    </row>
    <row r="3654" spans="1:30" x14ac:dyDescent="0.25">
      <c r="A3654">
        <v>716.74900124556405</v>
      </c>
      <c r="B3654">
        <v>649883.31391979801</v>
      </c>
      <c r="C3654">
        <v>722.91946260768805</v>
      </c>
      <c r="D3654">
        <v>1235529.15591298</v>
      </c>
      <c r="E3654">
        <v>720.22214414242706</v>
      </c>
      <c r="F3654">
        <v>724887.365788372</v>
      </c>
      <c r="G3654">
        <v>721.24423580192899</v>
      </c>
      <c r="H3654">
        <v>827924.17834500305</v>
      </c>
      <c r="I3654">
        <v>719.93247200194401</v>
      </c>
      <c r="J3654">
        <v>692361.21036233101</v>
      </c>
      <c r="K3654" t="s">
        <v>34</v>
      </c>
      <c r="L3654" t="s">
        <v>33</v>
      </c>
      <c r="M3654" t="s">
        <v>33</v>
      </c>
      <c r="N3654" t="s">
        <v>33</v>
      </c>
      <c r="O3654" t="s">
        <v>33</v>
      </c>
      <c r="P3654" t="s">
        <v>33</v>
      </c>
      <c r="Q3654" t="s">
        <v>33</v>
      </c>
      <c r="R3654" t="s">
        <v>33</v>
      </c>
      <c r="S3654" t="s">
        <v>33</v>
      </c>
      <c r="T3654" t="s">
        <v>33</v>
      </c>
      <c r="U3654" t="s">
        <v>31</v>
      </c>
      <c r="V3654" t="s">
        <v>31</v>
      </c>
      <c r="W3654" t="s">
        <v>31</v>
      </c>
      <c r="X3654" t="s">
        <v>31</v>
      </c>
      <c r="Y3654" t="s">
        <v>31</v>
      </c>
      <c r="Z3654" t="s">
        <v>31</v>
      </c>
      <c r="AA3654" t="s">
        <v>31</v>
      </c>
      <c r="AB3654" t="s">
        <v>31</v>
      </c>
      <c r="AC3654" t="s">
        <v>31</v>
      </c>
      <c r="AD3654" t="s">
        <v>31</v>
      </c>
    </row>
    <row r="3655" spans="1:30" x14ac:dyDescent="0.25">
      <c r="A3655">
        <v>350.780350835219</v>
      </c>
      <c r="B3655">
        <v>1240687.9241790201</v>
      </c>
      <c r="C3655">
        <v>365.73010191366399</v>
      </c>
      <c r="D3655">
        <v>1467461.92627319</v>
      </c>
      <c r="E3655">
        <v>359.19243113470702</v>
      </c>
      <c r="F3655">
        <v>1135699.51657079</v>
      </c>
      <c r="G3655">
        <v>361.62676450367098</v>
      </c>
      <c r="H3655">
        <v>1180335.36233106</v>
      </c>
      <c r="I3655">
        <v>358.52938661793598</v>
      </c>
      <c r="J3655">
        <v>1119855.6727061099</v>
      </c>
      <c r="K3655" t="s">
        <v>33</v>
      </c>
      <c r="L3655" t="s">
        <v>31</v>
      </c>
      <c r="M3655" t="s">
        <v>31</v>
      </c>
      <c r="N3655" t="s">
        <v>31</v>
      </c>
      <c r="O3655" t="s">
        <v>31</v>
      </c>
      <c r="P3655" t="s">
        <v>31</v>
      </c>
      <c r="Q3655" t="s">
        <v>30</v>
      </c>
      <c r="R3655" t="s">
        <v>30</v>
      </c>
      <c r="S3655" t="s">
        <v>30</v>
      </c>
      <c r="T3655" t="s">
        <v>30</v>
      </c>
      <c r="U3655" t="s">
        <v>30</v>
      </c>
      <c r="V3655" t="s">
        <v>30</v>
      </c>
      <c r="W3655" t="s">
        <v>30</v>
      </c>
      <c r="X3655" t="s">
        <v>30</v>
      </c>
      <c r="Y3655" t="s">
        <v>30</v>
      </c>
      <c r="Z3655" t="s">
        <v>30</v>
      </c>
      <c r="AA3655" t="s">
        <v>30</v>
      </c>
      <c r="AB3655" t="s">
        <v>30</v>
      </c>
      <c r="AC3655" t="s">
        <v>30</v>
      </c>
      <c r="AD3655" t="s">
        <v>30</v>
      </c>
    </row>
    <row r="3656" spans="1:30" x14ac:dyDescent="0.25">
      <c r="A3656">
        <v>399.60055879637298</v>
      </c>
      <c r="B3656">
        <v>703466.25509669096</v>
      </c>
      <c r="C3656">
        <v>406.01044113094298</v>
      </c>
      <c r="D3656">
        <v>1123252.8252985601</v>
      </c>
      <c r="E3656">
        <v>403.1044122797</v>
      </c>
      <c r="F3656">
        <v>715378.02994104405</v>
      </c>
      <c r="G3656">
        <v>404.377896556172</v>
      </c>
      <c r="H3656">
        <v>780345.43163012096</v>
      </c>
      <c r="I3656">
        <v>402.93992509287</v>
      </c>
      <c r="J3656">
        <v>679394.80411696597</v>
      </c>
      <c r="K3656" t="s">
        <v>33</v>
      </c>
      <c r="L3656" t="s">
        <v>33</v>
      </c>
      <c r="M3656" t="s">
        <v>33</v>
      </c>
      <c r="N3656" t="s">
        <v>33</v>
      </c>
      <c r="O3656" t="s">
        <v>33</v>
      </c>
      <c r="P3656" t="s">
        <v>33</v>
      </c>
      <c r="Q3656" t="s">
        <v>33</v>
      </c>
      <c r="R3656" t="s">
        <v>31</v>
      </c>
      <c r="S3656" t="s">
        <v>31</v>
      </c>
      <c r="T3656" t="s">
        <v>31</v>
      </c>
      <c r="U3656" t="s">
        <v>31</v>
      </c>
      <c r="V3656" t="s">
        <v>31</v>
      </c>
      <c r="W3656" t="s">
        <v>31</v>
      </c>
      <c r="X3656" t="s">
        <v>31</v>
      </c>
      <c r="Y3656" t="s">
        <v>31</v>
      </c>
      <c r="Z3656" t="s">
        <v>31</v>
      </c>
      <c r="AA3656" t="s">
        <v>31</v>
      </c>
      <c r="AB3656" t="s">
        <v>31</v>
      </c>
      <c r="AC3656" t="s">
        <v>31</v>
      </c>
      <c r="AD3656" t="s">
        <v>31</v>
      </c>
    </row>
    <row r="3657" spans="1:30" x14ac:dyDescent="0.25">
      <c r="A3657">
        <v>712.47880943090297</v>
      </c>
      <c r="B3657">
        <v>779411.20505173202</v>
      </c>
      <c r="C3657">
        <v>725.88254455222398</v>
      </c>
      <c r="D3657">
        <v>1323522.4690245001</v>
      </c>
      <c r="E3657">
        <v>720.24160488820303</v>
      </c>
      <c r="F3657">
        <v>792980.66308724706</v>
      </c>
      <c r="G3657">
        <v>722.679896388207</v>
      </c>
      <c r="H3657">
        <v>889428.63981188205</v>
      </c>
      <c r="I3657">
        <v>719.00756778842697</v>
      </c>
      <c r="J3657">
        <v>775096.22320584697</v>
      </c>
      <c r="K3657" t="s">
        <v>33</v>
      </c>
      <c r="L3657" t="s">
        <v>32</v>
      </c>
      <c r="M3657" t="s">
        <v>32</v>
      </c>
      <c r="N3657" t="s">
        <v>31</v>
      </c>
      <c r="O3657" t="s">
        <v>31</v>
      </c>
      <c r="P3657" t="s">
        <v>31</v>
      </c>
      <c r="Q3657" t="s">
        <v>31</v>
      </c>
      <c r="R3657" t="s">
        <v>31</v>
      </c>
      <c r="S3657" t="s">
        <v>31</v>
      </c>
      <c r="T3657" t="s">
        <v>31</v>
      </c>
      <c r="U3657" t="s">
        <v>31</v>
      </c>
      <c r="V3657" t="s">
        <v>31</v>
      </c>
      <c r="W3657" t="s">
        <v>31</v>
      </c>
      <c r="X3657" t="s">
        <v>30</v>
      </c>
      <c r="Y3657" t="s">
        <v>30</v>
      </c>
      <c r="Z3657" t="s">
        <v>30</v>
      </c>
      <c r="AA3657" t="s">
        <v>30</v>
      </c>
      <c r="AB3657" t="s">
        <v>30</v>
      </c>
      <c r="AC3657" t="s">
        <v>30</v>
      </c>
      <c r="AD3657" t="s">
        <v>30</v>
      </c>
    </row>
    <row r="3658" spans="1:30" x14ac:dyDescent="0.25">
      <c r="A3658">
        <v>547.64431789145794</v>
      </c>
      <c r="B3658">
        <v>696880.44996569399</v>
      </c>
      <c r="C3658">
        <v>553.87033285096004</v>
      </c>
      <c r="D3658">
        <v>1333295.5638705899</v>
      </c>
      <c r="E3658">
        <v>551.40169783817703</v>
      </c>
      <c r="F3658">
        <v>767295.58646452799</v>
      </c>
      <c r="G3658">
        <v>552.20669621705304</v>
      </c>
      <c r="H3658">
        <v>892695.42361738195</v>
      </c>
      <c r="I3658">
        <v>550.67452514787999</v>
      </c>
      <c r="J3658">
        <v>744574.49719590403</v>
      </c>
      <c r="K3658" t="s">
        <v>34</v>
      </c>
      <c r="L3658" t="s">
        <v>33</v>
      </c>
      <c r="M3658" t="s">
        <v>33</v>
      </c>
      <c r="N3658" t="s">
        <v>32</v>
      </c>
      <c r="O3658" t="s">
        <v>32</v>
      </c>
      <c r="P3658" t="s">
        <v>32</v>
      </c>
      <c r="Q3658" t="s">
        <v>32</v>
      </c>
      <c r="R3658" t="s">
        <v>32</v>
      </c>
      <c r="S3658" t="s">
        <v>32</v>
      </c>
      <c r="T3658" t="s">
        <v>32</v>
      </c>
      <c r="U3658" t="s">
        <v>32</v>
      </c>
      <c r="V3658" t="s">
        <v>32</v>
      </c>
      <c r="W3658" t="s">
        <v>32</v>
      </c>
      <c r="X3658" t="s">
        <v>32</v>
      </c>
      <c r="Y3658" t="s">
        <v>32</v>
      </c>
      <c r="Z3658" t="s">
        <v>31</v>
      </c>
      <c r="AA3658" t="s">
        <v>31</v>
      </c>
      <c r="AB3658" t="s">
        <v>31</v>
      </c>
      <c r="AC3658" t="s">
        <v>31</v>
      </c>
      <c r="AD3658" t="s">
        <v>31</v>
      </c>
    </row>
    <row r="3659" spans="1:30" x14ac:dyDescent="0.25">
      <c r="A3659">
        <v>136.693224042688</v>
      </c>
      <c r="B3659">
        <v>1298121.8060306299</v>
      </c>
      <c r="C3659">
        <v>140.89261546956001</v>
      </c>
      <c r="D3659">
        <v>1582257.5840755701</v>
      </c>
      <c r="E3659">
        <v>139.15213722965601</v>
      </c>
      <c r="F3659">
        <v>1171629.3537729101</v>
      </c>
      <c r="G3659">
        <v>139.83237877776801</v>
      </c>
      <c r="H3659">
        <v>1224080.8836056399</v>
      </c>
      <c r="I3659">
        <v>138.643299214938</v>
      </c>
      <c r="J3659">
        <v>1189522.58960034</v>
      </c>
      <c r="K3659" t="s">
        <v>32</v>
      </c>
      <c r="L3659" t="s">
        <v>32</v>
      </c>
      <c r="M3659" t="s">
        <v>32</v>
      </c>
      <c r="N3659" t="s">
        <v>32</v>
      </c>
      <c r="O3659" t="s">
        <v>32</v>
      </c>
      <c r="P3659" t="s">
        <v>32</v>
      </c>
      <c r="Q3659" t="s">
        <v>32</v>
      </c>
      <c r="R3659" t="s">
        <v>31</v>
      </c>
      <c r="S3659" t="s">
        <v>31</v>
      </c>
      <c r="T3659" t="s">
        <v>31</v>
      </c>
      <c r="U3659" t="s">
        <v>31</v>
      </c>
      <c r="V3659" t="s">
        <v>31</v>
      </c>
      <c r="W3659" t="s">
        <v>31</v>
      </c>
      <c r="X3659" t="s">
        <v>31</v>
      </c>
      <c r="Y3659" t="s">
        <v>31</v>
      </c>
      <c r="Z3659" t="s">
        <v>31</v>
      </c>
      <c r="AA3659" t="s">
        <v>31</v>
      </c>
      <c r="AB3659" t="s">
        <v>31</v>
      </c>
      <c r="AC3659" t="s">
        <v>31</v>
      </c>
      <c r="AD3659" t="s">
        <v>31</v>
      </c>
    </row>
    <row r="3660" spans="1:30" x14ac:dyDescent="0.25">
      <c r="A3660">
        <v>691.11591093081699</v>
      </c>
      <c r="B3660">
        <v>1053446.6321757699</v>
      </c>
      <c r="C3660">
        <v>702.30146365700398</v>
      </c>
      <c r="D3660">
        <v>1471496.02131496</v>
      </c>
      <c r="E3660">
        <v>697.69157083948596</v>
      </c>
      <c r="F3660">
        <v>1003214.3965203899</v>
      </c>
      <c r="G3660">
        <v>699.69223698878795</v>
      </c>
      <c r="H3660">
        <v>1082705.5820724501</v>
      </c>
      <c r="I3660">
        <v>696.27449224009695</v>
      </c>
      <c r="J3660">
        <v>1016459.1635176</v>
      </c>
      <c r="K3660" t="s">
        <v>32</v>
      </c>
      <c r="L3660" t="s">
        <v>32</v>
      </c>
      <c r="M3660" t="s">
        <v>32</v>
      </c>
      <c r="N3660" t="s">
        <v>31</v>
      </c>
      <c r="O3660" t="s">
        <v>31</v>
      </c>
      <c r="P3660" t="s">
        <v>31</v>
      </c>
      <c r="Q3660" t="s">
        <v>31</v>
      </c>
      <c r="R3660" t="s">
        <v>31</v>
      </c>
      <c r="S3660" t="s">
        <v>31</v>
      </c>
      <c r="T3660" t="s">
        <v>31</v>
      </c>
      <c r="U3660" t="s">
        <v>31</v>
      </c>
      <c r="V3660" t="s">
        <v>31</v>
      </c>
      <c r="W3660" t="s">
        <v>31</v>
      </c>
      <c r="X3660" t="s">
        <v>31</v>
      </c>
      <c r="Y3660" t="s">
        <v>30</v>
      </c>
      <c r="Z3660" t="s">
        <v>30</v>
      </c>
      <c r="AA3660" t="s">
        <v>30</v>
      </c>
      <c r="AB3660" t="s">
        <v>30</v>
      </c>
      <c r="AC3660" t="s">
        <v>30</v>
      </c>
      <c r="AD3660" t="s">
        <v>30</v>
      </c>
    </row>
    <row r="3661" spans="1:30" x14ac:dyDescent="0.25">
      <c r="A3661">
        <v>335.03338018082798</v>
      </c>
      <c r="B3661">
        <v>1134595.07859235</v>
      </c>
      <c r="C3661">
        <v>342.430221608453</v>
      </c>
      <c r="D3661">
        <v>1479671.9779906201</v>
      </c>
      <c r="E3661">
        <v>339.39208443944301</v>
      </c>
      <c r="F3661">
        <v>1046936.03113843</v>
      </c>
      <c r="G3661">
        <v>340.77650835711501</v>
      </c>
      <c r="H3661">
        <v>1099225.47830848</v>
      </c>
      <c r="I3661">
        <v>338.57331371293299</v>
      </c>
      <c r="J3661">
        <v>1048862.1737450999</v>
      </c>
      <c r="K3661" t="s">
        <v>32</v>
      </c>
      <c r="L3661" t="s">
        <v>32</v>
      </c>
      <c r="M3661" t="s">
        <v>32</v>
      </c>
      <c r="N3661" t="s">
        <v>31</v>
      </c>
      <c r="O3661" t="s">
        <v>31</v>
      </c>
      <c r="P3661" t="s">
        <v>31</v>
      </c>
      <c r="Q3661" t="s">
        <v>31</v>
      </c>
      <c r="R3661" t="s">
        <v>31</v>
      </c>
      <c r="S3661" t="s">
        <v>31</v>
      </c>
      <c r="T3661" t="s">
        <v>31</v>
      </c>
      <c r="U3661" t="s">
        <v>31</v>
      </c>
      <c r="V3661" t="s">
        <v>31</v>
      </c>
      <c r="W3661" t="s">
        <v>31</v>
      </c>
      <c r="X3661" t="s">
        <v>31</v>
      </c>
      <c r="Y3661" t="s">
        <v>31</v>
      </c>
      <c r="Z3661" t="s">
        <v>31</v>
      </c>
      <c r="AA3661" t="s">
        <v>31</v>
      </c>
      <c r="AB3661" t="s">
        <v>31</v>
      </c>
      <c r="AC3661" t="s">
        <v>31</v>
      </c>
      <c r="AD3661" t="s">
        <v>31</v>
      </c>
    </row>
    <row r="3662" spans="1:30" x14ac:dyDescent="0.25">
      <c r="A3662">
        <v>712.19268073735304</v>
      </c>
      <c r="B3662">
        <v>1630663.3393914001</v>
      </c>
      <c r="C3662">
        <v>729.44048919629802</v>
      </c>
      <c r="D3662">
        <v>1838975.3849126999</v>
      </c>
      <c r="E3662">
        <v>722.11366256025406</v>
      </c>
      <c r="F3662">
        <v>1466486.59208687</v>
      </c>
      <c r="G3662">
        <v>725.00594184429406</v>
      </c>
      <c r="H3662">
        <v>1513337.7829738599</v>
      </c>
      <c r="I3662">
        <v>720.79812672888897</v>
      </c>
      <c r="J3662">
        <v>1478676.32096069</v>
      </c>
      <c r="K3662" t="s">
        <v>32</v>
      </c>
      <c r="L3662" t="s">
        <v>31</v>
      </c>
      <c r="M3662" t="s">
        <v>31</v>
      </c>
      <c r="N3662" t="s">
        <v>31</v>
      </c>
      <c r="O3662" t="s">
        <v>31</v>
      </c>
      <c r="P3662" t="s">
        <v>31</v>
      </c>
      <c r="Q3662" t="s">
        <v>31</v>
      </c>
      <c r="R3662" t="s">
        <v>30</v>
      </c>
      <c r="S3662" t="s">
        <v>30</v>
      </c>
      <c r="T3662" t="s">
        <v>30</v>
      </c>
      <c r="U3662" t="s">
        <v>30</v>
      </c>
      <c r="V3662" t="s">
        <v>30</v>
      </c>
      <c r="W3662" t="s">
        <v>30</v>
      </c>
      <c r="X3662" t="s">
        <v>30</v>
      </c>
      <c r="Y3662" t="s">
        <v>30</v>
      </c>
      <c r="Z3662" t="s">
        <v>30</v>
      </c>
      <c r="AA3662" t="s">
        <v>30</v>
      </c>
      <c r="AB3662" t="s">
        <v>30</v>
      </c>
      <c r="AC3662" t="s">
        <v>30</v>
      </c>
      <c r="AD3662" t="s">
        <v>30</v>
      </c>
    </row>
    <row r="3663" spans="1:30" x14ac:dyDescent="0.25">
      <c r="A3663">
        <v>698.33495559666403</v>
      </c>
      <c r="B3663">
        <v>989662.84972088004</v>
      </c>
      <c r="C3663">
        <v>721.76933492069304</v>
      </c>
      <c r="D3663">
        <v>1196428.9471230099</v>
      </c>
      <c r="E3663">
        <v>711.14293804228396</v>
      </c>
      <c r="F3663">
        <v>887617.30824321799</v>
      </c>
      <c r="G3663">
        <v>716.06863604727903</v>
      </c>
      <c r="H3663">
        <v>915239.326004926</v>
      </c>
      <c r="I3663">
        <v>708.97175359174696</v>
      </c>
      <c r="J3663">
        <v>894717.26313047099</v>
      </c>
      <c r="K3663" t="s">
        <v>31</v>
      </c>
      <c r="L3663" t="s">
        <v>31</v>
      </c>
      <c r="M3663" t="s">
        <v>31</v>
      </c>
      <c r="N3663" t="s">
        <v>31</v>
      </c>
      <c r="O3663" t="s">
        <v>30</v>
      </c>
      <c r="P3663" t="s">
        <v>30</v>
      </c>
      <c r="Q3663" t="s">
        <v>30</v>
      </c>
      <c r="R3663" t="s">
        <v>30</v>
      </c>
      <c r="S3663" t="s">
        <v>30</v>
      </c>
      <c r="T3663" t="s">
        <v>30</v>
      </c>
      <c r="U3663" t="s">
        <v>30</v>
      </c>
      <c r="V3663" t="s">
        <v>30</v>
      </c>
      <c r="W3663" t="s">
        <v>30</v>
      </c>
      <c r="X3663" t="s">
        <v>30</v>
      </c>
      <c r="Y3663" t="s">
        <v>30</v>
      </c>
      <c r="Z3663" t="s">
        <v>30</v>
      </c>
      <c r="AA3663" t="s">
        <v>30</v>
      </c>
      <c r="AB3663" t="s">
        <v>30</v>
      </c>
      <c r="AC3663" t="s">
        <v>30</v>
      </c>
      <c r="AD3663" t="s">
        <v>30</v>
      </c>
    </row>
    <row r="3664" spans="1:30" x14ac:dyDescent="0.25">
      <c r="A3664">
        <v>393.858195381408</v>
      </c>
      <c r="B3664">
        <v>1297370.3761060601</v>
      </c>
      <c r="C3664">
        <v>404.54632529609302</v>
      </c>
      <c r="D3664">
        <v>1399882.0574169499</v>
      </c>
      <c r="E3664">
        <v>399.99887794643098</v>
      </c>
      <c r="F3664">
        <v>1150493.68847485</v>
      </c>
      <c r="G3664">
        <v>401.66291317571802</v>
      </c>
      <c r="H3664">
        <v>1175692.8965436099</v>
      </c>
      <c r="I3664">
        <v>399.09509163932398</v>
      </c>
      <c r="J3664">
        <v>1163184.3039615401</v>
      </c>
      <c r="K3664" t="s">
        <v>32</v>
      </c>
      <c r="L3664" t="s">
        <v>31</v>
      </c>
      <c r="M3664" t="s">
        <v>31</v>
      </c>
      <c r="N3664" t="s">
        <v>31</v>
      </c>
      <c r="O3664" t="s">
        <v>31</v>
      </c>
      <c r="P3664" t="s">
        <v>31</v>
      </c>
      <c r="Q3664" t="s">
        <v>31</v>
      </c>
      <c r="R3664" t="s">
        <v>30</v>
      </c>
      <c r="S3664" t="s">
        <v>30</v>
      </c>
      <c r="T3664" t="s">
        <v>30</v>
      </c>
      <c r="U3664" t="s">
        <v>30</v>
      </c>
      <c r="V3664" t="s">
        <v>30</v>
      </c>
      <c r="W3664" t="s">
        <v>30</v>
      </c>
      <c r="X3664" t="s">
        <v>30</v>
      </c>
      <c r="Y3664" t="s">
        <v>30</v>
      </c>
      <c r="Z3664" t="s">
        <v>30</v>
      </c>
      <c r="AA3664" t="s">
        <v>30</v>
      </c>
      <c r="AB3664" t="s">
        <v>30</v>
      </c>
      <c r="AC3664" t="s">
        <v>30</v>
      </c>
      <c r="AD3664" t="s">
        <v>30</v>
      </c>
    </row>
    <row r="3665" spans="1:30" x14ac:dyDescent="0.25">
      <c r="A3665">
        <v>730.22270300481796</v>
      </c>
      <c r="B3665">
        <v>707278.96292454796</v>
      </c>
      <c r="C3665">
        <v>732.27588282525505</v>
      </c>
      <c r="D3665">
        <v>1212881.5614255699</v>
      </c>
      <c r="E3665">
        <v>731.46816104222899</v>
      </c>
      <c r="F3665">
        <v>791601.047561944</v>
      </c>
      <c r="G3665">
        <v>731.74618055847998</v>
      </c>
      <c r="H3665">
        <v>882819.32544690405</v>
      </c>
      <c r="I3665">
        <v>731.24667228879002</v>
      </c>
      <c r="J3665">
        <v>767986.74118483695</v>
      </c>
      <c r="K3665" t="s">
        <v>34</v>
      </c>
      <c r="L3665" t="s">
        <v>34</v>
      </c>
      <c r="M3665" t="s">
        <v>34</v>
      </c>
      <c r="N3665" t="s">
        <v>34</v>
      </c>
      <c r="O3665" t="s">
        <v>34</v>
      </c>
      <c r="P3665" t="s">
        <v>33</v>
      </c>
      <c r="Q3665" t="s">
        <v>33</v>
      </c>
      <c r="R3665" t="s">
        <v>33</v>
      </c>
      <c r="S3665" t="s">
        <v>33</v>
      </c>
      <c r="T3665" t="s">
        <v>33</v>
      </c>
      <c r="U3665" t="s">
        <v>32</v>
      </c>
      <c r="V3665" t="s">
        <v>32</v>
      </c>
      <c r="W3665" t="s">
        <v>32</v>
      </c>
      <c r="X3665" t="s">
        <v>32</v>
      </c>
      <c r="Y3665" t="s">
        <v>32</v>
      </c>
      <c r="Z3665" t="s">
        <v>32</v>
      </c>
      <c r="AA3665" t="s">
        <v>32</v>
      </c>
      <c r="AB3665" t="s">
        <v>32</v>
      </c>
      <c r="AC3665" t="s">
        <v>32</v>
      </c>
      <c r="AD3665" t="s">
        <v>32</v>
      </c>
    </row>
    <row r="3666" spans="1:30" x14ac:dyDescent="0.25">
      <c r="A3666">
        <v>589.91110999767102</v>
      </c>
      <c r="B3666">
        <v>1189760.26914738</v>
      </c>
      <c r="C3666">
        <v>601.85294106033405</v>
      </c>
      <c r="D3666">
        <v>1246517.30511352</v>
      </c>
      <c r="E3666">
        <v>596.97669992005001</v>
      </c>
      <c r="F3666">
        <v>1034419.59440593</v>
      </c>
      <c r="G3666">
        <v>598.98808754548497</v>
      </c>
      <c r="H3666">
        <v>1044312.77245129</v>
      </c>
      <c r="I3666">
        <v>595.78489887748299</v>
      </c>
      <c r="J3666">
        <v>1050587.9058821001</v>
      </c>
      <c r="K3666" t="s">
        <v>31</v>
      </c>
      <c r="L3666" t="s">
        <v>31</v>
      </c>
      <c r="M3666" t="s">
        <v>31</v>
      </c>
      <c r="N3666" t="s">
        <v>31</v>
      </c>
      <c r="O3666" t="s">
        <v>31</v>
      </c>
      <c r="P3666" t="s">
        <v>31</v>
      </c>
      <c r="Q3666" t="s">
        <v>31</v>
      </c>
      <c r="R3666" t="s">
        <v>30</v>
      </c>
      <c r="S3666" t="s">
        <v>30</v>
      </c>
      <c r="T3666" t="s">
        <v>30</v>
      </c>
      <c r="U3666" t="s">
        <v>30</v>
      </c>
      <c r="V3666" t="s">
        <v>30</v>
      </c>
      <c r="W3666" t="s">
        <v>30</v>
      </c>
      <c r="X3666" t="s">
        <v>30</v>
      </c>
      <c r="Y3666" t="s">
        <v>30</v>
      </c>
      <c r="Z3666" t="s">
        <v>30</v>
      </c>
      <c r="AA3666" t="s">
        <v>30</v>
      </c>
      <c r="AB3666" t="s">
        <v>30</v>
      </c>
      <c r="AC3666" t="s">
        <v>30</v>
      </c>
      <c r="AD3666" t="s">
        <v>30</v>
      </c>
    </row>
    <row r="3667" spans="1:30" x14ac:dyDescent="0.25">
      <c r="A3667">
        <v>710.99892684104805</v>
      </c>
      <c r="B3667">
        <v>963136.75384221505</v>
      </c>
      <c r="C3667">
        <v>723.93371712451301</v>
      </c>
      <c r="D3667">
        <v>1321859.0316124801</v>
      </c>
      <c r="E3667">
        <v>718.55747990542295</v>
      </c>
      <c r="F3667">
        <v>899775.69628662802</v>
      </c>
      <c r="G3667">
        <v>720.73882026307103</v>
      </c>
      <c r="H3667">
        <v>961569.86720014701</v>
      </c>
      <c r="I3667">
        <v>716.82300283001905</v>
      </c>
      <c r="J3667">
        <v>911384.42491371499</v>
      </c>
      <c r="K3667" t="s">
        <v>32</v>
      </c>
      <c r="L3667" t="s">
        <v>32</v>
      </c>
      <c r="M3667" t="s">
        <v>31</v>
      </c>
      <c r="N3667" t="s">
        <v>31</v>
      </c>
      <c r="O3667" t="s">
        <v>31</v>
      </c>
      <c r="P3667" t="s">
        <v>31</v>
      </c>
      <c r="Q3667" t="s">
        <v>31</v>
      </c>
      <c r="R3667" t="s">
        <v>31</v>
      </c>
      <c r="S3667" t="s">
        <v>31</v>
      </c>
      <c r="T3667" t="s">
        <v>31</v>
      </c>
      <c r="U3667" t="s">
        <v>31</v>
      </c>
      <c r="V3667" t="s">
        <v>30</v>
      </c>
      <c r="W3667" t="s">
        <v>30</v>
      </c>
      <c r="X3667" t="s">
        <v>30</v>
      </c>
      <c r="Y3667" t="s">
        <v>30</v>
      </c>
      <c r="Z3667" t="s">
        <v>30</v>
      </c>
      <c r="AA3667" t="s">
        <v>30</v>
      </c>
      <c r="AB3667" t="s">
        <v>30</v>
      </c>
      <c r="AC3667" t="s">
        <v>30</v>
      </c>
      <c r="AD3667" t="s">
        <v>30</v>
      </c>
    </row>
    <row r="3668" spans="1:30" x14ac:dyDescent="0.25">
      <c r="A3668">
        <v>675.43049648620297</v>
      </c>
      <c r="B3668">
        <v>877770.35731247603</v>
      </c>
      <c r="C3668">
        <v>688.91474691662302</v>
      </c>
      <c r="D3668">
        <v>1096518.1215885</v>
      </c>
      <c r="E3668">
        <v>682.41123157462903</v>
      </c>
      <c r="F3668">
        <v>836968.63790042</v>
      </c>
      <c r="G3668">
        <v>685.25212475180899</v>
      </c>
      <c r="H3668">
        <v>868930.16735765897</v>
      </c>
      <c r="I3668">
        <v>682.268175946464</v>
      </c>
      <c r="J3668">
        <v>810897.737402256</v>
      </c>
      <c r="K3668" t="s">
        <v>33</v>
      </c>
      <c r="L3668" t="s">
        <v>31</v>
      </c>
      <c r="M3668" t="s">
        <v>31</v>
      </c>
      <c r="N3668" t="s">
        <v>31</v>
      </c>
      <c r="O3668" t="s">
        <v>31</v>
      </c>
      <c r="P3668" t="s">
        <v>31</v>
      </c>
      <c r="Q3668" t="s">
        <v>30</v>
      </c>
      <c r="R3668" t="s">
        <v>30</v>
      </c>
      <c r="S3668" t="s">
        <v>30</v>
      </c>
      <c r="T3668" t="s">
        <v>30</v>
      </c>
      <c r="U3668" t="s">
        <v>30</v>
      </c>
      <c r="V3668" t="s">
        <v>30</v>
      </c>
      <c r="W3668" t="s">
        <v>30</v>
      </c>
      <c r="X3668" t="s">
        <v>30</v>
      </c>
      <c r="Y3668" t="s">
        <v>30</v>
      </c>
      <c r="Z3668" t="s">
        <v>30</v>
      </c>
      <c r="AA3668" t="s">
        <v>30</v>
      </c>
      <c r="AB3668" t="s">
        <v>30</v>
      </c>
      <c r="AC3668" t="s">
        <v>30</v>
      </c>
      <c r="AD3668" t="s">
        <v>30</v>
      </c>
    </row>
    <row r="3669" spans="1:30" x14ac:dyDescent="0.25">
      <c r="A3669">
        <v>170.93106794112401</v>
      </c>
      <c r="B3669">
        <v>1755467.08059779</v>
      </c>
      <c r="C3669">
        <v>178.47235069018501</v>
      </c>
      <c r="D3669">
        <v>1686677.79255899</v>
      </c>
      <c r="E3669">
        <v>175.31254111070999</v>
      </c>
      <c r="F3669">
        <v>1451908.7281899699</v>
      </c>
      <c r="G3669">
        <v>176.36186199748099</v>
      </c>
      <c r="H3669">
        <v>1470603.2679089799</v>
      </c>
      <c r="I3669">
        <v>174.69175708130501</v>
      </c>
      <c r="J3669">
        <v>1486577.2031940899</v>
      </c>
      <c r="K3669" t="s">
        <v>32</v>
      </c>
      <c r="L3669" t="s">
        <v>31</v>
      </c>
      <c r="M3669" t="s">
        <v>31</v>
      </c>
      <c r="N3669" t="s">
        <v>31</v>
      </c>
      <c r="O3669" t="s">
        <v>31</v>
      </c>
      <c r="P3669" t="s">
        <v>31</v>
      </c>
      <c r="Q3669" t="s">
        <v>31</v>
      </c>
      <c r="R3669" t="s">
        <v>31</v>
      </c>
      <c r="S3669" t="s">
        <v>31</v>
      </c>
      <c r="T3669" t="s">
        <v>31</v>
      </c>
      <c r="U3669" t="s">
        <v>30</v>
      </c>
      <c r="V3669" t="s">
        <v>30</v>
      </c>
      <c r="W3669" t="s">
        <v>30</v>
      </c>
      <c r="X3669" t="s">
        <v>30</v>
      </c>
      <c r="Y3669" t="s">
        <v>30</v>
      </c>
      <c r="Z3669" t="s">
        <v>30</v>
      </c>
      <c r="AA3669" t="s">
        <v>30</v>
      </c>
      <c r="AB3669" t="s">
        <v>30</v>
      </c>
      <c r="AC3669" t="s">
        <v>30</v>
      </c>
      <c r="AD3669" t="s">
        <v>30</v>
      </c>
    </row>
    <row r="3670" spans="1:30" x14ac:dyDescent="0.25">
      <c r="A3670">
        <v>701.01763606128702</v>
      </c>
      <c r="B3670">
        <v>998877.404918049</v>
      </c>
      <c r="C3670">
        <v>723.95641554382701</v>
      </c>
      <c r="D3670">
        <v>1280094.7970061</v>
      </c>
      <c r="E3670">
        <v>714.87337443383103</v>
      </c>
      <c r="F3670">
        <v>933703.15796795802</v>
      </c>
      <c r="G3670">
        <v>718.27626813716597</v>
      </c>
      <c r="H3670">
        <v>994942.01850823802</v>
      </c>
      <c r="I3670">
        <v>712.82632493558697</v>
      </c>
      <c r="J3670">
        <v>938385.03113143996</v>
      </c>
      <c r="K3670" t="s">
        <v>32</v>
      </c>
      <c r="L3670" t="s">
        <v>31</v>
      </c>
      <c r="M3670" t="s">
        <v>31</v>
      </c>
      <c r="N3670" t="s">
        <v>31</v>
      </c>
      <c r="O3670" t="s">
        <v>31</v>
      </c>
      <c r="P3670" t="s">
        <v>30</v>
      </c>
      <c r="Q3670" t="s">
        <v>30</v>
      </c>
      <c r="R3670" t="s">
        <v>30</v>
      </c>
      <c r="S3670" t="s">
        <v>30</v>
      </c>
      <c r="T3670" t="s">
        <v>30</v>
      </c>
      <c r="U3670" t="s">
        <v>30</v>
      </c>
      <c r="V3670" t="s">
        <v>30</v>
      </c>
      <c r="W3670" t="s">
        <v>30</v>
      </c>
      <c r="X3670" t="s">
        <v>30</v>
      </c>
      <c r="Y3670" t="s">
        <v>30</v>
      </c>
      <c r="Z3670" t="s">
        <v>30</v>
      </c>
      <c r="AA3670" t="s">
        <v>30</v>
      </c>
      <c r="AB3670" t="s">
        <v>30</v>
      </c>
      <c r="AC3670" t="s">
        <v>30</v>
      </c>
      <c r="AD3670" t="s">
        <v>30</v>
      </c>
    </row>
    <row r="3671" spans="1:30" x14ac:dyDescent="0.25">
      <c r="A3671">
        <v>478.93116584724203</v>
      </c>
      <c r="B3671">
        <v>731748.84535427298</v>
      </c>
      <c r="C3671">
        <v>483.56297670834101</v>
      </c>
      <c r="D3671">
        <v>1319760.27188485</v>
      </c>
      <c r="E3671">
        <v>481.69630627661002</v>
      </c>
      <c r="F3671">
        <v>789014.248340438</v>
      </c>
      <c r="G3671">
        <v>482.33397785044099</v>
      </c>
      <c r="H3671">
        <v>897213.27523471101</v>
      </c>
      <c r="I3671">
        <v>480.97325751146701</v>
      </c>
      <c r="J3671">
        <v>775385.62699943199</v>
      </c>
      <c r="K3671" t="s">
        <v>34</v>
      </c>
      <c r="L3671" t="s">
        <v>34</v>
      </c>
      <c r="M3671" t="s">
        <v>32</v>
      </c>
      <c r="N3671" t="s">
        <v>32</v>
      </c>
      <c r="O3671" t="s">
        <v>32</v>
      </c>
      <c r="P3671" t="s">
        <v>32</v>
      </c>
      <c r="Q3671" t="s">
        <v>32</v>
      </c>
      <c r="R3671" t="s">
        <v>32</v>
      </c>
      <c r="S3671" t="s">
        <v>32</v>
      </c>
      <c r="T3671" t="s">
        <v>32</v>
      </c>
      <c r="U3671" t="s">
        <v>32</v>
      </c>
      <c r="V3671" t="s">
        <v>32</v>
      </c>
      <c r="W3671" t="s">
        <v>32</v>
      </c>
      <c r="X3671" t="s">
        <v>32</v>
      </c>
      <c r="Y3671" t="s">
        <v>32</v>
      </c>
      <c r="Z3671" t="s">
        <v>32</v>
      </c>
      <c r="AA3671" t="s">
        <v>31</v>
      </c>
      <c r="AB3671" t="s">
        <v>31</v>
      </c>
      <c r="AC3671" t="s">
        <v>31</v>
      </c>
      <c r="AD3671" t="s">
        <v>31</v>
      </c>
    </row>
    <row r="3672" spans="1:30" x14ac:dyDescent="0.25">
      <c r="A3672">
        <v>709.73406778843002</v>
      </c>
      <c r="B3672">
        <v>1086577.3471245</v>
      </c>
      <c r="C3672">
        <v>724.33766957383602</v>
      </c>
      <c r="D3672">
        <v>1346032.28711109</v>
      </c>
      <c r="E3672">
        <v>717.76184261552999</v>
      </c>
      <c r="F3672">
        <v>1046683.65550288</v>
      </c>
      <c r="G3672">
        <v>720.45863046399097</v>
      </c>
      <c r="H3672">
        <v>1089920.9161913199</v>
      </c>
      <c r="I3672">
        <v>716.93724174935096</v>
      </c>
      <c r="J3672">
        <v>1037917.00569024</v>
      </c>
      <c r="K3672" t="s">
        <v>33</v>
      </c>
      <c r="L3672" t="s">
        <v>31</v>
      </c>
      <c r="M3672" t="s">
        <v>31</v>
      </c>
      <c r="N3672" t="s">
        <v>31</v>
      </c>
      <c r="O3672" t="s">
        <v>31</v>
      </c>
      <c r="P3672" t="s">
        <v>31</v>
      </c>
      <c r="Q3672" t="s">
        <v>30</v>
      </c>
      <c r="R3672" t="s">
        <v>30</v>
      </c>
      <c r="S3672" t="s">
        <v>30</v>
      </c>
      <c r="T3672" t="s">
        <v>30</v>
      </c>
      <c r="U3672" t="s">
        <v>30</v>
      </c>
      <c r="V3672" t="s">
        <v>30</v>
      </c>
      <c r="W3672" t="s">
        <v>30</v>
      </c>
      <c r="X3672" t="s">
        <v>30</v>
      </c>
      <c r="Y3672" t="s">
        <v>30</v>
      </c>
      <c r="Z3672" t="s">
        <v>30</v>
      </c>
      <c r="AA3672" t="s">
        <v>30</v>
      </c>
      <c r="AB3672" t="s">
        <v>30</v>
      </c>
      <c r="AC3672" t="s">
        <v>30</v>
      </c>
      <c r="AD3672" t="s">
        <v>30</v>
      </c>
    </row>
    <row r="3673" spans="1:30" x14ac:dyDescent="0.25">
      <c r="A3673">
        <v>171.24062462840899</v>
      </c>
      <c r="B3673">
        <v>1473258.1317710599</v>
      </c>
      <c r="C3673">
        <v>177.757279006489</v>
      </c>
      <c r="D3673">
        <v>1728127.14334619</v>
      </c>
      <c r="E3673">
        <v>174.76259771322</v>
      </c>
      <c r="F3673">
        <v>1318883.18882595</v>
      </c>
      <c r="G3673">
        <v>176.225477662515</v>
      </c>
      <c r="H3673">
        <v>1332505.78005784</v>
      </c>
      <c r="I3673">
        <v>174.138142899722</v>
      </c>
      <c r="J3673">
        <v>1335696.21525902</v>
      </c>
      <c r="K3673" t="s">
        <v>31</v>
      </c>
      <c r="L3673" t="s">
        <v>31</v>
      </c>
      <c r="M3673" t="s">
        <v>31</v>
      </c>
      <c r="N3673" t="s">
        <v>31</v>
      </c>
      <c r="O3673" t="s">
        <v>31</v>
      </c>
      <c r="P3673" t="s">
        <v>31</v>
      </c>
      <c r="Q3673" t="s">
        <v>31</v>
      </c>
      <c r="R3673" t="s">
        <v>31</v>
      </c>
      <c r="S3673" t="s">
        <v>31</v>
      </c>
      <c r="T3673" t="s">
        <v>31</v>
      </c>
      <c r="U3673" t="s">
        <v>31</v>
      </c>
      <c r="V3673" t="s">
        <v>31</v>
      </c>
      <c r="W3673" t="s">
        <v>31</v>
      </c>
      <c r="X3673" t="s">
        <v>31</v>
      </c>
      <c r="Y3673" t="s">
        <v>31</v>
      </c>
      <c r="Z3673" t="s">
        <v>31</v>
      </c>
      <c r="AA3673" t="s">
        <v>31</v>
      </c>
      <c r="AB3673" t="s">
        <v>31</v>
      </c>
      <c r="AC3673" t="s">
        <v>31</v>
      </c>
      <c r="AD3673" t="s">
        <v>31</v>
      </c>
    </row>
    <row r="3674" spans="1:30" x14ac:dyDescent="0.25">
      <c r="A3674">
        <v>681.54480262082495</v>
      </c>
      <c r="B3674">
        <v>1262929.3633838601</v>
      </c>
      <c r="C3674">
        <v>706.50156587227502</v>
      </c>
      <c r="D3674">
        <v>1391127.7139117499</v>
      </c>
      <c r="E3674">
        <v>696.07665060819897</v>
      </c>
      <c r="F3674">
        <v>1126420.8777352599</v>
      </c>
      <c r="G3674">
        <v>700.43169764993195</v>
      </c>
      <c r="H3674">
        <v>1150615.0977986001</v>
      </c>
      <c r="I3674">
        <v>693.20594019653197</v>
      </c>
      <c r="J3674">
        <v>1148111.7824591701</v>
      </c>
      <c r="K3674" t="s">
        <v>31</v>
      </c>
      <c r="L3674" t="s">
        <v>31</v>
      </c>
      <c r="M3674" t="s">
        <v>31</v>
      </c>
      <c r="N3674" t="s">
        <v>30</v>
      </c>
      <c r="O3674" t="s">
        <v>30</v>
      </c>
      <c r="P3674" t="s">
        <v>30</v>
      </c>
      <c r="Q3674" t="s">
        <v>30</v>
      </c>
      <c r="R3674" t="s">
        <v>30</v>
      </c>
      <c r="S3674" t="s">
        <v>30</v>
      </c>
      <c r="T3674" t="s">
        <v>30</v>
      </c>
      <c r="U3674" t="s">
        <v>30</v>
      </c>
      <c r="V3674" t="s">
        <v>30</v>
      </c>
      <c r="W3674" t="s">
        <v>30</v>
      </c>
      <c r="X3674" t="s">
        <v>30</v>
      </c>
      <c r="Y3674" t="s">
        <v>30</v>
      </c>
      <c r="Z3674" t="s">
        <v>30</v>
      </c>
      <c r="AA3674" t="s">
        <v>30</v>
      </c>
      <c r="AB3674" t="s">
        <v>30</v>
      </c>
      <c r="AC3674" t="s">
        <v>30</v>
      </c>
      <c r="AD3674" t="s">
        <v>30</v>
      </c>
    </row>
    <row r="3675" spans="1:30" x14ac:dyDescent="0.25">
      <c r="A3675">
        <v>420.31993473712203</v>
      </c>
      <c r="B3675">
        <v>1269553.87929131</v>
      </c>
      <c r="C3675">
        <v>430.85066498267503</v>
      </c>
      <c r="D3675">
        <v>1318201.56242825</v>
      </c>
      <c r="E3675">
        <v>426.65621391776</v>
      </c>
      <c r="F3675">
        <v>1121442.4903577699</v>
      </c>
      <c r="G3675">
        <v>428.04575317210401</v>
      </c>
      <c r="H3675">
        <v>1141708.7202986099</v>
      </c>
      <c r="I3675">
        <v>425.09496451825902</v>
      </c>
      <c r="J3675">
        <v>1158121.9165728299</v>
      </c>
      <c r="K3675" t="s">
        <v>32</v>
      </c>
      <c r="L3675" t="s">
        <v>31</v>
      </c>
      <c r="M3675" t="s">
        <v>31</v>
      </c>
      <c r="N3675" t="s">
        <v>31</v>
      </c>
      <c r="O3675" t="s">
        <v>31</v>
      </c>
      <c r="P3675" t="s">
        <v>31</v>
      </c>
      <c r="Q3675" t="s">
        <v>30</v>
      </c>
      <c r="R3675" t="s">
        <v>30</v>
      </c>
      <c r="S3675" t="s">
        <v>30</v>
      </c>
      <c r="T3675" t="s">
        <v>30</v>
      </c>
      <c r="U3675" t="s">
        <v>30</v>
      </c>
      <c r="V3675" t="s">
        <v>30</v>
      </c>
      <c r="W3675" t="s">
        <v>30</v>
      </c>
      <c r="X3675" t="s">
        <v>30</v>
      </c>
      <c r="Y3675" t="s">
        <v>30</v>
      </c>
      <c r="Z3675" t="s">
        <v>30</v>
      </c>
      <c r="AA3675" t="s">
        <v>30</v>
      </c>
      <c r="AB3675" t="s">
        <v>30</v>
      </c>
      <c r="AC3675" t="s">
        <v>30</v>
      </c>
      <c r="AD3675" t="s">
        <v>30</v>
      </c>
    </row>
    <row r="3676" spans="1:30" x14ac:dyDescent="0.25">
      <c r="A3676">
        <v>691.20501824934695</v>
      </c>
      <c r="B3676">
        <v>1532996.5000360101</v>
      </c>
      <c r="C3676">
        <v>718.68358151133896</v>
      </c>
      <c r="D3676">
        <v>1774982.75712303</v>
      </c>
      <c r="E3676">
        <v>707.32373722984903</v>
      </c>
      <c r="F3676">
        <v>1346522.7975143199</v>
      </c>
      <c r="G3676">
        <v>710.77478910484501</v>
      </c>
      <c r="H3676">
        <v>1421244.85101545</v>
      </c>
      <c r="I3676">
        <v>704.68111425745303</v>
      </c>
      <c r="J3676">
        <v>1355864.6699105201</v>
      </c>
      <c r="K3676" t="s">
        <v>32</v>
      </c>
      <c r="L3676" t="s">
        <v>32</v>
      </c>
      <c r="M3676" t="s">
        <v>31</v>
      </c>
      <c r="N3676" t="s">
        <v>31</v>
      </c>
      <c r="O3676" t="s">
        <v>30</v>
      </c>
      <c r="P3676" t="s">
        <v>30</v>
      </c>
      <c r="Q3676" t="s">
        <v>30</v>
      </c>
      <c r="R3676" t="s">
        <v>30</v>
      </c>
      <c r="S3676" t="s">
        <v>30</v>
      </c>
      <c r="T3676" t="s">
        <v>30</v>
      </c>
      <c r="U3676" t="s">
        <v>30</v>
      </c>
      <c r="V3676" t="s">
        <v>30</v>
      </c>
      <c r="W3676" t="s">
        <v>30</v>
      </c>
      <c r="X3676" t="s">
        <v>30</v>
      </c>
      <c r="Y3676" t="s">
        <v>30</v>
      </c>
      <c r="Z3676" t="s">
        <v>30</v>
      </c>
      <c r="AA3676" t="s">
        <v>30</v>
      </c>
      <c r="AB3676" t="s">
        <v>30</v>
      </c>
      <c r="AC3676" t="s">
        <v>30</v>
      </c>
      <c r="AD3676" t="s">
        <v>30</v>
      </c>
    </row>
    <row r="3677" spans="1:30" x14ac:dyDescent="0.25">
      <c r="A3677">
        <v>650.65104171128598</v>
      </c>
      <c r="B3677">
        <v>953554.69666407502</v>
      </c>
      <c r="C3677">
        <v>659.02882840916095</v>
      </c>
      <c r="D3677">
        <v>1418607.3415244</v>
      </c>
      <c r="E3677">
        <v>655.34845231383599</v>
      </c>
      <c r="F3677">
        <v>926490.47531015903</v>
      </c>
      <c r="G3677">
        <v>656.440869422231</v>
      </c>
      <c r="H3677">
        <v>1022631.99531864</v>
      </c>
      <c r="I3677">
        <v>654.58965730073101</v>
      </c>
      <c r="J3677">
        <v>916488.31184466602</v>
      </c>
      <c r="K3677" t="s">
        <v>33</v>
      </c>
      <c r="L3677" t="s">
        <v>32</v>
      </c>
      <c r="M3677" t="s">
        <v>32</v>
      </c>
      <c r="N3677" t="s">
        <v>32</v>
      </c>
      <c r="O3677" t="s">
        <v>32</v>
      </c>
      <c r="P3677" t="s">
        <v>32</v>
      </c>
      <c r="Q3677" t="s">
        <v>32</v>
      </c>
      <c r="R3677" t="s">
        <v>32</v>
      </c>
      <c r="S3677" t="s">
        <v>31</v>
      </c>
      <c r="T3677" t="s">
        <v>31</v>
      </c>
      <c r="U3677" t="s">
        <v>31</v>
      </c>
      <c r="V3677" t="s">
        <v>31</v>
      </c>
      <c r="W3677" t="s">
        <v>31</v>
      </c>
      <c r="X3677" t="s">
        <v>31</v>
      </c>
      <c r="Y3677" t="s">
        <v>31</v>
      </c>
      <c r="Z3677" t="s">
        <v>30</v>
      </c>
      <c r="AA3677" t="s">
        <v>30</v>
      </c>
      <c r="AB3677" t="s">
        <v>30</v>
      </c>
      <c r="AC3677" t="s">
        <v>30</v>
      </c>
      <c r="AD3677" t="s">
        <v>30</v>
      </c>
    </row>
    <row r="3678" spans="1:30" x14ac:dyDescent="0.25">
      <c r="A3678">
        <v>705.62257355112604</v>
      </c>
      <c r="B3678">
        <v>1833772.0443862299</v>
      </c>
      <c r="C3678">
        <v>726.28661933221099</v>
      </c>
      <c r="D3678">
        <v>1430593.0594721399</v>
      </c>
      <c r="E3678">
        <v>718.26742263262997</v>
      </c>
      <c r="F3678">
        <v>1422347.6729526999</v>
      </c>
      <c r="G3678">
        <v>721.18129323291805</v>
      </c>
      <c r="H3678">
        <v>1381825.4916087999</v>
      </c>
      <c r="I3678">
        <v>715.83713911647897</v>
      </c>
      <c r="J3678">
        <v>1500637.85298159</v>
      </c>
      <c r="K3678" t="s">
        <v>30</v>
      </c>
      <c r="L3678" t="s">
        <v>30</v>
      </c>
      <c r="M3678" t="s">
        <v>30</v>
      </c>
      <c r="N3678" t="s">
        <v>30</v>
      </c>
      <c r="O3678" t="s">
        <v>30</v>
      </c>
      <c r="P3678" t="s">
        <v>30</v>
      </c>
      <c r="Q3678" t="s">
        <v>30</v>
      </c>
      <c r="R3678" t="s">
        <v>30</v>
      </c>
      <c r="S3678" t="s">
        <v>30</v>
      </c>
      <c r="T3678" t="s">
        <v>30</v>
      </c>
      <c r="U3678" t="s">
        <v>30</v>
      </c>
      <c r="V3678" t="s">
        <v>30</v>
      </c>
      <c r="W3678" t="s">
        <v>30</v>
      </c>
      <c r="X3678" t="s">
        <v>30</v>
      </c>
      <c r="Y3678" t="s">
        <v>30</v>
      </c>
      <c r="Z3678" t="s">
        <v>30</v>
      </c>
      <c r="AA3678" t="s">
        <v>30</v>
      </c>
      <c r="AB3678" t="s">
        <v>30</v>
      </c>
      <c r="AC3678" t="s">
        <v>30</v>
      </c>
      <c r="AD3678" t="s">
        <v>30</v>
      </c>
    </row>
    <row r="3679" spans="1:30" x14ac:dyDescent="0.25">
      <c r="A3679">
        <v>290.57098831992801</v>
      </c>
      <c r="B3679">
        <v>783276.96076945704</v>
      </c>
      <c r="C3679">
        <v>292.59330600269698</v>
      </c>
      <c r="D3679">
        <v>1355500.9999275501</v>
      </c>
      <c r="E3679">
        <v>291.78396345571099</v>
      </c>
      <c r="F3679">
        <v>836391.30126361002</v>
      </c>
      <c r="G3679">
        <v>292.13300162335798</v>
      </c>
      <c r="H3679">
        <v>940920.53980220598</v>
      </c>
      <c r="I3679">
        <v>291.52050462079899</v>
      </c>
      <c r="J3679">
        <v>825159.82646577503</v>
      </c>
      <c r="K3679" t="s">
        <v>34</v>
      </c>
      <c r="L3679" t="s">
        <v>34</v>
      </c>
      <c r="M3679" t="s">
        <v>34</v>
      </c>
      <c r="N3679" t="s">
        <v>34</v>
      </c>
      <c r="O3679" t="s">
        <v>32</v>
      </c>
      <c r="P3679" t="s">
        <v>32</v>
      </c>
      <c r="Q3679" t="s">
        <v>32</v>
      </c>
      <c r="R3679" t="s">
        <v>32</v>
      </c>
      <c r="S3679" t="s">
        <v>32</v>
      </c>
      <c r="T3679" t="s">
        <v>32</v>
      </c>
      <c r="U3679" t="s">
        <v>32</v>
      </c>
      <c r="V3679" t="s">
        <v>32</v>
      </c>
      <c r="W3679" t="s">
        <v>32</v>
      </c>
      <c r="X3679" t="s">
        <v>32</v>
      </c>
      <c r="Y3679" t="s">
        <v>32</v>
      </c>
      <c r="Z3679" t="s">
        <v>32</v>
      </c>
      <c r="AA3679" t="s">
        <v>32</v>
      </c>
      <c r="AB3679" t="s">
        <v>32</v>
      </c>
      <c r="AC3679" t="s">
        <v>32</v>
      </c>
      <c r="AD3679" t="s">
        <v>32</v>
      </c>
    </row>
    <row r="3680" spans="1:30" x14ac:dyDescent="0.25">
      <c r="A3680">
        <v>481.15001468525202</v>
      </c>
      <c r="B3680">
        <v>1110913.25591154</v>
      </c>
      <c r="C3680">
        <v>494.19736004862102</v>
      </c>
      <c r="D3680">
        <v>1550860.8410549001</v>
      </c>
      <c r="E3680">
        <v>488.83358343794299</v>
      </c>
      <c r="F3680">
        <v>1074587.3575084</v>
      </c>
      <c r="G3680">
        <v>490.86458105984502</v>
      </c>
      <c r="H3680">
        <v>1157768.44403746</v>
      </c>
      <c r="I3680">
        <v>488.53788694179599</v>
      </c>
      <c r="J3680">
        <v>1039492.06366713</v>
      </c>
      <c r="K3680" t="s">
        <v>33</v>
      </c>
      <c r="L3680" t="s">
        <v>33</v>
      </c>
      <c r="M3680" t="s">
        <v>33</v>
      </c>
      <c r="N3680" t="s">
        <v>33</v>
      </c>
      <c r="O3680" t="s">
        <v>33</v>
      </c>
      <c r="P3680" t="s">
        <v>31</v>
      </c>
      <c r="Q3680" t="s">
        <v>31</v>
      </c>
      <c r="R3680" t="s">
        <v>31</v>
      </c>
      <c r="S3680" t="s">
        <v>31</v>
      </c>
      <c r="T3680" t="s">
        <v>31</v>
      </c>
      <c r="U3680" t="s">
        <v>31</v>
      </c>
      <c r="V3680" t="s">
        <v>30</v>
      </c>
      <c r="W3680" t="s">
        <v>30</v>
      </c>
      <c r="X3680" t="s">
        <v>30</v>
      </c>
      <c r="Y3680" t="s">
        <v>30</v>
      </c>
      <c r="Z3680" t="s">
        <v>30</v>
      </c>
      <c r="AA3680" t="s">
        <v>30</v>
      </c>
      <c r="AB3680" t="s">
        <v>30</v>
      </c>
      <c r="AC3680" t="s">
        <v>30</v>
      </c>
      <c r="AD3680" t="s">
        <v>30</v>
      </c>
    </row>
    <row r="3681" spans="1:30" x14ac:dyDescent="0.25">
      <c r="A3681">
        <v>648.56830791096399</v>
      </c>
      <c r="B3681">
        <v>402941.09157908999</v>
      </c>
      <c r="C3681">
        <v>649.91263058471998</v>
      </c>
      <c r="D3681">
        <v>870680.12173094996</v>
      </c>
      <c r="E3681">
        <v>649.36132856607901</v>
      </c>
      <c r="F3681">
        <v>490292.20821686601</v>
      </c>
      <c r="G3681">
        <v>649.53375740727904</v>
      </c>
      <c r="H3681">
        <v>573878.84098113596</v>
      </c>
      <c r="I3681">
        <v>649.26426138372005</v>
      </c>
      <c r="J3681">
        <v>468548.29373904603</v>
      </c>
      <c r="K3681" t="s">
        <v>34</v>
      </c>
      <c r="L3681" t="s">
        <v>34</v>
      </c>
      <c r="M3681" t="s">
        <v>34</v>
      </c>
      <c r="N3681" t="s">
        <v>34</v>
      </c>
      <c r="O3681" t="s">
        <v>34</v>
      </c>
      <c r="P3681" t="s">
        <v>34</v>
      </c>
      <c r="Q3681" t="s">
        <v>34</v>
      </c>
      <c r="R3681" t="s">
        <v>34</v>
      </c>
      <c r="S3681" t="s">
        <v>34</v>
      </c>
      <c r="T3681" t="s">
        <v>33</v>
      </c>
      <c r="U3681" t="s">
        <v>33</v>
      </c>
      <c r="V3681" t="s">
        <v>33</v>
      </c>
      <c r="W3681" t="s">
        <v>33</v>
      </c>
      <c r="X3681" t="s">
        <v>33</v>
      </c>
      <c r="Y3681" t="s">
        <v>33</v>
      </c>
      <c r="Z3681" t="s">
        <v>33</v>
      </c>
      <c r="AA3681" t="s">
        <v>33</v>
      </c>
      <c r="AB3681" t="s">
        <v>33</v>
      </c>
      <c r="AC3681" t="s">
        <v>33</v>
      </c>
      <c r="AD3681" t="s">
        <v>33</v>
      </c>
    </row>
    <row r="3682" spans="1:30" x14ac:dyDescent="0.25">
      <c r="A3682">
        <v>609.76421595488205</v>
      </c>
      <c r="B3682">
        <v>789532.68734472897</v>
      </c>
      <c r="C3682">
        <v>621.74444960365997</v>
      </c>
      <c r="D3682">
        <v>1306889.43800426</v>
      </c>
      <c r="E3682">
        <v>616.47863448432395</v>
      </c>
      <c r="F3682">
        <v>806703.03598771302</v>
      </c>
      <c r="G3682">
        <v>618.88312275791498</v>
      </c>
      <c r="H3682">
        <v>894708.51356872101</v>
      </c>
      <c r="I3682">
        <v>615.76019672558505</v>
      </c>
      <c r="J3682">
        <v>784536.242200949</v>
      </c>
      <c r="K3682" t="s">
        <v>33</v>
      </c>
      <c r="L3682" t="s">
        <v>33</v>
      </c>
      <c r="M3682" t="s">
        <v>33</v>
      </c>
      <c r="N3682" t="s">
        <v>31</v>
      </c>
      <c r="O3682" t="s">
        <v>31</v>
      </c>
      <c r="P3682" t="s">
        <v>31</v>
      </c>
      <c r="Q3682" t="s">
        <v>31</v>
      </c>
      <c r="R3682" t="s">
        <v>31</v>
      </c>
      <c r="S3682" t="s">
        <v>31</v>
      </c>
      <c r="T3682" t="s">
        <v>31</v>
      </c>
      <c r="U3682" t="s">
        <v>31</v>
      </c>
      <c r="V3682" t="s">
        <v>31</v>
      </c>
      <c r="W3682" t="s">
        <v>31</v>
      </c>
      <c r="X3682" t="s">
        <v>31</v>
      </c>
      <c r="Y3682" t="s">
        <v>30</v>
      </c>
      <c r="Z3682" t="s">
        <v>30</v>
      </c>
      <c r="AA3682" t="s">
        <v>30</v>
      </c>
      <c r="AB3682" t="s">
        <v>30</v>
      </c>
      <c r="AC3682" t="s">
        <v>30</v>
      </c>
      <c r="AD3682" t="s">
        <v>30</v>
      </c>
    </row>
    <row r="3683" spans="1:30" x14ac:dyDescent="0.25">
      <c r="A3683">
        <v>544.961898014947</v>
      </c>
      <c r="B3683">
        <v>679942.03743843699</v>
      </c>
      <c r="C3683">
        <v>549.68385223498001</v>
      </c>
      <c r="D3683">
        <v>1247739.8641556799</v>
      </c>
      <c r="E3683">
        <v>547.64324471824898</v>
      </c>
      <c r="F3683">
        <v>743333.88158245396</v>
      </c>
      <c r="G3683">
        <v>548.34847986582997</v>
      </c>
      <c r="H3683">
        <v>847316.62756482</v>
      </c>
      <c r="I3683">
        <v>547.25400010968701</v>
      </c>
      <c r="J3683">
        <v>727411.22377185</v>
      </c>
      <c r="K3683" t="s">
        <v>34</v>
      </c>
      <c r="L3683" t="s">
        <v>34</v>
      </c>
      <c r="M3683" t="s">
        <v>33</v>
      </c>
      <c r="N3683" t="s">
        <v>33</v>
      </c>
      <c r="O3683" t="s">
        <v>32</v>
      </c>
      <c r="P3683" t="s">
        <v>32</v>
      </c>
      <c r="Q3683" t="s">
        <v>32</v>
      </c>
      <c r="R3683" t="s">
        <v>32</v>
      </c>
      <c r="S3683" t="s">
        <v>32</v>
      </c>
      <c r="T3683" t="s">
        <v>32</v>
      </c>
      <c r="U3683" t="s">
        <v>32</v>
      </c>
      <c r="V3683" t="s">
        <v>32</v>
      </c>
      <c r="W3683" t="s">
        <v>32</v>
      </c>
      <c r="X3683" t="s">
        <v>32</v>
      </c>
      <c r="Y3683" t="s">
        <v>31</v>
      </c>
      <c r="Z3683" t="s">
        <v>31</v>
      </c>
      <c r="AA3683" t="s">
        <v>31</v>
      </c>
      <c r="AB3683" t="s">
        <v>31</v>
      </c>
      <c r="AC3683" t="s">
        <v>31</v>
      </c>
      <c r="AD3683" t="s">
        <v>31</v>
      </c>
    </row>
    <row r="3684" spans="1:30" x14ac:dyDescent="0.25">
      <c r="A3684">
        <v>714.76084447190306</v>
      </c>
      <c r="B3684">
        <v>1049298.36219634</v>
      </c>
      <c r="C3684">
        <v>727.494885674741</v>
      </c>
      <c r="D3684">
        <v>1468558.3936091501</v>
      </c>
      <c r="E3684">
        <v>721.82953167549704</v>
      </c>
      <c r="F3684">
        <v>1027365.89044272</v>
      </c>
      <c r="G3684">
        <v>724.30133778434094</v>
      </c>
      <c r="H3684">
        <v>1094300.6754355601</v>
      </c>
      <c r="I3684">
        <v>721.40494849383595</v>
      </c>
      <c r="J3684">
        <v>1003950.97317038</v>
      </c>
      <c r="K3684" t="s">
        <v>33</v>
      </c>
      <c r="L3684" t="s">
        <v>33</v>
      </c>
      <c r="M3684" t="s">
        <v>33</v>
      </c>
      <c r="N3684" t="s">
        <v>31</v>
      </c>
      <c r="O3684" t="s">
        <v>31</v>
      </c>
      <c r="P3684" t="s">
        <v>31</v>
      </c>
      <c r="Q3684" t="s">
        <v>31</v>
      </c>
      <c r="R3684" t="s">
        <v>31</v>
      </c>
      <c r="S3684" t="s">
        <v>31</v>
      </c>
      <c r="T3684" t="s">
        <v>31</v>
      </c>
      <c r="U3684" t="s">
        <v>31</v>
      </c>
      <c r="V3684" t="s">
        <v>30</v>
      </c>
      <c r="W3684" t="s">
        <v>30</v>
      </c>
      <c r="X3684" t="s">
        <v>30</v>
      </c>
      <c r="Y3684" t="s">
        <v>30</v>
      </c>
      <c r="Z3684" t="s">
        <v>30</v>
      </c>
      <c r="AA3684" t="s">
        <v>30</v>
      </c>
      <c r="AB3684" t="s">
        <v>30</v>
      </c>
      <c r="AC3684" t="s">
        <v>30</v>
      </c>
      <c r="AD3684" t="s">
        <v>30</v>
      </c>
    </row>
    <row r="3685" spans="1:30" x14ac:dyDescent="0.25">
      <c r="A3685">
        <v>692.865953726979</v>
      </c>
      <c r="B3685">
        <v>714641.98356536101</v>
      </c>
      <c r="C3685">
        <v>699.81492578070799</v>
      </c>
      <c r="D3685">
        <v>1331867.8654618801</v>
      </c>
      <c r="E3685">
        <v>696.765036678402</v>
      </c>
      <c r="F3685">
        <v>807531.97563815594</v>
      </c>
      <c r="G3685">
        <v>697.86555106207902</v>
      </c>
      <c r="H3685">
        <v>920908.31927004596</v>
      </c>
      <c r="I3685">
        <v>696.26238681546602</v>
      </c>
      <c r="J3685">
        <v>780940.89743532904</v>
      </c>
      <c r="K3685" t="s">
        <v>34</v>
      </c>
      <c r="L3685" t="s">
        <v>33</v>
      </c>
      <c r="M3685" t="s">
        <v>33</v>
      </c>
      <c r="N3685" t="s">
        <v>33</v>
      </c>
      <c r="O3685" t="s">
        <v>33</v>
      </c>
      <c r="P3685" t="s">
        <v>32</v>
      </c>
      <c r="Q3685" t="s">
        <v>32</v>
      </c>
      <c r="R3685" t="s">
        <v>32</v>
      </c>
      <c r="S3685" t="s">
        <v>32</v>
      </c>
      <c r="T3685" t="s">
        <v>32</v>
      </c>
      <c r="U3685" t="s">
        <v>31</v>
      </c>
      <c r="V3685" t="s">
        <v>31</v>
      </c>
      <c r="W3685" t="s">
        <v>31</v>
      </c>
      <c r="X3685" t="s">
        <v>31</v>
      </c>
      <c r="Y3685" t="s">
        <v>31</v>
      </c>
      <c r="Z3685" t="s">
        <v>31</v>
      </c>
      <c r="AA3685" t="s">
        <v>31</v>
      </c>
      <c r="AB3685" t="s">
        <v>31</v>
      </c>
      <c r="AC3685" t="s">
        <v>31</v>
      </c>
      <c r="AD3685" t="s">
        <v>31</v>
      </c>
    </row>
    <row r="3686" spans="1:30" x14ac:dyDescent="0.25">
      <c r="A3686">
        <v>445.331132800913</v>
      </c>
      <c r="B3686">
        <v>1065170.8808429199</v>
      </c>
      <c r="C3686">
        <v>451.50200866708002</v>
      </c>
      <c r="D3686">
        <v>1432784.7365964199</v>
      </c>
      <c r="E3686">
        <v>449.053677905607</v>
      </c>
      <c r="F3686">
        <v>1020883.9772285999</v>
      </c>
      <c r="G3686">
        <v>450.088458746539</v>
      </c>
      <c r="H3686">
        <v>1091770.7483658299</v>
      </c>
      <c r="I3686">
        <v>448.39037189568501</v>
      </c>
      <c r="J3686">
        <v>1018501.19729281</v>
      </c>
      <c r="K3686" t="s">
        <v>32</v>
      </c>
      <c r="L3686" t="s">
        <v>32</v>
      </c>
      <c r="M3686" t="s">
        <v>32</v>
      </c>
      <c r="N3686" t="s">
        <v>32</v>
      </c>
      <c r="O3686" t="s">
        <v>32</v>
      </c>
      <c r="P3686" t="s">
        <v>32</v>
      </c>
      <c r="Q3686" t="s">
        <v>31</v>
      </c>
      <c r="R3686" t="s">
        <v>31</v>
      </c>
      <c r="S3686" t="s">
        <v>31</v>
      </c>
      <c r="T3686" t="s">
        <v>31</v>
      </c>
      <c r="U3686" t="s">
        <v>31</v>
      </c>
      <c r="V3686" t="s">
        <v>31</v>
      </c>
      <c r="W3686" t="s">
        <v>31</v>
      </c>
      <c r="X3686" t="s">
        <v>31</v>
      </c>
      <c r="Y3686" t="s">
        <v>31</v>
      </c>
      <c r="Z3686" t="s">
        <v>31</v>
      </c>
      <c r="AA3686" t="s">
        <v>31</v>
      </c>
      <c r="AB3686" t="s">
        <v>31</v>
      </c>
      <c r="AC3686" t="s">
        <v>31</v>
      </c>
      <c r="AD3686" t="s">
        <v>31</v>
      </c>
    </row>
    <row r="3687" spans="1:30" x14ac:dyDescent="0.25">
      <c r="A3687">
        <v>596.03340393229496</v>
      </c>
      <c r="B3687">
        <v>1039016.80993916</v>
      </c>
      <c r="C3687">
        <v>611.00336673044103</v>
      </c>
      <c r="D3687">
        <v>1224142.7855112101</v>
      </c>
      <c r="E3687">
        <v>605.08327291101295</v>
      </c>
      <c r="F3687">
        <v>932179.942053654</v>
      </c>
      <c r="G3687">
        <v>606.69722472723504</v>
      </c>
      <c r="H3687">
        <v>990858.31982853997</v>
      </c>
      <c r="I3687">
        <v>603.18481925396304</v>
      </c>
      <c r="J3687">
        <v>955489.65593369002</v>
      </c>
      <c r="K3687" t="s">
        <v>32</v>
      </c>
      <c r="L3687" t="s">
        <v>32</v>
      </c>
      <c r="M3687" t="s">
        <v>32</v>
      </c>
      <c r="N3687" t="s">
        <v>31</v>
      </c>
      <c r="O3687" t="s">
        <v>31</v>
      </c>
      <c r="P3687" t="s">
        <v>30</v>
      </c>
      <c r="Q3687" t="s">
        <v>30</v>
      </c>
      <c r="R3687" t="s">
        <v>30</v>
      </c>
      <c r="S3687" t="s">
        <v>30</v>
      </c>
      <c r="T3687" t="s">
        <v>30</v>
      </c>
      <c r="U3687" t="s">
        <v>30</v>
      </c>
      <c r="V3687" t="s">
        <v>30</v>
      </c>
      <c r="W3687" t="s">
        <v>30</v>
      </c>
      <c r="X3687" t="s">
        <v>30</v>
      </c>
      <c r="Y3687" t="s">
        <v>30</v>
      </c>
      <c r="Z3687" t="s">
        <v>30</v>
      </c>
      <c r="AA3687" t="s">
        <v>30</v>
      </c>
      <c r="AB3687" t="s">
        <v>30</v>
      </c>
      <c r="AC3687" t="s">
        <v>30</v>
      </c>
      <c r="AD3687" t="s">
        <v>30</v>
      </c>
    </row>
    <row r="3688" spans="1:30" x14ac:dyDescent="0.25">
      <c r="A3688">
        <v>617.00607242560102</v>
      </c>
      <c r="B3688">
        <v>1220448.2282789201</v>
      </c>
      <c r="C3688">
        <v>626.93885121507799</v>
      </c>
      <c r="D3688">
        <v>1676747.22713374</v>
      </c>
      <c r="E3688">
        <v>622.33839236524102</v>
      </c>
      <c r="F3688">
        <v>1215596.82963158</v>
      </c>
      <c r="G3688">
        <v>624.47309453990101</v>
      </c>
      <c r="H3688">
        <v>1272966.51547898</v>
      </c>
      <c r="I3688">
        <v>621.69683324028301</v>
      </c>
      <c r="J3688">
        <v>1190024.7861818401</v>
      </c>
      <c r="K3688" t="s">
        <v>33</v>
      </c>
      <c r="L3688" t="s">
        <v>33</v>
      </c>
      <c r="M3688" t="s">
        <v>31</v>
      </c>
      <c r="N3688" t="s">
        <v>31</v>
      </c>
      <c r="O3688" t="s">
        <v>31</v>
      </c>
      <c r="P3688" t="s">
        <v>31</v>
      </c>
      <c r="Q3688" t="s">
        <v>31</v>
      </c>
      <c r="R3688" t="s">
        <v>31</v>
      </c>
      <c r="S3688" t="s">
        <v>31</v>
      </c>
      <c r="T3688" t="s">
        <v>31</v>
      </c>
      <c r="U3688" t="s">
        <v>31</v>
      </c>
      <c r="V3688" t="s">
        <v>31</v>
      </c>
      <c r="W3688" t="s">
        <v>31</v>
      </c>
      <c r="X3688" t="s">
        <v>31</v>
      </c>
      <c r="Y3688" t="s">
        <v>31</v>
      </c>
      <c r="Z3688" t="s">
        <v>31</v>
      </c>
      <c r="AA3688" t="s">
        <v>30</v>
      </c>
      <c r="AB3688" t="s">
        <v>30</v>
      </c>
      <c r="AC3688" t="s">
        <v>30</v>
      </c>
      <c r="AD3688" t="s">
        <v>30</v>
      </c>
    </row>
    <row r="3689" spans="1:30" x14ac:dyDescent="0.25">
      <c r="A3689">
        <v>465.57111293658897</v>
      </c>
      <c r="B3689">
        <v>1066945.33450247</v>
      </c>
      <c r="C3689">
        <v>474.73609394790799</v>
      </c>
      <c r="D3689">
        <v>1314823.8391203301</v>
      </c>
      <c r="E3689">
        <v>470.87297123629298</v>
      </c>
      <c r="F3689">
        <v>957131.62130806397</v>
      </c>
      <c r="G3689">
        <v>472.268174346065</v>
      </c>
      <c r="H3689">
        <v>1018821.22695271</v>
      </c>
      <c r="I3689">
        <v>470.09668446599602</v>
      </c>
      <c r="J3689">
        <v>967216.61543835199</v>
      </c>
      <c r="K3689" t="s">
        <v>32</v>
      </c>
      <c r="L3689" t="s">
        <v>32</v>
      </c>
      <c r="M3689" t="s">
        <v>32</v>
      </c>
      <c r="N3689" t="s">
        <v>32</v>
      </c>
      <c r="O3689" t="s">
        <v>31</v>
      </c>
      <c r="P3689" t="s">
        <v>31</v>
      </c>
      <c r="Q3689" t="s">
        <v>31</v>
      </c>
      <c r="R3689" t="s">
        <v>31</v>
      </c>
      <c r="S3689" t="s">
        <v>31</v>
      </c>
      <c r="T3689" t="s">
        <v>31</v>
      </c>
      <c r="U3689" t="s">
        <v>31</v>
      </c>
      <c r="V3689" t="s">
        <v>30</v>
      </c>
      <c r="W3689" t="s">
        <v>30</v>
      </c>
      <c r="X3689" t="s">
        <v>30</v>
      </c>
      <c r="Y3689" t="s">
        <v>30</v>
      </c>
      <c r="Z3689" t="s">
        <v>30</v>
      </c>
      <c r="AA3689" t="s">
        <v>30</v>
      </c>
      <c r="AB3689" t="s">
        <v>30</v>
      </c>
      <c r="AC3689" t="s">
        <v>30</v>
      </c>
      <c r="AD3689" t="s">
        <v>30</v>
      </c>
    </row>
    <row r="3690" spans="1:30" x14ac:dyDescent="0.25">
      <c r="A3690">
        <v>355.591096070292</v>
      </c>
      <c r="B3690">
        <v>784710.91503118502</v>
      </c>
      <c r="C3690">
        <v>358.78522480282498</v>
      </c>
      <c r="D3690">
        <v>1279951.4510349899</v>
      </c>
      <c r="E3690">
        <v>357.61139959642298</v>
      </c>
      <c r="F3690">
        <v>787892.72496837098</v>
      </c>
      <c r="G3690">
        <v>357.91460429248099</v>
      </c>
      <c r="H3690">
        <v>901125.92570289597</v>
      </c>
      <c r="I3690">
        <v>357.24890739563102</v>
      </c>
      <c r="J3690">
        <v>775820.91118182999</v>
      </c>
      <c r="K3690" t="s">
        <v>33</v>
      </c>
      <c r="L3690" t="s">
        <v>33</v>
      </c>
      <c r="M3690" t="s">
        <v>33</v>
      </c>
      <c r="N3690" t="s">
        <v>32</v>
      </c>
      <c r="O3690" t="s">
        <v>32</v>
      </c>
      <c r="P3690" t="s">
        <v>32</v>
      </c>
      <c r="Q3690" t="s">
        <v>32</v>
      </c>
      <c r="R3690" t="s">
        <v>32</v>
      </c>
      <c r="S3690" t="s">
        <v>32</v>
      </c>
      <c r="T3690" t="s">
        <v>32</v>
      </c>
      <c r="U3690" t="s">
        <v>32</v>
      </c>
      <c r="V3690" t="s">
        <v>32</v>
      </c>
      <c r="W3690" t="s">
        <v>32</v>
      </c>
      <c r="X3690" t="s">
        <v>32</v>
      </c>
      <c r="Y3690" t="s">
        <v>32</v>
      </c>
      <c r="Z3690" t="s">
        <v>32</v>
      </c>
      <c r="AA3690" t="s">
        <v>32</v>
      </c>
      <c r="AB3690" t="s">
        <v>32</v>
      </c>
      <c r="AC3690" t="s">
        <v>32</v>
      </c>
      <c r="AD3690" t="s">
        <v>32</v>
      </c>
    </row>
    <row r="3691" spans="1:30" x14ac:dyDescent="0.25">
      <c r="A3691">
        <v>540.69271503141704</v>
      </c>
      <c r="B3691">
        <v>1037854.16056961</v>
      </c>
      <c r="C3691">
        <v>553.90642501548302</v>
      </c>
      <c r="D3691">
        <v>1506678.5817381099</v>
      </c>
      <c r="E3691">
        <v>547.95223476267802</v>
      </c>
      <c r="F3691">
        <v>1042542.2510560401</v>
      </c>
      <c r="G3691">
        <v>550.48603137085502</v>
      </c>
      <c r="H3691">
        <v>1113246.4393938701</v>
      </c>
      <c r="I3691">
        <v>547.12175714540194</v>
      </c>
      <c r="J3691">
        <v>1006027.64980239</v>
      </c>
      <c r="K3691" t="s">
        <v>33</v>
      </c>
      <c r="L3691" t="s">
        <v>33</v>
      </c>
      <c r="M3691" t="s">
        <v>33</v>
      </c>
      <c r="N3691" t="s">
        <v>31</v>
      </c>
      <c r="O3691" t="s">
        <v>31</v>
      </c>
      <c r="P3691" t="s">
        <v>31</v>
      </c>
      <c r="Q3691" t="s">
        <v>31</v>
      </c>
      <c r="R3691" t="s">
        <v>31</v>
      </c>
      <c r="S3691" t="s">
        <v>31</v>
      </c>
      <c r="T3691" t="s">
        <v>31</v>
      </c>
      <c r="U3691" t="s">
        <v>31</v>
      </c>
      <c r="V3691" t="s">
        <v>30</v>
      </c>
      <c r="W3691" t="s">
        <v>30</v>
      </c>
      <c r="X3691" t="s">
        <v>30</v>
      </c>
      <c r="Y3691" t="s">
        <v>30</v>
      </c>
      <c r="Z3691" t="s">
        <v>30</v>
      </c>
      <c r="AA3691" t="s">
        <v>30</v>
      </c>
      <c r="AB3691" t="s">
        <v>30</v>
      </c>
      <c r="AC3691" t="s">
        <v>30</v>
      </c>
      <c r="AD3691" t="s">
        <v>30</v>
      </c>
    </row>
    <row r="3692" spans="1:30" x14ac:dyDescent="0.25">
      <c r="A3692">
        <v>717.45596442731403</v>
      </c>
      <c r="B3692">
        <v>979634.70639354002</v>
      </c>
      <c r="C3692">
        <v>728.47412960045995</v>
      </c>
      <c r="D3692">
        <v>1105250.3606209101</v>
      </c>
      <c r="E3692">
        <v>723.88841750474501</v>
      </c>
      <c r="F3692">
        <v>900934.70353029401</v>
      </c>
      <c r="G3692">
        <v>726.01314667625604</v>
      </c>
      <c r="H3692">
        <v>921714.65708434302</v>
      </c>
      <c r="I3692">
        <v>722.89656723688097</v>
      </c>
      <c r="J3692">
        <v>906395.29093599203</v>
      </c>
      <c r="K3692" t="s">
        <v>31</v>
      </c>
      <c r="L3692" t="s">
        <v>31</v>
      </c>
      <c r="M3692" t="s">
        <v>31</v>
      </c>
      <c r="N3692" t="s">
        <v>31</v>
      </c>
      <c r="O3692" t="s">
        <v>31</v>
      </c>
      <c r="P3692" t="s">
        <v>31</v>
      </c>
      <c r="Q3692" t="s">
        <v>31</v>
      </c>
      <c r="R3692" t="s">
        <v>30</v>
      </c>
      <c r="S3692" t="s">
        <v>30</v>
      </c>
      <c r="T3692" t="s">
        <v>30</v>
      </c>
      <c r="U3692" t="s">
        <v>30</v>
      </c>
      <c r="V3692" t="s">
        <v>30</v>
      </c>
      <c r="W3692" t="s">
        <v>30</v>
      </c>
      <c r="X3692" t="s">
        <v>30</v>
      </c>
      <c r="Y3692" t="s">
        <v>30</v>
      </c>
      <c r="Z3692" t="s">
        <v>30</v>
      </c>
      <c r="AA3692" t="s">
        <v>30</v>
      </c>
      <c r="AB3692" t="s">
        <v>30</v>
      </c>
      <c r="AC3692" t="s">
        <v>30</v>
      </c>
      <c r="AD3692" t="s">
        <v>30</v>
      </c>
    </row>
    <row r="3693" spans="1:30" x14ac:dyDescent="0.25">
      <c r="A3693">
        <v>723.82102546488795</v>
      </c>
      <c r="B3693">
        <v>687435.34034315904</v>
      </c>
      <c r="C3693">
        <v>729.37854764255906</v>
      </c>
      <c r="D3693">
        <v>1164628.36482734</v>
      </c>
      <c r="E3693">
        <v>726.95605969965504</v>
      </c>
      <c r="F3693">
        <v>717683.90710543003</v>
      </c>
      <c r="G3693">
        <v>728.04714336315101</v>
      </c>
      <c r="H3693">
        <v>806069.81547652895</v>
      </c>
      <c r="I3693">
        <v>726.26143550571101</v>
      </c>
      <c r="J3693">
        <v>713097.87799317099</v>
      </c>
      <c r="K3693" t="s">
        <v>32</v>
      </c>
      <c r="L3693" t="s">
        <v>32</v>
      </c>
      <c r="M3693" t="s">
        <v>32</v>
      </c>
      <c r="N3693" t="s">
        <v>32</v>
      </c>
      <c r="O3693" t="s">
        <v>32</v>
      </c>
      <c r="P3693" t="s">
        <v>32</v>
      </c>
      <c r="Q3693" t="s">
        <v>32</v>
      </c>
      <c r="R3693" t="s">
        <v>32</v>
      </c>
      <c r="S3693" t="s">
        <v>31</v>
      </c>
      <c r="T3693" t="s">
        <v>31</v>
      </c>
      <c r="U3693" t="s">
        <v>31</v>
      </c>
      <c r="V3693" t="s">
        <v>31</v>
      </c>
      <c r="W3693" t="s">
        <v>31</v>
      </c>
      <c r="X3693" t="s">
        <v>31</v>
      </c>
      <c r="Y3693" t="s">
        <v>31</v>
      </c>
      <c r="Z3693" t="s">
        <v>31</v>
      </c>
      <c r="AA3693" t="s">
        <v>31</v>
      </c>
      <c r="AB3693" t="s">
        <v>31</v>
      </c>
      <c r="AC3693" t="s">
        <v>31</v>
      </c>
      <c r="AD3693" t="s">
        <v>31</v>
      </c>
    </row>
    <row r="3694" spans="1:30" x14ac:dyDescent="0.25">
      <c r="A3694">
        <v>685.98241657582901</v>
      </c>
      <c r="B3694">
        <v>1222598.8888619901</v>
      </c>
      <c r="C3694">
        <v>710.29211321164598</v>
      </c>
      <c r="D3694">
        <v>1270938.2657713699</v>
      </c>
      <c r="E3694">
        <v>700.406589691774</v>
      </c>
      <c r="F3694">
        <v>1006863.07608959</v>
      </c>
      <c r="G3694">
        <v>704.071939164122</v>
      </c>
      <c r="H3694">
        <v>1014172.95292002</v>
      </c>
      <c r="I3694">
        <v>698.66124721041604</v>
      </c>
      <c r="J3694">
        <v>1009643.21619305</v>
      </c>
      <c r="K3694" t="s">
        <v>31</v>
      </c>
      <c r="L3694" t="s">
        <v>31</v>
      </c>
      <c r="M3694" t="s">
        <v>31</v>
      </c>
      <c r="N3694" t="s">
        <v>31</v>
      </c>
      <c r="O3694" t="s">
        <v>30</v>
      </c>
      <c r="P3694" t="s">
        <v>30</v>
      </c>
      <c r="Q3694" t="s">
        <v>30</v>
      </c>
      <c r="R3694" t="s">
        <v>30</v>
      </c>
      <c r="S3694" t="s">
        <v>30</v>
      </c>
      <c r="T3694" t="s">
        <v>30</v>
      </c>
      <c r="U3694" t="s">
        <v>30</v>
      </c>
      <c r="V3694" t="s">
        <v>30</v>
      </c>
      <c r="W3694" t="s">
        <v>30</v>
      </c>
      <c r="X3694" t="s">
        <v>30</v>
      </c>
      <c r="Y3694" t="s">
        <v>30</v>
      </c>
      <c r="Z3694" t="s">
        <v>30</v>
      </c>
      <c r="AA3694" t="s">
        <v>30</v>
      </c>
      <c r="AB3694" t="s">
        <v>30</v>
      </c>
      <c r="AC3694" t="s">
        <v>30</v>
      </c>
      <c r="AD3694" t="s">
        <v>30</v>
      </c>
    </row>
    <row r="3695" spans="1:30" x14ac:dyDescent="0.25">
      <c r="A3695">
        <v>589.02248640844005</v>
      </c>
      <c r="B3695">
        <v>1261477.17017274</v>
      </c>
      <c r="C3695">
        <v>601.28789317672602</v>
      </c>
      <c r="D3695">
        <v>1662207.90541844</v>
      </c>
      <c r="E3695">
        <v>595.91741128373303</v>
      </c>
      <c r="F3695">
        <v>1173659.0839780699</v>
      </c>
      <c r="G3695">
        <v>598.25078625352603</v>
      </c>
      <c r="H3695">
        <v>1233243.86909856</v>
      </c>
      <c r="I3695">
        <v>595.15877007041297</v>
      </c>
      <c r="J3695">
        <v>1157516.3404140701</v>
      </c>
      <c r="K3695" t="s">
        <v>33</v>
      </c>
      <c r="L3695" t="s">
        <v>33</v>
      </c>
      <c r="M3695" t="s">
        <v>31</v>
      </c>
      <c r="N3695" t="s">
        <v>31</v>
      </c>
      <c r="O3695" t="s">
        <v>31</v>
      </c>
      <c r="P3695" t="s">
        <v>31</v>
      </c>
      <c r="Q3695" t="s">
        <v>31</v>
      </c>
      <c r="R3695" t="s">
        <v>31</v>
      </c>
      <c r="S3695" t="s">
        <v>31</v>
      </c>
      <c r="T3695" t="s">
        <v>31</v>
      </c>
      <c r="U3695" t="s">
        <v>31</v>
      </c>
      <c r="V3695" t="s">
        <v>31</v>
      </c>
      <c r="W3695" t="s">
        <v>31</v>
      </c>
      <c r="X3695" t="s">
        <v>31</v>
      </c>
      <c r="Y3695" t="s">
        <v>30</v>
      </c>
      <c r="Z3695" t="s">
        <v>30</v>
      </c>
      <c r="AA3695" t="s">
        <v>30</v>
      </c>
      <c r="AB3695" t="s">
        <v>30</v>
      </c>
      <c r="AC3695" t="s">
        <v>30</v>
      </c>
      <c r="AD3695" t="s">
        <v>30</v>
      </c>
    </row>
    <row r="3696" spans="1:30" x14ac:dyDescent="0.25">
      <c r="A3696">
        <v>678.78178868529403</v>
      </c>
      <c r="B3696">
        <v>726978.123468281</v>
      </c>
      <c r="C3696">
        <v>700.29312249109796</v>
      </c>
      <c r="D3696">
        <v>1320048.2435673201</v>
      </c>
      <c r="E3696">
        <v>690.38640331197701</v>
      </c>
      <c r="F3696">
        <v>777077.237090779</v>
      </c>
      <c r="G3696">
        <v>695.19732558913199</v>
      </c>
      <c r="H3696">
        <v>866838.40329163405</v>
      </c>
      <c r="I3696">
        <v>689.54538763133496</v>
      </c>
      <c r="J3696">
        <v>747607.79410890199</v>
      </c>
      <c r="K3696" t="s">
        <v>33</v>
      </c>
      <c r="L3696" t="s">
        <v>33</v>
      </c>
      <c r="M3696" t="s">
        <v>31</v>
      </c>
      <c r="N3696" t="s">
        <v>31</v>
      </c>
      <c r="O3696" t="s">
        <v>31</v>
      </c>
      <c r="P3696" t="s">
        <v>31</v>
      </c>
      <c r="Q3696" t="s">
        <v>31</v>
      </c>
      <c r="R3696" t="s">
        <v>31</v>
      </c>
      <c r="S3696" t="s">
        <v>30</v>
      </c>
      <c r="T3696" t="s">
        <v>30</v>
      </c>
      <c r="U3696" t="s">
        <v>30</v>
      </c>
      <c r="V3696" t="s">
        <v>30</v>
      </c>
      <c r="W3696" t="s">
        <v>30</v>
      </c>
      <c r="X3696" t="s">
        <v>30</v>
      </c>
      <c r="Y3696" t="s">
        <v>30</v>
      </c>
      <c r="Z3696" t="s">
        <v>30</v>
      </c>
      <c r="AA3696" t="s">
        <v>30</v>
      </c>
      <c r="AB3696" t="s">
        <v>30</v>
      </c>
      <c r="AC3696" t="s">
        <v>30</v>
      </c>
      <c r="AD3696" t="s">
        <v>30</v>
      </c>
    </row>
    <row r="3697" spans="1:30" x14ac:dyDescent="0.25">
      <c r="A3697">
        <v>721.81894991839204</v>
      </c>
      <c r="B3697">
        <v>574570.35656115995</v>
      </c>
      <c r="C3697">
        <v>729.76816046707097</v>
      </c>
      <c r="D3697">
        <v>1011595.14456396</v>
      </c>
      <c r="E3697">
        <v>726.41244799011099</v>
      </c>
      <c r="F3697">
        <v>604661.32547697297</v>
      </c>
      <c r="G3697">
        <v>727.75981851531105</v>
      </c>
      <c r="H3697">
        <v>682997.59572548803</v>
      </c>
      <c r="I3697">
        <v>725.72656932590496</v>
      </c>
      <c r="J3697">
        <v>586394.23429561197</v>
      </c>
      <c r="K3697" t="s">
        <v>33</v>
      </c>
      <c r="L3697" t="s">
        <v>33</v>
      </c>
      <c r="M3697" t="s">
        <v>32</v>
      </c>
      <c r="N3697" t="s">
        <v>32</v>
      </c>
      <c r="O3697" t="s">
        <v>32</v>
      </c>
      <c r="P3697" t="s">
        <v>31</v>
      </c>
      <c r="Q3697" t="s">
        <v>31</v>
      </c>
      <c r="R3697" t="s">
        <v>31</v>
      </c>
      <c r="S3697" t="s">
        <v>31</v>
      </c>
      <c r="T3697" t="s">
        <v>31</v>
      </c>
      <c r="U3697" t="s">
        <v>31</v>
      </c>
      <c r="V3697" t="s">
        <v>31</v>
      </c>
      <c r="W3697" t="s">
        <v>31</v>
      </c>
      <c r="X3697" t="s">
        <v>31</v>
      </c>
      <c r="Y3697" t="s">
        <v>31</v>
      </c>
      <c r="Z3697" t="s">
        <v>31</v>
      </c>
      <c r="AA3697" t="s">
        <v>30</v>
      </c>
      <c r="AB3697" t="s">
        <v>30</v>
      </c>
      <c r="AC3697" t="s">
        <v>30</v>
      </c>
      <c r="AD3697" t="s">
        <v>30</v>
      </c>
    </row>
    <row r="3698" spans="1:30" x14ac:dyDescent="0.25">
      <c r="A3698">
        <v>201.015542118441</v>
      </c>
      <c r="B3698">
        <v>625372.87017612997</v>
      </c>
      <c r="C3698">
        <v>202.15808668455301</v>
      </c>
      <c r="D3698">
        <v>1282837.21707775</v>
      </c>
      <c r="E3698">
        <v>201.68291299515201</v>
      </c>
      <c r="F3698">
        <v>744596.08093221497</v>
      </c>
      <c r="G3698">
        <v>201.87681652667399</v>
      </c>
      <c r="H3698">
        <v>846758.564830655</v>
      </c>
      <c r="I3698">
        <v>201.579031881926</v>
      </c>
      <c r="J3698">
        <v>706913.92420495802</v>
      </c>
      <c r="K3698" t="s">
        <v>34</v>
      </c>
      <c r="L3698" t="s">
        <v>34</v>
      </c>
      <c r="M3698" t="s">
        <v>34</v>
      </c>
      <c r="N3698" t="s">
        <v>34</v>
      </c>
      <c r="O3698" t="s">
        <v>34</v>
      </c>
      <c r="P3698" t="s">
        <v>34</v>
      </c>
      <c r="Q3698" t="s">
        <v>34</v>
      </c>
      <c r="R3698" t="s">
        <v>34</v>
      </c>
      <c r="S3698" t="s">
        <v>34</v>
      </c>
      <c r="T3698" t="s">
        <v>34</v>
      </c>
      <c r="U3698" t="s">
        <v>34</v>
      </c>
      <c r="V3698" t="s">
        <v>34</v>
      </c>
      <c r="W3698" t="s">
        <v>34</v>
      </c>
      <c r="X3698" t="s">
        <v>34</v>
      </c>
      <c r="Y3698" t="s">
        <v>33</v>
      </c>
      <c r="Z3698" t="s">
        <v>33</v>
      </c>
      <c r="AA3698" t="s">
        <v>33</v>
      </c>
      <c r="AB3698" t="s">
        <v>33</v>
      </c>
      <c r="AC3698" t="s">
        <v>33</v>
      </c>
      <c r="AD3698" t="s">
        <v>33</v>
      </c>
    </row>
    <row r="3699" spans="1:30" x14ac:dyDescent="0.25">
      <c r="A3699">
        <v>326.11747853946599</v>
      </c>
      <c r="B3699">
        <v>911658.43646203401</v>
      </c>
      <c r="C3699">
        <v>334.29710672371101</v>
      </c>
      <c r="D3699">
        <v>1418774.3493196</v>
      </c>
      <c r="E3699">
        <v>331.13482173933602</v>
      </c>
      <c r="F3699">
        <v>911564.38443900505</v>
      </c>
      <c r="G3699">
        <v>332.29816117665302</v>
      </c>
      <c r="H3699">
        <v>1002075.08814011</v>
      </c>
      <c r="I3699">
        <v>330.32379404579302</v>
      </c>
      <c r="J3699">
        <v>895926.39652070997</v>
      </c>
      <c r="K3699" t="s">
        <v>33</v>
      </c>
      <c r="L3699" t="s">
        <v>32</v>
      </c>
      <c r="M3699" t="s">
        <v>32</v>
      </c>
      <c r="N3699" t="s">
        <v>32</v>
      </c>
      <c r="O3699" t="s">
        <v>32</v>
      </c>
      <c r="P3699" t="s">
        <v>32</v>
      </c>
      <c r="Q3699" t="s">
        <v>32</v>
      </c>
      <c r="R3699" t="s">
        <v>31</v>
      </c>
      <c r="S3699" t="s">
        <v>31</v>
      </c>
      <c r="T3699" t="s">
        <v>31</v>
      </c>
      <c r="U3699" t="s">
        <v>31</v>
      </c>
      <c r="V3699" t="s">
        <v>31</v>
      </c>
      <c r="W3699" t="s">
        <v>31</v>
      </c>
      <c r="X3699" t="s">
        <v>31</v>
      </c>
      <c r="Y3699" t="s">
        <v>31</v>
      </c>
      <c r="Z3699" t="s">
        <v>31</v>
      </c>
      <c r="AA3699" t="s">
        <v>31</v>
      </c>
      <c r="AB3699" t="s">
        <v>31</v>
      </c>
      <c r="AC3699" t="s">
        <v>31</v>
      </c>
      <c r="AD3699" t="s">
        <v>31</v>
      </c>
    </row>
    <row r="3700" spans="1:30" x14ac:dyDescent="0.25">
      <c r="A3700">
        <v>576.87593138714601</v>
      </c>
      <c r="B3700">
        <v>1531430.18762256</v>
      </c>
      <c r="C3700">
        <v>598.68210571013606</v>
      </c>
      <c r="D3700">
        <v>1558184.91149986</v>
      </c>
      <c r="E3700">
        <v>589.32395077330796</v>
      </c>
      <c r="F3700">
        <v>1331271.0701453399</v>
      </c>
      <c r="G3700">
        <v>594.33182837343702</v>
      </c>
      <c r="H3700">
        <v>1308126.11031489</v>
      </c>
      <c r="I3700">
        <v>586.81594208769604</v>
      </c>
      <c r="J3700">
        <v>1374824.33271218</v>
      </c>
      <c r="K3700" t="s">
        <v>31</v>
      </c>
      <c r="L3700" t="s">
        <v>31</v>
      </c>
      <c r="M3700" t="s">
        <v>31</v>
      </c>
      <c r="N3700" t="s">
        <v>31</v>
      </c>
      <c r="O3700" t="s">
        <v>31</v>
      </c>
      <c r="P3700" t="s">
        <v>30</v>
      </c>
      <c r="Q3700" t="s">
        <v>30</v>
      </c>
      <c r="R3700" t="s">
        <v>30</v>
      </c>
      <c r="S3700" t="s">
        <v>30</v>
      </c>
      <c r="T3700" t="s">
        <v>30</v>
      </c>
      <c r="U3700" t="s">
        <v>30</v>
      </c>
      <c r="V3700" t="s">
        <v>30</v>
      </c>
      <c r="W3700" t="s">
        <v>30</v>
      </c>
      <c r="X3700" t="s">
        <v>30</v>
      </c>
      <c r="Y3700" t="s">
        <v>30</v>
      </c>
      <c r="Z3700" t="s">
        <v>30</v>
      </c>
      <c r="AA3700" t="s">
        <v>30</v>
      </c>
      <c r="AB3700" t="s">
        <v>30</v>
      </c>
      <c r="AC3700" t="s">
        <v>30</v>
      </c>
      <c r="AD3700" t="s">
        <v>30</v>
      </c>
    </row>
    <row r="3701" spans="1:30" x14ac:dyDescent="0.25">
      <c r="A3701">
        <v>556.51336775433697</v>
      </c>
      <c r="B3701">
        <v>1684501.7647897401</v>
      </c>
      <c r="C3701">
        <v>572.49622078150003</v>
      </c>
      <c r="D3701">
        <v>1602145.04382474</v>
      </c>
      <c r="E3701">
        <v>565.37024874128304</v>
      </c>
      <c r="F3701">
        <v>1425319.7567151</v>
      </c>
      <c r="G3701">
        <v>568.89657082411202</v>
      </c>
      <c r="H3701">
        <v>1380117.14740008</v>
      </c>
      <c r="I3701">
        <v>564.93793828812602</v>
      </c>
      <c r="J3701">
        <v>1414354.2286225699</v>
      </c>
      <c r="K3701" t="s">
        <v>31</v>
      </c>
      <c r="L3701" t="s">
        <v>31</v>
      </c>
      <c r="M3701" t="s">
        <v>31</v>
      </c>
      <c r="N3701" t="s">
        <v>31</v>
      </c>
      <c r="O3701" t="s">
        <v>31</v>
      </c>
      <c r="P3701" t="s">
        <v>31</v>
      </c>
      <c r="Q3701" t="s">
        <v>30</v>
      </c>
      <c r="R3701" t="s">
        <v>30</v>
      </c>
      <c r="S3701" t="s">
        <v>30</v>
      </c>
      <c r="T3701" t="s">
        <v>30</v>
      </c>
      <c r="U3701" t="s">
        <v>30</v>
      </c>
      <c r="V3701" t="s">
        <v>30</v>
      </c>
      <c r="W3701" t="s">
        <v>30</v>
      </c>
      <c r="X3701" t="s">
        <v>30</v>
      </c>
      <c r="Y3701" t="s">
        <v>30</v>
      </c>
      <c r="Z3701" t="s">
        <v>30</v>
      </c>
      <c r="AA3701" t="s">
        <v>30</v>
      </c>
      <c r="AB3701" t="s">
        <v>30</v>
      </c>
      <c r="AC3701" t="s">
        <v>30</v>
      </c>
      <c r="AD3701" t="s">
        <v>30</v>
      </c>
    </row>
    <row r="3702" spans="1:30" x14ac:dyDescent="0.25">
      <c r="A3702">
        <v>663.85868809796204</v>
      </c>
      <c r="B3702">
        <v>1649288.8188229899</v>
      </c>
      <c r="C3702">
        <v>691.55534606581796</v>
      </c>
      <c r="D3702">
        <v>1381375.3905996101</v>
      </c>
      <c r="E3702">
        <v>679.00857954598996</v>
      </c>
      <c r="F3702">
        <v>1364559.23976061</v>
      </c>
      <c r="G3702">
        <v>683.89901132743501</v>
      </c>
      <c r="H3702">
        <v>1319473.66013634</v>
      </c>
      <c r="I3702">
        <v>676.99730902993895</v>
      </c>
      <c r="J3702">
        <v>1389371.95904166</v>
      </c>
      <c r="K3702" t="s">
        <v>30</v>
      </c>
      <c r="L3702" t="s">
        <v>30</v>
      </c>
      <c r="M3702" t="s">
        <v>30</v>
      </c>
      <c r="N3702" t="s">
        <v>30</v>
      </c>
      <c r="O3702" t="s">
        <v>30</v>
      </c>
      <c r="P3702" t="s">
        <v>30</v>
      </c>
      <c r="Q3702" t="s">
        <v>30</v>
      </c>
      <c r="R3702" t="s">
        <v>30</v>
      </c>
      <c r="S3702" t="s">
        <v>30</v>
      </c>
      <c r="T3702" t="s">
        <v>30</v>
      </c>
      <c r="U3702" t="s">
        <v>30</v>
      </c>
      <c r="V3702" t="s">
        <v>30</v>
      </c>
      <c r="W3702" t="s">
        <v>30</v>
      </c>
      <c r="X3702" t="s">
        <v>30</v>
      </c>
      <c r="Y3702" t="s">
        <v>30</v>
      </c>
      <c r="Z3702" t="s">
        <v>30</v>
      </c>
      <c r="AA3702" t="s">
        <v>30</v>
      </c>
      <c r="AB3702" t="s">
        <v>30</v>
      </c>
      <c r="AC3702" t="s">
        <v>30</v>
      </c>
      <c r="AD3702" t="s">
        <v>30</v>
      </c>
    </row>
    <row r="3703" spans="1:30" x14ac:dyDescent="0.25">
      <c r="A3703">
        <v>217.751242134416</v>
      </c>
      <c r="B3703">
        <v>1419023.3187996401</v>
      </c>
      <c r="C3703">
        <v>223.467490874671</v>
      </c>
      <c r="D3703">
        <v>1530692.15904969</v>
      </c>
      <c r="E3703">
        <v>220.79375863413901</v>
      </c>
      <c r="F3703">
        <v>1267953.85586634</v>
      </c>
      <c r="G3703">
        <v>222.108354864055</v>
      </c>
      <c r="H3703">
        <v>1252576.1571775801</v>
      </c>
      <c r="I3703">
        <v>220.777231201935</v>
      </c>
      <c r="J3703">
        <v>1235895.7039461101</v>
      </c>
      <c r="K3703" t="s">
        <v>33</v>
      </c>
      <c r="L3703" t="s">
        <v>31</v>
      </c>
      <c r="M3703" t="s">
        <v>31</v>
      </c>
      <c r="N3703" t="s">
        <v>31</v>
      </c>
      <c r="O3703" t="s">
        <v>31</v>
      </c>
      <c r="P3703" t="s">
        <v>31</v>
      </c>
      <c r="Q3703" t="s">
        <v>31</v>
      </c>
      <c r="R3703" t="s">
        <v>31</v>
      </c>
      <c r="S3703" t="s">
        <v>31</v>
      </c>
      <c r="T3703" t="s">
        <v>31</v>
      </c>
      <c r="U3703" t="s">
        <v>31</v>
      </c>
      <c r="V3703" t="s">
        <v>31</v>
      </c>
      <c r="W3703" t="s">
        <v>31</v>
      </c>
      <c r="X3703" t="s">
        <v>31</v>
      </c>
      <c r="Y3703" t="s">
        <v>31</v>
      </c>
      <c r="Z3703" t="s">
        <v>31</v>
      </c>
      <c r="AA3703" t="s">
        <v>31</v>
      </c>
      <c r="AB3703" t="s">
        <v>31</v>
      </c>
      <c r="AC3703" t="s">
        <v>31</v>
      </c>
      <c r="AD3703" t="s">
        <v>31</v>
      </c>
    </row>
    <row r="3704" spans="1:30" x14ac:dyDescent="0.25">
      <c r="A3704">
        <v>682.00343238448897</v>
      </c>
      <c r="B3704">
        <v>496204.90323609102</v>
      </c>
      <c r="C3704">
        <v>696.16695831225798</v>
      </c>
      <c r="D3704">
        <v>1004111.4637273001</v>
      </c>
      <c r="E3704">
        <v>690.23379049094399</v>
      </c>
      <c r="F3704">
        <v>579923.50490275503</v>
      </c>
      <c r="G3704">
        <v>692.45531708362603</v>
      </c>
      <c r="H3704">
        <v>672646.773731719</v>
      </c>
      <c r="I3704">
        <v>689.19614535180801</v>
      </c>
      <c r="J3704">
        <v>552014.15265683504</v>
      </c>
      <c r="K3704" t="s">
        <v>33</v>
      </c>
      <c r="L3704" t="s">
        <v>33</v>
      </c>
      <c r="M3704" t="s">
        <v>32</v>
      </c>
      <c r="N3704" t="s">
        <v>32</v>
      </c>
      <c r="O3704" t="s">
        <v>31</v>
      </c>
      <c r="P3704" t="s">
        <v>31</v>
      </c>
      <c r="Q3704" t="s">
        <v>31</v>
      </c>
      <c r="R3704" t="s">
        <v>31</v>
      </c>
      <c r="S3704" t="s">
        <v>30</v>
      </c>
      <c r="T3704" t="s">
        <v>30</v>
      </c>
      <c r="U3704" t="s">
        <v>30</v>
      </c>
      <c r="V3704" t="s">
        <v>30</v>
      </c>
      <c r="W3704" t="s">
        <v>30</v>
      </c>
      <c r="X3704" t="s">
        <v>30</v>
      </c>
      <c r="Y3704" t="s">
        <v>30</v>
      </c>
      <c r="Z3704" t="s">
        <v>30</v>
      </c>
      <c r="AA3704" t="s">
        <v>30</v>
      </c>
      <c r="AB3704" t="s">
        <v>30</v>
      </c>
      <c r="AC3704" t="s">
        <v>30</v>
      </c>
      <c r="AD3704" t="s">
        <v>30</v>
      </c>
    </row>
    <row r="3705" spans="1:30" x14ac:dyDescent="0.25">
      <c r="A3705">
        <v>702.103759859261</v>
      </c>
      <c r="B3705">
        <v>1349666.7966621099</v>
      </c>
      <c r="C3705">
        <v>725.76475421824603</v>
      </c>
      <c r="D3705">
        <v>1400404.0046888001</v>
      </c>
      <c r="E3705">
        <v>715.309355800498</v>
      </c>
      <c r="F3705">
        <v>1152725.0904276201</v>
      </c>
      <c r="G3705">
        <v>719.392236186324</v>
      </c>
      <c r="H3705">
        <v>1152324.8315947</v>
      </c>
      <c r="I3705">
        <v>713.55638563422804</v>
      </c>
      <c r="J3705">
        <v>1162459.34807077</v>
      </c>
      <c r="K3705" t="s">
        <v>31</v>
      </c>
      <c r="L3705" t="s">
        <v>31</v>
      </c>
      <c r="M3705" t="s">
        <v>31</v>
      </c>
      <c r="N3705" t="s">
        <v>30</v>
      </c>
      <c r="O3705" t="s">
        <v>30</v>
      </c>
      <c r="P3705" t="s">
        <v>30</v>
      </c>
      <c r="Q3705" t="s">
        <v>30</v>
      </c>
      <c r="R3705" t="s">
        <v>30</v>
      </c>
      <c r="S3705" t="s">
        <v>30</v>
      </c>
      <c r="T3705" t="s">
        <v>30</v>
      </c>
      <c r="U3705" t="s">
        <v>30</v>
      </c>
      <c r="V3705" t="s">
        <v>30</v>
      </c>
      <c r="W3705" t="s">
        <v>30</v>
      </c>
      <c r="X3705" t="s">
        <v>30</v>
      </c>
      <c r="Y3705" t="s">
        <v>30</v>
      </c>
      <c r="Z3705" t="s">
        <v>30</v>
      </c>
      <c r="AA3705" t="s">
        <v>30</v>
      </c>
      <c r="AB3705" t="s">
        <v>30</v>
      </c>
      <c r="AC3705" t="s">
        <v>30</v>
      </c>
      <c r="AD3705" t="s">
        <v>30</v>
      </c>
    </row>
    <row r="3706" spans="1:30" x14ac:dyDescent="0.25">
      <c r="A3706">
        <v>336.47076625860899</v>
      </c>
      <c r="B3706">
        <v>921076.42313077406</v>
      </c>
      <c r="C3706">
        <v>343.31514984245001</v>
      </c>
      <c r="D3706">
        <v>1218637.1074578799</v>
      </c>
      <c r="E3706">
        <v>340.73078541983301</v>
      </c>
      <c r="F3706">
        <v>846265.220807584</v>
      </c>
      <c r="G3706">
        <v>341.55794256768002</v>
      </c>
      <c r="H3706">
        <v>908038.82395736501</v>
      </c>
      <c r="I3706">
        <v>339.95286305839301</v>
      </c>
      <c r="J3706">
        <v>850971.46602209494</v>
      </c>
      <c r="K3706" t="s">
        <v>32</v>
      </c>
      <c r="L3706" t="s">
        <v>32</v>
      </c>
      <c r="M3706" t="s">
        <v>32</v>
      </c>
      <c r="N3706" t="s">
        <v>32</v>
      </c>
      <c r="O3706" t="s">
        <v>32</v>
      </c>
      <c r="P3706" t="s">
        <v>32</v>
      </c>
      <c r="Q3706" t="s">
        <v>32</v>
      </c>
      <c r="R3706" t="s">
        <v>31</v>
      </c>
      <c r="S3706" t="s">
        <v>31</v>
      </c>
      <c r="T3706" t="s">
        <v>31</v>
      </c>
      <c r="U3706" t="s">
        <v>31</v>
      </c>
      <c r="V3706" t="s">
        <v>31</v>
      </c>
      <c r="W3706" t="s">
        <v>31</v>
      </c>
      <c r="X3706" t="s">
        <v>31</v>
      </c>
      <c r="Y3706" t="s">
        <v>31</v>
      </c>
      <c r="Z3706" t="s">
        <v>31</v>
      </c>
      <c r="AA3706" t="s">
        <v>31</v>
      </c>
      <c r="AB3706" t="s">
        <v>30</v>
      </c>
      <c r="AC3706" t="s">
        <v>30</v>
      </c>
      <c r="AD3706" t="s">
        <v>30</v>
      </c>
    </row>
    <row r="3707" spans="1:30" x14ac:dyDescent="0.25">
      <c r="A3707">
        <v>260.08947159581101</v>
      </c>
      <c r="B3707">
        <v>723516.30596087896</v>
      </c>
      <c r="C3707">
        <v>264.93085666101501</v>
      </c>
      <c r="D3707">
        <v>1182538.65355148</v>
      </c>
      <c r="E3707">
        <v>263.11557543803798</v>
      </c>
      <c r="F3707">
        <v>742148.51359467302</v>
      </c>
      <c r="G3707">
        <v>263.64158655982402</v>
      </c>
      <c r="H3707">
        <v>835956.07938578399</v>
      </c>
      <c r="I3707">
        <v>262.28788642519697</v>
      </c>
      <c r="J3707">
        <v>739110.22443900595</v>
      </c>
      <c r="K3707" t="s">
        <v>32</v>
      </c>
      <c r="L3707" t="s">
        <v>32</v>
      </c>
      <c r="M3707" t="s">
        <v>32</v>
      </c>
      <c r="N3707" t="s">
        <v>32</v>
      </c>
      <c r="O3707" t="s">
        <v>32</v>
      </c>
      <c r="P3707" t="s">
        <v>32</v>
      </c>
      <c r="Q3707" t="s">
        <v>32</v>
      </c>
      <c r="R3707" t="s">
        <v>32</v>
      </c>
      <c r="S3707" t="s">
        <v>32</v>
      </c>
      <c r="T3707" t="s">
        <v>32</v>
      </c>
      <c r="U3707" t="s">
        <v>32</v>
      </c>
      <c r="V3707" t="s">
        <v>32</v>
      </c>
      <c r="W3707" t="s">
        <v>32</v>
      </c>
      <c r="X3707" t="s">
        <v>32</v>
      </c>
      <c r="Y3707" t="s">
        <v>32</v>
      </c>
      <c r="Z3707" t="s">
        <v>32</v>
      </c>
      <c r="AA3707" t="s">
        <v>32</v>
      </c>
      <c r="AB3707" t="s">
        <v>31</v>
      </c>
      <c r="AC3707" t="s">
        <v>31</v>
      </c>
      <c r="AD3707" t="s">
        <v>31</v>
      </c>
    </row>
    <row r="3708" spans="1:30" x14ac:dyDescent="0.25">
      <c r="A3708">
        <v>312.06557627513001</v>
      </c>
      <c r="B3708">
        <v>487412.11630151101</v>
      </c>
      <c r="C3708">
        <v>313.14433079792099</v>
      </c>
      <c r="D3708">
        <v>1472424.2554947799</v>
      </c>
      <c r="E3708">
        <v>312.70881929282302</v>
      </c>
      <c r="F3708">
        <v>682155.63114223001</v>
      </c>
      <c r="G3708">
        <v>312.89751708806602</v>
      </c>
      <c r="H3708">
        <v>876445.77900289302</v>
      </c>
      <c r="I3708">
        <v>312.63382865959699</v>
      </c>
      <c r="J3708">
        <v>638967.82684693194</v>
      </c>
      <c r="K3708" t="s">
        <v>34</v>
      </c>
      <c r="L3708" t="s">
        <v>34</v>
      </c>
      <c r="M3708" t="s">
        <v>34</v>
      </c>
      <c r="N3708" t="s">
        <v>34</v>
      </c>
      <c r="O3708" t="s">
        <v>34</v>
      </c>
      <c r="P3708" t="s">
        <v>34</v>
      </c>
      <c r="Q3708" t="s">
        <v>34</v>
      </c>
      <c r="R3708" t="s">
        <v>34</v>
      </c>
      <c r="S3708" t="s">
        <v>34</v>
      </c>
      <c r="T3708" t="s">
        <v>34</v>
      </c>
      <c r="U3708" t="s">
        <v>34</v>
      </c>
      <c r="V3708" t="s">
        <v>34</v>
      </c>
      <c r="W3708" t="s">
        <v>34</v>
      </c>
      <c r="X3708" t="s">
        <v>34</v>
      </c>
      <c r="Y3708" t="s">
        <v>34</v>
      </c>
      <c r="Z3708" t="s">
        <v>34</v>
      </c>
      <c r="AA3708" t="s">
        <v>34</v>
      </c>
      <c r="AB3708" t="s">
        <v>34</v>
      </c>
      <c r="AC3708" t="s">
        <v>34</v>
      </c>
      <c r="AD3708" t="s">
        <v>34</v>
      </c>
    </row>
    <row r="3709" spans="1:30" x14ac:dyDescent="0.25">
      <c r="A3709">
        <v>570.60278351001205</v>
      </c>
      <c r="B3709">
        <v>1121589.14130559</v>
      </c>
      <c r="C3709">
        <v>587.33788684666297</v>
      </c>
      <c r="D3709">
        <v>1465646.94659891</v>
      </c>
      <c r="E3709">
        <v>579.43796876593899</v>
      </c>
      <c r="F3709">
        <v>1065468.2139588899</v>
      </c>
      <c r="G3709">
        <v>582.83963796410706</v>
      </c>
      <c r="H3709">
        <v>1119737.64463598</v>
      </c>
      <c r="I3709">
        <v>579.10148023384102</v>
      </c>
      <c r="J3709">
        <v>1035346.78843787</v>
      </c>
      <c r="K3709" t="s">
        <v>33</v>
      </c>
      <c r="L3709" t="s">
        <v>33</v>
      </c>
      <c r="M3709" t="s">
        <v>31</v>
      </c>
      <c r="N3709" t="s">
        <v>31</v>
      </c>
      <c r="O3709" t="s">
        <v>31</v>
      </c>
      <c r="P3709" t="s">
        <v>31</v>
      </c>
      <c r="Q3709" t="s">
        <v>31</v>
      </c>
      <c r="R3709" t="s">
        <v>30</v>
      </c>
      <c r="S3709" t="s">
        <v>30</v>
      </c>
      <c r="T3709" t="s">
        <v>30</v>
      </c>
      <c r="U3709" t="s">
        <v>30</v>
      </c>
      <c r="V3709" t="s">
        <v>30</v>
      </c>
      <c r="W3709" t="s">
        <v>30</v>
      </c>
      <c r="X3709" t="s">
        <v>30</v>
      </c>
      <c r="Y3709" t="s">
        <v>30</v>
      </c>
      <c r="Z3709" t="s">
        <v>30</v>
      </c>
      <c r="AA3709" t="s">
        <v>30</v>
      </c>
      <c r="AB3709" t="s">
        <v>30</v>
      </c>
      <c r="AC3709" t="s">
        <v>30</v>
      </c>
      <c r="AD3709" t="s">
        <v>30</v>
      </c>
    </row>
    <row r="3710" spans="1:30" x14ac:dyDescent="0.25">
      <c r="A3710">
        <v>480.14141248840099</v>
      </c>
      <c r="B3710">
        <v>899934.736529027</v>
      </c>
      <c r="C3710">
        <v>489.74750504911998</v>
      </c>
      <c r="D3710">
        <v>1160060.2958911699</v>
      </c>
      <c r="E3710">
        <v>485.84062286315702</v>
      </c>
      <c r="F3710">
        <v>833899.56863838295</v>
      </c>
      <c r="G3710">
        <v>486.90187547138203</v>
      </c>
      <c r="H3710">
        <v>901962.15658255504</v>
      </c>
      <c r="I3710">
        <v>485.01676868934499</v>
      </c>
      <c r="J3710">
        <v>830721.75627228699</v>
      </c>
      <c r="K3710" t="s">
        <v>32</v>
      </c>
      <c r="L3710" t="s">
        <v>32</v>
      </c>
      <c r="M3710" t="s">
        <v>32</v>
      </c>
      <c r="N3710" t="s">
        <v>32</v>
      </c>
      <c r="O3710" t="s">
        <v>32</v>
      </c>
      <c r="P3710" t="s">
        <v>32</v>
      </c>
      <c r="Q3710" t="s">
        <v>31</v>
      </c>
      <c r="R3710" t="s">
        <v>31</v>
      </c>
      <c r="S3710" t="s">
        <v>31</v>
      </c>
      <c r="T3710" t="s">
        <v>30</v>
      </c>
      <c r="U3710" t="s">
        <v>30</v>
      </c>
      <c r="V3710" t="s">
        <v>30</v>
      </c>
      <c r="W3710" t="s">
        <v>30</v>
      </c>
      <c r="X3710" t="s">
        <v>30</v>
      </c>
      <c r="Y3710" t="s">
        <v>30</v>
      </c>
      <c r="Z3710" t="s">
        <v>30</v>
      </c>
      <c r="AA3710" t="s">
        <v>30</v>
      </c>
      <c r="AB3710" t="s">
        <v>30</v>
      </c>
      <c r="AC3710" t="s">
        <v>30</v>
      </c>
      <c r="AD3710" t="s">
        <v>30</v>
      </c>
    </row>
    <row r="3711" spans="1:30" x14ac:dyDescent="0.25">
      <c r="A3711">
        <v>659.77299576162397</v>
      </c>
      <c r="B3711">
        <v>1416281.31567027</v>
      </c>
      <c r="C3711">
        <v>682.90217976123404</v>
      </c>
      <c r="D3711">
        <v>1407355.48779703</v>
      </c>
      <c r="E3711">
        <v>672.85017966751695</v>
      </c>
      <c r="F3711">
        <v>1213031.05770792</v>
      </c>
      <c r="G3711">
        <v>677.55218005606298</v>
      </c>
      <c r="H3711">
        <v>1196163.92434707</v>
      </c>
      <c r="I3711">
        <v>671.60920327263102</v>
      </c>
      <c r="J3711">
        <v>1210350.22513401</v>
      </c>
      <c r="K3711" t="s">
        <v>31</v>
      </c>
      <c r="L3711" t="s">
        <v>31</v>
      </c>
      <c r="M3711" t="s">
        <v>31</v>
      </c>
      <c r="N3711" t="s">
        <v>30</v>
      </c>
      <c r="O3711" t="s">
        <v>30</v>
      </c>
      <c r="P3711" t="s">
        <v>30</v>
      </c>
      <c r="Q3711" t="s">
        <v>30</v>
      </c>
      <c r="R3711" t="s">
        <v>30</v>
      </c>
      <c r="S3711" t="s">
        <v>30</v>
      </c>
      <c r="T3711" t="s">
        <v>30</v>
      </c>
      <c r="U3711" t="s">
        <v>30</v>
      </c>
      <c r="V3711" t="s">
        <v>30</v>
      </c>
      <c r="W3711" t="s">
        <v>30</v>
      </c>
      <c r="X3711" t="s">
        <v>30</v>
      </c>
      <c r="Y3711" t="s">
        <v>30</v>
      </c>
      <c r="Z3711" t="s">
        <v>30</v>
      </c>
      <c r="AA3711" t="s">
        <v>30</v>
      </c>
      <c r="AB3711" t="s">
        <v>30</v>
      </c>
      <c r="AC3711" t="s">
        <v>30</v>
      </c>
      <c r="AD3711" t="s">
        <v>30</v>
      </c>
    </row>
    <row r="3712" spans="1:30" x14ac:dyDescent="0.25">
      <c r="A3712">
        <v>609.96632104591299</v>
      </c>
      <c r="B3712">
        <v>865290.36050575005</v>
      </c>
      <c r="C3712">
        <v>616.01960259482996</v>
      </c>
      <c r="D3712">
        <v>1324968.2391538401</v>
      </c>
      <c r="E3712">
        <v>613.37409474434503</v>
      </c>
      <c r="F3712">
        <v>888629.39231631497</v>
      </c>
      <c r="G3712">
        <v>614.30173506009805</v>
      </c>
      <c r="H3712">
        <v>970514.69546020206</v>
      </c>
      <c r="I3712">
        <v>612.94640955074703</v>
      </c>
      <c r="J3712">
        <v>872749.414817804</v>
      </c>
      <c r="K3712" t="s">
        <v>33</v>
      </c>
      <c r="L3712" t="s">
        <v>33</v>
      </c>
      <c r="M3712" t="s">
        <v>33</v>
      </c>
      <c r="N3712" t="s">
        <v>32</v>
      </c>
      <c r="O3712" t="s">
        <v>32</v>
      </c>
      <c r="P3712" t="s">
        <v>32</v>
      </c>
      <c r="Q3712" t="s">
        <v>32</v>
      </c>
      <c r="R3712" t="s">
        <v>32</v>
      </c>
      <c r="S3712" t="s">
        <v>31</v>
      </c>
      <c r="T3712" t="s">
        <v>31</v>
      </c>
      <c r="U3712" t="s">
        <v>31</v>
      </c>
      <c r="V3712" t="s">
        <v>31</v>
      </c>
      <c r="W3712" t="s">
        <v>31</v>
      </c>
      <c r="X3712" t="s">
        <v>31</v>
      </c>
      <c r="Y3712" t="s">
        <v>31</v>
      </c>
      <c r="Z3712" t="s">
        <v>31</v>
      </c>
      <c r="AA3712" t="s">
        <v>31</v>
      </c>
      <c r="AB3712" t="s">
        <v>31</v>
      </c>
      <c r="AC3712" t="s">
        <v>31</v>
      </c>
      <c r="AD3712" t="s">
        <v>31</v>
      </c>
    </row>
    <row r="3713" spans="1:30" x14ac:dyDescent="0.25">
      <c r="A3713">
        <v>707.16674529217505</v>
      </c>
      <c r="B3713">
        <v>1494640.9020237101</v>
      </c>
      <c r="C3713">
        <v>720.89506940767296</v>
      </c>
      <c r="D3713">
        <v>1356177.6551960299</v>
      </c>
      <c r="E3713">
        <v>715.88501464984301</v>
      </c>
      <c r="F3713">
        <v>1161978.6018670099</v>
      </c>
      <c r="G3713">
        <v>717.39408899755995</v>
      </c>
      <c r="H3713">
        <v>1180124.4372800901</v>
      </c>
      <c r="I3713">
        <v>713.66327146450897</v>
      </c>
      <c r="J3713">
        <v>1247807.78117906</v>
      </c>
      <c r="K3713" t="s">
        <v>32</v>
      </c>
      <c r="L3713" t="s">
        <v>31</v>
      </c>
      <c r="M3713" t="s">
        <v>31</v>
      </c>
      <c r="N3713" t="s">
        <v>31</v>
      </c>
      <c r="O3713" t="s">
        <v>31</v>
      </c>
      <c r="P3713" t="s">
        <v>30</v>
      </c>
      <c r="Q3713" t="s">
        <v>30</v>
      </c>
      <c r="R3713" t="s">
        <v>30</v>
      </c>
      <c r="S3713" t="s">
        <v>30</v>
      </c>
      <c r="T3713" t="s">
        <v>30</v>
      </c>
      <c r="U3713" t="s">
        <v>30</v>
      </c>
      <c r="V3713" t="s">
        <v>30</v>
      </c>
      <c r="W3713" t="s">
        <v>30</v>
      </c>
      <c r="X3713" t="s">
        <v>30</v>
      </c>
      <c r="Y3713" t="s">
        <v>30</v>
      </c>
      <c r="Z3713" t="s">
        <v>30</v>
      </c>
      <c r="AA3713" t="s">
        <v>30</v>
      </c>
      <c r="AB3713" t="s">
        <v>30</v>
      </c>
      <c r="AC3713" t="s">
        <v>30</v>
      </c>
      <c r="AD3713" t="s">
        <v>30</v>
      </c>
    </row>
    <row r="3714" spans="1:30" x14ac:dyDescent="0.25">
      <c r="A3714">
        <v>462.98979437879802</v>
      </c>
      <c r="B3714">
        <v>737531.76667006104</v>
      </c>
      <c r="C3714">
        <v>467.015247821721</v>
      </c>
      <c r="D3714">
        <v>1255059.23508139</v>
      </c>
      <c r="E3714">
        <v>465.29660757781699</v>
      </c>
      <c r="F3714">
        <v>779603.11892792</v>
      </c>
      <c r="G3714">
        <v>466.04892218065601</v>
      </c>
      <c r="H3714">
        <v>866306.107771902</v>
      </c>
      <c r="I3714">
        <v>464.947126585234</v>
      </c>
      <c r="J3714">
        <v>754119.81027046195</v>
      </c>
      <c r="K3714" t="s">
        <v>33</v>
      </c>
      <c r="L3714" t="s">
        <v>33</v>
      </c>
      <c r="M3714" t="s">
        <v>33</v>
      </c>
      <c r="N3714" t="s">
        <v>33</v>
      </c>
      <c r="O3714" t="s">
        <v>33</v>
      </c>
      <c r="P3714" t="s">
        <v>33</v>
      </c>
      <c r="Q3714" t="s">
        <v>33</v>
      </c>
      <c r="R3714" t="s">
        <v>32</v>
      </c>
      <c r="S3714" t="s">
        <v>32</v>
      </c>
      <c r="T3714" t="s">
        <v>32</v>
      </c>
      <c r="U3714" t="s">
        <v>32</v>
      </c>
      <c r="V3714" t="s">
        <v>31</v>
      </c>
      <c r="W3714" t="s">
        <v>31</v>
      </c>
      <c r="X3714" t="s">
        <v>31</v>
      </c>
      <c r="Y3714" t="s">
        <v>31</v>
      </c>
      <c r="Z3714" t="s">
        <v>31</v>
      </c>
      <c r="AA3714" t="s">
        <v>31</v>
      </c>
      <c r="AB3714" t="s">
        <v>31</v>
      </c>
      <c r="AC3714" t="s">
        <v>31</v>
      </c>
      <c r="AD3714" t="s">
        <v>31</v>
      </c>
    </row>
    <row r="3715" spans="1:30" x14ac:dyDescent="0.25">
      <c r="A3715">
        <v>557.87461126661003</v>
      </c>
      <c r="B3715">
        <v>1306243.7473647201</v>
      </c>
      <c r="C3715">
        <v>573.42578452449698</v>
      </c>
      <c r="D3715">
        <v>1579014.48829434</v>
      </c>
      <c r="E3715">
        <v>567.16324386812198</v>
      </c>
      <c r="F3715">
        <v>1162401.8387491</v>
      </c>
      <c r="G3715">
        <v>569.43662568639104</v>
      </c>
      <c r="H3715">
        <v>1217618.8007193799</v>
      </c>
      <c r="I3715">
        <v>565.68837220722298</v>
      </c>
      <c r="J3715">
        <v>1169271.8531514099</v>
      </c>
      <c r="K3715" t="s">
        <v>32</v>
      </c>
      <c r="L3715" t="s">
        <v>32</v>
      </c>
      <c r="M3715" t="s">
        <v>31</v>
      </c>
      <c r="N3715" t="s">
        <v>31</v>
      </c>
      <c r="O3715" t="s">
        <v>31</v>
      </c>
      <c r="P3715" t="s">
        <v>31</v>
      </c>
      <c r="Q3715" t="s">
        <v>31</v>
      </c>
      <c r="R3715" t="s">
        <v>31</v>
      </c>
      <c r="S3715" t="s">
        <v>31</v>
      </c>
      <c r="T3715" t="s">
        <v>30</v>
      </c>
      <c r="U3715" t="s">
        <v>30</v>
      </c>
      <c r="V3715" t="s">
        <v>30</v>
      </c>
      <c r="W3715" t="s">
        <v>30</v>
      </c>
      <c r="X3715" t="s">
        <v>30</v>
      </c>
      <c r="Y3715" t="s">
        <v>30</v>
      </c>
      <c r="Z3715" t="s">
        <v>30</v>
      </c>
      <c r="AA3715" t="s">
        <v>30</v>
      </c>
      <c r="AB3715" t="s">
        <v>30</v>
      </c>
      <c r="AC3715" t="s">
        <v>30</v>
      </c>
      <c r="AD3715" t="s">
        <v>30</v>
      </c>
    </row>
    <row r="3716" spans="1:30" x14ac:dyDescent="0.25">
      <c r="A3716">
        <v>700.82946212162801</v>
      </c>
      <c r="B3716">
        <v>792623.23060673999</v>
      </c>
      <c r="C3716">
        <v>716.69365139550405</v>
      </c>
      <c r="D3716">
        <v>1120744.28992743</v>
      </c>
      <c r="E3716">
        <v>709.526569086368</v>
      </c>
      <c r="F3716">
        <v>792527.89548599103</v>
      </c>
      <c r="G3716">
        <v>712.74680147156005</v>
      </c>
      <c r="H3716">
        <v>847510.53975835803</v>
      </c>
      <c r="I3716">
        <v>708.99923415632395</v>
      </c>
      <c r="J3716">
        <v>779200.25827761705</v>
      </c>
      <c r="K3716" t="s">
        <v>33</v>
      </c>
      <c r="L3716" t="s">
        <v>31</v>
      </c>
      <c r="M3716" t="s">
        <v>31</v>
      </c>
      <c r="N3716" t="s">
        <v>31</v>
      </c>
      <c r="O3716" t="s">
        <v>31</v>
      </c>
      <c r="P3716" t="s">
        <v>31</v>
      </c>
      <c r="Q3716" t="s">
        <v>30</v>
      </c>
      <c r="R3716" t="s">
        <v>30</v>
      </c>
      <c r="S3716" t="s">
        <v>30</v>
      </c>
      <c r="T3716" t="s">
        <v>30</v>
      </c>
      <c r="U3716" t="s">
        <v>30</v>
      </c>
      <c r="V3716" t="s">
        <v>30</v>
      </c>
      <c r="W3716" t="s">
        <v>30</v>
      </c>
      <c r="X3716" t="s">
        <v>30</v>
      </c>
      <c r="Y3716" t="s">
        <v>30</v>
      </c>
      <c r="Z3716" t="s">
        <v>30</v>
      </c>
      <c r="AA3716" t="s">
        <v>30</v>
      </c>
      <c r="AB3716" t="s">
        <v>30</v>
      </c>
      <c r="AC3716" t="s">
        <v>30</v>
      </c>
      <c r="AD3716" t="s">
        <v>30</v>
      </c>
    </row>
    <row r="3717" spans="1:30" x14ac:dyDescent="0.25">
      <c r="A3717">
        <v>713.27844190017402</v>
      </c>
      <c r="B3717">
        <v>1643987.0888815999</v>
      </c>
      <c r="C3717">
        <v>729.986804633936</v>
      </c>
      <c r="D3717">
        <v>1532588.3351841699</v>
      </c>
      <c r="E3717">
        <v>722.77978570972402</v>
      </c>
      <c r="F3717">
        <v>1330395.8425392001</v>
      </c>
      <c r="G3717">
        <v>725.41461730519302</v>
      </c>
      <c r="H3717">
        <v>1328047.70550187</v>
      </c>
      <c r="I3717">
        <v>721.35658517670095</v>
      </c>
      <c r="J3717">
        <v>1363180.08053462</v>
      </c>
      <c r="K3717" t="s">
        <v>31</v>
      </c>
      <c r="L3717" t="s">
        <v>31</v>
      </c>
      <c r="M3717" t="s">
        <v>31</v>
      </c>
      <c r="N3717" t="s">
        <v>31</v>
      </c>
      <c r="O3717" t="s">
        <v>30</v>
      </c>
      <c r="P3717" t="s">
        <v>30</v>
      </c>
      <c r="Q3717" t="s">
        <v>30</v>
      </c>
      <c r="R3717" t="s">
        <v>30</v>
      </c>
      <c r="S3717" t="s">
        <v>30</v>
      </c>
      <c r="T3717" t="s">
        <v>30</v>
      </c>
      <c r="U3717" t="s">
        <v>30</v>
      </c>
      <c r="V3717" t="s">
        <v>30</v>
      </c>
      <c r="W3717" t="s">
        <v>30</v>
      </c>
      <c r="X3717" t="s">
        <v>30</v>
      </c>
      <c r="Y3717" t="s">
        <v>30</v>
      </c>
      <c r="Z3717" t="s">
        <v>30</v>
      </c>
      <c r="AA3717" t="s">
        <v>30</v>
      </c>
      <c r="AB3717" t="s">
        <v>30</v>
      </c>
      <c r="AC3717" t="s">
        <v>30</v>
      </c>
      <c r="AD3717" t="s">
        <v>30</v>
      </c>
    </row>
    <row r="3718" spans="1:30" x14ac:dyDescent="0.25">
      <c r="A3718">
        <v>699.50384567895196</v>
      </c>
      <c r="B3718">
        <v>731449.42181066098</v>
      </c>
      <c r="C3718">
        <v>702.10651285039103</v>
      </c>
      <c r="D3718">
        <v>1454293.7177408701</v>
      </c>
      <c r="E3718">
        <v>701.00479994188595</v>
      </c>
      <c r="F3718">
        <v>837798.80446340702</v>
      </c>
      <c r="G3718">
        <v>701.44386749749299</v>
      </c>
      <c r="H3718">
        <v>968002.09377849195</v>
      </c>
      <c r="I3718">
        <v>700.83080554697301</v>
      </c>
      <c r="J3718">
        <v>812398.55543969094</v>
      </c>
      <c r="K3718" t="s">
        <v>34</v>
      </c>
      <c r="L3718" t="s">
        <v>34</v>
      </c>
      <c r="M3718" t="s">
        <v>34</v>
      </c>
      <c r="N3718" t="s">
        <v>34</v>
      </c>
      <c r="O3718" t="s">
        <v>34</v>
      </c>
      <c r="P3718" t="s">
        <v>34</v>
      </c>
      <c r="Q3718" t="s">
        <v>33</v>
      </c>
      <c r="R3718" t="s">
        <v>33</v>
      </c>
      <c r="S3718" t="s">
        <v>33</v>
      </c>
      <c r="T3718" t="s">
        <v>33</v>
      </c>
      <c r="U3718" t="s">
        <v>33</v>
      </c>
      <c r="V3718" t="s">
        <v>33</v>
      </c>
      <c r="W3718" t="s">
        <v>33</v>
      </c>
      <c r="X3718" t="s">
        <v>33</v>
      </c>
      <c r="Y3718" t="s">
        <v>32</v>
      </c>
      <c r="Z3718" t="s">
        <v>32</v>
      </c>
      <c r="AA3718" t="s">
        <v>32</v>
      </c>
      <c r="AB3718" t="s">
        <v>32</v>
      </c>
      <c r="AC3718" t="s">
        <v>32</v>
      </c>
      <c r="AD3718" t="s">
        <v>32</v>
      </c>
    </row>
    <row r="3719" spans="1:30" x14ac:dyDescent="0.25">
      <c r="A3719">
        <v>701.99653715988904</v>
      </c>
      <c r="B3719">
        <v>1114268.4858603401</v>
      </c>
      <c r="C3719">
        <v>725.46973131795005</v>
      </c>
      <c r="D3719">
        <v>1604668.3399137</v>
      </c>
      <c r="E3719">
        <v>715.28678077874702</v>
      </c>
      <c r="F3719">
        <v>1070077.61269629</v>
      </c>
      <c r="G3719">
        <v>720.09382872155197</v>
      </c>
      <c r="H3719">
        <v>1154874.1040052499</v>
      </c>
      <c r="I3719">
        <v>713.65443319856695</v>
      </c>
      <c r="J3719">
        <v>1053135.47433128</v>
      </c>
      <c r="K3719" t="s">
        <v>33</v>
      </c>
      <c r="L3719" t="s">
        <v>31</v>
      </c>
      <c r="M3719" t="s">
        <v>31</v>
      </c>
      <c r="N3719" t="s">
        <v>31</v>
      </c>
      <c r="O3719" t="s">
        <v>31</v>
      </c>
      <c r="P3719" t="s">
        <v>31</v>
      </c>
      <c r="Q3719" t="s">
        <v>31</v>
      </c>
      <c r="R3719" t="s">
        <v>31</v>
      </c>
      <c r="S3719" t="s">
        <v>30</v>
      </c>
      <c r="T3719" t="s">
        <v>30</v>
      </c>
      <c r="U3719" t="s">
        <v>30</v>
      </c>
      <c r="V3719" t="s">
        <v>30</v>
      </c>
      <c r="W3719" t="s">
        <v>30</v>
      </c>
      <c r="X3719" t="s">
        <v>30</v>
      </c>
      <c r="Y3719" t="s">
        <v>30</v>
      </c>
      <c r="Z3719" t="s">
        <v>30</v>
      </c>
      <c r="AA3719" t="s">
        <v>30</v>
      </c>
      <c r="AB3719" t="s">
        <v>30</v>
      </c>
      <c r="AC3719" t="s">
        <v>30</v>
      </c>
      <c r="AD3719" t="s">
        <v>30</v>
      </c>
    </row>
    <row r="3720" spans="1:30" x14ac:dyDescent="0.25">
      <c r="A3720">
        <v>376.77401151388301</v>
      </c>
      <c r="B3720">
        <v>632840.79194171401</v>
      </c>
      <c r="C3720">
        <v>381.188962296699</v>
      </c>
      <c r="D3720">
        <v>1377742.9070379499</v>
      </c>
      <c r="E3720">
        <v>379.40112117528298</v>
      </c>
      <c r="F3720">
        <v>745322.62591606495</v>
      </c>
      <c r="G3720">
        <v>379.89258769272698</v>
      </c>
      <c r="H3720">
        <v>896247.06490394694</v>
      </c>
      <c r="I3720">
        <v>379.195989521895</v>
      </c>
      <c r="J3720">
        <v>715675.60776289494</v>
      </c>
      <c r="K3720" t="s">
        <v>34</v>
      </c>
      <c r="L3720" t="s">
        <v>34</v>
      </c>
      <c r="M3720" t="s">
        <v>34</v>
      </c>
      <c r="N3720" t="s">
        <v>33</v>
      </c>
      <c r="O3720" t="s">
        <v>33</v>
      </c>
      <c r="P3720" t="s">
        <v>33</v>
      </c>
      <c r="Q3720" t="s">
        <v>33</v>
      </c>
      <c r="R3720" t="s">
        <v>33</v>
      </c>
      <c r="S3720" t="s">
        <v>33</v>
      </c>
      <c r="T3720" t="s">
        <v>33</v>
      </c>
      <c r="U3720" t="s">
        <v>33</v>
      </c>
      <c r="V3720" t="s">
        <v>33</v>
      </c>
      <c r="W3720" t="s">
        <v>33</v>
      </c>
      <c r="X3720" t="s">
        <v>33</v>
      </c>
      <c r="Y3720" t="s">
        <v>32</v>
      </c>
      <c r="Z3720" t="s">
        <v>32</v>
      </c>
      <c r="AA3720" t="s">
        <v>32</v>
      </c>
      <c r="AB3720" t="s">
        <v>32</v>
      </c>
      <c r="AC3720" t="s">
        <v>32</v>
      </c>
      <c r="AD3720" t="s">
        <v>32</v>
      </c>
    </row>
    <row r="3721" spans="1:30" x14ac:dyDescent="0.25">
      <c r="A3721">
        <v>481.88814062041303</v>
      </c>
      <c r="B3721">
        <v>719058.21583500598</v>
      </c>
      <c r="C3721">
        <v>484.20205682447698</v>
      </c>
      <c r="D3721">
        <v>1265699.89754054</v>
      </c>
      <c r="E3721">
        <v>483.27293125184002</v>
      </c>
      <c r="F3721">
        <v>789611.71324521396</v>
      </c>
      <c r="G3721">
        <v>483.66359569602997</v>
      </c>
      <c r="H3721">
        <v>883897.00213199097</v>
      </c>
      <c r="I3721">
        <v>482.94393884963301</v>
      </c>
      <c r="J3721">
        <v>777444.52720688703</v>
      </c>
      <c r="K3721" t="s">
        <v>34</v>
      </c>
      <c r="L3721" t="s">
        <v>34</v>
      </c>
      <c r="M3721" t="s">
        <v>34</v>
      </c>
      <c r="N3721" t="s">
        <v>34</v>
      </c>
      <c r="O3721" t="s">
        <v>34</v>
      </c>
      <c r="P3721" t="s">
        <v>32</v>
      </c>
      <c r="Q3721" t="s">
        <v>32</v>
      </c>
      <c r="R3721" t="s">
        <v>32</v>
      </c>
      <c r="S3721" t="s">
        <v>32</v>
      </c>
      <c r="T3721" t="s">
        <v>32</v>
      </c>
      <c r="U3721" t="s">
        <v>32</v>
      </c>
      <c r="V3721" t="s">
        <v>32</v>
      </c>
      <c r="W3721" t="s">
        <v>32</v>
      </c>
      <c r="X3721" t="s">
        <v>32</v>
      </c>
      <c r="Y3721" t="s">
        <v>32</v>
      </c>
      <c r="Z3721" t="s">
        <v>32</v>
      </c>
      <c r="AA3721" t="s">
        <v>32</v>
      </c>
      <c r="AB3721" t="s">
        <v>32</v>
      </c>
      <c r="AC3721" t="s">
        <v>32</v>
      </c>
      <c r="AD3721" t="s">
        <v>32</v>
      </c>
    </row>
    <row r="3722" spans="1:30" x14ac:dyDescent="0.25">
      <c r="A3722">
        <v>168.67351344522601</v>
      </c>
      <c r="B3722">
        <v>659832.01618111099</v>
      </c>
      <c r="C3722">
        <v>170.19672654809401</v>
      </c>
      <c r="D3722">
        <v>949220.92213547695</v>
      </c>
      <c r="E3722">
        <v>169.56150318765799</v>
      </c>
      <c r="F3722">
        <v>661523.72459015204</v>
      </c>
      <c r="G3722">
        <v>169.81213014935901</v>
      </c>
      <c r="H3722">
        <v>719449.52457344404</v>
      </c>
      <c r="I3722">
        <v>169.40622157462599</v>
      </c>
      <c r="J3722">
        <v>661265.232541012</v>
      </c>
      <c r="K3722" t="s">
        <v>32</v>
      </c>
      <c r="L3722" t="s">
        <v>32</v>
      </c>
      <c r="M3722" t="s">
        <v>32</v>
      </c>
      <c r="N3722" t="s">
        <v>32</v>
      </c>
      <c r="O3722" t="s">
        <v>32</v>
      </c>
      <c r="P3722" t="s">
        <v>32</v>
      </c>
      <c r="Q3722" t="s">
        <v>32</v>
      </c>
      <c r="R3722" t="s">
        <v>32</v>
      </c>
      <c r="S3722" t="s">
        <v>32</v>
      </c>
      <c r="T3722" t="s">
        <v>32</v>
      </c>
      <c r="U3722" t="s">
        <v>32</v>
      </c>
      <c r="V3722" t="s">
        <v>32</v>
      </c>
      <c r="W3722" t="s">
        <v>32</v>
      </c>
      <c r="X3722" t="s">
        <v>32</v>
      </c>
      <c r="Y3722" t="s">
        <v>32</v>
      </c>
      <c r="Z3722" t="s">
        <v>32</v>
      </c>
      <c r="AA3722" t="s">
        <v>32</v>
      </c>
      <c r="AB3722" t="s">
        <v>32</v>
      </c>
      <c r="AC3722" t="s">
        <v>32</v>
      </c>
      <c r="AD3722" t="s">
        <v>32</v>
      </c>
    </row>
    <row r="3723" spans="1:30" x14ac:dyDescent="0.25">
      <c r="A3723">
        <v>704.45705980958803</v>
      </c>
      <c r="B3723">
        <v>677256.66817101603</v>
      </c>
      <c r="C3723">
        <v>713.70413468834499</v>
      </c>
      <c r="D3723">
        <v>1121781.4031198299</v>
      </c>
      <c r="E3723">
        <v>709.90484094314297</v>
      </c>
      <c r="F3723">
        <v>707491.66049627797</v>
      </c>
      <c r="G3723">
        <v>711.56878060795498</v>
      </c>
      <c r="H3723">
        <v>785421.024963815</v>
      </c>
      <c r="I3723">
        <v>709.76148309302198</v>
      </c>
      <c r="J3723">
        <v>674065.60399416799</v>
      </c>
      <c r="K3723" t="s">
        <v>33</v>
      </c>
      <c r="L3723" t="s">
        <v>33</v>
      </c>
      <c r="M3723" t="s">
        <v>33</v>
      </c>
      <c r="N3723" t="s">
        <v>33</v>
      </c>
      <c r="O3723" t="s">
        <v>33</v>
      </c>
      <c r="P3723" t="s">
        <v>33</v>
      </c>
      <c r="Q3723" t="s">
        <v>31</v>
      </c>
      <c r="R3723" t="s">
        <v>31</v>
      </c>
      <c r="S3723" t="s">
        <v>31</v>
      </c>
      <c r="T3723" t="s">
        <v>31</v>
      </c>
      <c r="U3723" t="s">
        <v>31</v>
      </c>
      <c r="V3723" t="s">
        <v>31</v>
      </c>
      <c r="W3723" t="s">
        <v>31</v>
      </c>
      <c r="X3723" t="s">
        <v>31</v>
      </c>
      <c r="Y3723" t="s">
        <v>31</v>
      </c>
      <c r="Z3723" t="s">
        <v>30</v>
      </c>
      <c r="AA3723" t="s">
        <v>30</v>
      </c>
      <c r="AB3723" t="s">
        <v>30</v>
      </c>
      <c r="AC3723" t="s">
        <v>30</v>
      </c>
      <c r="AD3723" t="s">
        <v>30</v>
      </c>
    </row>
    <row r="3724" spans="1:30" x14ac:dyDescent="0.25">
      <c r="A3724">
        <v>144.557201141131</v>
      </c>
      <c r="B3724">
        <v>1017727.3854292399</v>
      </c>
      <c r="C3724">
        <v>148.50260991064999</v>
      </c>
      <c r="D3724">
        <v>1342152.4615706799</v>
      </c>
      <c r="E3724">
        <v>146.76622261085799</v>
      </c>
      <c r="F3724">
        <v>962183.22948811599</v>
      </c>
      <c r="G3724">
        <v>147.64395080205699</v>
      </c>
      <c r="H3724">
        <v>1001792.91498609</v>
      </c>
      <c r="I3724">
        <v>146.503758471027</v>
      </c>
      <c r="J3724">
        <v>954059.145769611</v>
      </c>
      <c r="K3724" t="s">
        <v>33</v>
      </c>
      <c r="L3724" t="s">
        <v>33</v>
      </c>
      <c r="M3724" t="s">
        <v>33</v>
      </c>
      <c r="N3724" t="s">
        <v>32</v>
      </c>
      <c r="O3724" t="s">
        <v>31</v>
      </c>
      <c r="P3724" t="s">
        <v>31</v>
      </c>
      <c r="Q3724" t="s">
        <v>31</v>
      </c>
      <c r="R3724" t="s">
        <v>31</v>
      </c>
      <c r="S3724" t="s">
        <v>31</v>
      </c>
      <c r="T3724" t="s">
        <v>31</v>
      </c>
      <c r="U3724" t="s">
        <v>31</v>
      </c>
      <c r="V3724" t="s">
        <v>31</v>
      </c>
      <c r="W3724" t="s">
        <v>31</v>
      </c>
      <c r="X3724" t="s">
        <v>31</v>
      </c>
      <c r="Y3724" t="s">
        <v>31</v>
      </c>
      <c r="Z3724" t="s">
        <v>31</v>
      </c>
      <c r="AA3724" t="s">
        <v>31</v>
      </c>
      <c r="AB3724" t="s">
        <v>31</v>
      </c>
      <c r="AC3724" t="s">
        <v>31</v>
      </c>
      <c r="AD3724" t="s">
        <v>31</v>
      </c>
    </row>
    <row r="3725" spans="1:30" x14ac:dyDescent="0.25">
      <c r="A3725">
        <v>254.976227263673</v>
      </c>
      <c r="B3725">
        <v>1089979.8914492601</v>
      </c>
      <c r="C3725">
        <v>263.36852588827998</v>
      </c>
      <c r="D3725">
        <v>1694672.78071887</v>
      </c>
      <c r="E3725">
        <v>259.71091507694001</v>
      </c>
      <c r="F3725">
        <v>1100204.44640632</v>
      </c>
      <c r="G3725">
        <v>260.84191619574801</v>
      </c>
      <c r="H3725">
        <v>1226836.88127434</v>
      </c>
      <c r="I3725">
        <v>259.16254488265503</v>
      </c>
      <c r="J3725">
        <v>1083168.2848362401</v>
      </c>
      <c r="K3725" t="s">
        <v>33</v>
      </c>
      <c r="L3725" t="s">
        <v>33</v>
      </c>
      <c r="M3725" t="s">
        <v>33</v>
      </c>
      <c r="N3725" t="s">
        <v>32</v>
      </c>
      <c r="O3725" t="s">
        <v>32</v>
      </c>
      <c r="P3725" t="s">
        <v>32</v>
      </c>
      <c r="Q3725" t="s">
        <v>32</v>
      </c>
      <c r="R3725" t="s">
        <v>32</v>
      </c>
      <c r="S3725" t="s">
        <v>32</v>
      </c>
      <c r="T3725" t="s">
        <v>32</v>
      </c>
      <c r="U3725" t="s">
        <v>32</v>
      </c>
      <c r="V3725" t="s">
        <v>31</v>
      </c>
      <c r="W3725" t="s">
        <v>31</v>
      </c>
      <c r="X3725" t="s">
        <v>31</v>
      </c>
      <c r="Y3725" t="s">
        <v>31</v>
      </c>
      <c r="Z3725" t="s">
        <v>31</v>
      </c>
      <c r="AA3725" t="s">
        <v>31</v>
      </c>
      <c r="AB3725" t="s">
        <v>31</v>
      </c>
      <c r="AC3725" t="s">
        <v>30</v>
      </c>
      <c r="AD3725" t="s">
        <v>30</v>
      </c>
    </row>
    <row r="3726" spans="1:30" x14ac:dyDescent="0.25">
      <c r="A3726">
        <v>711.81757166636999</v>
      </c>
      <c r="B3726">
        <v>858960.38378090004</v>
      </c>
      <c r="C3726">
        <v>728.20335980516802</v>
      </c>
      <c r="D3726">
        <v>1103440.32545902</v>
      </c>
      <c r="E3726">
        <v>720.99889321655803</v>
      </c>
      <c r="F3726">
        <v>841910.49225537805</v>
      </c>
      <c r="G3726">
        <v>724.23731447101898</v>
      </c>
      <c r="H3726">
        <v>875425.12289553403</v>
      </c>
      <c r="I3726">
        <v>719.63333519604396</v>
      </c>
      <c r="J3726">
        <v>835893.04639432998</v>
      </c>
      <c r="K3726" t="s">
        <v>32</v>
      </c>
      <c r="L3726" t="s">
        <v>31</v>
      </c>
      <c r="M3726" t="s">
        <v>31</v>
      </c>
      <c r="N3726" t="s">
        <v>31</v>
      </c>
      <c r="O3726" t="s">
        <v>31</v>
      </c>
      <c r="P3726" t="s">
        <v>30</v>
      </c>
      <c r="Q3726" t="s">
        <v>30</v>
      </c>
      <c r="R3726" t="s">
        <v>30</v>
      </c>
      <c r="S3726" t="s">
        <v>30</v>
      </c>
      <c r="T3726" t="s">
        <v>30</v>
      </c>
      <c r="U3726" t="s">
        <v>30</v>
      </c>
      <c r="V3726" t="s">
        <v>30</v>
      </c>
      <c r="W3726" t="s">
        <v>30</v>
      </c>
      <c r="X3726" t="s">
        <v>30</v>
      </c>
      <c r="Y3726" t="s">
        <v>30</v>
      </c>
      <c r="Z3726" t="s">
        <v>30</v>
      </c>
      <c r="AA3726" t="s">
        <v>30</v>
      </c>
      <c r="AB3726" t="s">
        <v>30</v>
      </c>
      <c r="AC3726" t="s">
        <v>30</v>
      </c>
      <c r="AD3726" t="s">
        <v>30</v>
      </c>
    </row>
    <row r="3727" spans="1:30" x14ac:dyDescent="0.25">
      <c r="A3727">
        <v>713.01519522522801</v>
      </c>
      <c r="B3727">
        <v>1052895.19491309</v>
      </c>
      <c r="C3727">
        <v>725.90995281923597</v>
      </c>
      <c r="D3727">
        <v>1305560.3960472799</v>
      </c>
      <c r="E3727">
        <v>720.58702998109902</v>
      </c>
      <c r="F3727">
        <v>955402.460633751</v>
      </c>
      <c r="G3727">
        <v>722.62017427804801</v>
      </c>
      <c r="H3727">
        <v>1000870.1115466</v>
      </c>
      <c r="I3727">
        <v>719.40805898286396</v>
      </c>
      <c r="J3727">
        <v>951432.40491221705</v>
      </c>
      <c r="K3727" t="s">
        <v>32</v>
      </c>
      <c r="L3727" t="s">
        <v>32</v>
      </c>
      <c r="M3727" t="s">
        <v>31</v>
      </c>
      <c r="N3727" t="s">
        <v>31</v>
      </c>
      <c r="O3727" t="s">
        <v>31</v>
      </c>
      <c r="P3727" t="s">
        <v>31</v>
      </c>
      <c r="Q3727" t="s">
        <v>31</v>
      </c>
      <c r="R3727" t="s">
        <v>31</v>
      </c>
      <c r="S3727" t="s">
        <v>31</v>
      </c>
      <c r="T3727" t="s">
        <v>30</v>
      </c>
      <c r="U3727" t="s">
        <v>30</v>
      </c>
      <c r="V3727" t="s">
        <v>30</v>
      </c>
      <c r="W3727" t="s">
        <v>30</v>
      </c>
      <c r="X3727" t="s">
        <v>30</v>
      </c>
      <c r="Y3727" t="s">
        <v>30</v>
      </c>
      <c r="Z3727" t="s">
        <v>30</v>
      </c>
      <c r="AA3727" t="s">
        <v>30</v>
      </c>
      <c r="AB3727" t="s">
        <v>30</v>
      </c>
      <c r="AC3727" t="s">
        <v>30</v>
      </c>
      <c r="AD3727" t="s">
        <v>30</v>
      </c>
    </row>
    <row r="3728" spans="1:30" x14ac:dyDescent="0.25">
      <c r="A3728">
        <v>700.37876877256497</v>
      </c>
      <c r="B3728">
        <v>976290.21727442299</v>
      </c>
      <c r="C3728">
        <v>716.62709822740999</v>
      </c>
      <c r="D3728">
        <v>1425709.65748689</v>
      </c>
      <c r="E3728">
        <v>709.29546612083902</v>
      </c>
      <c r="F3728">
        <v>966246.81088956504</v>
      </c>
      <c r="G3728">
        <v>712.68967476477803</v>
      </c>
      <c r="H3728">
        <v>1030218.88616038</v>
      </c>
      <c r="I3728">
        <v>708.28188238147698</v>
      </c>
      <c r="J3728">
        <v>945736.77937198896</v>
      </c>
      <c r="K3728" t="s">
        <v>33</v>
      </c>
      <c r="L3728" t="s">
        <v>31</v>
      </c>
      <c r="M3728" t="s">
        <v>31</v>
      </c>
      <c r="N3728" t="s">
        <v>31</v>
      </c>
      <c r="O3728" t="s">
        <v>31</v>
      </c>
      <c r="P3728" t="s">
        <v>31</v>
      </c>
      <c r="Q3728" t="s">
        <v>31</v>
      </c>
      <c r="R3728" t="s">
        <v>31</v>
      </c>
      <c r="S3728" t="s">
        <v>31</v>
      </c>
      <c r="T3728" t="s">
        <v>31</v>
      </c>
      <c r="U3728" t="s">
        <v>30</v>
      </c>
      <c r="V3728" t="s">
        <v>30</v>
      </c>
      <c r="W3728" t="s">
        <v>30</v>
      </c>
      <c r="X3728" t="s">
        <v>30</v>
      </c>
      <c r="Y3728" t="s">
        <v>30</v>
      </c>
      <c r="Z3728" t="s">
        <v>30</v>
      </c>
      <c r="AA3728" t="s">
        <v>30</v>
      </c>
      <c r="AB3728" t="s">
        <v>30</v>
      </c>
      <c r="AC3728" t="s">
        <v>30</v>
      </c>
      <c r="AD3728" t="s">
        <v>30</v>
      </c>
    </row>
    <row r="3729" spans="1:30" x14ac:dyDescent="0.25">
      <c r="A3729">
        <v>518.43159941375598</v>
      </c>
      <c r="B3729">
        <v>1314829.8764684501</v>
      </c>
      <c r="C3729">
        <v>528.18967447031105</v>
      </c>
      <c r="D3729">
        <v>1204236.7545455799</v>
      </c>
      <c r="E3729">
        <v>523.84295365986202</v>
      </c>
      <c r="F3729">
        <v>1125301.9198471101</v>
      </c>
      <c r="G3729">
        <v>525.808736272077</v>
      </c>
      <c r="H3729">
        <v>1094061.9970112799</v>
      </c>
      <c r="I3729">
        <v>523.13267489831105</v>
      </c>
      <c r="J3729">
        <v>1140407.5452219599</v>
      </c>
      <c r="K3729" t="s">
        <v>31</v>
      </c>
      <c r="L3729" t="s">
        <v>31</v>
      </c>
      <c r="M3729" t="s">
        <v>31</v>
      </c>
      <c r="N3729" t="s">
        <v>31</v>
      </c>
      <c r="O3729" t="s">
        <v>30</v>
      </c>
      <c r="P3729" t="s">
        <v>30</v>
      </c>
      <c r="Q3729" t="s">
        <v>30</v>
      </c>
      <c r="R3729" t="s">
        <v>30</v>
      </c>
      <c r="S3729" t="s">
        <v>30</v>
      </c>
      <c r="T3729" t="s">
        <v>30</v>
      </c>
      <c r="U3729" t="s">
        <v>30</v>
      </c>
      <c r="V3729" t="s">
        <v>30</v>
      </c>
      <c r="W3729" t="s">
        <v>30</v>
      </c>
      <c r="X3729" t="s">
        <v>30</v>
      </c>
      <c r="Y3729" t="s">
        <v>30</v>
      </c>
      <c r="Z3729" t="s">
        <v>30</v>
      </c>
      <c r="AA3729" t="s">
        <v>30</v>
      </c>
      <c r="AB3729" t="s">
        <v>30</v>
      </c>
      <c r="AC3729" t="s">
        <v>30</v>
      </c>
      <c r="AD3729" t="s">
        <v>30</v>
      </c>
    </row>
    <row r="3730" spans="1:30" x14ac:dyDescent="0.25">
      <c r="A3730">
        <v>721.42180464776698</v>
      </c>
      <c r="B3730">
        <v>985546.28747164097</v>
      </c>
      <c r="C3730">
        <v>730.57735276716005</v>
      </c>
      <c r="D3730">
        <v>1362677.36742893</v>
      </c>
      <c r="E3730">
        <v>726.58434350612197</v>
      </c>
      <c r="F3730">
        <v>937267.72946322802</v>
      </c>
      <c r="G3730">
        <v>728.14260982728297</v>
      </c>
      <c r="H3730">
        <v>1016137.44211152</v>
      </c>
      <c r="I3730">
        <v>725.66598443258499</v>
      </c>
      <c r="J3730">
        <v>936077.48131443595</v>
      </c>
      <c r="K3730" t="s">
        <v>32</v>
      </c>
      <c r="L3730" t="s">
        <v>32</v>
      </c>
      <c r="M3730" t="s">
        <v>32</v>
      </c>
      <c r="N3730" t="s">
        <v>32</v>
      </c>
      <c r="O3730" t="s">
        <v>32</v>
      </c>
      <c r="P3730" t="s">
        <v>31</v>
      </c>
      <c r="Q3730" t="s">
        <v>31</v>
      </c>
      <c r="R3730" t="s">
        <v>31</v>
      </c>
      <c r="S3730" t="s">
        <v>31</v>
      </c>
      <c r="T3730" t="s">
        <v>31</v>
      </c>
      <c r="U3730" t="s">
        <v>31</v>
      </c>
      <c r="V3730" t="s">
        <v>31</v>
      </c>
      <c r="W3730" t="s">
        <v>31</v>
      </c>
      <c r="X3730" t="s">
        <v>31</v>
      </c>
      <c r="Y3730" t="s">
        <v>30</v>
      </c>
      <c r="Z3730" t="s">
        <v>30</v>
      </c>
      <c r="AA3730" t="s">
        <v>30</v>
      </c>
      <c r="AB3730" t="s">
        <v>30</v>
      </c>
      <c r="AC3730" t="s">
        <v>30</v>
      </c>
      <c r="AD3730" t="s">
        <v>30</v>
      </c>
    </row>
    <row r="3731" spans="1:30" x14ac:dyDescent="0.25">
      <c r="A3731">
        <v>696.19685293326995</v>
      </c>
      <c r="B3731">
        <v>771800.88629629905</v>
      </c>
      <c r="C3731">
        <v>702.69707724992202</v>
      </c>
      <c r="D3731">
        <v>1236592.63166164</v>
      </c>
      <c r="E3731">
        <v>699.83584605961596</v>
      </c>
      <c r="F3731">
        <v>789451.84010687994</v>
      </c>
      <c r="G3731">
        <v>701.06436017785904</v>
      </c>
      <c r="H3731">
        <v>867901.61215288797</v>
      </c>
      <c r="I3731">
        <v>699.85902630439398</v>
      </c>
      <c r="J3731">
        <v>752411.96069238998</v>
      </c>
      <c r="K3731" t="s">
        <v>33</v>
      </c>
      <c r="L3731" t="s">
        <v>33</v>
      </c>
      <c r="M3731" t="s">
        <v>33</v>
      </c>
      <c r="N3731" t="s">
        <v>33</v>
      </c>
      <c r="O3731" t="s">
        <v>33</v>
      </c>
      <c r="P3731" t="s">
        <v>33</v>
      </c>
      <c r="Q3731" t="s">
        <v>33</v>
      </c>
      <c r="R3731" t="s">
        <v>33</v>
      </c>
      <c r="S3731" t="s">
        <v>33</v>
      </c>
      <c r="T3731" t="s">
        <v>31</v>
      </c>
      <c r="U3731" t="s">
        <v>31</v>
      </c>
      <c r="V3731" t="s">
        <v>31</v>
      </c>
      <c r="W3731" t="s">
        <v>31</v>
      </c>
      <c r="X3731" t="s">
        <v>31</v>
      </c>
      <c r="Y3731" t="s">
        <v>31</v>
      </c>
      <c r="Z3731" t="s">
        <v>31</v>
      </c>
      <c r="AA3731" t="s">
        <v>31</v>
      </c>
      <c r="AB3731" t="s">
        <v>31</v>
      </c>
      <c r="AC3731" t="s">
        <v>31</v>
      </c>
      <c r="AD3731" t="s">
        <v>31</v>
      </c>
    </row>
    <row r="3732" spans="1:30" x14ac:dyDescent="0.25">
      <c r="A3732">
        <v>565.108195490757</v>
      </c>
      <c r="B3732">
        <v>1168594.9136342499</v>
      </c>
      <c r="C3732">
        <v>578.859934424279</v>
      </c>
      <c r="D3732">
        <v>1443257.17414493</v>
      </c>
      <c r="E3732">
        <v>573.14410762425598</v>
      </c>
      <c r="F3732">
        <v>1055824.9446984699</v>
      </c>
      <c r="G3732">
        <v>574.93789717046502</v>
      </c>
      <c r="H3732">
        <v>1120602.14228909</v>
      </c>
      <c r="I3732">
        <v>571.32537504594495</v>
      </c>
      <c r="J3732">
        <v>1086643.51646713</v>
      </c>
      <c r="K3732" t="s">
        <v>32</v>
      </c>
      <c r="L3732" t="s">
        <v>32</v>
      </c>
      <c r="M3732" t="s">
        <v>32</v>
      </c>
      <c r="N3732" t="s">
        <v>31</v>
      </c>
      <c r="O3732" t="s">
        <v>31</v>
      </c>
      <c r="P3732" t="s">
        <v>31</v>
      </c>
      <c r="Q3732" t="s">
        <v>31</v>
      </c>
      <c r="R3732" t="s">
        <v>31</v>
      </c>
      <c r="S3732" t="s">
        <v>30</v>
      </c>
      <c r="T3732" t="s">
        <v>30</v>
      </c>
      <c r="U3732" t="s">
        <v>30</v>
      </c>
      <c r="V3732" t="s">
        <v>30</v>
      </c>
      <c r="W3732" t="s">
        <v>30</v>
      </c>
      <c r="X3732" t="s">
        <v>30</v>
      </c>
      <c r="Y3732" t="s">
        <v>30</v>
      </c>
      <c r="Z3732" t="s">
        <v>30</v>
      </c>
      <c r="AA3732" t="s">
        <v>30</v>
      </c>
      <c r="AB3732" t="s">
        <v>30</v>
      </c>
      <c r="AC3732" t="s">
        <v>30</v>
      </c>
      <c r="AD3732" t="s">
        <v>30</v>
      </c>
    </row>
    <row r="3733" spans="1:30" x14ac:dyDescent="0.25">
      <c r="A3733">
        <v>607.61867669621995</v>
      </c>
      <c r="B3733">
        <v>1267221.1133536201</v>
      </c>
      <c r="C3733">
        <v>626.62207151976895</v>
      </c>
      <c r="D3733">
        <v>1524103.86654427</v>
      </c>
      <c r="E3733">
        <v>618.42950899775497</v>
      </c>
      <c r="F3733">
        <v>1155152.45873725</v>
      </c>
      <c r="G3733">
        <v>621.85432060452501</v>
      </c>
      <c r="H3733">
        <v>1200818.2913599799</v>
      </c>
      <c r="I3733">
        <v>616.32381976008003</v>
      </c>
      <c r="J3733">
        <v>1176215.1075751099</v>
      </c>
      <c r="K3733" t="s">
        <v>32</v>
      </c>
      <c r="L3733" t="s">
        <v>31</v>
      </c>
      <c r="M3733" t="s">
        <v>31</v>
      </c>
      <c r="N3733" t="s">
        <v>31</v>
      </c>
      <c r="O3733" t="s">
        <v>31</v>
      </c>
      <c r="P3733" t="s">
        <v>31</v>
      </c>
      <c r="Q3733" t="s">
        <v>30</v>
      </c>
      <c r="R3733" t="s">
        <v>30</v>
      </c>
      <c r="S3733" t="s">
        <v>30</v>
      </c>
      <c r="T3733" t="s">
        <v>30</v>
      </c>
      <c r="U3733" t="s">
        <v>30</v>
      </c>
      <c r="V3733" t="s">
        <v>30</v>
      </c>
      <c r="W3733" t="s">
        <v>30</v>
      </c>
      <c r="X3733" t="s">
        <v>30</v>
      </c>
      <c r="Y3733" t="s">
        <v>30</v>
      </c>
      <c r="Z3733" t="s">
        <v>30</v>
      </c>
      <c r="AA3733" t="s">
        <v>30</v>
      </c>
      <c r="AB3733" t="s">
        <v>30</v>
      </c>
      <c r="AC3733" t="s">
        <v>30</v>
      </c>
      <c r="AD3733" t="s">
        <v>30</v>
      </c>
    </row>
    <row r="3734" spans="1:30" x14ac:dyDescent="0.25">
      <c r="A3734">
        <v>714.09849751228398</v>
      </c>
      <c r="B3734">
        <v>836259.67555450206</v>
      </c>
      <c r="C3734">
        <v>722.81313357898398</v>
      </c>
      <c r="D3734">
        <v>1380635.7277999199</v>
      </c>
      <c r="E3734">
        <v>719.13552304788595</v>
      </c>
      <c r="F3734">
        <v>874515.88386676798</v>
      </c>
      <c r="G3734">
        <v>720.39539704989602</v>
      </c>
      <c r="H3734">
        <v>984234.32646538503</v>
      </c>
      <c r="I3734">
        <v>718.48820400567297</v>
      </c>
      <c r="J3734">
        <v>855870.01437360595</v>
      </c>
      <c r="K3734" t="s">
        <v>33</v>
      </c>
      <c r="L3734" t="s">
        <v>33</v>
      </c>
      <c r="M3734" t="s">
        <v>32</v>
      </c>
      <c r="N3734" t="s">
        <v>32</v>
      </c>
      <c r="O3734" t="s">
        <v>32</v>
      </c>
      <c r="P3734" t="s">
        <v>32</v>
      </c>
      <c r="Q3734" t="s">
        <v>32</v>
      </c>
      <c r="R3734" t="s">
        <v>32</v>
      </c>
      <c r="S3734" t="s">
        <v>31</v>
      </c>
      <c r="T3734" t="s">
        <v>31</v>
      </c>
      <c r="U3734" t="s">
        <v>31</v>
      </c>
      <c r="V3734" t="s">
        <v>31</v>
      </c>
      <c r="W3734" t="s">
        <v>31</v>
      </c>
      <c r="X3734" t="s">
        <v>31</v>
      </c>
      <c r="Y3734" t="s">
        <v>31</v>
      </c>
      <c r="Z3734" t="s">
        <v>31</v>
      </c>
      <c r="AA3734" t="s">
        <v>30</v>
      </c>
      <c r="AB3734" t="s">
        <v>30</v>
      </c>
      <c r="AC3734" t="s">
        <v>30</v>
      </c>
      <c r="AD3734" t="s">
        <v>30</v>
      </c>
    </row>
    <row r="3735" spans="1:30" x14ac:dyDescent="0.25">
      <c r="A3735">
        <v>408.00733176761997</v>
      </c>
      <c r="B3735">
        <v>557359.68159524899</v>
      </c>
      <c r="C3735">
        <v>409.31234501651801</v>
      </c>
      <c r="D3735">
        <v>1082285.2827637501</v>
      </c>
      <c r="E3735">
        <v>408.79080446431902</v>
      </c>
      <c r="F3735">
        <v>642575.06363268697</v>
      </c>
      <c r="G3735">
        <v>408.97016396252002</v>
      </c>
      <c r="H3735">
        <v>738694.74954091804</v>
      </c>
      <c r="I3735">
        <v>408.666860863735</v>
      </c>
      <c r="J3735">
        <v>613288.87128931901</v>
      </c>
      <c r="K3735" t="s">
        <v>34</v>
      </c>
      <c r="L3735" t="s">
        <v>34</v>
      </c>
      <c r="M3735" t="s">
        <v>34</v>
      </c>
      <c r="N3735" t="s">
        <v>34</v>
      </c>
      <c r="O3735" t="s">
        <v>34</v>
      </c>
      <c r="P3735" t="s">
        <v>34</v>
      </c>
      <c r="Q3735" t="s">
        <v>34</v>
      </c>
      <c r="R3735" t="s">
        <v>34</v>
      </c>
      <c r="S3735" t="s">
        <v>33</v>
      </c>
      <c r="T3735" t="s">
        <v>33</v>
      </c>
      <c r="U3735" t="s">
        <v>33</v>
      </c>
      <c r="V3735" t="s">
        <v>33</v>
      </c>
      <c r="W3735" t="s">
        <v>33</v>
      </c>
      <c r="X3735" t="s">
        <v>33</v>
      </c>
      <c r="Y3735" t="s">
        <v>33</v>
      </c>
      <c r="Z3735" t="s">
        <v>33</v>
      </c>
      <c r="AA3735" t="s">
        <v>33</v>
      </c>
      <c r="AB3735" t="s">
        <v>33</v>
      </c>
      <c r="AC3735" t="s">
        <v>33</v>
      </c>
      <c r="AD3735" t="s">
        <v>33</v>
      </c>
    </row>
    <row r="3736" spans="1:30" x14ac:dyDescent="0.25">
      <c r="A3736">
        <v>130.62867700542799</v>
      </c>
      <c r="B3736">
        <v>634282.24862936197</v>
      </c>
      <c r="C3736">
        <v>132.21637022710701</v>
      </c>
      <c r="D3736">
        <v>1237741.95419165</v>
      </c>
      <c r="E3736">
        <v>131.44331200454201</v>
      </c>
      <c r="F3736">
        <v>710173.67477716203</v>
      </c>
      <c r="G3736">
        <v>131.79516112822</v>
      </c>
      <c r="H3736">
        <v>817160.08683411696</v>
      </c>
      <c r="I3736">
        <v>131.484693239488</v>
      </c>
      <c r="J3736">
        <v>680020.45693212899</v>
      </c>
      <c r="K3736" t="s">
        <v>34</v>
      </c>
      <c r="L3736" t="s">
        <v>34</v>
      </c>
      <c r="M3736" t="s">
        <v>34</v>
      </c>
      <c r="N3736" t="s">
        <v>34</v>
      </c>
      <c r="O3736" t="s">
        <v>34</v>
      </c>
      <c r="P3736" t="s">
        <v>33</v>
      </c>
      <c r="Q3736" t="s">
        <v>33</v>
      </c>
      <c r="R3736" t="s">
        <v>33</v>
      </c>
      <c r="S3736" t="s">
        <v>33</v>
      </c>
      <c r="T3736" t="s">
        <v>33</v>
      </c>
      <c r="U3736" t="s">
        <v>33</v>
      </c>
      <c r="V3736" t="s">
        <v>33</v>
      </c>
      <c r="W3736" t="s">
        <v>33</v>
      </c>
      <c r="X3736" t="s">
        <v>33</v>
      </c>
      <c r="Y3736" t="s">
        <v>33</v>
      </c>
      <c r="Z3736" t="s">
        <v>33</v>
      </c>
      <c r="AA3736" t="s">
        <v>33</v>
      </c>
      <c r="AB3736" t="s">
        <v>33</v>
      </c>
      <c r="AC3736" t="s">
        <v>33</v>
      </c>
      <c r="AD3736" t="s">
        <v>33</v>
      </c>
    </row>
    <row r="3737" spans="1:30" x14ac:dyDescent="0.25">
      <c r="A3737">
        <v>450.33464696887</v>
      </c>
      <c r="B3737">
        <v>746220.92381060799</v>
      </c>
      <c r="C3737">
        <v>456.71982383583497</v>
      </c>
      <c r="D3737">
        <v>925349.21324460395</v>
      </c>
      <c r="E3737">
        <v>454.12963463877202</v>
      </c>
      <c r="F3737">
        <v>723423.33304240601</v>
      </c>
      <c r="G3737">
        <v>455.14223131196002</v>
      </c>
      <c r="H3737">
        <v>757401.76727182802</v>
      </c>
      <c r="I3737">
        <v>453.66992031812299</v>
      </c>
      <c r="J3737">
        <v>723746.48122025398</v>
      </c>
      <c r="K3737" t="s">
        <v>32</v>
      </c>
      <c r="L3737" t="s">
        <v>32</v>
      </c>
      <c r="M3737" t="s">
        <v>32</v>
      </c>
      <c r="N3737" t="s">
        <v>31</v>
      </c>
      <c r="O3737" t="s">
        <v>31</v>
      </c>
      <c r="P3737" t="s">
        <v>31</v>
      </c>
      <c r="Q3737" t="s">
        <v>31</v>
      </c>
      <c r="R3737" t="s">
        <v>31</v>
      </c>
      <c r="S3737" t="s">
        <v>31</v>
      </c>
      <c r="T3737" t="s">
        <v>31</v>
      </c>
      <c r="U3737" t="s">
        <v>30</v>
      </c>
      <c r="V3737" t="s">
        <v>30</v>
      </c>
      <c r="W3737" t="s">
        <v>30</v>
      </c>
      <c r="X3737" t="s">
        <v>30</v>
      </c>
      <c r="Y3737" t="s">
        <v>30</v>
      </c>
      <c r="Z3737" t="s">
        <v>30</v>
      </c>
      <c r="AA3737" t="s">
        <v>30</v>
      </c>
      <c r="AB3737" t="s">
        <v>30</v>
      </c>
      <c r="AC3737" t="s">
        <v>30</v>
      </c>
      <c r="AD3737" t="s">
        <v>30</v>
      </c>
    </row>
    <row r="3738" spans="1:30" x14ac:dyDescent="0.25">
      <c r="A3738">
        <v>722.21032665143196</v>
      </c>
      <c r="B3738">
        <v>467651.01773309702</v>
      </c>
      <c r="C3738">
        <v>730.505002645633</v>
      </c>
      <c r="D3738">
        <v>1270049.68191848</v>
      </c>
      <c r="E3738">
        <v>726.86082030608395</v>
      </c>
      <c r="F3738">
        <v>600656.01274239505</v>
      </c>
      <c r="G3738">
        <v>728.23917215822098</v>
      </c>
      <c r="H3738">
        <v>747474.83255509904</v>
      </c>
      <c r="I3738">
        <v>726.43123316967797</v>
      </c>
      <c r="J3738">
        <v>567894.17078689695</v>
      </c>
      <c r="K3738" t="s">
        <v>34</v>
      </c>
      <c r="L3738" t="s">
        <v>34</v>
      </c>
      <c r="M3738" t="s">
        <v>33</v>
      </c>
      <c r="N3738" t="s">
        <v>33</v>
      </c>
      <c r="O3738" t="s">
        <v>33</v>
      </c>
      <c r="P3738" t="s">
        <v>33</v>
      </c>
      <c r="Q3738" t="s">
        <v>33</v>
      </c>
      <c r="R3738" t="s">
        <v>32</v>
      </c>
      <c r="S3738" t="s">
        <v>32</v>
      </c>
      <c r="T3738" t="s">
        <v>32</v>
      </c>
      <c r="U3738" t="s">
        <v>31</v>
      </c>
      <c r="V3738" t="s">
        <v>31</v>
      </c>
      <c r="W3738" t="s">
        <v>31</v>
      </c>
      <c r="X3738" t="s">
        <v>31</v>
      </c>
      <c r="Y3738" t="s">
        <v>31</v>
      </c>
      <c r="Z3738" t="s">
        <v>31</v>
      </c>
      <c r="AA3738" t="s">
        <v>31</v>
      </c>
      <c r="AB3738" t="s">
        <v>31</v>
      </c>
      <c r="AC3738" t="s">
        <v>31</v>
      </c>
      <c r="AD3738" t="s">
        <v>31</v>
      </c>
    </row>
    <row r="3739" spans="1:30" x14ac:dyDescent="0.25">
      <c r="A3739">
        <v>730.44251405608497</v>
      </c>
      <c r="B3739">
        <v>459651.42564933997</v>
      </c>
      <c r="C3739">
        <v>732.43870894083705</v>
      </c>
      <c r="D3739">
        <v>993635.41905320401</v>
      </c>
      <c r="E3739">
        <v>731.547971345777</v>
      </c>
      <c r="F3739">
        <v>562810.15480490599</v>
      </c>
      <c r="G3739">
        <v>731.98614487512702</v>
      </c>
      <c r="H3739">
        <v>654842.34836470697</v>
      </c>
      <c r="I3739">
        <v>731.48227015410896</v>
      </c>
      <c r="J3739">
        <v>532762.349974629</v>
      </c>
      <c r="K3739" t="s">
        <v>34</v>
      </c>
      <c r="L3739" t="s">
        <v>34</v>
      </c>
      <c r="M3739" t="s">
        <v>34</v>
      </c>
      <c r="N3739" t="s">
        <v>34</v>
      </c>
      <c r="O3739" t="s">
        <v>34</v>
      </c>
      <c r="P3739" t="s">
        <v>34</v>
      </c>
      <c r="Q3739" t="s">
        <v>34</v>
      </c>
      <c r="R3739" t="s">
        <v>33</v>
      </c>
      <c r="S3739" t="s">
        <v>33</v>
      </c>
      <c r="T3739" t="s">
        <v>33</v>
      </c>
      <c r="U3739" t="s">
        <v>33</v>
      </c>
      <c r="V3739" t="s">
        <v>33</v>
      </c>
      <c r="W3739" t="s">
        <v>33</v>
      </c>
      <c r="X3739" t="s">
        <v>33</v>
      </c>
      <c r="Y3739" t="s">
        <v>33</v>
      </c>
      <c r="Z3739" t="s">
        <v>33</v>
      </c>
      <c r="AA3739" t="s">
        <v>33</v>
      </c>
      <c r="AB3739" t="s">
        <v>33</v>
      </c>
      <c r="AC3739" t="s">
        <v>33</v>
      </c>
      <c r="AD3739" t="s">
        <v>33</v>
      </c>
    </row>
    <row r="3740" spans="1:30" x14ac:dyDescent="0.25">
      <c r="A3740">
        <v>719.42212391322801</v>
      </c>
      <c r="B3740">
        <v>1200484.1447425301</v>
      </c>
      <c r="C3740">
        <v>737.69783220931504</v>
      </c>
      <c r="D3740">
        <v>1081490.38929647</v>
      </c>
      <c r="E3740">
        <v>729.46218826921802</v>
      </c>
      <c r="F3740">
        <v>1005254.43528124</v>
      </c>
      <c r="G3740">
        <v>732.67603606816897</v>
      </c>
      <c r="H3740">
        <v>989874.51652108703</v>
      </c>
      <c r="I3740">
        <v>728.17695770526495</v>
      </c>
      <c r="J3740">
        <v>1025800.19539326</v>
      </c>
      <c r="K3740" t="s">
        <v>31</v>
      </c>
      <c r="L3740" t="s">
        <v>30</v>
      </c>
      <c r="M3740" t="s">
        <v>30</v>
      </c>
      <c r="N3740" t="s">
        <v>30</v>
      </c>
      <c r="O3740" t="s">
        <v>30</v>
      </c>
      <c r="P3740" t="s">
        <v>30</v>
      </c>
      <c r="Q3740" t="s">
        <v>30</v>
      </c>
      <c r="R3740" t="s">
        <v>30</v>
      </c>
      <c r="S3740" t="s">
        <v>30</v>
      </c>
      <c r="T3740" t="s">
        <v>30</v>
      </c>
      <c r="U3740" t="s">
        <v>30</v>
      </c>
      <c r="V3740" t="s">
        <v>30</v>
      </c>
      <c r="W3740" t="s">
        <v>30</v>
      </c>
      <c r="X3740" t="s">
        <v>30</v>
      </c>
      <c r="Y3740" t="s">
        <v>30</v>
      </c>
      <c r="Z3740" t="s">
        <v>30</v>
      </c>
      <c r="AA3740" t="s">
        <v>30</v>
      </c>
      <c r="AB3740" t="s">
        <v>30</v>
      </c>
      <c r="AC3740" t="s">
        <v>30</v>
      </c>
      <c r="AD3740" t="s">
        <v>30</v>
      </c>
    </row>
    <row r="3741" spans="1:30" x14ac:dyDescent="0.25">
      <c r="A3741">
        <v>477.857835392928</v>
      </c>
      <c r="B3741">
        <v>1613203.4415992999</v>
      </c>
      <c r="C3741">
        <v>489.17672514382099</v>
      </c>
      <c r="D3741">
        <v>1440931.3176492699</v>
      </c>
      <c r="E3741">
        <v>484.662382435349</v>
      </c>
      <c r="F3741">
        <v>1278781.12319736</v>
      </c>
      <c r="G3741">
        <v>486.11444496413998</v>
      </c>
      <c r="H3741">
        <v>1283961.60912281</v>
      </c>
      <c r="I3741">
        <v>483.59134823602898</v>
      </c>
      <c r="J3741">
        <v>1320938.0503252901</v>
      </c>
      <c r="K3741" t="s">
        <v>31</v>
      </c>
      <c r="L3741" t="s">
        <v>31</v>
      </c>
      <c r="M3741" t="s">
        <v>31</v>
      </c>
      <c r="N3741" t="s">
        <v>31</v>
      </c>
      <c r="O3741" t="s">
        <v>31</v>
      </c>
      <c r="P3741" t="s">
        <v>30</v>
      </c>
      <c r="Q3741" t="s">
        <v>30</v>
      </c>
      <c r="R3741" t="s">
        <v>30</v>
      </c>
      <c r="S3741" t="s">
        <v>30</v>
      </c>
      <c r="T3741" t="s">
        <v>30</v>
      </c>
      <c r="U3741" t="s">
        <v>30</v>
      </c>
      <c r="V3741" t="s">
        <v>30</v>
      </c>
      <c r="W3741" t="s">
        <v>30</v>
      </c>
      <c r="X3741" t="s">
        <v>30</v>
      </c>
      <c r="Y3741" t="s">
        <v>30</v>
      </c>
      <c r="Z3741" t="s">
        <v>30</v>
      </c>
      <c r="AA3741" t="s">
        <v>30</v>
      </c>
      <c r="AB3741" t="s">
        <v>30</v>
      </c>
      <c r="AC3741" t="s">
        <v>30</v>
      </c>
      <c r="AD3741" t="s">
        <v>30</v>
      </c>
    </row>
    <row r="3742" spans="1:30" x14ac:dyDescent="0.25">
      <c r="A3742">
        <v>687.48475789263796</v>
      </c>
      <c r="B3742">
        <v>1664002.0341316001</v>
      </c>
      <c r="C3742">
        <v>710.14526739731605</v>
      </c>
      <c r="D3742">
        <v>1760807.92284012</v>
      </c>
      <c r="E3742">
        <v>700.12099278986204</v>
      </c>
      <c r="F3742">
        <v>1442876.09276744</v>
      </c>
      <c r="G3742">
        <v>704.45672328645105</v>
      </c>
      <c r="H3742">
        <v>1442402.57861619</v>
      </c>
      <c r="I3742">
        <v>699.02120506359097</v>
      </c>
      <c r="J3742">
        <v>1435479.0538288299</v>
      </c>
      <c r="K3742" t="s">
        <v>31</v>
      </c>
      <c r="L3742" t="s">
        <v>31</v>
      </c>
      <c r="M3742" t="s">
        <v>31</v>
      </c>
      <c r="N3742" t="s">
        <v>31</v>
      </c>
      <c r="O3742" t="s">
        <v>31</v>
      </c>
      <c r="P3742" t="s">
        <v>30</v>
      </c>
      <c r="Q3742" t="s">
        <v>30</v>
      </c>
      <c r="R3742" t="s">
        <v>30</v>
      </c>
      <c r="S3742" t="s">
        <v>30</v>
      </c>
      <c r="T3742" t="s">
        <v>30</v>
      </c>
      <c r="U3742" t="s">
        <v>30</v>
      </c>
      <c r="V3742" t="s">
        <v>30</v>
      </c>
      <c r="W3742" t="s">
        <v>30</v>
      </c>
      <c r="X3742" t="s">
        <v>30</v>
      </c>
      <c r="Y3742" t="s">
        <v>30</v>
      </c>
      <c r="Z3742" t="s">
        <v>30</v>
      </c>
      <c r="AA3742" t="s">
        <v>30</v>
      </c>
      <c r="AB3742" t="s">
        <v>30</v>
      </c>
      <c r="AC3742" t="s">
        <v>30</v>
      </c>
      <c r="AD3742" t="s">
        <v>30</v>
      </c>
    </row>
    <row r="3743" spans="1:30" x14ac:dyDescent="0.25">
      <c r="A3743">
        <v>558.96776571859596</v>
      </c>
      <c r="B3743">
        <v>1391938.84812084</v>
      </c>
      <c r="C3743">
        <v>572.97903599489803</v>
      </c>
      <c r="D3743">
        <v>1662967.9223142499</v>
      </c>
      <c r="E3743">
        <v>567.41050630507198</v>
      </c>
      <c r="F3743">
        <v>1241447.52316113</v>
      </c>
      <c r="G3743">
        <v>569.78553052672999</v>
      </c>
      <c r="H3743">
        <v>1294672.6548766801</v>
      </c>
      <c r="I3743">
        <v>565.19998928455902</v>
      </c>
      <c r="J3743">
        <v>1288810.9185053899</v>
      </c>
      <c r="K3743" t="s">
        <v>32</v>
      </c>
      <c r="L3743" t="s">
        <v>32</v>
      </c>
      <c r="M3743" t="s">
        <v>31</v>
      </c>
      <c r="N3743" t="s">
        <v>31</v>
      </c>
      <c r="O3743" t="s">
        <v>31</v>
      </c>
      <c r="P3743" t="s">
        <v>31</v>
      </c>
      <c r="Q3743" t="s">
        <v>31</v>
      </c>
      <c r="R3743" t="s">
        <v>31</v>
      </c>
      <c r="S3743" t="s">
        <v>31</v>
      </c>
      <c r="T3743" t="s">
        <v>31</v>
      </c>
      <c r="U3743" t="s">
        <v>31</v>
      </c>
      <c r="V3743" t="s">
        <v>30</v>
      </c>
      <c r="W3743" t="s">
        <v>30</v>
      </c>
      <c r="X3743" t="s">
        <v>30</v>
      </c>
      <c r="Y3743" t="s">
        <v>30</v>
      </c>
      <c r="Z3743" t="s">
        <v>30</v>
      </c>
      <c r="AA3743" t="s">
        <v>30</v>
      </c>
      <c r="AB3743" t="s">
        <v>30</v>
      </c>
      <c r="AC3743" t="s">
        <v>30</v>
      </c>
      <c r="AD3743" t="s">
        <v>30</v>
      </c>
    </row>
    <row r="3744" spans="1:30" x14ac:dyDescent="0.25">
      <c r="A3744">
        <v>698.40798227741402</v>
      </c>
      <c r="B3744">
        <v>1239482.3572583001</v>
      </c>
      <c r="C3744">
        <v>713.01128410355295</v>
      </c>
      <c r="D3744">
        <v>1650242.5828639199</v>
      </c>
      <c r="E3744">
        <v>706.26533506131295</v>
      </c>
      <c r="F3744">
        <v>1177402.5976641299</v>
      </c>
      <c r="G3744">
        <v>709.71924765388997</v>
      </c>
      <c r="H3744">
        <v>1223864.83962396</v>
      </c>
      <c r="I3744">
        <v>705.69725929256504</v>
      </c>
      <c r="J3744">
        <v>1155949.0459539399</v>
      </c>
      <c r="K3744" t="s">
        <v>33</v>
      </c>
      <c r="L3744" t="s">
        <v>31</v>
      </c>
      <c r="M3744" t="s">
        <v>31</v>
      </c>
      <c r="N3744" t="s">
        <v>31</v>
      </c>
      <c r="O3744" t="s">
        <v>31</v>
      </c>
      <c r="P3744" t="s">
        <v>31</v>
      </c>
      <c r="Q3744" t="s">
        <v>31</v>
      </c>
      <c r="R3744" t="s">
        <v>31</v>
      </c>
      <c r="S3744" t="s">
        <v>31</v>
      </c>
      <c r="T3744" t="s">
        <v>31</v>
      </c>
      <c r="U3744" t="s">
        <v>31</v>
      </c>
      <c r="V3744" t="s">
        <v>31</v>
      </c>
      <c r="W3744" t="s">
        <v>30</v>
      </c>
      <c r="X3744" t="s">
        <v>30</v>
      </c>
      <c r="Y3744" t="s">
        <v>30</v>
      </c>
      <c r="Z3744" t="s">
        <v>30</v>
      </c>
      <c r="AA3744" t="s">
        <v>30</v>
      </c>
      <c r="AB3744" t="s">
        <v>30</v>
      </c>
      <c r="AC3744" t="s">
        <v>30</v>
      </c>
      <c r="AD3744" t="s">
        <v>30</v>
      </c>
    </row>
    <row r="3745" spans="1:30" x14ac:dyDescent="0.25">
      <c r="A3745">
        <v>374.28517182622301</v>
      </c>
      <c r="B3745">
        <v>1312715.38969469</v>
      </c>
      <c r="C3745">
        <v>379.77206316121698</v>
      </c>
      <c r="D3745">
        <v>1398937.00046514</v>
      </c>
      <c r="E3745">
        <v>377.34492328971697</v>
      </c>
      <c r="F3745">
        <v>1149343.10617159</v>
      </c>
      <c r="G3745">
        <v>378.38878487688402</v>
      </c>
      <c r="H3745">
        <v>1154085.2508338499</v>
      </c>
      <c r="I3745">
        <v>377.02082515174197</v>
      </c>
      <c r="J3745">
        <v>1144300.5686148</v>
      </c>
      <c r="K3745" t="s">
        <v>31</v>
      </c>
      <c r="L3745" t="s">
        <v>31</v>
      </c>
      <c r="M3745" t="s">
        <v>31</v>
      </c>
      <c r="N3745" t="s">
        <v>31</v>
      </c>
      <c r="O3745" t="s">
        <v>31</v>
      </c>
      <c r="P3745" t="s">
        <v>31</v>
      </c>
      <c r="Q3745" t="s">
        <v>31</v>
      </c>
      <c r="R3745" t="s">
        <v>31</v>
      </c>
      <c r="S3745" t="s">
        <v>31</v>
      </c>
      <c r="T3745" t="s">
        <v>31</v>
      </c>
      <c r="U3745" t="s">
        <v>31</v>
      </c>
      <c r="V3745" t="s">
        <v>31</v>
      </c>
      <c r="W3745" t="s">
        <v>31</v>
      </c>
      <c r="X3745" t="s">
        <v>31</v>
      </c>
      <c r="Y3745" t="s">
        <v>31</v>
      </c>
      <c r="Z3745" t="s">
        <v>31</v>
      </c>
      <c r="AA3745" t="s">
        <v>31</v>
      </c>
      <c r="AB3745" t="s">
        <v>30</v>
      </c>
      <c r="AC3745" t="s">
        <v>30</v>
      </c>
      <c r="AD3745" t="s">
        <v>30</v>
      </c>
    </row>
    <row r="3746" spans="1:30" x14ac:dyDescent="0.25">
      <c r="A3746">
        <v>174.212786113627</v>
      </c>
      <c r="B3746">
        <v>1316756.03851214</v>
      </c>
      <c r="C3746">
        <v>179.72280634981001</v>
      </c>
      <c r="D3746">
        <v>1570628.6090061001</v>
      </c>
      <c r="E3746">
        <v>177.375008494903</v>
      </c>
      <c r="F3746">
        <v>1176074.03154267</v>
      </c>
      <c r="G3746">
        <v>178.153173323142</v>
      </c>
      <c r="H3746">
        <v>1243180.82357716</v>
      </c>
      <c r="I3746">
        <v>176.994310268161</v>
      </c>
      <c r="J3746">
        <v>1183948.42555787</v>
      </c>
      <c r="K3746" t="s">
        <v>32</v>
      </c>
      <c r="L3746" t="s">
        <v>32</v>
      </c>
      <c r="M3746" t="s">
        <v>32</v>
      </c>
      <c r="N3746" t="s">
        <v>32</v>
      </c>
      <c r="O3746" t="s">
        <v>32</v>
      </c>
      <c r="P3746" t="s">
        <v>32</v>
      </c>
      <c r="Q3746" t="s">
        <v>32</v>
      </c>
      <c r="R3746" t="s">
        <v>32</v>
      </c>
      <c r="S3746" t="s">
        <v>31</v>
      </c>
      <c r="T3746" t="s">
        <v>31</v>
      </c>
      <c r="U3746" t="s">
        <v>31</v>
      </c>
      <c r="V3746" t="s">
        <v>31</v>
      </c>
      <c r="W3746" t="s">
        <v>31</v>
      </c>
      <c r="X3746" t="s">
        <v>31</v>
      </c>
      <c r="Y3746" t="s">
        <v>31</v>
      </c>
      <c r="Z3746" t="s">
        <v>31</v>
      </c>
      <c r="AA3746" t="s">
        <v>31</v>
      </c>
      <c r="AB3746" t="s">
        <v>31</v>
      </c>
      <c r="AC3746" t="s">
        <v>31</v>
      </c>
      <c r="AD3746" t="s">
        <v>31</v>
      </c>
    </row>
    <row r="3747" spans="1:30" x14ac:dyDescent="0.25">
      <c r="A3747">
        <v>200.343563943346</v>
      </c>
      <c r="B3747">
        <v>541067.82021996402</v>
      </c>
      <c r="C3747">
        <v>201.43869966762901</v>
      </c>
      <c r="D3747">
        <v>1084263.30951931</v>
      </c>
      <c r="E3747">
        <v>200.97309385494401</v>
      </c>
      <c r="F3747">
        <v>625345.38153782696</v>
      </c>
      <c r="G3747">
        <v>201.13484115284101</v>
      </c>
      <c r="H3747">
        <v>730551.209914173</v>
      </c>
      <c r="I3747">
        <v>200.905076295394</v>
      </c>
      <c r="J3747">
        <v>599996.90881617705</v>
      </c>
      <c r="K3747" t="s">
        <v>34</v>
      </c>
      <c r="L3747" t="s">
        <v>34</v>
      </c>
      <c r="M3747" t="s">
        <v>34</v>
      </c>
      <c r="N3747" t="s">
        <v>34</v>
      </c>
      <c r="O3747" t="s">
        <v>34</v>
      </c>
      <c r="P3747" t="s">
        <v>34</v>
      </c>
      <c r="Q3747" t="s">
        <v>34</v>
      </c>
      <c r="R3747" t="s">
        <v>34</v>
      </c>
      <c r="S3747" t="s">
        <v>34</v>
      </c>
      <c r="T3747" t="s">
        <v>34</v>
      </c>
      <c r="U3747" t="s">
        <v>33</v>
      </c>
      <c r="V3747" t="s">
        <v>33</v>
      </c>
      <c r="W3747" t="s">
        <v>33</v>
      </c>
      <c r="X3747" t="s">
        <v>33</v>
      </c>
      <c r="Y3747" t="s">
        <v>33</v>
      </c>
      <c r="Z3747" t="s">
        <v>33</v>
      </c>
      <c r="AA3747" t="s">
        <v>33</v>
      </c>
      <c r="AB3747" t="s">
        <v>33</v>
      </c>
      <c r="AC3747" t="s">
        <v>33</v>
      </c>
      <c r="AD3747" t="s">
        <v>33</v>
      </c>
    </row>
    <row r="3748" spans="1:30" x14ac:dyDescent="0.25">
      <c r="A3748">
        <v>579.32275832724997</v>
      </c>
      <c r="B3748">
        <v>1093543.1609366201</v>
      </c>
      <c r="C3748">
        <v>595.19981150796798</v>
      </c>
      <c r="D3748">
        <v>1193821.0964035799</v>
      </c>
      <c r="E3748">
        <v>587.58335935703701</v>
      </c>
      <c r="F3748">
        <v>988789.71851613605</v>
      </c>
      <c r="G3748">
        <v>591.269709451018</v>
      </c>
      <c r="H3748">
        <v>978098.98537271796</v>
      </c>
      <c r="I3748">
        <v>587.25872652528597</v>
      </c>
      <c r="J3748">
        <v>966784.47885198903</v>
      </c>
      <c r="K3748" t="s">
        <v>31</v>
      </c>
      <c r="L3748" t="s">
        <v>31</v>
      </c>
      <c r="M3748" t="s">
        <v>31</v>
      </c>
      <c r="N3748" t="s">
        <v>31</v>
      </c>
      <c r="O3748" t="s">
        <v>31</v>
      </c>
      <c r="P3748" t="s">
        <v>30</v>
      </c>
      <c r="Q3748" t="s">
        <v>30</v>
      </c>
      <c r="R3748" t="s">
        <v>30</v>
      </c>
      <c r="S3748" t="s">
        <v>30</v>
      </c>
      <c r="T3748" t="s">
        <v>30</v>
      </c>
      <c r="U3748" t="s">
        <v>30</v>
      </c>
      <c r="V3748" t="s">
        <v>30</v>
      </c>
      <c r="W3748" t="s">
        <v>30</v>
      </c>
      <c r="X3748" t="s">
        <v>30</v>
      </c>
      <c r="Y3748" t="s">
        <v>30</v>
      </c>
      <c r="Z3748" t="s">
        <v>30</v>
      </c>
      <c r="AA3748" t="s">
        <v>30</v>
      </c>
      <c r="AB3748" t="s">
        <v>30</v>
      </c>
      <c r="AC3748" t="s">
        <v>30</v>
      </c>
      <c r="AD3748" t="s">
        <v>30</v>
      </c>
    </row>
    <row r="3749" spans="1:30" x14ac:dyDescent="0.25">
      <c r="A3749">
        <v>694.21799716004602</v>
      </c>
      <c r="B3749">
        <v>942264.53216945101</v>
      </c>
      <c r="C3749">
        <v>710.37443917943801</v>
      </c>
      <c r="D3749">
        <v>1590257.7188828001</v>
      </c>
      <c r="E3749">
        <v>703.07349098094005</v>
      </c>
      <c r="F3749">
        <v>989922.66047145601</v>
      </c>
      <c r="G3749">
        <v>706.36480399143397</v>
      </c>
      <c r="H3749">
        <v>1104670.6717920301</v>
      </c>
      <c r="I3749">
        <v>702.45273146048703</v>
      </c>
      <c r="J3749">
        <v>950750.421903793</v>
      </c>
      <c r="K3749" t="s">
        <v>33</v>
      </c>
      <c r="L3749" t="s">
        <v>33</v>
      </c>
      <c r="M3749" t="s">
        <v>33</v>
      </c>
      <c r="N3749" t="s">
        <v>31</v>
      </c>
      <c r="O3749" t="s">
        <v>31</v>
      </c>
      <c r="P3749" t="s">
        <v>31</v>
      </c>
      <c r="Q3749" t="s">
        <v>31</v>
      </c>
      <c r="R3749" t="s">
        <v>31</v>
      </c>
      <c r="S3749" t="s">
        <v>31</v>
      </c>
      <c r="T3749" t="s">
        <v>31</v>
      </c>
      <c r="U3749" t="s">
        <v>31</v>
      </c>
      <c r="V3749" t="s">
        <v>31</v>
      </c>
      <c r="W3749" t="s">
        <v>30</v>
      </c>
      <c r="X3749" t="s">
        <v>30</v>
      </c>
      <c r="Y3749" t="s">
        <v>30</v>
      </c>
      <c r="Z3749" t="s">
        <v>30</v>
      </c>
      <c r="AA3749" t="s">
        <v>30</v>
      </c>
      <c r="AB3749" t="s">
        <v>30</v>
      </c>
      <c r="AC3749" t="s">
        <v>30</v>
      </c>
      <c r="AD3749" t="s">
        <v>30</v>
      </c>
    </row>
    <row r="3750" spans="1:30" x14ac:dyDescent="0.25">
      <c r="A3750">
        <v>345.79494610277601</v>
      </c>
      <c r="B3750">
        <v>1432022.3501274099</v>
      </c>
      <c r="C3750">
        <v>361.02049062957502</v>
      </c>
      <c r="D3750">
        <v>1296252.25841472</v>
      </c>
      <c r="E3750">
        <v>355.13251894644901</v>
      </c>
      <c r="F3750">
        <v>1131210.56008481</v>
      </c>
      <c r="G3750">
        <v>357.66956136747501</v>
      </c>
      <c r="H3750">
        <v>1120926.9338529001</v>
      </c>
      <c r="I3750">
        <v>353.12791581174002</v>
      </c>
      <c r="J3750">
        <v>1191789.0456312599</v>
      </c>
      <c r="K3750" t="s">
        <v>31</v>
      </c>
      <c r="L3750" t="s">
        <v>31</v>
      </c>
      <c r="M3750" t="s">
        <v>31</v>
      </c>
      <c r="N3750" t="s">
        <v>31</v>
      </c>
      <c r="O3750" t="s">
        <v>31</v>
      </c>
      <c r="P3750" t="s">
        <v>30</v>
      </c>
      <c r="Q3750" t="s">
        <v>30</v>
      </c>
      <c r="R3750" t="s">
        <v>30</v>
      </c>
      <c r="S3750" t="s">
        <v>30</v>
      </c>
      <c r="T3750" t="s">
        <v>30</v>
      </c>
      <c r="U3750" t="s">
        <v>30</v>
      </c>
      <c r="V3750" t="s">
        <v>30</v>
      </c>
      <c r="W3750" t="s">
        <v>30</v>
      </c>
      <c r="X3750" t="s">
        <v>30</v>
      </c>
      <c r="Y3750" t="s">
        <v>30</v>
      </c>
      <c r="Z3750" t="s">
        <v>30</v>
      </c>
      <c r="AA3750" t="s">
        <v>30</v>
      </c>
      <c r="AB3750" t="s">
        <v>30</v>
      </c>
      <c r="AC3750" t="s">
        <v>30</v>
      </c>
      <c r="AD3750" t="s">
        <v>30</v>
      </c>
    </row>
    <row r="3751" spans="1:30" x14ac:dyDescent="0.25">
      <c r="A3751">
        <v>391.52369434434098</v>
      </c>
      <c r="B3751">
        <v>1173279.4821597601</v>
      </c>
      <c r="C3751">
        <v>408.19127070883201</v>
      </c>
      <c r="D3751">
        <v>1343921.3479756</v>
      </c>
      <c r="E3751">
        <v>401.62717700075098</v>
      </c>
      <c r="F3751">
        <v>1049805.0718444199</v>
      </c>
      <c r="G3751">
        <v>404.53567376817102</v>
      </c>
      <c r="H3751">
        <v>1084105.18869675</v>
      </c>
      <c r="I3751">
        <v>400.01993395983499</v>
      </c>
      <c r="J3751">
        <v>1059139.4168302601</v>
      </c>
      <c r="K3751" t="s">
        <v>32</v>
      </c>
      <c r="L3751" t="s">
        <v>31</v>
      </c>
      <c r="M3751" t="s">
        <v>31</v>
      </c>
      <c r="N3751" t="s">
        <v>31</v>
      </c>
      <c r="O3751" t="s">
        <v>31</v>
      </c>
      <c r="P3751" t="s">
        <v>31</v>
      </c>
      <c r="Q3751" t="s">
        <v>31</v>
      </c>
      <c r="R3751" t="s">
        <v>30</v>
      </c>
      <c r="S3751" t="s">
        <v>30</v>
      </c>
      <c r="T3751" t="s">
        <v>30</v>
      </c>
      <c r="U3751" t="s">
        <v>30</v>
      </c>
      <c r="V3751" t="s">
        <v>30</v>
      </c>
      <c r="W3751" t="s">
        <v>30</v>
      </c>
      <c r="X3751" t="s">
        <v>30</v>
      </c>
      <c r="Y3751" t="s">
        <v>30</v>
      </c>
      <c r="Z3751" t="s">
        <v>30</v>
      </c>
      <c r="AA3751" t="s">
        <v>30</v>
      </c>
      <c r="AB3751" t="s">
        <v>30</v>
      </c>
      <c r="AC3751" t="s">
        <v>30</v>
      </c>
      <c r="AD3751" t="s">
        <v>30</v>
      </c>
    </row>
    <row r="3752" spans="1:30" x14ac:dyDescent="0.25">
      <c r="A3752">
        <v>456.59424480672499</v>
      </c>
      <c r="B3752">
        <v>1767626.66892667</v>
      </c>
      <c r="C3752">
        <v>470.170787265716</v>
      </c>
      <c r="D3752">
        <v>1693851.83198718</v>
      </c>
      <c r="E3752">
        <v>464.55886428995802</v>
      </c>
      <c r="F3752">
        <v>1449742.2008905299</v>
      </c>
      <c r="G3752">
        <v>466.57152613900797</v>
      </c>
      <c r="H3752">
        <v>1460927.42425365</v>
      </c>
      <c r="I3752">
        <v>463.25583068809902</v>
      </c>
      <c r="J3752">
        <v>1492132.28927632</v>
      </c>
      <c r="K3752" t="s">
        <v>31</v>
      </c>
      <c r="L3752" t="s">
        <v>31</v>
      </c>
      <c r="M3752" t="s">
        <v>31</v>
      </c>
      <c r="N3752" t="s">
        <v>31</v>
      </c>
      <c r="O3752" t="s">
        <v>31</v>
      </c>
      <c r="P3752" t="s">
        <v>31</v>
      </c>
      <c r="Q3752" t="s">
        <v>30</v>
      </c>
      <c r="R3752" t="s">
        <v>30</v>
      </c>
      <c r="S3752" t="s">
        <v>30</v>
      </c>
      <c r="T3752" t="s">
        <v>30</v>
      </c>
      <c r="U3752" t="s">
        <v>30</v>
      </c>
      <c r="V3752" t="s">
        <v>30</v>
      </c>
      <c r="W3752" t="s">
        <v>30</v>
      </c>
      <c r="X3752" t="s">
        <v>30</v>
      </c>
      <c r="Y3752" t="s">
        <v>30</v>
      </c>
      <c r="Z3752" t="s">
        <v>30</v>
      </c>
      <c r="AA3752" t="s">
        <v>30</v>
      </c>
      <c r="AB3752" t="s">
        <v>30</v>
      </c>
      <c r="AC3752" t="s">
        <v>30</v>
      </c>
      <c r="AD3752" t="s">
        <v>30</v>
      </c>
    </row>
    <row r="3753" spans="1:30" x14ac:dyDescent="0.25">
      <c r="A3753">
        <v>564.941522818919</v>
      </c>
      <c r="B3753">
        <v>1535670.15555041</v>
      </c>
      <c r="C3753">
        <v>580.71967463521003</v>
      </c>
      <c r="D3753">
        <v>1402365.2328747499</v>
      </c>
      <c r="E3753">
        <v>574.12851021190102</v>
      </c>
      <c r="F3753">
        <v>1281129.97464265</v>
      </c>
      <c r="G3753">
        <v>576.68586033532802</v>
      </c>
      <c r="H3753">
        <v>1266872.1019244799</v>
      </c>
      <c r="I3753">
        <v>572.623037477141</v>
      </c>
      <c r="J3753">
        <v>1317953.66407659</v>
      </c>
      <c r="K3753" t="s">
        <v>31</v>
      </c>
      <c r="L3753" t="s">
        <v>31</v>
      </c>
      <c r="M3753" t="s">
        <v>31</v>
      </c>
      <c r="N3753" t="s">
        <v>30</v>
      </c>
      <c r="O3753" t="s">
        <v>30</v>
      </c>
      <c r="P3753" t="s">
        <v>30</v>
      </c>
      <c r="Q3753" t="s">
        <v>30</v>
      </c>
      <c r="R3753" t="s">
        <v>30</v>
      </c>
      <c r="S3753" t="s">
        <v>30</v>
      </c>
      <c r="T3753" t="s">
        <v>30</v>
      </c>
      <c r="U3753" t="s">
        <v>30</v>
      </c>
      <c r="V3753" t="s">
        <v>30</v>
      </c>
      <c r="W3753" t="s">
        <v>30</v>
      </c>
      <c r="X3753" t="s">
        <v>30</v>
      </c>
      <c r="Y3753" t="s">
        <v>30</v>
      </c>
      <c r="Z3753" t="s">
        <v>30</v>
      </c>
      <c r="AA3753" t="s">
        <v>30</v>
      </c>
      <c r="AB3753" t="s">
        <v>30</v>
      </c>
      <c r="AC3753" t="s">
        <v>30</v>
      </c>
      <c r="AD3753" t="s">
        <v>30</v>
      </c>
    </row>
    <row r="3754" spans="1:30" x14ac:dyDescent="0.25">
      <c r="A3754">
        <v>635.53973809242405</v>
      </c>
      <c r="B3754">
        <v>822310.01288760395</v>
      </c>
      <c r="C3754">
        <v>643.10073769501605</v>
      </c>
      <c r="D3754">
        <v>1270887.9409757</v>
      </c>
      <c r="E3754">
        <v>640.01105895854596</v>
      </c>
      <c r="F3754">
        <v>849462.68334710004</v>
      </c>
      <c r="G3754">
        <v>641.22165270622497</v>
      </c>
      <c r="H3754">
        <v>939357.55372462701</v>
      </c>
      <c r="I3754">
        <v>639.22823423044599</v>
      </c>
      <c r="J3754">
        <v>837444.86522290495</v>
      </c>
      <c r="K3754" t="s">
        <v>33</v>
      </c>
      <c r="L3754" t="s">
        <v>32</v>
      </c>
      <c r="M3754" t="s">
        <v>32</v>
      </c>
      <c r="N3754" t="s">
        <v>32</v>
      </c>
      <c r="O3754" t="s">
        <v>32</v>
      </c>
      <c r="P3754" t="s">
        <v>32</v>
      </c>
      <c r="Q3754" t="s">
        <v>32</v>
      </c>
      <c r="R3754" t="s">
        <v>31</v>
      </c>
      <c r="S3754" t="s">
        <v>31</v>
      </c>
      <c r="T3754" t="s">
        <v>31</v>
      </c>
      <c r="U3754" t="s">
        <v>31</v>
      </c>
      <c r="V3754" t="s">
        <v>31</v>
      </c>
      <c r="W3754" t="s">
        <v>31</v>
      </c>
      <c r="X3754" t="s">
        <v>31</v>
      </c>
      <c r="Y3754" t="s">
        <v>31</v>
      </c>
      <c r="Z3754" t="s">
        <v>31</v>
      </c>
      <c r="AA3754" t="s">
        <v>31</v>
      </c>
      <c r="AB3754" t="s">
        <v>30</v>
      </c>
      <c r="AC3754" t="s">
        <v>30</v>
      </c>
      <c r="AD3754" t="s">
        <v>30</v>
      </c>
    </row>
    <row r="3755" spans="1:30" x14ac:dyDescent="0.25">
      <c r="A3755">
        <v>530.25298987602298</v>
      </c>
      <c r="B3755">
        <v>927992.20623473905</v>
      </c>
      <c r="C3755">
        <v>540.05039017062597</v>
      </c>
      <c r="D3755">
        <v>1263530.3844373501</v>
      </c>
      <c r="E3755">
        <v>535.62258456867005</v>
      </c>
      <c r="F3755">
        <v>902204.27330360503</v>
      </c>
      <c r="G3755">
        <v>537.19062252019</v>
      </c>
      <c r="H3755">
        <v>965056.20205737103</v>
      </c>
      <c r="I3755">
        <v>534.73448839022001</v>
      </c>
      <c r="J3755">
        <v>904984.80231748999</v>
      </c>
      <c r="K3755" t="s">
        <v>32</v>
      </c>
      <c r="L3755" t="s">
        <v>32</v>
      </c>
      <c r="M3755" t="s">
        <v>32</v>
      </c>
      <c r="N3755" t="s">
        <v>32</v>
      </c>
      <c r="O3755" t="s">
        <v>31</v>
      </c>
      <c r="P3755" t="s">
        <v>31</v>
      </c>
      <c r="Q3755" t="s">
        <v>31</v>
      </c>
      <c r="R3755" t="s">
        <v>31</v>
      </c>
      <c r="S3755" t="s">
        <v>31</v>
      </c>
      <c r="T3755" t="s">
        <v>31</v>
      </c>
      <c r="U3755" t="s">
        <v>30</v>
      </c>
      <c r="V3755" t="s">
        <v>30</v>
      </c>
      <c r="W3755" t="s">
        <v>30</v>
      </c>
      <c r="X3755" t="s">
        <v>30</v>
      </c>
      <c r="Y3755" t="s">
        <v>30</v>
      </c>
      <c r="Z3755" t="s">
        <v>30</v>
      </c>
      <c r="AA3755" t="s">
        <v>30</v>
      </c>
      <c r="AB3755" t="s">
        <v>30</v>
      </c>
      <c r="AC3755" t="s">
        <v>30</v>
      </c>
      <c r="AD3755" t="s">
        <v>30</v>
      </c>
    </row>
    <row r="3756" spans="1:30" x14ac:dyDescent="0.25">
      <c r="A3756">
        <v>572.29034390019001</v>
      </c>
      <c r="B3756">
        <v>803813.75872702198</v>
      </c>
      <c r="C3756">
        <v>577.16148843871804</v>
      </c>
      <c r="D3756">
        <v>1223053.04473342</v>
      </c>
      <c r="E3756">
        <v>575.23443806136697</v>
      </c>
      <c r="F3756">
        <v>807037.98777570797</v>
      </c>
      <c r="G3756">
        <v>576.12607036635802</v>
      </c>
      <c r="H3756">
        <v>879105.28296331805</v>
      </c>
      <c r="I3756">
        <v>574.51981761570403</v>
      </c>
      <c r="J3756">
        <v>808440.53094903799</v>
      </c>
      <c r="K3756" t="s">
        <v>32</v>
      </c>
      <c r="L3756" t="s">
        <v>32</v>
      </c>
      <c r="M3756" t="s">
        <v>32</v>
      </c>
      <c r="N3756" t="s">
        <v>32</v>
      </c>
      <c r="O3756" t="s">
        <v>32</v>
      </c>
      <c r="P3756" t="s">
        <v>32</v>
      </c>
      <c r="Q3756" t="s">
        <v>32</v>
      </c>
      <c r="R3756" t="s">
        <v>32</v>
      </c>
      <c r="S3756" t="s">
        <v>31</v>
      </c>
      <c r="T3756" t="s">
        <v>31</v>
      </c>
      <c r="U3756" t="s">
        <v>31</v>
      </c>
      <c r="V3756" t="s">
        <v>31</v>
      </c>
      <c r="W3756" t="s">
        <v>31</v>
      </c>
      <c r="X3756" t="s">
        <v>31</v>
      </c>
      <c r="Y3756" t="s">
        <v>31</v>
      </c>
      <c r="Z3756" t="s">
        <v>31</v>
      </c>
      <c r="AA3756" t="s">
        <v>31</v>
      </c>
      <c r="AB3756" t="s">
        <v>31</v>
      </c>
      <c r="AC3756" t="s">
        <v>31</v>
      </c>
      <c r="AD3756" t="s">
        <v>31</v>
      </c>
    </row>
    <row r="3757" spans="1:30" x14ac:dyDescent="0.25">
      <c r="A3757">
        <v>246.180077555438</v>
      </c>
      <c r="B3757">
        <v>534807.56583547499</v>
      </c>
      <c r="C3757">
        <v>246.57471899110101</v>
      </c>
      <c r="D3757">
        <v>1310816.3241329701</v>
      </c>
      <c r="E3757">
        <v>246.403828517715</v>
      </c>
      <c r="F3757">
        <v>678062.79745454702</v>
      </c>
      <c r="G3757">
        <v>246.479702836191</v>
      </c>
      <c r="H3757">
        <v>814724.74176189105</v>
      </c>
      <c r="I3757">
        <v>246.37334793801699</v>
      </c>
      <c r="J3757">
        <v>648730.57240784098</v>
      </c>
      <c r="K3757" t="s">
        <v>34</v>
      </c>
      <c r="L3757" t="s">
        <v>34</v>
      </c>
      <c r="M3757" t="s">
        <v>34</v>
      </c>
      <c r="N3757" t="s">
        <v>34</v>
      </c>
      <c r="O3757" t="s">
        <v>34</v>
      </c>
      <c r="P3757" t="s">
        <v>34</v>
      </c>
      <c r="Q3757" t="s">
        <v>34</v>
      </c>
      <c r="R3757" t="s">
        <v>34</v>
      </c>
      <c r="S3757" t="s">
        <v>34</v>
      </c>
      <c r="T3757" t="s">
        <v>34</v>
      </c>
      <c r="U3757" t="s">
        <v>34</v>
      </c>
      <c r="V3757" t="s">
        <v>34</v>
      </c>
      <c r="W3757" t="s">
        <v>34</v>
      </c>
      <c r="X3757" t="s">
        <v>34</v>
      </c>
      <c r="Y3757" t="s">
        <v>34</v>
      </c>
      <c r="Z3757" t="s">
        <v>34</v>
      </c>
      <c r="AA3757" t="s">
        <v>34</v>
      </c>
      <c r="AB3757" t="s">
        <v>34</v>
      </c>
      <c r="AC3757" t="s">
        <v>34</v>
      </c>
      <c r="AD3757" t="s">
        <v>34</v>
      </c>
    </row>
    <row r="3758" spans="1:30" x14ac:dyDescent="0.25">
      <c r="A3758">
        <v>726.57539404604995</v>
      </c>
      <c r="B3758">
        <v>565834.47276129795</v>
      </c>
      <c r="C3758">
        <v>728.84153115165202</v>
      </c>
      <c r="D3758">
        <v>1401823.18541143</v>
      </c>
      <c r="E3758">
        <v>727.89481731486001</v>
      </c>
      <c r="F3758">
        <v>730222.47238315805</v>
      </c>
      <c r="G3758">
        <v>728.24802027332998</v>
      </c>
      <c r="H3758">
        <v>861415.16194969905</v>
      </c>
      <c r="I3758">
        <v>727.69363238736901</v>
      </c>
      <c r="J3758">
        <v>680433.29004276497</v>
      </c>
      <c r="K3758" t="s">
        <v>34</v>
      </c>
      <c r="L3758" t="s">
        <v>34</v>
      </c>
      <c r="M3758" t="s">
        <v>34</v>
      </c>
      <c r="N3758" t="s">
        <v>34</v>
      </c>
      <c r="O3758" t="s">
        <v>34</v>
      </c>
      <c r="P3758" t="s">
        <v>34</v>
      </c>
      <c r="Q3758" t="s">
        <v>34</v>
      </c>
      <c r="R3758" t="s">
        <v>34</v>
      </c>
      <c r="S3758" t="s">
        <v>34</v>
      </c>
      <c r="T3758" t="s">
        <v>34</v>
      </c>
      <c r="U3758" t="s">
        <v>33</v>
      </c>
      <c r="V3758" t="s">
        <v>33</v>
      </c>
      <c r="W3758" t="s">
        <v>33</v>
      </c>
      <c r="X3758" t="s">
        <v>33</v>
      </c>
      <c r="Y3758" t="s">
        <v>33</v>
      </c>
      <c r="Z3758" t="s">
        <v>33</v>
      </c>
      <c r="AA3758" t="s">
        <v>33</v>
      </c>
      <c r="AB3758" t="s">
        <v>33</v>
      </c>
      <c r="AC3758" t="s">
        <v>33</v>
      </c>
      <c r="AD3758" t="s">
        <v>33</v>
      </c>
    </row>
    <row r="3759" spans="1:30" x14ac:dyDescent="0.25">
      <c r="A3759">
        <v>560.46053877683698</v>
      </c>
      <c r="B3759">
        <v>758884.37161886797</v>
      </c>
      <c r="C3759">
        <v>566.98067033688699</v>
      </c>
      <c r="D3759">
        <v>1442776.6984127599</v>
      </c>
      <c r="E3759">
        <v>564.13183017585197</v>
      </c>
      <c r="F3759">
        <v>813697.80193579698</v>
      </c>
      <c r="G3759">
        <v>565.391398659218</v>
      </c>
      <c r="H3759">
        <v>928829.08909932396</v>
      </c>
      <c r="I3759">
        <v>563.44191985153498</v>
      </c>
      <c r="J3759">
        <v>793944.47258472501</v>
      </c>
      <c r="K3759" t="s">
        <v>34</v>
      </c>
      <c r="L3759" t="s">
        <v>33</v>
      </c>
      <c r="M3759" t="s">
        <v>32</v>
      </c>
      <c r="N3759" t="s">
        <v>32</v>
      </c>
      <c r="O3759" t="s">
        <v>32</v>
      </c>
      <c r="P3759" t="s">
        <v>32</v>
      </c>
      <c r="Q3759" t="s">
        <v>32</v>
      </c>
      <c r="R3759" t="s">
        <v>32</v>
      </c>
      <c r="S3759" t="s">
        <v>32</v>
      </c>
      <c r="T3759" t="s">
        <v>31</v>
      </c>
      <c r="U3759" t="s">
        <v>31</v>
      </c>
      <c r="V3759" t="s">
        <v>31</v>
      </c>
      <c r="W3759" t="s">
        <v>31</v>
      </c>
      <c r="X3759" t="s">
        <v>31</v>
      </c>
      <c r="Y3759" t="s">
        <v>31</v>
      </c>
      <c r="Z3759" t="s">
        <v>31</v>
      </c>
      <c r="AA3759" t="s">
        <v>31</v>
      </c>
      <c r="AB3759" t="s">
        <v>31</v>
      </c>
      <c r="AC3759" t="s">
        <v>31</v>
      </c>
      <c r="AD3759" t="s">
        <v>31</v>
      </c>
    </row>
    <row r="3760" spans="1:30" x14ac:dyDescent="0.25">
      <c r="A3760">
        <v>701.08954810788998</v>
      </c>
      <c r="B3760">
        <v>687208.93782500201</v>
      </c>
      <c r="C3760">
        <v>715.48823156497599</v>
      </c>
      <c r="D3760">
        <v>1072153.24570983</v>
      </c>
      <c r="E3760">
        <v>709.05257964444695</v>
      </c>
      <c r="F3760">
        <v>685972.24919295998</v>
      </c>
      <c r="G3760">
        <v>712.24436944615002</v>
      </c>
      <c r="H3760">
        <v>742826.21314533695</v>
      </c>
      <c r="I3760">
        <v>708.38838533618298</v>
      </c>
      <c r="J3760">
        <v>668275.15804309002</v>
      </c>
      <c r="K3760" t="s">
        <v>33</v>
      </c>
      <c r="L3760" t="s">
        <v>31</v>
      </c>
      <c r="M3760" t="s">
        <v>31</v>
      </c>
      <c r="N3760" t="s">
        <v>31</v>
      </c>
      <c r="O3760" t="s">
        <v>31</v>
      </c>
      <c r="P3760" t="s">
        <v>31</v>
      </c>
      <c r="Q3760" t="s">
        <v>31</v>
      </c>
      <c r="R3760" t="s">
        <v>31</v>
      </c>
      <c r="S3760" t="s">
        <v>31</v>
      </c>
      <c r="T3760" t="s">
        <v>31</v>
      </c>
      <c r="U3760" t="s">
        <v>30</v>
      </c>
      <c r="V3760" t="s">
        <v>30</v>
      </c>
      <c r="W3760" t="s">
        <v>30</v>
      </c>
      <c r="X3760" t="s">
        <v>30</v>
      </c>
      <c r="Y3760" t="s">
        <v>30</v>
      </c>
      <c r="Z3760" t="s">
        <v>30</v>
      </c>
      <c r="AA3760" t="s">
        <v>30</v>
      </c>
      <c r="AB3760" t="s">
        <v>30</v>
      </c>
      <c r="AC3760" t="s">
        <v>30</v>
      </c>
      <c r="AD3760" t="s">
        <v>30</v>
      </c>
    </row>
    <row r="3761" spans="1:30" x14ac:dyDescent="0.25">
      <c r="A3761">
        <v>668.82339882670101</v>
      </c>
      <c r="B3761">
        <v>1044783.83153042</v>
      </c>
      <c r="C3761">
        <v>682.382621984818</v>
      </c>
      <c r="D3761">
        <v>1263990.0722894401</v>
      </c>
      <c r="E3761">
        <v>677.00968871091004</v>
      </c>
      <c r="F3761">
        <v>904779.901929121</v>
      </c>
      <c r="G3761">
        <v>678.81135449415899</v>
      </c>
      <c r="H3761">
        <v>966844.15626981598</v>
      </c>
      <c r="I3761">
        <v>675.523913622603</v>
      </c>
      <c r="J3761">
        <v>931994.76825447101</v>
      </c>
      <c r="K3761" t="s">
        <v>32</v>
      </c>
      <c r="L3761" t="s">
        <v>32</v>
      </c>
      <c r="M3761" t="s">
        <v>32</v>
      </c>
      <c r="N3761" t="s">
        <v>31</v>
      </c>
      <c r="O3761" t="s">
        <v>31</v>
      </c>
      <c r="P3761" t="s">
        <v>31</v>
      </c>
      <c r="Q3761" t="s">
        <v>31</v>
      </c>
      <c r="R3761" t="s">
        <v>31</v>
      </c>
      <c r="S3761" t="s">
        <v>30</v>
      </c>
      <c r="T3761" t="s">
        <v>30</v>
      </c>
      <c r="U3761" t="s">
        <v>30</v>
      </c>
      <c r="V3761" t="s">
        <v>30</v>
      </c>
      <c r="W3761" t="s">
        <v>30</v>
      </c>
      <c r="X3761" t="s">
        <v>30</v>
      </c>
      <c r="Y3761" t="s">
        <v>30</v>
      </c>
      <c r="Z3761" t="s">
        <v>30</v>
      </c>
      <c r="AA3761" t="s">
        <v>30</v>
      </c>
      <c r="AB3761" t="s">
        <v>30</v>
      </c>
      <c r="AC3761" t="s">
        <v>30</v>
      </c>
      <c r="AD3761" t="s">
        <v>30</v>
      </c>
    </row>
    <row r="3762" spans="1:30" x14ac:dyDescent="0.25">
      <c r="A3762">
        <v>567.52114649003101</v>
      </c>
      <c r="B3762">
        <v>1284345.0891773</v>
      </c>
      <c r="C3762">
        <v>595.13694055484098</v>
      </c>
      <c r="D3762">
        <v>1242440.00121026</v>
      </c>
      <c r="E3762">
        <v>585.14801931981901</v>
      </c>
      <c r="F3762">
        <v>1038607.82738242</v>
      </c>
      <c r="G3762">
        <v>588.08048422655304</v>
      </c>
      <c r="H3762">
        <v>1069633.1891179599</v>
      </c>
      <c r="I3762">
        <v>581.01847776726095</v>
      </c>
      <c r="J3762">
        <v>1098014.4738521101</v>
      </c>
      <c r="K3762" t="s">
        <v>32</v>
      </c>
      <c r="L3762" t="s">
        <v>31</v>
      </c>
      <c r="M3762" t="s">
        <v>30</v>
      </c>
      <c r="N3762" t="s">
        <v>30</v>
      </c>
      <c r="O3762" t="s">
        <v>30</v>
      </c>
      <c r="P3762" t="s">
        <v>30</v>
      </c>
      <c r="Q3762" t="s">
        <v>30</v>
      </c>
      <c r="R3762" t="s">
        <v>30</v>
      </c>
      <c r="S3762" t="s">
        <v>30</v>
      </c>
      <c r="T3762" t="s">
        <v>30</v>
      </c>
      <c r="U3762" t="s">
        <v>30</v>
      </c>
      <c r="V3762" t="s">
        <v>30</v>
      </c>
      <c r="W3762" t="s">
        <v>30</v>
      </c>
      <c r="X3762" t="s">
        <v>30</v>
      </c>
      <c r="Y3762" t="s">
        <v>30</v>
      </c>
      <c r="Z3762" t="s">
        <v>30</v>
      </c>
      <c r="AA3762" t="s">
        <v>30</v>
      </c>
      <c r="AB3762" t="s">
        <v>30</v>
      </c>
      <c r="AC3762" t="s">
        <v>30</v>
      </c>
      <c r="AD3762" t="s">
        <v>30</v>
      </c>
    </row>
    <row r="3763" spans="1:30" x14ac:dyDescent="0.25">
      <c r="A3763">
        <v>73.213888021620704</v>
      </c>
      <c r="B3763">
        <v>1249613.3277042699</v>
      </c>
      <c r="C3763">
        <v>75.915582899631502</v>
      </c>
      <c r="D3763">
        <v>1451759.70906313</v>
      </c>
      <c r="E3763">
        <v>74.707152448106598</v>
      </c>
      <c r="F3763">
        <v>1116002.7018889401</v>
      </c>
      <c r="G3763">
        <v>75.193470057551906</v>
      </c>
      <c r="H3763">
        <v>1151800.7964301801</v>
      </c>
      <c r="I3763">
        <v>74.570722465992304</v>
      </c>
      <c r="J3763">
        <v>1105204.0701938099</v>
      </c>
      <c r="K3763" t="s">
        <v>33</v>
      </c>
      <c r="L3763" t="s">
        <v>33</v>
      </c>
      <c r="M3763" t="s">
        <v>33</v>
      </c>
      <c r="N3763" t="s">
        <v>33</v>
      </c>
      <c r="O3763" t="s">
        <v>33</v>
      </c>
      <c r="P3763" t="s">
        <v>33</v>
      </c>
      <c r="Q3763" t="s">
        <v>33</v>
      </c>
      <c r="R3763" t="s">
        <v>31</v>
      </c>
      <c r="S3763" t="s">
        <v>31</v>
      </c>
      <c r="T3763" t="s">
        <v>31</v>
      </c>
      <c r="U3763" t="s">
        <v>31</v>
      </c>
      <c r="V3763" t="s">
        <v>31</v>
      </c>
      <c r="W3763" t="s">
        <v>31</v>
      </c>
      <c r="X3763" t="s">
        <v>31</v>
      </c>
      <c r="Y3763" t="s">
        <v>31</v>
      </c>
      <c r="Z3763" t="s">
        <v>31</v>
      </c>
      <c r="AA3763" t="s">
        <v>31</v>
      </c>
      <c r="AB3763" t="s">
        <v>31</v>
      </c>
      <c r="AC3763" t="s">
        <v>31</v>
      </c>
      <c r="AD3763" t="s">
        <v>31</v>
      </c>
    </row>
    <row r="3764" spans="1:30" x14ac:dyDescent="0.25">
      <c r="A3764">
        <v>102.82190788646599</v>
      </c>
      <c r="B3764">
        <v>853725.311279224</v>
      </c>
      <c r="C3764">
        <v>104.932858523961</v>
      </c>
      <c r="D3764">
        <v>1047427.23172927</v>
      </c>
      <c r="E3764">
        <v>104.05288696519</v>
      </c>
      <c r="F3764">
        <v>789740.63707511302</v>
      </c>
      <c r="G3764">
        <v>104.39583503268901</v>
      </c>
      <c r="H3764">
        <v>827781.86410504999</v>
      </c>
      <c r="I3764">
        <v>103.854398537666</v>
      </c>
      <c r="J3764">
        <v>791457.81241867004</v>
      </c>
      <c r="K3764" t="s">
        <v>32</v>
      </c>
      <c r="L3764" t="s">
        <v>32</v>
      </c>
      <c r="M3764" t="s">
        <v>32</v>
      </c>
      <c r="N3764" t="s">
        <v>32</v>
      </c>
      <c r="O3764" t="s">
        <v>32</v>
      </c>
      <c r="P3764" t="s">
        <v>32</v>
      </c>
      <c r="Q3764" t="s">
        <v>32</v>
      </c>
      <c r="R3764" t="s">
        <v>32</v>
      </c>
      <c r="S3764" t="s">
        <v>32</v>
      </c>
      <c r="T3764" t="s">
        <v>32</v>
      </c>
      <c r="U3764" t="s">
        <v>32</v>
      </c>
      <c r="V3764" t="s">
        <v>31</v>
      </c>
      <c r="W3764" t="s">
        <v>31</v>
      </c>
      <c r="X3764" t="s">
        <v>31</v>
      </c>
      <c r="Y3764" t="s">
        <v>31</v>
      </c>
      <c r="Z3764" t="s">
        <v>31</v>
      </c>
      <c r="AA3764" t="s">
        <v>31</v>
      </c>
      <c r="AB3764" t="s">
        <v>31</v>
      </c>
      <c r="AC3764" t="s">
        <v>31</v>
      </c>
      <c r="AD3764" t="s">
        <v>31</v>
      </c>
    </row>
    <row r="3765" spans="1:30" x14ac:dyDescent="0.25">
      <c r="A3765">
        <v>682.50190031</v>
      </c>
      <c r="B3765">
        <v>948210.33492278401</v>
      </c>
      <c r="C3765">
        <v>704.18278548544401</v>
      </c>
      <c r="D3765">
        <v>1368978.1296872599</v>
      </c>
      <c r="E3765">
        <v>695.42635917868495</v>
      </c>
      <c r="F3765">
        <v>908871.74092620099</v>
      </c>
      <c r="G3765">
        <v>699.17359614915495</v>
      </c>
      <c r="H3765">
        <v>980652.38852559903</v>
      </c>
      <c r="I3765">
        <v>693.67014745909603</v>
      </c>
      <c r="J3765">
        <v>897212.74162088404</v>
      </c>
      <c r="K3765" t="s">
        <v>32</v>
      </c>
      <c r="L3765" t="s">
        <v>31</v>
      </c>
      <c r="M3765" t="s">
        <v>31</v>
      </c>
      <c r="N3765" t="s">
        <v>31</v>
      </c>
      <c r="O3765" t="s">
        <v>31</v>
      </c>
      <c r="P3765" t="s">
        <v>31</v>
      </c>
      <c r="Q3765" t="s">
        <v>31</v>
      </c>
      <c r="R3765" t="s">
        <v>30</v>
      </c>
      <c r="S3765" t="s">
        <v>30</v>
      </c>
      <c r="T3765" t="s">
        <v>30</v>
      </c>
      <c r="U3765" t="s">
        <v>30</v>
      </c>
      <c r="V3765" t="s">
        <v>30</v>
      </c>
      <c r="W3765" t="s">
        <v>30</v>
      </c>
      <c r="X3765" t="s">
        <v>30</v>
      </c>
      <c r="Y3765" t="s">
        <v>30</v>
      </c>
      <c r="Z3765" t="s">
        <v>30</v>
      </c>
      <c r="AA3765" t="s">
        <v>30</v>
      </c>
      <c r="AB3765" t="s">
        <v>30</v>
      </c>
      <c r="AC3765" t="s">
        <v>30</v>
      </c>
      <c r="AD3765" t="s">
        <v>30</v>
      </c>
    </row>
    <row r="3766" spans="1:30" x14ac:dyDescent="0.25">
      <c r="A3766">
        <v>490.81978594163797</v>
      </c>
      <c r="B3766">
        <v>1246774.7094487699</v>
      </c>
      <c r="C3766">
        <v>506.13093582529802</v>
      </c>
      <c r="D3766">
        <v>1433837.3057954099</v>
      </c>
      <c r="E3766">
        <v>499.35893218305699</v>
      </c>
      <c r="F3766">
        <v>1125023.4574002801</v>
      </c>
      <c r="G3766">
        <v>502.47474000702198</v>
      </c>
      <c r="H3766">
        <v>1142889.4773371201</v>
      </c>
      <c r="I3766">
        <v>498.800000901136</v>
      </c>
      <c r="J3766">
        <v>1114046.2192552299</v>
      </c>
      <c r="K3766" t="s">
        <v>31</v>
      </c>
      <c r="L3766" t="s">
        <v>31</v>
      </c>
      <c r="M3766" t="s">
        <v>31</v>
      </c>
      <c r="N3766" t="s">
        <v>31</v>
      </c>
      <c r="O3766" t="s">
        <v>31</v>
      </c>
      <c r="P3766" t="s">
        <v>31</v>
      </c>
      <c r="Q3766" t="s">
        <v>31</v>
      </c>
      <c r="R3766" t="s">
        <v>30</v>
      </c>
      <c r="S3766" t="s">
        <v>30</v>
      </c>
      <c r="T3766" t="s">
        <v>30</v>
      </c>
      <c r="U3766" t="s">
        <v>30</v>
      </c>
      <c r="V3766" t="s">
        <v>30</v>
      </c>
      <c r="W3766" t="s">
        <v>30</v>
      </c>
      <c r="X3766" t="s">
        <v>30</v>
      </c>
      <c r="Y3766" t="s">
        <v>30</v>
      </c>
      <c r="Z3766" t="s">
        <v>30</v>
      </c>
      <c r="AA3766" t="s">
        <v>30</v>
      </c>
      <c r="AB3766" t="s">
        <v>30</v>
      </c>
      <c r="AC3766" t="s">
        <v>30</v>
      </c>
      <c r="AD3766" t="s">
        <v>30</v>
      </c>
    </row>
    <row r="3767" spans="1:30" x14ac:dyDescent="0.25">
      <c r="A3767">
        <v>388.283535538281</v>
      </c>
      <c r="B3767">
        <v>974462.13114724704</v>
      </c>
      <c r="C3767">
        <v>401.65507440529399</v>
      </c>
      <c r="D3767">
        <v>1313081.4609666499</v>
      </c>
      <c r="E3767">
        <v>396.13115529296903</v>
      </c>
      <c r="F3767">
        <v>935879.26338750997</v>
      </c>
      <c r="G3767">
        <v>398.16771676886901</v>
      </c>
      <c r="H3767">
        <v>1009346.54120445</v>
      </c>
      <c r="I3767">
        <v>394.47732341035498</v>
      </c>
      <c r="J3767">
        <v>941439.51574116095</v>
      </c>
      <c r="K3767" t="s">
        <v>32</v>
      </c>
      <c r="L3767" t="s">
        <v>32</v>
      </c>
      <c r="M3767" t="s">
        <v>32</v>
      </c>
      <c r="N3767" t="s">
        <v>31</v>
      </c>
      <c r="O3767" t="s">
        <v>31</v>
      </c>
      <c r="P3767" t="s">
        <v>31</v>
      </c>
      <c r="Q3767" t="s">
        <v>31</v>
      </c>
      <c r="R3767" t="s">
        <v>31</v>
      </c>
      <c r="S3767" t="s">
        <v>30</v>
      </c>
      <c r="T3767" t="s">
        <v>30</v>
      </c>
      <c r="U3767" t="s">
        <v>30</v>
      </c>
      <c r="V3767" t="s">
        <v>30</v>
      </c>
      <c r="W3767" t="s">
        <v>30</v>
      </c>
      <c r="X3767" t="s">
        <v>30</v>
      </c>
      <c r="Y3767" t="s">
        <v>30</v>
      </c>
      <c r="Z3767" t="s">
        <v>30</v>
      </c>
      <c r="AA3767" t="s">
        <v>30</v>
      </c>
      <c r="AB3767" t="s">
        <v>30</v>
      </c>
      <c r="AC3767" t="s">
        <v>30</v>
      </c>
      <c r="AD3767" t="s">
        <v>30</v>
      </c>
    </row>
    <row r="3768" spans="1:30" x14ac:dyDescent="0.25">
      <c r="A3768">
        <v>709.61331493314799</v>
      </c>
      <c r="B3768">
        <v>641485.21156238602</v>
      </c>
      <c r="C3768">
        <v>717.19874862442305</v>
      </c>
      <c r="D3768">
        <v>1160146.1187676401</v>
      </c>
      <c r="E3768">
        <v>714.02807490286705</v>
      </c>
      <c r="F3768">
        <v>695938.490886966</v>
      </c>
      <c r="G3768">
        <v>715.18897338017302</v>
      </c>
      <c r="H3768">
        <v>782102.44550423103</v>
      </c>
      <c r="I3768">
        <v>713.73051103236503</v>
      </c>
      <c r="J3768">
        <v>668518.27131608897</v>
      </c>
      <c r="K3768" t="s">
        <v>33</v>
      </c>
      <c r="L3768" t="s">
        <v>33</v>
      </c>
      <c r="M3768" t="s">
        <v>33</v>
      </c>
      <c r="N3768" t="s">
        <v>33</v>
      </c>
      <c r="O3768" t="s">
        <v>33</v>
      </c>
      <c r="P3768" t="s">
        <v>33</v>
      </c>
      <c r="Q3768" t="s">
        <v>33</v>
      </c>
      <c r="R3768" t="s">
        <v>31</v>
      </c>
      <c r="S3768" t="s">
        <v>31</v>
      </c>
      <c r="T3768" t="s">
        <v>31</v>
      </c>
      <c r="U3768" t="s">
        <v>31</v>
      </c>
      <c r="V3768" t="s">
        <v>31</v>
      </c>
      <c r="W3768" t="s">
        <v>31</v>
      </c>
      <c r="X3768" t="s">
        <v>31</v>
      </c>
      <c r="Y3768" t="s">
        <v>31</v>
      </c>
      <c r="Z3768" t="s">
        <v>31</v>
      </c>
      <c r="AA3768" t="s">
        <v>31</v>
      </c>
      <c r="AB3768" t="s">
        <v>31</v>
      </c>
      <c r="AC3768" t="s">
        <v>30</v>
      </c>
      <c r="AD3768" t="s">
        <v>30</v>
      </c>
    </row>
    <row r="3769" spans="1:30" x14ac:dyDescent="0.25">
      <c r="A3769">
        <v>509.11159665239899</v>
      </c>
      <c r="B3769">
        <v>574039.03922789905</v>
      </c>
      <c r="C3769">
        <v>512.24392929242094</v>
      </c>
      <c r="D3769">
        <v>1233042.6586041499</v>
      </c>
      <c r="E3769">
        <v>511.02709251548202</v>
      </c>
      <c r="F3769">
        <v>676733.26101058605</v>
      </c>
      <c r="G3769">
        <v>511.47645699615401</v>
      </c>
      <c r="H3769">
        <v>796238.49772149802</v>
      </c>
      <c r="I3769">
        <v>510.66980903385002</v>
      </c>
      <c r="J3769">
        <v>647620.52488665795</v>
      </c>
      <c r="K3769" t="s">
        <v>34</v>
      </c>
      <c r="L3769" t="s">
        <v>34</v>
      </c>
      <c r="M3769" t="s">
        <v>34</v>
      </c>
      <c r="N3769" t="s">
        <v>34</v>
      </c>
      <c r="O3769" t="s">
        <v>33</v>
      </c>
      <c r="P3769" t="s">
        <v>33</v>
      </c>
      <c r="Q3769" t="s">
        <v>33</v>
      </c>
      <c r="R3769" t="s">
        <v>33</v>
      </c>
      <c r="S3769" t="s">
        <v>32</v>
      </c>
      <c r="T3769" t="s">
        <v>32</v>
      </c>
      <c r="U3769" t="s">
        <v>32</v>
      </c>
      <c r="V3769" t="s">
        <v>32</v>
      </c>
      <c r="W3769" t="s">
        <v>32</v>
      </c>
      <c r="X3769" t="s">
        <v>32</v>
      </c>
      <c r="Y3769" t="s">
        <v>32</v>
      </c>
      <c r="Z3769" t="s">
        <v>32</v>
      </c>
      <c r="AA3769" t="s">
        <v>32</v>
      </c>
      <c r="AB3769" t="s">
        <v>32</v>
      </c>
      <c r="AC3769" t="s">
        <v>32</v>
      </c>
      <c r="AD3769" t="s">
        <v>32</v>
      </c>
    </row>
    <row r="3770" spans="1:30" x14ac:dyDescent="0.25">
      <c r="A3770">
        <v>464.96204895434897</v>
      </c>
      <c r="B3770">
        <v>662145.49395913503</v>
      </c>
      <c r="C3770">
        <v>467.63355266834998</v>
      </c>
      <c r="D3770">
        <v>1219308.15332313</v>
      </c>
      <c r="E3770">
        <v>466.46014277513802</v>
      </c>
      <c r="F3770">
        <v>739517.47841080499</v>
      </c>
      <c r="G3770">
        <v>466.92655659333201</v>
      </c>
      <c r="H3770">
        <v>847976.06473021</v>
      </c>
      <c r="I3770">
        <v>466.22901167291099</v>
      </c>
      <c r="J3770">
        <v>722721.83454019495</v>
      </c>
      <c r="K3770" t="s">
        <v>34</v>
      </c>
      <c r="L3770" t="s">
        <v>34</v>
      </c>
      <c r="M3770" t="s">
        <v>34</v>
      </c>
      <c r="N3770" t="s">
        <v>34</v>
      </c>
      <c r="O3770" t="s">
        <v>33</v>
      </c>
      <c r="P3770" t="s">
        <v>33</v>
      </c>
      <c r="Q3770" t="s">
        <v>33</v>
      </c>
      <c r="R3770" t="s">
        <v>32</v>
      </c>
      <c r="S3770" t="s">
        <v>32</v>
      </c>
      <c r="T3770" t="s">
        <v>32</v>
      </c>
      <c r="U3770" t="s">
        <v>32</v>
      </c>
      <c r="V3770" t="s">
        <v>32</v>
      </c>
      <c r="W3770" t="s">
        <v>32</v>
      </c>
      <c r="X3770" t="s">
        <v>32</v>
      </c>
      <c r="Y3770" t="s">
        <v>32</v>
      </c>
      <c r="Z3770" t="s">
        <v>32</v>
      </c>
      <c r="AA3770" t="s">
        <v>32</v>
      </c>
      <c r="AB3770" t="s">
        <v>32</v>
      </c>
      <c r="AC3770" t="s">
        <v>32</v>
      </c>
      <c r="AD3770" t="s">
        <v>32</v>
      </c>
    </row>
    <row r="3771" spans="1:30" x14ac:dyDescent="0.25">
      <c r="A3771">
        <v>688.342806923235</v>
      </c>
      <c r="B3771">
        <v>799345.610326475</v>
      </c>
      <c r="C3771">
        <v>692.74060706709395</v>
      </c>
      <c r="D3771">
        <v>1395891.13218681</v>
      </c>
      <c r="E3771">
        <v>690.82008749534305</v>
      </c>
      <c r="F3771">
        <v>866408.75749470503</v>
      </c>
      <c r="G3771">
        <v>691.53080464748996</v>
      </c>
      <c r="H3771">
        <v>977002.53905166499</v>
      </c>
      <c r="I3771">
        <v>690.52261779435503</v>
      </c>
      <c r="J3771">
        <v>841663.62679011899</v>
      </c>
      <c r="K3771" t="s">
        <v>34</v>
      </c>
      <c r="L3771" t="s">
        <v>33</v>
      </c>
      <c r="M3771" t="s">
        <v>33</v>
      </c>
      <c r="N3771" t="s">
        <v>33</v>
      </c>
      <c r="O3771" t="s">
        <v>33</v>
      </c>
      <c r="P3771" t="s">
        <v>33</v>
      </c>
      <c r="Q3771" t="s">
        <v>33</v>
      </c>
      <c r="R3771" t="s">
        <v>33</v>
      </c>
      <c r="S3771" t="s">
        <v>32</v>
      </c>
      <c r="T3771" t="s">
        <v>32</v>
      </c>
      <c r="U3771" t="s">
        <v>32</v>
      </c>
      <c r="V3771" t="s">
        <v>32</v>
      </c>
      <c r="W3771" t="s">
        <v>32</v>
      </c>
      <c r="X3771" t="s">
        <v>32</v>
      </c>
      <c r="Y3771" t="s">
        <v>32</v>
      </c>
      <c r="Z3771" t="s">
        <v>31</v>
      </c>
      <c r="AA3771" t="s">
        <v>31</v>
      </c>
      <c r="AB3771" t="s">
        <v>31</v>
      </c>
      <c r="AC3771" t="s">
        <v>31</v>
      </c>
      <c r="AD3771" t="s">
        <v>31</v>
      </c>
    </row>
    <row r="3772" spans="1:30" x14ac:dyDescent="0.25">
      <c r="A3772">
        <v>611.14628532818597</v>
      </c>
      <c r="B3772">
        <v>1034736.5456632799</v>
      </c>
      <c r="C3772">
        <v>617.85064324017503</v>
      </c>
      <c r="D3772">
        <v>1464472.3353583899</v>
      </c>
      <c r="E3772">
        <v>615.24447475753402</v>
      </c>
      <c r="F3772">
        <v>1007567.93573094</v>
      </c>
      <c r="G3772">
        <v>615.86171212250099</v>
      </c>
      <c r="H3772">
        <v>1100270.7451398801</v>
      </c>
      <c r="I3772">
        <v>614.29521072523903</v>
      </c>
      <c r="J3772">
        <v>1014682.5759256</v>
      </c>
      <c r="K3772" t="s">
        <v>32</v>
      </c>
      <c r="L3772" t="s">
        <v>32</v>
      </c>
      <c r="M3772" t="s">
        <v>32</v>
      </c>
      <c r="N3772" t="s">
        <v>32</v>
      </c>
      <c r="O3772" t="s">
        <v>32</v>
      </c>
      <c r="P3772" t="s">
        <v>32</v>
      </c>
      <c r="Q3772" t="s">
        <v>32</v>
      </c>
      <c r="R3772" t="s">
        <v>32</v>
      </c>
      <c r="S3772" t="s">
        <v>32</v>
      </c>
      <c r="T3772" t="s">
        <v>32</v>
      </c>
      <c r="U3772" t="s">
        <v>32</v>
      </c>
      <c r="V3772" t="s">
        <v>32</v>
      </c>
      <c r="W3772" t="s">
        <v>32</v>
      </c>
      <c r="X3772" t="s">
        <v>32</v>
      </c>
      <c r="Y3772" t="s">
        <v>32</v>
      </c>
      <c r="Z3772" t="s">
        <v>31</v>
      </c>
      <c r="AA3772" t="s">
        <v>31</v>
      </c>
      <c r="AB3772" t="s">
        <v>31</v>
      </c>
      <c r="AC3772" t="s">
        <v>30</v>
      </c>
      <c r="AD3772" t="s">
        <v>30</v>
      </c>
    </row>
    <row r="3773" spans="1:30" x14ac:dyDescent="0.25">
      <c r="A3773">
        <v>692.02462157017601</v>
      </c>
      <c r="B3773">
        <v>1282105.6451077</v>
      </c>
      <c r="C3773">
        <v>723.77576152598795</v>
      </c>
      <c r="D3773">
        <v>1375013.5688547899</v>
      </c>
      <c r="E3773">
        <v>710.90248081755499</v>
      </c>
      <c r="F3773">
        <v>1127991.2672729599</v>
      </c>
      <c r="G3773">
        <v>715.39403532795802</v>
      </c>
      <c r="H3773">
        <v>1154009.84621484</v>
      </c>
      <c r="I3773">
        <v>708.11582852444701</v>
      </c>
      <c r="J3773">
        <v>1136037.84478645</v>
      </c>
      <c r="K3773" t="s">
        <v>31</v>
      </c>
      <c r="L3773" t="s">
        <v>31</v>
      </c>
      <c r="M3773" t="s">
        <v>30</v>
      </c>
      <c r="N3773" t="s">
        <v>30</v>
      </c>
      <c r="O3773" t="s">
        <v>30</v>
      </c>
      <c r="P3773" t="s">
        <v>30</v>
      </c>
      <c r="Q3773" t="s">
        <v>30</v>
      </c>
      <c r="R3773" t="s">
        <v>30</v>
      </c>
      <c r="S3773" t="s">
        <v>30</v>
      </c>
      <c r="T3773" t="s">
        <v>30</v>
      </c>
      <c r="U3773" t="s">
        <v>30</v>
      </c>
      <c r="V3773" t="s">
        <v>30</v>
      </c>
      <c r="W3773" t="s">
        <v>30</v>
      </c>
      <c r="X3773" t="s">
        <v>30</v>
      </c>
      <c r="Y3773" t="s">
        <v>30</v>
      </c>
      <c r="Z3773" t="s">
        <v>30</v>
      </c>
      <c r="AA3773" t="s">
        <v>30</v>
      </c>
      <c r="AB3773" t="s">
        <v>30</v>
      </c>
      <c r="AC3773" t="s">
        <v>30</v>
      </c>
      <c r="AD3773" t="s">
        <v>30</v>
      </c>
    </row>
    <row r="3774" spans="1:30" x14ac:dyDescent="0.25">
      <c r="A3774">
        <v>647.31955701893196</v>
      </c>
      <c r="B3774">
        <v>1060640.82701066</v>
      </c>
      <c r="C3774">
        <v>667.71166478795203</v>
      </c>
      <c r="D3774">
        <v>1123680.0632623399</v>
      </c>
      <c r="E3774">
        <v>659.09553645336803</v>
      </c>
      <c r="F3774">
        <v>899714.96383567504</v>
      </c>
      <c r="G3774">
        <v>662.93998222317805</v>
      </c>
      <c r="H3774">
        <v>898237.76785222301</v>
      </c>
      <c r="I3774">
        <v>657.02029764248505</v>
      </c>
      <c r="J3774">
        <v>920496.81434031797</v>
      </c>
      <c r="K3774" t="s">
        <v>31</v>
      </c>
      <c r="L3774" t="s">
        <v>31</v>
      </c>
      <c r="M3774" t="s">
        <v>31</v>
      </c>
      <c r="N3774" t="s">
        <v>31</v>
      </c>
      <c r="O3774" t="s">
        <v>30</v>
      </c>
      <c r="P3774" t="s">
        <v>30</v>
      </c>
      <c r="Q3774" t="s">
        <v>30</v>
      </c>
      <c r="R3774" t="s">
        <v>30</v>
      </c>
      <c r="S3774" t="s">
        <v>30</v>
      </c>
      <c r="T3774" t="s">
        <v>30</v>
      </c>
      <c r="U3774" t="s">
        <v>30</v>
      </c>
      <c r="V3774" t="s">
        <v>30</v>
      </c>
      <c r="W3774" t="s">
        <v>30</v>
      </c>
      <c r="X3774" t="s">
        <v>30</v>
      </c>
      <c r="Y3774" t="s">
        <v>30</v>
      </c>
      <c r="Z3774" t="s">
        <v>30</v>
      </c>
      <c r="AA3774" t="s">
        <v>30</v>
      </c>
      <c r="AB3774" t="s">
        <v>30</v>
      </c>
      <c r="AC3774" t="s">
        <v>30</v>
      </c>
      <c r="AD3774" t="s">
        <v>30</v>
      </c>
    </row>
    <row r="3775" spans="1:30" x14ac:dyDescent="0.25">
      <c r="A3775">
        <v>693.692027232339</v>
      </c>
      <c r="B3775">
        <v>701135.25829718204</v>
      </c>
      <c r="C3775">
        <v>707.03025992917799</v>
      </c>
      <c r="D3775">
        <v>1011444.82745735</v>
      </c>
      <c r="E3775">
        <v>701.61856743459703</v>
      </c>
      <c r="F3775">
        <v>676702.61290082301</v>
      </c>
      <c r="G3775">
        <v>704.16959831189195</v>
      </c>
      <c r="H3775">
        <v>725249.03213394398</v>
      </c>
      <c r="I3775">
        <v>699.97893991296803</v>
      </c>
      <c r="J3775">
        <v>677972.20997492003</v>
      </c>
      <c r="K3775" t="s">
        <v>32</v>
      </c>
      <c r="L3775" t="s">
        <v>31</v>
      </c>
      <c r="M3775" t="s">
        <v>31</v>
      </c>
      <c r="N3775" t="s">
        <v>31</v>
      </c>
      <c r="O3775" t="s">
        <v>31</v>
      </c>
      <c r="P3775" t="s">
        <v>31</v>
      </c>
      <c r="Q3775" t="s">
        <v>31</v>
      </c>
      <c r="R3775" t="s">
        <v>31</v>
      </c>
      <c r="S3775" t="s">
        <v>31</v>
      </c>
      <c r="T3775" t="s">
        <v>31</v>
      </c>
      <c r="U3775" t="s">
        <v>30</v>
      </c>
      <c r="V3775" t="s">
        <v>30</v>
      </c>
      <c r="W3775" t="s">
        <v>30</v>
      </c>
      <c r="X3775" t="s">
        <v>30</v>
      </c>
      <c r="Y3775" t="s">
        <v>30</v>
      </c>
      <c r="Z3775" t="s">
        <v>30</v>
      </c>
      <c r="AA3775" t="s">
        <v>30</v>
      </c>
      <c r="AB3775" t="s">
        <v>30</v>
      </c>
      <c r="AC3775" t="s">
        <v>30</v>
      </c>
      <c r="AD3775" t="s">
        <v>30</v>
      </c>
    </row>
    <row r="3776" spans="1:30" x14ac:dyDescent="0.25">
      <c r="A3776">
        <v>716.36050272505702</v>
      </c>
      <c r="B3776">
        <v>514489.07740708702</v>
      </c>
      <c r="C3776">
        <v>718.10661790438803</v>
      </c>
      <c r="D3776">
        <v>1061523.44546415</v>
      </c>
      <c r="E3776">
        <v>717.44148193502394</v>
      </c>
      <c r="F3776">
        <v>611671.019850877</v>
      </c>
      <c r="G3776">
        <v>717.58714596999596</v>
      </c>
      <c r="H3776">
        <v>714789.12056305003</v>
      </c>
      <c r="I3776">
        <v>717.27158099283497</v>
      </c>
      <c r="J3776">
        <v>587568.79253783496</v>
      </c>
      <c r="K3776" t="s">
        <v>34</v>
      </c>
      <c r="L3776" t="s">
        <v>34</v>
      </c>
      <c r="M3776" t="s">
        <v>34</v>
      </c>
      <c r="N3776" t="s">
        <v>34</v>
      </c>
      <c r="O3776" t="s">
        <v>34</v>
      </c>
      <c r="P3776" t="s">
        <v>34</v>
      </c>
      <c r="Q3776" t="s">
        <v>34</v>
      </c>
      <c r="R3776" t="s">
        <v>34</v>
      </c>
      <c r="S3776" t="s">
        <v>33</v>
      </c>
      <c r="T3776" t="s">
        <v>33</v>
      </c>
      <c r="U3776" t="s">
        <v>33</v>
      </c>
      <c r="V3776" t="s">
        <v>33</v>
      </c>
      <c r="W3776" t="s">
        <v>33</v>
      </c>
      <c r="X3776" t="s">
        <v>33</v>
      </c>
      <c r="Y3776" t="s">
        <v>32</v>
      </c>
      <c r="Z3776" t="s">
        <v>32</v>
      </c>
      <c r="AA3776" t="s">
        <v>32</v>
      </c>
      <c r="AB3776" t="s">
        <v>32</v>
      </c>
      <c r="AC3776" t="s">
        <v>32</v>
      </c>
      <c r="AD3776" t="s">
        <v>32</v>
      </c>
    </row>
    <row r="3777" spans="1:30" x14ac:dyDescent="0.25">
      <c r="A3777">
        <v>716.67919707752799</v>
      </c>
      <c r="B3777">
        <v>514900.60128964903</v>
      </c>
      <c r="C3777">
        <v>723.13567037451401</v>
      </c>
      <c r="D3777">
        <v>1147570.2229244199</v>
      </c>
      <c r="E3777">
        <v>720.23235173496005</v>
      </c>
      <c r="F3777">
        <v>607623.02808795904</v>
      </c>
      <c r="G3777">
        <v>721.51872829354704</v>
      </c>
      <c r="H3777">
        <v>718464.48797450296</v>
      </c>
      <c r="I3777">
        <v>719.86763625679896</v>
      </c>
      <c r="J3777">
        <v>576638.11199596396</v>
      </c>
      <c r="K3777" t="s">
        <v>34</v>
      </c>
      <c r="L3777" t="s">
        <v>33</v>
      </c>
      <c r="M3777" t="s">
        <v>33</v>
      </c>
      <c r="N3777" t="s">
        <v>33</v>
      </c>
      <c r="O3777" t="s">
        <v>33</v>
      </c>
      <c r="P3777" t="s">
        <v>33</v>
      </c>
      <c r="Q3777" t="s">
        <v>33</v>
      </c>
      <c r="R3777" t="s">
        <v>33</v>
      </c>
      <c r="S3777" t="s">
        <v>31</v>
      </c>
      <c r="T3777" t="s">
        <v>31</v>
      </c>
      <c r="U3777" t="s">
        <v>31</v>
      </c>
      <c r="V3777" t="s">
        <v>31</v>
      </c>
      <c r="W3777" t="s">
        <v>31</v>
      </c>
      <c r="X3777" t="s">
        <v>31</v>
      </c>
      <c r="Y3777" t="s">
        <v>31</v>
      </c>
      <c r="Z3777" t="s">
        <v>31</v>
      </c>
      <c r="AA3777" t="s">
        <v>31</v>
      </c>
      <c r="AB3777" t="s">
        <v>31</v>
      </c>
      <c r="AC3777" t="s">
        <v>31</v>
      </c>
      <c r="AD3777" t="s">
        <v>31</v>
      </c>
    </row>
    <row r="3778" spans="1:30" x14ac:dyDescent="0.25">
      <c r="A3778">
        <v>506.27073272544698</v>
      </c>
      <c r="B3778">
        <v>969413.57487853395</v>
      </c>
      <c r="C3778">
        <v>519.23887238230498</v>
      </c>
      <c r="D3778">
        <v>1326486.7203802799</v>
      </c>
      <c r="E3778">
        <v>513.16150359598998</v>
      </c>
      <c r="F3778">
        <v>937981.65943726501</v>
      </c>
      <c r="G3778">
        <v>516.10277817552401</v>
      </c>
      <c r="H3778">
        <v>977659.04806320695</v>
      </c>
      <c r="I3778">
        <v>512.86583306719604</v>
      </c>
      <c r="J3778">
        <v>911383.09419972706</v>
      </c>
      <c r="K3778" t="s">
        <v>33</v>
      </c>
      <c r="L3778" t="s">
        <v>33</v>
      </c>
      <c r="M3778" t="s">
        <v>31</v>
      </c>
      <c r="N3778" t="s">
        <v>31</v>
      </c>
      <c r="O3778" t="s">
        <v>31</v>
      </c>
      <c r="P3778" t="s">
        <v>31</v>
      </c>
      <c r="Q3778" t="s">
        <v>31</v>
      </c>
      <c r="R3778" t="s">
        <v>31</v>
      </c>
      <c r="S3778" t="s">
        <v>31</v>
      </c>
      <c r="T3778" t="s">
        <v>31</v>
      </c>
      <c r="U3778" t="s">
        <v>31</v>
      </c>
      <c r="V3778" t="s">
        <v>30</v>
      </c>
      <c r="W3778" t="s">
        <v>30</v>
      </c>
      <c r="X3778" t="s">
        <v>30</v>
      </c>
      <c r="Y3778" t="s">
        <v>30</v>
      </c>
      <c r="Z3778" t="s">
        <v>30</v>
      </c>
      <c r="AA3778" t="s">
        <v>30</v>
      </c>
      <c r="AB3778" t="s">
        <v>30</v>
      </c>
      <c r="AC3778" t="s">
        <v>30</v>
      </c>
      <c r="AD3778" t="s">
        <v>30</v>
      </c>
    </row>
    <row r="3779" spans="1:30" x14ac:dyDescent="0.25">
      <c r="A3779">
        <v>713.21331338147797</v>
      </c>
      <c r="B3779">
        <v>970156.68198946095</v>
      </c>
      <c r="C3779">
        <v>725.992450663932</v>
      </c>
      <c r="D3779">
        <v>1499375.0291321101</v>
      </c>
      <c r="E3779">
        <v>720.97028017464402</v>
      </c>
      <c r="F3779">
        <v>971799.08339365502</v>
      </c>
      <c r="G3779">
        <v>722.83841738053002</v>
      </c>
      <c r="H3779">
        <v>1077779.8415432</v>
      </c>
      <c r="I3779">
        <v>719.76947345367603</v>
      </c>
      <c r="J3779">
        <v>953794.12267612503</v>
      </c>
      <c r="K3779" t="s">
        <v>33</v>
      </c>
      <c r="L3779" t="s">
        <v>32</v>
      </c>
      <c r="M3779" t="s">
        <v>32</v>
      </c>
      <c r="N3779" t="s">
        <v>32</v>
      </c>
      <c r="O3779" t="s">
        <v>32</v>
      </c>
      <c r="P3779" t="s">
        <v>31</v>
      </c>
      <c r="Q3779" t="s">
        <v>31</v>
      </c>
      <c r="R3779" t="s">
        <v>31</v>
      </c>
      <c r="S3779" t="s">
        <v>31</v>
      </c>
      <c r="T3779" t="s">
        <v>31</v>
      </c>
      <c r="U3779" t="s">
        <v>31</v>
      </c>
      <c r="V3779" t="s">
        <v>31</v>
      </c>
      <c r="W3779" t="s">
        <v>31</v>
      </c>
      <c r="X3779" t="s">
        <v>30</v>
      </c>
      <c r="Y3779" t="s">
        <v>30</v>
      </c>
      <c r="Z3779" t="s">
        <v>30</v>
      </c>
      <c r="AA3779" t="s">
        <v>30</v>
      </c>
      <c r="AB3779" t="s">
        <v>30</v>
      </c>
      <c r="AC3779" t="s">
        <v>30</v>
      </c>
      <c r="AD3779" t="s">
        <v>30</v>
      </c>
    </row>
    <row r="3780" spans="1:30" x14ac:dyDescent="0.25">
      <c r="A3780">
        <v>698.06317862385401</v>
      </c>
      <c r="B3780">
        <v>955761.37975712097</v>
      </c>
      <c r="C3780">
        <v>717.46812754447603</v>
      </c>
      <c r="D3780">
        <v>1453018.23552782</v>
      </c>
      <c r="E3780">
        <v>708.64323221992402</v>
      </c>
      <c r="F3780">
        <v>959343.12653299305</v>
      </c>
      <c r="G3780">
        <v>713.48223543142399</v>
      </c>
      <c r="H3780">
        <v>1031503.71490124</v>
      </c>
      <c r="I3780">
        <v>707.40480030009996</v>
      </c>
      <c r="J3780">
        <v>935723.03938173503</v>
      </c>
      <c r="K3780" t="s">
        <v>33</v>
      </c>
      <c r="L3780" t="s">
        <v>31</v>
      </c>
      <c r="M3780" t="s">
        <v>31</v>
      </c>
      <c r="N3780" t="s">
        <v>31</v>
      </c>
      <c r="O3780" t="s">
        <v>31</v>
      </c>
      <c r="P3780" t="s">
        <v>31</v>
      </c>
      <c r="Q3780" t="s">
        <v>31</v>
      </c>
      <c r="R3780" t="s">
        <v>31</v>
      </c>
      <c r="S3780" t="s">
        <v>31</v>
      </c>
      <c r="T3780" t="s">
        <v>31</v>
      </c>
      <c r="U3780" t="s">
        <v>30</v>
      </c>
      <c r="V3780" t="s">
        <v>30</v>
      </c>
      <c r="W3780" t="s">
        <v>30</v>
      </c>
      <c r="X3780" t="s">
        <v>30</v>
      </c>
      <c r="Y3780" t="s">
        <v>30</v>
      </c>
      <c r="Z3780" t="s">
        <v>30</v>
      </c>
      <c r="AA3780" t="s">
        <v>30</v>
      </c>
      <c r="AB3780" t="s">
        <v>30</v>
      </c>
      <c r="AC3780" t="s">
        <v>30</v>
      </c>
      <c r="AD3780" t="s">
        <v>30</v>
      </c>
    </row>
    <row r="3781" spans="1:30" x14ac:dyDescent="0.25">
      <c r="A3781">
        <v>726.02239417224496</v>
      </c>
      <c r="B3781">
        <v>561429.61154014606</v>
      </c>
      <c r="C3781">
        <v>727.84262307010204</v>
      </c>
      <c r="D3781">
        <v>1230424.7067384899</v>
      </c>
      <c r="E3781">
        <v>727.07968476704298</v>
      </c>
      <c r="F3781">
        <v>683469.42444453796</v>
      </c>
      <c r="G3781">
        <v>727.39153251888195</v>
      </c>
      <c r="H3781">
        <v>802507.53831316903</v>
      </c>
      <c r="I3781">
        <v>726.96411605539095</v>
      </c>
      <c r="J3781">
        <v>652292.63385049801</v>
      </c>
      <c r="K3781" t="s">
        <v>34</v>
      </c>
      <c r="L3781" t="s">
        <v>34</v>
      </c>
      <c r="M3781" t="s">
        <v>34</v>
      </c>
      <c r="N3781" t="s">
        <v>34</v>
      </c>
      <c r="O3781" t="s">
        <v>34</v>
      </c>
      <c r="P3781" t="s">
        <v>34</v>
      </c>
      <c r="Q3781" t="s">
        <v>34</v>
      </c>
      <c r="R3781" t="s">
        <v>34</v>
      </c>
      <c r="S3781" t="s">
        <v>34</v>
      </c>
      <c r="T3781" t="s">
        <v>33</v>
      </c>
      <c r="U3781" t="s">
        <v>33</v>
      </c>
      <c r="V3781" t="s">
        <v>33</v>
      </c>
      <c r="W3781" t="s">
        <v>33</v>
      </c>
      <c r="X3781" t="s">
        <v>33</v>
      </c>
      <c r="Y3781" t="s">
        <v>33</v>
      </c>
      <c r="Z3781" t="s">
        <v>33</v>
      </c>
      <c r="AA3781" t="s">
        <v>33</v>
      </c>
      <c r="AB3781" t="s">
        <v>33</v>
      </c>
      <c r="AC3781" t="s">
        <v>33</v>
      </c>
      <c r="AD3781" t="s">
        <v>33</v>
      </c>
    </row>
    <row r="3782" spans="1:30" x14ac:dyDescent="0.25">
      <c r="A3782">
        <v>718.20109728232501</v>
      </c>
      <c r="B3782">
        <v>1052411.61590113</v>
      </c>
      <c r="C3782">
        <v>726.925565151981</v>
      </c>
      <c r="D3782">
        <v>1520310.88619416</v>
      </c>
      <c r="E3782">
        <v>723.29101950705206</v>
      </c>
      <c r="F3782">
        <v>1017618.86067916</v>
      </c>
      <c r="G3782">
        <v>724.83743050032297</v>
      </c>
      <c r="H3782">
        <v>1103019.36915028</v>
      </c>
      <c r="I3782">
        <v>722.21573392328605</v>
      </c>
      <c r="J3782">
        <v>1031266.2257910999</v>
      </c>
      <c r="K3782" t="s">
        <v>32</v>
      </c>
      <c r="L3782" t="s">
        <v>32</v>
      </c>
      <c r="M3782" t="s">
        <v>32</v>
      </c>
      <c r="N3782" t="s">
        <v>32</v>
      </c>
      <c r="O3782" t="s">
        <v>32</v>
      </c>
      <c r="P3782" t="s">
        <v>31</v>
      </c>
      <c r="Q3782" t="s">
        <v>31</v>
      </c>
      <c r="R3782" t="s">
        <v>31</v>
      </c>
      <c r="S3782" t="s">
        <v>31</v>
      </c>
      <c r="T3782" t="s">
        <v>31</v>
      </c>
      <c r="U3782" t="s">
        <v>31</v>
      </c>
      <c r="V3782" t="s">
        <v>31</v>
      </c>
      <c r="W3782" t="s">
        <v>31</v>
      </c>
      <c r="X3782" t="s">
        <v>31</v>
      </c>
      <c r="Y3782" t="s">
        <v>31</v>
      </c>
      <c r="Z3782" t="s">
        <v>31</v>
      </c>
      <c r="AA3782" t="s">
        <v>31</v>
      </c>
      <c r="AB3782" t="s">
        <v>31</v>
      </c>
      <c r="AC3782" t="s">
        <v>31</v>
      </c>
      <c r="AD3782" t="s">
        <v>30</v>
      </c>
    </row>
    <row r="3783" spans="1:30" x14ac:dyDescent="0.25">
      <c r="A3783">
        <v>684.72549484702301</v>
      </c>
      <c r="B3783">
        <v>986683.36718762002</v>
      </c>
      <c r="C3783">
        <v>699.82177983864199</v>
      </c>
      <c r="D3783">
        <v>1523078.2422429901</v>
      </c>
      <c r="E3783">
        <v>693.74341881291195</v>
      </c>
      <c r="F3783">
        <v>986292.52266678202</v>
      </c>
      <c r="G3783">
        <v>696.26636179398395</v>
      </c>
      <c r="H3783">
        <v>1080505.1729838499</v>
      </c>
      <c r="I3783">
        <v>692.42374916378606</v>
      </c>
      <c r="J3783">
        <v>972918.32958055695</v>
      </c>
      <c r="K3783" t="s">
        <v>33</v>
      </c>
      <c r="L3783" t="s">
        <v>32</v>
      </c>
      <c r="M3783" t="s">
        <v>32</v>
      </c>
      <c r="N3783" t="s">
        <v>31</v>
      </c>
      <c r="O3783" t="s">
        <v>31</v>
      </c>
      <c r="P3783" t="s">
        <v>31</v>
      </c>
      <c r="Q3783" t="s">
        <v>31</v>
      </c>
      <c r="R3783" t="s">
        <v>31</v>
      </c>
      <c r="S3783" t="s">
        <v>31</v>
      </c>
      <c r="T3783" t="s">
        <v>31</v>
      </c>
      <c r="U3783" t="s">
        <v>31</v>
      </c>
      <c r="V3783" t="s">
        <v>31</v>
      </c>
      <c r="W3783" t="s">
        <v>30</v>
      </c>
      <c r="X3783" t="s">
        <v>30</v>
      </c>
      <c r="Y3783" t="s">
        <v>30</v>
      </c>
      <c r="Z3783" t="s">
        <v>30</v>
      </c>
      <c r="AA3783" t="s">
        <v>30</v>
      </c>
      <c r="AB3783" t="s">
        <v>30</v>
      </c>
      <c r="AC3783" t="s">
        <v>30</v>
      </c>
      <c r="AD3783" t="s">
        <v>30</v>
      </c>
    </row>
    <row r="3784" spans="1:30" x14ac:dyDescent="0.25">
      <c r="A3784">
        <v>273.003028108433</v>
      </c>
      <c r="B3784">
        <v>652927.76050649199</v>
      </c>
      <c r="C3784">
        <v>274.21955698931203</v>
      </c>
      <c r="D3784">
        <v>1223909.8458445601</v>
      </c>
      <c r="E3784">
        <v>273.67379662439203</v>
      </c>
      <c r="F3784">
        <v>731069.32964365999</v>
      </c>
      <c r="G3784">
        <v>273.918838990788</v>
      </c>
      <c r="H3784">
        <v>835020.47587967699</v>
      </c>
      <c r="I3784">
        <v>273.57503398626898</v>
      </c>
      <c r="J3784">
        <v>710737.19782924803</v>
      </c>
      <c r="K3784" t="s">
        <v>34</v>
      </c>
      <c r="L3784" t="s">
        <v>34</v>
      </c>
      <c r="M3784" t="s">
        <v>34</v>
      </c>
      <c r="N3784" t="s">
        <v>34</v>
      </c>
      <c r="O3784" t="s">
        <v>34</v>
      </c>
      <c r="P3784" t="s">
        <v>34</v>
      </c>
      <c r="Q3784" t="s">
        <v>34</v>
      </c>
      <c r="R3784" t="s">
        <v>34</v>
      </c>
      <c r="S3784" t="s">
        <v>34</v>
      </c>
      <c r="T3784" t="s">
        <v>34</v>
      </c>
      <c r="U3784" t="s">
        <v>33</v>
      </c>
      <c r="V3784" t="s">
        <v>33</v>
      </c>
      <c r="W3784" t="s">
        <v>33</v>
      </c>
      <c r="X3784" t="s">
        <v>33</v>
      </c>
      <c r="Y3784" t="s">
        <v>33</v>
      </c>
      <c r="Z3784" t="s">
        <v>33</v>
      </c>
      <c r="AA3784" t="s">
        <v>33</v>
      </c>
      <c r="AB3784" t="s">
        <v>33</v>
      </c>
      <c r="AC3784" t="s">
        <v>33</v>
      </c>
      <c r="AD3784" t="s">
        <v>33</v>
      </c>
    </row>
    <row r="3785" spans="1:30" x14ac:dyDescent="0.25">
      <c r="A3785">
        <v>704.55614993110703</v>
      </c>
      <c r="B3785">
        <v>1098561.9430616901</v>
      </c>
      <c r="C3785">
        <v>728.92504589521502</v>
      </c>
      <c r="D3785">
        <v>1453649.3882688801</v>
      </c>
      <c r="E3785">
        <v>718.02675572724797</v>
      </c>
      <c r="F3785">
        <v>1043530.64546785</v>
      </c>
      <c r="G3785">
        <v>722.60999273358595</v>
      </c>
      <c r="H3785">
        <v>1101490.2469148501</v>
      </c>
      <c r="I3785">
        <v>717.12875423065896</v>
      </c>
      <c r="J3785">
        <v>1022535.24122182</v>
      </c>
      <c r="K3785" t="s">
        <v>33</v>
      </c>
      <c r="L3785" t="s">
        <v>31</v>
      </c>
      <c r="M3785" t="s">
        <v>31</v>
      </c>
      <c r="N3785" t="s">
        <v>31</v>
      </c>
      <c r="O3785" t="s">
        <v>31</v>
      </c>
      <c r="P3785" t="s">
        <v>30</v>
      </c>
      <c r="Q3785" t="s">
        <v>30</v>
      </c>
      <c r="R3785" t="s">
        <v>30</v>
      </c>
      <c r="S3785" t="s">
        <v>30</v>
      </c>
      <c r="T3785" t="s">
        <v>30</v>
      </c>
      <c r="U3785" t="s">
        <v>30</v>
      </c>
      <c r="V3785" t="s">
        <v>30</v>
      </c>
      <c r="W3785" t="s">
        <v>30</v>
      </c>
      <c r="X3785" t="s">
        <v>30</v>
      </c>
      <c r="Y3785" t="s">
        <v>30</v>
      </c>
      <c r="Z3785" t="s">
        <v>30</v>
      </c>
      <c r="AA3785" t="s">
        <v>30</v>
      </c>
      <c r="AB3785" t="s">
        <v>30</v>
      </c>
      <c r="AC3785" t="s">
        <v>30</v>
      </c>
      <c r="AD3785" t="s">
        <v>30</v>
      </c>
    </row>
    <row r="3786" spans="1:30" x14ac:dyDescent="0.25">
      <c r="A3786">
        <v>629.79243043183601</v>
      </c>
      <c r="B3786">
        <v>1210013.7698818101</v>
      </c>
      <c r="C3786">
        <v>660.53100500795097</v>
      </c>
      <c r="D3786">
        <v>1562488.1359537099</v>
      </c>
      <c r="E3786">
        <v>647.66397121985005</v>
      </c>
      <c r="F3786">
        <v>1164249.6022668199</v>
      </c>
      <c r="G3786">
        <v>651.63290851907198</v>
      </c>
      <c r="H3786">
        <v>1233889.7483858599</v>
      </c>
      <c r="I3786">
        <v>644.845014944269</v>
      </c>
      <c r="J3786">
        <v>1159228.3343825501</v>
      </c>
      <c r="K3786" t="s">
        <v>32</v>
      </c>
      <c r="L3786" t="s">
        <v>31</v>
      </c>
      <c r="M3786" t="s">
        <v>31</v>
      </c>
      <c r="N3786" t="s">
        <v>30</v>
      </c>
      <c r="O3786" t="s">
        <v>30</v>
      </c>
      <c r="P3786" t="s">
        <v>30</v>
      </c>
      <c r="Q3786" t="s">
        <v>30</v>
      </c>
      <c r="R3786" t="s">
        <v>30</v>
      </c>
      <c r="S3786" t="s">
        <v>30</v>
      </c>
      <c r="T3786" t="s">
        <v>30</v>
      </c>
      <c r="U3786" t="s">
        <v>30</v>
      </c>
      <c r="V3786" t="s">
        <v>30</v>
      </c>
      <c r="W3786" t="s">
        <v>30</v>
      </c>
      <c r="X3786" t="s">
        <v>30</v>
      </c>
      <c r="Y3786" t="s">
        <v>30</v>
      </c>
      <c r="Z3786" t="s">
        <v>30</v>
      </c>
      <c r="AA3786" t="s">
        <v>30</v>
      </c>
      <c r="AB3786" t="s">
        <v>30</v>
      </c>
      <c r="AC3786" t="s">
        <v>30</v>
      </c>
      <c r="AD3786" t="s">
        <v>30</v>
      </c>
    </row>
    <row r="3787" spans="1:30" x14ac:dyDescent="0.25">
      <c r="A3787">
        <v>707.76783281516202</v>
      </c>
      <c r="B3787">
        <v>757535.488257583</v>
      </c>
      <c r="C3787">
        <v>715.68390334671801</v>
      </c>
      <c r="D3787">
        <v>1613002.0125875999</v>
      </c>
      <c r="E3787">
        <v>712.03277241154399</v>
      </c>
      <c r="F3787">
        <v>903852.30757912202</v>
      </c>
      <c r="G3787">
        <v>713.64692192533903</v>
      </c>
      <c r="H3787">
        <v>1056947.33008019</v>
      </c>
      <c r="I3787">
        <v>711.68326601497199</v>
      </c>
      <c r="J3787">
        <v>854359.60767820396</v>
      </c>
      <c r="K3787" t="s">
        <v>34</v>
      </c>
      <c r="L3787" t="s">
        <v>34</v>
      </c>
      <c r="M3787" t="s">
        <v>33</v>
      </c>
      <c r="N3787" t="s">
        <v>33</v>
      </c>
      <c r="O3787" t="s">
        <v>33</v>
      </c>
      <c r="P3787" t="s">
        <v>33</v>
      </c>
      <c r="Q3787" t="s">
        <v>33</v>
      </c>
      <c r="R3787" t="s">
        <v>33</v>
      </c>
      <c r="S3787" t="s">
        <v>33</v>
      </c>
      <c r="T3787" t="s">
        <v>33</v>
      </c>
      <c r="U3787" t="s">
        <v>31</v>
      </c>
      <c r="V3787" t="s">
        <v>31</v>
      </c>
      <c r="W3787" t="s">
        <v>31</v>
      </c>
      <c r="X3787" t="s">
        <v>31</v>
      </c>
      <c r="Y3787" t="s">
        <v>31</v>
      </c>
      <c r="Z3787" t="s">
        <v>31</v>
      </c>
      <c r="AA3787" t="s">
        <v>31</v>
      </c>
      <c r="AB3787" t="s">
        <v>31</v>
      </c>
      <c r="AC3787" t="s">
        <v>31</v>
      </c>
      <c r="AD3787" t="s">
        <v>31</v>
      </c>
    </row>
    <row r="3788" spans="1:30" x14ac:dyDescent="0.25">
      <c r="A3788">
        <v>689.87149526335202</v>
      </c>
      <c r="B3788">
        <v>1198581.8497866499</v>
      </c>
      <c r="C3788">
        <v>707.73395852610304</v>
      </c>
      <c r="D3788">
        <v>1272010.50732904</v>
      </c>
      <c r="E3788">
        <v>699.89206272384399</v>
      </c>
      <c r="F3788">
        <v>1061415.8368694</v>
      </c>
      <c r="G3788">
        <v>703.57334440433897</v>
      </c>
      <c r="H3788">
        <v>1064186.7080512301</v>
      </c>
      <c r="I3788">
        <v>699.20981582602997</v>
      </c>
      <c r="J3788">
        <v>1055276.97739842</v>
      </c>
      <c r="K3788" t="s">
        <v>31</v>
      </c>
      <c r="L3788" t="s">
        <v>31</v>
      </c>
      <c r="M3788" t="s">
        <v>31</v>
      </c>
      <c r="N3788" t="s">
        <v>31</v>
      </c>
      <c r="O3788" t="s">
        <v>30</v>
      </c>
      <c r="P3788" t="s">
        <v>30</v>
      </c>
      <c r="Q3788" t="s">
        <v>30</v>
      </c>
      <c r="R3788" t="s">
        <v>30</v>
      </c>
      <c r="S3788" t="s">
        <v>30</v>
      </c>
      <c r="T3788" t="s">
        <v>30</v>
      </c>
      <c r="U3788" t="s">
        <v>30</v>
      </c>
      <c r="V3788" t="s">
        <v>30</v>
      </c>
      <c r="W3788" t="s">
        <v>30</v>
      </c>
      <c r="X3788" t="s">
        <v>30</v>
      </c>
      <c r="Y3788" t="s">
        <v>30</v>
      </c>
      <c r="Z3788" t="s">
        <v>30</v>
      </c>
      <c r="AA3788" t="s">
        <v>30</v>
      </c>
      <c r="AB3788" t="s">
        <v>30</v>
      </c>
      <c r="AC3788" t="s">
        <v>30</v>
      </c>
      <c r="AD3788" t="s">
        <v>30</v>
      </c>
    </row>
    <row r="3789" spans="1:30" x14ac:dyDescent="0.25">
      <c r="A3789">
        <v>420.17177643908798</v>
      </c>
      <c r="B3789">
        <v>1967846.62268312</v>
      </c>
      <c r="C3789">
        <v>435.06698036869801</v>
      </c>
      <c r="D3789">
        <v>1866860.9500656701</v>
      </c>
      <c r="E3789">
        <v>429.096520278593</v>
      </c>
      <c r="F3789">
        <v>1637559.5838951401</v>
      </c>
      <c r="G3789">
        <v>431.406706635815</v>
      </c>
      <c r="H3789">
        <v>1639984.53641502</v>
      </c>
      <c r="I3789">
        <v>428.193637460113</v>
      </c>
      <c r="J3789">
        <v>1655039.67081534</v>
      </c>
      <c r="K3789" t="s">
        <v>31</v>
      </c>
      <c r="L3789" t="s">
        <v>31</v>
      </c>
      <c r="M3789" t="s">
        <v>31</v>
      </c>
      <c r="N3789" t="s">
        <v>31</v>
      </c>
      <c r="O3789" t="s">
        <v>31</v>
      </c>
      <c r="P3789" t="s">
        <v>31</v>
      </c>
      <c r="Q3789" t="s">
        <v>30</v>
      </c>
      <c r="R3789" t="s">
        <v>30</v>
      </c>
      <c r="S3789" t="s">
        <v>30</v>
      </c>
      <c r="T3789" t="s">
        <v>30</v>
      </c>
      <c r="U3789" t="s">
        <v>30</v>
      </c>
      <c r="V3789" t="s">
        <v>30</v>
      </c>
      <c r="W3789" t="s">
        <v>30</v>
      </c>
      <c r="X3789" t="s">
        <v>30</v>
      </c>
      <c r="Y3789" t="s">
        <v>30</v>
      </c>
      <c r="Z3789" t="s">
        <v>30</v>
      </c>
      <c r="AA3789" t="s">
        <v>30</v>
      </c>
      <c r="AB3789" t="s">
        <v>30</v>
      </c>
      <c r="AC3789" t="s">
        <v>30</v>
      </c>
      <c r="AD3789" t="s">
        <v>30</v>
      </c>
    </row>
    <row r="3790" spans="1:30" x14ac:dyDescent="0.25">
      <c r="A3790">
        <v>390.699821954539</v>
      </c>
      <c r="B3790">
        <v>1357226.73215688</v>
      </c>
      <c r="C3790">
        <v>399.68685290922298</v>
      </c>
      <c r="D3790">
        <v>1444987.2065649</v>
      </c>
      <c r="E3790">
        <v>395.87249439439302</v>
      </c>
      <c r="F3790">
        <v>1148507.52002624</v>
      </c>
      <c r="G3790">
        <v>397.357376634167</v>
      </c>
      <c r="H3790">
        <v>1166478.3225150199</v>
      </c>
      <c r="I3790">
        <v>395.154583554255</v>
      </c>
      <c r="J3790">
        <v>1164448.9852668999</v>
      </c>
      <c r="K3790" t="s">
        <v>32</v>
      </c>
      <c r="L3790" t="s">
        <v>31</v>
      </c>
      <c r="M3790" t="s">
        <v>31</v>
      </c>
      <c r="N3790" t="s">
        <v>31</v>
      </c>
      <c r="O3790" t="s">
        <v>31</v>
      </c>
      <c r="P3790" t="s">
        <v>31</v>
      </c>
      <c r="Q3790" t="s">
        <v>31</v>
      </c>
      <c r="R3790" t="s">
        <v>31</v>
      </c>
      <c r="S3790" t="s">
        <v>31</v>
      </c>
      <c r="T3790" t="s">
        <v>31</v>
      </c>
      <c r="U3790" t="s">
        <v>31</v>
      </c>
      <c r="V3790" t="s">
        <v>30</v>
      </c>
      <c r="W3790" t="s">
        <v>30</v>
      </c>
      <c r="X3790" t="s">
        <v>30</v>
      </c>
      <c r="Y3790" t="s">
        <v>30</v>
      </c>
      <c r="Z3790" t="s">
        <v>30</v>
      </c>
      <c r="AA3790" t="s">
        <v>30</v>
      </c>
      <c r="AB3790" t="s">
        <v>30</v>
      </c>
      <c r="AC3790" t="s">
        <v>30</v>
      </c>
      <c r="AD3790" t="s">
        <v>30</v>
      </c>
    </row>
    <row r="3791" spans="1:30" x14ac:dyDescent="0.25">
      <c r="A3791">
        <v>730.56634546251496</v>
      </c>
      <c r="B3791">
        <v>511410.86926165299</v>
      </c>
      <c r="C3791">
        <v>732.16077540193601</v>
      </c>
      <c r="D3791">
        <v>1170333.2002278699</v>
      </c>
      <c r="E3791">
        <v>731.52126666660797</v>
      </c>
      <c r="F3791">
        <v>634856.90558488399</v>
      </c>
      <c r="G3791">
        <v>731.796045330119</v>
      </c>
      <c r="H3791">
        <v>756374.90316181094</v>
      </c>
      <c r="I3791">
        <v>731.32301874026803</v>
      </c>
      <c r="J3791">
        <v>605006.13415463804</v>
      </c>
      <c r="K3791" t="s">
        <v>34</v>
      </c>
      <c r="L3791" t="s">
        <v>34</v>
      </c>
      <c r="M3791" t="s">
        <v>34</v>
      </c>
      <c r="N3791" t="s">
        <v>34</v>
      </c>
      <c r="O3791" t="s">
        <v>34</v>
      </c>
      <c r="P3791" t="s">
        <v>34</v>
      </c>
      <c r="Q3791" t="s">
        <v>34</v>
      </c>
      <c r="R3791" t="s">
        <v>34</v>
      </c>
      <c r="S3791" t="s">
        <v>34</v>
      </c>
      <c r="T3791" t="s">
        <v>34</v>
      </c>
      <c r="U3791" t="s">
        <v>34</v>
      </c>
      <c r="V3791" t="s">
        <v>34</v>
      </c>
      <c r="W3791" t="s">
        <v>33</v>
      </c>
      <c r="X3791" t="s">
        <v>33</v>
      </c>
      <c r="Y3791" t="s">
        <v>33</v>
      </c>
      <c r="Z3791" t="s">
        <v>32</v>
      </c>
      <c r="AA3791" t="s">
        <v>32</v>
      </c>
      <c r="AB3791" t="s">
        <v>32</v>
      </c>
      <c r="AC3791" t="s">
        <v>32</v>
      </c>
      <c r="AD3791" t="s">
        <v>32</v>
      </c>
    </row>
    <row r="3792" spans="1:30" x14ac:dyDescent="0.25">
      <c r="A3792">
        <v>260.33701638413402</v>
      </c>
      <c r="B3792">
        <v>1244954.26679374</v>
      </c>
      <c r="C3792">
        <v>265.31717370632498</v>
      </c>
      <c r="D3792">
        <v>1519132.90801424</v>
      </c>
      <c r="E3792">
        <v>263.17417539947701</v>
      </c>
      <c r="F3792">
        <v>1114949.1294660801</v>
      </c>
      <c r="G3792">
        <v>264.17944491917302</v>
      </c>
      <c r="H3792">
        <v>1155802.0617227999</v>
      </c>
      <c r="I3792">
        <v>262.76933940927</v>
      </c>
      <c r="J3792">
        <v>1118355.5952524799</v>
      </c>
      <c r="K3792" t="s">
        <v>32</v>
      </c>
      <c r="L3792" t="s">
        <v>32</v>
      </c>
      <c r="M3792" t="s">
        <v>32</v>
      </c>
      <c r="N3792" t="s">
        <v>32</v>
      </c>
      <c r="O3792" t="s">
        <v>31</v>
      </c>
      <c r="P3792" t="s">
        <v>31</v>
      </c>
      <c r="Q3792" t="s">
        <v>31</v>
      </c>
      <c r="R3792" t="s">
        <v>31</v>
      </c>
      <c r="S3792" t="s">
        <v>31</v>
      </c>
      <c r="T3792" t="s">
        <v>31</v>
      </c>
      <c r="U3792" t="s">
        <v>31</v>
      </c>
      <c r="V3792" t="s">
        <v>31</v>
      </c>
      <c r="W3792" t="s">
        <v>31</v>
      </c>
      <c r="X3792" t="s">
        <v>31</v>
      </c>
      <c r="Y3792" t="s">
        <v>31</v>
      </c>
      <c r="Z3792" t="s">
        <v>31</v>
      </c>
      <c r="AA3792" t="s">
        <v>31</v>
      </c>
      <c r="AB3792" t="s">
        <v>31</v>
      </c>
      <c r="AC3792" t="s">
        <v>31</v>
      </c>
      <c r="AD3792" t="s">
        <v>31</v>
      </c>
    </row>
    <row r="3793" spans="1:30" x14ac:dyDescent="0.25">
      <c r="A3793">
        <v>418.45134538938402</v>
      </c>
      <c r="B3793">
        <v>1354323.4387559199</v>
      </c>
      <c r="C3793">
        <v>428.05202932621302</v>
      </c>
      <c r="D3793">
        <v>1252803.0968609401</v>
      </c>
      <c r="E3793">
        <v>423.83809790562702</v>
      </c>
      <c r="F3793">
        <v>1142504.5770008101</v>
      </c>
      <c r="G3793">
        <v>426.064011903817</v>
      </c>
      <c r="H3793">
        <v>1094710.2187762</v>
      </c>
      <c r="I3793">
        <v>423.31373783714798</v>
      </c>
      <c r="J3793">
        <v>1151184.0623993101</v>
      </c>
      <c r="K3793" t="s">
        <v>31</v>
      </c>
      <c r="L3793" t="s">
        <v>31</v>
      </c>
      <c r="M3793" t="s">
        <v>31</v>
      </c>
      <c r="N3793" t="s">
        <v>31</v>
      </c>
      <c r="O3793" t="s">
        <v>31</v>
      </c>
      <c r="P3793" t="s">
        <v>31</v>
      </c>
      <c r="Q3793" t="s">
        <v>31</v>
      </c>
      <c r="R3793" t="s">
        <v>30</v>
      </c>
      <c r="S3793" t="s">
        <v>30</v>
      </c>
      <c r="T3793" t="s">
        <v>30</v>
      </c>
      <c r="U3793" t="s">
        <v>30</v>
      </c>
      <c r="V3793" t="s">
        <v>30</v>
      </c>
      <c r="W3793" t="s">
        <v>30</v>
      </c>
      <c r="X3793" t="s">
        <v>30</v>
      </c>
      <c r="Y3793" t="s">
        <v>30</v>
      </c>
      <c r="Z3793" t="s">
        <v>30</v>
      </c>
      <c r="AA3793" t="s">
        <v>30</v>
      </c>
      <c r="AB3793" t="s">
        <v>30</v>
      </c>
      <c r="AC3793" t="s">
        <v>30</v>
      </c>
      <c r="AD3793" t="s">
        <v>30</v>
      </c>
    </row>
    <row r="3794" spans="1:30" x14ac:dyDescent="0.25">
      <c r="A3794">
        <v>518.14514965870001</v>
      </c>
      <c r="B3794">
        <v>780219.655506321</v>
      </c>
      <c r="C3794">
        <v>520.14176755547601</v>
      </c>
      <c r="D3794">
        <v>1442449.3608457099</v>
      </c>
      <c r="E3794">
        <v>519.37412831337201</v>
      </c>
      <c r="F3794">
        <v>860678.544189487</v>
      </c>
      <c r="G3794">
        <v>519.63158331341197</v>
      </c>
      <c r="H3794">
        <v>976487.62432901596</v>
      </c>
      <c r="I3794">
        <v>519.02707417107797</v>
      </c>
      <c r="J3794">
        <v>845762.322748965</v>
      </c>
      <c r="K3794" t="s">
        <v>34</v>
      </c>
      <c r="L3794" t="s">
        <v>34</v>
      </c>
      <c r="M3794" t="s">
        <v>34</v>
      </c>
      <c r="N3794" t="s">
        <v>34</v>
      </c>
      <c r="O3794" t="s">
        <v>34</v>
      </c>
      <c r="P3794" t="s">
        <v>34</v>
      </c>
      <c r="Q3794" t="s">
        <v>32</v>
      </c>
      <c r="R3794" t="s">
        <v>32</v>
      </c>
      <c r="S3794" t="s">
        <v>32</v>
      </c>
      <c r="T3794" t="s">
        <v>32</v>
      </c>
      <c r="U3794" t="s">
        <v>32</v>
      </c>
      <c r="V3794" t="s">
        <v>32</v>
      </c>
      <c r="W3794" t="s">
        <v>32</v>
      </c>
      <c r="X3794" t="s">
        <v>32</v>
      </c>
      <c r="Y3794" t="s">
        <v>32</v>
      </c>
      <c r="Z3794" t="s">
        <v>32</v>
      </c>
      <c r="AA3794" t="s">
        <v>32</v>
      </c>
      <c r="AB3794" t="s">
        <v>32</v>
      </c>
      <c r="AC3794" t="s">
        <v>32</v>
      </c>
      <c r="AD3794" t="s">
        <v>32</v>
      </c>
    </row>
    <row r="3795" spans="1:30" x14ac:dyDescent="0.25">
      <c r="A3795">
        <v>333.96364405692998</v>
      </c>
      <c r="B3795">
        <v>1175731.5129811701</v>
      </c>
      <c r="C3795">
        <v>344.21458889387299</v>
      </c>
      <c r="D3795">
        <v>1288649.58318951</v>
      </c>
      <c r="E3795">
        <v>339.91194469512101</v>
      </c>
      <c r="F3795">
        <v>1030081.1040058</v>
      </c>
      <c r="G3795">
        <v>341.59771094678899</v>
      </c>
      <c r="H3795">
        <v>1056771.3913295099</v>
      </c>
      <c r="I3795">
        <v>339.06009182580601</v>
      </c>
      <c r="J3795">
        <v>1041665.48200914</v>
      </c>
      <c r="K3795" t="s">
        <v>32</v>
      </c>
      <c r="L3795" t="s">
        <v>31</v>
      </c>
      <c r="M3795" t="s">
        <v>31</v>
      </c>
      <c r="N3795" t="s">
        <v>31</v>
      </c>
      <c r="O3795" t="s">
        <v>31</v>
      </c>
      <c r="P3795" t="s">
        <v>31</v>
      </c>
      <c r="Q3795" t="s">
        <v>31</v>
      </c>
      <c r="R3795" t="s">
        <v>31</v>
      </c>
      <c r="S3795" t="s">
        <v>30</v>
      </c>
      <c r="T3795" t="s">
        <v>30</v>
      </c>
      <c r="U3795" t="s">
        <v>30</v>
      </c>
      <c r="V3795" t="s">
        <v>30</v>
      </c>
      <c r="W3795" t="s">
        <v>30</v>
      </c>
      <c r="X3795" t="s">
        <v>30</v>
      </c>
      <c r="Y3795" t="s">
        <v>30</v>
      </c>
      <c r="Z3795" t="s">
        <v>30</v>
      </c>
      <c r="AA3795" t="s">
        <v>30</v>
      </c>
      <c r="AB3795" t="s">
        <v>30</v>
      </c>
      <c r="AC3795" t="s">
        <v>30</v>
      </c>
      <c r="AD3795" t="s">
        <v>30</v>
      </c>
    </row>
    <row r="3796" spans="1:30" x14ac:dyDescent="0.25">
      <c r="A3796">
        <v>306.12886569664801</v>
      </c>
      <c r="B3796">
        <v>473150.61872531002</v>
      </c>
      <c r="C3796">
        <v>306.95405167920597</v>
      </c>
      <c r="D3796">
        <v>1009410.5712410799</v>
      </c>
      <c r="E3796">
        <v>306.61130735999899</v>
      </c>
      <c r="F3796">
        <v>576421.04135256202</v>
      </c>
      <c r="G3796">
        <v>306.72642333290099</v>
      </c>
      <c r="H3796">
        <v>677796.16991897696</v>
      </c>
      <c r="I3796">
        <v>306.53133064286402</v>
      </c>
      <c r="J3796">
        <v>553385.99180057202</v>
      </c>
      <c r="K3796" t="s">
        <v>34</v>
      </c>
      <c r="L3796" t="s">
        <v>34</v>
      </c>
      <c r="M3796" t="s">
        <v>34</v>
      </c>
      <c r="N3796" t="s">
        <v>34</v>
      </c>
      <c r="O3796" t="s">
        <v>34</v>
      </c>
      <c r="P3796" t="s">
        <v>34</v>
      </c>
      <c r="Q3796" t="s">
        <v>34</v>
      </c>
      <c r="R3796" t="s">
        <v>34</v>
      </c>
      <c r="S3796" t="s">
        <v>34</v>
      </c>
      <c r="T3796" t="s">
        <v>34</v>
      </c>
      <c r="U3796" t="s">
        <v>34</v>
      </c>
      <c r="V3796" t="s">
        <v>34</v>
      </c>
      <c r="W3796" t="s">
        <v>34</v>
      </c>
      <c r="X3796" t="s">
        <v>34</v>
      </c>
      <c r="Y3796" t="s">
        <v>34</v>
      </c>
      <c r="Z3796" t="s">
        <v>34</v>
      </c>
      <c r="AA3796" t="s">
        <v>34</v>
      </c>
      <c r="AB3796" t="s">
        <v>34</v>
      </c>
      <c r="AC3796" t="s">
        <v>34</v>
      </c>
      <c r="AD3796" t="s">
        <v>33</v>
      </c>
    </row>
    <row r="3797" spans="1:30" x14ac:dyDescent="0.25">
      <c r="A3797">
        <v>557.92161669735901</v>
      </c>
      <c r="B3797">
        <v>858484.08319365198</v>
      </c>
      <c r="C3797">
        <v>563.89529875677795</v>
      </c>
      <c r="D3797">
        <v>1247435.8863731001</v>
      </c>
      <c r="E3797">
        <v>561.41228926146596</v>
      </c>
      <c r="F3797">
        <v>855595.60704295198</v>
      </c>
      <c r="G3797">
        <v>562.48804272488201</v>
      </c>
      <c r="H3797">
        <v>924547.47277898097</v>
      </c>
      <c r="I3797">
        <v>560.96096881618598</v>
      </c>
      <c r="J3797">
        <v>840820.10445214901</v>
      </c>
      <c r="K3797" t="s">
        <v>33</v>
      </c>
      <c r="L3797" t="s">
        <v>33</v>
      </c>
      <c r="M3797" t="s">
        <v>33</v>
      </c>
      <c r="N3797" t="s">
        <v>32</v>
      </c>
      <c r="O3797" t="s">
        <v>32</v>
      </c>
      <c r="P3797" t="s">
        <v>32</v>
      </c>
      <c r="Q3797" t="s">
        <v>31</v>
      </c>
      <c r="R3797" t="s">
        <v>31</v>
      </c>
      <c r="S3797" t="s">
        <v>31</v>
      </c>
      <c r="T3797" t="s">
        <v>31</v>
      </c>
      <c r="U3797" t="s">
        <v>31</v>
      </c>
      <c r="V3797" t="s">
        <v>31</v>
      </c>
      <c r="W3797" t="s">
        <v>31</v>
      </c>
      <c r="X3797" t="s">
        <v>31</v>
      </c>
      <c r="Y3797" t="s">
        <v>31</v>
      </c>
      <c r="Z3797" t="s">
        <v>31</v>
      </c>
      <c r="AA3797" t="s">
        <v>31</v>
      </c>
      <c r="AB3797" t="s">
        <v>31</v>
      </c>
      <c r="AC3797" t="s">
        <v>31</v>
      </c>
      <c r="AD3797" t="s">
        <v>31</v>
      </c>
    </row>
    <row r="3798" spans="1:30" x14ac:dyDescent="0.25">
      <c r="A3798">
        <v>68.063713237897105</v>
      </c>
      <c r="B3798">
        <v>976229.31694629602</v>
      </c>
      <c r="C3798">
        <v>69.216306514781493</v>
      </c>
      <c r="D3798">
        <v>1151536.2550805199</v>
      </c>
      <c r="E3798">
        <v>68.724197793360005</v>
      </c>
      <c r="F3798">
        <v>890436.86485014902</v>
      </c>
      <c r="G3798">
        <v>68.952536864918997</v>
      </c>
      <c r="H3798">
        <v>917777.97783866804</v>
      </c>
      <c r="I3798">
        <v>68.648755039886296</v>
      </c>
      <c r="J3798">
        <v>887014.16183834104</v>
      </c>
      <c r="K3798" t="s">
        <v>33</v>
      </c>
      <c r="L3798" t="s">
        <v>33</v>
      </c>
      <c r="M3798" t="s">
        <v>33</v>
      </c>
      <c r="N3798" t="s">
        <v>33</v>
      </c>
      <c r="O3798" t="s">
        <v>32</v>
      </c>
      <c r="P3798" t="s">
        <v>32</v>
      </c>
      <c r="Q3798" t="s">
        <v>32</v>
      </c>
      <c r="R3798" t="s">
        <v>32</v>
      </c>
      <c r="S3798" t="s">
        <v>32</v>
      </c>
      <c r="T3798" t="s">
        <v>32</v>
      </c>
      <c r="U3798" t="s">
        <v>32</v>
      </c>
      <c r="V3798" t="s">
        <v>31</v>
      </c>
      <c r="W3798" t="s">
        <v>31</v>
      </c>
      <c r="X3798" t="s">
        <v>31</v>
      </c>
      <c r="Y3798" t="s">
        <v>31</v>
      </c>
      <c r="Z3798" t="s">
        <v>31</v>
      </c>
      <c r="AA3798" t="s">
        <v>31</v>
      </c>
      <c r="AB3798" t="s">
        <v>31</v>
      </c>
      <c r="AC3798" t="s">
        <v>31</v>
      </c>
      <c r="AD3798" t="s">
        <v>31</v>
      </c>
    </row>
    <row r="3799" spans="1:30" x14ac:dyDescent="0.25">
      <c r="A3799">
        <v>715.17220275211196</v>
      </c>
      <c r="B3799">
        <v>796398.48267363105</v>
      </c>
      <c r="C3799">
        <v>726.62525021973897</v>
      </c>
      <c r="D3799">
        <v>1572926.25727504</v>
      </c>
      <c r="E3799">
        <v>721.59586702131799</v>
      </c>
      <c r="F3799">
        <v>901491.83814841998</v>
      </c>
      <c r="G3799">
        <v>723.56783001194003</v>
      </c>
      <c r="H3799">
        <v>1045135.19346979</v>
      </c>
      <c r="I3799">
        <v>720.81801691024805</v>
      </c>
      <c r="J3799">
        <v>870476.59259152098</v>
      </c>
      <c r="K3799" t="s">
        <v>34</v>
      </c>
      <c r="L3799" t="s">
        <v>33</v>
      </c>
      <c r="M3799" t="s">
        <v>33</v>
      </c>
      <c r="N3799" t="s">
        <v>32</v>
      </c>
      <c r="O3799" t="s">
        <v>32</v>
      </c>
      <c r="P3799" t="s">
        <v>32</v>
      </c>
      <c r="Q3799" t="s">
        <v>32</v>
      </c>
      <c r="R3799" t="s">
        <v>31</v>
      </c>
      <c r="S3799" t="s">
        <v>31</v>
      </c>
      <c r="T3799" t="s">
        <v>31</v>
      </c>
      <c r="U3799" t="s">
        <v>31</v>
      </c>
      <c r="V3799" t="s">
        <v>31</v>
      </c>
      <c r="W3799" t="s">
        <v>31</v>
      </c>
      <c r="X3799" t="s">
        <v>31</v>
      </c>
      <c r="Y3799" t="s">
        <v>31</v>
      </c>
      <c r="Z3799" t="s">
        <v>31</v>
      </c>
      <c r="AA3799" t="s">
        <v>31</v>
      </c>
      <c r="AB3799" t="s">
        <v>30</v>
      </c>
      <c r="AC3799" t="s">
        <v>30</v>
      </c>
      <c r="AD3799" t="s">
        <v>30</v>
      </c>
    </row>
    <row r="3800" spans="1:30" x14ac:dyDescent="0.25">
      <c r="A3800">
        <v>172.854306832276</v>
      </c>
      <c r="B3800">
        <v>1607844.3800622299</v>
      </c>
      <c r="C3800">
        <v>177.36265510552099</v>
      </c>
      <c r="D3800">
        <v>1721251.2884701099</v>
      </c>
      <c r="E3800">
        <v>175.47427449641199</v>
      </c>
      <c r="F3800">
        <v>1397186.0743405099</v>
      </c>
      <c r="G3800">
        <v>176.087928206626</v>
      </c>
      <c r="H3800">
        <v>1446575.0745542401</v>
      </c>
      <c r="I3800">
        <v>175.166602873009</v>
      </c>
      <c r="J3800">
        <v>1404323.3570117699</v>
      </c>
      <c r="K3800" t="s">
        <v>32</v>
      </c>
      <c r="L3800" t="s">
        <v>32</v>
      </c>
      <c r="M3800" t="s">
        <v>32</v>
      </c>
      <c r="N3800" t="s">
        <v>32</v>
      </c>
      <c r="O3800" t="s">
        <v>32</v>
      </c>
      <c r="P3800" t="s">
        <v>32</v>
      </c>
      <c r="Q3800" t="s">
        <v>32</v>
      </c>
      <c r="R3800" t="s">
        <v>32</v>
      </c>
      <c r="S3800" t="s">
        <v>31</v>
      </c>
      <c r="T3800" t="s">
        <v>31</v>
      </c>
      <c r="U3800" t="s">
        <v>31</v>
      </c>
      <c r="V3800" t="s">
        <v>31</v>
      </c>
      <c r="W3800" t="s">
        <v>31</v>
      </c>
      <c r="X3800" t="s">
        <v>31</v>
      </c>
      <c r="Y3800" t="s">
        <v>31</v>
      </c>
      <c r="Z3800" t="s">
        <v>31</v>
      </c>
      <c r="AA3800" t="s">
        <v>31</v>
      </c>
      <c r="AB3800" t="s">
        <v>31</v>
      </c>
      <c r="AC3800" t="s">
        <v>31</v>
      </c>
      <c r="AD3800" t="s">
        <v>31</v>
      </c>
    </row>
    <row r="3801" spans="1:30" x14ac:dyDescent="0.25">
      <c r="A3801">
        <v>584.52083743307605</v>
      </c>
      <c r="B3801">
        <v>1343077.29509248</v>
      </c>
      <c r="C3801">
        <v>606.36845843197796</v>
      </c>
      <c r="D3801">
        <v>1294355.7747478699</v>
      </c>
      <c r="E3801">
        <v>597.59866949929699</v>
      </c>
      <c r="F3801">
        <v>1150160.91198985</v>
      </c>
      <c r="G3801">
        <v>601.45517730263305</v>
      </c>
      <c r="H3801">
        <v>1138703.2961518699</v>
      </c>
      <c r="I3801">
        <v>594.98776272205305</v>
      </c>
      <c r="J3801">
        <v>1186105.1576793899</v>
      </c>
      <c r="K3801" t="s">
        <v>31</v>
      </c>
      <c r="L3801" t="s">
        <v>31</v>
      </c>
      <c r="M3801" t="s">
        <v>31</v>
      </c>
      <c r="N3801" t="s">
        <v>30</v>
      </c>
      <c r="O3801" t="s">
        <v>30</v>
      </c>
      <c r="P3801" t="s">
        <v>30</v>
      </c>
      <c r="Q3801" t="s">
        <v>30</v>
      </c>
      <c r="R3801" t="s">
        <v>30</v>
      </c>
      <c r="S3801" t="s">
        <v>30</v>
      </c>
      <c r="T3801" t="s">
        <v>30</v>
      </c>
      <c r="U3801" t="s">
        <v>30</v>
      </c>
      <c r="V3801" t="s">
        <v>30</v>
      </c>
      <c r="W3801" t="s">
        <v>30</v>
      </c>
      <c r="X3801" t="s">
        <v>30</v>
      </c>
      <c r="Y3801" t="s">
        <v>30</v>
      </c>
      <c r="Z3801" t="s">
        <v>30</v>
      </c>
      <c r="AA3801" t="s">
        <v>30</v>
      </c>
      <c r="AB3801" t="s">
        <v>30</v>
      </c>
      <c r="AC3801" t="s">
        <v>30</v>
      </c>
      <c r="AD3801" t="s">
        <v>30</v>
      </c>
    </row>
    <row r="3802" spans="1:30" x14ac:dyDescent="0.25">
      <c r="A3802">
        <v>378.033090535778</v>
      </c>
      <c r="B3802">
        <v>684037.31030425697</v>
      </c>
      <c r="C3802">
        <v>382.72040473267299</v>
      </c>
      <c r="D3802">
        <v>1087541.0634514899</v>
      </c>
      <c r="E3802">
        <v>380.68077482563001</v>
      </c>
      <c r="F3802">
        <v>706991.37861109199</v>
      </c>
      <c r="G3802">
        <v>381.517136410462</v>
      </c>
      <c r="H3802">
        <v>778899.78203450202</v>
      </c>
      <c r="I3802">
        <v>380.70541119496102</v>
      </c>
      <c r="J3802">
        <v>676261.64231350098</v>
      </c>
      <c r="K3802" t="s">
        <v>33</v>
      </c>
      <c r="L3802" t="s">
        <v>33</v>
      </c>
      <c r="M3802" t="s">
        <v>33</v>
      </c>
      <c r="N3802" t="s">
        <v>33</v>
      </c>
      <c r="O3802" t="s">
        <v>33</v>
      </c>
      <c r="P3802" t="s">
        <v>33</v>
      </c>
      <c r="Q3802" t="s">
        <v>33</v>
      </c>
      <c r="R3802" t="s">
        <v>33</v>
      </c>
      <c r="S3802" t="s">
        <v>33</v>
      </c>
      <c r="T3802" t="s">
        <v>33</v>
      </c>
      <c r="U3802" t="s">
        <v>33</v>
      </c>
      <c r="V3802" t="s">
        <v>33</v>
      </c>
      <c r="W3802" t="s">
        <v>31</v>
      </c>
      <c r="X3802" t="s">
        <v>31</v>
      </c>
      <c r="Y3802" t="s">
        <v>31</v>
      </c>
      <c r="Z3802" t="s">
        <v>31</v>
      </c>
      <c r="AA3802" t="s">
        <v>31</v>
      </c>
      <c r="AB3802" t="s">
        <v>31</v>
      </c>
      <c r="AC3802" t="s">
        <v>31</v>
      </c>
      <c r="AD3802" t="s">
        <v>31</v>
      </c>
    </row>
    <row r="3803" spans="1:30" x14ac:dyDescent="0.25">
      <c r="A3803">
        <v>553.93322800241299</v>
      </c>
      <c r="B3803">
        <v>1056113.81845824</v>
      </c>
      <c r="C3803">
        <v>560.73411957418102</v>
      </c>
      <c r="D3803">
        <v>1349867.2299415299</v>
      </c>
      <c r="E3803">
        <v>557.96010049046697</v>
      </c>
      <c r="F3803">
        <v>983980.04416690499</v>
      </c>
      <c r="G3803">
        <v>558.73727630391102</v>
      </c>
      <c r="H3803">
        <v>1058803.46769413</v>
      </c>
      <c r="I3803">
        <v>557.27681904298402</v>
      </c>
      <c r="J3803">
        <v>983651.49526789505</v>
      </c>
      <c r="K3803" t="s">
        <v>32</v>
      </c>
      <c r="L3803" t="s">
        <v>32</v>
      </c>
      <c r="M3803" t="s">
        <v>32</v>
      </c>
      <c r="N3803" t="s">
        <v>32</v>
      </c>
      <c r="O3803" t="s">
        <v>32</v>
      </c>
      <c r="P3803" t="s">
        <v>32</v>
      </c>
      <c r="Q3803" t="s">
        <v>32</v>
      </c>
      <c r="R3803" t="s">
        <v>32</v>
      </c>
      <c r="S3803" t="s">
        <v>32</v>
      </c>
      <c r="T3803" t="s">
        <v>31</v>
      </c>
      <c r="U3803" t="s">
        <v>31</v>
      </c>
      <c r="V3803" t="s">
        <v>31</v>
      </c>
      <c r="W3803" t="s">
        <v>31</v>
      </c>
      <c r="X3803" t="s">
        <v>31</v>
      </c>
      <c r="Y3803" t="s">
        <v>30</v>
      </c>
      <c r="Z3803" t="s">
        <v>30</v>
      </c>
      <c r="AA3803" t="s">
        <v>30</v>
      </c>
      <c r="AB3803" t="s">
        <v>30</v>
      </c>
      <c r="AC3803" t="s">
        <v>30</v>
      </c>
      <c r="AD3803" t="s">
        <v>30</v>
      </c>
    </row>
    <row r="3804" spans="1:30" x14ac:dyDescent="0.25">
      <c r="A3804">
        <v>641.69042517375397</v>
      </c>
      <c r="B3804">
        <v>863188.08168606297</v>
      </c>
      <c r="C3804">
        <v>651.02417569868203</v>
      </c>
      <c r="D3804">
        <v>855806.50435154699</v>
      </c>
      <c r="E3804">
        <v>646.85132696074697</v>
      </c>
      <c r="F3804">
        <v>766067.89264459198</v>
      </c>
      <c r="G3804">
        <v>648.60161146260202</v>
      </c>
      <c r="H3804">
        <v>760037.515963051</v>
      </c>
      <c r="I3804">
        <v>646.127189748864</v>
      </c>
      <c r="J3804">
        <v>774241.265620247</v>
      </c>
      <c r="K3804" t="s">
        <v>31</v>
      </c>
      <c r="L3804" t="s">
        <v>31</v>
      </c>
      <c r="M3804" t="s">
        <v>31</v>
      </c>
      <c r="N3804" t="s">
        <v>30</v>
      </c>
      <c r="O3804" t="s">
        <v>30</v>
      </c>
      <c r="P3804" t="s">
        <v>30</v>
      </c>
      <c r="Q3804" t="s">
        <v>30</v>
      </c>
      <c r="R3804" t="s">
        <v>30</v>
      </c>
      <c r="S3804" t="s">
        <v>30</v>
      </c>
      <c r="T3804" t="s">
        <v>30</v>
      </c>
      <c r="U3804" t="s">
        <v>30</v>
      </c>
      <c r="V3804" t="s">
        <v>30</v>
      </c>
      <c r="W3804" t="s">
        <v>30</v>
      </c>
      <c r="X3804" t="s">
        <v>30</v>
      </c>
      <c r="Y3804" t="s">
        <v>30</v>
      </c>
      <c r="Z3804" t="s">
        <v>30</v>
      </c>
      <c r="AA3804" t="s">
        <v>30</v>
      </c>
      <c r="AB3804" t="s">
        <v>30</v>
      </c>
      <c r="AC3804" t="s">
        <v>30</v>
      </c>
      <c r="AD3804" t="s">
        <v>30</v>
      </c>
    </row>
    <row r="3805" spans="1:30" x14ac:dyDescent="0.25">
      <c r="A3805">
        <v>594.88050964787703</v>
      </c>
      <c r="B3805">
        <v>468133.70305683598</v>
      </c>
      <c r="C3805">
        <v>597.19111040943199</v>
      </c>
      <c r="D3805">
        <v>1058013.42024447</v>
      </c>
      <c r="E3805">
        <v>596.23749131069303</v>
      </c>
      <c r="F3805">
        <v>570979.44486951397</v>
      </c>
      <c r="G3805">
        <v>596.61617975737499</v>
      </c>
      <c r="H3805">
        <v>669887.52737291495</v>
      </c>
      <c r="I3805">
        <v>595.98529621244995</v>
      </c>
      <c r="J3805">
        <v>539950.91474653</v>
      </c>
      <c r="K3805" t="s">
        <v>34</v>
      </c>
      <c r="L3805" t="s">
        <v>34</v>
      </c>
      <c r="M3805" t="s">
        <v>34</v>
      </c>
      <c r="N3805" t="s">
        <v>34</v>
      </c>
      <c r="O3805" t="s">
        <v>34</v>
      </c>
      <c r="P3805" t="s">
        <v>34</v>
      </c>
      <c r="Q3805" t="s">
        <v>33</v>
      </c>
      <c r="R3805" t="s">
        <v>33</v>
      </c>
      <c r="S3805" t="s">
        <v>33</v>
      </c>
      <c r="T3805" t="s">
        <v>33</v>
      </c>
      <c r="U3805" t="s">
        <v>33</v>
      </c>
      <c r="V3805" t="s">
        <v>33</v>
      </c>
      <c r="W3805" t="s">
        <v>32</v>
      </c>
      <c r="X3805" t="s">
        <v>32</v>
      </c>
      <c r="Y3805" t="s">
        <v>32</v>
      </c>
      <c r="Z3805" t="s">
        <v>32</v>
      </c>
      <c r="AA3805" t="s">
        <v>32</v>
      </c>
      <c r="AB3805" t="s">
        <v>32</v>
      </c>
      <c r="AC3805" t="s">
        <v>32</v>
      </c>
      <c r="AD3805" t="s">
        <v>32</v>
      </c>
    </row>
    <row r="3806" spans="1:30" x14ac:dyDescent="0.25">
      <c r="A3806">
        <v>704.79637543865101</v>
      </c>
      <c r="B3806">
        <v>1102494.96214202</v>
      </c>
      <c r="C3806">
        <v>714.77701558864999</v>
      </c>
      <c r="D3806">
        <v>1208129.7992020301</v>
      </c>
      <c r="E3806">
        <v>710.85754626109394</v>
      </c>
      <c r="F3806">
        <v>937857.33316841302</v>
      </c>
      <c r="G3806">
        <v>712.54132248113103</v>
      </c>
      <c r="H3806">
        <v>960135.16781494697</v>
      </c>
      <c r="I3806">
        <v>710.00780336788205</v>
      </c>
      <c r="J3806">
        <v>945540.58891876903</v>
      </c>
      <c r="K3806" t="s">
        <v>32</v>
      </c>
      <c r="L3806" t="s">
        <v>31</v>
      </c>
      <c r="M3806" t="s">
        <v>31</v>
      </c>
      <c r="N3806" t="s">
        <v>31</v>
      </c>
      <c r="O3806" t="s">
        <v>31</v>
      </c>
      <c r="P3806" t="s">
        <v>31</v>
      </c>
      <c r="Q3806" t="s">
        <v>31</v>
      </c>
      <c r="R3806" t="s">
        <v>31</v>
      </c>
      <c r="S3806" t="s">
        <v>31</v>
      </c>
      <c r="T3806" t="s">
        <v>31</v>
      </c>
      <c r="U3806" t="s">
        <v>31</v>
      </c>
      <c r="V3806" t="s">
        <v>30</v>
      </c>
      <c r="W3806" t="s">
        <v>30</v>
      </c>
      <c r="X3806" t="s">
        <v>30</v>
      </c>
      <c r="Y3806" t="s">
        <v>30</v>
      </c>
      <c r="Z3806" t="s">
        <v>30</v>
      </c>
      <c r="AA3806" t="s">
        <v>30</v>
      </c>
      <c r="AB3806" t="s">
        <v>30</v>
      </c>
      <c r="AC3806" t="s">
        <v>30</v>
      </c>
      <c r="AD3806" t="s">
        <v>30</v>
      </c>
    </row>
    <row r="3807" spans="1:30" x14ac:dyDescent="0.25">
      <c r="A3807">
        <v>517.38958222940505</v>
      </c>
      <c r="B3807">
        <v>1814559.95254321</v>
      </c>
      <c r="C3807">
        <v>535.37199587233704</v>
      </c>
      <c r="D3807">
        <v>1398142.0718380399</v>
      </c>
      <c r="E3807">
        <v>528.22503471757102</v>
      </c>
      <c r="F3807">
        <v>1351942.38166815</v>
      </c>
      <c r="G3807">
        <v>530.52113100170595</v>
      </c>
      <c r="H3807">
        <v>1327525.59876796</v>
      </c>
      <c r="I3807">
        <v>526.40846674327304</v>
      </c>
      <c r="J3807">
        <v>1431908.54586341</v>
      </c>
      <c r="K3807" t="s">
        <v>31</v>
      </c>
      <c r="L3807" t="s">
        <v>30</v>
      </c>
      <c r="M3807" t="s">
        <v>30</v>
      </c>
      <c r="N3807" t="s">
        <v>30</v>
      </c>
      <c r="O3807" t="s">
        <v>30</v>
      </c>
      <c r="P3807" t="s">
        <v>30</v>
      </c>
      <c r="Q3807" t="s">
        <v>30</v>
      </c>
      <c r="R3807" t="s">
        <v>30</v>
      </c>
      <c r="S3807" t="s">
        <v>30</v>
      </c>
      <c r="T3807" t="s">
        <v>30</v>
      </c>
      <c r="U3807" t="s">
        <v>30</v>
      </c>
      <c r="V3807" t="s">
        <v>30</v>
      </c>
      <c r="W3807" t="s">
        <v>30</v>
      </c>
      <c r="X3807" t="s">
        <v>30</v>
      </c>
      <c r="Y3807" t="s">
        <v>30</v>
      </c>
      <c r="Z3807" t="s">
        <v>30</v>
      </c>
      <c r="AA3807" t="s">
        <v>30</v>
      </c>
      <c r="AB3807" t="s">
        <v>30</v>
      </c>
      <c r="AC3807" t="s">
        <v>30</v>
      </c>
      <c r="AD3807" t="s">
        <v>30</v>
      </c>
    </row>
    <row r="3808" spans="1:30" x14ac:dyDescent="0.25">
      <c r="A3808">
        <v>588.95996029702303</v>
      </c>
      <c r="B3808">
        <v>834426.80852664704</v>
      </c>
      <c r="C3808">
        <v>591.29935875837998</v>
      </c>
      <c r="D3808">
        <v>1543306.4041896299</v>
      </c>
      <c r="E3808">
        <v>590.26626511763698</v>
      </c>
      <c r="F3808">
        <v>910614.56657408096</v>
      </c>
      <c r="G3808">
        <v>590.69080138670301</v>
      </c>
      <c r="H3808">
        <v>1027169.86726162</v>
      </c>
      <c r="I3808">
        <v>590.07614918275306</v>
      </c>
      <c r="J3808">
        <v>884476.021344551</v>
      </c>
      <c r="K3808" t="s">
        <v>34</v>
      </c>
      <c r="L3808" t="s">
        <v>34</v>
      </c>
      <c r="M3808" t="s">
        <v>34</v>
      </c>
      <c r="N3808" t="s">
        <v>34</v>
      </c>
      <c r="O3808" t="s">
        <v>33</v>
      </c>
      <c r="P3808" t="s">
        <v>33</v>
      </c>
      <c r="Q3808" t="s">
        <v>33</v>
      </c>
      <c r="R3808" t="s">
        <v>33</v>
      </c>
      <c r="S3808" t="s">
        <v>33</v>
      </c>
      <c r="T3808" t="s">
        <v>33</v>
      </c>
      <c r="U3808" t="s">
        <v>33</v>
      </c>
      <c r="V3808" t="s">
        <v>33</v>
      </c>
      <c r="W3808" t="s">
        <v>33</v>
      </c>
      <c r="X3808" t="s">
        <v>32</v>
      </c>
      <c r="Y3808" t="s">
        <v>32</v>
      </c>
      <c r="Z3808" t="s">
        <v>32</v>
      </c>
      <c r="AA3808" t="s">
        <v>32</v>
      </c>
      <c r="AB3808" t="s">
        <v>32</v>
      </c>
      <c r="AC3808" t="s">
        <v>32</v>
      </c>
      <c r="AD3808" t="s">
        <v>32</v>
      </c>
    </row>
    <row r="3809" spans="1:30" x14ac:dyDescent="0.25">
      <c r="A3809">
        <v>713.62994546739799</v>
      </c>
      <c r="B3809">
        <v>683333.36464333197</v>
      </c>
      <c r="C3809">
        <v>721.27666372759597</v>
      </c>
      <c r="D3809">
        <v>1171273.95522668</v>
      </c>
      <c r="E3809">
        <v>718.13923962609897</v>
      </c>
      <c r="F3809">
        <v>710649.95429116499</v>
      </c>
      <c r="G3809">
        <v>719.60919390592096</v>
      </c>
      <c r="H3809">
        <v>804778.80407461105</v>
      </c>
      <c r="I3809">
        <v>717.61512701607899</v>
      </c>
      <c r="J3809">
        <v>693468.68629543495</v>
      </c>
      <c r="K3809" t="s">
        <v>33</v>
      </c>
      <c r="L3809" t="s">
        <v>33</v>
      </c>
      <c r="M3809" t="s">
        <v>33</v>
      </c>
      <c r="N3809" t="s">
        <v>32</v>
      </c>
      <c r="O3809" t="s">
        <v>32</v>
      </c>
      <c r="P3809" t="s">
        <v>32</v>
      </c>
      <c r="Q3809" t="s">
        <v>31</v>
      </c>
      <c r="R3809" t="s">
        <v>31</v>
      </c>
      <c r="S3809" t="s">
        <v>31</v>
      </c>
      <c r="T3809" t="s">
        <v>31</v>
      </c>
      <c r="U3809" t="s">
        <v>31</v>
      </c>
      <c r="V3809" t="s">
        <v>31</v>
      </c>
      <c r="W3809" t="s">
        <v>31</v>
      </c>
      <c r="X3809" t="s">
        <v>31</v>
      </c>
      <c r="Y3809" t="s">
        <v>31</v>
      </c>
      <c r="Z3809" t="s">
        <v>31</v>
      </c>
      <c r="AA3809" t="s">
        <v>31</v>
      </c>
      <c r="AB3809" t="s">
        <v>31</v>
      </c>
      <c r="AC3809" t="s">
        <v>31</v>
      </c>
      <c r="AD3809" t="s">
        <v>31</v>
      </c>
    </row>
    <row r="3810" spans="1:30" x14ac:dyDescent="0.25">
      <c r="A3810">
        <v>146.09940035067299</v>
      </c>
      <c r="B3810">
        <v>1686733.0756988099</v>
      </c>
      <c r="C3810">
        <v>153.03156510885199</v>
      </c>
      <c r="D3810">
        <v>1512790.73408152</v>
      </c>
      <c r="E3810">
        <v>150.137491132424</v>
      </c>
      <c r="F3810">
        <v>1363845.6263441001</v>
      </c>
      <c r="G3810">
        <v>151.19114235728799</v>
      </c>
      <c r="H3810">
        <v>1350050.4161142099</v>
      </c>
      <c r="I3810">
        <v>149.63161844054201</v>
      </c>
      <c r="J3810">
        <v>1390103.85186016</v>
      </c>
      <c r="K3810" t="s">
        <v>31</v>
      </c>
      <c r="L3810" t="s">
        <v>31</v>
      </c>
      <c r="M3810" t="s">
        <v>31</v>
      </c>
      <c r="N3810" t="s">
        <v>31</v>
      </c>
      <c r="O3810" t="s">
        <v>31</v>
      </c>
      <c r="P3810" t="s">
        <v>31</v>
      </c>
      <c r="Q3810" t="s">
        <v>31</v>
      </c>
      <c r="R3810" t="s">
        <v>31</v>
      </c>
      <c r="S3810" t="s">
        <v>30</v>
      </c>
      <c r="T3810" t="s">
        <v>30</v>
      </c>
      <c r="U3810" t="s">
        <v>30</v>
      </c>
      <c r="V3810" t="s">
        <v>30</v>
      </c>
      <c r="W3810" t="s">
        <v>30</v>
      </c>
      <c r="X3810" t="s">
        <v>30</v>
      </c>
      <c r="Y3810" t="s">
        <v>30</v>
      </c>
      <c r="Z3810" t="s">
        <v>30</v>
      </c>
      <c r="AA3810" t="s">
        <v>30</v>
      </c>
      <c r="AB3810" t="s">
        <v>30</v>
      </c>
      <c r="AC3810" t="s">
        <v>30</v>
      </c>
      <c r="AD3810" t="s">
        <v>30</v>
      </c>
    </row>
    <row r="3811" spans="1:30" x14ac:dyDescent="0.25">
      <c r="A3811">
        <v>673.51105773376105</v>
      </c>
      <c r="B3811">
        <v>1276542.4301827501</v>
      </c>
      <c r="C3811">
        <v>689.09923917774199</v>
      </c>
      <c r="D3811">
        <v>1380860.41545224</v>
      </c>
      <c r="E3811">
        <v>681.93009447725399</v>
      </c>
      <c r="F3811">
        <v>1129941.57379155</v>
      </c>
      <c r="G3811">
        <v>684.56076448005194</v>
      </c>
      <c r="H3811">
        <v>1155712.46468139</v>
      </c>
      <c r="I3811">
        <v>681.30474052691898</v>
      </c>
      <c r="J3811">
        <v>1116599.70774258</v>
      </c>
      <c r="K3811" t="s">
        <v>33</v>
      </c>
      <c r="L3811" t="s">
        <v>31</v>
      </c>
      <c r="M3811" t="s">
        <v>31</v>
      </c>
      <c r="N3811" t="s">
        <v>31</v>
      </c>
      <c r="O3811" t="s">
        <v>30</v>
      </c>
      <c r="P3811" t="s">
        <v>30</v>
      </c>
      <c r="Q3811" t="s">
        <v>30</v>
      </c>
      <c r="R3811" t="s">
        <v>30</v>
      </c>
      <c r="S3811" t="s">
        <v>30</v>
      </c>
      <c r="T3811" t="s">
        <v>30</v>
      </c>
      <c r="U3811" t="s">
        <v>30</v>
      </c>
      <c r="V3811" t="s">
        <v>30</v>
      </c>
      <c r="W3811" t="s">
        <v>30</v>
      </c>
      <c r="X3811" t="s">
        <v>30</v>
      </c>
      <c r="Y3811" t="s">
        <v>30</v>
      </c>
      <c r="Z3811" t="s">
        <v>30</v>
      </c>
      <c r="AA3811" t="s">
        <v>30</v>
      </c>
      <c r="AB3811" t="s">
        <v>30</v>
      </c>
      <c r="AC3811" t="s">
        <v>30</v>
      </c>
      <c r="AD3811" t="s">
        <v>30</v>
      </c>
    </row>
    <row r="3812" spans="1:30" x14ac:dyDescent="0.25">
      <c r="A3812">
        <v>386.93759321487602</v>
      </c>
      <c r="B3812">
        <v>816431.58425804204</v>
      </c>
      <c r="C3812">
        <v>389.90660879741802</v>
      </c>
      <c r="D3812">
        <v>1627185.0387015401</v>
      </c>
      <c r="E3812">
        <v>388.590153220133</v>
      </c>
      <c r="F3812">
        <v>949137.58969466202</v>
      </c>
      <c r="G3812">
        <v>388.95893248097002</v>
      </c>
      <c r="H3812">
        <v>1082736.1522253701</v>
      </c>
      <c r="I3812">
        <v>388.42428663330497</v>
      </c>
      <c r="J3812">
        <v>910068.96923134394</v>
      </c>
      <c r="K3812" t="s">
        <v>34</v>
      </c>
      <c r="L3812" t="s">
        <v>34</v>
      </c>
      <c r="M3812" t="s">
        <v>34</v>
      </c>
      <c r="N3812" t="s">
        <v>34</v>
      </c>
      <c r="O3812" t="s">
        <v>34</v>
      </c>
      <c r="P3812" t="s">
        <v>34</v>
      </c>
      <c r="Q3812" t="s">
        <v>33</v>
      </c>
      <c r="R3812" t="s">
        <v>33</v>
      </c>
      <c r="S3812" t="s">
        <v>33</v>
      </c>
      <c r="T3812" t="s">
        <v>33</v>
      </c>
      <c r="U3812" t="s">
        <v>33</v>
      </c>
      <c r="V3812" t="s">
        <v>33</v>
      </c>
      <c r="W3812" t="s">
        <v>33</v>
      </c>
      <c r="X3812" t="s">
        <v>33</v>
      </c>
      <c r="Y3812" t="s">
        <v>33</v>
      </c>
      <c r="Z3812" t="s">
        <v>33</v>
      </c>
      <c r="AA3812" t="s">
        <v>33</v>
      </c>
      <c r="AB3812" t="s">
        <v>33</v>
      </c>
      <c r="AC3812" t="s">
        <v>33</v>
      </c>
      <c r="AD3812" t="s">
        <v>33</v>
      </c>
    </row>
    <row r="3813" spans="1:30" x14ac:dyDescent="0.25">
      <c r="A3813">
        <v>407.83228601519102</v>
      </c>
      <c r="B3813">
        <v>1181903.50125341</v>
      </c>
      <c r="C3813">
        <v>418.705358920923</v>
      </c>
      <c r="D3813">
        <v>1329633.0471330599</v>
      </c>
      <c r="E3813">
        <v>413.77067744008002</v>
      </c>
      <c r="F3813">
        <v>1070473.52628611</v>
      </c>
      <c r="G3813">
        <v>415.97765135838699</v>
      </c>
      <c r="H3813">
        <v>1093633.1379255999</v>
      </c>
      <c r="I3813">
        <v>413.26938283688497</v>
      </c>
      <c r="J3813">
        <v>1072626.6299699901</v>
      </c>
      <c r="K3813" t="s">
        <v>32</v>
      </c>
      <c r="L3813" t="s">
        <v>31</v>
      </c>
      <c r="M3813" t="s">
        <v>31</v>
      </c>
      <c r="N3813" t="s">
        <v>31</v>
      </c>
      <c r="O3813" t="s">
        <v>31</v>
      </c>
      <c r="P3813" t="s">
        <v>31</v>
      </c>
      <c r="Q3813" t="s">
        <v>31</v>
      </c>
      <c r="R3813" t="s">
        <v>31</v>
      </c>
      <c r="S3813" t="s">
        <v>30</v>
      </c>
      <c r="T3813" t="s">
        <v>30</v>
      </c>
      <c r="U3813" t="s">
        <v>30</v>
      </c>
      <c r="V3813" t="s">
        <v>30</v>
      </c>
      <c r="W3813" t="s">
        <v>30</v>
      </c>
      <c r="X3813" t="s">
        <v>30</v>
      </c>
      <c r="Y3813" t="s">
        <v>30</v>
      </c>
      <c r="Z3813" t="s">
        <v>30</v>
      </c>
      <c r="AA3813" t="s">
        <v>30</v>
      </c>
      <c r="AB3813" t="s">
        <v>30</v>
      </c>
      <c r="AC3813" t="s">
        <v>30</v>
      </c>
      <c r="AD3813" t="s">
        <v>30</v>
      </c>
    </row>
    <row r="3814" spans="1:30" x14ac:dyDescent="0.25">
      <c r="A3814">
        <v>661.59722031027002</v>
      </c>
      <c r="B3814">
        <v>1358281.79823494</v>
      </c>
      <c r="C3814">
        <v>678.74689695829102</v>
      </c>
      <c r="D3814">
        <v>1620692.28223575</v>
      </c>
      <c r="E3814">
        <v>671.23077272097703</v>
      </c>
      <c r="F3814">
        <v>1254463.6499055701</v>
      </c>
      <c r="G3814">
        <v>674.32191217796901</v>
      </c>
      <c r="H3814">
        <v>1296751.0031806501</v>
      </c>
      <c r="I3814">
        <v>669.56977273776499</v>
      </c>
      <c r="J3814">
        <v>1260311.02069287</v>
      </c>
      <c r="K3814" t="s">
        <v>32</v>
      </c>
      <c r="L3814" t="s">
        <v>31</v>
      </c>
      <c r="M3814" t="s">
        <v>31</v>
      </c>
      <c r="N3814" t="s">
        <v>31</v>
      </c>
      <c r="O3814" t="s">
        <v>31</v>
      </c>
      <c r="P3814" t="s">
        <v>31</v>
      </c>
      <c r="Q3814" t="s">
        <v>31</v>
      </c>
      <c r="R3814" t="s">
        <v>30</v>
      </c>
      <c r="S3814" t="s">
        <v>30</v>
      </c>
      <c r="T3814" t="s">
        <v>30</v>
      </c>
      <c r="U3814" t="s">
        <v>30</v>
      </c>
      <c r="V3814" t="s">
        <v>30</v>
      </c>
      <c r="W3814" t="s">
        <v>30</v>
      </c>
      <c r="X3814" t="s">
        <v>30</v>
      </c>
      <c r="Y3814" t="s">
        <v>30</v>
      </c>
      <c r="Z3814" t="s">
        <v>30</v>
      </c>
      <c r="AA3814" t="s">
        <v>30</v>
      </c>
      <c r="AB3814" t="s">
        <v>30</v>
      </c>
      <c r="AC3814" t="s">
        <v>30</v>
      </c>
      <c r="AD3814" t="s">
        <v>30</v>
      </c>
    </row>
    <row r="3815" spans="1:30" x14ac:dyDescent="0.25">
      <c r="A3815">
        <v>533.13650268765798</v>
      </c>
      <c r="B3815">
        <v>884228.67513886397</v>
      </c>
      <c r="C3815">
        <v>540.09401367596399</v>
      </c>
      <c r="D3815">
        <v>1662485.4138849699</v>
      </c>
      <c r="E3815">
        <v>537.36972066399096</v>
      </c>
      <c r="F3815">
        <v>973717.91444221104</v>
      </c>
      <c r="G3815">
        <v>538.50504944327099</v>
      </c>
      <c r="H3815">
        <v>1109969.0928581101</v>
      </c>
      <c r="I3815">
        <v>536.67674644730096</v>
      </c>
      <c r="J3815">
        <v>943339.44105894805</v>
      </c>
      <c r="K3815" t="s">
        <v>34</v>
      </c>
      <c r="L3815" t="s">
        <v>33</v>
      </c>
      <c r="M3815" t="s">
        <v>33</v>
      </c>
      <c r="N3815" t="s">
        <v>33</v>
      </c>
      <c r="O3815" t="s">
        <v>32</v>
      </c>
      <c r="P3815" t="s">
        <v>32</v>
      </c>
      <c r="Q3815" t="s">
        <v>32</v>
      </c>
      <c r="R3815" t="s">
        <v>32</v>
      </c>
      <c r="S3815" t="s">
        <v>32</v>
      </c>
      <c r="T3815" t="s">
        <v>32</v>
      </c>
      <c r="U3815" t="s">
        <v>32</v>
      </c>
      <c r="V3815" t="s">
        <v>32</v>
      </c>
      <c r="W3815" t="s">
        <v>31</v>
      </c>
      <c r="X3815" t="s">
        <v>31</v>
      </c>
      <c r="Y3815" t="s">
        <v>31</v>
      </c>
      <c r="Z3815" t="s">
        <v>31</v>
      </c>
      <c r="AA3815" t="s">
        <v>31</v>
      </c>
      <c r="AB3815" t="s">
        <v>31</v>
      </c>
      <c r="AC3815" t="s">
        <v>31</v>
      </c>
      <c r="AD3815" t="s">
        <v>31</v>
      </c>
    </row>
    <row r="3816" spans="1:30" x14ac:dyDescent="0.25">
      <c r="A3816">
        <v>692.82678499411998</v>
      </c>
      <c r="B3816">
        <v>1141361.2465055999</v>
      </c>
      <c r="C3816">
        <v>703.60941192825499</v>
      </c>
      <c r="D3816">
        <v>1260206.71642718</v>
      </c>
      <c r="E3816">
        <v>698.76937413549797</v>
      </c>
      <c r="F3816">
        <v>1036113.21643566</v>
      </c>
      <c r="G3816">
        <v>700.73564590720605</v>
      </c>
      <c r="H3816">
        <v>1052809.4125192501</v>
      </c>
      <c r="I3816">
        <v>698.11376737026001</v>
      </c>
      <c r="J3816">
        <v>1034078.99278797</v>
      </c>
      <c r="K3816" t="s">
        <v>31</v>
      </c>
      <c r="L3816" t="s">
        <v>31</v>
      </c>
      <c r="M3816" t="s">
        <v>31</v>
      </c>
      <c r="N3816" t="s">
        <v>31</v>
      </c>
      <c r="O3816" t="s">
        <v>31</v>
      </c>
      <c r="P3816" t="s">
        <v>31</v>
      </c>
      <c r="Q3816" t="s">
        <v>31</v>
      </c>
      <c r="R3816" t="s">
        <v>30</v>
      </c>
      <c r="S3816" t="s">
        <v>30</v>
      </c>
      <c r="T3816" t="s">
        <v>30</v>
      </c>
      <c r="U3816" t="s">
        <v>30</v>
      </c>
      <c r="V3816" t="s">
        <v>30</v>
      </c>
      <c r="W3816" t="s">
        <v>30</v>
      </c>
      <c r="X3816" t="s">
        <v>30</v>
      </c>
      <c r="Y3816" t="s">
        <v>30</v>
      </c>
      <c r="Z3816" t="s">
        <v>30</v>
      </c>
      <c r="AA3816" t="s">
        <v>30</v>
      </c>
      <c r="AB3816" t="s">
        <v>30</v>
      </c>
      <c r="AC3816" t="s">
        <v>30</v>
      </c>
      <c r="AD3816" t="s">
        <v>30</v>
      </c>
    </row>
    <row r="3817" spans="1:30" x14ac:dyDescent="0.25">
      <c r="A3817">
        <v>485.49731696058899</v>
      </c>
      <c r="B3817">
        <v>739149.25632682105</v>
      </c>
      <c r="C3817">
        <v>492.97181621470799</v>
      </c>
      <c r="D3817">
        <v>1265575.33612789</v>
      </c>
      <c r="E3817">
        <v>489.78698021749602</v>
      </c>
      <c r="F3817">
        <v>768321.69173576299</v>
      </c>
      <c r="G3817">
        <v>491.22535773253998</v>
      </c>
      <c r="H3817">
        <v>863626.25327453495</v>
      </c>
      <c r="I3817">
        <v>489.13269762465501</v>
      </c>
      <c r="J3817">
        <v>755583.91879759205</v>
      </c>
      <c r="K3817" t="s">
        <v>33</v>
      </c>
      <c r="L3817" t="s">
        <v>32</v>
      </c>
      <c r="M3817" t="s">
        <v>32</v>
      </c>
      <c r="N3817" t="s">
        <v>32</v>
      </c>
      <c r="O3817" t="s">
        <v>32</v>
      </c>
      <c r="P3817" t="s">
        <v>32</v>
      </c>
      <c r="Q3817" t="s">
        <v>31</v>
      </c>
      <c r="R3817" t="s">
        <v>31</v>
      </c>
      <c r="S3817" t="s">
        <v>31</v>
      </c>
      <c r="T3817" t="s">
        <v>31</v>
      </c>
      <c r="U3817" t="s">
        <v>31</v>
      </c>
      <c r="V3817" t="s">
        <v>31</v>
      </c>
      <c r="W3817" t="s">
        <v>31</v>
      </c>
      <c r="X3817" t="s">
        <v>31</v>
      </c>
      <c r="Y3817" t="s">
        <v>31</v>
      </c>
      <c r="Z3817" t="s">
        <v>31</v>
      </c>
      <c r="AA3817" t="s">
        <v>31</v>
      </c>
      <c r="AB3817" t="s">
        <v>31</v>
      </c>
      <c r="AC3817" t="s">
        <v>31</v>
      </c>
      <c r="AD3817" t="s">
        <v>31</v>
      </c>
    </row>
    <row r="3818" spans="1:30" x14ac:dyDescent="0.25">
      <c r="A3818">
        <v>368.09714779985302</v>
      </c>
      <c r="B3818">
        <v>1393841.21791109</v>
      </c>
      <c r="C3818">
        <v>379.65085868181802</v>
      </c>
      <c r="D3818">
        <v>1333188.7651680601</v>
      </c>
      <c r="E3818">
        <v>374.64722907216299</v>
      </c>
      <c r="F3818">
        <v>1183799.6124012601</v>
      </c>
      <c r="G3818">
        <v>376.58219179217099</v>
      </c>
      <c r="H3818">
        <v>1178226.4180544899</v>
      </c>
      <c r="I3818">
        <v>373.77601304552798</v>
      </c>
      <c r="J3818">
        <v>1208811.4059949301</v>
      </c>
      <c r="K3818" t="s">
        <v>31</v>
      </c>
      <c r="L3818" t="s">
        <v>31</v>
      </c>
      <c r="M3818" t="s">
        <v>31</v>
      </c>
      <c r="N3818" t="s">
        <v>31</v>
      </c>
      <c r="O3818" t="s">
        <v>31</v>
      </c>
      <c r="P3818" t="s">
        <v>30</v>
      </c>
      <c r="Q3818" t="s">
        <v>30</v>
      </c>
      <c r="R3818" t="s">
        <v>30</v>
      </c>
      <c r="S3818" t="s">
        <v>30</v>
      </c>
      <c r="T3818" t="s">
        <v>30</v>
      </c>
      <c r="U3818" t="s">
        <v>30</v>
      </c>
      <c r="V3818" t="s">
        <v>30</v>
      </c>
      <c r="W3818" t="s">
        <v>30</v>
      </c>
      <c r="X3818" t="s">
        <v>30</v>
      </c>
      <c r="Y3818" t="s">
        <v>30</v>
      </c>
      <c r="Z3818" t="s">
        <v>30</v>
      </c>
      <c r="AA3818" t="s">
        <v>30</v>
      </c>
      <c r="AB3818" t="s">
        <v>30</v>
      </c>
      <c r="AC3818" t="s">
        <v>30</v>
      </c>
      <c r="AD3818" t="s">
        <v>30</v>
      </c>
    </row>
    <row r="3819" spans="1:30" x14ac:dyDescent="0.25">
      <c r="A3819">
        <v>266.27811597841998</v>
      </c>
      <c r="B3819">
        <v>613418.91337188496</v>
      </c>
      <c r="C3819">
        <v>267.68119923783303</v>
      </c>
      <c r="D3819">
        <v>1303568.52782204</v>
      </c>
      <c r="E3819">
        <v>267.03100984709499</v>
      </c>
      <c r="F3819">
        <v>736428.32955063297</v>
      </c>
      <c r="G3819">
        <v>267.32760164259901</v>
      </c>
      <c r="H3819">
        <v>845912.59771725</v>
      </c>
      <c r="I3819">
        <v>266.93470435748901</v>
      </c>
      <c r="J3819">
        <v>707538.30193312198</v>
      </c>
      <c r="K3819" t="s">
        <v>34</v>
      </c>
      <c r="L3819" t="s">
        <v>34</v>
      </c>
      <c r="M3819" t="s">
        <v>34</v>
      </c>
      <c r="N3819" t="s">
        <v>34</v>
      </c>
      <c r="O3819" t="s">
        <v>34</v>
      </c>
      <c r="P3819" t="s">
        <v>34</v>
      </c>
      <c r="Q3819" t="s">
        <v>34</v>
      </c>
      <c r="R3819" t="s">
        <v>34</v>
      </c>
      <c r="S3819" t="s">
        <v>34</v>
      </c>
      <c r="T3819" t="s">
        <v>34</v>
      </c>
      <c r="U3819" t="s">
        <v>34</v>
      </c>
      <c r="V3819" t="s">
        <v>34</v>
      </c>
      <c r="W3819" t="s">
        <v>34</v>
      </c>
      <c r="X3819" t="s">
        <v>34</v>
      </c>
      <c r="Y3819" t="s">
        <v>33</v>
      </c>
      <c r="Z3819" t="s">
        <v>33</v>
      </c>
      <c r="AA3819" t="s">
        <v>33</v>
      </c>
      <c r="AB3819" t="s">
        <v>33</v>
      </c>
      <c r="AC3819" t="s">
        <v>33</v>
      </c>
      <c r="AD3819" t="s">
        <v>33</v>
      </c>
    </row>
    <row r="3820" spans="1:30" x14ac:dyDescent="0.25">
      <c r="A3820">
        <v>681.68855695910702</v>
      </c>
      <c r="B3820">
        <v>722021.37079666497</v>
      </c>
      <c r="C3820">
        <v>691.87822611523995</v>
      </c>
      <c r="D3820">
        <v>1024489.9006779901</v>
      </c>
      <c r="E3820">
        <v>687.82090815828599</v>
      </c>
      <c r="F3820">
        <v>729831.74482152099</v>
      </c>
      <c r="G3820">
        <v>689.15294793240798</v>
      </c>
      <c r="H3820">
        <v>796337.89992425998</v>
      </c>
      <c r="I3820">
        <v>686.82263606019296</v>
      </c>
      <c r="J3820">
        <v>725069.73133893299</v>
      </c>
      <c r="K3820" t="s">
        <v>32</v>
      </c>
      <c r="L3820" t="s">
        <v>32</v>
      </c>
      <c r="M3820" t="s">
        <v>32</v>
      </c>
      <c r="N3820" t="s">
        <v>32</v>
      </c>
      <c r="O3820" t="s">
        <v>31</v>
      </c>
      <c r="P3820" t="s">
        <v>31</v>
      </c>
      <c r="Q3820" t="s">
        <v>31</v>
      </c>
      <c r="R3820" t="s">
        <v>31</v>
      </c>
      <c r="S3820" t="s">
        <v>30</v>
      </c>
      <c r="T3820" t="s">
        <v>30</v>
      </c>
      <c r="U3820" t="s">
        <v>30</v>
      </c>
      <c r="V3820" t="s">
        <v>30</v>
      </c>
      <c r="W3820" t="s">
        <v>30</v>
      </c>
      <c r="X3820" t="s">
        <v>30</v>
      </c>
      <c r="Y3820" t="s">
        <v>30</v>
      </c>
      <c r="Z3820" t="s">
        <v>30</v>
      </c>
      <c r="AA3820" t="s">
        <v>30</v>
      </c>
      <c r="AB3820" t="s">
        <v>30</v>
      </c>
      <c r="AC3820" t="s">
        <v>30</v>
      </c>
      <c r="AD3820" t="s">
        <v>30</v>
      </c>
    </row>
    <row r="3821" spans="1:30" x14ac:dyDescent="0.25">
      <c r="A3821">
        <v>689.20059854997101</v>
      </c>
      <c r="B3821">
        <v>486942.97575588198</v>
      </c>
      <c r="C3821">
        <v>690.94265313207995</v>
      </c>
      <c r="D3821">
        <v>1142700.6927378101</v>
      </c>
      <c r="E3821">
        <v>690.20259618473995</v>
      </c>
      <c r="F3821">
        <v>611331.59358663997</v>
      </c>
      <c r="G3821">
        <v>690.48451503043702</v>
      </c>
      <c r="H3821">
        <v>733009.62746141595</v>
      </c>
      <c r="I3821">
        <v>690.034340435133</v>
      </c>
      <c r="J3821">
        <v>585565.30893437902</v>
      </c>
      <c r="K3821" t="s">
        <v>34</v>
      </c>
      <c r="L3821" t="s">
        <v>34</v>
      </c>
      <c r="M3821" t="s">
        <v>34</v>
      </c>
      <c r="N3821" t="s">
        <v>34</v>
      </c>
      <c r="O3821" t="s">
        <v>34</v>
      </c>
      <c r="P3821" t="s">
        <v>34</v>
      </c>
      <c r="Q3821" t="s">
        <v>34</v>
      </c>
      <c r="R3821" t="s">
        <v>34</v>
      </c>
      <c r="S3821" t="s">
        <v>34</v>
      </c>
      <c r="T3821" t="s">
        <v>34</v>
      </c>
      <c r="U3821" t="s">
        <v>34</v>
      </c>
      <c r="V3821" t="s">
        <v>33</v>
      </c>
      <c r="W3821" t="s">
        <v>33</v>
      </c>
      <c r="X3821" t="s">
        <v>33</v>
      </c>
      <c r="Y3821" t="s">
        <v>33</v>
      </c>
      <c r="Z3821" t="s">
        <v>32</v>
      </c>
      <c r="AA3821" t="s">
        <v>32</v>
      </c>
      <c r="AB3821" t="s">
        <v>32</v>
      </c>
      <c r="AC3821" t="s">
        <v>32</v>
      </c>
      <c r="AD3821" t="s">
        <v>32</v>
      </c>
    </row>
    <row r="3822" spans="1:30" x14ac:dyDescent="0.25">
      <c r="A3822">
        <v>483.73652376228802</v>
      </c>
      <c r="B3822">
        <v>718395.44700692699</v>
      </c>
      <c r="C3822">
        <v>488.24606832222202</v>
      </c>
      <c r="D3822">
        <v>1169974.55218727</v>
      </c>
      <c r="E3822">
        <v>486.221827122582</v>
      </c>
      <c r="F3822">
        <v>774474.32760306599</v>
      </c>
      <c r="G3822">
        <v>487.16020429664798</v>
      </c>
      <c r="H3822">
        <v>846204.35522505105</v>
      </c>
      <c r="I3822">
        <v>486.01746075128602</v>
      </c>
      <c r="J3822">
        <v>753297.016030567</v>
      </c>
      <c r="K3822" t="s">
        <v>34</v>
      </c>
      <c r="L3822" t="s">
        <v>33</v>
      </c>
      <c r="M3822" t="s">
        <v>33</v>
      </c>
      <c r="N3822" t="s">
        <v>33</v>
      </c>
      <c r="O3822" t="s">
        <v>33</v>
      </c>
      <c r="P3822" t="s">
        <v>33</v>
      </c>
      <c r="Q3822" t="s">
        <v>33</v>
      </c>
      <c r="R3822" t="s">
        <v>33</v>
      </c>
      <c r="S3822" t="s">
        <v>31</v>
      </c>
      <c r="T3822" t="s">
        <v>31</v>
      </c>
      <c r="U3822" t="s">
        <v>31</v>
      </c>
      <c r="V3822" t="s">
        <v>31</v>
      </c>
      <c r="W3822" t="s">
        <v>31</v>
      </c>
      <c r="X3822" t="s">
        <v>31</v>
      </c>
      <c r="Y3822" t="s">
        <v>31</v>
      </c>
      <c r="Z3822" t="s">
        <v>31</v>
      </c>
      <c r="AA3822" t="s">
        <v>31</v>
      </c>
      <c r="AB3822" t="s">
        <v>31</v>
      </c>
      <c r="AC3822" t="s">
        <v>31</v>
      </c>
      <c r="AD3822" t="s">
        <v>31</v>
      </c>
    </row>
    <row r="3823" spans="1:30" x14ac:dyDescent="0.25">
      <c r="A3823">
        <v>182.27774385271499</v>
      </c>
      <c r="B3823">
        <v>486743.01946677198</v>
      </c>
      <c r="C3823">
        <v>182.601463079566</v>
      </c>
      <c r="D3823">
        <v>1251384.94145375</v>
      </c>
      <c r="E3823">
        <v>182.46642645074601</v>
      </c>
      <c r="F3823">
        <v>641743.89223261306</v>
      </c>
      <c r="G3823">
        <v>182.52423843072299</v>
      </c>
      <c r="H3823">
        <v>776958.86370427103</v>
      </c>
      <c r="I3823">
        <v>182.43807958341199</v>
      </c>
      <c r="J3823">
        <v>605511.41502247006</v>
      </c>
      <c r="K3823" t="s">
        <v>34</v>
      </c>
      <c r="L3823" t="s">
        <v>34</v>
      </c>
      <c r="M3823" t="s">
        <v>34</v>
      </c>
      <c r="N3823" t="s">
        <v>34</v>
      </c>
      <c r="O3823" t="s">
        <v>34</v>
      </c>
      <c r="P3823" t="s">
        <v>34</v>
      </c>
      <c r="Q3823" t="s">
        <v>34</v>
      </c>
      <c r="R3823" t="s">
        <v>34</v>
      </c>
      <c r="S3823" t="s">
        <v>34</v>
      </c>
      <c r="T3823" t="s">
        <v>34</v>
      </c>
      <c r="U3823" t="s">
        <v>34</v>
      </c>
      <c r="V3823" t="s">
        <v>34</v>
      </c>
      <c r="W3823" t="s">
        <v>34</v>
      </c>
      <c r="X3823" t="s">
        <v>34</v>
      </c>
      <c r="Y3823" t="s">
        <v>34</v>
      </c>
      <c r="Z3823" t="s">
        <v>34</v>
      </c>
      <c r="AA3823" t="s">
        <v>34</v>
      </c>
      <c r="AB3823" t="s">
        <v>34</v>
      </c>
      <c r="AC3823" t="s">
        <v>34</v>
      </c>
      <c r="AD3823" t="s">
        <v>34</v>
      </c>
    </row>
    <row r="3824" spans="1:30" x14ac:dyDescent="0.25">
      <c r="A3824">
        <v>693.51776846099699</v>
      </c>
      <c r="B3824">
        <v>1551428.54612432</v>
      </c>
      <c r="C3824">
        <v>716.28003232065896</v>
      </c>
      <c r="D3824">
        <v>1613039.42077798</v>
      </c>
      <c r="E3824">
        <v>706.59081890478205</v>
      </c>
      <c r="F3824">
        <v>1376020.8157305799</v>
      </c>
      <c r="G3824">
        <v>710.23266858754005</v>
      </c>
      <c r="H3824">
        <v>1395371.2714527999</v>
      </c>
      <c r="I3824">
        <v>705.24000491692095</v>
      </c>
      <c r="J3824">
        <v>1385302.89193462</v>
      </c>
      <c r="K3824" t="s">
        <v>31</v>
      </c>
      <c r="L3824" t="s">
        <v>31</v>
      </c>
      <c r="M3824" t="s">
        <v>31</v>
      </c>
      <c r="N3824" t="s">
        <v>30</v>
      </c>
      <c r="O3824" t="s">
        <v>30</v>
      </c>
      <c r="P3824" t="s">
        <v>30</v>
      </c>
      <c r="Q3824" t="s">
        <v>30</v>
      </c>
      <c r="R3824" t="s">
        <v>30</v>
      </c>
      <c r="S3824" t="s">
        <v>30</v>
      </c>
      <c r="T3824" t="s">
        <v>30</v>
      </c>
      <c r="U3824" t="s">
        <v>30</v>
      </c>
      <c r="V3824" t="s">
        <v>30</v>
      </c>
      <c r="W3824" t="s">
        <v>30</v>
      </c>
      <c r="X3824" t="s">
        <v>30</v>
      </c>
      <c r="Y3824" t="s">
        <v>30</v>
      </c>
      <c r="Z3824" t="s">
        <v>30</v>
      </c>
      <c r="AA3824" t="s">
        <v>30</v>
      </c>
      <c r="AB3824" t="s">
        <v>30</v>
      </c>
      <c r="AC3824" t="s">
        <v>30</v>
      </c>
      <c r="AD3824" t="s">
        <v>30</v>
      </c>
    </row>
    <row r="3825" spans="1:30" x14ac:dyDescent="0.25">
      <c r="A3825">
        <v>709.55809457405906</v>
      </c>
      <c r="B3825">
        <v>1217066.3900657999</v>
      </c>
      <c r="C3825">
        <v>727.09735874757098</v>
      </c>
      <c r="D3825">
        <v>1418914.45937612</v>
      </c>
      <c r="E3825">
        <v>719.64683939571501</v>
      </c>
      <c r="F3825">
        <v>1107875.7580573801</v>
      </c>
      <c r="G3825">
        <v>722.772323217436</v>
      </c>
      <c r="H3825">
        <v>1128379.3587760499</v>
      </c>
      <c r="I3825">
        <v>718.85521374188897</v>
      </c>
      <c r="J3825">
        <v>1087953.64714712</v>
      </c>
      <c r="K3825" t="s">
        <v>33</v>
      </c>
      <c r="L3825" t="s">
        <v>31</v>
      </c>
      <c r="M3825" t="s">
        <v>31</v>
      </c>
      <c r="N3825" t="s">
        <v>31</v>
      </c>
      <c r="O3825" t="s">
        <v>31</v>
      </c>
      <c r="P3825" t="s">
        <v>31</v>
      </c>
      <c r="Q3825" t="s">
        <v>30</v>
      </c>
      <c r="R3825" t="s">
        <v>30</v>
      </c>
      <c r="S3825" t="s">
        <v>30</v>
      </c>
      <c r="T3825" t="s">
        <v>30</v>
      </c>
      <c r="U3825" t="s">
        <v>30</v>
      </c>
      <c r="V3825" t="s">
        <v>30</v>
      </c>
      <c r="W3825" t="s">
        <v>30</v>
      </c>
      <c r="X3825" t="s">
        <v>30</v>
      </c>
      <c r="Y3825" t="s">
        <v>30</v>
      </c>
      <c r="Z3825" t="s">
        <v>30</v>
      </c>
      <c r="AA3825" t="s">
        <v>30</v>
      </c>
      <c r="AB3825" t="s">
        <v>30</v>
      </c>
      <c r="AC3825" t="s">
        <v>30</v>
      </c>
      <c r="AD3825" t="s">
        <v>30</v>
      </c>
    </row>
    <row r="3826" spans="1:30" x14ac:dyDescent="0.25">
      <c r="A3826">
        <v>694.39542403577502</v>
      </c>
      <c r="B3826">
        <v>1721393.9240749199</v>
      </c>
      <c r="C3826">
        <v>721.63914732485398</v>
      </c>
      <c r="D3826">
        <v>1539625.89330332</v>
      </c>
      <c r="E3826">
        <v>709.485866313884</v>
      </c>
      <c r="F3826">
        <v>1404135.69375449</v>
      </c>
      <c r="G3826">
        <v>715.06330300854904</v>
      </c>
      <c r="H3826">
        <v>1350417.52022751</v>
      </c>
      <c r="I3826">
        <v>707.54248090004</v>
      </c>
      <c r="J3826">
        <v>1433322.3004022699</v>
      </c>
      <c r="K3826" t="s">
        <v>31</v>
      </c>
      <c r="L3826" t="s">
        <v>31</v>
      </c>
      <c r="M3826" t="s">
        <v>30</v>
      </c>
      <c r="N3826" t="s">
        <v>30</v>
      </c>
      <c r="O3826" t="s">
        <v>30</v>
      </c>
      <c r="P3826" t="s">
        <v>30</v>
      </c>
      <c r="Q3826" t="s">
        <v>30</v>
      </c>
      <c r="R3826" t="s">
        <v>30</v>
      </c>
      <c r="S3826" t="s">
        <v>30</v>
      </c>
      <c r="T3826" t="s">
        <v>30</v>
      </c>
      <c r="U3826" t="s">
        <v>30</v>
      </c>
      <c r="V3826" t="s">
        <v>30</v>
      </c>
      <c r="W3826" t="s">
        <v>30</v>
      </c>
      <c r="X3826" t="s">
        <v>30</v>
      </c>
      <c r="Y3826" t="s">
        <v>30</v>
      </c>
      <c r="Z3826" t="s">
        <v>30</v>
      </c>
      <c r="AA3826" t="s">
        <v>30</v>
      </c>
      <c r="AB3826" t="s">
        <v>30</v>
      </c>
      <c r="AC3826" t="s">
        <v>30</v>
      </c>
      <c r="AD3826" t="s">
        <v>30</v>
      </c>
    </row>
    <row r="3827" spans="1:30" x14ac:dyDescent="0.25">
      <c r="A3827">
        <v>706.58347588469599</v>
      </c>
      <c r="B3827">
        <v>1495987.28390523</v>
      </c>
      <c r="C3827">
        <v>732.42521963111903</v>
      </c>
      <c r="D3827">
        <v>1550155.99561266</v>
      </c>
      <c r="E3827">
        <v>721.46800654740605</v>
      </c>
      <c r="F3827">
        <v>1277787.1846008601</v>
      </c>
      <c r="G3827">
        <v>725.30563838625596</v>
      </c>
      <c r="H3827">
        <v>1306418.1477032199</v>
      </c>
      <c r="I3827">
        <v>719.37145383136703</v>
      </c>
      <c r="J3827">
        <v>1297986.3611915701</v>
      </c>
      <c r="K3827" t="s">
        <v>31</v>
      </c>
      <c r="L3827" t="s">
        <v>31</v>
      </c>
      <c r="M3827" t="s">
        <v>31</v>
      </c>
      <c r="N3827" t="s">
        <v>30</v>
      </c>
      <c r="O3827" t="s">
        <v>30</v>
      </c>
      <c r="P3827" t="s">
        <v>30</v>
      </c>
      <c r="Q3827" t="s">
        <v>30</v>
      </c>
      <c r="R3827" t="s">
        <v>30</v>
      </c>
      <c r="S3827" t="s">
        <v>30</v>
      </c>
      <c r="T3827" t="s">
        <v>30</v>
      </c>
      <c r="U3827" t="s">
        <v>30</v>
      </c>
      <c r="V3827" t="s">
        <v>30</v>
      </c>
      <c r="W3827" t="s">
        <v>30</v>
      </c>
      <c r="X3827" t="s">
        <v>30</v>
      </c>
      <c r="Y3827" t="s">
        <v>30</v>
      </c>
      <c r="Z3827" t="s">
        <v>30</v>
      </c>
      <c r="AA3827" t="s">
        <v>30</v>
      </c>
      <c r="AB3827" t="s">
        <v>30</v>
      </c>
      <c r="AC3827" t="s">
        <v>30</v>
      </c>
      <c r="AD3827" t="s">
        <v>30</v>
      </c>
    </row>
    <row r="3828" spans="1:30" x14ac:dyDescent="0.25">
      <c r="A3828">
        <v>596.608852702528</v>
      </c>
      <c r="B3828">
        <v>639969.53112665005</v>
      </c>
      <c r="C3828">
        <v>602.858802928513</v>
      </c>
      <c r="D3828">
        <v>1400201.6155928699</v>
      </c>
      <c r="E3828">
        <v>600.01705327637296</v>
      </c>
      <c r="F3828">
        <v>753991.860425308</v>
      </c>
      <c r="G3828">
        <v>601.051433826466</v>
      </c>
      <c r="H3828">
        <v>889776.90383117006</v>
      </c>
      <c r="I3828">
        <v>599.73953903360302</v>
      </c>
      <c r="J3828">
        <v>717471.01102873206</v>
      </c>
      <c r="K3828" t="s">
        <v>34</v>
      </c>
      <c r="L3828" t="s">
        <v>34</v>
      </c>
      <c r="M3828" t="s">
        <v>33</v>
      </c>
      <c r="N3828" t="s">
        <v>33</v>
      </c>
      <c r="O3828" t="s">
        <v>33</v>
      </c>
      <c r="P3828" t="s">
        <v>33</v>
      </c>
      <c r="Q3828" t="s">
        <v>33</v>
      </c>
      <c r="R3828" t="s">
        <v>33</v>
      </c>
      <c r="S3828" t="s">
        <v>33</v>
      </c>
      <c r="T3828" t="s">
        <v>33</v>
      </c>
      <c r="U3828" t="s">
        <v>33</v>
      </c>
      <c r="V3828" t="s">
        <v>33</v>
      </c>
      <c r="W3828" t="s">
        <v>33</v>
      </c>
      <c r="X3828" t="s">
        <v>31</v>
      </c>
      <c r="Y3828" t="s">
        <v>31</v>
      </c>
      <c r="Z3828" t="s">
        <v>31</v>
      </c>
      <c r="AA3828" t="s">
        <v>31</v>
      </c>
      <c r="AB3828" t="s">
        <v>31</v>
      </c>
      <c r="AC3828" t="s">
        <v>31</v>
      </c>
      <c r="AD3828" t="s">
        <v>31</v>
      </c>
    </row>
    <row r="3829" spans="1:30" x14ac:dyDescent="0.25">
      <c r="A3829">
        <v>106.06175224957499</v>
      </c>
      <c r="B3829">
        <v>1215126.0672474401</v>
      </c>
      <c r="C3829">
        <v>110.45523537184999</v>
      </c>
      <c r="D3829">
        <v>1188450.6938092799</v>
      </c>
      <c r="E3829">
        <v>108.404817092545</v>
      </c>
      <c r="F3829">
        <v>1056258.44807105</v>
      </c>
      <c r="G3829">
        <v>109.424482734036</v>
      </c>
      <c r="H3829">
        <v>1022103.9451928301</v>
      </c>
      <c r="I3829">
        <v>108.316407359233</v>
      </c>
      <c r="J3829">
        <v>1043545.52606297</v>
      </c>
      <c r="K3829" t="s">
        <v>31</v>
      </c>
      <c r="L3829" t="s">
        <v>31</v>
      </c>
      <c r="M3829" t="s">
        <v>31</v>
      </c>
      <c r="N3829" t="s">
        <v>31</v>
      </c>
      <c r="O3829" t="s">
        <v>31</v>
      </c>
      <c r="P3829" t="s">
        <v>31</v>
      </c>
      <c r="Q3829" t="s">
        <v>31</v>
      </c>
      <c r="R3829" t="s">
        <v>31</v>
      </c>
      <c r="S3829" t="s">
        <v>31</v>
      </c>
      <c r="T3829" t="s">
        <v>31</v>
      </c>
      <c r="U3829" t="s">
        <v>31</v>
      </c>
      <c r="V3829" t="s">
        <v>31</v>
      </c>
      <c r="W3829" t="s">
        <v>31</v>
      </c>
      <c r="X3829" t="s">
        <v>31</v>
      </c>
      <c r="Y3829" t="s">
        <v>31</v>
      </c>
      <c r="Z3829" t="s">
        <v>31</v>
      </c>
      <c r="AA3829" t="s">
        <v>30</v>
      </c>
      <c r="AB3829" t="s">
        <v>30</v>
      </c>
      <c r="AC3829" t="s">
        <v>30</v>
      </c>
      <c r="AD3829" t="s">
        <v>30</v>
      </c>
    </row>
    <row r="3830" spans="1:30" x14ac:dyDescent="0.25">
      <c r="A3830">
        <v>716.54095614897301</v>
      </c>
      <c r="B3830">
        <v>657919.78901628801</v>
      </c>
      <c r="C3830">
        <v>724.49003197230297</v>
      </c>
      <c r="D3830">
        <v>1056884.5982842401</v>
      </c>
      <c r="E3830">
        <v>721.24333823561199</v>
      </c>
      <c r="F3830">
        <v>689096.02390458295</v>
      </c>
      <c r="G3830">
        <v>722.53432684929498</v>
      </c>
      <c r="H3830">
        <v>765461.45130540698</v>
      </c>
      <c r="I3830">
        <v>720.70692066034803</v>
      </c>
      <c r="J3830">
        <v>679577.82608842698</v>
      </c>
      <c r="K3830" t="s">
        <v>33</v>
      </c>
      <c r="L3830" t="s">
        <v>32</v>
      </c>
      <c r="M3830" t="s">
        <v>32</v>
      </c>
      <c r="N3830" t="s">
        <v>32</v>
      </c>
      <c r="O3830" t="s">
        <v>32</v>
      </c>
      <c r="P3830" t="s">
        <v>31</v>
      </c>
      <c r="Q3830" t="s">
        <v>31</v>
      </c>
      <c r="R3830" t="s">
        <v>31</v>
      </c>
      <c r="S3830" t="s">
        <v>31</v>
      </c>
      <c r="T3830" t="s">
        <v>31</v>
      </c>
      <c r="U3830" t="s">
        <v>31</v>
      </c>
      <c r="V3830" t="s">
        <v>31</v>
      </c>
      <c r="W3830" t="s">
        <v>31</v>
      </c>
      <c r="X3830" t="s">
        <v>31</v>
      </c>
      <c r="Y3830" t="s">
        <v>30</v>
      </c>
      <c r="Z3830" t="s">
        <v>30</v>
      </c>
      <c r="AA3830" t="s">
        <v>30</v>
      </c>
      <c r="AB3830" t="s">
        <v>30</v>
      </c>
      <c r="AC3830" t="s">
        <v>30</v>
      </c>
      <c r="AD3830" t="s">
        <v>30</v>
      </c>
    </row>
    <row r="3831" spans="1:30" x14ac:dyDescent="0.25">
      <c r="A3831">
        <v>693.80671911614104</v>
      </c>
      <c r="B3831">
        <v>1198845.5415813599</v>
      </c>
      <c r="C3831">
        <v>715.50800013542801</v>
      </c>
      <c r="D3831">
        <v>1360138.5276786</v>
      </c>
      <c r="E3831">
        <v>706.16335833839196</v>
      </c>
      <c r="F3831">
        <v>1085320.0572999299</v>
      </c>
      <c r="G3831">
        <v>709.57580309077298</v>
      </c>
      <c r="H3831">
        <v>1117077.8873241399</v>
      </c>
      <c r="I3831">
        <v>704.50766957671499</v>
      </c>
      <c r="J3831">
        <v>1091264.3096695601</v>
      </c>
      <c r="K3831" t="s">
        <v>31</v>
      </c>
      <c r="L3831" t="s">
        <v>31</v>
      </c>
      <c r="M3831" t="s">
        <v>31</v>
      </c>
      <c r="N3831" t="s">
        <v>31</v>
      </c>
      <c r="O3831" t="s">
        <v>30</v>
      </c>
      <c r="P3831" t="s">
        <v>30</v>
      </c>
      <c r="Q3831" t="s">
        <v>30</v>
      </c>
      <c r="R3831" t="s">
        <v>30</v>
      </c>
      <c r="S3831" t="s">
        <v>30</v>
      </c>
      <c r="T3831" t="s">
        <v>30</v>
      </c>
      <c r="U3831" t="s">
        <v>30</v>
      </c>
      <c r="V3831" t="s">
        <v>30</v>
      </c>
      <c r="W3831" t="s">
        <v>30</v>
      </c>
      <c r="X3831" t="s">
        <v>30</v>
      </c>
      <c r="Y3831" t="s">
        <v>30</v>
      </c>
      <c r="Z3831" t="s">
        <v>30</v>
      </c>
      <c r="AA3831" t="s">
        <v>30</v>
      </c>
      <c r="AB3831" t="s">
        <v>30</v>
      </c>
      <c r="AC3831" t="s">
        <v>30</v>
      </c>
      <c r="AD3831" t="s">
        <v>30</v>
      </c>
    </row>
    <row r="3832" spans="1:30" x14ac:dyDescent="0.25">
      <c r="A3832">
        <v>161.73861351001699</v>
      </c>
      <c r="B3832">
        <v>1086373.54008759</v>
      </c>
      <c r="C3832">
        <v>166.49604342774501</v>
      </c>
      <c r="D3832">
        <v>1513149.8570234899</v>
      </c>
      <c r="E3832">
        <v>164.58951843070099</v>
      </c>
      <c r="F3832">
        <v>1058127.15306527</v>
      </c>
      <c r="G3832">
        <v>165.40825910473001</v>
      </c>
      <c r="H3832">
        <v>1128558.4407653201</v>
      </c>
      <c r="I3832">
        <v>164.07861554299399</v>
      </c>
      <c r="J3832">
        <v>1045328.59562812</v>
      </c>
      <c r="K3832" t="s">
        <v>33</v>
      </c>
      <c r="L3832" t="s">
        <v>33</v>
      </c>
      <c r="M3832" t="s">
        <v>32</v>
      </c>
      <c r="N3832" t="s">
        <v>32</v>
      </c>
      <c r="O3832" t="s">
        <v>32</v>
      </c>
      <c r="P3832" t="s">
        <v>32</v>
      </c>
      <c r="Q3832" t="s">
        <v>32</v>
      </c>
      <c r="R3832" t="s">
        <v>32</v>
      </c>
      <c r="S3832" t="s">
        <v>31</v>
      </c>
      <c r="T3832" t="s">
        <v>31</v>
      </c>
      <c r="U3832" t="s">
        <v>31</v>
      </c>
      <c r="V3832" t="s">
        <v>31</v>
      </c>
      <c r="W3832" t="s">
        <v>31</v>
      </c>
      <c r="X3832" t="s">
        <v>31</v>
      </c>
      <c r="Y3832" t="s">
        <v>31</v>
      </c>
      <c r="Z3832" t="s">
        <v>31</v>
      </c>
      <c r="AA3832" t="s">
        <v>31</v>
      </c>
      <c r="AB3832" t="s">
        <v>31</v>
      </c>
      <c r="AC3832" t="s">
        <v>31</v>
      </c>
      <c r="AD3832" t="s">
        <v>31</v>
      </c>
    </row>
    <row r="3833" spans="1:30" x14ac:dyDescent="0.25">
      <c r="A3833">
        <v>346.44050066724799</v>
      </c>
      <c r="B3833">
        <v>855234.47680292302</v>
      </c>
      <c r="C3833">
        <v>348.33182812195997</v>
      </c>
      <c r="D3833">
        <v>1134170.35599133</v>
      </c>
      <c r="E3833">
        <v>347.511593477259</v>
      </c>
      <c r="F3833">
        <v>838200.95775411103</v>
      </c>
      <c r="G3833">
        <v>347.87199476320399</v>
      </c>
      <c r="H3833">
        <v>881978.403320777</v>
      </c>
      <c r="I3833">
        <v>347.41678185421898</v>
      </c>
      <c r="J3833">
        <v>821314.01593405497</v>
      </c>
      <c r="K3833" t="s">
        <v>33</v>
      </c>
      <c r="L3833" t="s">
        <v>33</v>
      </c>
      <c r="M3833" t="s">
        <v>33</v>
      </c>
      <c r="N3833" t="s">
        <v>33</v>
      </c>
      <c r="O3833" t="s">
        <v>33</v>
      </c>
      <c r="P3833" t="s">
        <v>33</v>
      </c>
      <c r="Q3833" t="s">
        <v>33</v>
      </c>
      <c r="R3833" t="s">
        <v>33</v>
      </c>
      <c r="S3833" t="s">
        <v>33</v>
      </c>
      <c r="T3833" t="s">
        <v>33</v>
      </c>
      <c r="U3833" t="s">
        <v>33</v>
      </c>
      <c r="V3833" t="s">
        <v>33</v>
      </c>
      <c r="W3833" t="s">
        <v>33</v>
      </c>
      <c r="X3833" t="s">
        <v>31</v>
      </c>
      <c r="Y3833" t="s">
        <v>31</v>
      </c>
      <c r="Z3833" t="s">
        <v>31</v>
      </c>
      <c r="AA3833" t="s">
        <v>31</v>
      </c>
      <c r="AB3833" t="s">
        <v>31</v>
      </c>
      <c r="AC3833" t="s">
        <v>31</v>
      </c>
      <c r="AD3833" t="s">
        <v>31</v>
      </c>
    </row>
    <row r="3834" spans="1:30" x14ac:dyDescent="0.25">
      <c r="A3834">
        <v>638.08638896853995</v>
      </c>
      <c r="B3834">
        <v>1358064.3640328399</v>
      </c>
      <c r="C3834">
        <v>656.22827517160397</v>
      </c>
      <c r="D3834">
        <v>1725473.99032173</v>
      </c>
      <c r="E3834">
        <v>648.37987890943396</v>
      </c>
      <c r="F3834">
        <v>1275724.18220944</v>
      </c>
      <c r="G3834">
        <v>651.93210902377405</v>
      </c>
      <c r="H3834">
        <v>1333651.62124182</v>
      </c>
      <c r="I3834">
        <v>646.70789427592103</v>
      </c>
      <c r="J3834">
        <v>1272063.5194925901</v>
      </c>
      <c r="K3834" t="s">
        <v>32</v>
      </c>
      <c r="L3834" t="s">
        <v>31</v>
      </c>
      <c r="M3834" t="s">
        <v>31</v>
      </c>
      <c r="N3834" t="s">
        <v>31</v>
      </c>
      <c r="O3834" t="s">
        <v>31</v>
      </c>
      <c r="P3834" t="s">
        <v>31</v>
      </c>
      <c r="Q3834" t="s">
        <v>31</v>
      </c>
      <c r="R3834" t="s">
        <v>31</v>
      </c>
      <c r="S3834" t="s">
        <v>31</v>
      </c>
      <c r="T3834" t="s">
        <v>30</v>
      </c>
      <c r="U3834" t="s">
        <v>30</v>
      </c>
      <c r="V3834" t="s">
        <v>30</v>
      </c>
      <c r="W3834" t="s">
        <v>30</v>
      </c>
      <c r="X3834" t="s">
        <v>30</v>
      </c>
      <c r="Y3834" t="s">
        <v>30</v>
      </c>
      <c r="Z3834" t="s">
        <v>30</v>
      </c>
      <c r="AA3834" t="s">
        <v>30</v>
      </c>
      <c r="AB3834" t="s">
        <v>30</v>
      </c>
      <c r="AC3834" t="s">
        <v>30</v>
      </c>
      <c r="AD3834" t="s">
        <v>30</v>
      </c>
    </row>
    <row r="3835" spans="1:30" x14ac:dyDescent="0.25">
      <c r="A3835">
        <v>59.857790780709102</v>
      </c>
      <c r="B3835">
        <v>1078012.60898156</v>
      </c>
      <c r="C3835">
        <v>60.762296325055601</v>
      </c>
      <c r="D3835">
        <v>1425401.3945982</v>
      </c>
      <c r="E3835">
        <v>60.378746186665097</v>
      </c>
      <c r="F3835">
        <v>1038815.2908704299</v>
      </c>
      <c r="G3835">
        <v>60.511046880484699</v>
      </c>
      <c r="H3835">
        <v>1099745.18407125</v>
      </c>
      <c r="I3835">
        <v>60.324854972182798</v>
      </c>
      <c r="J3835">
        <v>1017451.24132485</v>
      </c>
      <c r="K3835" t="s">
        <v>33</v>
      </c>
      <c r="L3835" t="s">
        <v>33</v>
      </c>
      <c r="M3835" t="s">
        <v>33</v>
      </c>
      <c r="N3835" t="s">
        <v>33</v>
      </c>
      <c r="O3835" t="s">
        <v>33</v>
      </c>
      <c r="P3835" t="s">
        <v>33</v>
      </c>
      <c r="Q3835" t="s">
        <v>33</v>
      </c>
      <c r="R3835" t="s">
        <v>33</v>
      </c>
      <c r="S3835" t="s">
        <v>33</v>
      </c>
      <c r="T3835" t="s">
        <v>33</v>
      </c>
      <c r="U3835" t="s">
        <v>33</v>
      </c>
      <c r="V3835" t="s">
        <v>33</v>
      </c>
      <c r="W3835" t="s">
        <v>33</v>
      </c>
      <c r="X3835" t="s">
        <v>33</v>
      </c>
      <c r="Y3835" t="s">
        <v>33</v>
      </c>
      <c r="Z3835" t="s">
        <v>33</v>
      </c>
      <c r="AA3835" t="s">
        <v>33</v>
      </c>
      <c r="AB3835" t="s">
        <v>33</v>
      </c>
      <c r="AC3835" t="s">
        <v>33</v>
      </c>
      <c r="AD3835" t="s">
        <v>33</v>
      </c>
    </row>
    <row r="3836" spans="1:30" x14ac:dyDescent="0.25">
      <c r="A3836">
        <v>511.83345740399</v>
      </c>
      <c r="B3836">
        <v>844272.96092499001</v>
      </c>
      <c r="C3836">
        <v>524.53879642913705</v>
      </c>
      <c r="D3836">
        <v>1201731.4620235299</v>
      </c>
      <c r="E3836">
        <v>519.31464118556403</v>
      </c>
      <c r="F3836">
        <v>788895.87284158904</v>
      </c>
      <c r="G3836">
        <v>520.94837977864495</v>
      </c>
      <c r="H3836">
        <v>863557.17341640603</v>
      </c>
      <c r="I3836">
        <v>517.60075443225901</v>
      </c>
      <c r="J3836">
        <v>802365.26284937398</v>
      </c>
      <c r="K3836" t="s">
        <v>32</v>
      </c>
      <c r="L3836" t="s">
        <v>32</v>
      </c>
      <c r="M3836" t="s">
        <v>32</v>
      </c>
      <c r="N3836" t="s">
        <v>32</v>
      </c>
      <c r="O3836" t="s">
        <v>31</v>
      </c>
      <c r="P3836" t="s">
        <v>31</v>
      </c>
      <c r="Q3836" t="s">
        <v>31</v>
      </c>
      <c r="R3836" t="s">
        <v>31</v>
      </c>
      <c r="S3836" t="s">
        <v>31</v>
      </c>
      <c r="T3836" t="s">
        <v>30</v>
      </c>
      <c r="U3836" t="s">
        <v>30</v>
      </c>
      <c r="V3836" t="s">
        <v>30</v>
      </c>
      <c r="W3836" t="s">
        <v>30</v>
      </c>
      <c r="X3836" t="s">
        <v>30</v>
      </c>
      <c r="Y3836" t="s">
        <v>30</v>
      </c>
      <c r="Z3836" t="s">
        <v>30</v>
      </c>
      <c r="AA3836" t="s">
        <v>30</v>
      </c>
      <c r="AB3836" t="s">
        <v>30</v>
      </c>
      <c r="AC3836" t="s">
        <v>30</v>
      </c>
      <c r="AD3836" t="s">
        <v>30</v>
      </c>
    </row>
    <row r="3837" spans="1:30" x14ac:dyDescent="0.25">
      <c r="A3837">
        <v>699.13553802958199</v>
      </c>
      <c r="B3837">
        <v>1215957.86257887</v>
      </c>
      <c r="C3837">
        <v>716.38109179487901</v>
      </c>
      <c r="D3837">
        <v>1284575.34276323</v>
      </c>
      <c r="E3837">
        <v>708.05177777177505</v>
      </c>
      <c r="F3837">
        <v>1096111.8527315001</v>
      </c>
      <c r="G3837">
        <v>712.09330143533396</v>
      </c>
      <c r="H3837">
        <v>1089445.5655131999</v>
      </c>
      <c r="I3837">
        <v>706.87167637755601</v>
      </c>
      <c r="J3837">
        <v>1104867.04879584</v>
      </c>
      <c r="K3837" t="s">
        <v>31</v>
      </c>
      <c r="L3837" t="s">
        <v>31</v>
      </c>
      <c r="M3837" t="s">
        <v>31</v>
      </c>
      <c r="N3837" t="s">
        <v>31</v>
      </c>
      <c r="O3837" t="s">
        <v>30</v>
      </c>
      <c r="P3837" t="s">
        <v>30</v>
      </c>
      <c r="Q3837" t="s">
        <v>30</v>
      </c>
      <c r="R3837" t="s">
        <v>30</v>
      </c>
      <c r="S3837" t="s">
        <v>30</v>
      </c>
      <c r="T3837" t="s">
        <v>30</v>
      </c>
      <c r="U3837" t="s">
        <v>30</v>
      </c>
      <c r="V3837" t="s">
        <v>30</v>
      </c>
      <c r="W3837" t="s">
        <v>30</v>
      </c>
      <c r="X3837" t="s">
        <v>30</v>
      </c>
      <c r="Y3837" t="s">
        <v>30</v>
      </c>
      <c r="Z3837" t="s">
        <v>30</v>
      </c>
      <c r="AA3837" t="s">
        <v>30</v>
      </c>
      <c r="AB3837" t="s">
        <v>30</v>
      </c>
      <c r="AC3837" t="s">
        <v>30</v>
      </c>
      <c r="AD3837" t="s">
        <v>30</v>
      </c>
    </row>
    <row r="3838" spans="1:30" x14ac:dyDescent="0.25">
      <c r="A3838">
        <v>597.59647093004003</v>
      </c>
      <c r="B3838">
        <v>1198646.4679908</v>
      </c>
      <c r="C3838">
        <v>613.78647914156602</v>
      </c>
      <c r="D3838">
        <v>1359003.56164998</v>
      </c>
      <c r="E3838">
        <v>607.15197302341403</v>
      </c>
      <c r="F3838">
        <v>1053065.9920754</v>
      </c>
      <c r="G3838">
        <v>609.96135898498403</v>
      </c>
      <c r="H3838">
        <v>1078991.4298612899</v>
      </c>
      <c r="I3838">
        <v>605.13692065584598</v>
      </c>
      <c r="J3838">
        <v>1078266.31696719</v>
      </c>
      <c r="K3838" t="s">
        <v>31</v>
      </c>
      <c r="L3838" t="s">
        <v>31</v>
      </c>
      <c r="M3838" t="s">
        <v>31</v>
      </c>
      <c r="N3838" t="s">
        <v>31</v>
      </c>
      <c r="O3838" t="s">
        <v>31</v>
      </c>
      <c r="P3838" t="s">
        <v>31</v>
      </c>
      <c r="Q3838" t="s">
        <v>31</v>
      </c>
      <c r="R3838" t="s">
        <v>30</v>
      </c>
      <c r="S3838" t="s">
        <v>30</v>
      </c>
      <c r="T3838" t="s">
        <v>30</v>
      </c>
      <c r="U3838" t="s">
        <v>30</v>
      </c>
      <c r="V3838" t="s">
        <v>30</v>
      </c>
      <c r="W3838" t="s">
        <v>30</v>
      </c>
      <c r="X3838" t="s">
        <v>30</v>
      </c>
      <c r="Y3838" t="s">
        <v>30</v>
      </c>
      <c r="Z3838" t="s">
        <v>30</v>
      </c>
      <c r="AA3838" t="s">
        <v>30</v>
      </c>
      <c r="AB3838" t="s">
        <v>30</v>
      </c>
      <c r="AC3838" t="s">
        <v>30</v>
      </c>
      <c r="AD3838" t="s">
        <v>30</v>
      </c>
    </row>
    <row r="3839" spans="1:30" x14ac:dyDescent="0.25">
      <c r="A3839">
        <v>711.04001732081804</v>
      </c>
      <c r="B3839">
        <v>904652.21801823401</v>
      </c>
      <c r="C3839">
        <v>720.191698217365</v>
      </c>
      <c r="D3839">
        <v>1494514.10998921</v>
      </c>
      <c r="E3839">
        <v>716.235138648972</v>
      </c>
      <c r="F3839">
        <v>926495.80297623703</v>
      </c>
      <c r="G3839">
        <v>718.11607918558695</v>
      </c>
      <c r="H3839">
        <v>1013462.80828249</v>
      </c>
      <c r="I3839">
        <v>715.96559412264605</v>
      </c>
      <c r="J3839">
        <v>892706.226362766</v>
      </c>
      <c r="K3839" t="s">
        <v>33</v>
      </c>
      <c r="L3839" t="s">
        <v>33</v>
      </c>
      <c r="M3839" t="s">
        <v>33</v>
      </c>
      <c r="N3839" t="s">
        <v>33</v>
      </c>
      <c r="O3839" t="s">
        <v>33</v>
      </c>
      <c r="P3839" t="s">
        <v>31</v>
      </c>
      <c r="Q3839" t="s">
        <v>31</v>
      </c>
      <c r="R3839" t="s">
        <v>31</v>
      </c>
      <c r="S3839" t="s">
        <v>31</v>
      </c>
      <c r="T3839" t="s">
        <v>31</v>
      </c>
      <c r="U3839" t="s">
        <v>31</v>
      </c>
      <c r="V3839" t="s">
        <v>31</v>
      </c>
      <c r="W3839" t="s">
        <v>31</v>
      </c>
      <c r="X3839" t="s">
        <v>31</v>
      </c>
      <c r="Y3839" t="s">
        <v>31</v>
      </c>
      <c r="Z3839" t="s">
        <v>31</v>
      </c>
      <c r="AA3839" t="s">
        <v>31</v>
      </c>
      <c r="AB3839" t="s">
        <v>31</v>
      </c>
      <c r="AC3839" t="s">
        <v>31</v>
      </c>
      <c r="AD3839" t="s">
        <v>31</v>
      </c>
    </row>
    <row r="3840" spans="1:30" x14ac:dyDescent="0.25">
      <c r="A3840">
        <v>670.38486494474103</v>
      </c>
      <c r="B3840">
        <v>851272.44218854199</v>
      </c>
      <c r="C3840">
        <v>678.38182758311905</v>
      </c>
      <c r="D3840">
        <v>1368521.6098154399</v>
      </c>
      <c r="E3840">
        <v>675.21821245505805</v>
      </c>
      <c r="F3840">
        <v>884852.87160366797</v>
      </c>
      <c r="G3840">
        <v>676.52203963527495</v>
      </c>
      <c r="H3840">
        <v>984983.14556599304</v>
      </c>
      <c r="I3840">
        <v>674.00060062802095</v>
      </c>
      <c r="J3840">
        <v>876465.41123465996</v>
      </c>
      <c r="K3840" t="s">
        <v>32</v>
      </c>
      <c r="L3840" t="s">
        <v>32</v>
      </c>
      <c r="M3840" t="s">
        <v>32</v>
      </c>
      <c r="N3840" t="s">
        <v>32</v>
      </c>
      <c r="O3840" t="s">
        <v>32</v>
      </c>
      <c r="P3840" t="s">
        <v>32</v>
      </c>
      <c r="Q3840" t="s">
        <v>32</v>
      </c>
      <c r="R3840" t="s">
        <v>31</v>
      </c>
      <c r="S3840" t="s">
        <v>31</v>
      </c>
      <c r="T3840" t="s">
        <v>31</v>
      </c>
      <c r="U3840" t="s">
        <v>31</v>
      </c>
      <c r="V3840" t="s">
        <v>31</v>
      </c>
      <c r="W3840" t="s">
        <v>31</v>
      </c>
      <c r="X3840" t="s">
        <v>31</v>
      </c>
      <c r="Y3840" t="s">
        <v>31</v>
      </c>
      <c r="Z3840" t="s">
        <v>31</v>
      </c>
      <c r="AA3840" t="s">
        <v>31</v>
      </c>
      <c r="AB3840" t="s">
        <v>31</v>
      </c>
      <c r="AC3840" t="s">
        <v>31</v>
      </c>
      <c r="AD3840" t="s">
        <v>31</v>
      </c>
    </row>
    <row r="3841" spans="1:30" x14ac:dyDescent="0.25">
      <c r="A3841">
        <v>507.02766367496599</v>
      </c>
      <c r="B3841">
        <v>1093414.0262306901</v>
      </c>
      <c r="C3841">
        <v>517.51218215082497</v>
      </c>
      <c r="D3841">
        <v>1328969.69427906</v>
      </c>
      <c r="E3841">
        <v>512.95886196847505</v>
      </c>
      <c r="F3841">
        <v>991745.62474516896</v>
      </c>
      <c r="G3841">
        <v>515.22527923879795</v>
      </c>
      <c r="H3841">
        <v>1015799.0568833</v>
      </c>
      <c r="I3841">
        <v>512.13127177366096</v>
      </c>
      <c r="J3841">
        <v>996511.04356455698</v>
      </c>
      <c r="K3841" t="s">
        <v>32</v>
      </c>
      <c r="L3841" t="s">
        <v>31</v>
      </c>
      <c r="M3841" t="s">
        <v>31</v>
      </c>
      <c r="N3841" t="s">
        <v>31</v>
      </c>
      <c r="O3841" t="s">
        <v>31</v>
      </c>
      <c r="P3841" t="s">
        <v>31</v>
      </c>
      <c r="Q3841" t="s">
        <v>31</v>
      </c>
      <c r="R3841" t="s">
        <v>31</v>
      </c>
      <c r="S3841" t="s">
        <v>31</v>
      </c>
      <c r="T3841" t="s">
        <v>31</v>
      </c>
      <c r="U3841" t="s">
        <v>31</v>
      </c>
      <c r="V3841" t="s">
        <v>31</v>
      </c>
      <c r="W3841" t="s">
        <v>31</v>
      </c>
      <c r="X3841" t="s">
        <v>30</v>
      </c>
      <c r="Y3841" t="s">
        <v>30</v>
      </c>
      <c r="Z3841" t="s">
        <v>30</v>
      </c>
      <c r="AA3841" t="s">
        <v>30</v>
      </c>
      <c r="AB3841" t="s">
        <v>30</v>
      </c>
      <c r="AC3841" t="s">
        <v>30</v>
      </c>
      <c r="AD3841" t="s">
        <v>30</v>
      </c>
    </row>
    <row r="3842" spans="1:30" x14ac:dyDescent="0.25">
      <c r="A3842">
        <v>657.04415861599102</v>
      </c>
      <c r="B3842">
        <v>1067351.67716577</v>
      </c>
      <c r="C3842">
        <v>666.84832078220404</v>
      </c>
      <c r="D3842">
        <v>1280687.89311014</v>
      </c>
      <c r="E3842">
        <v>662.86929025863901</v>
      </c>
      <c r="F3842">
        <v>963567.78650802094</v>
      </c>
      <c r="G3842">
        <v>664.24514578504397</v>
      </c>
      <c r="H3842">
        <v>1011697.25251462</v>
      </c>
      <c r="I3842">
        <v>661.72542439979304</v>
      </c>
      <c r="J3842">
        <v>977884.70526541199</v>
      </c>
      <c r="K3842" t="s">
        <v>32</v>
      </c>
      <c r="L3842" t="s">
        <v>32</v>
      </c>
      <c r="M3842" t="s">
        <v>32</v>
      </c>
      <c r="N3842" t="s">
        <v>31</v>
      </c>
      <c r="O3842" t="s">
        <v>31</v>
      </c>
      <c r="P3842" t="s">
        <v>31</v>
      </c>
      <c r="Q3842" t="s">
        <v>31</v>
      </c>
      <c r="R3842" t="s">
        <v>31</v>
      </c>
      <c r="S3842" t="s">
        <v>31</v>
      </c>
      <c r="T3842" t="s">
        <v>31</v>
      </c>
      <c r="U3842" t="s">
        <v>30</v>
      </c>
      <c r="V3842" t="s">
        <v>30</v>
      </c>
      <c r="W3842" t="s">
        <v>30</v>
      </c>
      <c r="X3842" t="s">
        <v>30</v>
      </c>
      <c r="Y3842" t="s">
        <v>30</v>
      </c>
      <c r="Z3842" t="s">
        <v>30</v>
      </c>
      <c r="AA3842" t="s">
        <v>30</v>
      </c>
      <c r="AB3842" t="s">
        <v>30</v>
      </c>
      <c r="AC3842" t="s">
        <v>30</v>
      </c>
      <c r="AD3842" t="s">
        <v>30</v>
      </c>
    </row>
    <row r="3843" spans="1:30" x14ac:dyDescent="0.25">
      <c r="A3843">
        <v>371.84463839567798</v>
      </c>
      <c r="B3843">
        <v>1218915.8102359001</v>
      </c>
      <c r="C3843">
        <v>379.80446481244297</v>
      </c>
      <c r="D3843">
        <v>1577853.7549908699</v>
      </c>
      <c r="E3843">
        <v>376.81537857583601</v>
      </c>
      <c r="F3843">
        <v>1105782.6359782</v>
      </c>
      <c r="G3843">
        <v>377.95789470318198</v>
      </c>
      <c r="H3843">
        <v>1180038.2494407501</v>
      </c>
      <c r="I3843">
        <v>375.596741670087</v>
      </c>
      <c r="J3843">
        <v>1134936.4667486199</v>
      </c>
      <c r="K3843" t="s">
        <v>32</v>
      </c>
      <c r="L3843" t="s">
        <v>32</v>
      </c>
      <c r="M3843" t="s">
        <v>32</v>
      </c>
      <c r="N3843" t="s">
        <v>32</v>
      </c>
      <c r="O3843" t="s">
        <v>32</v>
      </c>
      <c r="P3843" t="s">
        <v>32</v>
      </c>
      <c r="Q3843" t="s">
        <v>31</v>
      </c>
      <c r="R3843" t="s">
        <v>31</v>
      </c>
      <c r="S3843" t="s">
        <v>31</v>
      </c>
      <c r="T3843" t="s">
        <v>31</v>
      </c>
      <c r="U3843" t="s">
        <v>31</v>
      </c>
      <c r="V3843" t="s">
        <v>31</v>
      </c>
      <c r="W3843" t="s">
        <v>31</v>
      </c>
      <c r="X3843" t="s">
        <v>31</v>
      </c>
      <c r="Y3843" t="s">
        <v>31</v>
      </c>
      <c r="Z3843" t="s">
        <v>31</v>
      </c>
      <c r="AA3843" t="s">
        <v>31</v>
      </c>
      <c r="AB3843" t="s">
        <v>31</v>
      </c>
      <c r="AC3843" t="s">
        <v>31</v>
      </c>
      <c r="AD3843" t="s">
        <v>31</v>
      </c>
    </row>
    <row r="3844" spans="1:30" x14ac:dyDescent="0.25">
      <c r="A3844">
        <v>268.32394391048399</v>
      </c>
      <c r="B3844">
        <v>899574.62474992499</v>
      </c>
      <c r="C3844">
        <v>272.40921304879299</v>
      </c>
      <c r="D3844">
        <v>1152166.9804465401</v>
      </c>
      <c r="E3844">
        <v>270.61913988221801</v>
      </c>
      <c r="F3844">
        <v>880265.89822575101</v>
      </c>
      <c r="G3844">
        <v>271.37493260585501</v>
      </c>
      <c r="H3844">
        <v>926835.46483110497</v>
      </c>
      <c r="I3844">
        <v>270.41114590305301</v>
      </c>
      <c r="J3844">
        <v>870095.54010578804</v>
      </c>
      <c r="K3844" t="s">
        <v>33</v>
      </c>
      <c r="L3844" t="s">
        <v>33</v>
      </c>
      <c r="M3844" t="s">
        <v>33</v>
      </c>
      <c r="N3844" t="s">
        <v>33</v>
      </c>
      <c r="O3844" t="s">
        <v>32</v>
      </c>
      <c r="P3844" t="s">
        <v>32</v>
      </c>
      <c r="Q3844" t="s">
        <v>31</v>
      </c>
      <c r="R3844" t="s">
        <v>31</v>
      </c>
      <c r="S3844" t="s">
        <v>31</v>
      </c>
      <c r="T3844" t="s">
        <v>31</v>
      </c>
      <c r="U3844" t="s">
        <v>31</v>
      </c>
      <c r="V3844" t="s">
        <v>31</v>
      </c>
      <c r="W3844" t="s">
        <v>31</v>
      </c>
      <c r="X3844" t="s">
        <v>31</v>
      </c>
      <c r="Y3844" t="s">
        <v>31</v>
      </c>
      <c r="Z3844" t="s">
        <v>31</v>
      </c>
      <c r="AA3844" t="s">
        <v>31</v>
      </c>
      <c r="AB3844" t="s">
        <v>31</v>
      </c>
      <c r="AC3844" t="s">
        <v>31</v>
      </c>
      <c r="AD3844" t="s">
        <v>31</v>
      </c>
    </row>
    <row r="3845" spans="1:30" x14ac:dyDescent="0.25">
      <c r="A3845">
        <v>557.37299462327996</v>
      </c>
      <c r="B3845">
        <v>1090370.9952099801</v>
      </c>
      <c r="C3845">
        <v>562.91029256438401</v>
      </c>
      <c r="D3845">
        <v>1219716.7506510001</v>
      </c>
      <c r="E3845">
        <v>560.67905749074805</v>
      </c>
      <c r="F3845">
        <v>929703.82138852705</v>
      </c>
      <c r="G3845">
        <v>561.47425014904104</v>
      </c>
      <c r="H3845">
        <v>970993.74639523996</v>
      </c>
      <c r="I3845">
        <v>560.03921093019903</v>
      </c>
      <c r="J3845">
        <v>960243.49141168303</v>
      </c>
      <c r="K3845" t="s">
        <v>32</v>
      </c>
      <c r="L3845" t="s">
        <v>32</v>
      </c>
      <c r="M3845" t="s">
        <v>32</v>
      </c>
      <c r="N3845" t="s">
        <v>32</v>
      </c>
      <c r="O3845" t="s">
        <v>32</v>
      </c>
      <c r="P3845" t="s">
        <v>31</v>
      </c>
      <c r="Q3845" t="s">
        <v>31</v>
      </c>
      <c r="R3845" t="s">
        <v>31</v>
      </c>
      <c r="S3845" t="s">
        <v>31</v>
      </c>
      <c r="T3845" t="s">
        <v>31</v>
      </c>
      <c r="U3845" t="s">
        <v>31</v>
      </c>
      <c r="V3845" t="s">
        <v>31</v>
      </c>
      <c r="W3845" t="s">
        <v>31</v>
      </c>
      <c r="X3845" t="s">
        <v>31</v>
      </c>
      <c r="Y3845" t="s">
        <v>31</v>
      </c>
      <c r="Z3845" t="s">
        <v>31</v>
      </c>
      <c r="AA3845" t="s">
        <v>31</v>
      </c>
      <c r="AB3845" t="s">
        <v>30</v>
      </c>
      <c r="AC3845" t="s">
        <v>30</v>
      </c>
      <c r="AD3845" t="s">
        <v>30</v>
      </c>
    </row>
    <row r="3846" spans="1:30" x14ac:dyDescent="0.25">
      <c r="A3846">
        <v>520.960564306832</v>
      </c>
      <c r="B3846">
        <v>1027146.03157784</v>
      </c>
      <c r="C3846">
        <v>525.96433640330895</v>
      </c>
      <c r="D3846">
        <v>1330181.30685611</v>
      </c>
      <c r="E3846">
        <v>523.82126608829299</v>
      </c>
      <c r="F3846">
        <v>963771.11208570097</v>
      </c>
      <c r="G3846">
        <v>524.82280787596505</v>
      </c>
      <c r="H3846">
        <v>996626.81851966202</v>
      </c>
      <c r="I3846">
        <v>523.47583124129301</v>
      </c>
      <c r="J3846">
        <v>944045.89393659099</v>
      </c>
      <c r="K3846" t="s">
        <v>33</v>
      </c>
      <c r="L3846" t="s">
        <v>33</v>
      </c>
      <c r="M3846" t="s">
        <v>33</v>
      </c>
      <c r="N3846" t="s">
        <v>31</v>
      </c>
      <c r="O3846" t="s">
        <v>31</v>
      </c>
      <c r="P3846" t="s">
        <v>31</v>
      </c>
      <c r="Q3846" t="s">
        <v>31</v>
      </c>
      <c r="R3846" t="s">
        <v>31</v>
      </c>
      <c r="S3846" t="s">
        <v>31</v>
      </c>
      <c r="T3846" t="s">
        <v>31</v>
      </c>
      <c r="U3846" t="s">
        <v>31</v>
      </c>
      <c r="V3846" t="s">
        <v>31</v>
      </c>
      <c r="W3846" t="s">
        <v>31</v>
      </c>
      <c r="X3846" t="s">
        <v>31</v>
      </c>
      <c r="Y3846" t="s">
        <v>31</v>
      </c>
      <c r="Z3846" t="s">
        <v>31</v>
      </c>
      <c r="AA3846" t="s">
        <v>31</v>
      </c>
      <c r="AB3846" t="s">
        <v>31</v>
      </c>
      <c r="AC3846" t="s">
        <v>31</v>
      </c>
      <c r="AD3846" t="s">
        <v>31</v>
      </c>
    </row>
    <row r="3847" spans="1:30" x14ac:dyDescent="0.25">
      <c r="A3847">
        <v>124.295878991877</v>
      </c>
      <c r="B3847">
        <v>548977.23332038196</v>
      </c>
      <c r="C3847">
        <v>125.53476834159601</v>
      </c>
      <c r="D3847">
        <v>987849.30847820197</v>
      </c>
      <c r="E3847">
        <v>125.03826543181501</v>
      </c>
      <c r="F3847">
        <v>604429.31125578901</v>
      </c>
      <c r="G3847">
        <v>125.234328963284</v>
      </c>
      <c r="H3847">
        <v>682975.82930462097</v>
      </c>
      <c r="I3847">
        <v>124.92919573485401</v>
      </c>
      <c r="J3847">
        <v>583552.07501171099</v>
      </c>
      <c r="K3847" t="s">
        <v>34</v>
      </c>
      <c r="L3847" t="s">
        <v>34</v>
      </c>
      <c r="M3847" t="s">
        <v>34</v>
      </c>
      <c r="N3847" t="s">
        <v>34</v>
      </c>
      <c r="O3847" t="s">
        <v>34</v>
      </c>
      <c r="P3847" t="s">
        <v>33</v>
      </c>
      <c r="Q3847" t="s">
        <v>33</v>
      </c>
      <c r="R3847" t="s">
        <v>33</v>
      </c>
      <c r="S3847" t="s">
        <v>33</v>
      </c>
      <c r="T3847" t="s">
        <v>33</v>
      </c>
      <c r="U3847" t="s">
        <v>33</v>
      </c>
      <c r="V3847" t="s">
        <v>33</v>
      </c>
      <c r="W3847" t="s">
        <v>33</v>
      </c>
      <c r="X3847" t="s">
        <v>33</v>
      </c>
      <c r="Y3847" t="s">
        <v>33</v>
      </c>
      <c r="Z3847" t="s">
        <v>33</v>
      </c>
      <c r="AA3847" t="s">
        <v>33</v>
      </c>
      <c r="AB3847" t="s">
        <v>33</v>
      </c>
      <c r="AC3847" t="s">
        <v>33</v>
      </c>
      <c r="AD3847" t="s">
        <v>32</v>
      </c>
    </row>
    <row r="3848" spans="1:30" x14ac:dyDescent="0.25">
      <c r="A3848">
        <v>707.67161434314596</v>
      </c>
      <c r="B3848">
        <v>633805.74684885796</v>
      </c>
      <c r="C3848">
        <v>717.05074983543</v>
      </c>
      <c r="D3848">
        <v>1210738.3950331099</v>
      </c>
      <c r="E3848">
        <v>712.92805310272104</v>
      </c>
      <c r="F3848">
        <v>682396.83106371597</v>
      </c>
      <c r="G3848">
        <v>714.35941895562098</v>
      </c>
      <c r="H3848">
        <v>797991.43173034803</v>
      </c>
      <c r="I3848">
        <v>712.45790683825203</v>
      </c>
      <c r="J3848">
        <v>660783.53102148103</v>
      </c>
      <c r="K3848" t="s">
        <v>33</v>
      </c>
      <c r="L3848" t="s">
        <v>33</v>
      </c>
      <c r="M3848" t="s">
        <v>33</v>
      </c>
      <c r="N3848" t="s">
        <v>33</v>
      </c>
      <c r="O3848" t="s">
        <v>32</v>
      </c>
      <c r="P3848" t="s">
        <v>32</v>
      </c>
      <c r="Q3848" t="s">
        <v>32</v>
      </c>
      <c r="R3848" t="s">
        <v>32</v>
      </c>
      <c r="S3848" t="s">
        <v>31</v>
      </c>
      <c r="T3848" t="s">
        <v>31</v>
      </c>
      <c r="U3848" t="s">
        <v>31</v>
      </c>
      <c r="V3848" t="s">
        <v>31</v>
      </c>
      <c r="W3848" t="s">
        <v>31</v>
      </c>
      <c r="X3848" t="s">
        <v>31</v>
      </c>
      <c r="Y3848" t="s">
        <v>31</v>
      </c>
      <c r="Z3848" t="s">
        <v>30</v>
      </c>
      <c r="AA3848" t="s">
        <v>30</v>
      </c>
      <c r="AB3848" t="s">
        <v>30</v>
      </c>
      <c r="AC3848" t="s">
        <v>30</v>
      </c>
      <c r="AD3848" t="s">
        <v>30</v>
      </c>
    </row>
    <row r="3849" spans="1:30" x14ac:dyDescent="0.25">
      <c r="A3849">
        <v>490.90788939330298</v>
      </c>
      <c r="B3849">
        <v>787900.06690556195</v>
      </c>
      <c r="C3849">
        <v>494.20680117510398</v>
      </c>
      <c r="D3849">
        <v>1473915.70224674</v>
      </c>
      <c r="E3849">
        <v>492.80389882521501</v>
      </c>
      <c r="F3849">
        <v>876576.37451119698</v>
      </c>
      <c r="G3849">
        <v>493.19813233223698</v>
      </c>
      <c r="H3849">
        <v>1013607.40018228</v>
      </c>
      <c r="I3849">
        <v>492.48901809700197</v>
      </c>
      <c r="J3849">
        <v>848317.18328929599</v>
      </c>
      <c r="K3849" t="s">
        <v>34</v>
      </c>
      <c r="L3849" t="s">
        <v>34</v>
      </c>
      <c r="M3849" t="s">
        <v>34</v>
      </c>
      <c r="N3849" t="s">
        <v>33</v>
      </c>
      <c r="O3849" t="s">
        <v>33</v>
      </c>
      <c r="P3849" t="s">
        <v>33</v>
      </c>
      <c r="Q3849" t="s">
        <v>33</v>
      </c>
      <c r="R3849" t="s">
        <v>33</v>
      </c>
      <c r="S3849" t="s">
        <v>32</v>
      </c>
      <c r="T3849" t="s">
        <v>32</v>
      </c>
      <c r="U3849" t="s">
        <v>32</v>
      </c>
      <c r="V3849" t="s">
        <v>32</v>
      </c>
      <c r="W3849" t="s">
        <v>32</v>
      </c>
      <c r="X3849" t="s">
        <v>32</v>
      </c>
      <c r="Y3849" t="s">
        <v>32</v>
      </c>
      <c r="Z3849" t="s">
        <v>32</v>
      </c>
      <c r="AA3849" t="s">
        <v>32</v>
      </c>
      <c r="AB3849" t="s">
        <v>32</v>
      </c>
      <c r="AC3849" t="s">
        <v>32</v>
      </c>
      <c r="AD3849" t="s">
        <v>32</v>
      </c>
    </row>
    <row r="3850" spans="1:30" x14ac:dyDescent="0.25">
      <c r="A3850">
        <v>668.81526140393396</v>
      </c>
      <c r="B3850">
        <v>697863.23079029797</v>
      </c>
      <c r="C3850">
        <v>675.11165961208405</v>
      </c>
      <c r="D3850">
        <v>1216980.1354211899</v>
      </c>
      <c r="E3850">
        <v>672.62401719974298</v>
      </c>
      <c r="F3850">
        <v>747128.62660419405</v>
      </c>
      <c r="G3850">
        <v>673.52747389479998</v>
      </c>
      <c r="H3850">
        <v>839682.00576296402</v>
      </c>
      <c r="I3850">
        <v>671.985622757226</v>
      </c>
      <c r="J3850">
        <v>728644.90289638296</v>
      </c>
      <c r="K3850" t="s">
        <v>33</v>
      </c>
      <c r="L3850" t="s">
        <v>33</v>
      </c>
      <c r="M3850" t="s">
        <v>32</v>
      </c>
      <c r="N3850" t="s">
        <v>32</v>
      </c>
      <c r="O3850" t="s">
        <v>32</v>
      </c>
      <c r="P3850" t="s">
        <v>32</v>
      </c>
      <c r="Q3850" t="s">
        <v>32</v>
      </c>
      <c r="R3850" t="s">
        <v>32</v>
      </c>
      <c r="S3850" t="s">
        <v>32</v>
      </c>
      <c r="T3850" t="s">
        <v>32</v>
      </c>
      <c r="U3850" t="s">
        <v>31</v>
      </c>
      <c r="V3850" t="s">
        <v>31</v>
      </c>
      <c r="W3850" t="s">
        <v>31</v>
      </c>
      <c r="X3850" t="s">
        <v>31</v>
      </c>
      <c r="Y3850" t="s">
        <v>31</v>
      </c>
      <c r="Z3850" t="s">
        <v>31</v>
      </c>
      <c r="AA3850" t="s">
        <v>31</v>
      </c>
      <c r="AB3850" t="s">
        <v>31</v>
      </c>
      <c r="AC3850" t="s">
        <v>31</v>
      </c>
      <c r="AD3850" t="s">
        <v>31</v>
      </c>
    </row>
    <row r="3851" spans="1:30" x14ac:dyDescent="0.25">
      <c r="A3851">
        <v>250.662605242567</v>
      </c>
      <c r="B3851">
        <v>1510501.9217596999</v>
      </c>
      <c r="C3851">
        <v>256.72050331122699</v>
      </c>
      <c r="D3851">
        <v>1554719.97407576</v>
      </c>
      <c r="E3851">
        <v>254.202220608467</v>
      </c>
      <c r="F3851">
        <v>1265860.5914197001</v>
      </c>
      <c r="G3851">
        <v>255.23448427111799</v>
      </c>
      <c r="H3851">
        <v>1273245.4912050699</v>
      </c>
      <c r="I3851">
        <v>253.77937502480401</v>
      </c>
      <c r="J3851">
        <v>1276468.5703406001</v>
      </c>
      <c r="K3851" t="s">
        <v>31</v>
      </c>
      <c r="L3851" t="s">
        <v>31</v>
      </c>
      <c r="M3851" t="s">
        <v>31</v>
      </c>
      <c r="N3851" t="s">
        <v>31</v>
      </c>
      <c r="O3851" t="s">
        <v>31</v>
      </c>
      <c r="P3851" t="s">
        <v>31</v>
      </c>
      <c r="Q3851" t="s">
        <v>31</v>
      </c>
      <c r="R3851" t="s">
        <v>31</v>
      </c>
      <c r="S3851" t="s">
        <v>31</v>
      </c>
      <c r="T3851" t="s">
        <v>31</v>
      </c>
      <c r="U3851" t="s">
        <v>31</v>
      </c>
      <c r="V3851" t="s">
        <v>31</v>
      </c>
      <c r="W3851" t="s">
        <v>31</v>
      </c>
      <c r="X3851" t="s">
        <v>31</v>
      </c>
      <c r="Y3851" t="s">
        <v>31</v>
      </c>
      <c r="Z3851" t="s">
        <v>31</v>
      </c>
      <c r="AA3851" t="s">
        <v>31</v>
      </c>
      <c r="AB3851" t="s">
        <v>31</v>
      </c>
      <c r="AC3851" t="s">
        <v>30</v>
      </c>
      <c r="AD3851" t="s">
        <v>30</v>
      </c>
    </row>
    <row r="3852" spans="1:30" x14ac:dyDescent="0.25">
      <c r="A3852">
        <v>616.26393474446502</v>
      </c>
      <c r="B3852">
        <v>1475566.6564173601</v>
      </c>
      <c r="C3852">
        <v>629.66650138443094</v>
      </c>
      <c r="D3852">
        <v>1808092.8328427901</v>
      </c>
      <c r="E3852">
        <v>623.705665246742</v>
      </c>
      <c r="F3852">
        <v>1344618.1021299399</v>
      </c>
      <c r="G3852">
        <v>626.34023284153102</v>
      </c>
      <c r="H3852">
        <v>1396294.78076639</v>
      </c>
      <c r="I3852">
        <v>622.65368871337103</v>
      </c>
      <c r="J3852">
        <v>1347013.0689855199</v>
      </c>
      <c r="K3852" t="s">
        <v>32</v>
      </c>
      <c r="L3852" t="s">
        <v>31</v>
      </c>
      <c r="M3852" t="s">
        <v>31</v>
      </c>
      <c r="N3852" t="s">
        <v>31</v>
      </c>
      <c r="O3852" t="s">
        <v>31</v>
      </c>
      <c r="P3852" t="s">
        <v>31</v>
      </c>
      <c r="Q3852" t="s">
        <v>31</v>
      </c>
      <c r="R3852" t="s">
        <v>31</v>
      </c>
      <c r="S3852" t="s">
        <v>31</v>
      </c>
      <c r="T3852" t="s">
        <v>31</v>
      </c>
      <c r="U3852" t="s">
        <v>31</v>
      </c>
      <c r="V3852" t="s">
        <v>31</v>
      </c>
      <c r="W3852" t="s">
        <v>30</v>
      </c>
      <c r="X3852" t="s">
        <v>30</v>
      </c>
      <c r="Y3852" t="s">
        <v>30</v>
      </c>
      <c r="Z3852" t="s">
        <v>30</v>
      </c>
      <c r="AA3852" t="s">
        <v>30</v>
      </c>
      <c r="AB3852" t="s">
        <v>30</v>
      </c>
      <c r="AC3852" t="s">
        <v>30</v>
      </c>
      <c r="AD3852" t="s">
        <v>30</v>
      </c>
    </row>
    <row r="3853" spans="1:30" x14ac:dyDescent="0.25">
      <c r="A3853">
        <v>540.714539976335</v>
      </c>
      <c r="B3853">
        <v>1114294.50692288</v>
      </c>
      <c r="C3853">
        <v>556.46771453797703</v>
      </c>
      <c r="D3853">
        <v>1507688.7526976599</v>
      </c>
      <c r="E3853">
        <v>549.78503643382396</v>
      </c>
      <c r="F3853">
        <v>1050547.7692720001</v>
      </c>
      <c r="G3853">
        <v>552.848022350527</v>
      </c>
      <c r="H3853">
        <v>1098347.5886178</v>
      </c>
      <c r="I3853">
        <v>548.35880319791795</v>
      </c>
      <c r="J3853">
        <v>1044190.31879576</v>
      </c>
      <c r="K3853" t="s">
        <v>32</v>
      </c>
      <c r="L3853" t="s">
        <v>31</v>
      </c>
      <c r="M3853" t="s">
        <v>31</v>
      </c>
      <c r="N3853" t="s">
        <v>31</v>
      </c>
      <c r="O3853" t="s">
        <v>31</v>
      </c>
      <c r="P3853" t="s">
        <v>31</v>
      </c>
      <c r="Q3853" t="s">
        <v>31</v>
      </c>
      <c r="R3853" t="s">
        <v>31</v>
      </c>
      <c r="S3853" t="s">
        <v>31</v>
      </c>
      <c r="T3853" t="s">
        <v>31</v>
      </c>
      <c r="U3853" t="s">
        <v>31</v>
      </c>
      <c r="V3853" t="s">
        <v>30</v>
      </c>
      <c r="W3853" t="s">
        <v>30</v>
      </c>
      <c r="X3853" t="s">
        <v>30</v>
      </c>
      <c r="Y3853" t="s">
        <v>30</v>
      </c>
      <c r="Z3853" t="s">
        <v>30</v>
      </c>
      <c r="AA3853" t="s">
        <v>30</v>
      </c>
      <c r="AB3853" t="s">
        <v>30</v>
      </c>
      <c r="AC3853" t="s">
        <v>30</v>
      </c>
      <c r="AD3853" t="s">
        <v>30</v>
      </c>
    </row>
    <row r="3854" spans="1:30" x14ac:dyDescent="0.25">
      <c r="A3854">
        <v>711.64644549791797</v>
      </c>
      <c r="B3854">
        <v>1849019.9861515299</v>
      </c>
      <c r="C3854">
        <v>730.66623221439397</v>
      </c>
      <c r="D3854">
        <v>1599192.14065043</v>
      </c>
      <c r="E3854">
        <v>722.98541623711606</v>
      </c>
      <c r="F3854">
        <v>1471652.58432944</v>
      </c>
      <c r="G3854">
        <v>725.22444802009602</v>
      </c>
      <c r="H3854">
        <v>1474808.8767110601</v>
      </c>
      <c r="I3854">
        <v>721.45956051682197</v>
      </c>
      <c r="J3854">
        <v>1512905.07321945</v>
      </c>
      <c r="K3854" t="s">
        <v>31</v>
      </c>
      <c r="L3854" t="s">
        <v>31</v>
      </c>
      <c r="M3854" t="s">
        <v>30</v>
      </c>
      <c r="N3854" t="s">
        <v>30</v>
      </c>
      <c r="O3854" t="s">
        <v>30</v>
      </c>
      <c r="P3854" t="s">
        <v>30</v>
      </c>
      <c r="Q3854" t="s">
        <v>30</v>
      </c>
      <c r="R3854" t="s">
        <v>30</v>
      </c>
      <c r="S3854" t="s">
        <v>30</v>
      </c>
      <c r="T3854" t="s">
        <v>30</v>
      </c>
      <c r="U3854" t="s">
        <v>30</v>
      </c>
      <c r="V3854" t="s">
        <v>30</v>
      </c>
      <c r="W3854" t="s">
        <v>30</v>
      </c>
      <c r="X3854" t="s">
        <v>30</v>
      </c>
      <c r="Y3854" t="s">
        <v>30</v>
      </c>
      <c r="Z3854" t="s">
        <v>30</v>
      </c>
      <c r="AA3854" t="s">
        <v>30</v>
      </c>
      <c r="AB3854" t="s">
        <v>30</v>
      </c>
      <c r="AC3854" t="s">
        <v>30</v>
      </c>
      <c r="AD3854" t="s">
        <v>30</v>
      </c>
    </row>
    <row r="3855" spans="1:30" x14ac:dyDescent="0.25">
      <c r="A3855">
        <v>331.23713667500499</v>
      </c>
      <c r="B3855">
        <v>687736.10971178405</v>
      </c>
      <c r="C3855">
        <v>334.43747807963899</v>
      </c>
      <c r="D3855">
        <v>1160533.90590549</v>
      </c>
      <c r="E3855">
        <v>333.03611926127098</v>
      </c>
      <c r="F3855">
        <v>719094.10782433604</v>
      </c>
      <c r="G3855">
        <v>333.67873062740301</v>
      </c>
      <c r="H3855">
        <v>797111.99998093897</v>
      </c>
      <c r="I3855">
        <v>332.83381925159398</v>
      </c>
      <c r="J3855">
        <v>697577.90476560604</v>
      </c>
      <c r="K3855" t="s">
        <v>33</v>
      </c>
      <c r="L3855" t="s">
        <v>33</v>
      </c>
      <c r="M3855" t="s">
        <v>33</v>
      </c>
      <c r="N3855" t="s">
        <v>33</v>
      </c>
      <c r="O3855" t="s">
        <v>33</v>
      </c>
      <c r="P3855" t="s">
        <v>33</v>
      </c>
      <c r="Q3855" t="s">
        <v>33</v>
      </c>
      <c r="R3855" t="s">
        <v>33</v>
      </c>
      <c r="S3855" t="s">
        <v>33</v>
      </c>
      <c r="T3855" t="s">
        <v>33</v>
      </c>
      <c r="U3855" t="s">
        <v>32</v>
      </c>
      <c r="V3855" t="s">
        <v>32</v>
      </c>
      <c r="W3855" t="s">
        <v>31</v>
      </c>
      <c r="X3855" t="s">
        <v>31</v>
      </c>
      <c r="Y3855" t="s">
        <v>31</v>
      </c>
      <c r="Z3855" t="s">
        <v>31</v>
      </c>
      <c r="AA3855" t="s">
        <v>31</v>
      </c>
      <c r="AB3855" t="s">
        <v>31</v>
      </c>
      <c r="AC3855" t="s">
        <v>31</v>
      </c>
      <c r="AD3855" t="s">
        <v>31</v>
      </c>
    </row>
    <row r="3856" spans="1:30" x14ac:dyDescent="0.25">
      <c r="A3856">
        <v>660.402937545805</v>
      </c>
      <c r="B3856">
        <v>482420.21282571403</v>
      </c>
      <c r="C3856">
        <v>665.03490020912795</v>
      </c>
      <c r="D3856">
        <v>1166230.83055474</v>
      </c>
      <c r="E3856">
        <v>663.12220500044702</v>
      </c>
      <c r="F3856">
        <v>601948.051297297</v>
      </c>
      <c r="G3856">
        <v>663.86840816635095</v>
      </c>
      <c r="H3856">
        <v>714383.31809591898</v>
      </c>
      <c r="I3856">
        <v>662.837351046702</v>
      </c>
      <c r="J3856">
        <v>565624.40785577695</v>
      </c>
      <c r="K3856" t="s">
        <v>34</v>
      </c>
      <c r="L3856" t="s">
        <v>34</v>
      </c>
      <c r="M3856" t="s">
        <v>34</v>
      </c>
      <c r="N3856" t="s">
        <v>33</v>
      </c>
      <c r="O3856" t="s">
        <v>33</v>
      </c>
      <c r="P3856" t="s">
        <v>33</v>
      </c>
      <c r="Q3856" t="s">
        <v>33</v>
      </c>
      <c r="R3856" t="s">
        <v>33</v>
      </c>
      <c r="S3856" t="s">
        <v>33</v>
      </c>
      <c r="T3856" t="s">
        <v>33</v>
      </c>
      <c r="U3856" t="s">
        <v>33</v>
      </c>
      <c r="V3856" t="s">
        <v>33</v>
      </c>
      <c r="W3856" t="s">
        <v>32</v>
      </c>
      <c r="X3856" t="s">
        <v>32</v>
      </c>
      <c r="Y3856" t="s">
        <v>32</v>
      </c>
      <c r="Z3856" t="s">
        <v>31</v>
      </c>
      <c r="AA3856" t="s">
        <v>31</v>
      </c>
      <c r="AB3856" t="s">
        <v>31</v>
      </c>
      <c r="AC3856" t="s">
        <v>31</v>
      </c>
      <c r="AD3856" t="s">
        <v>31</v>
      </c>
    </row>
    <row r="3857" spans="1:30" x14ac:dyDescent="0.25">
      <c r="A3857">
        <v>704.33106344900898</v>
      </c>
      <c r="B3857">
        <v>1187592.82929219</v>
      </c>
      <c r="C3857">
        <v>723.06065962331502</v>
      </c>
      <c r="D3857">
        <v>1514905.8286286001</v>
      </c>
      <c r="E3857">
        <v>715.58656218997999</v>
      </c>
      <c r="F3857">
        <v>1113241.5394833901</v>
      </c>
      <c r="G3857">
        <v>718.09950642119895</v>
      </c>
      <c r="H3857">
        <v>1181489.73172332</v>
      </c>
      <c r="I3857">
        <v>713.81848897782095</v>
      </c>
      <c r="J3857">
        <v>1115437.56972834</v>
      </c>
      <c r="K3857" t="s">
        <v>32</v>
      </c>
      <c r="L3857" t="s">
        <v>32</v>
      </c>
      <c r="M3857" t="s">
        <v>31</v>
      </c>
      <c r="N3857" t="s">
        <v>31</v>
      </c>
      <c r="O3857" t="s">
        <v>31</v>
      </c>
      <c r="P3857" t="s">
        <v>31</v>
      </c>
      <c r="Q3857" t="s">
        <v>30</v>
      </c>
      <c r="R3857" t="s">
        <v>30</v>
      </c>
      <c r="S3857" t="s">
        <v>30</v>
      </c>
      <c r="T3857" t="s">
        <v>30</v>
      </c>
      <c r="U3857" t="s">
        <v>30</v>
      </c>
      <c r="V3857" t="s">
        <v>30</v>
      </c>
      <c r="W3857" t="s">
        <v>30</v>
      </c>
      <c r="X3857" t="s">
        <v>30</v>
      </c>
      <c r="Y3857" t="s">
        <v>30</v>
      </c>
      <c r="Z3857" t="s">
        <v>30</v>
      </c>
      <c r="AA3857" t="s">
        <v>30</v>
      </c>
      <c r="AB3857" t="s">
        <v>30</v>
      </c>
      <c r="AC3857" t="s">
        <v>30</v>
      </c>
      <c r="AD3857" t="s">
        <v>30</v>
      </c>
    </row>
    <row r="3858" spans="1:30" x14ac:dyDescent="0.25">
      <c r="A3858">
        <v>677.00259064261104</v>
      </c>
      <c r="B3858">
        <v>1204510.41669152</v>
      </c>
      <c r="C3858">
        <v>693.55666405088505</v>
      </c>
      <c r="D3858">
        <v>1416556.2314474699</v>
      </c>
      <c r="E3858">
        <v>686.43128668411703</v>
      </c>
      <c r="F3858">
        <v>1114018.8297023501</v>
      </c>
      <c r="G3858">
        <v>689.74756767643805</v>
      </c>
      <c r="H3858">
        <v>1138809.46805497</v>
      </c>
      <c r="I3858">
        <v>685.37903966151396</v>
      </c>
      <c r="J3858">
        <v>1105045.5883232199</v>
      </c>
      <c r="K3858" t="s">
        <v>31</v>
      </c>
      <c r="L3858" t="s">
        <v>31</v>
      </c>
      <c r="M3858" t="s">
        <v>31</v>
      </c>
      <c r="N3858" t="s">
        <v>31</v>
      </c>
      <c r="O3858" t="s">
        <v>31</v>
      </c>
      <c r="P3858" t="s">
        <v>31</v>
      </c>
      <c r="Q3858" t="s">
        <v>31</v>
      </c>
      <c r="R3858" t="s">
        <v>30</v>
      </c>
      <c r="S3858" t="s">
        <v>30</v>
      </c>
      <c r="T3858" t="s">
        <v>30</v>
      </c>
      <c r="U3858" t="s">
        <v>30</v>
      </c>
      <c r="V3858" t="s">
        <v>30</v>
      </c>
      <c r="W3858" t="s">
        <v>30</v>
      </c>
      <c r="X3858" t="s">
        <v>30</v>
      </c>
      <c r="Y3858" t="s">
        <v>30</v>
      </c>
      <c r="Z3858" t="s">
        <v>30</v>
      </c>
      <c r="AA3858" t="s">
        <v>30</v>
      </c>
      <c r="AB3858" t="s">
        <v>30</v>
      </c>
      <c r="AC3858" t="s">
        <v>30</v>
      </c>
      <c r="AD3858" t="s">
        <v>30</v>
      </c>
    </row>
    <row r="3859" spans="1:30" x14ac:dyDescent="0.25">
      <c r="A3859">
        <v>657.79520612250303</v>
      </c>
      <c r="B3859">
        <v>1557369.5007823301</v>
      </c>
      <c r="C3859">
        <v>677.12470025694199</v>
      </c>
      <c r="D3859">
        <v>1450518.18327268</v>
      </c>
      <c r="E3859">
        <v>668.36177094243806</v>
      </c>
      <c r="F3859">
        <v>1279680.23056967</v>
      </c>
      <c r="G3859">
        <v>672.355044682737</v>
      </c>
      <c r="H3859">
        <v>1239001.69764919</v>
      </c>
      <c r="I3859">
        <v>667.33424917248703</v>
      </c>
      <c r="J3859">
        <v>1289513.83664467</v>
      </c>
      <c r="K3859" t="s">
        <v>31</v>
      </c>
      <c r="L3859" t="s">
        <v>31</v>
      </c>
      <c r="M3859" t="s">
        <v>31</v>
      </c>
      <c r="N3859" t="s">
        <v>31</v>
      </c>
      <c r="O3859" t="s">
        <v>30</v>
      </c>
      <c r="P3859" t="s">
        <v>30</v>
      </c>
      <c r="Q3859" t="s">
        <v>30</v>
      </c>
      <c r="R3859" t="s">
        <v>30</v>
      </c>
      <c r="S3859" t="s">
        <v>30</v>
      </c>
      <c r="T3859" t="s">
        <v>30</v>
      </c>
      <c r="U3859" t="s">
        <v>30</v>
      </c>
      <c r="V3859" t="s">
        <v>30</v>
      </c>
      <c r="W3859" t="s">
        <v>30</v>
      </c>
      <c r="X3859" t="s">
        <v>30</v>
      </c>
      <c r="Y3859" t="s">
        <v>30</v>
      </c>
      <c r="Z3859" t="s">
        <v>30</v>
      </c>
      <c r="AA3859" t="s">
        <v>30</v>
      </c>
      <c r="AB3859" t="s">
        <v>30</v>
      </c>
      <c r="AC3859" t="s">
        <v>30</v>
      </c>
      <c r="AD3859" t="s">
        <v>30</v>
      </c>
    </row>
    <row r="3860" spans="1:30" x14ac:dyDescent="0.25">
      <c r="A3860">
        <v>392.862834601082</v>
      </c>
      <c r="B3860">
        <v>1154315.8474435301</v>
      </c>
      <c r="C3860">
        <v>400.79053232587398</v>
      </c>
      <c r="D3860">
        <v>1596136.5579518499</v>
      </c>
      <c r="E3860">
        <v>397.47122504926</v>
      </c>
      <c r="F3860">
        <v>1104813.7755761801</v>
      </c>
      <c r="G3860">
        <v>398.87090353507801</v>
      </c>
      <c r="H3860">
        <v>1184616.9527797201</v>
      </c>
      <c r="I3860">
        <v>397.03790318721502</v>
      </c>
      <c r="J3860">
        <v>1086132.7018188599</v>
      </c>
      <c r="K3860" t="s">
        <v>33</v>
      </c>
      <c r="L3860" t="s">
        <v>33</v>
      </c>
      <c r="M3860" t="s">
        <v>33</v>
      </c>
      <c r="N3860" t="s">
        <v>33</v>
      </c>
      <c r="O3860" t="s">
        <v>32</v>
      </c>
      <c r="P3860" t="s">
        <v>31</v>
      </c>
      <c r="Q3860" t="s">
        <v>31</v>
      </c>
      <c r="R3860" t="s">
        <v>31</v>
      </c>
      <c r="S3860" t="s">
        <v>31</v>
      </c>
      <c r="T3860" t="s">
        <v>31</v>
      </c>
      <c r="U3860" t="s">
        <v>31</v>
      </c>
      <c r="V3860" t="s">
        <v>31</v>
      </c>
      <c r="W3860" t="s">
        <v>31</v>
      </c>
      <c r="X3860" t="s">
        <v>31</v>
      </c>
      <c r="Y3860" t="s">
        <v>31</v>
      </c>
      <c r="Z3860" t="s">
        <v>31</v>
      </c>
      <c r="AA3860" t="s">
        <v>31</v>
      </c>
      <c r="AB3860" t="s">
        <v>31</v>
      </c>
      <c r="AC3860" t="s">
        <v>31</v>
      </c>
      <c r="AD3860" t="s">
        <v>31</v>
      </c>
    </row>
    <row r="3861" spans="1:30" x14ac:dyDescent="0.25">
      <c r="A3861">
        <v>178.03542076253399</v>
      </c>
      <c r="B3861">
        <v>1517550.4987836001</v>
      </c>
      <c r="C3861">
        <v>183.60102040536799</v>
      </c>
      <c r="D3861">
        <v>1472275.1198249301</v>
      </c>
      <c r="E3861">
        <v>181.24868312720201</v>
      </c>
      <c r="F3861">
        <v>1253729.04035725</v>
      </c>
      <c r="G3861">
        <v>181.79954177262999</v>
      </c>
      <c r="H3861">
        <v>1301804.67520681</v>
      </c>
      <c r="I3861">
        <v>180.73209823651399</v>
      </c>
      <c r="J3861">
        <v>1292294.15083287</v>
      </c>
      <c r="K3861" t="s">
        <v>32</v>
      </c>
      <c r="L3861" t="s">
        <v>32</v>
      </c>
      <c r="M3861" t="s">
        <v>32</v>
      </c>
      <c r="N3861" t="s">
        <v>32</v>
      </c>
      <c r="O3861" t="s">
        <v>32</v>
      </c>
      <c r="P3861" t="s">
        <v>32</v>
      </c>
      <c r="Q3861" t="s">
        <v>32</v>
      </c>
      <c r="R3861" t="s">
        <v>32</v>
      </c>
      <c r="S3861" t="s">
        <v>31</v>
      </c>
      <c r="T3861" t="s">
        <v>30</v>
      </c>
      <c r="U3861" t="s">
        <v>30</v>
      </c>
      <c r="V3861" t="s">
        <v>30</v>
      </c>
      <c r="W3861" t="s">
        <v>30</v>
      </c>
      <c r="X3861" t="s">
        <v>30</v>
      </c>
      <c r="Y3861" t="s">
        <v>30</v>
      </c>
      <c r="Z3861" t="s">
        <v>30</v>
      </c>
      <c r="AA3861" t="s">
        <v>30</v>
      </c>
      <c r="AB3861" t="s">
        <v>30</v>
      </c>
      <c r="AC3861" t="s">
        <v>30</v>
      </c>
      <c r="AD3861" t="s">
        <v>30</v>
      </c>
    </row>
    <row r="3862" spans="1:30" x14ac:dyDescent="0.25">
      <c r="A3862">
        <v>610.12983341246797</v>
      </c>
      <c r="B3862">
        <v>849442.18157949299</v>
      </c>
      <c r="C3862">
        <v>617.30167947312702</v>
      </c>
      <c r="D3862">
        <v>1270450.8411570401</v>
      </c>
      <c r="E3862">
        <v>614.28713902953996</v>
      </c>
      <c r="F3862">
        <v>824770.57840196299</v>
      </c>
      <c r="G3862">
        <v>615.40265160484603</v>
      </c>
      <c r="H3862">
        <v>914450.67014672596</v>
      </c>
      <c r="I3862">
        <v>613.80080448176295</v>
      </c>
      <c r="J3862">
        <v>812305.41653203801</v>
      </c>
      <c r="K3862" t="s">
        <v>33</v>
      </c>
      <c r="L3862" t="s">
        <v>33</v>
      </c>
      <c r="M3862" t="s">
        <v>32</v>
      </c>
      <c r="N3862" t="s">
        <v>32</v>
      </c>
      <c r="O3862" t="s">
        <v>32</v>
      </c>
      <c r="P3862" t="s">
        <v>32</v>
      </c>
      <c r="Q3862" t="s">
        <v>32</v>
      </c>
      <c r="R3862" t="s">
        <v>32</v>
      </c>
      <c r="S3862" t="s">
        <v>31</v>
      </c>
      <c r="T3862" t="s">
        <v>31</v>
      </c>
      <c r="U3862" t="s">
        <v>31</v>
      </c>
      <c r="V3862" t="s">
        <v>31</v>
      </c>
      <c r="W3862" t="s">
        <v>31</v>
      </c>
      <c r="X3862" t="s">
        <v>31</v>
      </c>
      <c r="Y3862" t="s">
        <v>31</v>
      </c>
      <c r="Z3862" t="s">
        <v>31</v>
      </c>
      <c r="AA3862" t="s">
        <v>31</v>
      </c>
      <c r="AB3862" t="s">
        <v>31</v>
      </c>
      <c r="AC3862" t="s">
        <v>30</v>
      </c>
      <c r="AD3862" t="s">
        <v>30</v>
      </c>
    </row>
    <row r="3863" spans="1:30" x14ac:dyDescent="0.25">
      <c r="A3863">
        <v>116.168899052491</v>
      </c>
      <c r="B3863">
        <v>621846.18872644799</v>
      </c>
      <c r="C3863">
        <v>117.096254875013</v>
      </c>
      <c r="D3863">
        <v>1123535.3632476199</v>
      </c>
      <c r="E3863">
        <v>116.72684875774</v>
      </c>
      <c r="F3863">
        <v>688091.98365513701</v>
      </c>
      <c r="G3863">
        <v>116.89450218658</v>
      </c>
      <c r="H3863">
        <v>780869.88076288998</v>
      </c>
      <c r="I3863">
        <v>116.601976380856</v>
      </c>
      <c r="J3863">
        <v>672399.81959407695</v>
      </c>
      <c r="K3863" t="s">
        <v>34</v>
      </c>
      <c r="L3863" t="s">
        <v>34</v>
      </c>
      <c r="M3863" t="s">
        <v>34</v>
      </c>
      <c r="N3863" t="s">
        <v>34</v>
      </c>
      <c r="O3863" t="s">
        <v>34</v>
      </c>
      <c r="P3863" t="s">
        <v>34</v>
      </c>
      <c r="Q3863" t="s">
        <v>34</v>
      </c>
      <c r="R3863" t="s">
        <v>34</v>
      </c>
      <c r="S3863" t="s">
        <v>34</v>
      </c>
      <c r="T3863" t="s">
        <v>34</v>
      </c>
      <c r="U3863" t="s">
        <v>34</v>
      </c>
      <c r="V3863" t="s">
        <v>33</v>
      </c>
      <c r="W3863" t="s">
        <v>32</v>
      </c>
      <c r="X3863" t="s">
        <v>32</v>
      </c>
      <c r="Y3863" t="s">
        <v>32</v>
      </c>
      <c r="Z3863" t="s">
        <v>32</v>
      </c>
      <c r="AA3863" t="s">
        <v>32</v>
      </c>
      <c r="AB3863" t="s">
        <v>32</v>
      </c>
      <c r="AC3863" t="s">
        <v>32</v>
      </c>
      <c r="AD3863" t="s">
        <v>32</v>
      </c>
    </row>
    <row r="3864" spans="1:30" x14ac:dyDescent="0.25">
      <c r="A3864">
        <v>695.12577252844403</v>
      </c>
      <c r="B3864">
        <v>1068550.4897282601</v>
      </c>
      <c r="C3864">
        <v>705.55910189004305</v>
      </c>
      <c r="D3864">
        <v>1385428.6769119301</v>
      </c>
      <c r="E3864">
        <v>701.21360534155701</v>
      </c>
      <c r="F3864">
        <v>1003646.62105656</v>
      </c>
      <c r="G3864">
        <v>703.09908414858501</v>
      </c>
      <c r="H3864">
        <v>1061964.0607779401</v>
      </c>
      <c r="I3864">
        <v>700.63946049228002</v>
      </c>
      <c r="J3864">
        <v>987838.28135718696</v>
      </c>
      <c r="K3864" t="s">
        <v>33</v>
      </c>
      <c r="L3864" t="s">
        <v>33</v>
      </c>
      <c r="M3864" t="s">
        <v>32</v>
      </c>
      <c r="N3864" t="s">
        <v>31</v>
      </c>
      <c r="O3864" t="s">
        <v>31</v>
      </c>
      <c r="P3864" t="s">
        <v>31</v>
      </c>
      <c r="Q3864" t="s">
        <v>31</v>
      </c>
      <c r="R3864" t="s">
        <v>31</v>
      </c>
      <c r="S3864" t="s">
        <v>31</v>
      </c>
      <c r="T3864" t="s">
        <v>31</v>
      </c>
      <c r="U3864" t="s">
        <v>31</v>
      </c>
      <c r="V3864" t="s">
        <v>31</v>
      </c>
      <c r="W3864" t="s">
        <v>31</v>
      </c>
      <c r="X3864" t="s">
        <v>30</v>
      </c>
      <c r="Y3864" t="s">
        <v>30</v>
      </c>
      <c r="Z3864" t="s">
        <v>30</v>
      </c>
      <c r="AA3864" t="s">
        <v>30</v>
      </c>
      <c r="AB3864" t="s">
        <v>30</v>
      </c>
      <c r="AC3864" t="s">
        <v>30</v>
      </c>
      <c r="AD3864" t="s">
        <v>30</v>
      </c>
    </row>
    <row r="3865" spans="1:30" x14ac:dyDescent="0.25">
      <c r="A3865">
        <v>640.53900234029504</v>
      </c>
      <c r="B3865">
        <v>1060032.39107939</v>
      </c>
      <c r="C3865">
        <v>653.85485142878395</v>
      </c>
      <c r="D3865">
        <v>1391636.89557381</v>
      </c>
      <c r="E3865">
        <v>648.01221279662798</v>
      </c>
      <c r="F3865">
        <v>1024863.67578546</v>
      </c>
      <c r="G3865">
        <v>650.35775942456098</v>
      </c>
      <c r="H3865">
        <v>1085234.05865731</v>
      </c>
      <c r="I3865">
        <v>647.42968403889995</v>
      </c>
      <c r="J3865">
        <v>1004577.73346567</v>
      </c>
      <c r="K3865" t="s">
        <v>33</v>
      </c>
      <c r="L3865" t="s">
        <v>33</v>
      </c>
      <c r="M3865" t="s">
        <v>31</v>
      </c>
      <c r="N3865" t="s">
        <v>31</v>
      </c>
      <c r="O3865" t="s">
        <v>31</v>
      </c>
      <c r="P3865" t="s">
        <v>31</v>
      </c>
      <c r="Q3865" t="s">
        <v>31</v>
      </c>
      <c r="R3865" t="s">
        <v>31</v>
      </c>
      <c r="S3865" t="s">
        <v>30</v>
      </c>
      <c r="T3865" t="s">
        <v>30</v>
      </c>
      <c r="U3865" t="s">
        <v>30</v>
      </c>
      <c r="V3865" t="s">
        <v>30</v>
      </c>
      <c r="W3865" t="s">
        <v>30</v>
      </c>
      <c r="X3865" t="s">
        <v>30</v>
      </c>
      <c r="Y3865" t="s">
        <v>30</v>
      </c>
      <c r="Z3865" t="s">
        <v>30</v>
      </c>
      <c r="AA3865" t="s">
        <v>30</v>
      </c>
      <c r="AB3865" t="s">
        <v>30</v>
      </c>
      <c r="AC3865" t="s">
        <v>30</v>
      </c>
      <c r="AD3865" t="s">
        <v>30</v>
      </c>
    </row>
    <row r="3866" spans="1:30" x14ac:dyDescent="0.25">
      <c r="A3866">
        <v>454.155665315222</v>
      </c>
      <c r="B3866">
        <v>1583122.57842602</v>
      </c>
      <c r="C3866">
        <v>465.95217272091799</v>
      </c>
      <c r="D3866">
        <v>1882605.3220085199</v>
      </c>
      <c r="E3866">
        <v>460.65163335082201</v>
      </c>
      <c r="F3866">
        <v>1439502.1361120499</v>
      </c>
      <c r="G3866">
        <v>462.75603374401197</v>
      </c>
      <c r="H3866">
        <v>1492254.3205234001</v>
      </c>
      <c r="I3866">
        <v>459.42847048604301</v>
      </c>
      <c r="J3866">
        <v>1463256.2980901101</v>
      </c>
      <c r="K3866" t="s">
        <v>32</v>
      </c>
      <c r="L3866" t="s">
        <v>32</v>
      </c>
      <c r="M3866" t="s">
        <v>31</v>
      </c>
      <c r="N3866" t="s">
        <v>31</v>
      </c>
      <c r="O3866" t="s">
        <v>31</v>
      </c>
      <c r="P3866" t="s">
        <v>31</v>
      </c>
      <c r="Q3866" t="s">
        <v>31</v>
      </c>
      <c r="R3866" t="s">
        <v>31</v>
      </c>
      <c r="S3866" t="s">
        <v>31</v>
      </c>
      <c r="T3866" t="s">
        <v>31</v>
      </c>
      <c r="U3866" t="s">
        <v>31</v>
      </c>
      <c r="V3866" t="s">
        <v>31</v>
      </c>
      <c r="W3866" t="s">
        <v>30</v>
      </c>
      <c r="X3866" t="s">
        <v>30</v>
      </c>
      <c r="Y3866" t="s">
        <v>30</v>
      </c>
      <c r="Z3866" t="s">
        <v>30</v>
      </c>
      <c r="AA3866" t="s">
        <v>30</v>
      </c>
      <c r="AB3866" t="s">
        <v>30</v>
      </c>
      <c r="AC3866" t="s">
        <v>30</v>
      </c>
      <c r="AD3866" t="s">
        <v>30</v>
      </c>
    </row>
    <row r="3867" spans="1:30" x14ac:dyDescent="0.25">
      <c r="A3867">
        <v>148.34359686767499</v>
      </c>
      <c r="B3867">
        <v>603598.63011537504</v>
      </c>
      <c r="C3867">
        <v>149.29074138040801</v>
      </c>
      <c r="D3867">
        <v>1202097.6503008101</v>
      </c>
      <c r="E3867">
        <v>148.85935490773301</v>
      </c>
      <c r="F3867">
        <v>700528.45063749701</v>
      </c>
      <c r="G3867">
        <v>149.02176679124699</v>
      </c>
      <c r="H3867">
        <v>806844.50035040604</v>
      </c>
      <c r="I3867">
        <v>148.79836155885701</v>
      </c>
      <c r="J3867">
        <v>668846.25159364799</v>
      </c>
      <c r="K3867" t="s">
        <v>34</v>
      </c>
      <c r="L3867" t="s">
        <v>34</v>
      </c>
      <c r="M3867" t="s">
        <v>34</v>
      </c>
      <c r="N3867" t="s">
        <v>34</v>
      </c>
      <c r="O3867" t="s">
        <v>34</v>
      </c>
      <c r="P3867" t="s">
        <v>34</v>
      </c>
      <c r="Q3867" t="s">
        <v>34</v>
      </c>
      <c r="R3867" t="s">
        <v>34</v>
      </c>
      <c r="S3867" t="s">
        <v>34</v>
      </c>
      <c r="T3867" t="s">
        <v>34</v>
      </c>
      <c r="U3867" t="s">
        <v>34</v>
      </c>
      <c r="V3867" t="s">
        <v>34</v>
      </c>
      <c r="W3867" t="s">
        <v>34</v>
      </c>
      <c r="X3867" t="s">
        <v>34</v>
      </c>
      <c r="Y3867" t="s">
        <v>33</v>
      </c>
      <c r="Z3867" t="s">
        <v>33</v>
      </c>
      <c r="AA3867" t="s">
        <v>33</v>
      </c>
      <c r="AB3867" t="s">
        <v>33</v>
      </c>
      <c r="AC3867" t="s">
        <v>33</v>
      </c>
      <c r="AD3867" t="s">
        <v>33</v>
      </c>
    </row>
    <row r="3868" spans="1:30" x14ac:dyDescent="0.25">
      <c r="A3868">
        <v>167.510014907548</v>
      </c>
      <c r="B3868">
        <v>1268608.5894991001</v>
      </c>
      <c r="C3868">
        <v>172.074515404842</v>
      </c>
      <c r="D3868">
        <v>1482316.2355005599</v>
      </c>
      <c r="E3868">
        <v>170.19035706418299</v>
      </c>
      <c r="F3868">
        <v>1074873.98496632</v>
      </c>
      <c r="G3868">
        <v>171.061513917421</v>
      </c>
      <c r="H3868">
        <v>1089265.4150904</v>
      </c>
      <c r="I3868">
        <v>169.772153817359</v>
      </c>
      <c r="J3868">
        <v>1092272.8346555899</v>
      </c>
      <c r="K3868" t="s">
        <v>32</v>
      </c>
      <c r="L3868" t="s">
        <v>31</v>
      </c>
      <c r="M3868" t="s">
        <v>31</v>
      </c>
      <c r="N3868" t="s">
        <v>31</v>
      </c>
      <c r="O3868" t="s">
        <v>31</v>
      </c>
      <c r="P3868" t="s">
        <v>31</v>
      </c>
      <c r="Q3868" t="s">
        <v>31</v>
      </c>
      <c r="R3868" t="s">
        <v>31</v>
      </c>
      <c r="S3868" t="s">
        <v>31</v>
      </c>
      <c r="T3868" t="s">
        <v>31</v>
      </c>
      <c r="U3868" t="s">
        <v>31</v>
      </c>
      <c r="V3868" t="s">
        <v>31</v>
      </c>
      <c r="W3868" t="s">
        <v>31</v>
      </c>
      <c r="X3868" t="s">
        <v>31</v>
      </c>
      <c r="Y3868" t="s">
        <v>31</v>
      </c>
      <c r="Z3868" t="s">
        <v>31</v>
      </c>
      <c r="AA3868" t="s">
        <v>31</v>
      </c>
      <c r="AB3868" t="s">
        <v>31</v>
      </c>
      <c r="AC3868" t="s">
        <v>31</v>
      </c>
      <c r="AD3868" t="s">
        <v>31</v>
      </c>
    </row>
    <row r="3869" spans="1:30" x14ac:dyDescent="0.25">
      <c r="A3869">
        <v>694.55956067654301</v>
      </c>
      <c r="B3869">
        <v>851844.407369241</v>
      </c>
      <c r="C3869">
        <v>710.32857621756398</v>
      </c>
      <c r="D3869">
        <v>1357308.88225816</v>
      </c>
      <c r="E3869">
        <v>704.182355351507</v>
      </c>
      <c r="F3869">
        <v>849717.82845327002</v>
      </c>
      <c r="G3869">
        <v>706.26043338122395</v>
      </c>
      <c r="H3869">
        <v>956933.32388897799</v>
      </c>
      <c r="I3869">
        <v>702.18091433280699</v>
      </c>
      <c r="J3869">
        <v>853137.16902279702</v>
      </c>
      <c r="K3869" t="s">
        <v>32</v>
      </c>
      <c r="L3869" t="s">
        <v>32</v>
      </c>
      <c r="M3869" t="s">
        <v>32</v>
      </c>
      <c r="N3869" t="s">
        <v>32</v>
      </c>
      <c r="O3869" t="s">
        <v>32</v>
      </c>
      <c r="P3869" t="s">
        <v>31</v>
      </c>
      <c r="Q3869" t="s">
        <v>31</v>
      </c>
      <c r="R3869" t="s">
        <v>31</v>
      </c>
      <c r="S3869" t="s">
        <v>31</v>
      </c>
      <c r="T3869" t="s">
        <v>30</v>
      </c>
      <c r="U3869" t="s">
        <v>30</v>
      </c>
      <c r="V3869" t="s">
        <v>30</v>
      </c>
      <c r="W3869" t="s">
        <v>30</v>
      </c>
      <c r="X3869" t="s">
        <v>30</v>
      </c>
      <c r="Y3869" t="s">
        <v>30</v>
      </c>
      <c r="Z3869" t="s">
        <v>30</v>
      </c>
      <c r="AA3869" t="s">
        <v>30</v>
      </c>
      <c r="AB3869" t="s">
        <v>30</v>
      </c>
      <c r="AC3869" t="s">
        <v>30</v>
      </c>
      <c r="AD3869" t="s">
        <v>30</v>
      </c>
    </row>
    <row r="3870" spans="1:30" x14ac:dyDescent="0.25">
      <c r="A3870">
        <v>352.103957448313</v>
      </c>
      <c r="B3870">
        <v>1035257.4595436699</v>
      </c>
      <c r="C3870">
        <v>360.69290609544299</v>
      </c>
      <c r="D3870">
        <v>1446899.1416505999</v>
      </c>
      <c r="E3870">
        <v>356.60171800219803</v>
      </c>
      <c r="F3870">
        <v>1008602.65765074</v>
      </c>
      <c r="G3870">
        <v>358.33708371902998</v>
      </c>
      <c r="H3870">
        <v>1061598.7631496401</v>
      </c>
      <c r="I3870">
        <v>356.617068467519</v>
      </c>
      <c r="J3870">
        <v>964289.53682236804</v>
      </c>
      <c r="K3870" t="s">
        <v>33</v>
      </c>
      <c r="L3870" t="s">
        <v>33</v>
      </c>
      <c r="M3870" t="s">
        <v>33</v>
      </c>
      <c r="N3870" t="s">
        <v>33</v>
      </c>
      <c r="O3870" t="s">
        <v>33</v>
      </c>
      <c r="P3870" t="s">
        <v>31</v>
      </c>
      <c r="Q3870" t="s">
        <v>31</v>
      </c>
      <c r="R3870" t="s">
        <v>31</v>
      </c>
      <c r="S3870" t="s">
        <v>31</v>
      </c>
      <c r="T3870" t="s">
        <v>31</v>
      </c>
      <c r="U3870" t="s">
        <v>31</v>
      </c>
      <c r="V3870" t="s">
        <v>31</v>
      </c>
      <c r="W3870" t="s">
        <v>31</v>
      </c>
      <c r="X3870" t="s">
        <v>31</v>
      </c>
      <c r="Y3870" t="s">
        <v>31</v>
      </c>
      <c r="Z3870" t="s">
        <v>31</v>
      </c>
      <c r="AA3870" t="s">
        <v>30</v>
      </c>
      <c r="AB3870" t="s">
        <v>30</v>
      </c>
      <c r="AC3870" t="s">
        <v>30</v>
      </c>
      <c r="AD3870" t="s">
        <v>30</v>
      </c>
    </row>
    <row r="3871" spans="1:30" x14ac:dyDescent="0.25">
      <c r="A3871">
        <v>426.03165303109199</v>
      </c>
      <c r="B3871">
        <v>708547.07147042104</v>
      </c>
      <c r="C3871">
        <v>430.82635766730198</v>
      </c>
      <c r="D3871">
        <v>1164333.6128211899</v>
      </c>
      <c r="E3871">
        <v>428.74263159469302</v>
      </c>
      <c r="F3871">
        <v>749615.36194824602</v>
      </c>
      <c r="G3871">
        <v>429.47388542663799</v>
      </c>
      <c r="H3871">
        <v>834661.14049453603</v>
      </c>
      <c r="I3871">
        <v>428.27524753883398</v>
      </c>
      <c r="J3871">
        <v>742273.11499502405</v>
      </c>
      <c r="K3871" t="s">
        <v>34</v>
      </c>
      <c r="L3871" t="s">
        <v>32</v>
      </c>
      <c r="M3871" t="s">
        <v>32</v>
      </c>
      <c r="N3871" t="s">
        <v>32</v>
      </c>
      <c r="O3871" t="s">
        <v>32</v>
      </c>
      <c r="P3871" t="s">
        <v>32</v>
      </c>
      <c r="Q3871" t="s">
        <v>32</v>
      </c>
      <c r="R3871" t="s">
        <v>32</v>
      </c>
      <c r="S3871" t="s">
        <v>32</v>
      </c>
      <c r="T3871" t="s">
        <v>32</v>
      </c>
      <c r="U3871" t="s">
        <v>32</v>
      </c>
      <c r="V3871" t="s">
        <v>31</v>
      </c>
      <c r="W3871" t="s">
        <v>31</v>
      </c>
      <c r="X3871" t="s">
        <v>31</v>
      </c>
      <c r="Y3871" t="s">
        <v>31</v>
      </c>
      <c r="Z3871" t="s">
        <v>31</v>
      </c>
      <c r="AA3871" t="s">
        <v>31</v>
      </c>
      <c r="AB3871" t="s">
        <v>31</v>
      </c>
      <c r="AC3871" t="s">
        <v>31</v>
      </c>
      <c r="AD3871" t="s">
        <v>31</v>
      </c>
    </row>
    <row r="3872" spans="1:30" x14ac:dyDescent="0.25">
      <c r="A3872">
        <v>680.12880709672197</v>
      </c>
      <c r="B3872">
        <v>667130.39660116995</v>
      </c>
      <c r="C3872">
        <v>688.04150079568001</v>
      </c>
      <c r="D3872">
        <v>1135571.87613958</v>
      </c>
      <c r="E3872">
        <v>684.68551761446702</v>
      </c>
      <c r="F3872">
        <v>683838.08913688804</v>
      </c>
      <c r="G3872">
        <v>685.84227605922501</v>
      </c>
      <c r="H3872">
        <v>769599.12405325903</v>
      </c>
      <c r="I3872">
        <v>683.78467430535102</v>
      </c>
      <c r="J3872">
        <v>674433.70666163403</v>
      </c>
      <c r="K3872" t="s">
        <v>33</v>
      </c>
      <c r="L3872" t="s">
        <v>32</v>
      </c>
      <c r="M3872" t="s">
        <v>32</v>
      </c>
      <c r="N3872" t="s">
        <v>32</v>
      </c>
      <c r="O3872" t="s">
        <v>32</v>
      </c>
      <c r="P3872" t="s">
        <v>32</v>
      </c>
      <c r="Q3872" t="s">
        <v>32</v>
      </c>
      <c r="R3872" t="s">
        <v>31</v>
      </c>
      <c r="S3872" t="s">
        <v>31</v>
      </c>
      <c r="T3872" t="s">
        <v>31</v>
      </c>
      <c r="U3872" t="s">
        <v>31</v>
      </c>
      <c r="V3872" t="s">
        <v>31</v>
      </c>
      <c r="W3872" t="s">
        <v>31</v>
      </c>
      <c r="X3872" t="s">
        <v>31</v>
      </c>
      <c r="Y3872" t="s">
        <v>31</v>
      </c>
      <c r="Z3872" t="s">
        <v>31</v>
      </c>
      <c r="AA3872" t="s">
        <v>30</v>
      </c>
      <c r="AB3872" t="s">
        <v>30</v>
      </c>
      <c r="AC3872" t="s">
        <v>30</v>
      </c>
      <c r="AD3872" t="s">
        <v>30</v>
      </c>
    </row>
    <row r="3873" spans="1:30" x14ac:dyDescent="0.25">
      <c r="A3873">
        <v>651.09892276247103</v>
      </c>
      <c r="B3873">
        <v>1292417.2351158401</v>
      </c>
      <c r="C3873">
        <v>672.30017383805898</v>
      </c>
      <c r="D3873">
        <v>1630078.0822535399</v>
      </c>
      <c r="E3873">
        <v>662.72438569827295</v>
      </c>
      <c r="F3873">
        <v>1244467.7321057899</v>
      </c>
      <c r="G3873">
        <v>666.44095899291494</v>
      </c>
      <c r="H3873">
        <v>1304498.4866176201</v>
      </c>
      <c r="I3873">
        <v>662.75287967756606</v>
      </c>
      <c r="J3873">
        <v>1201649.79712459</v>
      </c>
      <c r="K3873" t="s">
        <v>33</v>
      </c>
      <c r="L3873" t="s">
        <v>33</v>
      </c>
      <c r="M3873" t="s">
        <v>31</v>
      </c>
      <c r="N3873" t="s">
        <v>31</v>
      </c>
      <c r="O3873" t="s">
        <v>31</v>
      </c>
      <c r="P3873" t="s">
        <v>30</v>
      </c>
      <c r="Q3873" t="s">
        <v>30</v>
      </c>
      <c r="R3873" t="s">
        <v>30</v>
      </c>
      <c r="S3873" t="s">
        <v>30</v>
      </c>
      <c r="T3873" t="s">
        <v>30</v>
      </c>
      <c r="U3873" t="s">
        <v>30</v>
      </c>
      <c r="V3873" t="s">
        <v>30</v>
      </c>
      <c r="W3873" t="s">
        <v>30</v>
      </c>
      <c r="X3873" t="s">
        <v>30</v>
      </c>
      <c r="Y3873" t="s">
        <v>30</v>
      </c>
      <c r="Z3873" t="s">
        <v>30</v>
      </c>
      <c r="AA3873" t="s">
        <v>30</v>
      </c>
      <c r="AB3873" t="s">
        <v>30</v>
      </c>
      <c r="AC3873" t="s">
        <v>30</v>
      </c>
      <c r="AD3873" t="s">
        <v>30</v>
      </c>
    </row>
    <row r="3874" spans="1:30" x14ac:dyDescent="0.25">
      <c r="A3874">
        <v>625.75603191216499</v>
      </c>
      <c r="B3874">
        <v>1216780.16895196</v>
      </c>
      <c r="C3874">
        <v>653.45104591630104</v>
      </c>
      <c r="D3874">
        <v>1423955.30601186</v>
      </c>
      <c r="E3874">
        <v>641.42080382915003</v>
      </c>
      <c r="F3874">
        <v>1104510.1747693999</v>
      </c>
      <c r="G3874">
        <v>647.26784812002097</v>
      </c>
      <c r="H3874">
        <v>1129591.1018905099</v>
      </c>
      <c r="I3874">
        <v>639.06759725096799</v>
      </c>
      <c r="J3874">
        <v>1111742.3850889299</v>
      </c>
      <c r="K3874" t="s">
        <v>31</v>
      </c>
      <c r="L3874" t="s">
        <v>31</v>
      </c>
      <c r="M3874" t="s">
        <v>31</v>
      </c>
      <c r="N3874" t="s">
        <v>31</v>
      </c>
      <c r="O3874" t="s">
        <v>30</v>
      </c>
      <c r="P3874" t="s">
        <v>30</v>
      </c>
      <c r="Q3874" t="s">
        <v>30</v>
      </c>
      <c r="R3874" t="s">
        <v>30</v>
      </c>
      <c r="S3874" t="s">
        <v>30</v>
      </c>
      <c r="T3874" t="s">
        <v>30</v>
      </c>
      <c r="U3874" t="s">
        <v>30</v>
      </c>
      <c r="V3874" t="s">
        <v>30</v>
      </c>
      <c r="W3874" t="s">
        <v>30</v>
      </c>
      <c r="X3874" t="s">
        <v>30</v>
      </c>
      <c r="Y3874" t="s">
        <v>30</v>
      </c>
      <c r="Z3874" t="s">
        <v>30</v>
      </c>
      <c r="AA3874" t="s">
        <v>30</v>
      </c>
      <c r="AB3874" t="s">
        <v>30</v>
      </c>
      <c r="AC3874" t="s">
        <v>30</v>
      </c>
      <c r="AD3874" t="s">
        <v>30</v>
      </c>
    </row>
    <row r="3875" spans="1:30" x14ac:dyDescent="0.25">
      <c r="A3875">
        <v>714.41538934966195</v>
      </c>
      <c r="B3875">
        <v>1028705.6007027</v>
      </c>
      <c r="C3875">
        <v>727.93132332189998</v>
      </c>
      <c r="D3875">
        <v>1620723.90475675</v>
      </c>
      <c r="E3875">
        <v>722.51234680524999</v>
      </c>
      <c r="F3875">
        <v>1038447.97841361</v>
      </c>
      <c r="G3875">
        <v>724.43774450318494</v>
      </c>
      <c r="H3875">
        <v>1159560.2955651099</v>
      </c>
      <c r="I3875">
        <v>720.636537303924</v>
      </c>
      <c r="J3875">
        <v>1034485.83495321</v>
      </c>
      <c r="K3875" t="s">
        <v>32</v>
      </c>
      <c r="L3875" t="s">
        <v>32</v>
      </c>
      <c r="M3875" t="s">
        <v>32</v>
      </c>
      <c r="N3875" t="s">
        <v>32</v>
      </c>
      <c r="O3875" t="s">
        <v>32</v>
      </c>
      <c r="P3875" t="s">
        <v>32</v>
      </c>
      <c r="Q3875" t="s">
        <v>31</v>
      </c>
      <c r="R3875" t="s">
        <v>31</v>
      </c>
      <c r="S3875" t="s">
        <v>31</v>
      </c>
      <c r="T3875" t="s">
        <v>31</v>
      </c>
      <c r="U3875" t="s">
        <v>31</v>
      </c>
      <c r="V3875" t="s">
        <v>31</v>
      </c>
      <c r="W3875" t="s">
        <v>31</v>
      </c>
      <c r="X3875" t="s">
        <v>30</v>
      </c>
      <c r="Y3875" t="s">
        <v>30</v>
      </c>
      <c r="Z3875" t="s">
        <v>30</v>
      </c>
      <c r="AA3875" t="s">
        <v>30</v>
      </c>
      <c r="AB3875" t="s">
        <v>30</v>
      </c>
      <c r="AC3875" t="s">
        <v>30</v>
      </c>
      <c r="AD3875" t="s">
        <v>30</v>
      </c>
    </row>
    <row r="3876" spans="1:30" x14ac:dyDescent="0.25">
      <c r="A3876">
        <v>330.15819598948701</v>
      </c>
      <c r="B3876">
        <v>627046.26735742099</v>
      </c>
      <c r="C3876">
        <v>334.05509947470699</v>
      </c>
      <c r="D3876">
        <v>1015210.53706801</v>
      </c>
      <c r="E3876">
        <v>332.41737191125901</v>
      </c>
      <c r="F3876">
        <v>663062.237542963</v>
      </c>
      <c r="G3876">
        <v>333.08815743039997</v>
      </c>
      <c r="H3876">
        <v>726807.27185880195</v>
      </c>
      <c r="I3876">
        <v>332.02837077010997</v>
      </c>
      <c r="J3876">
        <v>652084.57435934595</v>
      </c>
      <c r="K3876" t="s">
        <v>34</v>
      </c>
      <c r="L3876" t="s">
        <v>33</v>
      </c>
      <c r="M3876" t="s">
        <v>32</v>
      </c>
      <c r="N3876" t="s">
        <v>32</v>
      </c>
      <c r="O3876" t="s">
        <v>32</v>
      </c>
      <c r="P3876" t="s">
        <v>32</v>
      </c>
      <c r="Q3876" t="s">
        <v>32</v>
      </c>
      <c r="R3876" t="s">
        <v>32</v>
      </c>
      <c r="S3876" t="s">
        <v>32</v>
      </c>
      <c r="T3876" t="s">
        <v>31</v>
      </c>
      <c r="U3876" t="s">
        <v>31</v>
      </c>
      <c r="V3876" t="s">
        <v>31</v>
      </c>
      <c r="W3876" t="s">
        <v>31</v>
      </c>
      <c r="X3876" t="s">
        <v>31</v>
      </c>
      <c r="Y3876" t="s">
        <v>31</v>
      </c>
      <c r="Z3876" t="s">
        <v>31</v>
      </c>
      <c r="AA3876" t="s">
        <v>31</v>
      </c>
      <c r="AB3876" t="s">
        <v>31</v>
      </c>
      <c r="AC3876" t="s">
        <v>31</v>
      </c>
      <c r="AD3876" t="s">
        <v>31</v>
      </c>
    </row>
    <row r="3877" spans="1:30" x14ac:dyDescent="0.25">
      <c r="A3877">
        <v>214.28271950997001</v>
      </c>
      <c r="B3877">
        <v>921700.30996788305</v>
      </c>
      <c r="C3877">
        <v>218.143728653057</v>
      </c>
      <c r="D3877">
        <v>1377617.76944146</v>
      </c>
      <c r="E3877">
        <v>216.16554220723799</v>
      </c>
      <c r="F3877">
        <v>956200.01810882601</v>
      </c>
      <c r="G3877">
        <v>217.13300391064499</v>
      </c>
      <c r="H3877">
        <v>1010672.48086486</v>
      </c>
      <c r="I3877">
        <v>215.99651671373999</v>
      </c>
      <c r="J3877">
        <v>928691.47417237598</v>
      </c>
      <c r="K3877" t="s">
        <v>33</v>
      </c>
      <c r="L3877" t="s">
        <v>33</v>
      </c>
      <c r="M3877" t="s">
        <v>33</v>
      </c>
      <c r="N3877" t="s">
        <v>33</v>
      </c>
      <c r="O3877" t="s">
        <v>33</v>
      </c>
      <c r="P3877" t="s">
        <v>33</v>
      </c>
      <c r="Q3877" t="s">
        <v>33</v>
      </c>
      <c r="R3877" t="s">
        <v>31</v>
      </c>
      <c r="S3877" t="s">
        <v>31</v>
      </c>
      <c r="T3877" t="s">
        <v>31</v>
      </c>
      <c r="U3877" t="s">
        <v>31</v>
      </c>
      <c r="V3877" t="s">
        <v>31</v>
      </c>
      <c r="W3877" t="s">
        <v>31</v>
      </c>
      <c r="X3877" t="s">
        <v>31</v>
      </c>
      <c r="Y3877" t="s">
        <v>31</v>
      </c>
      <c r="Z3877" t="s">
        <v>31</v>
      </c>
      <c r="AA3877" t="s">
        <v>31</v>
      </c>
      <c r="AB3877" t="s">
        <v>31</v>
      </c>
      <c r="AC3877" t="s">
        <v>31</v>
      </c>
      <c r="AD3877" t="s">
        <v>31</v>
      </c>
    </row>
    <row r="3878" spans="1:30" x14ac:dyDescent="0.25">
      <c r="A3878">
        <v>543.33982388503205</v>
      </c>
      <c r="B3878">
        <v>990536.30688615702</v>
      </c>
      <c r="C3878">
        <v>552.62100450251</v>
      </c>
      <c r="D3878">
        <v>1625625.8787398001</v>
      </c>
      <c r="E3878">
        <v>548.47549843824595</v>
      </c>
      <c r="F3878">
        <v>1028042.74189699</v>
      </c>
      <c r="G3878">
        <v>550.24667319219805</v>
      </c>
      <c r="H3878">
        <v>1129587.7331629901</v>
      </c>
      <c r="I3878">
        <v>547.65480472827198</v>
      </c>
      <c r="J3878">
        <v>1003932.6846356</v>
      </c>
      <c r="K3878" t="s">
        <v>33</v>
      </c>
      <c r="L3878" t="s">
        <v>33</v>
      </c>
      <c r="M3878" t="s">
        <v>32</v>
      </c>
      <c r="N3878" t="s">
        <v>32</v>
      </c>
      <c r="O3878" t="s">
        <v>32</v>
      </c>
      <c r="P3878" t="s">
        <v>31</v>
      </c>
      <c r="Q3878" t="s">
        <v>31</v>
      </c>
      <c r="R3878" t="s">
        <v>31</v>
      </c>
      <c r="S3878" t="s">
        <v>31</v>
      </c>
      <c r="T3878" t="s">
        <v>31</v>
      </c>
      <c r="U3878" t="s">
        <v>31</v>
      </c>
      <c r="V3878" t="s">
        <v>31</v>
      </c>
      <c r="W3878" t="s">
        <v>31</v>
      </c>
      <c r="X3878" t="s">
        <v>31</v>
      </c>
      <c r="Y3878" t="s">
        <v>31</v>
      </c>
      <c r="Z3878" t="s">
        <v>31</v>
      </c>
      <c r="AA3878" t="s">
        <v>31</v>
      </c>
      <c r="AB3878" t="s">
        <v>31</v>
      </c>
      <c r="AC3878" t="s">
        <v>31</v>
      </c>
      <c r="AD3878" t="s">
        <v>31</v>
      </c>
    </row>
    <row r="3879" spans="1:30" x14ac:dyDescent="0.25">
      <c r="A3879">
        <v>692.166803674888</v>
      </c>
      <c r="B3879">
        <v>1219062.75783853</v>
      </c>
      <c r="C3879">
        <v>711.56012890267095</v>
      </c>
      <c r="D3879">
        <v>1880514.5694605301</v>
      </c>
      <c r="E3879">
        <v>702.78429815130903</v>
      </c>
      <c r="F3879">
        <v>1230809.66943118</v>
      </c>
      <c r="G3879">
        <v>706.93305756723896</v>
      </c>
      <c r="H3879">
        <v>1330210.3213589999</v>
      </c>
      <c r="I3879">
        <v>701.98891548376503</v>
      </c>
      <c r="J3879">
        <v>1198499.20415165</v>
      </c>
      <c r="K3879" t="s">
        <v>33</v>
      </c>
      <c r="L3879" t="s">
        <v>33</v>
      </c>
      <c r="M3879" t="s">
        <v>31</v>
      </c>
      <c r="N3879" t="s">
        <v>31</v>
      </c>
      <c r="O3879" t="s">
        <v>31</v>
      </c>
      <c r="P3879" t="s">
        <v>31</v>
      </c>
      <c r="Q3879" t="s">
        <v>31</v>
      </c>
      <c r="R3879" t="s">
        <v>31</v>
      </c>
      <c r="S3879" t="s">
        <v>31</v>
      </c>
      <c r="T3879" t="s">
        <v>31</v>
      </c>
      <c r="U3879" t="s">
        <v>31</v>
      </c>
      <c r="V3879" t="s">
        <v>30</v>
      </c>
      <c r="W3879" t="s">
        <v>30</v>
      </c>
      <c r="X3879" t="s">
        <v>30</v>
      </c>
      <c r="Y3879" t="s">
        <v>30</v>
      </c>
      <c r="Z3879" t="s">
        <v>30</v>
      </c>
      <c r="AA3879" t="s">
        <v>30</v>
      </c>
      <c r="AB3879" t="s">
        <v>30</v>
      </c>
      <c r="AC3879" t="s">
        <v>30</v>
      </c>
      <c r="AD3879" t="s">
        <v>30</v>
      </c>
    </row>
    <row r="3880" spans="1:30" x14ac:dyDescent="0.25">
      <c r="A3880">
        <v>652.17041006593797</v>
      </c>
      <c r="B3880">
        <v>526648.88462538505</v>
      </c>
      <c r="C3880">
        <v>653.69101670089299</v>
      </c>
      <c r="D3880">
        <v>922029.41461036203</v>
      </c>
      <c r="E3880">
        <v>653.00816554068899</v>
      </c>
      <c r="F3880">
        <v>596672.28707441501</v>
      </c>
      <c r="G3880">
        <v>653.30087438069097</v>
      </c>
      <c r="H3880">
        <v>665640.648140579</v>
      </c>
      <c r="I3880">
        <v>652.96380515513295</v>
      </c>
      <c r="J3880">
        <v>575708.86600345501</v>
      </c>
      <c r="K3880" t="s">
        <v>34</v>
      </c>
      <c r="L3880" t="s">
        <v>34</v>
      </c>
      <c r="M3880" t="s">
        <v>34</v>
      </c>
      <c r="N3880" t="s">
        <v>34</v>
      </c>
      <c r="O3880" t="s">
        <v>34</v>
      </c>
      <c r="P3880" t="s">
        <v>34</v>
      </c>
      <c r="Q3880" t="s">
        <v>33</v>
      </c>
      <c r="R3880" t="s">
        <v>33</v>
      </c>
      <c r="S3880" t="s">
        <v>33</v>
      </c>
      <c r="T3880" t="s">
        <v>33</v>
      </c>
      <c r="U3880" t="s">
        <v>33</v>
      </c>
      <c r="V3880" t="s">
        <v>33</v>
      </c>
      <c r="W3880" t="s">
        <v>33</v>
      </c>
      <c r="X3880" t="s">
        <v>33</v>
      </c>
      <c r="Y3880" t="s">
        <v>33</v>
      </c>
      <c r="Z3880" t="s">
        <v>33</v>
      </c>
      <c r="AA3880" t="s">
        <v>33</v>
      </c>
      <c r="AB3880" t="s">
        <v>33</v>
      </c>
      <c r="AC3880" t="s">
        <v>33</v>
      </c>
      <c r="AD3880" t="s">
        <v>33</v>
      </c>
    </row>
    <row r="3881" spans="1:30" x14ac:dyDescent="0.25">
      <c r="A3881">
        <v>718.13734370031602</v>
      </c>
      <c r="B3881">
        <v>784245.15891109803</v>
      </c>
      <c r="C3881">
        <v>724.34653668747603</v>
      </c>
      <c r="D3881">
        <v>1257595.92167289</v>
      </c>
      <c r="E3881">
        <v>721.96242979666295</v>
      </c>
      <c r="F3881">
        <v>795418.13349676202</v>
      </c>
      <c r="G3881">
        <v>722.74801083596799</v>
      </c>
      <c r="H3881">
        <v>887169.52803447901</v>
      </c>
      <c r="I3881">
        <v>721.20380511159794</v>
      </c>
      <c r="J3881">
        <v>789793.33517389302</v>
      </c>
      <c r="K3881" t="s">
        <v>32</v>
      </c>
      <c r="L3881" t="s">
        <v>32</v>
      </c>
      <c r="M3881" t="s">
        <v>32</v>
      </c>
      <c r="N3881" t="s">
        <v>32</v>
      </c>
      <c r="O3881" t="s">
        <v>32</v>
      </c>
      <c r="P3881" t="s">
        <v>32</v>
      </c>
      <c r="Q3881" t="s">
        <v>32</v>
      </c>
      <c r="R3881" t="s">
        <v>32</v>
      </c>
      <c r="S3881" t="s">
        <v>32</v>
      </c>
      <c r="T3881" t="s">
        <v>32</v>
      </c>
      <c r="U3881" t="s">
        <v>32</v>
      </c>
      <c r="V3881" t="s">
        <v>31</v>
      </c>
      <c r="W3881" t="s">
        <v>31</v>
      </c>
      <c r="X3881" t="s">
        <v>31</v>
      </c>
      <c r="Y3881" t="s">
        <v>31</v>
      </c>
      <c r="Z3881" t="s">
        <v>31</v>
      </c>
      <c r="AA3881" t="s">
        <v>31</v>
      </c>
      <c r="AB3881" t="s">
        <v>31</v>
      </c>
      <c r="AC3881" t="s">
        <v>31</v>
      </c>
      <c r="AD3881" t="s">
        <v>31</v>
      </c>
    </row>
    <row r="3882" spans="1:30" x14ac:dyDescent="0.25">
      <c r="A3882">
        <v>586.59217773371302</v>
      </c>
      <c r="B3882">
        <v>657132.26666394202</v>
      </c>
      <c r="C3882">
        <v>591.49852697333802</v>
      </c>
      <c r="D3882">
        <v>1480385.8922598299</v>
      </c>
      <c r="E3882">
        <v>589.54056964653205</v>
      </c>
      <c r="F3882">
        <v>776644.29408361297</v>
      </c>
      <c r="G3882">
        <v>589.902129199044</v>
      </c>
      <c r="H3882">
        <v>923185.80422232801</v>
      </c>
      <c r="I3882">
        <v>588.99936867098802</v>
      </c>
      <c r="J3882">
        <v>737667.13229342201</v>
      </c>
      <c r="K3882" t="s">
        <v>34</v>
      </c>
      <c r="L3882" t="s">
        <v>34</v>
      </c>
      <c r="M3882" t="s">
        <v>34</v>
      </c>
      <c r="N3882" t="s">
        <v>33</v>
      </c>
      <c r="O3882" t="s">
        <v>33</v>
      </c>
      <c r="P3882" t="s">
        <v>33</v>
      </c>
      <c r="Q3882" t="s">
        <v>33</v>
      </c>
      <c r="R3882" t="s">
        <v>32</v>
      </c>
      <c r="S3882" t="s">
        <v>32</v>
      </c>
      <c r="T3882" t="s">
        <v>32</v>
      </c>
      <c r="U3882" t="s">
        <v>32</v>
      </c>
      <c r="V3882" t="s">
        <v>32</v>
      </c>
      <c r="W3882" t="s">
        <v>32</v>
      </c>
      <c r="X3882" t="s">
        <v>32</v>
      </c>
      <c r="Y3882" t="s">
        <v>32</v>
      </c>
      <c r="Z3882" t="s">
        <v>32</v>
      </c>
      <c r="AA3882" t="s">
        <v>32</v>
      </c>
      <c r="AB3882" t="s">
        <v>32</v>
      </c>
      <c r="AC3882" t="s">
        <v>32</v>
      </c>
      <c r="AD3882" t="s">
        <v>32</v>
      </c>
    </row>
    <row r="3883" spans="1:30" x14ac:dyDescent="0.25">
      <c r="A3883">
        <v>76.557399251087503</v>
      </c>
      <c r="B3883">
        <v>1607659.7947563501</v>
      </c>
      <c r="C3883">
        <v>78.9400376996185</v>
      </c>
      <c r="D3883">
        <v>1638943.4202746099</v>
      </c>
      <c r="E3883">
        <v>77.988729632650902</v>
      </c>
      <c r="F3883">
        <v>1344742.41183128</v>
      </c>
      <c r="G3883">
        <v>78.311966248435596</v>
      </c>
      <c r="H3883">
        <v>1381052.603228</v>
      </c>
      <c r="I3883">
        <v>77.707539258283404</v>
      </c>
      <c r="J3883">
        <v>1383185.9051012699</v>
      </c>
      <c r="K3883" t="s">
        <v>32</v>
      </c>
      <c r="L3883" t="s">
        <v>32</v>
      </c>
      <c r="M3883" t="s">
        <v>32</v>
      </c>
      <c r="N3883" t="s">
        <v>32</v>
      </c>
      <c r="O3883" t="s">
        <v>32</v>
      </c>
      <c r="P3883" t="s">
        <v>32</v>
      </c>
      <c r="Q3883" t="s">
        <v>32</v>
      </c>
      <c r="R3883" t="s">
        <v>32</v>
      </c>
      <c r="S3883" t="s">
        <v>32</v>
      </c>
      <c r="T3883" t="s">
        <v>32</v>
      </c>
      <c r="U3883" t="s">
        <v>32</v>
      </c>
      <c r="V3883" t="s">
        <v>31</v>
      </c>
      <c r="W3883" t="s">
        <v>31</v>
      </c>
      <c r="X3883" t="s">
        <v>31</v>
      </c>
      <c r="Y3883" t="s">
        <v>31</v>
      </c>
      <c r="Z3883" t="s">
        <v>31</v>
      </c>
      <c r="AA3883" t="s">
        <v>31</v>
      </c>
      <c r="AB3883" t="s">
        <v>31</v>
      </c>
      <c r="AC3883" t="s">
        <v>31</v>
      </c>
      <c r="AD3883" t="s">
        <v>31</v>
      </c>
    </row>
    <row r="3884" spans="1:30" x14ac:dyDescent="0.25">
      <c r="A3884">
        <v>288.15809803957001</v>
      </c>
      <c r="B3884">
        <v>810325.18798397004</v>
      </c>
      <c r="C3884">
        <v>290.874774450291</v>
      </c>
      <c r="D3884">
        <v>1351873.59264146</v>
      </c>
      <c r="E3884">
        <v>289.73797743133002</v>
      </c>
      <c r="F3884">
        <v>852497.767873651</v>
      </c>
      <c r="G3884">
        <v>290.22103625628199</v>
      </c>
      <c r="H3884">
        <v>956887.01193545805</v>
      </c>
      <c r="I3884">
        <v>289.494414111683</v>
      </c>
      <c r="J3884">
        <v>839027.25010248797</v>
      </c>
      <c r="K3884" t="s">
        <v>34</v>
      </c>
      <c r="L3884" t="s">
        <v>34</v>
      </c>
      <c r="M3884" t="s">
        <v>33</v>
      </c>
      <c r="N3884" t="s">
        <v>33</v>
      </c>
      <c r="O3884" t="s">
        <v>33</v>
      </c>
      <c r="P3884" t="s">
        <v>32</v>
      </c>
      <c r="Q3884" t="s">
        <v>32</v>
      </c>
      <c r="R3884" t="s">
        <v>32</v>
      </c>
      <c r="S3884" t="s">
        <v>32</v>
      </c>
      <c r="T3884" t="s">
        <v>32</v>
      </c>
      <c r="U3884" t="s">
        <v>32</v>
      </c>
      <c r="V3884" t="s">
        <v>32</v>
      </c>
      <c r="W3884" t="s">
        <v>32</v>
      </c>
      <c r="X3884" t="s">
        <v>32</v>
      </c>
      <c r="Y3884" t="s">
        <v>32</v>
      </c>
      <c r="Z3884" t="s">
        <v>32</v>
      </c>
      <c r="AA3884" t="s">
        <v>32</v>
      </c>
      <c r="AB3884" t="s">
        <v>32</v>
      </c>
      <c r="AC3884" t="s">
        <v>32</v>
      </c>
      <c r="AD3884" t="s">
        <v>32</v>
      </c>
    </row>
    <row r="3885" spans="1:30" x14ac:dyDescent="0.25">
      <c r="A3885">
        <v>706.92662417336896</v>
      </c>
      <c r="B3885">
        <v>1425142.36156567</v>
      </c>
      <c r="C3885">
        <v>725.45703249438395</v>
      </c>
      <c r="D3885">
        <v>1233410.89186765</v>
      </c>
      <c r="E3885">
        <v>717.52989687152296</v>
      </c>
      <c r="F3885">
        <v>1157785.56046593</v>
      </c>
      <c r="G3885">
        <v>720.766281480977</v>
      </c>
      <c r="H3885">
        <v>1120456.3617199401</v>
      </c>
      <c r="I3885">
        <v>716.22222049663299</v>
      </c>
      <c r="J3885">
        <v>1178612.9168795601</v>
      </c>
      <c r="K3885" t="s">
        <v>31</v>
      </c>
      <c r="L3885" t="s">
        <v>31</v>
      </c>
      <c r="M3885" t="s">
        <v>30</v>
      </c>
      <c r="N3885" t="s">
        <v>30</v>
      </c>
      <c r="O3885" t="s">
        <v>30</v>
      </c>
      <c r="P3885" t="s">
        <v>30</v>
      </c>
      <c r="Q3885" t="s">
        <v>30</v>
      </c>
      <c r="R3885" t="s">
        <v>30</v>
      </c>
      <c r="S3885" t="s">
        <v>30</v>
      </c>
      <c r="T3885" t="s">
        <v>30</v>
      </c>
      <c r="U3885" t="s">
        <v>30</v>
      </c>
      <c r="V3885" t="s">
        <v>30</v>
      </c>
      <c r="W3885" t="s">
        <v>30</v>
      </c>
      <c r="X3885" t="s">
        <v>30</v>
      </c>
      <c r="Y3885" t="s">
        <v>30</v>
      </c>
      <c r="Z3885" t="s">
        <v>30</v>
      </c>
      <c r="AA3885" t="s">
        <v>30</v>
      </c>
      <c r="AB3885" t="s">
        <v>30</v>
      </c>
      <c r="AC3885" t="s">
        <v>30</v>
      </c>
      <c r="AD3885" t="s">
        <v>30</v>
      </c>
    </row>
    <row r="3886" spans="1:30" x14ac:dyDescent="0.25">
      <c r="A3886">
        <v>325.69728090811901</v>
      </c>
      <c r="B3886">
        <v>1242874.3752157199</v>
      </c>
      <c r="C3886">
        <v>334.30560567629999</v>
      </c>
      <c r="D3886">
        <v>1470753.1905690699</v>
      </c>
      <c r="E3886">
        <v>330.82625627400603</v>
      </c>
      <c r="F3886">
        <v>1077745.9750220201</v>
      </c>
      <c r="G3886">
        <v>332.080470051291</v>
      </c>
      <c r="H3886">
        <v>1131931.3908681599</v>
      </c>
      <c r="I3886">
        <v>329.75569364522698</v>
      </c>
      <c r="J3886">
        <v>1105871.4946688099</v>
      </c>
      <c r="K3886" t="s">
        <v>32</v>
      </c>
      <c r="L3886" t="s">
        <v>32</v>
      </c>
      <c r="M3886" t="s">
        <v>32</v>
      </c>
      <c r="N3886" t="s">
        <v>32</v>
      </c>
      <c r="O3886" t="s">
        <v>31</v>
      </c>
      <c r="P3886" t="s">
        <v>31</v>
      </c>
      <c r="Q3886" t="s">
        <v>31</v>
      </c>
      <c r="R3886" t="s">
        <v>31</v>
      </c>
      <c r="S3886" t="s">
        <v>31</v>
      </c>
      <c r="T3886" t="s">
        <v>31</v>
      </c>
      <c r="U3886" t="s">
        <v>31</v>
      </c>
      <c r="V3886" t="s">
        <v>31</v>
      </c>
      <c r="W3886" t="s">
        <v>31</v>
      </c>
      <c r="X3886" t="s">
        <v>31</v>
      </c>
      <c r="Y3886" t="s">
        <v>31</v>
      </c>
      <c r="Z3886" t="s">
        <v>30</v>
      </c>
      <c r="AA3886" t="s">
        <v>30</v>
      </c>
      <c r="AB3886" t="s">
        <v>30</v>
      </c>
      <c r="AC3886" t="s">
        <v>30</v>
      </c>
      <c r="AD3886" t="s">
        <v>30</v>
      </c>
    </row>
    <row r="3887" spans="1:30" x14ac:dyDescent="0.25">
      <c r="A3887">
        <v>677.90734277289698</v>
      </c>
      <c r="B3887">
        <v>1547814.3300602001</v>
      </c>
      <c r="C3887">
        <v>693.23089694087002</v>
      </c>
      <c r="D3887">
        <v>1453300.5025996501</v>
      </c>
      <c r="E3887">
        <v>686.46982890888899</v>
      </c>
      <c r="F3887">
        <v>1311473.3325104599</v>
      </c>
      <c r="G3887">
        <v>688.69847234205702</v>
      </c>
      <c r="H3887">
        <v>1310269.39964322</v>
      </c>
      <c r="I3887">
        <v>685.41888245420898</v>
      </c>
      <c r="J3887">
        <v>1324633.38490565</v>
      </c>
      <c r="K3887" t="s">
        <v>31</v>
      </c>
      <c r="L3887" t="s">
        <v>31</v>
      </c>
      <c r="M3887" t="s">
        <v>31</v>
      </c>
      <c r="N3887" t="s">
        <v>30</v>
      </c>
      <c r="O3887" t="s">
        <v>30</v>
      </c>
      <c r="P3887" t="s">
        <v>30</v>
      </c>
      <c r="Q3887" t="s">
        <v>30</v>
      </c>
      <c r="R3887" t="s">
        <v>30</v>
      </c>
      <c r="S3887" t="s">
        <v>30</v>
      </c>
      <c r="T3887" t="s">
        <v>30</v>
      </c>
      <c r="U3887" t="s">
        <v>30</v>
      </c>
      <c r="V3887" t="s">
        <v>30</v>
      </c>
      <c r="W3887" t="s">
        <v>30</v>
      </c>
      <c r="X3887" t="s">
        <v>30</v>
      </c>
      <c r="Y3887" t="s">
        <v>30</v>
      </c>
      <c r="Z3887" t="s">
        <v>30</v>
      </c>
      <c r="AA3887" t="s">
        <v>30</v>
      </c>
      <c r="AB3887" t="s">
        <v>30</v>
      </c>
      <c r="AC3887" t="s">
        <v>30</v>
      </c>
      <c r="AD3887" t="s">
        <v>30</v>
      </c>
    </row>
    <row r="3888" spans="1:30" x14ac:dyDescent="0.25">
      <c r="A3888">
        <v>694.09716530125297</v>
      </c>
      <c r="B3888">
        <v>1599526.27760164</v>
      </c>
      <c r="C3888">
        <v>717.88547093661703</v>
      </c>
      <c r="D3888">
        <v>1335883.9940903999</v>
      </c>
      <c r="E3888">
        <v>708.62806896904999</v>
      </c>
      <c r="F3888">
        <v>1232620.9394902301</v>
      </c>
      <c r="G3888">
        <v>712.04585066900495</v>
      </c>
      <c r="H3888">
        <v>1212574.9541239</v>
      </c>
      <c r="I3888">
        <v>705.97608026831006</v>
      </c>
      <c r="J3888">
        <v>1292393.8154677399</v>
      </c>
      <c r="K3888" t="s">
        <v>31</v>
      </c>
      <c r="L3888" t="s">
        <v>31</v>
      </c>
      <c r="M3888" t="s">
        <v>30</v>
      </c>
      <c r="N3888" t="s">
        <v>30</v>
      </c>
      <c r="O3888" t="s">
        <v>30</v>
      </c>
      <c r="P3888" t="s">
        <v>30</v>
      </c>
      <c r="Q3888" t="s">
        <v>30</v>
      </c>
      <c r="R3888" t="s">
        <v>30</v>
      </c>
      <c r="S3888" t="s">
        <v>30</v>
      </c>
      <c r="T3888" t="s">
        <v>30</v>
      </c>
      <c r="U3888" t="s">
        <v>30</v>
      </c>
      <c r="V3888" t="s">
        <v>30</v>
      </c>
      <c r="W3888" t="s">
        <v>30</v>
      </c>
      <c r="X3888" t="s">
        <v>30</v>
      </c>
      <c r="Y3888" t="s">
        <v>30</v>
      </c>
      <c r="Z3888" t="s">
        <v>30</v>
      </c>
      <c r="AA3888" t="s">
        <v>30</v>
      </c>
      <c r="AB3888" t="s">
        <v>30</v>
      </c>
      <c r="AC3888" t="s">
        <v>30</v>
      </c>
      <c r="AD3888" t="s">
        <v>30</v>
      </c>
    </row>
    <row r="3889" spans="1:30" x14ac:dyDescent="0.25">
      <c r="A3889">
        <v>272.42481477349099</v>
      </c>
      <c r="B3889">
        <v>1167673.7966050601</v>
      </c>
      <c r="C3889">
        <v>278.17255267287197</v>
      </c>
      <c r="D3889">
        <v>1321659.5321110999</v>
      </c>
      <c r="E3889">
        <v>275.65937609286902</v>
      </c>
      <c r="F3889">
        <v>1076645.3304062099</v>
      </c>
      <c r="G3889">
        <v>276.80207422084698</v>
      </c>
      <c r="H3889">
        <v>1090052.7533708201</v>
      </c>
      <c r="I3889">
        <v>275.32975188277697</v>
      </c>
      <c r="J3889">
        <v>1069841.3381187699</v>
      </c>
      <c r="K3889" t="s">
        <v>33</v>
      </c>
      <c r="L3889" t="s">
        <v>31</v>
      </c>
      <c r="M3889" t="s">
        <v>31</v>
      </c>
      <c r="N3889" t="s">
        <v>31</v>
      </c>
      <c r="O3889" t="s">
        <v>31</v>
      </c>
      <c r="P3889" t="s">
        <v>31</v>
      </c>
      <c r="Q3889" t="s">
        <v>31</v>
      </c>
      <c r="R3889" t="s">
        <v>31</v>
      </c>
      <c r="S3889" t="s">
        <v>31</v>
      </c>
      <c r="T3889" t="s">
        <v>31</v>
      </c>
      <c r="U3889" t="s">
        <v>31</v>
      </c>
      <c r="V3889" t="s">
        <v>31</v>
      </c>
      <c r="W3889" t="s">
        <v>31</v>
      </c>
      <c r="X3889" t="s">
        <v>31</v>
      </c>
      <c r="Y3889" t="s">
        <v>31</v>
      </c>
      <c r="Z3889" t="s">
        <v>31</v>
      </c>
      <c r="AA3889" t="s">
        <v>30</v>
      </c>
      <c r="AB3889" t="s">
        <v>30</v>
      </c>
      <c r="AC3889" t="s">
        <v>30</v>
      </c>
      <c r="AD3889" t="s">
        <v>30</v>
      </c>
    </row>
    <row r="3890" spans="1:30" x14ac:dyDescent="0.25">
      <c r="A3890">
        <v>202.27739861309001</v>
      </c>
      <c r="B3890">
        <v>867456.86353492294</v>
      </c>
      <c r="C3890">
        <v>204.99027462254199</v>
      </c>
      <c r="D3890">
        <v>1286548.2470585599</v>
      </c>
      <c r="E3890">
        <v>203.837345785606</v>
      </c>
      <c r="F3890">
        <v>865074.87934743206</v>
      </c>
      <c r="G3890">
        <v>204.37213365781</v>
      </c>
      <c r="H3890">
        <v>935175.07892161398</v>
      </c>
      <c r="I3890">
        <v>203.563938784855</v>
      </c>
      <c r="J3890">
        <v>860485.71778675902</v>
      </c>
      <c r="K3890" t="s">
        <v>33</v>
      </c>
      <c r="L3890" t="s">
        <v>32</v>
      </c>
      <c r="M3890" t="s">
        <v>32</v>
      </c>
      <c r="N3890" t="s">
        <v>32</v>
      </c>
      <c r="O3890" t="s">
        <v>32</v>
      </c>
      <c r="P3890" t="s">
        <v>32</v>
      </c>
      <c r="Q3890" t="s">
        <v>32</v>
      </c>
      <c r="R3890" t="s">
        <v>32</v>
      </c>
      <c r="S3890" t="s">
        <v>32</v>
      </c>
      <c r="T3890" t="s">
        <v>32</v>
      </c>
      <c r="U3890" t="s">
        <v>32</v>
      </c>
      <c r="V3890" t="s">
        <v>32</v>
      </c>
      <c r="W3890" t="s">
        <v>32</v>
      </c>
      <c r="X3890" t="s">
        <v>31</v>
      </c>
      <c r="Y3890" t="s">
        <v>31</v>
      </c>
      <c r="Z3890" t="s">
        <v>31</v>
      </c>
      <c r="AA3890" t="s">
        <v>31</v>
      </c>
      <c r="AB3890" t="s">
        <v>31</v>
      </c>
      <c r="AC3890" t="s">
        <v>31</v>
      </c>
      <c r="AD3890" t="s">
        <v>31</v>
      </c>
    </row>
    <row r="3891" spans="1:30" x14ac:dyDescent="0.25">
      <c r="A3891">
        <v>302.28397349696098</v>
      </c>
      <c r="B3891">
        <v>963209.00285575597</v>
      </c>
      <c r="C3891">
        <v>305.61359632732803</v>
      </c>
      <c r="D3891">
        <v>1205138.4815370899</v>
      </c>
      <c r="E3891">
        <v>304.23355062202</v>
      </c>
      <c r="F3891">
        <v>891498.168623743</v>
      </c>
      <c r="G3891">
        <v>304.83100088922203</v>
      </c>
      <c r="H3891">
        <v>934540.398752913</v>
      </c>
      <c r="I3891">
        <v>303.87770431043703</v>
      </c>
      <c r="J3891">
        <v>894042.79126708803</v>
      </c>
      <c r="K3891" t="s">
        <v>32</v>
      </c>
      <c r="L3891" t="s">
        <v>32</v>
      </c>
      <c r="M3891" t="s">
        <v>32</v>
      </c>
      <c r="N3891" t="s">
        <v>32</v>
      </c>
      <c r="O3891" t="s">
        <v>32</v>
      </c>
      <c r="P3891" t="s">
        <v>32</v>
      </c>
      <c r="Q3891" t="s">
        <v>32</v>
      </c>
      <c r="R3891" t="s">
        <v>31</v>
      </c>
      <c r="S3891" t="s">
        <v>31</v>
      </c>
      <c r="T3891" t="s">
        <v>31</v>
      </c>
      <c r="U3891" t="s">
        <v>31</v>
      </c>
      <c r="V3891" t="s">
        <v>31</v>
      </c>
      <c r="W3891" t="s">
        <v>31</v>
      </c>
      <c r="X3891" t="s">
        <v>31</v>
      </c>
      <c r="Y3891" t="s">
        <v>31</v>
      </c>
      <c r="Z3891" t="s">
        <v>31</v>
      </c>
      <c r="AA3891" t="s">
        <v>31</v>
      </c>
      <c r="AB3891" t="s">
        <v>31</v>
      </c>
      <c r="AC3891" t="s">
        <v>31</v>
      </c>
      <c r="AD3891" t="s">
        <v>31</v>
      </c>
    </row>
    <row r="3892" spans="1:30" x14ac:dyDescent="0.25">
      <c r="A3892">
        <v>442.38440048241</v>
      </c>
      <c r="B3892">
        <v>716809.433642057</v>
      </c>
      <c r="C3892">
        <v>448.43279634632501</v>
      </c>
      <c r="D3892">
        <v>1117959.42354273</v>
      </c>
      <c r="E3892">
        <v>445.82199936928401</v>
      </c>
      <c r="F3892">
        <v>746182.54129183502</v>
      </c>
      <c r="G3892">
        <v>446.73360692995101</v>
      </c>
      <c r="H3892">
        <v>816856.40044859296</v>
      </c>
      <c r="I3892">
        <v>445.37681961832902</v>
      </c>
      <c r="J3892">
        <v>728239.09238494502</v>
      </c>
      <c r="K3892" t="s">
        <v>33</v>
      </c>
      <c r="L3892" t="s">
        <v>33</v>
      </c>
      <c r="M3892" t="s">
        <v>33</v>
      </c>
      <c r="N3892" t="s">
        <v>33</v>
      </c>
      <c r="O3892" t="s">
        <v>32</v>
      </c>
      <c r="P3892" t="s">
        <v>32</v>
      </c>
      <c r="Q3892" t="s">
        <v>32</v>
      </c>
      <c r="R3892" t="s">
        <v>31</v>
      </c>
      <c r="S3892" t="s">
        <v>31</v>
      </c>
      <c r="T3892" t="s">
        <v>31</v>
      </c>
      <c r="U3892" t="s">
        <v>31</v>
      </c>
      <c r="V3892" t="s">
        <v>31</v>
      </c>
      <c r="W3892" t="s">
        <v>31</v>
      </c>
      <c r="X3892" t="s">
        <v>31</v>
      </c>
      <c r="Y3892" t="s">
        <v>31</v>
      </c>
      <c r="Z3892" t="s">
        <v>31</v>
      </c>
      <c r="AA3892" t="s">
        <v>31</v>
      </c>
      <c r="AB3892" t="s">
        <v>30</v>
      </c>
      <c r="AC3892" t="s">
        <v>30</v>
      </c>
      <c r="AD3892" t="s">
        <v>30</v>
      </c>
    </row>
    <row r="3893" spans="1:30" x14ac:dyDescent="0.25">
      <c r="A3893">
        <v>205.79274836904199</v>
      </c>
      <c r="B3893">
        <v>964810.24674817896</v>
      </c>
      <c r="C3893">
        <v>207.78270110014199</v>
      </c>
      <c r="D3893">
        <v>1639440.0201830301</v>
      </c>
      <c r="E3893">
        <v>206.98517040758699</v>
      </c>
      <c r="F3893">
        <v>1014285.13466182</v>
      </c>
      <c r="G3893">
        <v>207.28081961674499</v>
      </c>
      <c r="H3893">
        <v>1136479.24644881</v>
      </c>
      <c r="I3893">
        <v>206.716351237406</v>
      </c>
      <c r="J3893">
        <v>1001996.7050908</v>
      </c>
      <c r="K3893" t="s">
        <v>34</v>
      </c>
      <c r="L3893" t="s">
        <v>34</v>
      </c>
      <c r="M3893" t="s">
        <v>34</v>
      </c>
      <c r="N3893" t="s">
        <v>34</v>
      </c>
      <c r="O3893" t="s">
        <v>32</v>
      </c>
      <c r="P3893" t="s">
        <v>32</v>
      </c>
      <c r="Q3893" t="s">
        <v>32</v>
      </c>
      <c r="R3893" t="s">
        <v>32</v>
      </c>
      <c r="S3893" t="s">
        <v>32</v>
      </c>
      <c r="T3893" t="s">
        <v>32</v>
      </c>
      <c r="U3893" t="s">
        <v>32</v>
      </c>
      <c r="V3893" t="s">
        <v>32</v>
      </c>
      <c r="W3893" t="s">
        <v>32</v>
      </c>
      <c r="X3893" t="s">
        <v>32</v>
      </c>
      <c r="Y3893" t="s">
        <v>32</v>
      </c>
      <c r="Z3893" t="s">
        <v>32</v>
      </c>
      <c r="AA3893" t="s">
        <v>32</v>
      </c>
      <c r="AB3893" t="s">
        <v>32</v>
      </c>
      <c r="AC3893" t="s">
        <v>32</v>
      </c>
      <c r="AD3893" t="s">
        <v>32</v>
      </c>
    </row>
    <row r="3894" spans="1:30" x14ac:dyDescent="0.25">
      <c r="A3894">
        <v>593.34543259187399</v>
      </c>
      <c r="B3894">
        <v>1523012.03169751</v>
      </c>
      <c r="C3894">
        <v>608.08266181499596</v>
      </c>
      <c r="D3894">
        <v>1529635.59606164</v>
      </c>
      <c r="E3894">
        <v>601.77858250473696</v>
      </c>
      <c r="F3894">
        <v>1275840.3836902401</v>
      </c>
      <c r="G3894">
        <v>604.095510788561</v>
      </c>
      <c r="H3894">
        <v>1290568.6025942799</v>
      </c>
      <c r="I3894">
        <v>600.41409724596394</v>
      </c>
      <c r="J3894">
        <v>1304671.5598136799</v>
      </c>
      <c r="K3894" t="s">
        <v>31</v>
      </c>
      <c r="L3894" t="s">
        <v>31</v>
      </c>
      <c r="M3894" t="s">
        <v>31</v>
      </c>
      <c r="N3894" t="s">
        <v>31</v>
      </c>
      <c r="O3894" t="s">
        <v>31</v>
      </c>
      <c r="P3894" t="s">
        <v>30</v>
      </c>
      <c r="Q3894" t="s">
        <v>30</v>
      </c>
      <c r="R3894" t="s">
        <v>30</v>
      </c>
      <c r="S3894" t="s">
        <v>30</v>
      </c>
      <c r="T3894" t="s">
        <v>30</v>
      </c>
      <c r="U3894" t="s">
        <v>30</v>
      </c>
      <c r="V3894" t="s">
        <v>30</v>
      </c>
      <c r="W3894" t="s">
        <v>30</v>
      </c>
      <c r="X3894" t="s">
        <v>30</v>
      </c>
      <c r="Y3894" t="s">
        <v>30</v>
      </c>
      <c r="Z3894" t="s">
        <v>30</v>
      </c>
      <c r="AA3894" t="s">
        <v>30</v>
      </c>
      <c r="AB3894" t="s">
        <v>30</v>
      </c>
      <c r="AC3894" t="s">
        <v>30</v>
      </c>
      <c r="AD3894" t="s">
        <v>30</v>
      </c>
    </row>
    <row r="3895" spans="1:30" x14ac:dyDescent="0.25">
      <c r="A3895">
        <v>651.52615195006695</v>
      </c>
      <c r="B3895">
        <v>775661.482035161</v>
      </c>
      <c r="C3895">
        <v>656.88584061143797</v>
      </c>
      <c r="D3895">
        <v>1347221.7211817</v>
      </c>
      <c r="E3895">
        <v>654.73077235300798</v>
      </c>
      <c r="F3895">
        <v>805218.54727991705</v>
      </c>
      <c r="G3895">
        <v>655.607270401341</v>
      </c>
      <c r="H3895">
        <v>915893.88898089901</v>
      </c>
      <c r="I3895">
        <v>654.07350094991898</v>
      </c>
      <c r="J3895">
        <v>798470.88417941704</v>
      </c>
      <c r="K3895" t="s">
        <v>33</v>
      </c>
      <c r="L3895" t="s">
        <v>32</v>
      </c>
      <c r="M3895" t="s">
        <v>32</v>
      </c>
      <c r="N3895" t="s">
        <v>32</v>
      </c>
      <c r="O3895" t="s">
        <v>32</v>
      </c>
      <c r="P3895" t="s">
        <v>32</v>
      </c>
      <c r="Q3895" t="s">
        <v>32</v>
      </c>
      <c r="R3895" t="s">
        <v>32</v>
      </c>
      <c r="S3895" t="s">
        <v>32</v>
      </c>
      <c r="T3895" t="s">
        <v>32</v>
      </c>
      <c r="U3895" t="s">
        <v>32</v>
      </c>
      <c r="V3895" t="s">
        <v>32</v>
      </c>
      <c r="W3895" t="s">
        <v>31</v>
      </c>
      <c r="X3895" t="s">
        <v>31</v>
      </c>
      <c r="Y3895" t="s">
        <v>31</v>
      </c>
      <c r="Z3895" t="s">
        <v>31</v>
      </c>
      <c r="AA3895" t="s">
        <v>31</v>
      </c>
      <c r="AB3895" t="s">
        <v>31</v>
      </c>
      <c r="AC3895" t="s">
        <v>31</v>
      </c>
      <c r="AD3895" t="s">
        <v>31</v>
      </c>
    </row>
    <row r="3896" spans="1:30" x14ac:dyDescent="0.25">
      <c r="A3896">
        <v>629.24586233848902</v>
      </c>
      <c r="B3896">
        <v>909532.817830791</v>
      </c>
      <c r="C3896">
        <v>660.01622941703704</v>
      </c>
      <c r="D3896">
        <v>1309742.0731894099</v>
      </c>
      <c r="E3896">
        <v>646.73448462700503</v>
      </c>
      <c r="F3896">
        <v>885900.60014033003</v>
      </c>
      <c r="G3896">
        <v>651.71109877001095</v>
      </c>
      <c r="H3896">
        <v>968805.07369698898</v>
      </c>
      <c r="I3896">
        <v>644.49365172810201</v>
      </c>
      <c r="J3896">
        <v>879103.70128215896</v>
      </c>
      <c r="K3896" t="s">
        <v>32</v>
      </c>
      <c r="L3896" t="s">
        <v>31</v>
      </c>
      <c r="M3896" t="s">
        <v>31</v>
      </c>
      <c r="N3896" t="s">
        <v>31</v>
      </c>
      <c r="O3896" t="s">
        <v>30</v>
      </c>
      <c r="P3896" t="s">
        <v>30</v>
      </c>
      <c r="Q3896" t="s">
        <v>30</v>
      </c>
      <c r="R3896" t="s">
        <v>30</v>
      </c>
      <c r="S3896" t="s">
        <v>30</v>
      </c>
      <c r="T3896" t="s">
        <v>30</v>
      </c>
      <c r="U3896" t="s">
        <v>30</v>
      </c>
      <c r="V3896" t="s">
        <v>30</v>
      </c>
      <c r="W3896" t="s">
        <v>30</v>
      </c>
      <c r="X3896" t="s">
        <v>30</v>
      </c>
      <c r="Y3896" t="s">
        <v>30</v>
      </c>
      <c r="Z3896" t="s">
        <v>30</v>
      </c>
      <c r="AA3896" t="s">
        <v>30</v>
      </c>
      <c r="AB3896" t="s">
        <v>30</v>
      </c>
      <c r="AC3896" t="s">
        <v>30</v>
      </c>
      <c r="AD3896" t="s">
        <v>30</v>
      </c>
    </row>
    <row r="3897" spans="1:30" x14ac:dyDescent="0.25">
      <c r="A3897">
        <v>665.64871374423296</v>
      </c>
      <c r="B3897">
        <v>1325418.08134073</v>
      </c>
      <c r="C3897">
        <v>684.20010904621904</v>
      </c>
      <c r="D3897">
        <v>1660449.6306567399</v>
      </c>
      <c r="E3897">
        <v>676.611300603107</v>
      </c>
      <c r="F3897">
        <v>1177229.6213858</v>
      </c>
      <c r="G3897">
        <v>679.21080509056196</v>
      </c>
      <c r="H3897">
        <v>1263061.3079089399</v>
      </c>
      <c r="I3897">
        <v>674.91214678359802</v>
      </c>
      <c r="J3897">
        <v>1179140.79904954</v>
      </c>
      <c r="K3897" t="s">
        <v>32</v>
      </c>
      <c r="L3897" t="s">
        <v>32</v>
      </c>
      <c r="M3897" t="s">
        <v>32</v>
      </c>
      <c r="N3897" t="s">
        <v>31</v>
      </c>
      <c r="O3897" t="s">
        <v>31</v>
      </c>
      <c r="P3897" t="s">
        <v>31</v>
      </c>
      <c r="Q3897" t="s">
        <v>31</v>
      </c>
      <c r="R3897" t="s">
        <v>30</v>
      </c>
      <c r="S3897" t="s">
        <v>30</v>
      </c>
      <c r="T3897" t="s">
        <v>30</v>
      </c>
      <c r="U3897" t="s">
        <v>30</v>
      </c>
      <c r="V3897" t="s">
        <v>30</v>
      </c>
      <c r="W3897" t="s">
        <v>30</v>
      </c>
      <c r="X3897" t="s">
        <v>30</v>
      </c>
      <c r="Y3897" t="s">
        <v>30</v>
      </c>
      <c r="Z3897" t="s">
        <v>30</v>
      </c>
      <c r="AA3897" t="s">
        <v>30</v>
      </c>
      <c r="AB3897" t="s">
        <v>30</v>
      </c>
      <c r="AC3897" t="s">
        <v>30</v>
      </c>
      <c r="AD3897" t="s">
        <v>30</v>
      </c>
    </row>
    <row r="3898" spans="1:30" x14ac:dyDescent="0.25">
      <c r="A3898">
        <v>166.25258682773699</v>
      </c>
      <c r="B3898">
        <v>1037396.21171121</v>
      </c>
      <c r="C3898">
        <v>171.10853861917599</v>
      </c>
      <c r="D3898">
        <v>1321789.3761962201</v>
      </c>
      <c r="E3898">
        <v>168.99339106150799</v>
      </c>
      <c r="F3898">
        <v>991454.98158946203</v>
      </c>
      <c r="G3898">
        <v>169.92384786002501</v>
      </c>
      <c r="H3898">
        <v>1040003.15897416</v>
      </c>
      <c r="I3898">
        <v>168.83134847927499</v>
      </c>
      <c r="J3898">
        <v>976567.548639799</v>
      </c>
      <c r="K3898" t="s">
        <v>33</v>
      </c>
      <c r="L3898" t="s">
        <v>33</v>
      </c>
      <c r="M3898" t="s">
        <v>33</v>
      </c>
      <c r="N3898" t="s">
        <v>33</v>
      </c>
      <c r="O3898" t="s">
        <v>33</v>
      </c>
      <c r="P3898" t="s">
        <v>31</v>
      </c>
      <c r="Q3898" t="s">
        <v>31</v>
      </c>
      <c r="R3898" t="s">
        <v>31</v>
      </c>
      <c r="S3898" t="s">
        <v>31</v>
      </c>
      <c r="T3898" t="s">
        <v>31</v>
      </c>
      <c r="U3898" t="s">
        <v>31</v>
      </c>
      <c r="V3898" t="s">
        <v>31</v>
      </c>
      <c r="W3898" t="s">
        <v>31</v>
      </c>
      <c r="X3898" t="s">
        <v>31</v>
      </c>
      <c r="Y3898" t="s">
        <v>31</v>
      </c>
      <c r="Z3898" t="s">
        <v>31</v>
      </c>
      <c r="AA3898" t="s">
        <v>31</v>
      </c>
      <c r="AB3898" t="s">
        <v>31</v>
      </c>
      <c r="AC3898" t="s">
        <v>31</v>
      </c>
      <c r="AD3898" t="s">
        <v>31</v>
      </c>
    </row>
    <row r="3899" spans="1:30" x14ac:dyDescent="0.25">
      <c r="A3899">
        <v>108.69781978019201</v>
      </c>
      <c r="B3899">
        <v>837234.35039769998</v>
      </c>
      <c r="C3899">
        <v>109.846813096443</v>
      </c>
      <c r="D3899">
        <v>1160872.4166019701</v>
      </c>
      <c r="E3899">
        <v>109.363673375212</v>
      </c>
      <c r="F3899">
        <v>815420.57535214396</v>
      </c>
      <c r="G3899">
        <v>109.548701478439</v>
      </c>
      <c r="H3899">
        <v>878241.80082058196</v>
      </c>
      <c r="I3899">
        <v>109.279515374627</v>
      </c>
      <c r="J3899">
        <v>805429.57399527996</v>
      </c>
      <c r="K3899" t="s">
        <v>33</v>
      </c>
      <c r="L3899" t="s">
        <v>33</v>
      </c>
      <c r="M3899" t="s">
        <v>33</v>
      </c>
      <c r="N3899" t="s">
        <v>33</v>
      </c>
      <c r="O3899" t="s">
        <v>33</v>
      </c>
      <c r="P3899" t="s">
        <v>33</v>
      </c>
      <c r="Q3899" t="s">
        <v>33</v>
      </c>
      <c r="R3899" t="s">
        <v>33</v>
      </c>
      <c r="S3899" t="s">
        <v>33</v>
      </c>
      <c r="T3899" t="s">
        <v>33</v>
      </c>
      <c r="U3899" t="s">
        <v>33</v>
      </c>
      <c r="V3899" t="s">
        <v>32</v>
      </c>
      <c r="W3899" t="s">
        <v>32</v>
      </c>
      <c r="X3899" t="s">
        <v>32</v>
      </c>
      <c r="Y3899" t="s">
        <v>32</v>
      </c>
      <c r="Z3899" t="s">
        <v>32</v>
      </c>
      <c r="AA3899" t="s">
        <v>32</v>
      </c>
      <c r="AB3899" t="s">
        <v>32</v>
      </c>
      <c r="AC3899" t="s">
        <v>32</v>
      </c>
      <c r="AD3899" t="s">
        <v>32</v>
      </c>
    </row>
    <row r="3900" spans="1:30" x14ac:dyDescent="0.25">
      <c r="A3900">
        <v>610.18966432272202</v>
      </c>
      <c r="B3900">
        <v>556992.64148689294</v>
      </c>
      <c r="C3900">
        <v>617.35481110764601</v>
      </c>
      <c r="D3900">
        <v>1309862.7239836201</v>
      </c>
      <c r="E3900">
        <v>613.93508212777795</v>
      </c>
      <c r="F3900">
        <v>681548.22988488304</v>
      </c>
      <c r="G3900">
        <v>615.78331212586602</v>
      </c>
      <c r="H3900">
        <v>799682.81201873801</v>
      </c>
      <c r="I3900">
        <v>613.81759575646902</v>
      </c>
      <c r="J3900">
        <v>629734.44364335202</v>
      </c>
      <c r="K3900" t="s">
        <v>34</v>
      </c>
      <c r="L3900" t="s">
        <v>34</v>
      </c>
      <c r="M3900" t="s">
        <v>33</v>
      </c>
      <c r="N3900" t="s">
        <v>33</v>
      </c>
      <c r="O3900" t="s">
        <v>33</v>
      </c>
      <c r="P3900" t="s">
        <v>33</v>
      </c>
      <c r="Q3900" t="s">
        <v>33</v>
      </c>
      <c r="R3900" t="s">
        <v>33</v>
      </c>
      <c r="S3900" t="s">
        <v>31</v>
      </c>
      <c r="T3900" t="s">
        <v>31</v>
      </c>
      <c r="U3900" t="s">
        <v>31</v>
      </c>
      <c r="V3900" t="s">
        <v>31</v>
      </c>
      <c r="W3900" t="s">
        <v>31</v>
      </c>
      <c r="X3900" t="s">
        <v>31</v>
      </c>
      <c r="Y3900" t="s">
        <v>31</v>
      </c>
      <c r="Z3900" t="s">
        <v>31</v>
      </c>
      <c r="AA3900" t="s">
        <v>31</v>
      </c>
      <c r="AB3900" t="s">
        <v>31</v>
      </c>
      <c r="AC3900" t="s">
        <v>31</v>
      </c>
      <c r="AD3900" t="s">
        <v>31</v>
      </c>
    </row>
    <row r="3901" spans="1:30" x14ac:dyDescent="0.25">
      <c r="A3901">
        <v>556.98645221018103</v>
      </c>
      <c r="B3901">
        <v>941327.61275444704</v>
      </c>
      <c r="C3901">
        <v>564.92462658985801</v>
      </c>
      <c r="D3901">
        <v>1311128.7197851299</v>
      </c>
      <c r="E3901">
        <v>561.56071671666996</v>
      </c>
      <c r="F3901">
        <v>924476.82209288003</v>
      </c>
      <c r="G3901">
        <v>563.00718569025503</v>
      </c>
      <c r="H3901">
        <v>993827.33266840305</v>
      </c>
      <c r="I3901">
        <v>560.82321363170001</v>
      </c>
      <c r="J3901">
        <v>917820.15426012501</v>
      </c>
      <c r="K3901" t="s">
        <v>32</v>
      </c>
      <c r="L3901" t="s">
        <v>32</v>
      </c>
      <c r="M3901" t="s">
        <v>32</v>
      </c>
      <c r="N3901" t="s">
        <v>32</v>
      </c>
      <c r="O3901" t="s">
        <v>31</v>
      </c>
      <c r="P3901" t="s">
        <v>31</v>
      </c>
      <c r="Q3901" t="s">
        <v>31</v>
      </c>
      <c r="R3901" t="s">
        <v>31</v>
      </c>
      <c r="S3901" t="s">
        <v>31</v>
      </c>
      <c r="T3901" t="s">
        <v>31</v>
      </c>
      <c r="U3901" t="s">
        <v>31</v>
      </c>
      <c r="V3901" t="s">
        <v>31</v>
      </c>
      <c r="W3901" t="s">
        <v>31</v>
      </c>
      <c r="X3901" t="s">
        <v>31</v>
      </c>
      <c r="Y3901" t="s">
        <v>31</v>
      </c>
      <c r="Z3901" t="s">
        <v>31</v>
      </c>
      <c r="AA3901" t="s">
        <v>30</v>
      </c>
      <c r="AB3901" t="s">
        <v>30</v>
      </c>
      <c r="AC3901" t="s">
        <v>30</v>
      </c>
      <c r="AD3901" t="s">
        <v>30</v>
      </c>
    </row>
    <row r="3902" spans="1:30" x14ac:dyDescent="0.25">
      <c r="A3902">
        <v>659.98991996821303</v>
      </c>
      <c r="B3902">
        <v>713659.953258908</v>
      </c>
      <c r="C3902">
        <v>663.73170604180098</v>
      </c>
      <c r="D3902">
        <v>1371764.16336966</v>
      </c>
      <c r="E3902">
        <v>662.06458653599998</v>
      </c>
      <c r="F3902">
        <v>803434.063578862</v>
      </c>
      <c r="G3902">
        <v>662.79927655665301</v>
      </c>
      <c r="H3902">
        <v>918208.62602300895</v>
      </c>
      <c r="I3902">
        <v>661.81723687364502</v>
      </c>
      <c r="J3902">
        <v>767779.74778786802</v>
      </c>
      <c r="K3902" t="s">
        <v>34</v>
      </c>
      <c r="L3902" t="s">
        <v>34</v>
      </c>
      <c r="M3902" t="s">
        <v>33</v>
      </c>
      <c r="N3902" t="s">
        <v>33</v>
      </c>
      <c r="O3902" t="s">
        <v>33</v>
      </c>
      <c r="P3902" t="s">
        <v>33</v>
      </c>
      <c r="Q3902" t="s">
        <v>33</v>
      </c>
      <c r="R3902" t="s">
        <v>33</v>
      </c>
      <c r="S3902" t="s">
        <v>33</v>
      </c>
      <c r="T3902" t="s">
        <v>33</v>
      </c>
      <c r="U3902" t="s">
        <v>33</v>
      </c>
      <c r="V3902" t="s">
        <v>33</v>
      </c>
      <c r="W3902" t="s">
        <v>33</v>
      </c>
      <c r="X3902" t="s">
        <v>33</v>
      </c>
      <c r="Y3902" t="s">
        <v>32</v>
      </c>
      <c r="Z3902" t="s">
        <v>31</v>
      </c>
      <c r="AA3902" t="s">
        <v>31</v>
      </c>
      <c r="AB3902" t="s">
        <v>31</v>
      </c>
      <c r="AC3902" t="s">
        <v>31</v>
      </c>
      <c r="AD3902" t="s">
        <v>31</v>
      </c>
    </row>
    <row r="3903" spans="1:30" x14ac:dyDescent="0.25">
      <c r="A3903">
        <v>717.66968243041401</v>
      </c>
      <c r="B3903">
        <v>876876.49184285</v>
      </c>
      <c r="C3903">
        <v>728.37617082609904</v>
      </c>
      <c r="D3903">
        <v>1230693.95398459</v>
      </c>
      <c r="E3903">
        <v>724.16828695472702</v>
      </c>
      <c r="F3903">
        <v>831892.98574141494</v>
      </c>
      <c r="G3903">
        <v>725.48046521461197</v>
      </c>
      <c r="H3903">
        <v>914987.70472024602</v>
      </c>
      <c r="I3903">
        <v>722.81385615239901</v>
      </c>
      <c r="J3903">
        <v>843100.34614502604</v>
      </c>
      <c r="K3903" t="s">
        <v>32</v>
      </c>
      <c r="L3903" t="s">
        <v>32</v>
      </c>
      <c r="M3903" t="s">
        <v>32</v>
      </c>
      <c r="N3903" t="s">
        <v>32</v>
      </c>
      <c r="O3903" t="s">
        <v>32</v>
      </c>
      <c r="P3903" t="s">
        <v>32</v>
      </c>
      <c r="Q3903" t="s">
        <v>31</v>
      </c>
      <c r="R3903" t="s">
        <v>31</v>
      </c>
      <c r="S3903" t="s">
        <v>31</v>
      </c>
      <c r="T3903" t="s">
        <v>31</v>
      </c>
      <c r="U3903" t="s">
        <v>30</v>
      </c>
      <c r="V3903" t="s">
        <v>30</v>
      </c>
      <c r="W3903" t="s">
        <v>30</v>
      </c>
      <c r="X3903" t="s">
        <v>30</v>
      </c>
      <c r="Y3903" t="s">
        <v>30</v>
      </c>
      <c r="Z3903" t="s">
        <v>30</v>
      </c>
      <c r="AA3903" t="s">
        <v>30</v>
      </c>
      <c r="AB3903" t="s">
        <v>30</v>
      </c>
      <c r="AC3903" t="s">
        <v>30</v>
      </c>
      <c r="AD3903" t="s">
        <v>30</v>
      </c>
    </row>
    <row r="3904" spans="1:30" x14ac:dyDescent="0.25">
      <c r="A3904">
        <v>634.53281982586498</v>
      </c>
      <c r="B3904">
        <v>695266.98521160102</v>
      </c>
      <c r="C3904">
        <v>639.12462739180205</v>
      </c>
      <c r="D3904">
        <v>1061578.4614478899</v>
      </c>
      <c r="E3904">
        <v>637.17308979930397</v>
      </c>
      <c r="F3904">
        <v>713151.90973910701</v>
      </c>
      <c r="G3904">
        <v>637.99229651451401</v>
      </c>
      <c r="H3904">
        <v>775573.93923881801</v>
      </c>
      <c r="I3904">
        <v>636.67003865078698</v>
      </c>
      <c r="J3904">
        <v>707226.15345331503</v>
      </c>
      <c r="K3904" t="s">
        <v>33</v>
      </c>
      <c r="L3904" t="s">
        <v>32</v>
      </c>
      <c r="M3904" t="s">
        <v>32</v>
      </c>
      <c r="N3904" t="s">
        <v>32</v>
      </c>
      <c r="O3904" t="s">
        <v>32</v>
      </c>
      <c r="P3904" t="s">
        <v>32</v>
      </c>
      <c r="Q3904" t="s">
        <v>32</v>
      </c>
      <c r="R3904" t="s">
        <v>31</v>
      </c>
      <c r="S3904" t="s">
        <v>31</v>
      </c>
      <c r="T3904" t="s">
        <v>31</v>
      </c>
      <c r="U3904" t="s">
        <v>31</v>
      </c>
      <c r="V3904" t="s">
        <v>31</v>
      </c>
      <c r="W3904" t="s">
        <v>31</v>
      </c>
      <c r="X3904" t="s">
        <v>31</v>
      </c>
      <c r="Y3904" t="s">
        <v>31</v>
      </c>
      <c r="Z3904" t="s">
        <v>31</v>
      </c>
      <c r="AA3904" t="s">
        <v>31</v>
      </c>
      <c r="AB3904" t="s">
        <v>31</v>
      </c>
      <c r="AC3904" t="s">
        <v>31</v>
      </c>
      <c r="AD3904" t="s">
        <v>31</v>
      </c>
    </row>
    <row r="3905" spans="1:30" x14ac:dyDescent="0.25">
      <c r="A3905">
        <v>534.22404489444398</v>
      </c>
      <c r="B3905">
        <v>1168514.70945821</v>
      </c>
      <c r="C3905">
        <v>546.442137338257</v>
      </c>
      <c r="D3905">
        <v>1356221.62050161</v>
      </c>
      <c r="E3905">
        <v>541.27277117787105</v>
      </c>
      <c r="F3905">
        <v>1057540.4006505201</v>
      </c>
      <c r="G3905">
        <v>543.50225419994797</v>
      </c>
      <c r="H3905">
        <v>1085512.00154883</v>
      </c>
      <c r="I3905">
        <v>540.00733200049206</v>
      </c>
      <c r="J3905">
        <v>1067275.0983174101</v>
      </c>
      <c r="K3905" t="s">
        <v>32</v>
      </c>
      <c r="L3905" t="s">
        <v>31</v>
      </c>
      <c r="M3905" t="s">
        <v>31</v>
      </c>
      <c r="N3905" t="s">
        <v>31</v>
      </c>
      <c r="O3905" t="s">
        <v>31</v>
      </c>
      <c r="P3905" t="s">
        <v>31</v>
      </c>
      <c r="Q3905" t="s">
        <v>31</v>
      </c>
      <c r="R3905" t="s">
        <v>31</v>
      </c>
      <c r="S3905" t="s">
        <v>31</v>
      </c>
      <c r="T3905" t="s">
        <v>30</v>
      </c>
      <c r="U3905" t="s">
        <v>30</v>
      </c>
      <c r="V3905" t="s">
        <v>30</v>
      </c>
      <c r="W3905" t="s">
        <v>30</v>
      </c>
      <c r="X3905" t="s">
        <v>30</v>
      </c>
      <c r="Y3905" t="s">
        <v>30</v>
      </c>
      <c r="Z3905" t="s">
        <v>30</v>
      </c>
      <c r="AA3905" t="s">
        <v>30</v>
      </c>
      <c r="AB3905" t="s">
        <v>30</v>
      </c>
      <c r="AC3905" t="s">
        <v>30</v>
      </c>
      <c r="AD3905" t="s">
        <v>30</v>
      </c>
    </row>
    <row r="3906" spans="1:30" x14ac:dyDescent="0.25">
      <c r="A3906">
        <v>147.57644031095001</v>
      </c>
      <c r="B3906">
        <v>1000285.587338</v>
      </c>
      <c r="C3906">
        <v>152.21180349745899</v>
      </c>
      <c r="D3906">
        <v>1383088.97918</v>
      </c>
      <c r="E3906">
        <v>150.33337897970401</v>
      </c>
      <c r="F3906">
        <v>947443.64461039903</v>
      </c>
      <c r="G3906">
        <v>150.95247123371101</v>
      </c>
      <c r="H3906">
        <v>1032568.27715576</v>
      </c>
      <c r="I3906">
        <v>149.70474250476599</v>
      </c>
      <c r="J3906">
        <v>964736.73930436303</v>
      </c>
      <c r="K3906" t="s">
        <v>32</v>
      </c>
      <c r="L3906" t="s">
        <v>32</v>
      </c>
      <c r="M3906" t="s">
        <v>32</v>
      </c>
      <c r="N3906" t="s">
        <v>32</v>
      </c>
      <c r="O3906" t="s">
        <v>32</v>
      </c>
      <c r="P3906" t="s">
        <v>32</v>
      </c>
      <c r="Q3906" t="s">
        <v>32</v>
      </c>
      <c r="R3906" t="s">
        <v>32</v>
      </c>
      <c r="S3906" t="s">
        <v>32</v>
      </c>
      <c r="T3906" t="s">
        <v>32</v>
      </c>
      <c r="U3906" t="s">
        <v>32</v>
      </c>
      <c r="V3906" t="s">
        <v>32</v>
      </c>
      <c r="W3906" t="s">
        <v>32</v>
      </c>
      <c r="X3906" t="s">
        <v>31</v>
      </c>
      <c r="Y3906" t="s">
        <v>31</v>
      </c>
      <c r="Z3906" t="s">
        <v>31</v>
      </c>
      <c r="AA3906" t="s">
        <v>31</v>
      </c>
      <c r="AB3906" t="s">
        <v>31</v>
      </c>
      <c r="AC3906" t="s">
        <v>31</v>
      </c>
      <c r="AD3906" t="s">
        <v>31</v>
      </c>
    </row>
    <row r="3907" spans="1:30" x14ac:dyDescent="0.25">
      <c r="A3907">
        <v>690.078502696334</v>
      </c>
      <c r="B3907">
        <v>2248798.5366583699</v>
      </c>
      <c r="C3907">
        <v>710.37884556045003</v>
      </c>
      <c r="D3907">
        <v>1805649.17192046</v>
      </c>
      <c r="E3907">
        <v>701.43533429711397</v>
      </c>
      <c r="F3907">
        <v>1780983.4128972699</v>
      </c>
      <c r="G3907">
        <v>704.84603194222996</v>
      </c>
      <c r="H3907">
        <v>1703153.7703789601</v>
      </c>
      <c r="I3907">
        <v>699.52238680920198</v>
      </c>
      <c r="J3907">
        <v>1851692.6961773001</v>
      </c>
      <c r="K3907" t="s">
        <v>31</v>
      </c>
      <c r="L3907" t="s">
        <v>30</v>
      </c>
      <c r="M3907" t="s">
        <v>30</v>
      </c>
      <c r="N3907" t="s">
        <v>30</v>
      </c>
      <c r="O3907" t="s">
        <v>30</v>
      </c>
      <c r="P3907" t="s">
        <v>30</v>
      </c>
      <c r="Q3907" t="s">
        <v>30</v>
      </c>
      <c r="R3907" t="s">
        <v>30</v>
      </c>
      <c r="S3907" t="s">
        <v>30</v>
      </c>
      <c r="T3907" t="s">
        <v>30</v>
      </c>
      <c r="U3907" t="s">
        <v>30</v>
      </c>
      <c r="V3907" t="s">
        <v>30</v>
      </c>
      <c r="W3907" t="s">
        <v>30</v>
      </c>
      <c r="X3907" t="s">
        <v>30</v>
      </c>
      <c r="Y3907" t="s">
        <v>30</v>
      </c>
      <c r="Z3907" t="s">
        <v>30</v>
      </c>
      <c r="AA3907" t="s">
        <v>30</v>
      </c>
      <c r="AB3907" t="s">
        <v>30</v>
      </c>
      <c r="AC3907" t="s">
        <v>30</v>
      </c>
      <c r="AD3907" t="s">
        <v>30</v>
      </c>
    </row>
    <row r="3908" spans="1:30" x14ac:dyDescent="0.25">
      <c r="A3908">
        <v>723.25852289026295</v>
      </c>
      <c r="B3908">
        <v>1142711.2213802701</v>
      </c>
      <c r="C3908">
        <v>734.60267950476998</v>
      </c>
      <c r="D3908">
        <v>1491601.6951623501</v>
      </c>
      <c r="E3908">
        <v>728.97554950308802</v>
      </c>
      <c r="F3908">
        <v>1087490.3163514701</v>
      </c>
      <c r="G3908">
        <v>731.64997963155497</v>
      </c>
      <c r="H3908">
        <v>1125394.06100362</v>
      </c>
      <c r="I3908">
        <v>729.25361413146595</v>
      </c>
      <c r="J3908">
        <v>1034250.83505981</v>
      </c>
      <c r="K3908" t="s">
        <v>33</v>
      </c>
      <c r="L3908" t="s">
        <v>33</v>
      </c>
      <c r="M3908" t="s">
        <v>33</v>
      </c>
      <c r="N3908" t="s">
        <v>31</v>
      </c>
      <c r="O3908" t="s">
        <v>31</v>
      </c>
      <c r="P3908" t="s">
        <v>31</v>
      </c>
      <c r="Q3908" t="s">
        <v>31</v>
      </c>
      <c r="R3908" t="s">
        <v>31</v>
      </c>
      <c r="S3908" t="s">
        <v>31</v>
      </c>
      <c r="T3908" t="s">
        <v>31</v>
      </c>
      <c r="U3908" t="s">
        <v>31</v>
      </c>
      <c r="V3908" t="s">
        <v>31</v>
      </c>
      <c r="W3908" t="s">
        <v>30</v>
      </c>
      <c r="X3908" t="s">
        <v>30</v>
      </c>
      <c r="Y3908" t="s">
        <v>30</v>
      </c>
      <c r="Z3908" t="s">
        <v>30</v>
      </c>
      <c r="AA3908" t="s">
        <v>30</v>
      </c>
      <c r="AB3908" t="s">
        <v>30</v>
      </c>
      <c r="AC3908" t="s">
        <v>30</v>
      </c>
      <c r="AD3908" t="s">
        <v>30</v>
      </c>
    </row>
    <row r="3909" spans="1:30" x14ac:dyDescent="0.25">
      <c r="A3909">
        <v>587.62963993902497</v>
      </c>
      <c r="B3909">
        <v>1276848.6729059899</v>
      </c>
      <c r="C3909">
        <v>618.99718649843999</v>
      </c>
      <c r="D3909">
        <v>1634934.9090706999</v>
      </c>
      <c r="E3909">
        <v>606.138133708385</v>
      </c>
      <c r="F3909">
        <v>1223888.80806937</v>
      </c>
      <c r="G3909">
        <v>610.35263657822804</v>
      </c>
      <c r="H3909">
        <v>1314126.6716177</v>
      </c>
      <c r="I3909">
        <v>603.91648277807496</v>
      </c>
      <c r="J3909">
        <v>1218574.2422769601</v>
      </c>
      <c r="K3909" t="s">
        <v>32</v>
      </c>
      <c r="L3909" t="s">
        <v>32</v>
      </c>
      <c r="M3909" t="s">
        <v>31</v>
      </c>
      <c r="N3909" t="s">
        <v>30</v>
      </c>
      <c r="O3909" t="s">
        <v>30</v>
      </c>
      <c r="P3909" t="s">
        <v>30</v>
      </c>
      <c r="Q3909" t="s">
        <v>30</v>
      </c>
      <c r="R3909" t="s">
        <v>30</v>
      </c>
      <c r="S3909" t="s">
        <v>30</v>
      </c>
      <c r="T3909" t="s">
        <v>30</v>
      </c>
      <c r="U3909" t="s">
        <v>30</v>
      </c>
      <c r="V3909" t="s">
        <v>30</v>
      </c>
      <c r="W3909" t="s">
        <v>30</v>
      </c>
      <c r="X3909" t="s">
        <v>30</v>
      </c>
      <c r="Y3909" t="s">
        <v>30</v>
      </c>
      <c r="Z3909" t="s">
        <v>30</v>
      </c>
      <c r="AA3909" t="s">
        <v>30</v>
      </c>
      <c r="AB3909" t="s">
        <v>30</v>
      </c>
      <c r="AC3909" t="s">
        <v>30</v>
      </c>
      <c r="AD3909" t="s">
        <v>30</v>
      </c>
    </row>
    <row r="3910" spans="1:30" x14ac:dyDescent="0.25">
      <c r="A3910">
        <v>700.49667756014605</v>
      </c>
      <c r="B3910">
        <v>1206351.80051437</v>
      </c>
      <c r="C3910">
        <v>723.15652485283601</v>
      </c>
      <c r="D3910">
        <v>1436366.77903029</v>
      </c>
      <c r="E3910">
        <v>714.42980757505802</v>
      </c>
      <c r="F3910">
        <v>1107113.8112979401</v>
      </c>
      <c r="G3910">
        <v>718.17584811418897</v>
      </c>
      <c r="H3910">
        <v>1155864.1215543</v>
      </c>
      <c r="I3910">
        <v>711.339967908213</v>
      </c>
      <c r="J3910">
        <v>1132355.8610328599</v>
      </c>
      <c r="K3910" t="s">
        <v>32</v>
      </c>
      <c r="L3910" t="s">
        <v>31</v>
      </c>
      <c r="M3910" t="s">
        <v>31</v>
      </c>
      <c r="N3910" t="s">
        <v>31</v>
      </c>
      <c r="O3910" t="s">
        <v>31</v>
      </c>
      <c r="P3910" t="s">
        <v>30</v>
      </c>
      <c r="Q3910" t="s">
        <v>30</v>
      </c>
      <c r="R3910" t="s">
        <v>30</v>
      </c>
      <c r="S3910" t="s">
        <v>30</v>
      </c>
      <c r="T3910" t="s">
        <v>30</v>
      </c>
      <c r="U3910" t="s">
        <v>30</v>
      </c>
      <c r="V3910" t="s">
        <v>30</v>
      </c>
      <c r="W3910" t="s">
        <v>30</v>
      </c>
      <c r="X3910" t="s">
        <v>30</v>
      </c>
      <c r="Y3910" t="s">
        <v>30</v>
      </c>
      <c r="Z3910" t="s">
        <v>30</v>
      </c>
      <c r="AA3910" t="s">
        <v>30</v>
      </c>
      <c r="AB3910" t="s">
        <v>30</v>
      </c>
      <c r="AC3910" t="s">
        <v>30</v>
      </c>
      <c r="AD3910" t="s">
        <v>30</v>
      </c>
    </row>
    <row r="3911" spans="1:30" x14ac:dyDescent="0.25">
      <c r="A3911">
        <v>706.92081129384098</v>
      </c>
      <c r="B3911">
        <v>1145511.2376712901</v>
      </c>
      <c r="C3911">
        <v>727.72797714538694</v>
      </c>
      <c r="D3911">
        <v>1281807.38973419</v>
      </c>
      <c r="E3911">
        <v>718.70428116024095</v>
      </c>
      <c r="F3911">
        <v>1013433.82727671</v>
      </c>
      <c r="G3911">
        <v>722.10110668192794</v>
      </c>
      <c r="H3911">
        <v>1044065.76525953</v>
      </c>
      <c r="I3911">
        <v>717.55809086164402</v>
      </c>
      <c r="J3911">
        <v>1008351.87999455</v>
      </c>
      <c r="K3911" t="s">
        <v>31</v>
      </c>
      <c r="L3911" t="s">
        <v>31</v>
      </c>
      <c r="M3911" t="s">
        <v>31</v>
      </c>
      <c r="N3911" t="s">
        <v>31</v>
      </c>
      <c r="O3911" t="s">
        <v>30</v>
      </c>
      <c r="P3911" t="s">
        <v>30</v>
      </c>
      <c r="Q3911" t="s">
        <v>30</v>
      </c>
      <c r="R3911" t="s">
        <v>30</v>
      </c>
      <c r="S3911" t="s">
        <v>30</v>
      </c>
      <c r="T3911" t="s">
        <v>30</v>
      </c>
      <c r="U3911" t="s">
        <v>30</v>
      </c>
      <c r="V3911" t="s">
        <v>30</v>
      </c>
      <c r="W3911" t="s">
        <v>30</v>
      </c>
      <c r="X3911" t="s">
        <v>30</v>
      </c>
      <c r="Y3911" t="s">
        <v>30</v>
      </c>
      <c r="Z3911" t="s">
        <v>30</v>
      </c>
      <c r="AA3911" t="s">
        <v>30</v>
      </c>
      <c r="AB3911" t="s">
        <v>30</v>
      </c>
      <c r="AC3911" t="s">
        <v>30</v>
      </c>
      <c r="AD3911" t="s">
        <v>30</v>
      </c>
    </row>
    <row r="3912" spans="1:30" x14ac:dyDescent="0.25">
      <c r="A3912">
        <v>91.710059020278806</v>
      </c>
      <c r="B3912">
        <v>688037.51613406395</v>
      </c>
      <c r="C3912">
        <v>92.333738003351598</v>
      </c>
      <c r="D3912">
        <v>1175987.62962756</v>
      </c>
      <c r="E3912">
        <v>92.052224434782801</v>
      </c>
      <c r="F3912">
        <v>747365.23912783503</v>
      </c>
      <c r="G3912">
        <v>92.1775562004199</v>
      </c>
      <c r="H3912">
        <v>823657.78906899004</v>
      </c>
      <c r="I3912">
        <v>92.016738708280599</v>
      </c>
      <c r="J3912">
        <v>720041.49664713605</v>
      </c>
      <c r="K3912" t="s">
        <v>34</v>
      </c>
      <c r="L3912" t="s">
        <v>34</v>
      </c>
      <c r="M3912" t="s">
        <v>34</v>
      </c>
      <c r="N3912" t="s">
        <v>34</v>
      </c>
      <c r="O3912" t="s">
        <v>34</v>
      </c>
      <c r="P3912" t="s">
        <v>34</v>
      </c>
      <c r="Q3912" t="s">
        <v>34</v>
      </c>
      <c r="R3912" t="s">
        <v>34</v>
      </c>
      <c r="S3912" t="s">
        <v>34</v>
      </c>
      <c r="T3912" t="s">
        <v>34</v>
      </c>
      <c r="U3912" t="s">
        <v>33</v>
      </c>
      <c r="V3912" t="s">
        <v>33</v>
      </c>
      <c r="W3912" t="s">
        <v>33</v>
      </c>
      <c r="X3912" t="s">
        <v>33</v>
      </c>
      <c r="Y3912" t="s">
        <v>33</v>
      </c>
      <c r="Z3912" t="s">
        <v>33</v>
      </c>
      <c r="AA3912" t="s">
        <v>33</v>
      </c>
      <c r="AB3912" t="s">
        <v>33</v>
      </c>
      <c r="AC3912" t="s">
        <v>33</v>
      </c>
      <c r="AD3912" t="s">
        <v>33</v>
      </c>
    </row>
    <row r="3913" spans="1:30" x14ac:dyDescent="0.25">
      <c r="A3913">
        <v>384.06564949684201</v>
      </c>
      <c r="B3913">
        <v>698293.68396971805</v>
      </c>
      <c r="C3913">
        <v>387.57084776439098</v>
      </c>
      <c r="D3913">
        <v>897565.94132923405</v>
      </c>
      <c r="E3913">
        <v>386.03155847390099</v>
      </c>
      <c r="F3913">
        <v>678371.46554356394</v>
      </c>
      <c r="G3913">
        <v>386.775163201927</v>
      </c>
      <c r="H3913">
        <v>708428.53418712295</v>
      </c>
      <c r="I3913">
        <v>385.76760892924602</v>
      </c>
      <c r="J3913">
        <v>673279.12088389904</v>
      </c>
      <c r="K3913" t="s">
        <v>33</v>
      </c>
      <c r="L3913" t="s">
        <v>32</v>
      </c>
      <c r="M3913" t="s">
        <v>32</v>
      </c>
      <c r="N3913" t="s">
        <v>32</v>
      </c>
      <c r="O3913" t="s">
        <v>31</v>
      </c>
      <c r="P3913" t="s">
        <v>31</v>
      </c>
      <c r="Q3913" t="s">
        <v>31</v>
      </c>
      <c r="R3913" t="s">
        <v>31</v>
      </c>
      <c r="S3913" t="s">
        <v>31</v>
      </c>
      <c r="T3913" t="s">
        <v>31</v>
      </c>
      <c r="U3913" t="s">
        <v>31</v>
      </c>
      <c r="V3913" t="s">
        <v>31</v>
      </c>
      <c r="W3913" t="s">
        <v>31</v>
      </c>
      <c r="X3913" t="s">
        <v>31</v>
      </c>
      <c r="Y3913" t="s">
        <v>31</v>
      </c>
      <c r="Z3913" t="s">
        <v>31</v>
      </c>
      <c r="AA3913" t="s">
        <v>31</v>
      </c>
      <c r="AB3913" t="s">
        <v>31</v>
      </c>
      <c r="AC3913" t="s">
        <v>31</v>
      </c>
      <c r="AD3913" t="s">
        <v>31</v>
      </c>
    </row>
    <row r="3914" spans="1:30" x14ac:dyDescent="0.25">
      <c r="A3914">
        <v>579.55387357615302</v>
      </c>
      <c r="B3914">
        <v>1542727.93122561</v>
      </c>
      <c r="C3914">
        <v>596.88972214851196</v>
      </c>
      <c r="D3914">
        <v>1528520.48522741</v>
      </c>
      <c r="E3914">
        <v>588.94472632198199</v>
      </c>
      <c r="F3914">
        <v>1297097.9990268401</v>
      </c>
      <c r="G3914">
        <v>592.03839153122203</v>
      </c>
      <c r="H3914">
        <v>1299288.1316214399</v>
      </c>
      <c r="I3914">
        <v>588.50621601347405</v>
      </c>
      <c r="J3914">
        <v>1286282.8276087099</v>
      </c>
      <c r="K3914" t="s">
        <v>31</v>
      </c>
      <c r="L3914" t="s">
        <v>31</v>
      </c>
      <c r="M3914" t="s">
        <v>31</v>
      </c>
      <c r="N3914" t="s">
        <v>31</v>
      </c>
      <c r="O3914" t="s">
        <v>30</v>
      </c>
      <c r="P3914" t="s">
        <v>30</v>
      </c>
      <c r="Q3914" t="s">
        <v>30</v>
      </c>
      <c r="R3914" t="s">
        <v>30</v>
      </c>
      <c r="S3914" t="s">
        <v>30</v>
      </c>
      <c r="T3914" t="s">
        <v>30</v>
      </c>
      <c r="U3914" t="s">
        <v>30</v>
      </c>
      <c r="V3914" t="s">
        <v>30</v>
      </c>
      <c r="W3914" t="s">
        <v>30</v>
      </c>
      <c r="X3914" t="s">
        <v>30</v>
      </c>
      <c r="Y3914" t="s">
        <v>30</v>
      </c>
      <c r="Z3914" t="s">
        <v>30</v>
      </c>
      <c r="AA3914" t="s">
        <v>30</v>
      </c>
      <c r="AB3914" t="s">
        <v>30</v>
      </c>
      <c r="AC3914" t="s">
        <v>30</v>
      </c>
      <c r="AD3914" t="s">
        <v>30</v>
      </c>
    </row>
    <row r="3915" spans="1:30" x14ac:dyDescent="0.25">
      <c r="A3915">
        <v>528.94038647532102</v>
      </c>
      <c r="B3915">
        <v>1186333.2088542201</v>
      </c>
      <c r="C3915">
        <v>540.11478069209295</v>
      </c>
      <c r="D3915">
        <v>1692629.77536129</v>
      </c>
      <c r="E3915">
        <v>535.21445860954304</v>
      </c>
      <c r="F3915">
        <v>1154983.7377929201</v>
      </c>
      <c r="G3915">
        <v>537.59272395470305</v>
      </c>
      <c r="H3915">
        <v>1240330.90905524</v>
      </c>
      <c r="I3915">
        <v>534.20943130983301</v>
      </c>
      <c r="J3915">
        <v>1161396.2917146799</v>
      </c>
      <c r="K3915" t="s">
        <v>32</v>
      </c>
      <c r="L3915" t="s">
        <v>32</v>
      </c>
      <c r="M3915" t="s">
        <v>32</v>
      </c>
      <c r="N3915" t="s">
        <v>31</v>
      </c>
      <c r="O3915" t="s">
        <v>31</v>
      </c>
      <c r="P3915" t="s">
        <v>31</v>
      </c>
      <c r="Q3915" t="s">
        <v>31</v>
      </c>
      <c r="R3915" t="s">
        <v>31</v>
      </c>
      <c r="S3915" t="s">
        <v>31</v>
      </c>
      <c r="T3915" t="s">
        <v>31</v>
      </c>
      <c r="U3915" t="s">
        <v>31</v>
      </c>
      <c r="V3915" t="s">
        <v>31</v>
      </c>
      <c r="W3915" t="s">
        <v>31</v>
      </c>
      <c r="X3915" t="s">
        <v>31</v>
      </c>
      <c r="Y3915" t="s">
        <v>31</v>
      </c>
      <c r="Z3915" t="s">
        <v>31</v>
      </c>
      <c r="AA3915" t="s">
        <v>31</v>
      </c>
      <c r="AB3915" t="s">
        <v>30</v>
      </c>
      <c r="AC3915" t="s">
        <v>30</v>
      </c>
      <c r="AD3915" t="s">
        <v>30</v>
      </c>
    </row>
    <row r="3916" spans="1:30" x14ac:dyDescent="0.25">
      <c r="A3916">
        <v>326.838444823168</v>
      </c>
      <c r="B3916">
        <v>594753.80168096896</v>
      </c>
      <c r="C3916">
        <v>327.80556548135303</v>
      </c>
      <c r="D3916">
        <v>1318100.2675298101</v>
      </c>
      <c r="E3916">
        <v>327.397485672963</v>
      </c>
      <c r="F3916">
        <v>723660.58147052501</v>
      </c>
      <c r="G3916">
        <v>327.59632312602997</v>
      </c>
      <c r="H3916">
        <v>852119.88604716305</v>
      </c>
      <c r="I3916">
        <v>327.31042303010298</v>
      </c>
      <c r="J3916">
        <v>685842.05088710506</v>
      </c>
      <c r="K3916" t="s">
        <v>34</v>
      </c>
      <c r="L3916" t="s">
        <v>34</v>
      </c>
      <c r="M3916" t="s">
        <v>34</v>
      </c>
      <c r="N3916" t="s">
        <v>34</v>
      </c>
      <c r="O3916" t="s">
        <v>34</v>
      </c>
      <c r="P3916" t="s">
        <v>34</v>
      </c>
      <c r="Q3916" t="s">
        <v>34</v>
      </c>
      <c r="R3916" t="s">
        <v>34</v>
      </c>
      <c r="S3916" t="s">
        <v>34</v>
      </c>
      <c r="T3916" t="s">
        <v>34</v>
      </c>
      <c r="U3916" t="s">
        <v>34</v>
      </c>
      <c r="V3916" t="s">
        <v>34</v>
      </c>
      <c r="W3916" t="s">
        <v>34</v>
      </c>
      <c r="X3916" t="s">
        <v>34</v>
      </c>
      <c r="Y3916" t="s">
        <v>34</v>
      </c>
      <c r="Z3916" t="s">
        <v>34</v>
      </c>
      <c r="AA3916" t="s">
        <v>34</v>
      </c>
      <c r="AB3916" t="s">
        <v>34</v>
      </c>
      <c r="AC3916" t="s">
        <v>34</v>
      </c>
      <c r="AD3916" t="s">
        <v>33</v>
      </c>
    </row>
    <row r="3917" spans="1:30" x14ac:dyDescent="0.25">
      <c r="A3917">
        <v>99.433402995699893</v>
      </c>
      <c r="B3917">
        <v>1085016.4401129601</v>
      </c>
      <c r="C3917">
        <v>101.452495807798</v>
      </c>
      <c r="D3917">
        <v>1454961.15756461</v>
      </c>
      <c r="E3917">
        <v>100.557951511322</v>
      </c>
      <c r="F3917">
        <v>1058084.4610348099</v>
      </c>
      <c r="G3917">
        <v>100.91493738061899</v>
      </c>
      <c r="H3917">
        <v>1118884.64617134</v>
      </c>
      <c r="I3917">
        <v>100.418677243677</v>
      </c>
      <c r="J3917">
        <v>1039785.82248389</v>
      </c>
      <c r="K3917" t="s">
        <v>33</v>
      </c>
      <c r="L3917" t="s">
        <v>33</v>
      </c>
      <c r="M3917" t="s">
        <v>33</v>
      </c>
      <c r="N3917" t="s">
        <v>33</v>
      </c>
      <c r="O3917" t="s">
        <v>33</v>
      </c>
      <c r="P3917" t="s">
        <v>33</v>
      </c>
      <c r="Q3917" t="s">
        <v>33</v>
      </c>
      <c r="R3917" t="s">
        <v>33</v>
      </c>
      <c r="S3917" t="s">
        <v>33</v>
      </c>
      <c r="T3917" t="s">
        <v>33</v>
      </c>
      <c r="U3917" t="s">
        <v>33</v>
      </c>
      <c r="V3917" t="s">
        <v>33</v>
      </c>
      <c r="W3917" t="s">
        <v>33</v>
      </c>
      <c r="X3917" t="s">
        <v>32</v>
      </c>
      <c r="Y3917" t="s">
        <v>32</v>
      </c>
      <c r="Z3917" t="s">
        <v>32</v>
      </c>
      <c r="AA3917" t="s">
        <v>32</v>
      </c>
      <c r="AB3917" t="s">
        <v>31</v>
      </c>
      <c r="AC3917" t="s">
        <v>31</v>
      </c>
      <c r="AD3917" t="s">
        <v>31</v>
      </c>
    </row>
    <row r="3918" spans="1:30" x14ac:dyDescent="0.25">
      <c r="A3918">
        <v>711.04231436196903</v>
      </c>
      <c r="B3918">
        <v>936739.36317976995</v>
      </c>
      <c r="C3918">
        <v>718.10186669853397</v>
      </c>
      <c r="D3918">
        <v>1296608.28594346</v>
      </c>
      <c r="E3918">
        <v>714.70946573907202</v>
      </c>
      <c r="F3918">
        <v>937502.54136268201</v>
      </c>
      <c r="G3918">
        <v>716.30227390925404</v>
      </c>
      <c r="H3918">
        <v>982251.97279886599</v>
      </c>
      <c r="I3918">
        <v>714.45256278426098</v>
      </c>
      <c r="J3918">
        <v>905817.04564273101</v>
      </c>
      <c r="K3918" t="s">
        <v>33</v>
      </c>
      <c r="L3918" t="s">
        <v>33</v>
      </c>
      <c r="M3918" t="s">
        <v>33</v>
      </c>
      <c r="N3918" t="s">
        <v>33</v>
      </c>
      <c r="O3918" t="s">
        <v>31</v>
      </c>
      <c r="P3918" t="s">
        <v>31</v>
      </c>
      <c r="Q3918" t="s">
        <v>31</v>
      </c>
      <c r="R3918" t="s">
        <v>31</v>
      </c>
      <c r="S3918" t="s">
        <v>31</v>
      </c>
      <c r="T3918" t="s">
        <v>31</v>
      </c>
      <c r="U3918" t="s">
        <v>31</v>
      </c>
      <c r="V3918" t="s">
        <v>31</v>
      </c>
      <c r="W3918" t="s">
        <v>31</v>
      </c>
      <c r="X3918" t="s">
        <v>31</v>
      </c>
      <c r="Y3918" t="s">
        <v>31</v>
      </c>
      <c r="Z3918" t="s">
        <v>31</v>
      </c>
      <c r="AA3918" t="s">
        <v>31</v>
      </c>
      <c r="AB3918" t="s">
        <v>30</v>
      </c>
      <c r="AC3918" t="s">
        <v>30</v>
      </c>
      <c r="AD3918" t="s">
        <v>30</v>
      </c>
    </row>
    <row r="3919" spans="1:30" x14ac:dyDescent="0.25">
      <c r="A3919">
        <v>363.91041416979601</v>
      </c>
      <c r="B3919">
        <v>1102776.2546284399</v>
      </c>
      <c r="C3919">
        <v>373.68897571279098</v>
      </c>
      <c r="D3919">
        <v>1236973.3931489501</v>
      </c>
      <c r="E3919">
        <v>369.63808581250498</v>
      </c>
      <c r="F3919">
        <v>986697.82090367097</v>
      </c>
      <c r="G3919">
        <v>371.03702701853302</v>
      </c>
      <c r="H3919">
        <v>1020036.07043305</v>
      </c>
      <c r="I3919">
        <v>368.78453643713402</v>
      </c>
      <c r="J3919">
        <v>987952.24719661404</v>
      </c>
      <c r="K3919" t="s">
        <v>32</v>
      </c>
      <c r="L3919" t="s">
        <v>32</v>
      </c>
      <c r="M3919" t="s">
        <v>31</v>
      </c>
      <c r="N3919" t="s">
        <v>31</v>
      </c>
      <c r="O3919" t="s">
        <v>31</v>
      </c>
      <c r="P3919" t="s">
        <v>31</v>
      </c>
      <c r="Q3919" t="s">
        <v>31</v>
      </c>
      <c r="R3919" t="s">
        <v>31</v>
      </c>
      <c r="S3919" t="s">
        <v>30</v>
      </c>
      <c r="T3919" t="s">
        <v>30</v>
      </c>
      <c r="U3919" t="s">
        <v>30</v>
      </c>
      <c r="V3919" t="s">
        <v>30</v>
      </c>
      <c r="W3919" t="s">
        <v>30</v>
      </c>
      <c r="X3919" t="s">
        <v>30</v>
      </c>
      <c r="Y3919" t="s">
        <v>30</v>
      </c>
      <c r="Z3919" t="s">
        <v>30</v>
      </c>
      <c r="AA3919" t="s">
        <v>30</v>
      </c>
      <c r="AB3919" t="s">
        <v>30</v>
      </c>
      <c r="AC3919" t="s">
        <v>30</v>
      </c>
      <c r="AD3919" t="s">
        <v>30</v>
      </c>
    </row>
    <row r="3920" spans="1:30" x14ac:dyDescent="0.25">
      <c r="A3920">
        <v>722.97274639022601</v>
      </c>
      <c r="B3920">
        <v>479372.020843893</v>
      </c>
      <c r="C3920">
        <v>724.81102138094798</v>
      </c>
      <c r="D3920">
        <v>1124450.8277842801</v>
      </c>
      <c r="E3920">
        <v>724.04605155223703</v>
      </c>
      <c r="F3920">
        <v>597504.19328736898</v>
      </c>
      <c r="G3920">
        <v>724.29180019992998</v>
      </c>
      <c r="H3920">
        <v>719394.59455422999</v>
      </c>
      <c r="I3920">
        <v>723.91334536451097</v>
      </c>
      <c r="J3920">
        <v>576676.77367821697</v>
      </c>
      <c r="K3920" t="s">
        <v>34</v>
      </c>
      <c r="L3920" t="s">
        <v>34</v>
      </c>
      <c r="M3920" t="s">
        <v>34</v>
      </c>
      <c r="N3920" t="s">
        <v>34</v>
      </c>
      <c r="O3920" t="s">
        <v>34</v>
      </c>
      <c r="P3920" t="s">
        <v>34</v>
      </c>
      <c r="Q3920" t="s">
        <v>34</v>
      </c>
      <c r="R3920" t="s">
        <v>34</v>
      </c>
      <c r="S3920" t="s">
        <v>34</v>
      </c>
      <c r="T3920" t="s">
        <v>34</v>
      </c>
      <c r="U3920" t="s">
        <v>33</v>
      </c>
      <c r="V3920" t="s">
        <v>33</v>
      </c>
      <c r="W3920" t="s">
        <v>33</v>
      </c>
      <c r="X3920" t="s">
        <v>33</v>
      </c>
      <c r="Y3920" t="s">
        <v>33</v>
      </c>
      <c r="Z3920" t="s">
        <v>32</v>
      </c>
      <c r="AA3920" t="s">
        <v>32</v>
      </c>
      <c r="AB3920" t="s">
        <v>32</v>
      </c>
      <c r="AC3920" t="s">
        <v>32</v>
      </c>
      <c r="AD3920" t="s">
        <v>32</v>
      </c>
    </row>
    <row r="3921" spans="1:30" x14ac:dyDescent="0.25">
      <c r="A3921">
        <v>713.34773987286201</v>
      </c>
      <c r="B3921">
        <v>1371292.46513249</v>
      </c>
      <c r="C3921">
        <v>730.13954382141503</v>
      </c>
      <c r="D3921">
        <v>1359341.8566058001</v>
      </c>
      <c r="E3921">
        <v>723.20259144715601</v>
      </c>
      <c r="F3921">
        <v>1188496.1838169899</v>
      </c>
      <c r="G3921">
        <v>725.511856453051</v>
      </c>
      <c r="H3921">
        <v>1208906.9780544599</v>
      </c>
      <c r="I3921">
        <v>720.86238289142295</v>
      </c>
      <c r="J3921">
        <v>1237269.69514362</v>
      </c>
      <c r="K3921" t="s">
        <v>31</v>
      </c>
      <c r="L3921" t="s">
        <v>31</v>
      </c>
      <c r="M3921" t="s">
        <v>31</v>
      </c>
      <c r="N3921" t="s">
        <v>30</v>
      </c>
      <c r="O3921" t="s">
        <v>30</v>
      </c>
      <c r="P3921" t="s">
        <v>30</v>
      </c>
      <c r="Q3921" t="s">
        <v>30</v>
      </c>
      <c r="R3921" t="s">
        <v>30</v>
      </c>
      <c r="S3921" t="s">
        <v>30</v>
      </c>
      <c r="T3921" t="s">
        <v>30</v>
      </c>
      <c r="U3921" t="s">
        <v>30</v>
      </c>
      <c r="V3921" t="s">
        <v>30</v>
      </c>
      <c r="W3921" t="s">
        <v>30</v>
      </c>
      <c r="X3921" t="s">
        <v>30</v>
      </c>
      <c r="Y3921" t="s">
        <v>30</v>
      </c>
      <c r="Z3921" t="s">
        <v>30</v>
      </c>
      <c r="AA3921" t="s">
        <v>30</v>
      </c>
      <c r="AB3921" t="s">
        <v>30</v>
      </c>
      <c r="AC3921" t="s">
        <v>30</v>
      </c>
      <c r="AD3921" t="s">
        <v>30</v>
      </c>
    </row>
    <row r="3922" spans="1:30" x14ac:dyDescent="0.25">
      <c r="A3922">
        <v>697.39985162228595</v>
      </c>
      <c r="B3922">
        <v>844983.33866446104</v>
      </c>
      <c r="C3922">
        <v>714.11910586396004</v>
      </c>
      <c r="D3922">
        <v>1065923.0382813001</v>
      </c>
      <c r="E3922">
        <v>706.88880052746595</v>
      </c>
      <c r="F3922">
        <v>808013.00254557899</v>
      </c>
      <c r="G3922">
        <v>709.42670991167995</v>
      </c>
      <c r="H3922">
        <v>853040.00857410405</v>
      </c>
      <c r="I3922">
        <v>705.02990867394101</v>
      </c>
      <c r="J3922">
        <v>810002.16351890098</v>
      </c>
      <c r="K3922" t="s">
        <v>32</v>
      </c>
      <c r="L3922" t="s">
        <v>31</v>
      </c>
      <c r="M3922" t="s">
        <v>31</v>
      </c>
      <c r="N3922" t="s">
        <v>31</v>
      </c>
      <c r="O3922" t="s">
        <v>30</v>
      </c>
      <c r="P3922" t="s">
        <v>30</v>
      </c>
      <c r="Q3922" t="s">
        <v>30</v>
      </c>
      <c r="R3922" t="s">
        <v>30</v>
      </c>
      <c r="S3922" t="s">
        <v>30</v>
      </c>
      <c r="T3922" t="s">
        <v>30</v>
      </c>
      <c r="U3922" t="s">
        <v>30</v>
      </c>
      <c r="V3922" t="s">
        <v>30</v>
      </c>
      <c r="W3922" t="s">
        <v>30</v>
      </c>
      <c r="X3922" t="s">
        <v>30</v>
      </c>
      <c r="Y3922" t="s">
        <v>30</v>
      </c>
      <c r="Z3922" t="s">
        <v>30</v>
      </c>
      <c r="AA3922" t="s">
        <v>30</v>
      </c>
      <c r="AB3922" t="s">
        <v>30</v>
      </c>
      <c r="AC3922" t="s">
        <v>30</v>
      </c>
      <c r="AD3922" t="s">
        <v>30</v>
      </c>
    </row>
    <row r="3923" spans="1:30" x14ac:dyDescent="0.25">
      <c r="A3923">
        <v>346.84016671070998</v>
      </c>
      <c r="B3923">
        <v>798833.68667202501</v>
      </c>
      <c r="C3923">
        <v>351.24093203304398</v>
      </c>
      <c r="D3923">
        <v>1281013.4143048499</v>
      </c>
      <c r="E3923">
        <v>349.293955342564</v>
      </c>
      <c r="F3923">
        <v>831932.08963339101</v>
      </c>
      <c r="G3923">
        <v>350.10187391991002</v>
      </c>
      <c r="H3923">
        <v>924874.01700095495</v>
      </c>
      <c r="I3923">
        <v>349.15085227869099</v>
      </c>
      <c r="J3923">
        <v>814365.91567544604</v>
      </c>
      <c r="K3923" t="s">
        <v>33</v>
      </c>
      <c r="L3923" t="s">
        <v>33</v>
      </c>
      <c r="M3923" t="s">
        <v>33</v>
      </c>
      <c r="N3923" t="s">
        <v>33</v>
      </c>
      <c r="O3923" t="s">
        <v>33</v>
      </c>
      <c r="P3923" t="s">
        <v>33</v>
      </c>
      <c r="Q3923" t="s">
        <v>33</v>
      </c>
      <c r="R3923" t="s">
        <v>33</v>
      </c>
      <c r="S3923" t="s">
        <v>33</v>
      </c>
      <c r="T3923" t="s">
        <v>33</v>
      </c>
      <c r="U3923" t="s">
        <v>33</v>
      </c>
      <c r="V3923" t="s">
        <v>31</v>
      </c>
      <c r="W3923" t="s">
        <v>31</v>
      </c>
      <c r="X3923" t="s">
        <v>31</v>
      </c>
      <c r="Y3923" t="s">
        <v>31</v>
      </c>
      <c r="Z3923" t="s">
        <v>31</v>
      </c>
      <c r="AA3923" t="s">
        <v>31</v>
      </c>
      <c r="AB3923" t="s">
        <v>31</v>
      </c>
      <c r="AC3923" t="s">
        <v>31</v>
      </c>
      <c r="AD3923" t="s">
        <v>31</v>
      </c>
    </row>
    <row r="3924" spans="1:30" x14ac:dyDescent="0.25">
      <c r="A3924">
        <v>481.05468109874499</v>
      </c>
      <c r="B3924">
        <v>555122.018478818</v>
      </c>
      <c r="C3924">
        <v>487.96025430610098</v>
      </c>
      <c r="D3924">
        <v>1087262.81562075</v>
      </c>
      <c r="E3924">
        <v>485.04350607943798</v>
      </c>
      <c r="F3924">
        <v>628342.57943073905</v>
      </c>
      <c r="G3924">
        <v>486.29158626522002</v>
      </c>
      <c r="H3924">
        <v>729238.68478340097</v>
      </c>
      <c r="I3924">
        <v>484.47240670453903</v>
      </c>
      <c r="J3924">
        <v>605475.15037507005</v>
      </c>
      <c r="K3924" t="s">
        <v>34</v>
      </c>
      <c r="L3924" t="s">
        <v>33</v>
      </c>
      <c r="M3924" t="s">
        <v>33</v>
      </c>
      <c r="N3924" t="s">
        <v>33</v>
      </c>
      <c r="O3924" t="s">
        <v>32</v>
      </c>
      <c r="P3924" t="s">
        <v>32</v>
      </c>
      <c r="Q3924" t="s">
        <v>32</v>
      </c>
      <c r="R3924" t="s">
        <v>32</v>
      </c>
      <c r="S3924" t="s">
        <v>31</v>
      </c>
      <c r="T3924" t="s">
        <v>31</v>
      </c>
      <c r="U3924" t="s">
        <v>31</v>
      </c>
      <c r="V3924" t="s">
        <v>31</v>
      </c>
      <c r="W3924" t="s">
        <v>31</v>
      </c>
      <c r="X3924" t="s">
        <v>31</v>
      </c>
      <c r="Y3924" t="s">
        <v>31</v>
      </c>
      <c r="Z3924" t="s">
        <v>31</v>
      </c>
      <c r="AA3924" t="s">
        <v>31</v>
      </c>
      <c r="AB3924" t="s">
        <v>31</v>
      </c>
      <c r="AC3924" t="s">
        <v>31</v>
      </c>
      <c r="AD3924" t="s">
        <v>31</v>
      </c>
    </row>
    <row r="3925" spans="1:30" x14ac:dyDescent="0.25">
      <c r="A3925">
        <v>388.15361951750202</v>
      </c>
      <c r="B3925">
        <v>716610.75169876695</v>
      </c>
      <c r="C3925">
        <v>396.60268419803998</v>
      </c>
      <c r="D3925">
        <v>1154941.92263797</v>
      </c>
      <c r="E3925">
        <v>392.86133612310499</v>
      </c>
      <c r="F3925">
        <v>714398.66334975802</v>
      </c>
      <c r="G3925">
        <v>394.42360843797798</v>
      </c>
      <c r="H3925">
        <v>777058.91901293001</v>
      </c>
      <c r="I3925">
        <v>392.24916202998702</v>
      </c>
      <c r="J3925">
        <v>691556.54429720703</v>
      </c>
      <c r="K3925" t="s">
        <v>33</v>
      </c>
      <c r="L3925" t="s">
        <v>33</v>
      </c>
      <c r="M3925" t="s">
        <v>33</v>
      </c>
      <c r="N3925" t="s">
        <v>32</v>
      </c>
      <c r="O3925" t="s">
        <v>31</v>
      </c>
      <c r="P3925" t="s">
        <v>31</v>
      </c>
      <c r="Q3925" t="s">
        <v>31</v>
      </c>
      <c r="R3925" t="s">
        <v>31</v>
      </c>
      <c r="S3925" t="s">
        <v>31</v>
      </c>
      <c r="T3925" t="s">
        <v>31</v>
      </c>
      <c r="U3925" t="s">
        <v>31</v>
      </c>
      <c r="V3925" t="s">
        <v>31</v>
      </c>
      <c r="W3925" t="s">
        <v>31</v>
      </c>
      <c r="X3925" t="s">
        <v>31</v>
      </c>
      <c r="Y3925" t="s">
        <v>31</v>
      </c>
      <c r="Z3925" t="s">
        <v>31</v>
      </c>
      <c r="AA3925" t="s">
        <v>31</v>
      </c>
      <c r="AB3925" t="s">
        <v>30</v>
      </c>
      <c r="AC3925" t="s">
        <v>30</v>
      </c>
      <c r="AD3925" t="s">
        <v>30</v>
      </c>
    </row>
    <row r="3926" spans="1:30" x14ac:dyDescent="0.25">
      <c r="A3926">
        <v>697.44070891965998</v>
      </c>
      <c r="B3926">
        <v>1703605.5442584001</v>
      </c>
      <c r="C3926">
        <v>719.43805262375895</v>
      </c>
      <c r="D3926">
        <v>1825048.8417219601</v>
      </c>
      <c r="E3926">
        <v>710.829822773307</v>
      </c>
      <c r="F3926">
        <v>1452864.0116395501</v>
      </c>
      <c r="G3926">
        <v>714.01890690991604</v>
      </c>
      <c r="H3926">
        <v>1501620.82956176</v>
      </c>
      <c r="I3926">
        <v>707.99745429080804</v>
      </c>
      <c r="J3926">
        <v>1505743.2104235601</v>
      </c>
      <c r="K3926" t="s">
        <v>32</v>
      </c>
      <c r="L3926" t="s">
        <v>31</v>
      </c>
      <c r="M3926" t="s">
        <v>31</v>
      </c>
      <c r="N3926" t="s">
        <v>31</v>
      </c>
      <c r="O3926" t="s">
        <v>31</v>
      </c>
      <c r="P3926" t="s">
        <v>30</v>
      </c>
      <c r="Q3926" t="s">
        <v>30</v>
      </c>
      <c r="R3926" t="s">
        <v>30</v>
      </c>
      <c r="S3926" t="s">
        <v>30</v>
      </c>
      <c r="T3926" t="s">
        <v>30</v>
      </c>
      <c r="U3926" t="s">
        <v>30</v>
      </c>
      <c r="V3926" t="s">
        <v>30</v>
      </c>
      <c r="W3926" t="s">
        <v>30</v>
      </c>
      <c r="X3926" t="s">
        <v>30</v>
      </c>
      <c r="Y3926" t="s">
        <v>30</v>
      </c>
      <c r="Z3926" t="s">
        <v>30</v>
      </c>
      <c r="AA3926" t="s">
        <v>30</v>
      </c>
      <c r="AB3926" t="s">
        <v>30</v>
      </c>
      <c r="AC3926" t="s">
        <v>30</v>
      </c>
      <c r="AD3926" t="s">
        <v>30</v>
      </c>
    </row>
    <row r="3927" spans="1:30" x14ac:dyDescent="0.25">
      <c r="A3927">
        <v>426.71594977706502</v>
      </c>
      <c r="B3927">
        <v>1159311.37238987</v>
      </c>
      <c r="C3927">
        <v>437.13227553767399</v>
      </c>
      <c r="D3927">
        <v>994091.93852560897</v>
      </c>
      <c r="E3927">
        <v>432.94504694318499</v>
      </c>
      <c r="F3927">
        <v>919960.02381503501</v>
      </c>
      <c r="G3927">
        <v>434.34065690691</v>
      </c>
      <c r="H3927">
        <v>911265.51776038099</v>
      </c>
      <c r="I3927">
        <v>431.64588876986102</v>
      </c>
      <c r="J3927">
        <v>969225.05910369905</v>
      </c>
      <c r="K3927" t="s">
        <v>31</v>
      </c>
      <c r="L3927" t="s">
        <v>31</v>
      </c>
      <c r="M3927" t="s">
        <v>30</v>
      </c>
      <c r="N3927" t="s">
        <v>30</v>
      </c>
      <c r="O3927" t="s">
        <v>30</v>
      </c>
      <c r="P3927" t="s">
        <v>30</v>
      </c>
      <c r="Q3927" t="s">
        <v>30</v>
      </c>
      <c r="R3927" t="s">
        <v>30</v>
      </c>
      <c r="S3927" t="s">
        <v>30</v>
      </c>
      <c r="T3927" t="s">
        <v>30</v>
      </c>
      <c r="U3927" t="s">
        <v>30</v>
      </c>
      <c r="V3927" t="s">
        <v>30</v>
      </c>
      <c r="W3927" t="s">
        <v>30</v>
      </c>
      <c r="X3927" t="s">
        <v>30</v>
      </c>
      <c r="Y3927" t="s">
        <v>30</v>
      </c>
      <c r="Z3927" t="s">
        <v>30</v>
      </c>
      <c r="AA3927" t="s">
        <v>30</v>
      </c>
      <c r="AB3927" t="s">
        <v>30</v>
      </c>
      <c r="AC3927" t="s">
        <v>30</v>
      </c>
      <c r="AD3927" t="s">
        <v>30</v>
      </c>
    </row>
    <row r="3928" spans="1:30" x14ac:dyDescent="0.25">
      <c r="A3928">
        <v>542.46281449913295</v>
      </c>
      <c r="B3928">
        <v>705340.39508510102</v>
      </c>
      <c r="C3928">
        <v>545.735381299702</v>
      </c>
      <c r="D3928">
        <v>1442960.51593676</v>
      </c>
      <c r="E3928">
        <v>544.34087425823805</v>
      </c>
      <c r="F3928">
        <v>822250.90207115095</v>
      </c>
      <c r="G3928">
        <v>544.97017446254904</v>
      </c>
      <c r="H3928">
        <v>944139.63916538295</v>
      </c>
      <c r="I3928">
        <v>544.10568594885399</v>
      </c>
      <c r="J3928">
        <v>790956.76533687697</v>
      </c>
      <c r="K3928" t="s">
        <v>34</v>
      </c>
      <c r="L3928" t="s">
        <v>34</v>
      </c>
      <c r="M3928" t="s">
        <v>34</v>
      </c>
      <c r="N3928" t="s">
        <v>34</v>
      </c>
      <c r="O3928" t="s">
        <v>34</v>
      </c>
      <c r="P3928" t="s">
        <v>33</v>
      </c>
      <c r="Q3928" t="s">
        <v>33</v>
      </c>
      <c r="R3928" t="s">
        <v>33</v>
      </c>
      <c r="S3928" t="s">
        <v>33</v>
      </c>
      <c r="T3928" t="s">
        <v>33</v>
      </c>
      <c r="U3928" t="s">
        <v>33</v>
      </c>
      <c r="V3928" t="s">
        <v>33</v>
      </c>
      <c r="W3928" t="s">
        <v>33</v>
      </c>
      <c r="X3928" t="s">
        <v>32</v>
      </c>
      <c r="Y3928" t="s">
        <v>32</v>
      </c>
      <c r="Z3928" t="s">
        <v>32</v>
      </c>
      <c r="AA3928" t="s">
        <v>32</v>
      </c>
      <c r="AB3928" t="s">
        <v>32</v>
      </c>
      <c r="AC3928" t="s">
        <v>32</v>
      </c>
      <c r="AD3928" t="s">
        <v>31</v>
      </c>
    </row>
    <row r="3929" spans="1:30" x14ac:dyDescent="0.25">
      <c r="A3929">
        <v>705.90331812609497</v>
      </c>
      <c r="B3929">
        <v>1656049.0027864401</v>
      </c>
      <c r="C3929">
        <v>729.88716158549903</v>
      </c>
      <c r="D3929">
        <v>1556542.1317306401</v>
      </c>
      <c r="E3929">
        <v>719.56426285142402</v>
      </c>
      <c r="F3929">
        <v>1331887.83940682</v>
      </c>
      <c r="G3929">
        <v>723.07947242567104</v>
      </c>
      <c r="H3929">
        <v>1331007.29996081</v>
      </c>
      <c r="I3929">
        <v>717.54924285028596</v>
      </c>
      <c r="J3929">
        <v>1366463.47383212</v>
      </c>
      <c r="K3929" t="s">
        <v>31</v>
      </c>
      <c r="L3929" t="s">
        <v>31</v>
      </c>
      <c r="M3929" t="s">
        <v>31</v>
      </c>
      <c r="N3929" t="s">
        <v>30</v>
      </c>
      <c r="O3929" t="s">
        <v>30</v>
      </c>
      <c r="P3929" t="s">
        <v>30</v>
      </c>
      <c r="Q3929" t="s">
        <v>30</v>
      </c>
      <c r="R3929" t="s">
        <v>30</v>
      </c>
      <c r="S3929" t="s">
        <v>30</v>
      </c>
      <c r="T3929" t="s">
        <v>30</v>
      </c>
      <c r="U3929" t="s">
        <v>30</v>
      </c>
      <c r="V3929" t="s">
        <v>30</v>
      </c>
      <c r="W3929" t="s">
        <v>30</v>
      </c>
      <c r="X3929" t="s">
        <v>30</v>
      </c>
      <c r="Y3929" t="s">
        <v>30</v>
      </c>
      <c r="Z3929" t="s">
        <v>30</v>
      </c>
      <c r="AA3929" t="s">
        <v>30</v>
      </c>
      <c r="AB3929" t="s">
        <v>30</v>
      </c>
      <c r="AC3929" t="s">
        <v>30</v>
      </c>
      <c r="AD3929" t="s">
        <v>30</v>
      </c>
    </row>
    <row r="3930" spans="1:30" x14ac:dyDescent="0.25">
      <c r="A3930">
        <v>704.88995522531104</v>
      </c>
      <c r="B3930">
        <v>974038.89312532695</v>
      </c>
      <c r="C3930">
        <v>709.79799173271397</v>
      </c>
      <c r="D3930">
        <v>1341681.56380407</v>
      </c>
      <c r="E3930">
        <v>707.71923753973601</v>
      </c>
      <c r="F3930">
        <v>971731.43434163905</v>
      </c>
      <c r="G3930">
        <v>708.38220052811903</v>
      </c>
      <c r="H3930">
        <v>1046631.51904765</v>
      </c>
      <c r="I3930">
        <v>707.37663349278102</v>
      </c>
      <c r="J3930">
        <v>959112.24101142294</v>
      </c>
      <c r="K3930" t="s">
        <v>33</v>
      </c>
      <c r="L3930" t="s">
        <v>33</v>
      </c>
      <c r="M3930" t="s">
        <v>33</v>
      </c>
      <c r="N3930" t="s">
        <v>32</v>
      </c>
      <c r="O3930" t="s">
        <v>32</v>
      </c>
      <c r="P3930" t="s">
        <v>32</v>
      </c>
      <c r="Q3930" t="s">
        <v>32</v>
      </c>
      <c r="R3930" t="s">
        <v>32</v>
      </c>
      <c r="S3930" t="s">
        <v>32</v>
      </c>
      <c r="T3930" t="s">
        <v>32</v>
      </c>
      <c r="U3930" t="s">
        <v>32</v>
      </c>
      <c r="V3930" t="s">
        <v>31</v>
      </c>
      <c r="W3930" t="s">
        <v>31</v>
      </c>
      <c r="X3930" t="s">
        <v>31</v>
      </c>
      <c r="Y3930" t="s">
        <v>31</v>
      </c>
      <c r="Z3930" t="s">
        <v>31</v>
      </c>
      <c r="AA3930" t="s">
        <v>31</v>
      </c>
      <c r="AB3930" t="s">
        <v>31</v>
      </c>
      <c r="AC3930" t="s">
        <v>31</v>
      </c>
      <c r="AD3930" t="s">
        <v>31</v>
      </c>
    </row>
    <row r="3931" spans="1:30" x14ac:dyDescent="0.25">
      <c r="A3931">
        <v>585.93941945890697</v>
      </c>
      <c r="B3931">
        <v>1006766.02766268</v>
      </c>
      <c r="C3931">
        <v>600.408035342424</v>
      </c>
      <c r="D3931">
        <v>1373059.9016688101</v>
      </c>
      <c r="E3931">
        <v>594.34547801550798</v>
      </c>
      <c r="F3931">
        <v>960202.29785262898</v>
      </c>
      <c r="G3931">
        <v>596.53213334314</v>
      </c>
      <c r="H3931">
        <v>1030722.7580333001</v>
      </c>
      <c r="I3931">
        <v>593.63476739556495</v>
      </c>
      <c r="J3931">
        <v>947891.43429315696</v>
      </c>
      <c r="K3931" t="s">
        <v>33</v>
      </c>
      <c r="L3931" t="s">
        <v>32</v>
      </c>
      <c r="M3931" t="s">
        <v>32</v>
      </c>
      <c r="N3931" t="s">
        <v>31</v>
      </c>
      <c r="O3931" t="s">
        <v>31</v>
      </c>
      <c r="P3931" t="s">
        <v>31</v>
      </c>
      <c r="Q3931" t="s">
        <v>31</v>
      </c>
      <c r="R3931" t="s">
        <v>31</v>
      </c>
      <c r="S3931" t="s">
        <v>30</v>
      </c>
      <c r="T3931" t="s">
        <v>30</v>
      </c>
      <c r="U3931" t="s">
        <v>30</v>
      </c>
      <c r="V3931" t="s">
        <v>30</v>
      </c>
      <c r="W3931" t="s">
        <v>30</v>
      </c>
      <c r="X3931" t="s">
        <v>30</v>
      </c>
      <c r="Y3931" t="s">
        <v>30</v>
      </c>
      <c r="Z3931" t="s">
        <v>30</v>
      </c>
      <c r="AA3931" t="s">
        <v>30</v>
      </c>
      <c r="AB3931" t="s">
        <v>30</v>
      </c>
      <c r="AC3931" t="s">
        <v>30</v>
      </c>
      <c r="AD3931" t="s">
        <v>30</v>
      </c>
    </row>
    <row r="3932" spans="1:30" x14ac:dyDescent="0.25">
      <c r="A3932">
        <v>694.67438476680604</v>
      </c>
      <c r="B3932">
        <v>1426510.3660139099</v>
      </c>
      <c r="C3932">
        <v>717.00487366641596</v>
      </c>
      <c r="D3932">
        <v>1688745.4387934101</v>
      </c>
      <c r="E3932">
        <v>707.24371346023202</v>
      </c>
      <c r="F3932">
        <v>1270412.6687016899</v>
      </c>
      <c r="G3932">
        <v>711.00125437688905</v>
      </c>
      <c r="H3932">
        <v>1323182.80751584</v>
      </c>
      <c r="I3932">
        <v>705.92655451550797</v>
      </c>
      <c r="J3932">
        <v>1265168.3416488899</v>
      </c>
      <c r="K3932" t="s">
        <v>32</v>
      </c>
      <c r="L3932" t="s">
        <v>31</v>
      </c>
      <c r="M3932" t="s">
        <v>31</v>
      </c>
      <c r="N3932" t="s">
        <v>31</v>
      </c>
      <c r="O3932" t="s">
        <v>31</v>
      </c>
      <c r="P3932" t="s">
        <v>31</v>
      </c>
      <c r="Q3932" t="s">
        <v>30</v>
      </c>
      <c r="R3932" t="s">
        <v>30</v>
      </c>
      <c r="S3932" t="s">
        <v>30</v>
      </c>
      <c r="T3932" t="s">
        <v>30</v>
      </c>
      <c r="U3932" t="s">
        <v>30</v>
      </c>
      <c r="V3932" t="s">
        <v>30</v>
      </c>
      <c r="W3932" t="s">
        <v>30</v>
      </c>
      <c r="X3932" t="s">
        <v>30</v>
      </c>
      <c r="Y3932" t="s">
        <v>30</v>
      </c>
      <c r="Z3932" t="s">
        <v>30</v>
      </c>
      <c r="AA3932" t="s">
        <v>30</v>
      </c>
      <c r="AB3932" t="s">
        <v>30</v>
      </c>
      <c r="AC3932" t="s">
        <v>30</v>
      </c>
      <c r="AD3932" t="s">
        <v>30</v>
      </c>
    </row>
    <row r="3933" spans="1:30" x14ac:dyDescent="0.25">
      <c r="A3933">
        <v>468.92772995707998</v>
      </c>
      <c r="B3933">
        <v>1188291.7013701899</v>
      </c>
      <c r="C3933">
        <v>479.19409348271802</v>
      </c>
      <c r="D3933">
        <v>1398927.56402844</v>
      </c>
      <c r="E3933">
        <v>474.87438359426102</v>
      </c>
      <c r="F3933">
        <v>1059954.0359862701</v>
      </c>
      <c r="G3933">
        <v>476.82918448251303</v>
      </c>
      <c r="H3933">
        <v>1086668.83097455</v>
      </c>
      <c r="I3933">
        <v>473.88169968288702</v>
      </c>
      <c r="J3933">
        <v>1070754.14127533</v>
      </c>
      <c r="K3933" t="s">
        <v>32</v>
      </c>
      <c r="L3933" t="s">
        <v>31</v>
      </c>
      <c r="M3933" t="s">
        <v>31</v>
      </c>
      <c r="N3933" t="s">
        <v>31</v>
      </c>
      <c r="O3933" t="s">
        <v>31</v>
      </c>
      <c r="P3933" t="s">
        <v>31</v>
      </c>
      <c r="Q3933" t="s">
        <v>31</v>
      </c>
      <c r="R3933" t="s">
        <v>31</v>
      </c>
      <c r="S3933" t="s">
        <v>31</v>
      </c>
      <c r="T3933" t="s">
        <v>31</v>
      </c>
      <c r="U3933" t="s">
        <v>31</v>
      </c>
      <c r="V3933" t="s">
        <v>31</v>
      </c>
      <c r="W3933" t="s">
        <v>31</v>
      </c>
      <c r="X3933" t="s">
        <v>30</v>
      </c>
      <c r="Y3933" t="s">
        <v>30</v>
      </c>
      <c r="Z3933" t="s">
        <v>30</v>
      </c>
      <c r="AA3933" t="s">
        <v>30</v>
      </c>
      <c r="AB3933" t="s">
        <v>30</v>
      </c>
      <c r="AC3933" t="s">
        <v>30</v>
      </c>
      <c r="AD3933" t="s">
        <v>30</v>
      </c>
    </row>
    <row r="3934" spans="1:30" x14ac:dyDescent="0.25">
      <c r="A3934">
        <v>503.652031971452</v>
      </c>
      <c r="B3934">
        <v>1367758.4734461701</v>
      </c>
      <c r="C3934">
        <v>519.05632905418304</v>
      </c>
      <c r="D3934">
        <v>1522792.0833821299</v>
      </c>
      <c r="E3934">
        <v>512.23895590587597</v>
      </c>
      <c r="F3934">
        <v>1171278.9853318001</v>
      </c>
      <c r="G3934">
        <v>514.655580097594</v>
      </c>
      <c r="H3934">
        <v>1200078.6472914801</v>
      </c>
      <c r="I3934">
        <v>511.40942252307298</v>
      </c>
      <c r="J3934">
        <v>1165883.4464758399</v>
      </c>
      <c r="K3934" t="s">
        <v>32</v>
      </c>
      <c r="L3934" t="s">
        <v>31</v>
      </c>
      <c r="M3934" t="s">
        <v>31</v>
      </c>
      <c r="N3934" t="s">
        <v>31</v>
      </c>
      <c r="O3934" t="s">
        <v>31</v>
      </c>
      <c r="P3934" t="s">
        <v>31</v>
      </c>
      <c r="Q3934" t="s">
        <v>31</v>
      </c>
      <c r="R3934" t="s">
        <v>30</v>
      </c>
      <c r="S3934" t="s">
        <v>30</v>
      </c>
      <c r="T3934" t="s">
        <v>30</v>
      </c>
      <c r="U3934" t="s">
        <v>30</v>
      </c>
      <c r="V3934" t="s">
        <v>30</v>
      </c>
      <c r="W3934" t="s">
        <v>30</v>
      </c>
      <c r="X3934" t="s">
        <v>30</v>
      </c>
      <c r="Y3934" t="s">
        <v>30</v>
      </c>
      <c r="Z3934" t="s">
        <v>30</v>
      </c>
      <c r="AA3934" t="s">
        <v>30</v>
      </c>
      <c r="AB3934" t="s">
        <v>30</v>
      </c>
      <c r="AC3934" t="s">
        <v>30</v>
      </c>
      <c r="AD3934" t="s">
        <v>30</v>
      </c>
    </row>
    <row r="3935" spans="1:30" x14ac:dyDescent="0.25">
      <c r="A3935">
        <v>464.37046630035098</v>
      </c>
      <c r="B3935">
        <v>972983.29956060695</v>
      </c>
      <c r="C3935">
        <v>485.05184471786902</v>
      </c>
      <c r="D3935">
        <v>1083389.0291678901</v>
      </c>
      <c r="E3935">
        <v>476.40517501623401</v>
      </c>
      <c r="F3935">
        <v>858401.84305813198</v>
      </c>
      <c r="G3935">
        <v>479.17528150893799</v>
      </c>
      <c r="H3935">
        <v>894249.18378075399</v>
      </c>
      <c r="I3935">
        <v>475.30959352548302</v>
      </c>
      <c r="J3935">
        <v>851952.01055184496</v>
      </c>
      <c r="K3935" t="s">
        <v>32</v>
      </c>
      <c r="L3935" t="s">
        <v>31</v>
      </c>
      <c r="M3935" t="s">
        <v>31</v>
      </c>
      <c r="N3935" t="s">
        <v>30</v>
      </c>
      <c r="O3935" t="s">
        <v>30</v>
      </c>
      <c r="P3935" t="s">
        <v>30</v>
      </c>
      <c r="Q3935" t="s">
        <v>30</v>
      </c>
      <c r="R3935" t="s">
        <v>30</v>
      </c>
      <c r="S3935" t="s">
        <v>30</v>
      </c>
      <c r="T3935" t="s">
        <v>30</v>
      </c>
      <c r="U3935" t="s">
        <v>30</v>
      </c>
      <c r="V3935" t="s">
        <v>30</v>
      </c>
      <c r="W3935" t="s">
        <v>30</v>
      </c>
      <c r="X3935" t="s">
        <v>30</v>
      </c>
      <c r="Y3935" t="s">
        <v>30</v>
      </c>
      <c r="Z3935" t="s">
        <v>30</v>
      </c>
      <c r="AA3935" t="s">
        <v>30</v>
      </c>
      <c r="AB3935" t="s">
        <v>30</v>
      </c>
      <c r="AC3935" t="s">
        <v>30</v>
      </c>
      <c r="AD3935" t="s">
        <v>30</v>
      </c>
    </row>
    <row r="3936" spans="1:30" x14ac:dyDescent="0.25">
      <c r="A3936">
        <v>626.52695267106299</v>
      </c>
      <c r="B3936">
        <v>784306.34091384895</v>
      </c>
      <c r="C3936">
        <v>633.50005484239398</v>
      </c>
      <c r="D3936">
        <v>1318721.4608452199</v>
      </c>
      <c r="E3936">
        <v>630.51456681998297</v>
      </c>
      <c r="F3936">
        <v>803347.12606357201</v>
      </c>
      <c r="G3936">
        <v>631.59290629960401</v>
      </c>
      <c r="H3936">
        <v>907918.41891979997</v>
      </c>
      <c r="I3936">
        <v>629.75280511730102</v>
      </c>
      <c r="J3936">
        <v>788742.10086722695</v>
      </c>
      <c r="K3936" t="s">
        <v>33</v>
      </c>
      <c r="L3936" t="s">
        <v>32</v>
      </c>
      <c r="M3936" t="s">
        <v>32</v>
      </c>
      <c r="N3936" t="s">
        <v>32</v>
      </c>
      <c r="O3936" t="s">
        <v>32</v>
      </c>
      <c r="P3936" t="s">
        <v>32</v>
      </c>
      <c r="Q3936" t="s">
        <v>32</v>
      </c>
      <c r="R3936" t="s">
        <v>32</v>
      </c>
      <c r="S3936" t="s">
        <v>32</v>
      </c>
      <c r="T3936" t="s">
        <v>31</v>
      </c>
      <c r="U3936" t="s">
        <v>31</v>
      </c>
      <c r="V3936" t="s">
        <v>31</v>
      </c>
      <c r="W3936" t="s">
        <v>31</v>
      </c>
      <c r="X3936" t="s">
        <v>31</v>
      </c>
      <c r="Y3936" t="s">
        <v>31</v>
      </c>
      <c r="Z3936" t="s">
        <v>31</v>
      </c>
      <c r="AA3936" t="s">
        <v>31</v>
      </c>
      <c r="AB3936" t="s">
        <v>31</v>
      </c>
      <c r="AC3936" t="s">
        <v>31</v>
      </c>
      <c r="AD3936" t="s">
        <v>31</v>
      </c>
    </row>
    <row r="3937" spans="1:30" x14ac:dyDescent="0.25">
      <c r="A3937">
        <v>354.74901775323701</v>
      </c>
      <c r="B3937">
        <v>687383.31879091298</v>
      </c>
      <c r="C3937">
        <v>357.16609276284498</v>
      </c>
      <c r="D3937">
        <v>1519158.06370853</v>
      </c>
      <c r="E3937">
        <v>356.18310335572897</v>
      </c>
      <c r="F3937">
        <v>823753.56970647397</v>
      </c>
      <c r="G3937">
        <v>356.510658133844</v>
      </c>
      <c r="H3937">
        <v>968207.19892935501</v>
      </c>
      <c r="I3937">
        <v>355.917459527696</v>
      </c>
      <c r="J3937">
        <v>779050.70881694695</v>
      </c>
      <c r="K3937" t="s">
        <v>34</v>
      </c>
      <c r="L3937" t="s">
        <v>34</v>
      </c>
      <c r="M3937" t="s">
        <v>34</v>
      </c>
      <c r="N3937" t="s">
        <v>34</v>
      </c>
      <c r="O3937" t="s">
        <v>34</v>
      </c>
      <c r="P3937" t="s">
        <v>34</v>
      </c>
      <c r="Q3937" t="s">
        <v>34</v>
      </c>
      <c r="R3937" t="s">
        <v>33</v>
      </c>
      <c r="S3937" t="s">
        <v>33</v>
      </c>
      <c r="T3937" t="s">
        <v>33</v>
      </c>
      <c r="U3937" t="s">
        <v>33</v>
      </c>
      <c r="V3937" t="s">
        <v>33</v>
      </c>
      <c r="W3937" t="s">
        <v>33</v>
      </c>
      <c r="X3937" t="s">
        <v>33</v>
      </c>
      <c r="Y3937" t="s">
        <v>33</v>
      </c>
      <c r="Z3937" t="s">
        <v>33</v>
      </c>
      <c r="AA3937" t="s">
        <v>32</v>
      </c>
      <c r="AB3937" t="s">
        <v>32</v>
      </c>
      <c r="AC3937" t="s">
        <v>32</v>
      </c>
      <c r="AD3937" t="s">
        <v>32</v>
      </c>
    </row>
    <row r="3938" spans="1:30" x14ac:dyDescent="0.25">
      <c r="A3938">
        <v>684.21708510509995</v>
      </c>
      <c r="B3938">
        <v>1347087.63126684</v>
      </c>
      <c r="C3938">
        <v>699.74942665157596</v>
      </c>
      <c r="D3938">
        <v>1558402.5313998901</v>
      </c>
      <c r="E3938">
        <v>693.273972643467</v>
      </c>
      <c r="F3938">
        <v>1218149.1529495099</v>
      </c>
      <c r="G3938">
        <v>695.87191213770802</v>
      </c>
      <c r="H3938">
        <v>1260436.85831257</v>
      </c>
      <c r="I3938">
        <v>692.34746647464203</v>
      </c>
      <c r="J3938">
        <v>1215834.1362318599</v>
      </c>
      <c r="K3938" t="s">
        <v>32</v>
      </c>
      <c r="L3938" t="s">
        <v>31</v>
      </c>
      <c r="M3938" t="s">
        <v>31</v>
      </c>
      <c r="N3938" t="s">
        <v>31</v>
      </c>
      <c r="O3938" t="s">
        <v>31</v>
      </c>
      <c r="P3938" t="s">
        <v>31</v>
      </c>
      <c r="Q3938" t="s">
        <v>31</v>
      </c>
      <c r="R3938" t="s">
        <v>30</v>
      </c>
      <c r="S3938" t="s">
        <v>30</v>
      </c>
      <c r="T3938" t="s">
        <v>30</v>
      </c>
      <c r="U3938" t="s">
        <v>30</v>
      </c>
      <c r="V3938" t="s">
        <v>30</v>
      </c>
      <c r="W3938" t="s">
        <v>30</v>
      </c>
      <c r="X3938" t="s">
        <v>30</v>
      </c>
      <c r="Y3938" t="s">
        <v>30</v>
      </c>
      <c r="Z3938" t="s">
        <v>30</v>
      </c>
      <c r="AA3938" t="s">
        <v>30</v>
      </c>
      <c r="AB3938" t="s">
        <v>30</v>
      </c>
      <c r="AC3938" t="s">
        <v>30</v>
      </c>
      <c r="AD3938" t="s">
        <v>30</v>
      </c>
    </row>
    <row r="3939" spans="1:30" x14ac:dyDescent="0.25">
      <c r="A3939">
        <v>643.187324249168</v>
      </c>
      <c r="B3939">
        <v>1137701.0654742799</v>
      </c>
      <c r="C3939">
        <v>652.85052779812497</v>
      </c>
      <c r="D3939">
        <v>1595671.7653937701</v>
      </c>
      <c r="E3939">
        <v>648.85996679459902</v>
      </c>
      <c r="F3939">
        <v>1100376.0832039099</v>
      </c>
      <c r="G3939">
        <v>650.54717382548699</v>
      </c>
      <c r="H3939">
        <v>1185354.8720661399</v>
      </c>
      <c r="I3939">
        <v>647.83034512036204</v>
      </c>
      <c r="J3939">
        <v>1098888.7036498601</v>
      </c>
      <c r="K3939" t="s">
        <v>32</v>
      </c>
      <c r="L3939" t="s">
        <v>32</v>
      </c>
      <c r="M3939" t="s">
        <v>32</v>
      </c>
      <c r="N3939" t="s">
        <v>32</v>
      </c>
      <c r="O3939" t="s">
        <v>32</v>
      </c>
      <c r="P3939" t="s">
        <v>31</v>
      </c>
      <c r="Q3939" t="s">
        <v>31</v>
      </c>
      <c r="R3939" t="s">
        <v>31</v>
      </c>
      <c r="S3939" t="s">
        <v>31</v>
      </c>
      <c r="T3939" t="s">
        <v>31</v>
      </c>
      <c r="U3939" t="s">
        <v>31</v>
      </c>
      <c r="V3939" t="s">
        <v>31</v>
      </c>
      <c r="W3939" t="s">
        <v>31</v>
      </c>
      <c r="X3939" t="s">
        <v>31</v>
      </c>
      <c r="Y3939" t="s">
        <v>31</v>
      </c>
      <c r="Z3939" t="s">
        <v>31</v>
      </c>
      <c r="AA3939" t="s">
        <v>31</v>
      </c>
      <c r="AB3939" t="s">
        <v>30</v>
      </c>
      <c r="AC3939" t="s">
        <v>30</v>
      </c>
      <c r="AD3939" t="s">
        <v>30</v>
      </c>
    </row>
    <row r="3940" spans="1:30" x14ac:dyDescent="0.25">
      <c r="A3940">
        <v>680.450594340934</v>
      </c>
      <c r="B3940">
        <v>531745.29950934194</v>
      </c>
      <c r="C3940">
        <v>683.06775729966103</v>
      </c>
      <c r="D3940">
        <v>1199374.6224044501</v>
      </c>
      <c r="E3940">
        <v>681.87976180694</v>
      </c>
      <c r="F3940">
        <v>657118.06504866795</v>
      </c>
      <c r="G3940">
        <v>682.39631198274606</v>
      </c>
      <c r="H3940">
        <v>775719.54334091803</v>
      </c>
      <c r="I3940">
        <v>681.78638394933398</v>
      </c>
      <c r="J3940">
        <v>623785.078787726</v>
      </c>
      <c r="K3940" t="s">
        <v>34</v>
      </c>
      <c r="L3940" t="s">
        <v>34</v>
      </c>
      <c r="M3940" t="s">
        <v>34</v>
      </c>
      <c r="N3940" t="s">
        <v>34</v>
      </c>
      <c r="O3940" t="s">
        <v>34</v>
      </c>
      <c r="P3940" t="s">
        <v>34</v>
      </c>
      <c r="Q3940" t="s">
        <v>33</v>
      </c>
      <c r="R3940" t="s">
        <v>33</v>
      </c>
      <c r="S3940" t="s">
        <v>33</v>
      </c>
      <c r="T3940" t="s">
        <v>33</v>
      </c>
      <c r="U3940" t="s">
        <v>33</v>
      </c>
      <c r="V3940" t="s">
        <v>33</v>
      </c>
      <c r="W3940" t="s">
        <v>33</v>
      </c>
      <c r="X3940" t="s">
        <v>33</v>
      </c>
      <c r="Y3940" t="s">
        <v>33</v>
      </c>
      <c r="Z3940" t="s">
        <v>33</v>
      </c>
      <c r="AA3940" t="s">
        <v>33</v>
      </c>
      <c r="AB3940" t="s">
        <v>33</v>
      </c>
      <c r="AC3940" t="s">
        <v>33</v>
      </c>
      <c r="AD3940" t="s">
        <v>33</v>
      </c>
    </row>
    <row r="3941" spans="1:30" x14ac:dyDescent="0.25">
      <c r="A3941">
        <v>709.52836378434699</v>
      </c>
      <c r="B3941">
        <v>462564.09942645399</v>
      </c>
      <c r="C3941">
        <v>711.93026063147101</v>
      </c>
      <c r="D3941">
        <v>1087760.2606195901</v>
      </c>
      <c r="E3941">
        <v>710.93340096376005</v>
      </c>
      <c r="F3941">
        <v>573037.45001206</v>
      </c>
      <c r="G3941">
        <v>711.30728977005197</v>
      </c>
      <c r="H3941">
        <v>678422.19485815696</v>
      </c>
      <c r="I3941">
        <v>710.72113470227202</v>
      </c>
      <c r="J3941">
        <v>544404.27768205095</v>
      </c>
      <c r="K3941" t="s">
        <v>34</v>
      </c>
      <c r="L3941" t="s">
        <v>34</v>
      </c>
      <c r="M3941" t="s">
        <v>34</v>
      </c>
      <c r="N3941" t="s">
        <v>34</v>
      </c>
      <c r="O3941" t="s">
        <v>34</v>
      </c>
      <c r="P3941" t="s">
        <v>34</v>
      </c>
      <c r="Q3941" t="s">
        <v>33</v>
      </c>
      <c r="R3941" t="s">
        <v>33</v>
      </c>
      <c r="S3941" t="s">
        <v>33</v>
      </c>
      <c r="T3941" t="s">
        <v>33</v>
      </c>
      <c r="U3941" t="s">
        <v>33</v>
      </c>
      <c r="V3941" t="s">
        <v>33</v>
      </c>
      <c r="W3941" t="s">
        <v>33</v>
      </c>
      <c r="X3941" t="s">
        <v>32</v>
      </c>
      <c r="Y3941" t="s">
        <v>32</v>
      </c>
      <c r="Z3941" t="s">
        <v>32</v>
      </c>
      <c r="AA3941" t="s">
        <v>32</v>
      </c>
      <c r="AB3941" t="s">
        <v>32</v>
      </c>
      <c r="AC3941" t="s">
        <v>32</v>
      </c>
      <c r="AD3941" t="s">
        <v>32</v>
      </c>
    </row>
    <row r="3942" spans="1:30" x14ac:dyDescent="0.25">
      <c r="A3942">
        <v>689.99375024920005</v>
      </c>
      <c r="B3942">
        <v>1511943.44558353</v>
      </c>
      <c r="C3942">
        <v>712.856521344984</v>
      </c>
      <c r="D3942">
        <v>1431170.8869588999</v>
      </c>
      <c r="E3942">
        <v>701.67974822739302</v>
      </c>
      <c r="F3942">
        <v>1325949.6743991801</v>
      </c>
      <c r="G3942">
        <v>707.34084588850203</v>
      </c>
      <c r="H3942">
        <v>1265139.7135052099</v>
      </c>
      <c r="I3942">
        <v>701.33345573749705</v>
      </c>
      <c r="J3942">
        <v>1307906.1556074501</v>
      </c>
      <c r="K3942" t="s">
        <v>31</v>
      </c>
      <c r="L3942" t="s">
        <v>31</v>
      </c>
      <c r="M3942" t="s">
        <v>31</v>
      </c>
      <c r="N3942" t="s">
        <v>30</v>
      </c>
      <c r="O3942" t="s">
        <v>30</v>
      </c>
      <c r="P3942" t="s">
        <v>30</v>
      </c>
      <c r="Q3942" t="s">
        <v>30</v>
      </c>
      <c r="R3942" t="s">
        <v>30</v>
      </c>
      <c r="S3942" t="s">
        <v>30</v>
      </c>
      <c r="T3942" t="s">
        <v>30</v>
      </c>
      <c r="U3942" t="s">
        <v>30</v>
      </c>
      <c r="V3942" t="s">
        <v>30</v>
      </c>
      <c r="W3942" t="s">
        <v>30</v>
      </c>
      <c r="X3942" t="s">
        <v>30</v>
      </c>
      <c r="Y3942" t="s">
        <v>30</v>
      </c>
      <c r="Z3942" t="s">
        <v>30</v>
      </c>
      <c r="AA3942" t="s">
        <v>30</v>
      </c>
      <c r="AB3942" t="s">
        <v>30</v>
      </c>
      <c r="AC3942" t="s">
        <v>30</v>
      </c>
      <c r="AD3942" t="s">
        <v>30</v>
      </c>
    </row>
    <row r="3943" spans="1:30" x14ac:dyDescent="0.25">
      <c r="A3943">
        <v>355.09793624771697</v>
      </c>
      <c r="B3943">
        <v>1037405.95415349</v>
      </c>
      <c r="C3943">
        <v>365.14939246730899</v>
      </c>
      <c r="D3943">
        <v>1407520.14602846</v>
      </c>
      <c r="E3943">
        <v>360.83850168850302</v>
      </c>
      <c r="F3943">
        <v>970671.40468585701</v>
      </c>
      <c r="G3943">
        <v>362.48593297625598</v>
      </c>
      <c r="H3943">
        <v>1036196.3124489899</v>
      </c>
      <c r="I3943">
        <v>360.014044214222</v>
      </c>
      <c r="J3943">
        <v>968521.35681723105</v>
      </c>
      <c r="K3943" t="s">
        <v>32</v>
      </c>
      <c r="L3943" t="s">
        <v>32</v>
      </c>
      <c r="M3943" t="s">
        <v>32</v>
      </c>
      <c r="N3943" t="s">
        <v>31</v>
      </c>
      <c r="O3943" t="s">
        <v>31</v>
      </c>
      <c r="P3943" t="s">
        <v>31</v>
      </c>
      <c r="Q3943" t="s">
        <v>31</v>
      </c>
      <c r="R3943" t="s">
        <v>31</v>
      </c>
      <c r="S3943" t="s">
        <v>31</v>
      </c>
      <c r="T3943" t="s">
        <v>31</v>
      </c>
      <c r="U3943" t="s">
        <v>31</v>
      </c>
      <c r="V3943" t="s">
        <v>31</v>
      </c>
      <c r="W3943" t="s">
        <v>31</v>
      </c>
      <c r="X3943" t="s">
        <v>30</v>
      </c>
      <c r="Y3943" t="s">
        <v>30</v>
      </c>
      <c r="Z3943" t="s">
        <v>30</v>
      </c>
      <c r="AA3943" t="s">
        <v>30</v>
      </c>
      <c r="AB3943" t="s">
        <v>30</v>
      </c>
      <c r="AC3943" t="s">
        <v>30</v>
      </c>
      <c r="AD3943" t="s">
        <v>30</v>
      </c>
    </row>
    <row r="3944" spans="1:30" x14ac:dyDescent="0.25">
      <c r="A3944">
        <v>111.571850025234</v>
      </c>
      <c r="B3944">
        <v>696797.01454046497</v>
      </c>
      <c r="C3944">
        <v>114.275555249714</v>
      </c>
      <c r="D3944">
        <v>1338815.21738137</v>
      </c>
      <c r="E3944">
        <v>113.191646509645</v>
      </c>
      <c r="F3944">
        <v>757905.76142285694</v>
      </c>
      <c r="G3944">
        <v>113.57698144062</v>
      </c>
      <c r="H3944">
        <v>882843.24697674904</v>
      </c>
      <c r="I3944">
        <v>112.902637625841</v>
      </c>
      <c r="J3944">
        <v>740911.92337440804</v>
      </c>
      <c r="K3944" t="s">
        <v>34</v>
      </c>
      <c r="L3944" t="s">
        <v>34</v>
      </c>
      <c r="M3944" t="s">
        <v>34</v>
      </c>
      <c r="N3944" t="s">
        <v>33</v>
      </c>
      <c r="O3944" t="s">
        <v>33</v>
      </c>
      <c r="P3944" t="s">
        <v>32</v>
      </c>
      <c r="Q3944" t="s">
        <v>32</v>
      </c>
      <c r="R3944" t="s">
        <v>32</v>
      </c>
      <c r="S3944" t="s">
        <v>32</v>
      </c>
      <c r="T3944" t="s">
        <v>32</v>
      </c>
      <c r="U3944" t="s">
        <v>32</v>
      </c>
      <c r="V3944" t="s">
        <v>32</v>
      </c>
      <c r="W3944" t="s">
        <v>32</v>
      </c>
      <c r="X3944" t="s">
        <v>32</v>
      </c>
      <c r="Y3944" t="s">
        <v>32</v>
      </c>
      <c r="Z3944" t="s">
        <v>32</v>
      </c>
      <c r="AA3944" t="s">
        <v>32</v>
      </c>
      <c r="AB3944" t="s">
        <v>32</v>
      </c>
      <c r="AC3944" t="s">
        <v>32</v>
      </c>
      <c r="AD3944" t="s">
        <v>32</v>
      </c>
    </row>
    <row r="3945" spans="1:30" x14ac:dyDescent="0.25">
      <c r="A3945">
        <v>354.36277436445698</v>
      </c>
      <c r="B3945">
        <v>1017407.44613317</v>
      </c>
      <c r="C3945">
        <v>361.40014686259201</v>
      </c>
      <c r="D3945">
        <v>1070347.40627442</v>
      </c>
      <c r="E3945">
        <v>358.18134855736997</v>
      </c>
      <c r="F3945">
        <v>924749.21418417105</v>
      </c>
      <c r="G3945">
        <v>359.73171827295698</v>
      </c>
      <c r="H3945">
        <v>919319.60520256695</v>
      </c>
      <c r="I3945">
        <v>357.82286905816801</v>
      </c>
      <c r="J3945">
        <v>923042.89892163</v>
      </c>
      <c r="K3945" t="s">
        <v>31</v>
      </c>
      <c r="L3945" t="s">
        <v>31</v>
      </c>
      <c r="M3945" t="s">
        <v>31</v>
      </c>
      <c r="N3945" t="s">
        <v>31</v>
      </c>
      <c r="O3945" t="s">
        <v>31</v>
      </c>
      <c r="P3945" t="s">
        <v>31</v>
      </c>
      <c r="Q3945" t="s">
        <v>31</v>
      </c>
      <c r="R3945" t="s">
        <v>31</v>
      </c>
      <c r="S3945" t="s">
        <v>31</v>
      </c>
      <c r="T3945" t="s">
        <v>30</v>
      </c>
      <c r="U3945" t="s">
        <v>30</v>
      </c>
      <c r="V3945" t="s">
        <v>30</v>
      </c>
      <c r="W3945" t="s">
        <v>30</v>
      </c>
      <c r="X3945" t="s">
        <v>30</v>
      </c>
      <c r="Y3945" t="s">
        <v>30</v>
      </c>
      <c r="Z3945" t="s">
        <v>30</v>
      </c>
      <c r="AA3945" t="s">
        <v>30</v>
      </c>
      <c r="AB3945" t="s">
        <v>30</v>
      </c>
      <c r="AC3945" t="s">
        <v>30</v>
      </c>
      <c r="AD3945" t="s">
        <v>30</v>
      </c>
    </row>
    <row r="3946" spans="1:30" x14ac:dyDescent="0.25">
      <c r="A3946">
        <v>434.26219806288901</v>
      </c>
      <c r="B3946">
        <v>1009868.48721841</v>
      </c>
      <c r="C3946">
        <v>438.18964635824801</v>
      </c>
      <c r="D3946">
        <v>1490608.1403162901</v>
      </c>
      <c r="E3946">
        <v>436.554282356746</v>
      </c>
      <c r="F3946">
        <v>987646.82705663599</v>
      </c>
      <c r="G3946">
        <v>437.28332305329798</v>
      </c>
      <c r="H3946">
        <v>1074532.41371476</v>
      </c>
      <c r="I3946">
        <v>436.20723292096801</v>
      </c>
      <c r="J3946">
        <v>983323.42427685705</v>
      </c>
      <c r="K3946" t="s">
        <v>33</v>
      </c>
      <c r="L3946" t="s">
        <v>32</v>
      </c>
      <c r="M3946" t="s">
        <v>32</v>
      </c>
      <c r="N3946" t="s">
        <v>32</v>
      </c>
      <c r="O3946" t="s">
        <v>32</v>
      </c>
      <c r="P3946" t="s">
        <v>32</v>
      </c>
      <c r="Q3946" t="s">
        <v>32</v>
      </c>
      <c r="R3946" t="s">
        <v>32</v>
      </c>
      <c r="S3946" t="s">
        <v>32</v>
      </c>
      <c r="T3946" t="s">
        <v>32</v>
      </c>
      <c r="U3946" t="s">
        <v>32</v>
      </c>
      <c r="V3946" t="s">
        <v>31</v>
      </c>
      <c r="W3946" t="s">
        <v>31</v>
      </c>
      <c r="X3946" t="s">
        <v>31</v>
      </c>
      <c r="Y3946" t="s">
        <v>31</v>
      </c>
      <c r="Z3946" t="s">
        <v>31</v>
      </c>
      <c r="AA3946" t="s">
        <v>31</v>
      </c>
      <c r="AB3946" t="s">
        <v>31</v>
      </c>
      <c r="AC3946" t="s">
        <v>31</v>
      </c>
      <c r="AD3946" t="s">
        <v>31</v>
      </c>
    </row>
    <row r="3947" spans="1:30" x14ac:dyDescent="0.25">
      <c r="A3947">
        <v>716.89955609301705</v>
      </c>
      <c r="B3947">
        <v>791938.81294254004</v>
      </c>
      <c r="C3947">
        <v>721.76895317056994</v>
      </c>
      <c r="D3947">
        <v>1213385.5888906999</v>
      </c>
      <c r="E3947">
        <v>719.75320628209101</v>
      </c>
      <c r="F3947">
        <v>790729.54929957294</v>
      </c>
      <c r="G3947">
        <v>720.39539862957201</v>
      </c>
      <c r="H3947">
        <v>879853.35393038997</v>
      </c>
      <c r="I3947">
        <v>719.32459901081995</v>
      </c>
      <c r="J3947">
        <v>780099.36583342997</v>
      </c>
      <c r="K3947" t="s">
        <v>33</v>
      </c>
      <c r="L3947" t="s">
        <v>33</v>
      </c>
      <c r="M3947" t="s">
        <v>32</v>
      </c>
      <c r="N3947" t="s">
        <v>32</v>
      </c>
      <c r="O3947" t="s">
        <v>32</v>
      </c>
      <c r="P3947" t="s">
        <v>32</v>
      </c>
      <c r="Q3947" t="s">
        <v>32</v>
      </c>
      <c r="R3947" t="s">
        <v>32</v>
      </c>
      <c r="S3947" t="s">
        <v>32</v>
      </c>
      <c r="T3947" t="s">
        <v>32</v>
      </c>
      <c r="U3947" t="s">
        <v>32</v>
      </c>
      <c r="V3947" t="s">
        <v>32</v>
      </c>
      <c r="W3947" t="s">
        <v>32</v>
      </c>
      <c r="X3947" t="s">
        <v>31</v>
      </c>
      <c r="Y3947" t="s">
        <v>31</v>
      </c>
      <c r="Z3947" t="s">
        <v>31</v>
      </c>
      <c r="AA3947" t="s">
        <v>31</v>
      </c>
      <c r="AB3947" t="s">
        <v>31</v>
      </c>
      <c r="AC3947" t="s">
        <v>31</v>
      </c>
      <c r="AD3947" t="s">
        <v>31</v>
      </c>
    </row>
    <row r="3948" spans="1:30" x14ac:dyDescent="0.25">
      <c r="A3948">
        <v>277.989064840342</v>
      </c>
      <c r="B3948">
        <v>698538.17863714905</v>
      </c>
      <c r="C3948">
        <v>280.87829278533701</v>
      </c>
      <c r="D3948">
        <v>1276186.8468039399</v>
      </c>
      <c r="E3948">
        <v>279.68306977616197</v>
      </c>
      <c r="F3948">
        <v>756349.62533084</v>
      </c>
      <c r="G3948">
        <v>280.22759626870999</v>
      </c>
      <c r="H3948">
        <v>853226.85904950497</v>
      </c>
      <c r="I3948">
        <v>279.31756646550298</v>
      </c>
      <c r="J3948">
        <v>735723.67643317801</v>
      </c>
      <c r="K3948" t="s">
        <v>34</v>
      </c>
      <c r="L3948" t="s">
        <v>34</v>
      </c>
      <c r="M3948" t="s">
        <v>33</v>
      </c>
      <c r="N3948" t="s">
        <v>33</v>
      </c>
      <c r="O3948" t="s">
        <v>33</v>
      </c>
      <c r="P3948" t="s">
        <v>32</v>
      </c>
      <c r="Q3948" t="s">
        <v>32</v>
      </c>
      <c r="R3948" t="s">
        <v>32</v>
      </c>
      <c r="S3948" t="s">
        <v>32</v>
      </c>
      <c r="T3948" t="s">
        <v>32</v>
      </c>
      <c r="U3948" t="s">
        <v>32</v>
      </c>
      <c r="V3948" t="s">
        <v>32</v>
      </c>
      <c r="W3948" t="s">
        <v>32</v>
      </c>
      <c r="X3948" t="s">
        <v>32</v>
      </c>
      <c r="Y3948" t="s">
        <v>32</v>
      </c>
      <c r="Z3948" t="s">
        <v>32</v>
      </c>
      <c r="AA3948" t="s">
        <v>32</v>
      </c>
      <c r="AB3948" t="s">
        <v>31</v>
      </c>
      <c r="AC3948" t="s">
        <v>31</v>
      </c>
      <c r="AD3948" t="s">
        <v>31</v>
      </c>
    </row>
    <row r="3949" spans="1:30" x14ac:dyDescent="0.25">
      <c r="A3949">
        <v>442.20311420288101</v>
      </c>
      <c r="B3949">
        <v>1010149.1920845601</v>
      </c>
      <c r="C3949">
        <v>449.69489827421597</v>
      </c>
      <c r="D3949">
        <v>1016231.58535498</v>
      </c>
      <c r="E3949">
        <v>446.40123345680797</v>
      </c>
      <c r="F3949">
        <v>872493.54949890601</v>
      </c>
      <c r="G3949">
        <v>447.918556277101</v>
      </c>
      <c r="H3949">
        <v>860461.68501953594</v>
      </c>
      <c r="I3949">
        <v>446.064767000416</v>
      </c>
      <c r="J3949">
        <v>867014.75168999599</v>
      </c>
      <c r="K3949" t="s">
        <v>31</v>
      </c>
      <c r="L3949" t="s">
        <v>31</v>
      </c>
      <c r="M3949" t="s">
        <v>31</v>
      </c>
      <c r="N3949" t="s">
        <v>31</v>
      </c>
      <c r="O3949" t="s">
        <v>31</v>
      </c>
      <c r="P3949" t="s">
        <v>31</v>
      </c>
      <c r="Q3949" t="s">
        <v>31</v>
      </c>
      <c r="R3949" t="s">
        <v>31</v>
      </c>
      <c r="S3949" t="s">
        <v>30</v>
      </c>
      <c r="T3949" t="s">
        <v>30</v>
      </c>
      <c r="U3949" t="s">
        <v>30</v>
      </c>
      <c r="V3949" t="s">
        <v>30</v>
      </c>
      <c r="W3949" t="s">
        <v>30</v>
      </c>
      <c r="X3949" t="s">
        <v>30</v>
      </c>
      <c r="Y3949" t="s">
        <v>30</v>
      </c>
      <c r="Z3949" t="s">
        <v>30</v>
      </c>
      <c r="AA3949" t="s">
        <v>30</v>
      </c>
      <c r="AB3949" t="s">
        <v>30</v>
      </c>
      <c r="AC3949" t="s">
        <v>30</v>
      </c>
      <c r="AD3949" t="s">
        <v>30</v>
      </c>
    </row>
    <row r="3950" spans="1:30" x14ac:dyDescent="0.25">
      <c r="A3950">
        <v>432.13353570663099</v>
      </c>
      <c r="B3950">
        <v>1463306.2349485201</v>
      </c>
      <c r="C3950">
        <v>452.54480976664701</v>
      </c>
      <c r="D3950">
        <v>1349256.45780282</v>
      </c>
      <c r="E3950">
        <v>443.27855395821598</v>
      </c>
      <c r="F3950">
        <v>1231628.4560800199</v>
      </c>
      <c r="G3950">
        <v>446.923347258673</v>
      </c>
      <c r="H3950">
        <v>1214735.2229011999</v>
      </c>
      <c r="I3950">
        <v>441.44906014514299</v>
      </c>
      <c r="J3950">
        <v>1266815.95052279</v>
      </c>
      <c r="K3950" t="s">
        <v>31</v>
      </c>
      <c r="L3950" t="s">
        <v>31</v>
      </c>
      <c r="M3950" t="s">
        <v>30</v>
      </c>
      <c r="N3950" t="s">
        <v>30</v>
      </c>
      <c r="O3950" t="s">
        <v>30</v>
      </c>
      <c r="P3950" t="s">
        <v>30</v>
      </c>
      <c r="Q3950" t="s">
        <v>30</v>
      </c>
      <c r="R3950" t="s">
        <v>30</v>
      </c>
      <c r="S3950" t="s">
        <v>30</v>
      </c>
      <c r="T3950" t="s">
        <v>30</v>
      </c>
      <c r="U3950" t="s">
        <v>30</v>
      </c>
      <c r="V3950" t="s">
        <v>30</v>
      </c>
      <c r="W3950" t="s">
        <v>30</v>
      </c>
      <c r="X3950" t="s">
        <v>30</v>
      </c>
      <c r="Y3950" t="s">
        <v>30</v>
      </c>
      <c r="Z3950" t="s">
        <v>30</v>
      </c>
      <c r="AA3950" t="s">
        <v>30</v>
      </c>
      <c r="AB3950" t="s">
        <v>30</v>
      </c>
      <c r="AC3950" t="s">
        <v>30</v>
      </c>
      <c r="AD3950" t="s">
        <v>30</v>
      </c>
    </row>
    <row r="3951" spans="1:30" x14ac:dyDescent="0.25">
      <c r="A3951">
        <v>644.65334364450803</v>
      </c>
      <c r="B3951">
        <v>774776.92025644402</v>
      </c>
      <c r="C3951">
        <v>652.18768724129302</v>
      </c>
      <c r="D3951">
        <v>1345380.8750568901</v>
      </c>
      <c r="E3951">
        <v>648.96680623208101</v>
      </c>
      <c r="F3951">
        <v>806012.86105277506</v>
      </c>
      <c r="G3951">
        <v>650.31506488136301</v>
      </c>
      <c r="H3951">
        <v>908906.50224513898</v>
      </c>
      <c r="I3951">
        <v>648.28384900346396</v>
      </c>
      <c r="J3951">
        <v>799897.10310547799</v>
      </c>
      <c r="K3951" t="s">
        <v>32</v>
      </c>
      <c r="L3951" t="s">
        <v>32</v>
      </c>
      <c r="M3951" t="s">
        <v>32</v>
      </c>
      <c r="N3951" t="s">
        <v>32</v>
      </c>
      <c r="O3951" t="s">
        <v>32</v>
      </c>
      <c r="P3951" t="s">
        <v>32</v>
      </c>
      <c r="Q3951" t="s">
        <v>32</v>
      </c>
      <c r="R3951" t="s">
        <v>31</v>
      </c>
      <c r="S3951" t="s">
        <v>31</v>
      </c>
      <c r="T3951" t="s">
        <v>31</v>
      </c>
      <c r="U3951" t="s">
        <v>31</v>
      </c>
      <c r="V3951" t="s">
        <v>31</v>
      </c>
      <c r="W3951" t="s">
        <v>31</v>
      </c>
      <c r="X3951" t="s">
        <v>31</v>
      </c>
      <c r="Y3951" t="s">
        <v>31</v>
      </c>
      <c r="Z3951" t="s">
        <v>31</v>
      </c>
      <c r="AA3951" t="s">
        <v>31</v>
      </c>
      <c r="AB3951" t="s">
        <v>31</v>
      </c>
      <c r="AC3951" t="s">
        <v>31</v>
      </c>
      <c r="AD3951" t="s">
        <v>31</v>
      </c>
    </row>
    <row r="3952" spans="1:30" x14ac:dyDescent="0.25">
      <c r="A3952">
        <v>717.28641565240503</v>
      </c>
      <c r="B3952">
        <v>1012445.38822844</v>
      </c>
      <c r="C3952">
        <v>731.18564740282102</v>
      </c>
      <c r="D3952">
        <v>1457135.1389105101</v>
      </c>
      <c r="E3952">
        <v>725.64157739177097</v>
      </c>
      <c r="F3952">
        <v>992255.50898380205</v>
      </c>
      <c r="G3952">
        <v>727.55278635443506</v>
      </c>
      <c r="H3952">
        <v>1079022.97933478</v>
      </c>
      <c r="I3952">
        <v>724.70674830810401</v>
      </c>
      <c r="J3952">
        <v>975003.476848352</v>
      </c>
      <c r="K3952" t="s">
        <v>33</v>
      </c>
      <c r="L3952" t="s">
        <v>32</v>
      </c>
      <c r="M3952" t="s">
        <v>32</v>
      </c>
      <c r="N3952" t="s">
        <v>32</v>
      </c>
      <c r="O3952" t="s">
        <v>31</v>
      </c>
      <c r="P3952" t="s">
        <v>31</v>
      </c>
      <c r="Q3952" t="s">
        <v>31</v>
      </c>
      <c r="R3952" t="s">
        <v>31</v>
      </c>
      <c r="S3952" t="s">
        <v>31</v>
      </c>
      <c r="T3952" t="s">
        <v>31</v>
      </c>
      <c r="U3952" t="s">
        <v>30</v>
      </c>
      <c r="V3952" t="s">
        <v>30</v>
      </c>
      <c r="W3952" t="s">
        <v>30</v>
      </c>
      <c r="X3952" t="s">
        <v>30</v>
      </c>
      <c r="Y3952" t="s">
        <v>30</v>
      </c>
      <c r="Z3952" t="s">
        <v>30</v>
      </c>
      <c r="AA3952" t="s">
        <v>30</v>
      </c>
      <c r="AB3952" t="s">
        <v>30</v>
      </c>
      <c r="AC3952" t="s">
        <v>30</v>
      </c>
      <c r="AD3952" t="s">
        <v>30</v>
      </c>
    </row>
    <row r="3953" spans="1:30" x14ac:dyDescent="0.25">
      <c r="A3953">
        <v>468.12845984956101</v>
      </c>
      <c r="B3953">
        <v>1206199.0132847601</v>
      </c>
      <c r="C3953">
        <v>482.14774123917903</v>
      </c>
      <c r="D3953">
        <v>1148508.7130124101</v>
      </c>
      <c r="E3953">
        <v>476.01712492774698</v>
      </c>
      <c r="F3953">
        <v>1017664.4030766001</v>
      </c>
      <c r="G3953">
        <v>478.46166025950498</v>
      </c>
      <c r="H3953">
        <v>1009080.65011056</v>
      </c>
      <c r="I3953">
        <v>474.92566153056799</v>
      </c>
      <c r="J3953">
        <v>1030848.82780189</v>
      </c>
      <c r="K3953" t="s">
        <v>31</v>
      </c>
      <c r="L3953" t="s">
        <v>31</v>
      </c>
      <c r="M3953" t="s">
        <v>31</v>
      </c>
      <c r="N3953" t="s">
        <v>30</v>
      </c>
      <c r="O3953" t="s">
        <v>30</v>
      </c>
      <c r="P3953" t="s">
        <v>30</v>
      </c>
      <c r="Q3953" t="s">
        <v>30</v>
      </c>
      <c r="R3953" t="s">
        <v>30</v>
      </c>
      <c r="S3953" t="s">
        <v>30</v>
      </c>
      <c r="T3953" t="s">
        <v>30</v>
      </c>
      <c r="U3953" t="s">
        <v>30</v>
      </c>
      <c r="V3953" t="s">
        <v>30</v>
      </c>
      <c r="W3953" t="s">
        <v>30</v>
      </c>
      <c r="X3953" t="s">
        <v>30</v>
      </c>
      <c r="Y3953" t="s">
        <v>30</v>
      </c>
      <c r="Z3953" t="s">
        <v>30</v>
      </c>
      <c r="AA3953" t="s">
        <v>30</v>
      </c>
      <c r="AB3953" t="s">
        <v>30</v>
      </c>
      <c r="AC3953" t="s">
        <v>30</v>
      </c>
      <c r="AD3953" t="s">
        <v>30</v>
      </c>
    </row>
    <row r="3954" spans="1:30" x14ac:dyDescent="0.25">
      <c r="A3954">
        <v>631.40531978463798</v>
      </c>
      <c r="B3954">
        <v>1222753.0261611701</v>
      </c>
      <c r="C3954">
        <v>650.07458000046904</v>
      </c>
      <c r="D3954">
        <v>1712279.71926183</v>
      </c>
      <c r="E3954">
        <v>642.00315991612501</v>
      </c>
      <c r="F3954">
        <v>1149340.13006961</v>
      </c>
      <c r="G3954">
        <v>645.39803129534596</v>
      </c>
      <c r="H3954">
        <v>1234320.56055714</v>
      </c>
      <c r="I3954">
        <v>640.80712585061997</v>
      </c>
      <c r="J3954">
        <v>1137788.18509274</v>
      </c>
      <c r="K3954" t="s">
        <v>32</v>
      </c>
      <c r="L3954" t="s">
        <v>32</v>
      </c>
      <c r="M3954" t="s">
        <v>31</v>
      </c>
      <c r="N3954" t="s">
        <v>31</v>
      </c>
      <c r="O3954" t="s">
        <v>31</v>
      </c>
      <c r="P3954" t="s">
        <v>31</v>
      </c>
      <c r="Q3954" t="s">
        <v>31</v>
      </c>
      <c r="R3954" t="s">
        <v>31</v>
      </c>
      <c r="S3954" t="s">
        <v>31</v>
      </c>
      <c r="T3954" t="s">
        <v>31</v>
      </c>
      <c r="U3954" t="s">
        <v>30</v>
      </c>
      <c r="V3954" t="s">
        <v>30</v>
      </c>
      <c r="W3954" t="s">
        <v>30</v>
      </c>
      <c r="X3954" t="s">
        <v>30</v>
      </c>
      <c r="Y3954" t="s">
        <v>30</v>
      </c>
      <c r="Z3954" t="s">
        <v>30</v>
      </c>
      <c r="AA3954" t="s">
        <v>30</v>
      </c>
      <c r="AB3954" t="s">
        <v>30</v>
      </c>
      <c r="AC3954" t="s">
        <v>30</v>
      </c>
      <c r="AD3954" t="s">
        <v>30</v>
      </c>
    </row>
    <row r="3955" spans="1:30" x14ac:dyDescent="0.25">
      <c r="A3955">
        <v>530.46787084337302</v>
      </c>
      <c r="B3955">
        <v>808487.14024742495</v>
      </c>
      <c r="C3955">
        <v>535.65094829271504</v>
      </c>
      <c r="D3955">
        <v>1313361.29791304</v>
      </c>
      <c r="E3955">
        <v>533.48055156802502</v>
      </c>
      <c r="F3955">
        <v>846351.57926165406</v>
      </c>
      <c r="G3955">
        <v>534.24163468665404</v>
      </c>
      <c r="H3955">
        <v>953824.16705525795</v>
      </c>
      <c r="I3955">
        <v>533.01973037547305</v>
      </c>
      <c r="J3955">
        <v>835592.53551463597</v>
      </c>
      <c r="K3955" t="s">
        <v>34</v>
      </c>
      <c r="L3955" t="s">
        <v>33</v>
      </c>
      <c r="M3955" t="s">
        <v>32</v>
      </c>
      <c r="N3955" t="s">
        <v>32</v>
      </c>
      <c r="O3955" t="s">
        <v>32</v>
      </c>
      <c r="P3955" t="s">
        <v>32</v>
      </c>
      <c r="Q3955" t="s">
        <v>32</v>
      </c>
      <c r="R3955" t="s">
        <v>32</v>
      </c>
      <c r="S3955" t="s">
        <v>32</v>
      </c>
      <c r="T3955" t="s">
        <v>32</v>
      </c>
      <c r="U3955" t="s">
        <v>32</v>
      </c>
      <c r="V3955" t="s">
        <v>32</v>
      </c>
      <c r="W3955" t="s">
        <v>32</v>
      </c>
      <c r="X3955" t="s">
        <v>32</v>
      </c>
      <c r="Y3955" t="s">
        <v>31</v>
      </c>
      <c r="Z3955" t="s">
        <v>31</v>
      </c>
      <c r="AA3955" t="s">
        <v>31</v>
      </c>
      <c r="AB3955" t="s">
        <v>31</v>
      </c>
      <c r="AC3955" t="s">
        <v>31</v>
      </c>
      <c r="AD3955" t="s">
        <v>31</v>
      </c>
    </row>
    <row r="3956" spans="1:30" x14ac:dyDescent="0.25">
      <c r="A3956">
        <v>557.837186663176</v>
      </c>
      <c r="B3956">
        <v>1197249.6418471399</v>
      </c>
      <c r="C3956">
        <v>566.33602376195802</v>
      </c>
      <c r="D3956">
        <v>1456197.65208006</v>
      </c>
      <c r="E3956">
        <v>562.67349122460098</v>
      </c>
      <c r="F3956">
        <v>1102804.7012008801</v>
      </c>
      <c r="G3956">
        <v>564.39313607781605</v>
      </c>
      <c r="H3956">
        <v>1132532.7770962601</v>
      </c>
      <c r="I3956">
        <v>562.10115706943202</v>
      </c>
      <c r="J3956">
        <v>1094839.8493168501</v>
      </c>
      <c r="K3956" t="s">
        <v>33</v>
      </c>
      <c r="L3956" t="s">
        <v>31</v>
      </c>
      <c r="M3956" t="s">
        <v>31</v>
      </c>
      <c r="N3956" t="s">
        <v>31</v>
      </c>
      <c r="O3956" t="s">
        <v>31</v>
      </c>
      <c r="P3956" t="s">
        <v>31</v>
      </c>
      <c r="Q3956" t="s">
        <v>31</v>
      </c>
      <c r="R3956" t="s">
        <v>31</v>
      </c>
      <c r="S3956" t="s">
        <v>31</v>
      </c>
      <c r="T3956" t="s">
        <v>31</v>
      </c>
      <c r="U3956" t="s">
        <v>31</v>
      </c>
      <c r="V3956" t="s">
        <v>31</v>
      </c>
      <c r="W3956" t="s">
        <v>31</v>
      </c>
      <c r="X3956" t="s">
        <v>31</v>
      </c>
      <c r="Y3956" t="s">
        <v>31</v>
      </c>
      <c r="Z3956" t="s">
        <v>31</v>
      </c>
      <c r="AA3956" t="s">
        <v>30</v>
      </c>
      <c r="AB3956" t="s">
        <v>30</v>
      </c>
      <c r="AC3956" t="s">
        <v>30</v>
      </c>
      <c r="AD3956" t="s">
        <v>30</v>
      </c>
    </row>
    <row r="3957" spans="1:30" x14ac:dyDescent="0.25">
      <c r="A3957">
        <v>714.59260153779701</v>
      </c>
      <c r="B3957">
        <v>999957.62848070799</v>
      </c>
      <c r="C3957">
        <v>724.53670838402604</v>
      </c>
      <c r="D3957">
        <v>1220187.03312776</v>
      </c>
      <c r="E3957">
        <v>720.52193726102496</v>
      </c>
      <c r="F3957">
        <v>944695.31932144705</v>
      </c>
      <c r="G3957">
        <v>721.94305719392298</v>
      </c>
      <c r="H3957">
        <v>990333.56612410699</v>
      </c>
      <c r="I3957">
        <v>719.30450203941996</v>
      </c>
      <c r="J3957">
        <v>956648.69725824799</v>
      </c>
      <c r="K3957" t="s">
        <v>32</v>
      </c>
      <c r="L3957" t="s">
        <v>32</v>
      </c>
      <c r="M3957" t="s">
        <v>32</v>
      </c>
      <c r="N3957" t="s">
        <v>31</v>
      </c>
      <c r="O3957" t="s">
        <v>31</v>
      </c>
      <c r="P3957" t="s">
        <v>31</v>
      </c>
      <c r="Q3957" t="s">
        <v>31</v>
      </c>
      <c r="R3957" t="s">
        <v>31</v>
      </c>
      <c r="S3957" t="s">
        <v>30</v>
      </c>
      <c r="T3957" t="s">
        <v>30</v>
      </c>
      <c r="U3957" t="s">
        <v>30</v>
      </c>
      <c r="V3957" t="s">
        <v>30</v>
      </c>
      <c r="W3957" t="s">
        <v>30</v>
      </c>
      <c r="X3957" t="s">
        <v>30</v>
      </c>
      <c r="Y3957" t="s">
        <v>30</v>
      </c>
      <c r="Z3957" t="s">
        <v>30</v>
      </c>
      <c r="AA3957" t="s">
        <v>30</v>
      </c>
      <c r="AB3957" t="s">
        <v>30</v>
      </c>
      <c r="AC3957" t="s">
        <v>30</v>
      </c>
      <c r="AD3957" t="s">
        <v>30</v>
      </c>
    </row>
    <row r="3958" spans="1:30" x14ac:dyDescent="0.25">
      <c r="A3958">
        <v>180.42972962317299</v>
      </c>
      <c r="B3958">
        <v>423046.54414328397</v>
      </c>
      <c r="C3958">
        <v>181.03814000011801</v>
      </c>
      <c r="D3958">
        <v>962230.58909310203</v>
      </c>
      <c r="E3958">
        <v>180.807340472628</v>
      </c>
      <c r="F3958">
        <v>509580.68616558699</v>
      </c>
      <c r="G3958">
        <v>180.87835032903999</v>
      </c>
      <c r="H3958">
        <v>606416.37585726695</v>
      </c>
      <c r="I3958">
        <v>180.72895331989201</v>
      </c>
      <c r="J3958">
        <v>488888.17996936198</v>
      </c>
      <c r="K3958" t="s">
        <v>34</v>
      </c>
      <c r="L3958" t="s">
        <v>34</v>
      </c>
      <c r="M3958" t="s">
        <v>34</v>
      </c>
      <c r="N3958" t="s">
        <v>34</v>
      </c>
      <c r="O3958" t="s">
        <v>34</v>
      </c>
      <c r="P3958" t="s">
        <v>34</v>
      </c>
      <c r="Q3958" t="s">
        <v>34</v>
      </c>
      <c r="R3958" t="s">
        <v>34</v>
      </c>
      <c r="S3958" t="s">
        <v>34</v>
      </c>
      <c r="T3958" t="s">
        <v>34</v>
      </c>
      <c r="U3958" t="s">
        <v>34</v>
      </c>
      <c r="V3958" t="s">
        <v>34</v>
      </c>
      <c r="W3958" t="s">
        <v>34</v>
      </c>
      <c r="X3958" t="s">
        <v>34</v>
      </c>
      <c r="Y3958" t="s">
        <v>34</v>
      </c>
      <c r="Z3958" t="s">
        <v>34</v>
      </c>
      <c r="AA3958" t="s">
        <v>34</v>
      </c>
      <c r="AB3958" t="s">
        <v>34</v>
      </c>
      <c r="AC3958" t="s">
        <v>34</v>
      </c>
      <c r="AD3958" t="s">
        <v>34</v>
      </c>
    </row>
    <row r="3959" spans="1:30" x14ac:dyDescent="0.25">
      <c r="A3959">
        <v>346.064621621887</v>
      </c>
      <c r="B3959">
        <v>476944.31411617098</v>
      </c>
      <c r="C3959">
        <v>347.59182364888102</v>
      </c>
      <c r="D3959">
        <v>835972.76451001305</v>
      </c>
      <c r="E3959">
        <v>346.93599149474801</v>
      </c>
      <c r="F3959">
        <v>535211.13246180594</v>
      </c>
      <c r="G3959">
        <v>347.19692983475397</v>
      </c>
      <c r="H3959">
        <v>598864.82378601399</v>
      </c>
      <c r="I3959">
        <v>346.84132972198199</v>
      </c>
      <c r="J3959">
        <v>522052.35648582998</v>
      </c>
      <c r="K3959" t="s">
        <v>34</v>
      </c>
      <c r="L3959" t="s">
        <v>34</v>
      </c>
      <c r="M3959" t="s">
        <v>34</v>
      </c>
      <c r="N3959" t="s">
        <v>34</v>
      </c>
      <c r="O3959" t="s">
        <v>34</v>
      </c>
      <c r="P3959" t="s">
        <v>33</v>
      </c>
      <c r="Q3959" t="s">
        <v>33</v>
      </c>
      <c r="R3959" t="s">
        <v>33</v>
      </c>
      <c r="S3959" t="s">
        <v>33</v>
      </c>
      <c r="T3959" t="s">
        <v>33</v>
      </c>
      <c r="U3959" t="s">
        <v>33</v>
      </c>
      <c r="V3959" t="s">
        <v>33</v>
      </c>
      <c r="W3959" t="s">
        <v>33</v>
      </c>
      <c r="X3959" t="s">
        <v>32</v>
      </c>
      <c r="Y3959" t="s">
        <v>32</v>
      </c>
      <c r="Z3959" t="s">
        <v>32</v>
      </c>
      <c r="AA3959" t="s">
        <v>32</v>
      </c>
      <c r="AB3959" t="s">
        <v>32</v>
      </c>
      <c r="AC3959" t="s">
        <v>32</v>
      </c>
      <c r="AD3959" t="s">
        <v>32</v>
      </c>
    </row>
    <row r="3960" spans="1:30" x14ac:dyDescent="0.25">
      <c r="A3960">
        <v>439.64066098033999</v>
      </c>
      <c r="B3960">
        <v>942896.37722310505</v>
      </c>
      <c r="C3960">
        <v>446.48274143209898</v>
      </c>
      <c r="D3960">
        <v>994923.17338825599</v>
      </c>
      <c r="E3960">
        <v>443.47029841178801</v>
      </c>
      <c r="F3960">
        <v>859467.01388617803</v>
      </c>
      <c r="G3960">
        <v>444.86253918482498</v>
      </c>
      <c r="H3960">
        <v>862292.01780968695</v>
      </c>
      <c r="I3960">
        <v>442.89971546233602</v>
      </c>
      <c r="J3960">
        <v>862090.71909427899</v>
      </c>
      <c r="K3960" t="s">
        <v>31</v>
      </c>
      <c r="L3960" t="s">
        <v>31</v>
      </c>
      <c r="M3960" t="s">
        <v>31</v>
      </c>
      <c r="N3960" t="s">
        <v>31</v>
      </c>
      <c r="O3960" t="s">
        <v>31</v>
      </c>
      <c r="P3960" t="s">
        <v>31</v>
      </c>
      <c r="Q3960" t="s">
        <v>31</v>
      </c>
      <c r="R3960" t="s">
        <v>31</v>
      </c>
      <c r="S3960" t="s">
        <v>30</v>
      </c>
      <c r="T3960" t="s">
        <v>30</v>
      </c>
      <c r="U3960" t="s">
        <v>30</v>
      </c>
      <c r="V3960" t="s">
        <v>30</v>
      </c>
      <c r="W3960" t="s">
        <v>30</v>
      </c>
      <c r="X3960" t="s">
        <v>30</v>
      </c>
      <c r="Y3960" t="s">
        <v>30</v>
      </c>
      <c r="Z3960" t="s">
        <v>30</v>
      </c>
      <c r="AA3960" t="s">
        <v>30</v>
      </c>
      <c r="AB3960" t="s">
        <v>30</v>
      </c>
      <c r="AC3960" t="s">
        <v>30</v>
      </c>
      <c r="AD3960" t="s">
        <v>30</v>
      </c>
    </row>
    <row r="3961" spans="1:30" x14ac:dyDescent="0.25">
      <c r="A3961">
        <v>196.33853866807601</v>
      </c>
      <c r="B3961">
        <v>1767905.4270955899</v>
      </c>
      <c r="C3961">
        <v>202.183258591482</v>
      </c>
      <c r="D3961">
        <v>1597720.02020381</v>
      </c>
      <c r="E3961">
        <v>199.599242173541</v>
      </c>
      <c r="F3961">
        <v>1426707.6480411801</v>
      </c>
      <c r="G3961">
        <v>200.566364803315</v>
      </c>
      <c r="H3961">
        <v>1408682.1225498701</v>
      </c>
      <c r="I3961">
        <v>199.21369646696201</v>
      </c>
      <c r="J3961">
        <v>1454540.4713303</v>
      </c>
      <c r="K3961" t="s">
        <v>31</v>
      </c>
      <c r="L3961" t="s">
        <v>31</v>
      </c>
      <c r="M3961" t="s">
        <v>31</v>
      </c>
      <c r="N3961" t="s">
        <v>31</v>
      </c>
      <c r="O3961" t="s">
        <v>31</v>
      </c>
      <c r="P3961" t="s">
        <v>31</v>
      </c>
      <c r="Q3961" t="s">
        <v>31</v>
      </c>
      <c r="R3961" t="s">
        <v>31</v>
      </c>
      <c r="S3961" t="s">
        <v>31</v>
      </c>
      <c r="T3961" t="s">
        <v>31</v>
      </c>
      <c r="U3961" t="s">
        <v>31</v>
      </c>
      <c r="V3961" t="s">
        <v>30</v>
      </c>
      <c r="W3961" t="s">
        <v>30</v>
      </c>
      <c r="X3961" t="s">
        <v>30</v>
      </c>
      <c r="Y3961" t="s">
        <v>30</v>
      </c>
      <c r="Z3961" t="s">
        <v>30</v>
      </c>
      <c r="AA3961" t="s">
        <v>30</v>
      </c>
      <c r="AB3961" t="s">
        <v>30</v>
      </c>
      <c r="AC3961" t="s">
        <v>30</v>
      </c>
      <c r="AD3961" t="s">
        <v>30</v>
      </c>
    </row>
    <row r="3962" spans="1:30" x14ac:dyDescent="0.25">
      <c r="A3962">
        <v>595.69284157082302</v>
      </c>
      <c r="B3962">
        <v>997641.87631121301</v>
      </c>
      <c r="C3962">
        <v>615.76562203998196</v>
      </c>
      <c r="D3962">
        <v>1553522.3731053199</v>
      </c>
      <c r="E3962">
        <v>606.50467093386305</v>
      </c>
      <c r="F3962">
        <v>1039902.28785434</v>
      </c>
      <c r="G3962">
        <v>610.75088930549396</v>
      </c>
      <c r="H3962">
        <v>1126084.02235045</v>
      </c>
      <c r="I3962">
        <v>605.29853531220601</v>
      </c>
      <c r="J3962">
        <v>1013525.39412924</v>
      </c>
      <c r="K3962" t="s">
        <v>33</v>
      </c>
      <c r="L3962" t="s">
        <v>33</v>
      </c>
      <c r="M3962" t="s">
        <v>31</v>
      </c>
      <c r="N3962" t="s">
        <v>31</v>
      </c>
      <c r="O3962" t="s">
        <v>31</v>
      </c>
      <c r="P3962" t="s">
        <v>31</v>
      </c>
      <c r="Q3962" t="s">
        <v>31</v>
      </c>
      <c r="R3962" t="s">
        <v>31</v>
      </c>
      <c r="S3962" t="s">
        <v>30</v>
      </c>
      <c r="T3962" t="s">
        <v>30</v>
      </c>
      <c r="U3962" t="s">
        <v>30</v>
      </c>
      <c r="V3962" t="s">
        <v>30</v>
      </c>
      <c r="W3962" t="s">
        <v>30</v>
      </c>
      <c r="X3962" t="s">
        <v>30</v>
      </c>
      <c r="Y3962" t="s">
        <v>30</v>
      </c>
      <c r="Z3962" t="s">
        <v>30</v>
      </c>
      <c r="AA3962" t="s">
        <v>30</v>
      </c>
      <c r="AB3962" t="s">
        <v>30</v>
      </c>
      <c r="AC3962" t="s">
        <v>30</v>
      </c>
      <c r="AD3962" t="s">
        <v>30</v>
      </c>
    </row>
    <row r="3963" spans="1:30" x14ac:dyDescent="0.25">
      <c r="A3963">
        <v>388.103655038108</v>
      </c>
      <c r="B3963">
        <v>713765.15555167396</v>
      </c>
      <c r="C3963">
        <v>393.41594176203301</v>
      </c>
      <c r="D3963">
        <v>1334118.1828082099</v>
      </c>
      <c r="E3963">
        <v>390.984156007217</v>
      </c>
      <c r="F3963">
        <v>776064.65820702305</v>
      </c>
      <c r="G3963">
        <v>391.96169266568199</v>
      </c>
      <c r="H3963">
        <v>882857.32842645503</v>
      </c>
      <c r="I3963">
        <v>390.76345704407697</v>
      </c>
      <c r="J3963">
        <v>745263.87864984199</v>
      </c>
      <c r="K3963" t="s">
        <v>34</v>
      </c>
      <c r="L3963" t="s">
        <v>33</v>
      </c>
      <c r="M3963" t="s">
        <v>33</v>
      </c>
      <c r="N3963" t="s">
        <v>33</v>
      </c>
      <c r="O3963" t="s">
        <v>33</v>
      </c>
      <c r="P3963" t="s">
        <v>33</v>
      </c>
      <c r="Q3963" t="s">
        <v>33</v>
      </c>
      <c r="R3963" t="s">
        <v>33</v>
      </c>
      <c r="S3963" t="s">
        <v>33</v>
      </c>
      <c r="T3963" t="s">
        <v>33</v>
      </c>
      <c r="U3963" t="s">
        <v>33</v>
      </c>
      <c r="V3963" t="s">
        <v>31</v>
      </c>
      <c r="W3963" t="s">
        <v>31</v>
      </c>
      <c r="X3963" t="s">
        <v>31</v>
      </c>
      <c r="Y3963" t="s">
        <v>31</v>
      </c>
      <c r="Z3963" t="s">
        <v>31</v>
      </c>
      <c r="AA3963" t="s">
        <v>31</v>
      </c>
      <c r="AB3963" t="s">
        <v>31</v>
      </c>
      <c r="AC3963" t="s">
        <v>31</v>
      </c>
      <c r="AD3963" t="s">
        <v>31</v>
      </c>
    </row>
    <row r="3964" spans="1:30" x14ac:dyDescent="0.25">
      <c r="A3964">
        <v>159.11687855399401</v>
      </c>
      <c r="B3964">
        <v>1443417.6579042501</v>
      </c>
      <c r="C3964">
        <v>163.43246768556301</v>
      </c>
      <c r="D3964">
        <v>1416264.85918207</v>
      </c>
      <c r="E3964">
        <v>161.49530602502</v>
      </c>
      <c r="F3964">
        <v>1233482.8545836499</v>
      </c>
      <c r="G3964">
        <v>162.15798318858401</v>
      </c>
      <c r="H3964">
        <v>1234892.3286334099</v>
      </c>
      <c r="I3964">
        <v>161.15840592461299</v>
      </c>
      <c r="J3964">
        <v>1251612.9147429301</v>
      </c>
      <c r="K3964" t="s">
        <v>31</v>
      </c>
      <c r="L3964" t="s">
        <v>31</v>
      </c>
      <c r="M3964" t="s">
        <v>31</v>
      </c>
      <c r="N3964" t="s">
        <v>31</v>
      </c>
      <c r="O3964" t="s">
        <v>31</v>
      </c>
      <c r="P3964" t="s">
        <v>31</v>
      </c>
      <c r="Q3964" t="s">
        <v>31</v>
      </c>
      <c r="R3964" t="s">
        <v>31</v>
      </c>
      <c r="S3964" t="s">
        <v>31</v>
      </c>
      <c r="T3964" t="s">
        <v>31</v>
      </c>
      <c r="U3964" t="s">
        <v>31</v>
      </c>
      <c r="V3964" t="s">
        <v>31</v>
      </c>
      <c r="W3964" t="s">
        <v>31</v>
      </c>
      <c r="X3964" t="s">
        <v>31</v>
      </c>
      <c r="Y3964" t="s">
        <v>30</v>
      </c>
      <c r="Z3964" t="s">
        <v>30</v>
      </c>
      <c r="AA3964" t="s">
        <v>30</v>
      </c>
      <c r="AB3964" t="s">
        <v>30</v>
      </c>
      <c r="AC3964" t="s">
        <v>30</v>
      </c>
      <c r="AD3964" t="s">
        <v>30</v>
      </c>
    </row>
    <row r="3965" spans="1:30" x14ac:dyDescent="0.25">
      <c r="A3965">
        <v>703.28769743283704</v>
      </c>
      <c r="B3965">
        <v>1432931.4717218401</v>
      </c>
      <c r="C3965">
        <v>714.84173205651598</v>
      </c>
      <c r="D3965">
        <v>1489107.5212878401</v>
      </c>
      <c r="E3965">
        <v>709.67613871327205</v>
      </c>
      <c r="F3965">
        <v>1255415.4793535201</v>
      </c>
      <c r="G3965">
        <v>711.619584872269</v>
      </c>
      <c r="H3965">
        <v>1266562.9057141801</v>
      </c>
      <c r="I3965">
        <v>708.84230434945198</v>
      </c>
      <c r="J3965">
        <v>1264354.48252075</v>
      </c>
      <c r="K3965" t="s">
        <v>31</v>
      </c>
      <c r="L3965" t="s">
        <v>31</v>
      </c>
      <c r="M3965" t="s">
        <v>31</v>
      </c>
      <c r="N3965" t="s">
        <v>31</v>
      </c>
      <c r="O3965" t="s">
        <v>31</v>
      </c>
      <c r="P3965" t="s">
        <v>31</v>
      </c>
      <c r="Q3965" t="s">
        <v>30</v>
      </c>
      <c r="R3965" t="s">
        <v>30</v>
      </c>
      <c r="S3965" t="s">
        <v>30</v>
      </c>
      <c r="T3965" t="s">
        <v>30</v>
      </c>
      <c r="U3965" t="s">
        <v>30</v>
      </c>
      <c r="V3965" t="s">
        <v>30</v>
      </c>
      <c r="W3965" t="s">
        <v>30</v>
      </c>
      <c r="X3965" t="s">
        <v>30</v>
      </c>
      <c r="Y3965" t="s">
        <v>30</v>
      </c>
      <c r="Z3965" t="s">
        <v>30</v>
      </c>
      <c r="AA3965" t="s">
        <v>30</v>
      </c>
      <c r="AB3965" t="s">
        <v>30</v>
      </c>
      <c r="AC3965" t="s">
        <v>30</v>
      </c>
      <c r="AD3965" t="s">
        <v>30</v>
      </c>
    </row>
    <row r="3966" spans="1:30" x14ac:dyDescent="0.25">
      <c r="A3966">
        <v>669.82318575526597</v>
      </c>
      <c r="B3966">
        <v>875050.77860354597</v>
      </c>
      <c r="C3966">
        <v>680.16271150618797</v>
      </c>
      <c r="D3966">
        <v>1246534.3995695999</v>
      </c>
      <c r="E3966">
        <v>676.07205876170997</v>
      </c>
      <c r="F3966">
        <v>859525.212668736</v>
      </c>
      <c r="G3966">
        <v>677.64227894700798</v>
      </c>
      <c r="H3966">
        <v>928811.34589386301</v>
      </c>
      <c r="I3966">
        <v>675.36768741927096</v>
      </c>
      <c r="J3966">
        <v>847309.98682110803</v>
      </c>
      <c r="K3966" t="s">
        <v>33</v>
      </c>
      <c r="L3966" t="s">
        <v>32</v>
      </c>
      <c r="M3966" t="s">
        <v>32</v>
      </c>
      <c r="N3966" t="s">
        <v>32</v>
      </c>
      <c r="O3966" t="s">
        <v>31</v>
      </c>
      <c r="P3966" t="s">
        <v>31</v>
      </c>
      <c r="Q3966" t="s">
        <v>31</v>
      </c>
      <c r="R3966" t="s">
        <v>31</v>
      </c>
      <c r="S3966" t="s">
        <v>31</v>
      </c>
      <c r="T3966" t="s">
        <v>31</v>
      </c>
      <c r="U3966" t="s">
        <v>31</v>
      </c>
      <c r="V3966" t="s">
        <v>31</v>
      </c>
      <c r="W3966" t="s">
        <v>30</v>
      </c>
      <c r="X3966" t="s">
        <v>30</v>
      </c>
      <c r="Y3966" t="s">
        <v>30</v>
      </c>
      <c r="Z3966" t="s">
        <v>30</v>
      </c>
      <c r="AA3966" t="s">
        <v>30</v>
      </c>
      <c r="AB3966" t="s">
        <v>30</v>
      </c>
      <c r="AC3966" t="s">
        <v>30</v>
      </c>
      <c r="AD3966" t="s">
        <v>30</v>
      </c>
    </row>
    <row r="3967" spans="1:30" x14ac:dyDescent="0.25">
      <c r="A3967">
        <v>593.09440431223197</v>
      </c>
      <c r="B3967">
        <v>891266.27776964696</v>
      </c>
      <c r="C3967">
        <v>600.34212905671097</v>
      </c>
      <c r="D3967">
        <v>1287628.4120759</v>
      </c>
      <c r="E3967">
        <v>596.98283990238201</v>
      </c>
      <c r="F3967">
        <v>878068.68845236895</v>
      </c>
      <c r="G3967">
        <v>598.40487055136896</v>
      </c>
      <c r="H3967">
        <v>954381.766555176</v>
      </c>
      <c r="I3967">
        <v>596.93216332987697</v>
      </c>
      <c r="J3967">
        <v>841169.15860342397</v>
      </c>
      <c r="K3967" t="s">
        <v>33</v>
      </c>
      <c r="L3967" t="s">
        <v>33</v>
      </c>
      <c r="M3967" t="s">
        <v>33</v>
      </c>
      <c r="N3967" t="s">
        <v>33</v>
      </c>
      <c r="O3967" t="s">
        <v>33</v>
      </c>
      <c r="P3967" t="s">
        <v>33</v>
      </c>
      <c r="Q3967" t="s">
        <v>33</v>
      </c>
      <c r="R3967" t="s">
        <v>31</v>
      </c>
      <c r="S3967" t="s">
        <v>31</v>
      </c>
      <c r="T3967" t="s">
        <v>31</v>
      </c>
      <c r="U3967" t="s">
        <v>31</v>
      </c>
      <c r="V3967" t="s">
        <v>31</v>
      </c>
      <c r="W3967" t="s">
        <v>31</v>
      </c>
      <c r="X3967" t="s">
        <v>31</v>
      </c>
      <c r="Y3967" t="s">
        <v>31</v>
      </c>
      <c r="Z3967" t="s">
        <v>31</v>
      </c>
      <c r="AA3967" t="s">
        <v>31</v>
      </c>
      <c r="AB3967" t="s">
        <v>30</v>
      </c>
      <c r="AC3967" t="s">
        <v>30</v>
      </c>
      <c r="AD3967" t="s">
        <v>30</v>
      </c>
    </row>
    <row r="3968" spans="1:30" x14ac:dyDescent="0.25">
      <c r="A3968">
        <v>711.11362889708505</v>
      </c>
      <c r="B3968">
        <v>937957.13616481598</v>
      </c>
      <c r="C3968">
        <v>722.70532291664802</v>
      </c>
      <c r="D3968">
        <v>1387554.9006514701</v>
      </c>
      <c r="E3968">
        <v>718.02131815562097</v>
      </c>
      <c r="F3968">
        <v>931497.40576306998</v>
      </c>
      <c r="G3968">
        <v>720.08659268269503</v>
      </c>
      <c r="H3968">
        <v>1015825.85410272</v>
      </c>
      <c r="I3968">
        <v>717.14524625762203</v>
      </c>
      <c r="J3968">
        <v>919056.16782858199</v>
      </c>
      <c r="K3968" t="s">
        <v>33</v>
      </c>
      <c r="L3968" t="s">
        <v>32</v>
      </c>
      <c r="M3968" t="s">
        <v>32</v>
      </c>
      <c r="N3968" t="s">
        <v>32</v>
      </c>
      <c r="O3968" t="s">
        <v>31</v>
      </c>
      <c r="P3968" t="s">
        <v>31</v>
      </c>
      <c r="Q3968" t="s">
        <v>31</v>
      </c>
      <c r="R3968" t="s">
        <v>31</v>
      </c>
      <c r="S3968" t="s">
        <v>31</v>
      </c>
      <c r="T3968" t="s">
        <v>31</v>
      </c>
      <c r="U3968" t="s">
        <v>31</v>
      </c>
      <c r="V3968" t="s">
        <v>31</v>
      </c>
      <c r="W3968" t="s">
        <v>31</v>
      </c>
      <c r="X3968" t="s">
        <v>31</v>
      </c>
      <c r="Y3968" t="s">
        <v>30</v>
      </c>
      <c r="Z3968" t="s">
        <v>30</v>
      </c>
      <c r="AA3968" t="s">
        <v>30</v>
      </c>
      <c r="AB3968" t="s">
        <v>30</v>
      </c>
      <c r="AC3968" t="s">
        <v>30</v>
      </c>
      <c r="AD3968" t="s">
        <v>30</v>
      </c>
    </row>
    <row r="3969" spans="1:30" x14ac:dyDescent="0.25">
      <c r="A3969">
        <v>443.12825279792298</v>
      </c>
      <c r="B3969">
        <v>1187372.13016644</v>
      </c>
      <c r="C3969">
        <v>450.80377889852002</v>
      </c>
      <c r="D3969">
        <v>1502054.79365525</v>
      </c>
      <c r="E3969">
        <v>447.736556174523</v>
      </c>
      <c r="F3969">
        <v>1134608.6467865701</v>
      </c>
      <c r="G3969">
        <v>449.08422559949003</v>
      </c>
      <c r="H3969">
        <v>1187524.9993282801</v>
      </c>
      <c r="I3969">
        <v>446.820440853332</v>
      </c>
      <c r="J3969">
        <v>1143230.1662864699</v>
      </c>
      <c r="K3969" t="s">
        <v>32</v>
      </c>
      <c r="L3969" t="s">
        <v>32</v>
      </c>
      <c r="M3969" t="s">
        <v>32</v>
      </c>
      <c r="N3969" t="s">
        <v>31</v>
      </c>
      <c r="O3969" t="s">
        <v>31</v>
      </c>
      <c r="P3969" t="s">
        <v>31</v>
      </c>
      <c r="Q3969" t="s">
        <v>31</v>
      </c>
      <c r="R3969" t="s">
        <v>31</v>
      </c>
      <c r="S3969" t="s">
        <v>31</v>
      </c>
      <c r="T3969" t="s">
        <v>31</v>
      </c>
      <c r="U3969" t="s">
        <v>31</v>
      </c>
      <c r="V3969" t="s">
        <v>31</v>
      </c>
      <c r="W3969" t="s">
        <v>31</v>
      </c>
      <c r="X3969" t="s">
        <v>31</v>
      </c>
      <c r="Y3969" t="s">
        <v>31</v>
      </c>
      <c r="Z3969" t="s">
        <v>31</v>
      </c>
      <c r="AA3969" t="s">
        <v>31</v>
      </c>
      <c r="AB3969" t="s">
        <v>31</v>
      </c>
      <c r="AC3969" t="s">
        <v>30</v>
      </c>
      <c r="AD3969" t="s">
        <v>30</v>
      </c>
    </row>
    <row r="3970" spans="1:30" x14ac:dyDescent="0.25">
      <c r="A3970">
        <v>690.50774221981101</v>
      </c>
      <c r="B3970">
        <v>674514.096375152</v>
      </c>
      <c r="C3970">
        <v>694.38637979368798</v>
      </c>
      <c r="D3970">
        <v>1203852.3414149201</v>
      </c>
      <c r="E3970">
        <v>692.70767109073597</v>
      </c>
      <c r="F3970">
        <v>752599.79791855405</v>
      </c>
      <c r="G3970">
        <v>693.3290260215</v>
      </c>
      <c r="H3970">
        <v>842680.04534954298</v>
      </c>
      <c r="I3970">
        <v>692.40136197043103</v>
      </c>
      <c r="J3970">
        <v>729134.07126132597</v>
      </c>
      <c r="K3970" t="s">
        <v>34</v>
      </c>
      <c r="L3970" t="s">
        <v>34</v>
      </c>
      <c r="M3970" t="s">
        <v>33</v>
      </c>
      <c r="N3970" t="s">
        <v>33</v>
      </c>
      <c r="O3970" t="s">
        <v>33</v>
      </c>
      <c r="P3970" t="s">
        <v>33</v>
      </c>
      <c r="Q3970" t="s">
        <v>33</v>
      </c>
      <c r="R3970" t="s">
        <v>32</v>
      </c>
      <c r="S3970" t="s">
        <v>32</v>
      </c>
      <c r="T3970" t="s">
        <v>32</v>
      </c>
      <c r="U3970" t="s">
        <v>32</v>
      </c>
      <c r="V3970" t="s">
        <v>32</v>
      </c>
      <c r="W3970" t="s">
        <v>32</v>
      </c>
      <c r="X3970" t="s">
        <v>32</v>
      </c>
      <c r="Y3970" t="s">
        <v>31</v>
      </c>
      <c r="Z3970" t="s">
        <v>31</v>
      </c>
      <c r="AA3970" t="s">
        <v>31</v>
      </c>
      <c r="AB3970" t="s">
        <v>31</v>
      </c>
      <c r="AC3970" t="s">
        <v>31</v>
      </c>
      <c r="AD3970" t="s">
        <v>31</v>
      </c>
    </row>
    <row r="3971" spans="1:30" x14ac:dyDescent="0.25">
      <c r="A3971">
        <v>235.82280163634701</v>
      </c>
      <c r="B3971">
        <v>1491287.48232182</v>
      </c>
      <c r="C3971">
        <v>240.40348863261099</v>
      </c>
      <c r="D3971">
        <v>1871371.43423102</v>
      </c>
      <c r="E3971">
        <v>238.530590639667</v>
      </c>
      <c r="F3971">
        <v>1333673.01973508</v>
      </c>
      <c r="G3971">
        <v>239.13485966604</v>
      </c>
      <c r="H3971">
        <v>1430967.17462364</v>
      </c>
      <c r="I3971">
        <v>238.117739328059</v>
      </c>
      <c r="J3971">
        <v>1342086.2245517999</v>
      </c>
      <c r="K3971" t="s">
        <v>32</v>
      </c>
      <c r="L3971" t="s">
        <v>32</v>
      </c>
      <c r="M3971" t="s">
        <v>32</v>
      </c>
      <c r="N3971" t="s">
        <v>32</v>
      </c>
      <c r="O3971" t="s">
        <v>32</v>
      </c>
      <c r="P3971" t="s">
        <v>32</v>
      </c>
      <c r="Q3971" t="s">
        <v>32</v>
      </c>
      <c r="R3971" t="s">
        <v>32</v>
      </c>
      <c r="S3971" t="s">
        <v>32</v>
      </c>
      <c r="T3971" t="s">
        <v>32</v>
      </c>
      <c r="U3971" t="s">
        <v>32</v>
      </c>
      <c r="V3971" t="s">
        <v>32</v>
      </c>
      <c r="W3971" t="s">
        <v>32</v>
      </c>
      <c r="X3971" t="s">
        <v>32</v>
      </c>
      <c r="Y3971" t="s">
        <v>32</v>
      </c>
      <c r="Z3971" t="s">
        <v>32</v>
      </c>
      <c r="AA3971" t="s">
        <v>31</v>
      </c>
      <c r="AB3971" t="s">
        <v>31</v>
      </c>
      <c r="AC3971" t="s">
        <v>31</v>
      </c>
      <c r="AD3971" t="s">
        <v>31</v>
      </c>
    </row>
    <row r="3972" spans="1:30" x14ac:dyDescent="0.25">
      <c r="A3972">
        <v>681.32767952642996</v>
      </c>
      <c r="B3972">
        <v>609857.63266825594</v>
      </c>
      <c r="C3972">
        <v>685.02281238440901</v>
      </c>
      <c r="D3972">
        <v>1377616.79200844</v>
      </c>
      <c r="E3972">
        <v>683.50940036055295</v>
      </c>
      <c r="F3972">
        <v>738374.00237111596</v>
      </c>
      <c r="G3972">
        <v>684.14010928027096</v>
      </c>
      <c r="H3972">
        <v>873942.282286876</v>
      </c>
      <c r="I3972">
        <v>683.32974836186304</v>
      </c>
      <c r="J3972">
        <v>706208.66694907495</v>
      </c>
      <c r="K3972" t="s">
        <v>34</v>
      </c>
      <c r="L3972" t="s">
        <v>34</v>
      </c>
      <c r="M3972" t="s">
        <v>34</v>
      </c>
      <c r="N3972" t="s">
        <v>34</v>
      </c>
      <c r="O3972" t="s">
        <v>33</v>
      </c>
      <c r="P3972" t="s">
        <v>33</v>
      </c>
      <c r="Q3972" t="s">
        <v>33</v>
      </c>
      <c r="R3972" t="s">
        <v>33</v>
      </c>
      <c r="S3972" t="s">
        <v>33</v>
      </c>
      <c r="T3972" t="s">
        <v>33</v>
      </c>
      <c r="U3972" t="s">
        <v>33</v>
      </c>
      <c r="V3972" t="s">
        <v>33</v>
      </c>
      <c r="W3972" t="s">
        <v>33</v>
      </c>
      <c r="X3972" t="s">
        <v>33</v>
      </c>
      <c r="Y3972" t="s">
        <v>33</v>
      </c>
      <c r="Z3972" t="s">
        <v>33</v>
      </c>
      <c r="AA3972" t="s">
        <v>33</v>
      </c>
      <c r="AB3972" t="s">
        <v>32</v>
      </c>
      <c r="AC3972" t="s">
        <v>32</v>
      </c>
      <c r="AD3972" t="s">
        <v>32</v>
      </c>
    </row>
    <row r="3973" spans="1:30" x14ac:dyDescent="0.25">
      <c r="A3973">
        <v>728.978247419892</v>
      </c>
      <c r="B3973">
        <v>704720.69827607099</v>
      </c>
      <c r="C3973">
        <v>731.26719810230395</v>
      </c>
      <c r="D3973">
        <v>1327349.29172847</v>
      </c>
      <c r="E3973">
        <v>730.22517275758401</v>
      </c>
      <c r="F3973">
        <v>807747.05541017605</v>
      </c>
      <c r="G3973">
        <v>730.709188470242</v>
      </c>
      <c r="H3973">
        <v>917651.41341133905</v>
      </c>
      <c r="I3973">
        <v>730.11132472767997</v>
      </c>
      <c r="J3973">
        <v>764920.09789549396</v>
      </c>
      <c r="K3973" t="s">
        <v>34</v>
      </c>
      <c r="L3973" t="s">
        <v>34</v>
      </c>
      <c r="M3973" t="s">
        <v>34</v>
      </c>
      <c r="N3973" t="s">
        <v>34</v>
      </c>
      <c r="O3973" t="s">
        <v>34</v>
      </c>
      <c r="P3973" t="s">
        <v>33</v>
      </c>
      <c r="Q3973" t="s">
        <v>33</v>
      </c>
      <c r="R3973" t="s">
        <v>33</v>
      </c>
      <c r="S3973" t="s">
        <v>33</v>
      </c>
      <c r="T3973" t="s">
        <v>33</v>
      </c>
      <c r="U3973" t="s">
        <v>33</v>
      </c>
      <c r="V3973" t="s">
        <v>33</v>
      </c>
      <c r="W3973" t="s">
        <v>33</v>
      </c>
      <c r="X3973" t="s">
        <v>33</v>
      </c>
      <c r="Y3973" t="s">
        <v>33</v>
      </c>
      <c r="Z3973" t="s">
        <v>33</v>
      </c>
      <c r="AA3973" t="s">
        <v>33</v>
      </c>
      <c r="AB3973" t="s">
        <v>33</v>
      </c>
      <c r="AC3973" t="s">
        <v>33</v>
      </c>
      <c r="AD3973" t="s">
        <v>33</v>
      </c>
    </row>
    <row r="3974" spans="1:30" x14ac:dyDescent="0.25">
      <c r="A3974">
        <v>717.11595205917695</v>
      </c>
      <c r="B3974">
        <v>765536.462625204</v>
      </c>
      <c r="C3974">
        <v>726.268240600583</v>
      </c>
      <c r="D3974">
        <v>1100229.8595305299</v>
      </c>
      <c r="E3974">
        <v>722.200191429455</v>
      </c>
      <c r="F3974">
        <v>752627.16041038395</v>
      </c>
      <c r="G3974">
        <v>724.05184579432</v>
      </c>
      <c r="H3974">
        <v>807025.59023574204</v>
      </c>
      <c r="I3974">
        <v>721.69832445481995</v>
      </c>
      <c r="J3974">
        <v>740373.773735845</v>
      </c>
      <c r="K3974" t="s">
        <v>33</v>
      </c>
      <c r="L3974" t="s">
        <v>33</v>
      </c>
      <c r="M3974" t="s">
        <v>31</v>
      </c>
      <c r="N3974" t="s">
        <v>31</v>
      </c>
      <c r="O3974" t="s">
        <v>31</v>
      </c>
      <c r="P3974" t="s">
        <v>31</v>
      </c>
      <c r="Q3974" t="s">
        <v>31</v>
      </c>
      <c r="R3974" t="s">
        <v>31</v>
      </c>
      <c r="S3974" t="s">
        <v>31</v>
      </c>
      <c r="T3974" t="s">
        <v>31</v>
      </c>
      <c r="U3974" t="s">
        <v>31</v>
      </c>
      <c r="V3974" t="s">
        <v>31</v>
      </c>
      <c r="W3974" t="s">
        <v>31</v>
      </c>
      <c r="X3974" t="s">
        <v>30</v>
      </c>
      <c r="Y3974" t="s">
        <v>30</v>
      </c>
      <c r="Z3974" t="s">
        <v>30</v>
      </c>
      <c r="AA3974" t="s">
        <v>30</v>
      </c>
      <c r="AB3974" t="s">
        <v>30</v>
      </c>
      <c r="AC3974" t="s">
        <v>30</v>
      </c>
      <c r="AD3974" t="s">
        <v>30</v>
      </c>
    </row>
    <row r="3975" spans="1:30" x14ac:dyDescent="0.25">
      <c r="A3975">
        <v>622.26820706416095</v>
      </c>
      <c r="B3975">
        <v>1132535.21730005</v>
      </c>
      <c r="C3975">
        <v>632.55819016094995</v>
      </c>
      <c r="D3975">
        <v>1226096.3613775</v>
      </c>
      <c r="E3975">
        <v>628.43153909948296</v>
      </c>
      <c r="F3975">
        <v>983330.37620258296</v>
      </c>
      <c r="G3975">
        <v>629.73229257441903</v>
      </c>
      <c r="H3975">
        <v>1020558.17208152</v>
      </c>
      <c r="I3975">
        <v>627.56839120242296</v>
      </c>
      <c r="J3975">
        <v>998574.88400185201</v>
      </c>
      <c r="K3975" t="s">
        <v>32</v>
      </c>
      <c r="L3975" t="s">
        <v>32</v>
      </c>
      <c r="M3975" t="s">
        <v>31</v>
      </c>
      <c r="N3975" t="s">
        <v>31</v>
      </c>
      <c r="O3975" t="s">
        <v>31</v>
      </c>
      <c r="P3975" t="s">
        <v>31</v>
      </c>
      <c r="Q3975" t="s">
        <v>31</v>
      </c>
      <c r="R3975" t="s">
        <v>30</v>
      </c>
      <c r="S3975" t="s">
        <v>30</v>
      </c>
      <c r="T3975" t="s">
        <v>30</v>
      </c>
      <c r="U3975" t="s">
        <v>30</v>
      </c>
      <c r="V3975" t="s">
        <v>30</v>
      </c>
      <c r="W3975" t="s">
        <v>30</v>
      </c>
      <c r="X3975" t="s">
        <v>30</v>
      </c>
      <c r="Y3975" t="s">
        <v>30</v>
      </c>
      <c r="Z3975" t="s">
        <v>30</v>
      </c>
      <c r="AA3975" t="s">
        <v>30</v>
      </c>
      <c r="AB3975" t="s">
        <v>30</v>
      </c>
      <c r="AC3975" t="s">
        <v>30</v>
      </c>
      <c r="AD3975" t="s">
        <v>30</v>
      </c>
    </row>
    <row r="3976" spans="1:30" x14ac:dyDescent="0.25">
      <c r="A3976">
        <v>512.66205185973604</v>
      </c>
      <c r="B3976">
        <v>1509277.57145367</v>
      </c>
      <c r="C3976">
        <v>528.036827317703</v>
      </c>
      <c r="D3976">
        <v>1650733.35301617</v>
      </c>
      <c r="E3976">
        <v>521.16266812564697</v>
      </c>
      <c r="F3976">
        <v>1308511.3300225399</v>
      </c>
      <c r="G3976">
        <v>524.14910553122695</v>
      </c>
      <c r="H3976">
        <v>1317981.3063803201</v>
      </c>
      <c r="I3976">
        <v>520.25826221597504</v>
      </c>
      <c r="J3976">
        <v>1309820.95926269</v>
      </c>
      <c r="K3976" t="s">
        <v>31</v>
      </c>
      <c r="L3976" t="s">
        <v>31</v>
      </c>
      <c r="M3976" t="s">
        <v>31</v>
      </c>
      <c r="N3976" t="s">
        <v>31</v>
      </c>
      <c r="O3976" t="s">
        <v>31</v>
      </c>
      <c r="P3976" t="s">
        <v>31</v>
      </c>
      <c r="Q3976" t="s">
        <v>31</v>
      </c>
      <c r="R3976" t="s">
        <v>31</v>
      </c>
      <c r="S3976" t="s">
        <v>30</v>
      </c>
      <c r="T3976" t="s">
        <v>30</v>
      </c>
      <c r="U3976" t="s">
        <v>30</v>
      </c>
      <c r="V3976" t="s">
        <v>30</v>
      </c>
      <c r="W3976" t="s">
        <v>30</v>
      </c>
      <c r="X3976" t="s">
        <v>30</v>
      </c>
      <c r="Y3976" t="s">
        <v>30</v>
      </c>
      <c r="Z3976" t="s">
        <v>30</v>
      </c>
      <c r="AA3976" t="s">
        <v>30</v>
      </c>
      <c r="AB3976" t="s">
        <v>30</v>
      </c>
      <c r="AC3976" t="s">
        <v>30</v>
      </c>
      <c r="AD3976" t="s">
        <v>30</v>
      </c>
    </row>
    <row r="3977" spans="1:30" x14ac:dyDescent="0.25">
      <c r="A3977">
        <v>161.68308265215899</v>
      </c>
      <c r="B3977">
        <v>1606856.9018614099</v>
      </c>
      <c r="C3977">
        <v>164.71485506965399</v>
      </c>
      <c r="D3977">
        <v>1489407.9234613699</v>
      </c>
      <c r="E3977">
        <v>163.49637069779399</v>
      </c>
      <c r="F3977">
        <v>1281033.39714497</v>
      </c>
      <c r="G3977">
        <v>163.93257650447799</v>
      </c>
      <c r="H3977">
        <v>1290246.58258365</v>
      </c>
      <c r="I3977">
        <v>163.12047202647699</v>
      </c>
      <c r="J3977">
        <v>1342679.6206901299</v>
      </c>
      <c r="K3977" t="s">
        <v>32</v>
      </c>
      <c r="L3977" t="s">
        <v>32</v>
      </c>
      <c r="M3977" t="s">
        <v>31</v>
      </c>
      <c r="N3977" t="s">
        <v>31</v>
      </c>
      <c r="O3977" t="s">
        <v>31</v>
      </c>
      <c r="P3977" t="s">
        <v>31</v>
      </c>
      <c r="Q3977" t="s">
        <v>31</v>
      </c>
      <c r="R3977" t="s">
        <v>31</v>
      </c>
      <c r="S3977" t="s">
        <v>31</v>
      </c>
      <c r="T3977" t="s">
        <v>31</v>
      </c>
      <c r="U3977" t="s">
        <v>31</v>
      </c>
      <c r="V3977" t="s">
        <v>31</v>
      </c>
      <c r="W3977" t="s">
        <v>31</v>
      </c>
      <c r="X3977" t="s">
        <v>31</v>
      </c>
      <c r="Y3977" t="s">
        <v>31</v>
      </c>
      <c r="Z3977" t="s">
        <v>31</v>
      </c>
      <c r="AA3977" t="s">
        <v>31</v>
      </c>
      <c r="AB3977" t="s">
        <v>31</v>
      </c>
      <c r="AC3977" t="s">
        <v>31</v>
      </c>
      <c r="AD3977" t="s">
        <v>31</v>
      </c>
    </row>
    <row r="3978" spans="1:30" x14ac:dyDescent="0.25">
      <c r="A3978">
        <v>390.52231144597499</v>
      </c>
      <c r="B3978">
        <v>392821.866679375</v>
      </c>
      <c r="C3978">
        <v>392.14467724358201</v>
      </c>
      <c r="D3978">
        <v>1011681.91212638</v>
      </c>
      <c r="E3978">
        <v>391.46313989087002</v>
      </c>
      <c r="F3978">
        <v>510137.92328885401</v>
      </c>
      <c r="G3978">
        <v>391.79149540973901</v>
      </c>
      <c r="H3978">
        <v>616027.195979874</v>
      </c>
      <c r="I3978">
        <v>391.32206770313599</v>
      </c>
      <c r="J3978">
        <v>479881.59965854901</v>
      </c>
      <c r="K3978" t="s">
        <v>34</v>
      </c>
      <c r="L3978" t="s">
        <v>34</v>
      </c>
      <c r="M3978" t="s">
        <v>34</v>
      </c>
      <c r="N3978" t="s">
        <v>34</v>
      </c>
      <c r="O3978" t="s">
        <v>34</v>
      </c>
      <c r="P3978" t="s">
        <v>34</v>
      </c>
      <c r="Q3978" t="s">
        <v>34</v>
      </c>
      <c r="R3978" t="s">
        <v>34</v>
      </c>
      <c r="S3978" t="s">
        <v>34</v>
      </c>
      <c r="T3978" t="s">
        <v>34</v>
      </c>
      <c r="U3978" t="s">
        <v>33</v>
      </c>
      <c r="V3978" t="s">
        <v>33</v>
      </c>
      <c r="W3978" t="s">
        <v>33</v>
      </c>
      <c r="X3978" t="s">
        <v>33</v>
      </c>
      <c r="Y3978" t="s">
        <v>33</v>
      </c>
      <c r="Z3978" t="s">
        <v>33</v>
      </c>
      <c r="AA3978" t="s">
        <v>33</v>
      </c>
      <c r="AB3978" t="s">
        <v>33</v>
      </c>
      <c r="AC3978" t="s">
        <v>33</v>
      </c>
      <c r="AD3978" t="s">
        <v>33</v>
      </c>
    </row>
    <row r="3979" spans="1:30" x14ac:dyDescent="0.25">
      <c r="A3979">
        <v>584.68795748520495</v>
      </c>
      <c r="B3979">
        <v>985008.15509125905</v>
      </c>
      <c r="C3979">
        <v>595.88508287337197</v>
      </c>
      <c r="D3979">
        <v>1277790.9590289399</v>
      </c>
      <c r="E3979">
        <v>591.15120665569998</v>
      </c>
      <c r="F3979">
        <v>943678.29550984898</v>
      </c>
      <c r="G3979">
        <v>593.06576139840297</v>
      </c>
      <c r="H3979">
        <v>1003671.8725878299</v>
      </c>
      <c r="I3979">
        <v>590.40833265296601</v>
      </c>
      <c r="J3979">
        <v>942952.68556952395</v>
      </c>
      <c r="K3979" t="s">
        <v>32</v>
      </c>
      <c r="L3979" t="s">
        <v>32</v>
      </c>
      <c r="M3979" t="s">
        <v>32</v>
      </c>
      <c r="N3979" t="s">
        <v>31</v>
      </c>
      <c r="O3979" t="s">
        <v>31</v>
      </c>
      <c r="P3979" t="s">
        <v>31</v>
      </c>
      <c r="Q3979" t="s">
        <v>31</v>
      </c>
      <c r="R3979" t="s">
        <v>31</v>
      </c>
      <c r="S3979" t="s">
        <v>31</v>
      </c>
      <c r="T3979" t="s">
        <v>30</v>
      </c>
      <c r="U3979" t="s">
        <v>30</v>
      </c>
      <c r="V3979" t="s">
        <v>30</v>
      </c>
      <c r="W3979" t="s">
        <v>30</v>
      </c>
      <c r="X3979" t="s">
        <v>30</v>
      </c>
      <c r="Y3979" t="s">
        <v>30</v>
      </c>
      <c r="Z3979" t="s">
        <v>30</v>
      </c>
      <c r="AA3979" t="s">
        <v>30</v>
      </c>
      <c r="AB3979" t="s">
        <v>30</v>
      </c>
      <c r="AC3979" t="s">
        <v>30</v>
      </c>
      <c r="AD3979" t="s">
        <v>30</v>
      </c>
    </row>
    <row r="3980" spans="1:30" x14ac:dyDescent="0.25">
      <c r="A3980">
        <v>695.45644698365197</v>
      </c>
      <c r="B3980">
        <v>1174832.5659612301</v>
      </c>
      <c r="C3980">
        <v>716.34911709295295</v>
      </c>
      <c r="D3980">
        <v>1644627.51944959</v>
      </c>
      <c r="E3980">
        <v>707.03053819141098</v>
      </c>
      <c r="F3980">
        <v>1120304.1420018401</v>
      </c>
      <c r="G3980">
        <v>711.18467655034794</v>
      </c>
      <c r="H3980">
        <v>1198915.4751402501</v>
      </c>
      <c r="I3980">
        <v>706.07106469244002</v>
      </c>
      <c r="J3980">
        <v>1100724.4690097701</v>
      </c>
      <c r="K3980" t="s">
        <v>33</v>
      </c>
      <c r="L3980" t="s">
        <v>31</v>
      </c>
      <c r="M3980" t="s">
        <v>31</v>
      </c>
      <c r="N3980" t="s">
        <v>31</v>
      </c>
      <c r="O3980" t="s">
        <v>31</v>
      </c>
      <c r="P3980" t="s">
        <v>31</v>
      </c>
      <c r="Q3980" t="s">
        <v>31</v>
      </c>
      <c r="R3980" t="s">
        <v>31</v>
      </c>
      <c r="S3980" t="s">
        <v>30</v>
      </c>
      <c r="T3980" t="s">
        <v>30</v>
      </c>
      <c r="U3980" t="s">
        <v>30</v>
      </c>
      <c r="V3980" t="s">
        <v>30</v>
      </c>
      <c r="W3980" t="s">
        <v>30</v>
      </c>
      <c r="X3980" t="s">
        <v>30</v>
      </c>
      <c r="Y3980" t="s">
        <v>30</v>
      </c>
      <c r="Z3980" t="s">
        <v>30</v>
      </c>
      <c r="AA3980" t="s">
        <v>30</v>
      </c>
      <c r="AB3980" t="s">
        <v>30</v>
      </c>
      <c r="AC3980" t="s">
        <v>30</v>
      </c>
      <c r="AD3980" t="s">
        <v>30</v>
      </c>
    </row>
    <row r="3981" spans="1:30" x14ac:dyDescent="0.25">
      <c r="A3981">
        <v>693.74101595808497</v>
      </c>
      <c r="B3981">
        <v>1133849.80159474</v>
      </c>
      <c r="C3981">
        <v>712.76804897492798</v>
      </c>
      <c r="D3981">
        <v>1547740.71560382</v>
      </c>
      <c r="E3981">
        <v>704.83208685501097</v>
      </c>
      <c r="F3981">
        <v>1057066.3071393899</v>
      </c>
      <c r="G3981">
        <v>707.35622377872801</v>
      </c>
      <c r="H3981">
        <v>1155863.31484388</v>
      </c>
      <c r="I3981">
        <v>702.95222545365505</v>
      </c>
      <c r="J3981">
        <v>1054608.0166716799</v>
      </c>
      <c r="K3981" t="s">
        <v>32</v>
      </c>
      <c r="L3981" t="s">
        <v>32</v>
      </c>
      <c r="M3981" t="s">
        <v>32</v>
      </c>
      <c r="N3981" t="s">
        <v>31</v>
      </c>
      <c r="O3981" t="s">
        <v>31</v>
      </c>
      <c r="P3981" t="s">
        <v>31</v>
      </c>
      <c r="Q3981" t="s">
        <v>31</v>
      </c>
      <c r="R3981" t="s">
        <v>30</v>
      </c>
      <c r="S3981" t="s">
        <v>30</v>
      </c>
      <c r="T3981" t="s">
        <v>30</v>
      </c>
      <c r="U3981" t="s">
        <v>30</v>
      </c>
      <c r="V3981" t="s">
        <v>30</v>
      </c>
      <c r="W3981" t="s">
        <v>30</v>
      </c>
      <c r="X3981" t="s">
        <v>30</v>
      </c>
      <c r="Y3981" t="s">
        <v>30</v>
      </c>
      <c r="Z3981" t="s">
        <v>30</v>
      </c>
      <c r="AA3981" t="s">
        <v>30</v>
      </c>
      <c r="AB3981" t="s">
        <v>30</v>
      </c>
      <c r="AC3981" t="s">
        <v>30</v>
      </c>
      <c r="AD3981" t="s">
        <v>30</v>
      </c>
    </row>
    <row r="3982" spans="1:30" x14ac:dyDescent="0.25">
      <c r="A3982">
        <v>285.65109316469398</v>
      </c>
      <c r="B3982">
        <v>928455.99027502595</v>
      </c>
      <c r="C3982">
        <v>289.78260539816199</v>
      </c>
      <c r="D3982">
        <v>1300207.9065306201</v>
      </c>
      <c r="E3982">
        <v>287.945942396259</v>
      </c>
      <c r="F3982">
        <v>897388.77606008295</v>
      </c>
      <c r="G3982">
        <v>288.78385195993599</v>
      </c>
      <c r="H3982">
        <v>955026.53165295196</v>
      </c>
      <c r="I3982">
        <v>287.76108839659901</v>
      </c>
      <c r="J3982">
        <v>880573.73034240794</v>
      </c>
      <c r="K3982" t="s">
        <v>33</v>
      </c>
      <c r="L3982" t="s">
        <v>33</v>
      </c>
      <c r="M3982" t="s">
        <v>33</v>
      </c>
      <c r="N3982" t="s">
        <v>33</v>
      </c>
      <c r="O3982" t="s">
        <v>33</v>
      </c>
      <c r="P3982" t="s">
        <v>33</v>
      </c>
      <c r="Q3982" t="s">
        <v>33</v>
      </c>
      <c r="R3982" t="s">
        <v>31</v>
      </c>
      <c r="S3982" t="s">
        <v>31</v>
      </c>
      <c r="T3982" t="s">
        <v>31</v>
      </c>
      <c r="U3982" t="s">
        <v>31</v>
      </c>
      <c r="V3982" t="s">
        <v>31</v>
      </c>
      <c r="W3982" t="s">
        <v>31</v>
      </c>
      <c r="X3982" t="s">
        <v>31</v>
      </c>
      <c r="Y3982" t="s">
        <v>31</v>
      </c>
      <c r="Z3982" t="s">
        <v>31</v>
      </c>
      <c r="AA3982" t="s">
        <v>31</v>
      </c>
      <c r="AB3982" t="s">
        <v>31</v>
      </c>
      <c r="AC3982" t="s">
        <v>31</v>
      </c>
      <c r="AD3982" t="s">
        <v>31</v>
      </c>
    </row>
    <row r="3983" spans="1:30" x14ac:dyDescent="0.25">
      <c r="A3983">
        <v>656.47969210517601</v>
      </c>
      <c r="B3983">
        <v>862015.38591351104</v>
      </c>
      <c r="C3983">
        <v>661.45338032558402</v>
      </c>
      <c r="D3983">
        <v>1224217.6017237899</v>
      </c>
      <c r="E3983">
        <v>659.08972270137394</v>
      </c>
      <c r="F3983">
        <v>879450.03902843397</v>
      </c>
      <c r="G3983">
        <v>660.25059880256902</v>
      </c>
      <c r="H3983">
        <v>921054.73471775197</v>
      </c>
      <c r="I3983">
        <v>659.08468743728895</v>
      </c>
      <c r="J3983">
        <v>847018.66734198295</v>
      </c>
      <c r="K3983" t="s">
        <v>33</v>
      </c>
      <c r="L3983" t="s">
        <v>33</v>
      </c>
      <c r="M3983" t="s">
        <v>33</v>
      </c>
      <c r="N3983" t="s">
        <v>33</v>
      </c>
      <c r="O3983" t="s">
        <v>33</v>
      </c>
      <c r="P3983" t="s">
        <v>33</v>
      </c>
      <c r="Q3983" t="s">
        <v>31</v>
      </c>
      <c r="R3983" t="s">
        <v>31</v>
      </c>
      <c r="S3983" t="s">
        <v>31</v>
      </c>
      <c r="T3983" t="s">
        <v>31</v>
      </c>
      <c r="U3983" t="s">
        <v>31</v>
      </c>
      <c r="V3983" t="s">
        <v>31</v>
      </c>
      <c r="W3983" t="s">
        <v>31</v>
      </c>
      <c r="X3983" t="s">
        <v>31</v>
      </c>
      <c r="Y3983" t="s">
        <v>31</v>
      </c>
      <c r="Z3983" t="s">
        <v>31</v>
      </c>
      <c r="AA3983" t="s">
        <v>31</v>
      </c>
      <c r="AB3983" t="s">
        <v>31</v>
      </c>
      <c r="AC3983" t="s">
        <v>31</v>
      </c>
      <c r="AD3983" t="s">
        <v>31</v>
      </c>
    </row>
    <row r="3984" spans="1:30" x14ac:dyDescent="0.25">
      <c r="A3984">
        <v>578.12538975037103</v>
      </c>
      <c r="B3984">
        <v>1152033.7412532</v>
      </c>
      <c r="C3984">
        <v>587.60950857600301</v>
      </c>
      <c r="D3984">
        <v>1441995.7572270399</v>
      </c>
      <c r="E3984">
        <v>583.514890166952</v>
      </c>
      <c r="F3984">
        <v>1078547.99371156</v>
      </c>
      <c r="G3984">
        <v>585.18611571706595</v>
      </c>
      <c r="H3984">
        <v>1127205.73062853</v>
      </c>
      <c r="I3984">
        <v>582.80013712378104</v>
      </c>
      <c r="J3984">
        <v>1068585.3962818501</v>
      </c>
      <c r="K3984" t="s">
        <v>33</v>
      </c>
      <c r="L3984" t="s">
        <v>32</v>
      </c>
      <c r="M3984" t="s">
        <v>31</v>
      </c>
      <c r="N3984" t="s">
        <v>31</v>
      </c>
      <c r="O3984" t="s">
        <v>31</v>
      </c>
      <c r="P3984" t="s">
        <v>31</v>
      </c>
      <c r="Q3984" t="s">
        <v>31</v>
      </c>
      <c r="R3984" t="s">
        <v>31</v>
      </c>
      <c r="S3984" t="s">
        <v>31</v>
      </c>
      <c r="T3984" t="s">
        <v>31</v>
      </c>
      <c r="U3984" t="s">
        <v>31</v>
      </c>
      <c r="V3984" t="s">
        <v>31</v>
      </c>
      <c r="W3984" t="s">
        <v>30</v>
      </c>
      <c r="X3984" t="s">
        <v>30</v>
      </c>
      <c r="Y3984" t="s">
        <v>30</v>
      </c>
      <c r="Z3984" t="s">
        <v>30</v>
      </c>
      <c r="AA3984" t="s">
        <v>30</v>
      </c>
      <c r="AB3984" t="s">
        <v>30</v>
      </c>
      <c r="AC3984" t="s">
        <v>30</v>
      </c>
      <c r="AD3984" t="s">
        <v>30</v>
      </c>
    </row>
    <row r="3985" spans="1:30" x14ac:dyDescent="0.25">
      <c r="A3985">
        <v>443.26683569382999</v>
      </c>
      <c r="B3985">
        <v>741797.03989011003</v>
      </c>
      <c r="C3985">
        <v>446.17806198715903</v>
      </c>
      <c r="D3985">
        <v>1481798.6638060701</v>
      </c>
      <c r="E3985">
        <v>444.94555197775702</v>
      </c>
      <c r="F3985">
        <v>856839.83003348601</v>
      </c>
      <c r="G3985">
        <v>445.481683680434</v>
      </c>
      <c r="H3985">
        <v>986917.69445736299</v>
      </c>
      <c r="I3985">
        <v>444.63938167190099</v>
      </c>
      <c r="J3985">
        <v>827956.45802788204</v>
      </c>
      <c r="K3985" t="s">
        <v>34</v>
      </c>
      <c r="L3985" t="s">
        <v>34</v>
      </c>
      <c r="M3985" t="s">
        <v>34</v>
      </c>
      <c r="N3985" t="s">
        <v>34</v>
      </c>
      <c r="O3985" t="s">
        <v>34</v>
      </c>
      <c r="P3985" t="s">
        <v>34</v>
      </c>
      <c r="Q3985" t="s">
        <v>33</v>
      </c>
      <c r="R3985" t="s">
        <v>33</v>
      </c>
      <c r="S3985" t="s">
        <v>33</v>
      </c>
      <c r="T3985" t="s">
        <v>32</v>
      </c>
      <c r="U3985" t="s">
        <v>32</v>
      </c>
      <c r="V3985" t="s">
        <v>32</v>
      </c>
      <c r="W3985" t="s">
        <v>32</v>
      </c>
      <c r="X3985" t="s">
        <v>32</v>
      </c>
      <c r="Y3985" t="s">
        <v>32</v>
      </c>
      <c r="Z3985" t="s">
        <v>32</v>
      </c>
      <c r="AA3985" t="s">
        <v>32</v>
      </c>
      <c r="AB3985" t="s">
        <v>32</v>
      </c>
      <c r="AC3985" t="s">
        <v>32</v>
      </c>
      <c r="AD3985" t="s">
        <v>32</v>
      </c>
    </row>
    <row r="3986" spans="1:30" x14ac:dyDescent="0.25">
      <c r="A3986">
        <v>722.87539958796594</v>
      </c>
      <c r="B3986">
        <v>590381.84389453905</v>
      </c>
      <c r="C3986">
        <v>726.59694129576496</v>
      </c>
      <c r="D3986">
        <v>1307405.6784278499</v>
      </c>
      <c r="E3986">
        <v>725.073995915419</v>
      </c>
      <c r="F3986">
        <v>705240.77088806895</v>
      </c>
      <c r="G3986">
        <v>725.60503622981196</v>
      </c>
      <c r="H3986">
        <v>835338.89064119197</v>
      </c>
      <c r="I3986">
        <v>724.67366115025595</v>
      </c>
      <c r="J3986">
        <v>672226.474462513</v>
      </c>
      <c r="K3986" t="s">
        <v>34</v>
      </c>
      <c r="L3986" t="s">
        <v>34</v>
      </c>
      <c r="M3986" t="s">
        <v>34</v>
      </c>
      <c r="N3986" t="s">
        <v>34</v>
      </c>
      <c r="O3986" t="s">
        <v>33</v>
      </c>
      <c r="P3986" t="s">
        <v>33</v>
      </c>
      <c r="Q3986" t="s">
        <v>33</v>
      </c>
      <c r="R3986" t="s">
        <v>33</v>
      </c>
      <c r="S3986" t="s">
        <v>32</v>
      </c>
      <c r="T3986" t="s">
        <v>32</v>
      </c>
      <c r="U3986" t="s">
        <v>32</v>
      </c>
      <c r="V3986" t="s">
        <v>32</v>
      </c>
      <c r="W3986" t="s">
        <v>32</v>
      </c>
      <c r="X3986" t="s">
        <v>32</v>
      </c>
      <c r="Y3986" t="s">
        <v>32</v>
      </c>
      <c r="Z3986" t="s">
        <v>32</v>
      </c>
      <c r="AA3986" t="s">
        <v>32</v>
      </c>
      <c r="AB3986" t="s">
        <v>32</v>
      </c>
      <c r="AC3986" t="s">
        <v>32</v>
      </c>
      <c r="AD3986" t="s">
        <v>32</v>
      </c>
    </row>
    <row r="3987" spans="1:30" x14ac:dyDescent="0.25">
      <c r="A3987">
        <v>662.57326550667199</v>
      </c>
      <c r="B3987">
        <v>890481.97636301897</v>
      </c>
      <c r="C3987">
        <v>673.40239128630799</v>
      </c>
      <c r="D3987">
        <v>1060679.1130699699</v>
      </c>
      <c r="E3987">
        <v>669.13485399267699</v>
      </c>
      <c r="F3987">
        <v>839943.44403859496</v>
      </c>
      <c r="G3987">
        <v>670.92946825945603</v>
      </c>
      <c r="H3987">
        <v>870123.78487794998</v>
      </c>
      <c r="I3987">
        <v>667.95542990312504</v>
      </c>
      <c r="J3987">
        <v>843308.38017339702</v>
      </c>
      <c r="K3987" t="s">
        <v>32</v>
      </c>
      <c r="L3987" t="s">
        <v>31</v>
      </c>
      <c r="M3987" t="s">
        <v>31</v>
      </c>
      <c r="N3987" t="s">
        <v>31</v>
      </c>
      <c r="O3987" t="s">
        <v>31</v>
      </c>
      <c r="P3987" t="s">
        <v>31</v>
      </c>
      <c r="Q3987" t="s">
        <v>31</v>
      </c>
      <c r="R3987" t="s">
        <v>30</v>
      </c>
      <c r="S3987" t="s">
        <v>30</v>
      </c>
      <c r="T3987" t="s">
        <v>30</v>
      </c>
      <c r="U3987" t="s">
        <v>30</v>
      </c>
      <c r="V3987" t="s">
        <v>30</v>
      </c>
      <c r="W3987" t="s">
        <v>30</v>
      </c>
      <c r="X3987" t="s">
        <v>30</v>
      </c>
      <c r="Y3987" t="s">
        <v>30</v>
      </c>
      <c r="Z3987" t="s">
        <v>30</v>
      </c>
      <c r="AA3987" t="s">
        <v>30</v>
      </c>
      <c r="AB3987" t="s">
        <v>30</v>
      </c>
      <c r="AC3987" t="s">
        <v>30</v>
      </c>
      <c r="AD3987" t="s">
        <v>30</v>
      </c>
    </row>
    <row r="3988" spans="1:30" x14ac:dyDescent="0.25">
      <c r="A3988">
        <v>673.57286380306198</v>
      </c>
      <c r="B3988">
        <v>1057039.4655380901</v>
      </c>
      <c r="C3988">
        <v>697.65165156611704</v>
      </c>
      <c r="D3988">
        <v>1274248.9745342</v>
      </c>
      <c r="E3988">
        <v>686.88183496129</v>
      </c>
      <c r="F3988">
        <v>981451.13379550504</v>
      </c>
      <c r="G3988">
        <v>691.43595081767603</v>
      </c>
      <c r="H3988">
        <v>1009520.9925433</v>
      </c>
      <c r="I3988">
        <v>685.27290474012705</v>
      </c>
      <c r="J3988">
        <v>971930.24880256504</v>
      </c>
      <c r="K3988" t="s">
        <v>31</v>
      </c>
      <c r="L3988" t="s">
        <v>31</v>
      </c>
      <c r="M3988" t="s">
        <v>31</v>
      </c>
      <c r="N3988" t="s">
        <v>31</v>
      </c>
      <c r="O3988" t="s">
        <v>30</v>
      </c>
      <c r="P3988" t="s">
        <v>30</v>
      </c>
      <c r="Q3988" t="s">
        <v>30</v>
      </c>
      <c r="R3988" t="s">
        <v>30</v>
      </c>
      <c r="S3988" t="s">
        <v>30</v>
      </c>
      <c r="T3988" t="s">
        <v>30</v>
      </c>
      <c r="U3988" t="s">
        <v>30</v>
      </c>
      <c r="V3988" t="s">
        <v>30</v>
      </c>
      <c r="W3988" t="s">
        <v>30</v>
      </c>
      <c r="X3988" t="s">
        <v>30</v>
      </c>
      <c r="Y3988" t="s">
        <v>30</v>
      </c>
      <c r="Z3988" t="s">
        <v>30</v>
      </c>
      <c r="AA3988" t="s">
        <v>30</v>
      </c>
      <c r="AB3988" t="s">
        <v>30</v>
      </c>
      <c r="AC3988" t="s">
        <v>30</v>
      </c>
      <c r="AD3988" t="s">
        <v>30</v>
      </c>
    </row>
    <row r="3989" spans="1:30" x14ac:dyDescent="0.25">
      <c r="A3989">
        <v>675.26479447542704</v>
      </c>
      <c r="B3989">
        <v>1097207.57339238</v>
      </c>
      <c r="C3989">
        <v>688.98669172731297</v>
      </c>
      <c r="D3989">
        <v>1495239.56434216</v>
      </c>
      <c r="E3989">
        <v>683.51422248712004</v>
      </c>
      <c r="F3989">
        <v>1028003.17429912</v>
      </c>
      <c r="G3989">
        <v>685.16718263630003</v>
      </c>
      <c r="H3989">
        <v>1134733.58225257</v>
      </c>
      <c r="I3989">
        <v>682.11980343063999</v>
      </c>
      <c r="J3989">
        <v>1033508.52930653</v>
      </c>
      <c r="K3989" t="s">
        <v>32</v>
      </c>
      <c r="L3989" t="s">
        <v>32</v>
      </c>
      <c r="M3989" t="s">
        <v>32</v>
      </c>
      <c r="N3989" t="s">
        <v>32</v>
      </c>
      <c r="O3989" t="s">
        <v>32</v>
      </c>
      <c r="P3989" t="s">
        <v>32</v>
      </c>
      <c r="Q3989" t="s">
        <v>31</v>
      </c>
      <c r="R3989" t="s">
        <v>31</v>
      </c>
      <c r="S3989" t="s">
        <v>31</v>
      </c>
      <c r="T3989" t="s">
        <v>30</v>
      </c>
      <c r="U3989" t="s">
        <v>30</v>
      </c>
      <c r="V3989" t="s">
        <v>30</v>
      </c>
      <c r="W3989" t="s">
        <v>30</v>
      </c>
      <c r="X3989" t="s">
        <v>30</v>
      </c>
      <c r="Y3989" t="s">
        <v>30</v>
      </c>
      <c r="Z3989" t="s">
        <v>30</v>
      </c>
      <c r="AA3989" t="s">
        <v>30</v>
      </c>
      <c r="AB3989" t="s">
        <v>30</v>
      </c>
      <c r="AC3989" t="s">
        <v>30</v>
      </c>
      <c r="AD3989" t="s">
        <v>30</v>
      </c>
    </row>
    <row r="3990" spans="1:30" x14ac:dyDescent="0.25">
      <c r="A3990">
        <v>414.23814621962799</v>
      </c>
      <c r="B3990">
        <v>1495525.0831104801</v>
      </c>
      <c r="C3990">
        <v>424.19425185374098</v>
      </c>
      <c r="D3990">
        <v>1558541.07896652</v>
      </c>
      <c r="E3990">
        <v>420.10294570696499</v>
      </c>
      <c r="F3990">
        <v>1273775.851516</v>
      </c>
      <c r="G3990">
        <v>421.532193164234</v>
      </c>
      <c r="H3990">
        <v>1305025.2169848201</v>
      </c>
      <c r="I3990">
        <v>419.43932496207799</v>
      </c>
      <c r="J3990">
        <v>1288370.50198659</v>
      </c>
      <c r="K3990" t="s">
        <v>32</v>
      </c>
      <c r="L3990" t="s">
        <v>32</v>
      </c>
      <c r="M3990" t="s">
        <v>31</v>
      </c>
      <c r="N3990" t="s">
        <v>31</v>
      </c>
      <c r="O3990" t="s">
        <v>31</v>
      </c>
      <c r="P3990" t="s">
        <v>31</v>
      </c>
      <c r="Q3990" t="s">
        <v>31</v>
      </c>
      <c r="R3990" t="s">
        <v>31</v>
      </c>
      <c r="S3990" t="s">
        <v>31</v>
      </c>
      <c r="T3990" t="s">
        <v>30</v>
      </c>
      <c r="U3990" t="s">
        <v>30</v>
      </c>
      <c r="V3990" t="s">
        <v>30</v>
      </c>
      <c r="W3990" t="s">
        <v>30</v>
      </c>
      <c r="X3990" t="s">
        <v>30</v>
      </c>
      <c r="Y3990" t="s">
        <v>30</v>
      </c>
      <c r="Z3990" t="s">
        <v>30</v>
      </c>
      <c r="AA3990" t="s">
        <v>30</v>
      </c>
      <c r="AB3990" t="s">
        <v>30</v>
      </c>
      <c r="AC3990" t="s">
        <v>30</v>
      </c>
      <c r="AD3990" t="s">
        <v>30</v>
      </c>
    </row>
    <row r="3991" spans="1:30" x14ac:dyDescent="0.25">
      <c r="A3991">
        <v>700.34281596532696</v>
      </c>
      <c r="B3991">
        <v>1237902.05179042</v>
      </c>
      <c r="C3991">
        <v>719.00143872238095</v>
      </c>
      <c r="D3991">
        <v>1333807.64023849</v>
      </c>
      <c r="E3991">
        <v>711.14231695036096</v>
      </c>
      <c r="F3991">
        <v>1064983.0753892499</v>
      </c>
      <c r="G3991">
        <v>714.66506717993605</v>
      </c>
      <c r="H3991">
        <v>1071549.4364835699</v>
      </c>
      <c r="I3991">
        <v>709.58857591263904</v>
      </c>
      <c r="J3991">
        <v>1079146.94423952</v>
      </c>
      <c r="K3991" t="s">
        <v>31</v>
      </c>
      <c r="L3991" t="s">
        <v>31</v>
      </c>
      <c r="M3991" t="s">
        <v>31</v>
      </c>
      <c r="N3991" t="s">
        <v>31</v>
      </c>
      <c r="O3991" t="s">
        <v>31</v>
      </c>
      <c r="P3991" t="s">
        <v>31</v>
      </c>
      <c r="Q3991" t="s">
        <v>30</v>
      </c>
      <c r="R3991" t="s">
        <v>30</v>
      </c>
      <c r="S3991" t="s">
        <v>30</v>
      </c>
      <c r="T3991" t="s">
        <v>30</v>
      </c>
      <c r="U3991" t="s">
        <v>30</v>
      </c>
      <c r="V3991" t="s">
        <v>30</v>
      </c>
      <c r="W3991" t="s">
        <v>30</v>
      </c>
      <c r="X3991" t="s">
        <v>30</v>
      </c>
      <c r="Y3991" t="s">
        <v>30</v>
      </c>
      <c r="Z3991" t="s">
        <v>30</v>
      </c>
      <c r="AA3991" t="s">
        <v>30</v>
      </c>
      <c r="AB3991" t="s">
        <v>30</v>
      </c>
      <c r="AC3991" t="s">
        <v>30</v>
      </c>
      <c r="AD3991" t="s">
        <v>30</v>
      </c>
    </row>
    <row r="3992" spans="1:30" x14ac:dyDescent="0.25">
      <c r="A3992">
        <v>609.47306796112696</v>
      </c>
      <c r="B3992">
        <v>1358365.6069415801</v>
      </c>
      <c r="C3992">
        <v>626.50064432819602</v>
      </c>
      <c r="D3992">
        <v>1564637.2958400401</v>
      </c>
      <c r="E3992">
        <v>619.17618094479303</v>
      </c>
      <c r="F3992">
        <v>1209480.7638345901</v>
      </c>
      <c r="G3992">
        <v>621.993153223793</v>
      </c>
      <c r="H3992">
        <v>1262571.9553290999</v>
      </c>
      <c r="I3992">
        <v>617.56936423876505</v>
      </c>
      <c r="J3992">
        <v>1218683.04809307</v>
      </c>
      <c r="K3992" t="s">
        <v>32</v>
      </c>
      <c r="L3992" t="s">
        <v>31</v>
      </c>
      <c r="M3992" t="s">
        <v>31</v>
      </c>
      <c r="N3992" t="s">
        <v>31</v>
      </c>
      <c r="O3992" t="s">
        <v>31</v>
      </c>
      <c r="P3992" t="s">
        <v>31</v>
      </c>
      <c r="Q3992" t="s">
        <v>30</v>
      </c>
      <c r="R3992" t="s">
        <v>30</v>
      </c>
      <c r="S3992" t="s">
        <v>30</v>
      </c>
      <c r="T3992" t="s">
        <v>30</v>
      </c>
      <c r="U3992" t="s">
        <v>30</v>
      </c>
      <c r="V3992" t="s">
        <v>30</v>
      </c>
      <c r="W3992" t="s">
        <v>30</v>
      </c>
      <c r="X3992" t="s">
        <v>30</v>
      </c>
      <c r="Y3992" t="s">
        <v>30</v>
      </c>
      <c r="Z3992" t="s">
        <v>30</v>
      </c>
      <c r="AA3992" t="s">
        <v>30</v>
      </c>
      <c r="AB3992" t="s">
        <v>30</v>
      </c>
      <c r="AC3992" t="s">
        <v>30</v>
      </c>
      <c r="AD3992" t="s">
        <v>30</v>
      </c>
    </row>
    <row r="3993" spans="1:30" x14ac:dyDescent="0.25">
      <c r="A3993">
        <v>723.18030042819498</v>
      </c>
      <c r="B3993">
        <v>1350632.4256945199</v>
      </c>
      <c r="C3993">
        <v>739.90262393280602</v>
      </c>
      <c r="D3993">
        <v>1571435.5365730601</v>
      </c>
      <c r="E3993">
        <v>733.00778814323098</v>
      </c>
      <c r="F3993">
        <v>1214664.06623081</v>
      </c>
      <c r="G3993">
        <v>735.36502977931104</v>
      </c>
      <c r="H3993">
        <v>1276417.9017705801</v>
      </c>
      <c r="I3993">
        <v>731.98691358114104</v>
      </c>
      <c r="J3993">
        <v>1214267.9117421799</v>
      </c>
      <c r="K3993" t="s">
        <v>32</v>
      </c>
      <c r="L3993" t="s">
        <v>32</v>
      </c>
      <c r="M3993" t="s">
        <v>31</v>
      </c>
      <c r="N3993" t="s">
        <v>31</v>
      </c>
      <c r="O3993" t="s">
        <v>31</v>
      </c>
      <c r="P3993" t="s">
        <v>31</v>
      </c>
      <c r="Q3993" t="s">
        <v>30</v>
      </c>
      <c r="R3993" t="s">
        <v>30</v>
      </c>
      <c r="S3993" t="s">
        <v>30</v>
      </c>
      <c r="T3993" t="s">
        <v>30</v>
      </c>
      <c r="U3993" t="s">
        <v>30</v>
      </c>
      <c r="V3993" t="s">
        <v>30</v>
      </c>
      <c r="W3993" t="s">
        <v>30</v>
      </c>
      <c r="X3993" t="s">
        <v>30</v>
      </c>
      <c r="Y3993" t="s">
        <v>30</v>
      </c>
      <c r="Z3993" t="s">
        <v>30</v>
      </c>
      <c r="AA3993" t="s">
        <v>30</v>
      </c>
      <c r="AB3993" t="s">
        <v>30</v>
      </c>
      <c r="AC3993" t="s">
        <v>30</v>
      </c>
      <c r="AD3993" t="s">
        <v>30</v>
      </c>
    </row>
    <row r="3994" spans="1:30" x14ac:dyDescent="0.25">
      <c r="A3994">
        <v>702.60688023940804</v>
      </c>
      <c r="B3994">
        <v>1550325.55417424</v>
      </c>
      <c r="C3994">
        <v>728.85856507025699</v>
      </c>
      <c r="D3994">
        <v>1615301.02000551</v>
      </c>
      <c r="E3994">
        <v>717.97698234944301</v>
      </c>
      <c r="F3994">
        <v>1307115.4425540499</v>
      </c>
      <c r="G3994">
        <v>721.45976915346296</v>
      </c>
      <c r="H3994">
        <v>1341956.31678676</v>
      </c>
      <c r="I3994">
        <v>715.69444243016301</v>
      </c>
      <c r="J3994">
        <v>1335771.59646362</v>
      </c>
      <c r="K3994" t="s">
        <v>32</v>
      </c>
      <c r="L3994" t="s">
        <v>31</v>
      </c>
      <c r="M3994" t="s">
        <v>31</v>
      </c>
      <c r="N3994" t="s">
        <v>30</v>
      </c>
      <c r="O3994" t="s">
        <v>30</v>
      </c>
      <c r="P3994" t="s">
        <v>30</v>
      </c>
      <c r="Q3994" t="s">
        <v>30</v>
      </c>
      <c r="R3994" t="s">
        <v>30</v>
      </c>
      <c r="S3994" t="s">
        <v>30</v>
      </c>
      <c r="T3994" t="s">
        <v>30</v>
      </c>
      <c r="U3994" t="s">
        <v>30</v>
      </c>
      <c r="V3994" t="s">
        <v>30</v>
      </c>
      <c r="W3994" t="s">
        <v>30</v>
      </c>
      <c r="X3994" t="s">
        <v>30</v>
      </c>
      <c r="Y3994" t="s">
        <v>30</v>
      </c>
      <c r="Z3994" t="s">
        <v>30</v>
      </c>
      <c r="AA3994" t="s">
        <v>30</v>
      </c>
      <c r="AB3994" t="s">
        <v>30</v>
      </c>
      <c r="AC3994" t="s">
        <v>30</v>
      </c>
      <c r="AD3994" t="s">
        <v>30</v>
      </c>
    </row>
    <row r="3995" spans="1:30" x14ac:dyDescent="0.25">
      <c r="A3995">
        <v>348.26671603089801</v>
      </c>
      <c r="B3995">
        <v>863142.75171308301</v>
      </c>
      <c r="C3995">
        <v>356.92913674123201</v>
      </c>
      <c r="D3995">
        <v>1405300.32703139</v>
      </c>
      <c r="E3995">
        <v>353.51966781209899</v>
      </c>
      <c r="F3995">
        <v>891967.50515118404</v>
      </c>
      <c r="G3995">
        <v>354.60267797440702</v>
      </c>
      <c r="H3995">
        <v>999698.69993786805</v>
      </c>
      <c r="I3995">
        <v>352.88202960182502</v>
      </c>
      <c r="J3995">
        <v>872594.32896684005</v>
      </c>
      <c r="K3995" t="s">
        <v>33</v>
      </c>
      <c r="L3995" t="s">
        <v>33</v>
      </c>
      <c r="M3995" t="s">
        <v>33</v>
      </c>
      <c r="N3995" t="s">
        <v>32</v>
      </c>
      <c r="O3995" t="s">
        <v>32</v>
      </c>
      <c r="P3995" t="s">
        <v>32</v>
      </c>
      <c r="Q3995" t="s">
        <v>32</v>
      </c>
      <c r="R3995" t="s">
        <v>32</v>
      </c>
      <c r="S3995" t="s">
        <v>32</v>
      </c>
      <c r="T3995" t="s">
        <v>31</v>
      </c>
      <c r="U3995" t="s">
        <v>31</v>
      </c>
      <c r="V3995" t="s">
        <v>31</v>
      </c>
      <c r="W3995" t="s">
        <v>31</v>
      </c>
      <c r="X3995" t="s">
        <v>31</v>
      </c>
      <c r="Y3995" t="s">
        <v>31</v>
      </c>
      <c r="Z3995" t="s">
        <v>31</v>
      </c>
      <c r="AA3995" t="s">
        <v>31</v>
      </c>
      <c r="AB3995" t="s">
        <v>30</v>
      </c>
      <c r="AC3995" t="s">
        <v>30</v>
      </c>
      <c r="AD3995" t="s">
        <v>30</v>
      </c>
    </row>
    <row r="3996" spans="1:30" x14ac:dyDescent="0.25">
      <c r="A3996">
        <v>597.01272246802398</v>
      </c>
      <c r="B3996">
        <v>789378.65148869995</v>
      </c>
      <c r="C3996">
        <v>602.76892871882296</v>
      </c>
      <c r="D3996">
        <v>1395510.2315012501</v>
      </c>
      <c r="E3996">
        <v>600.45906912601004</v>
      </c>
      <c r="F3996">
        <v>849273.07371300901</v>
      </c>
      <c r="G3996">
        <v>601.05742372898499</v>
      </c>
      <c r="H3996">
        <v>957480.34480638395</v>
      </c>
      <c r="I3996">
        <v>599.90145277168494</v>
      </c>
      <c r="J3996">
        <v>827543.47266762098</v>
      </c>
      <c r="K3996" t="s">
        <v>34</v>
      </c>
      <c r="L3996" t="s">
        <v>33</v>
      </c>
      <c r="M3996" t="s">
        <v>33</v>
      </c>
      <c r="N3996" t="s">
        <v>32</v>
      </c>
      <c r="O3996" t="s">
        <v>32</v>
      </c>
      <c r="P3996" t="s">
        <v>32</v>
      </c>
      <c r="Q3996" t="s">
        <v>32</v>
      </c>
      <c r="R3996" t="s">
        <v>32</v>
      </c>
      <c r="S3996" t="s">
        <v>32</v>
      </c>
      <c r="T3996" t="s">
        <v>32</v>
      </c>
      <c r="U3996" t="s">
        <v>32</v>
      </c>
      <c r="V3996" t="s">
        <v>32</v>
      </c>
      <c r="W3996" t="s">
        <v>32</v>
      </c>
      <c r="X3996" t="s">
        <v>32</v>
      </c>
      <c r="Y3996" t="s">
        <v>32</v>
      </c>
      <c r="Z3996" t="s">
        <v>32</v>
      </c>
      <c r="AA3996" t="s">
        <v>32</v>
      </c>
      <c r="AB3996" t="s">
        <v>32</v>
      </c>
      <c r="AC3996" t="s">
        <v>31</v>
      </c>
      <c r="AD3996" t="s">
        <v>31</v>
      </c>
    </row>
    <row r="3997" spans="1:30" x14ac:dyDescent="0.25">
      <c r="A3997">
        <v>517.39671283067901</v>
      </c>
      <c r="B3997">
        <v>1387050.3699081701</v>
      </c>
      <c r="C3997">
        <v>527.89739806087198</v>
      </c>
      <c r="D3997">
        <v>1289027.38705834</v>
      </c>
      <c r="E3997">
        <v>523.35287488079302</v>
      </c>
      <c r="F3997">
        <v>1199187.5153002699</v>
      </c>
      <c r="G3997">
        <v>524.90874893483601</v>
      </c>
      <c r="H3997">
        <v>1197278.6252296099</v>
      </c>
      <c r="I3997">
        <v>522.69776641613896</v>
      </c>
      <c r="J3997">
        <v>1215564.8661835201</v>
      </c>
      <c r="K3997" t="s">
        <v>31</v>
      </c>
      <c r="L3997" t="s">
        <v>31</v>
      </c>
      <c r="M3997" t="s">
        <v>31</v>
      </c>
      <c r="N3997" t="s">
        <v>30</v>
      </c>
      <c r="O3997" t="s">
        <v>30</v>
      </c>
      <c r="P3997" t="s">
        <v>30</v>
      </c>
      <c r="Q3997" t="s">
        <v>30</v>
      </c>
      <c r="R3997" t="s">
        <v>30</v>
      </c>
      <c r="S3997" t="s">
        <v>30</v>
      </c>
      <c r="T3997" t="s">
        <v>30</v>
      </c>
      <c r="U3997" t="s">
        <v>30</v>
      </c>
      <c r="V3997" t="s">
        <v>30</v>
      </c>
      <c r="W3997" t="s">
        <v>30</v>
      </c>
      <c r="X3997" t="s">
        <v>30</v>
      </c>
      <c r="Y3997" t="s">
        <v>30</v>
      </c>
      <c r="Z3997" t="s">
        <v>30</v>
      </c>
      <c r="AA3997" t="s">
        <v>30</v>
      </c>
      <c r="AB3997" t="s">
        <v>30</v>
      </c>
      <c r="AC3997" t="s">
        <v>30</v>
      </c>
      <c r="AD3997" t="s">
        <v>30</v>
      </c>
    </row>
    <row r="3998" spans="1:30" x14ac:dyDescent="0.25">
      <c r="A3998">
        <v>694.80521226453698</v>
      </c>
      <c r="B3998">
        <v>615451.23600164801</v>
      </c>
      <c r="C3998">
        <v>699.51162118316904</v>
      </c>
      <c r="D3998">
        <v>1212439.97556246</v>
      </c>
      <c r="E3998">
        <v>697.47739941180998</v>
      </c>
      <c r="F3998">
        <v>717515.88075609005</v>
      </c>
      <c r="G3998">
        <v>698.31070830054603</v>
      </c>
      <c r="H3998">
        <v>823979.67387328099</v>
      </c>
      <c r="I3998">
        <v>697.07953604029797</v>
      </c>
      <c r="J3998">
        <v>694258.30530531495</v>
      </c>
      <c r="K3998" t="s">
        <v>34</v>
      </c>
      <c r="L3998" t="s">
        <v>34</v>
      </c>
      <c r="M3998" t="s">
        <v>34</v>
      </c>
      <c r="N3998" t="s">
        <v>33</v>
      </c>
      <c r="O3998" t="s">
        <v>33</v>
      </c>
      <c r="P3998" t="s">
        <v>32</v>
      </c>
      <c r="Q3998" t="s">
        <v>32</v>
      </c>
      <c r="R3998" t="s">
        <v>32</v>
      </c>
      <c r="S3998" t="s">
        <v>32</v>
      </c>
      <c r="T3998" t="s">
        <v>32</v>
      </c>
      <c r="U3998" t="s">
        <v>32</v>
      </c>
      <c r="V3998" t="s">
        <v>32</v>
      </c>
      <c r="W3998" t="s">
        <v>31</v>
      </c>
      <c r="X3998" t="s">
        <v>31</v>
      </c>
      <c r="Y3998" t="s">
        <v>31</v>
      </c>
      <c r="Z3998" t="s">
        <v>31</v>
      </c>
      <c r="AA3998" t="s">
        <v>31</v>
      </c>
      <c r="AB3998" t="s">
        <v>31</v>
      </c>
      <c r="AC3998" t="s">
        <v>31</v>
      </c>
      <c r="AD3998" t="s">
        <v>31</v>
      </c>
    </row>
    <row r="3999" spans="1:30" x14ac:dyDescent="0.25">
      <c r="A3999">
        <v>552.77681720474902</v>
      </c>
      <c r="B3999">
        <v>1342594.8103308501</v>
      </c>
      <c r="C3999">
        <v>567.23915099610997</v>
      </c>
      <c r="D3999">
        <v>1514451.8633719599</v>
      </c>
      <c r="E3999">
        <v>561.34763631537999</v>
      </c>
      <c r="F3999">
        <v>1203653.2259655299</v>
      </c>
      <c r="G3999">
        <v>563.92508747591603</v>
      </c>
      <c r="H3999">
        <v>1233318.47349017</v>
      </c>
      <c r="I3999">
        <v>559.52115777004303</v>
      </c>
      <c r="J3999">
        <v>1229940.74335368</v>
      </c>
      <c r="K3999" t="s">
        <v>32</v>
      </c>
      <c r="L3999" t="s">
        <v>31</v>
      </c>
      <c r="M3999" t="s">
        <v>31</v>
      </c>
      <c r="N3999" t="s">
        <v>31</v>
      </c>
      <c r="O3999" t="s">
        <v>31</v>
      </c>
      <c r="P3999" t="s">
        <v>31</v>
      </c>
      <c r="Q3999" t="s">
        <v>31</v>
      </c>
      <c r="R3999" t="s">
        <v>31</v>
      </c>
      <c r="S3999" t="s">
        <v>30</v>
      </c>
      <c r="T3999" t="s">
        <v>30</v>
      </c>
      <c r="U3999" t="s">
        <v>30</v>
      </c>
      <c r="V3999" t="s">
        <v>30</v>
      </c>
      <c r="W3999" t="s">
        <v>30</v>
      </c>
      <c r="X3999" t="s">
        <v>30</v>
      </c>
      <c r="Y3999" t="s">
        <v>30</v>
      </c>
      <c r="Z3999" t="s">
        <v>30</v>
      </c>
      <c r="AA3999" t="s">
        <v>30</v>
      </c>
      <c r="AB3999" t="s">
        <v>30</v>
      </c>
      <c r="AC3999" t="s">
        <v>30</v>
      </c>
      <c r="AD3999" t="s">
        <v>30</v>
      </c>
    </row>
    <row r="4000" spans="1:30" x14ac:dyDescent="0.25">
      <c r="A4000">
        <v>425.91983521364102</v>
      </c>
      <c r="B4000">
        <v>887770.24643399206</v>
      </c>
      <c r="C4000">
        <v>434.79757685187798</v>
      </c>
      <c r="D4000">
        <v>1013529.46307659</v>
      </c>
      <c r="E4000">
        <v>431.27723287341598</v>
      </c>
      <c r="F4000">
        <v>806160.98608302104</v>
      </c>
      <c r="G4000">
        <v>432.52439191668998</v>
      </c>
      <c r="H4000">
        <v>841118.21659973904</v>
      </c>
      <c r="I4000">
        <v>430.25039081969499</v>
      </c>
      <c r="J4000">
        <v>818334.48975557997</v>
      </c>
      <c r="K4000" t="s">
        <v>32</v>
      </c>
      <c r="L4000" t="s">
        <v>32</v>
      </c>
      <c r="M4000" t="s">
        <v>31</v>
      </c>
      <c r="N4000" t="s">
        <v>31</v>
      </c>
      <c r="O4000" t="s">
        <v>31</v>
      </c>
      <c r="P4000" t="s">
        <v>31</v>
      </c>
      <c r="Q4000" t="s">
        <v>31</v>
      </c>
      <c r="R4000" t="s">
        <v>30</v>
      </c>
      <c r="S4000" t="s">
        <v>30</v>
      </c>
      <c r="T4000" t="s">
        <v>30</v>
      </c>
      <c r="U4000" t="s">
        <v>30</v>
      </c>
      <c r="V4000" t="s">
        <v>30</v>
      </c>
      <c r="W4000" t="s">
        <v>30</v>
      </c>
      <c r="X4000" t="s">
        <v>30</v>
      </c>
      <c r="Y4000" t="s">
        <v>30</v>
      </c>
      <c r="Z4000" t="s">
        <v>30</v>
      </c>
      <c r="AA4000" t="s">
        <v>30</v>
      </c>
      <c r="AB4000" t="s">
        <v>30</v>
      </c>
      <c r="AC4000" t="s">
        <v>30</v>
      </c>
      <c r="AD4000" t="s">
        <v>30</v>
      </c>
    </row>
    <row r="4001" spans="1:30" x14ac:dyDescent="0.25">
      <c r="A4001">
        <v>651.174851216928</v>
      </c>
      <c r="B4001">
        <v>1295962.4158898699</v>
      </c>
      <c r="C4001">
        <v>676.93005358387404</v>
      </c>
      <c r="D4001">
        <v>1584058.0021148501</v>
      </c>
      <c r="E4001">
        <v>665.60564854165295</v>
      </c>
      <c r="F4001">
        <v>1187727.4149779701</v>
      </c>
      <c r="G4001">
        <v>669.84734795646705</v>
      </c>
      <c r="H4001">
        <v>1242237.42192528</v>
      </c>
      <c r="I4001">
        <v>664.23074349868295</v>
      </c>
      <c r="J4001">
        <v>1178219.6525194501</v>
      </c>
      <c r="K4001" t="s">
        <v>32</v>
      </c>
      <c r="L4001" t="s">
        <v>31</v>
      </c>
      <c r="M4001" t="s">
        <v>31</v>
      </c>
      <c r="N4001" t="s">
        <v>31</v>
      </c>
      <c r="O4001" t="s">
        <v>30</v>
      </c>
      <c r="P4001" t="s">
        <v>30</v>
      </c>
      <c r="Q4001" t="s">
        <v>30</v>
      </c>
      <c r="R4001" t="s">
        <v>30</v>
      </c>
      <c r="S4001" t="s">
        <v>30</v>
      </c>
      <c r="T4001" t="s">
        <v>30</v>
      </c>
      <c r="U4001" t="s">
        <v>30</v>
      </c>
      <c r="V4001" t="s">
        <v>30</v>
      </c>
      <c r="W4001" t="s">
        <v>30</v>
      </c>
      <c r="X4001" t="s">
        <v>30</v>
      </c>
      <c r="Y4001" t="s">
        <v>30</v>
      </c>
      <c r="Z4001" t="s">
        <v>30</v>
      </c>
      <c r="AA4001" t="s">
        <v>30</v>
      </c>
      <c r="AB4001" t="s">
        <v>30</v>
      </c>
      <c r="AC4001" t="s">
        <v>30</v>
      </c>
      <c r="AD4001" t="s">
        <v>30</v>
      </c>
    </row>
    <row r="4002" spans="1:30" x14ac:dyDescent="0.25">
      <c r="A4002">
        <v>713.73954370526997</v>
      </c>
      <c r="B4002">
        <v>668108.49390124599</v>
      </c>
      <c r="C4002">
        <v>723.62656834663096</v>
      </c>
      <c r="D4002">
        <v>1093998.0133557001</v>
      </c>
      <c r="E4002">
        <v>719.34256580894396</v>
      </c>
      <c r="F4002">
        <v>706734.20652135601</v>
      </c>
      <c r="G4002">
        <v>720.84486028762501</v>
      </c>
      <c r="H4002">
        <v>775293.44082105195</v>
      </c>
      <c r="I4002">
        <v>718.40224333524702</v>
      </c>
      <c r="J4002">
        <v>689392.43801796297</v>
      </c>
      <c r="K4002" t="s">
        <v>33</v>
      </c>
      <c r="L4002" t="s">
        <v>32</v>
      </c>
      <c r="M4002" t="s">
        <v>32</v>
      </c>
      <c r="N4002" t="s">
        <v>32</v>
      </c>
      <c r="O4002" t="s">
        <v>31</v>
      </c>
      <c r="P4002" t="s">
        <v>31</v>
      </c>
      <c r="Q4002" t="s">
        <v>31</v>
      </c>
      <c r="R4002" t="s">
        <v>31</v>
      </c>
      <c r="S4002" t="s">
        <v>31</v>
      </c>
      <c r="T4002" t="s">
        <v>31</v>
      </c>
      <c r="U4002" t="s">
        <v>31</v>
      </c>
      <c r="V4002" t="s">
        <v>30</v>
      </c>
      <c r="W4002" t="s">
        <v>30</v>
      </c>
      <c r="X4002" t="s">
        <v>30</v>
      </c>
      <c r="Y4002" t="s">
        <v>30</v>
      </c>
      <c r="Z4002" t="s">
        <v>30</v>
      </c>
      <c r="AA4002" t="s">
        <v>30</v>
      </c>
      <c r="AB4002" t="s">
        <v>30</v>
      </c>
      <c r="AC4002" t="s">
        <v>30</v>
      </c>
      <c r="AD4002" t="s">
        <v>30</v>
      </c>
    </row>
    <row r="4003" spans="1:30" x14ac:dyDescent="0.25">
      <c r="A4003">
        <v>449.435606174665</v>
      </c>
      <c r="B4003">
        <v>1216680.02274798</v>
      </c>
      <c r="C4003">
        <v>461.91932934000698</v>
      </c>
      <c r="D4003">
        <v>1224890.0282679701</v>
      </c>
      <c r="E4003">
        <v>456.885901586263</v>
      </c>
      <c r="F4003">
        <v>1057270.6207806601</v>
      </c>
      <c r="G4003">
        <v>458.73992296662402</v>
      </c>
      <c r="H4003">
        <v>1070474.0761275301</v>
      </c>
      <c r="I4003">
        <v>455.84946306785099</v>
      </c>
      <c r="J4003">
        <v>1071004.8448842301</v>
      </c>
      <c r="K4003" t="s">
        <v>31</v>
      </c>
      <c r="L4003" t="s">
        <v>31</v>
      </c>
      <c r="M4003" t="s">
        <v>31</v>
      </c>
      <c r="N4003" t="s">
        <v>31</v>
      </c>
      <c r="O4003" t="s">
        <v>30</v>
      </c>
      <c r="P4003" t="s">
        <v>30</v>
      </c>
      <c r="Q4003" t="s">
        <v>30</v>
      </c>
      <c r="R4003" t="s">
        <v>30</v>
      </c>
      <c r="S4003" t="s">
        <v>30</v>
      </c>
      <c r="T4003" t="s">
        <v>30</v>
      </c>
      <c r="U4003" t="s">
        <v>30</v>
      </c>
      <c r="V4003" t="s">
        <v>30</v>
      </c>
      <c r="W4003" t="s">
        <v>30</v>
      </c>
      <c r="X4003" t="s">
        <v>30</v>
      </c>
      <c r="Y4003" t="s">
        <v>30</v>
      </c>
      <c r="Z4003" t="s">
        <v>30</v>
      </c>
      <c r="AA4003" t="s">
        <v>30</v>
      </c>
      <c r="AB4003" t="s">
        <v>30</v>
      </c>
      <c r="AC4003" t="s">
        <v>30</v>
      </c>
      <c r="AD4003" t="s">
        <v>30</v>
      </c>
    </row>
    <row r="4004" spans="1:30" x14ac:dyDescent="0.25">
      <c r="A4004">
        <v>705.86603609338897</v>
      </c>
      <c r="B4004">
        <v>1068602.0441854401</v>
      </c>
      <c r="C4004">
        <v>727.81647772507995</v>
      </c>
      <c r="D4004">
        <v>1591000.05400992</v>
      </c>
      <c r="E4004">
        <v>719.01618531075906</v>
      </c>
      <c r="F4004">
        <v>1043947.57906569</v>
      </c>
      <c r="G4004">
        <v>722.793926851778</v>
      </c>
      <c r="H4004">
        <v>1138256.8444006201</v>
      </c>
      <c r="I4004">
        <v>716.56745124671102</v>
      </c>
      <c r="J4004">
        <v>1042611.72683439</v>
      </c>
      <c r="K4004" t="s">
        <v>32</v>
      </c>
      <c r="L4004" t="s">
        <v>32</v>
      </c>
      <c r="M4004" t="s">
        <v>31</v>
      </c>
      <c r="N4004" t="s">
        <v>31</v>
      </c>
      <c r="O4004" t="s">
        <v>31</v>
      </c>
      <c r="P4004" t="s">
        <v>31</v>
      </c>
      <c r="Q4004" t="s">
        <v>31</v>
      </c>
      <c r="R4004" t="s">
        <v>31</v>
      </c>
      <c r="S4004" t="s">
        <v>31</v>
      </c>
      <c r="T4004" t="s">
        <v>30</v>
      </c>
      <c r="U4004" t="s">
        <v>30</v>
      </c>
      <c r="V4004" t="s">
        <v>30</v>
      </c>
      <c r="W4004" t="s">
        <v>30</v>
      </c>
      <c r="X4004" t="s">
        <v>30</v>
      </c>
      <c r="Y4004" t="s">
        <v>30</v>
      </c>
      <c r="Z4004" t="s">
        <v>30</v>
      </c>
      <c r="AA4004" t="s">
        <v>30</v>
      </c>
      <c r="AB4004" t="s">
        <v>30</v>
      </c>
      <c r="AC4004" t="s">
        <v>30</v>
      </c>
      <c r="AD4004" t="s">
        <v>30</v>
      </c>
    </row>
    <row r="4005" spans="1:30" x14ac:dyDescent="0.25">
      <c r="A4005">
        <v>698.68789454767602</v>
      </c>
      <c r="B4005">
        <v>1248670.6605636501</v>
      </c>
      <c r="C4005">
        <v>721.364097894162</v>
      </c>
      <c r="D4005">
        <v>1388486.7536649599</v>
      </c>
      <c r="E4005">
        <v>711.66565697816895</v>
      </c>
      <c r="F4005">
        <v>1126896.3029388899</v>
      </c>
      <c r="G4005">
        <v>715.61809922916905</v>
      </c>
      <c r="H4005">
        <v>1151963.4719398599</v>
      </c>
      <c r="I4005">
        <v>709.92866354357398</v>
      </c>
      <c r="J4005">
        <v>1127353.0964655599</v>
      </c>
      <c r="K4005" t="s">
        <v>31</v>
      </c>
      <c r="L4005" t="s">
        <v>31</v>
      </c>
      <c r="M4005" t="s">
        <v>31</v>
      </c>
      <c r="N4005" t="s">
        <v>31</v>
      </c>
      <c r="O4005" t="s">
        <v>30</v>
      </c>
      <c r="P4005" t="s">
        <v>30</v>
      </c>
      <c r="Q4005" t="s">
        <v>30</v>
      </c>
      <c r="R4005" t="s">
        <v>30</v>
      </c>
      <c r="S4005" t="s">
        <v>30</v>
      </c>
      <c r="T4005" t="s">
        <v>30</v>
      </c>
      <c r="U4005" t="s">
        <v>30</v>
      </c>
      <c r="V4005" t="s">
        <v>30</v>
      </c>
      <c r="W4005" t="s">
        <v>30</v>
      </c>
      <c r="X4005" t="s">
        <v>30</v>
      </c>
      <c r="Y4005" t="s">
        <v>30</v>
      </c>
      <c r="Z4005" t="s">
        <v>30</v>
      </c>
      <c r="AA4005" t="s">
        <v>30</v>
      </c>
      <c r="AB4005" t="s">
        <v>30</v>
      </c>
      <c r="AC4005" t="s">
        <v>30</v>
      </c>
      <c r="AD4005" t="s">
        <v>30</v>
      </c>
    </row>
    <row r="4006" spans="1:30" x14ac:dyDescent="0.25">
      <c r="A4006">
        <v>260.10929170362499</v>
      </c>
      <c r="B4006">
        <v>960596.60096145899</v>
      </c>
      <c r="C4006">
        <v>264.63171289336998</v>
      </c>
      <c r="D4006">
        <v>1478029.3109205</v>
      </c>
      <c r="E4006">
        <v>262.75676206701002</v>
      </c>
      <c r="F4006">
        <v>971582.04387962795</v>
      </c>
      <c r="G4006">
        <v>263.25444364193902</v>
      </c>
      <c r="H4006">
        <v>1076837.00293285</v>
      </c>
      <c r="I4006">
        <v>262.31098346047702</v>
      </c>
      <c r="J4006">
        <v>965802.58641447499</v>
      </c>
      <c r="K4006" t="s">
        <v>33</v>
      </c>
      <c r="L4006" t="s">
        <v>32</v>
      </c>
      <c r="M4006" t="s">
        <v>32</v>
      </c>
      <c r="N4006" t="s">
        <v>32</v>
      </c>
      <c r="O4006" t="s">
        <v>32</v>
      </c>
      <c r="P4006" t="s">
        <v>32</v>
      </c>
      <c r="Q4006" t="s">
        <v>32</v>
      </c>
      <c r="R4006" t="s">
        <v>32</v>
      </c>
      <c r="S4006" t="s">
        <v>32</v>
      </c>
      <c r="T4006" t="s">
        <v>32</v>
      </c>
      <c r="U4006" t="s">
        <v>32</v>
      </c>
      <c r="V4006" t="s">
        <v>32</v>
      </c>
      <c r="W4006" t="s">
        <v>32</v>
      </c>
      <c r="X4006" t="s">
        <v>32</v>
      </c>
      <c r="Y4006" t="s">
        <v>32</v>
      </c>
      <c r="Z4006" t="s">
        <v>32</v>
      </c>
      <c r="AA4006" t="s">
        <v>32</v>
      </c>
      <c r="AB4006" t="s">
        <v>32</v>
      </c>
      <c r="AC4006" t="s">
        <v>32</v>
      </c>
      <c r="AD4006" t="s">
        <v>32</v>
      </c>
    </row>
    <row r="4007" spans="1:30" x14ac:dyDescent="0.25">
      <c r="A4007">
        <v>409.73188875814799</v>
      </c>
      <c r="B4007">
        <v>1434330.3731380799</v>
      </c>
      <c r="C4007">
        <v>421.89165257340898</v>
      </c>
      <c r="D4007">
        <v>1580216.40327347</v>
      </c>
      <c r="E4007">
        <v>416.72095757183399</v>
      </c>
      <c r="F4007">
        <v>1268622.0563884999</v>
      </c>
      <c r="G4007">
        <v>418.86156206019001</v>
      </c>
      <c r="H4007">
        <v>1293993.45046914</v>
      </c>
      <c r="I4007">
        <v>415.408487626039</v>
      </c>
      <c r="J4007">
        <v>1291585.38899364</v>
      </c>
      <c r="K4007" t="s">
        <v>32</v>
      </c>
      <c r="L4007" t="s">
        <v>31</v>
      </c>
      <c r="M4007" t="s">
        <v>31</v>
      </c>
      <c r="N4007" t="s">
        <v>31</v>
      </c>
      <c r="O4007" t="s">
        <v>31</v>
      </c>
      <c r="P4007" t="s">
        <v>31</v>
      </c>
      <c r="Q4007" t="s">
        <v>31</v>
      </c>
      <c r="R4007" t="s">
        <v>31</v>
      </c>
      <c r="S4007" t="s">
        <v>31</v>
      </c>
      <c r="T4007" t="s">
        <v>30</v>
      </c>
      <c r="U4007" t="s">
        <v>30</v>
      </c>
      <c r="V4007" t="s">
        <v>30</v>
      </c>
      <c r="W4007" t="s">
        <v>30</v>
      </c>
      <c r="X4007" t="s">
        <v>30</v>
      </c>
      <c r="Y4007" t="s">
        <v>30</v>
      </c>
      <c r="Z4007" t="s">
        <v>30</v>
      </c>
      <c r="AA4007" t="s">
        <v>30</v>
      </c>
      <c r="AB4007" t="s">
        <v>30</v>
      </c>
      <c r="AC4007" t="s">
        <v>30</v>
      </c>
      <c r="AD4007" t="s">
        <v>30</v>
      </c>
    </row>
    <row r="4008" spans="1:30" x14ac:dyDescent="0.25">
      <c r="A4008">
        <v>321.46811654432298</v>
      </c>
      <c r="B4008">
        <v>596114.778228699</v>
      </c>
      <c r="C4008">
        <v>324.50780318118802</v>
      </c>
      <c r="D4008">
        <v>1292904.4310719599</v>
      </c>
      <c r="E4008">
        <v>323.175861456424</v>
      </c>
      <c r="F4008">
        <v>699706.11693173798</v>
      </c>
      <c r="G4008">
        <v>323.76181063168798</v>
      </c>
      <c r="H4008">
        <v>825300.96954475995</v>
      </c>
      <c r="I4008">
        <v>322.97051880970798</v>
      </c>
      <c r="J4008">
        <v>660801.63374142605</v>
      </c>
      <c r="K4008" t="s">
        <v>34</v>
      </c>
      <c r="L4008" t="s">
        <v>34</v>
      </c>
      <c r="M4008" t="s">
        <v>34</v>
      </c>
      <c r="N4008" t="s">
        <v>34</v>
      </c>
      <c r="O4008" t="s">
        <v>33</v>
      </c>
      <c r="P4008" t="s">
        <v>33</v>
      </c>
      <c r="Q4008" t="s">
        <v>33</v>
      </c>
      <c r="R4008" t="s">
        <v>33</v>
      </c>
      <c r="S4008" t="s">
        <v>33</v>
      </c>
      <c r="T4008" t="s">
        <v>33</v>
      </c>
      <c r="U4008" t="s">
        <v>33</v>
      </c>
      <c r="V4008" t="s">
        <v>33</v>
      </c>
      <c r="W4008" t="s">
        <v>33</v>
      </c>
      <c r="X4008" t="s">
        <v>33</v>
      </c>
      <c r="Y4008" t="s">
        <v>33</v>
      </c>
      <c r="Z4008" t="s">
        <v>33</v>
      </c>
      <c r="AA4008" t="s">
        <v>33</v>
      </c>
      <c r="AB4008" t="s">
        <v>33</v>
      </c>
      <c r="AC4008" t="s">
        <v>32</v>
      </c>
      <c r="AD4008" t="s">
        <v>32</v>
      </c>
    </row>
    <row r="4009" spans="1:30" x14ac:dyDescent="0.25">
      <c r="A4009">
        <v>421.26549692299199</v>
      </c>
      <c r="B4009">
        <v>793153.57435900299</v>
      </c>
      <c r="C4009">
        <v>426.61040399636698</v>
      </c>
      <c r="D4009">
        <v>1127425.3195928801</v>
      </c>
      <c r="E4009">
        <v>424.46241246423301</v>
      </c>
      <c r="F4009">
        <v>798918.37380346295</v>
      </c>
      <c r="G4009">
        <v>425.35086252780201</v>
      </c>
      <c r="H4009">
        <v>864460.83871371904</v>
      </c>
      <c r="I4009">
        <v>423.99770026885</v>
      </c>
      <c r="J4009">
        <v>794218.610202029</v>
      </c>
      <c r="K4009" t="s">
        <v>33</v>
      </c>
      <c r="L4009" t="s">
        <v>32</v>
      </c>
      <c r="M4009" t="s">
        <v>32</v>
      </c>
      <c r="N4009" t="s">
        <v>32</v>
      </c>
      <c r="O4009" t="s">
        <v>32</v>
      </c>
      <c r="P4009" t="s">
        <v>32</v>
      </c>
      <c r="Q4009" t="s">
        <v>32</v>
      </c>
      <c r="R4009" t="s">
        <v>31</v>
      </c>
      <c r="S4009" t="s">
        <v>31</v>
      </c>
      <c r="T4009" t="s">
        <v>31</v>
      </c>
      <c r="U4009" t="s">
        <v>31</v>
      </c>
      <c r="V4009" t="s">
        <v>31</v>
      </c>
      <c r="W4009" t="s">
        <v>31</v>
      </c>
      <c r="X4009" t="s">
        <v>31</v>
      </c>
      <c r="Y4009" t="s">
        <v>31</v>
      </c>
      <c r="Z4009" t="s">
        <v>31</v>
      </c>
      <c r="AA4009" t="s">
        <v>31</v>
      </c>
      <c r="AB4009" t="s">
        <v>31</v>
      </c>
      <c r="AC4009" t="s">
        <v>31</v>
      </c>
      <c r="AD4009" t="s">
        <v>31</v>
      </c>
    </row>
    <row r="4010" spans="1:30" x14ac:dyDescent="0.25">
      <c r="A4010">
        <v>683.24629623539795</v>
      </c>
      <c r="B4010">
        <v>1312856.18234053</v>
      </c>
      <c r="C4010">
        <v>715.96979119750301</v>
      </c>
      <c r="D4010">
        <v>1578509.5312566201</v>
      </c>
      <c r="E4010">
        <v>701.58842433474501</v>
      </c>
      <c r="F4010">
        <v>1206080.22461347</v>
      </c>
      <c r="G4010">
        <v>707.61410371777595</v>
      </c>
      <c r="H4010">
        <v>1258948.03485182</v>
      </c>
      <c r="I4010">
        <v>698.89589721556104</v>
      </c>
      <c r="J4010">
        <v>1220763.8814962399</v>
      </c>
      <c r="K4010" t="s">
        <v>31</v>
      </c>
      <c r="L4010" t="s">
        <v>31</v>
      </c>
      <c r="M4010" t="s">
        <v>31</v>
      </c>
      <c r="N4010" t="s">
        <v>30</v>
      </c>
      <c r="O4010" t="s">
        <v>30</v>
      </c>
      <c r="P4010" t="s">
        <v>30</v>
      </c>
      <c r="Q4010" t="s">
        <v>30</v>
      </c>
      <c r="R4010" t="s">
        <v>30</v>
      </c>
      <c r="S4010" t="s">
        <v>30</v>
      </c>
      <c r="T4010" t="s">
        <v>30</v>
      </c>
      <c r="U4010" t="s">
        <v>30</v>
      </c>
      <c r="V4010" t="s">
        <v>30</v>
      </c>
      <c r="W4010" t="s">
        <v>30</v>
      </c>
      <c r="X4010" t="s">
        <v>30</v>
      </c>
      <c r="Y4010" t="s">
        <v>30</v>
      </c>
      <c r="Z4010" t="s">
        <v>30</v>
      </c>
      <c r="AA4010" t="s">
        <v>30</v>
      </c>
      <c r="AB4010" t="s">
        <v>30</v>
      </c>
      <c r="AC4010" t="s">
        <v>30</v>
      </c>
      <c r="AD4010" t="s">
        <v>30</v>
      </c>
    </row>
    <row r="4011" spans="1:30" x14ac:dyDescent="0.25">
      <c r="A4011">
        <v>594.19233453159598</v>
      </c>
      <c r="B4011">
        <v>515001.61285972898</v>
      </c>
      <c r="C4011">
        <v>597.21312066104895</v>
      </c>
      <c r="D4011">
        <v>1059303.1533903801</v>
      </c>
      <c r="E4011">
        <v>595.87675277544497</v>
      </c>
      <c r="F4011">
        <v>605928.093507429</v>
      </c>
      <c r="G4011">
        <v>596.34879287418005</v>
      </c>
      <c r="H4011">
        <v>703853.53903688304</v>
      </c>
      <c r="I4011">
        <v>595.64790190243104</v>
      </c>
      <c r="J4011">
        <v>576650.33422948304</v>
      </c>
      <c r="K4011" t="s">
        <v>34</v>
      </c>
      <c r="L4011" t="s">
        <v>34</v>
      </c>
      <c r="M4011" t="s">
        <v>34</v>
      </c>
      <c r="N4011" t="s">
        <v>34</v>
      </c>
      <c r="O4011" t="s">
        <v>33</v>
      </c>
      <c r="P4011" t="s">
        <v>33</v>
      </c>
      <c r="Q4011" t="s">
        <v>33</v>
      </c>
      <c r="R4011" t="s">
        <v>33</v>
      </c>
      <c r="S4011" t="s">
        <v>33</v>
      </c>
      <c r="T4011" t="s">
        <v>33</v>
      </c>
      <c r="U4011" t="s">
        <v>33</v>
      </c>
      <c r="V4011" t="s">
        <v>33</v>
      </c>
      <c r="W4011" t="s">
        <v>32</v>
      </c>
      <c r="X4011" t="s">
        <v>32</v>
      </c>
      <c r="Y4011" t="s">
        <v>32</v>
      </c>
      <c r="Z4011" t="s">
        <v>32</v>
      </c>
      <c r="AA4011" t="s">
        <v>32</v>
      </c>
      <c r="AB4011" t="s">
        <v>32</v>
      </c>
      <c r="AC4011" t="s">
        <v>32</v>
      </c>
      <c r="AD4011" t="s">
        <v>32</v>
      </c>
    </row>
    <row r="4012" spans="1:30" x14ac:dyDescent="0.25">
      <c r="A4012">
        <v>398.068653055315</v>
      </c>
      <c r="B4012">
        <v>580853.91536075901</v>
      </c>
      <c r="C4012">
        <v>401.46197160729702</v>
      </c>
      <c r="D4012">
        <v>1260811.67480699</v>
      </c>
      <c r="E4012">
        <v>399.92298115252402</v>
      </c>
      <c r="F4012">
        <v>688125.18339373998</v>
      </c>
      <c r="G4012">
        <v>400.55154272070098</v>
      </c>
      <c r="H4012">
        <v>813450.67092670104</v>
      </c>
      <c r="I4012">
        <v>399.80316032943801</v>
      </c>
      <c r="J4012">
        <v>666365.265153663</v>
      </c>
      <c r="K4012" t="s">
        <v>34</v>
      </c>
      <c r="L4012" t="s">
        <v>34</v>
      </c>
      <c r="M4012" t="s">
        <v>34</v>
      </c>
      <c r="N4012" t="s">
        <v>34</v>
      </c>
      <c r="O4012" t="s">
        <v>33</v>
      </c>
      <c r="P4012" t="s">
        <v>33</v>
      </c>
      <c r="Q4012" t="s">
        <v>33</v>
      </c>
      <c r="R4012" t="s">
        <v>33</v>
      </c>
      <c r="S4012" t="s">
        <v>33</v>
      </c>
      <c r="T4012" t="s">
        <v>33</v>
      </c>
      <c r="U4012" t="s">
        <v>33</v>
      </c>
      <c r="V4012" t="s">
        <v>33</v>
      </c>
      <c r="W4012" t="s">
        <v>33</v>
      </c>
      <c r="X4012" t="s">
        <v>33</v>
      </c>
      <c r="Y4012" t="s">
        <v>33</v>
      </c>
      <c r="Z4012" t="s">
        <v>33</v>
      </c>
      <c r="AA4012" t="s">
        <v>33</v>
      </c>
      <c r="AB4012" t="s">
        <v>33</v>
      </c>
      <c r="AC4012" t="s">
        <v>32</v>
      </c>
      <c r="AD4012" t="s">
        <v>31</v>
      </c>
    </row>
    <row r="4013" spans="1:30" x14ac:dyDescent="0.25">
      <c r="A4013">
        <v>506.08973129708198</v>
      </c>
      <c r="B4013">
        <v>1142592.0008718499</v>
      </c>
      <c r="C4013">
        <v>522.59716603138702</v>
      </c>
      <c r="D4013">
        <v>1404243.5176153199</v>
      </c>
      <c r="E4013">
        <v>515.35574902156498</v>
      </c>
      <c r="F4013">
        <v>1059421.8531379399</v>
      </c>
      <c r="G4013">
        <v>518.85125323811496</v>
      </c>
      <c r="H4013">
        <v>1103156.34166282</v>
      </c>
      <c r="I4013">
        <v>514.33262191732297</v>
      </c>
      <c r="J4013">
        <v>1062310.5846491701</v>
      </c>
      <c r="K4013" t="s">
        <v>32</v>
      </c>
      <c r="L4013" t="s">
        <v>31</v>
      </c>
      <c r="M4013" t="s">
        <v>31</v>
      </c>
      <c r="N4013" t="s">
        <v>31</v>
      </c>
      <c r="O4013" t="s">
        <v>31</v>
      </c>
      <c r="P4013" t="s">
        <v>31</v>
      </c>
      <c r="Q4013" t="s">
        <v>31</v>
      </c>
      <c r="R4013" t="s">
        <v>31</v>
      </c>
      <c r="S4013" t="s">
        <v>30</v>
      </c>
      <c r="T4013" t="s">
        <v>30</v>
      </c>
      <c r="U4013" t="s">
        <v>30</v>
      </c>
      <c r="V4013" t="s">
        <v>30</v>
      </c>
      <c r="W4013" t="s">
        <v>30</v>
      </c>
      <c r="X4013" t="s">
        <v>30</v>
      </c>
      <c r="Y4013" t="s">
        <v>30</v>
      </c>
      <c r="Z4013" t="s">
        <v>30</v>
      </c>
      <c r="AA4013" t="s">
        <v>30</v>
      </c>
      <c r="AB4013" t="s">
        <v>30</v>
      </c>
      <c r="AC4013" t="s">
        <v>30</v>
      </c>
      <c r="AD4013" t="s">
        <v>30</v>
      </c>
    </row>
    <row r="4014" spans="1:30" x14ac:dyDescent="0.25">
      <c r="A4014">
        <v>538.06542593571703</v>
      </c>
      <c r="B4014">
        <v>665280.29180239805</v>
      </c>
      <c r="C4014">
        <v>541.672789588922</v>
      </c>
      <c r="D4014">
        <v>1386579.90021849</v>
      </c>
      <c r="E4014">
        <v>540.02894179945702</v>
      </c>
      <c r="F4014">
        <v>774778.12302604399</v>
      </c>
      <c r="G4014">
        <v>540.75469824598497</v>
      </c>
      <c r="H4014">
        <v>904126.01514598401</v>
      </c>
      <c r="I4014">
        <v>539.84058241447406</v>
      </c>
      <c r="J4014">
        <v>746581.63164902094</v>
      </c>
      <c r="K4014" t="s">
        <v>34</v>
      </c>
      <c r="L4014" t="s">
        <v>34</v>
      </c>
      <c r="M4014" t="s">
        <v>34</v>
      </c>
      <c r="N4014" t="s">
        <v>34</v>
      </c>
      <c r="O4014" t="s">
        <v>33</v>
      </c>
      <c r="P4014" t="s">
        <v>33</v>
      </c>
      <c r="Q4014" t="s">
        <v>33</v>
      </c>
      <c r="R4014" t="s">
        <v>33</v>
      </c>
      <c r="S4014" t="s">
        <v>33</v>
      </c>
      <c r="T4014" t="s">
        <v>33</v>
      </c>
      <c r="U4014" t="s">
        <v>33</v>
      </c>
      <c r="V4014" t="s">
        <v>33</v>
      </c>
      <c r="W4014" t="s">
        <v>33</v>
      </c>
      <c r="X4014" t="s">
        <v>33</v>
      </c>
      <c r="Y4014" t="s">
        <v>32</v>
      </c>
      <c r="Z4014" t="s">
        <v>32</v>
      </c>
      <c r="AA4014" t="s">
        <v>32</v>
      </c>
      <c r="AB4014" t="s">
        <v>31</v>
      </c>
      <c r="AC4014" t="s">
        <v>31</v>
      </c>
      <c r="AD4014" t="s">
        <v>31</v>
      </c>
    </row>
    <row r="4015" spans="1:30" x14ac:dyDescent="0.25">
      <c r="A4015">
        <v>168.903300668751</v>
      </c>
      <c r="B4015">
        <v>1035626.86367877</v>
      </c>
      <c r="C4015">
        <v>172.76922710955</v>
      </c>
      <c r="D4015">
        <v>1339337.8460691001</v>
      </c>
      <c r="E4015">
        <v>171.14762693036499</v>
      </c>
      <c r="F4015">
        <v>930592.51910005603</v>
      </c>
      <c r="G4015">
        <v>171.778710285377</v>
      </c>
      <c r="H4015">
        <v>994825.40920012898</v>
      </c>
      <c r="I4015">
        <v>170.76705248245</v>
      </c>
      <c r="J4015">
        <v>938114.64724739501</v>
      </c>
      <c r="K4015" t="s">
        <v>32</v>
      </c>
      <c r="L4015" t="s">
        <v>32</v>
      </c>
      <c r="M4015" t="s">
        <v>32</v>
      </c>
      <c r="N4015" t="s">
        <v>32</v>
      </c>
      <c r="O4015" t="s">
        <v>32</v>
      </c>
      <c r="P4015" t="s">
        <v>32</v>
      </c>
      <c r="Q4015" t="s">
        <v>32</v>
      </c>
      <c r="R4015" t="s">
        <v>32</v>
      </c>
      <c r="S4015" t="s">
        <v>32</v>
      </c>
      <c r="T4015" t="s">
        <v>32</v>
      </c>
      <c r="U4015" t="s">
        <v>31</v>
      </c>
      <c r="V4015" t="s">
        <v>31</v>
      </c>
      <c r="W4015" t="s">
        <v>31</v>
      </c>
      <c r="X4015" t="s">
        <v>31</v>
      </c>
      <c r="Y4015" t="s">
        <v>31</v>
      </c>
      <c r="Z4015" t="s">
        <v>31</v>
      </c>
      <c r="AA4015" t="s">
        <v>31</v>
      </c>
      <c r="AB4015" t="s">
        <v>31</v>
      </c>
      <c r="AC4015" t="s">
        <v>31</v>
      </c>
      <c r="AD4015" t="s">
        <v>31</v>
      </c>
    </row>
    <row r="4016" spans="1:30" x14ac:dyDescent="0.25">
      <c r="A4016">
        <v>708.17395262947502</v>
      </c>
      <c r="B4016">
        <v>509362.10970074602</v>
      </c>
      <c r="C4016">
        <v>709.92766161074701</v>
      </c>
      <c r="D4016">
        <v>958820.82608249399</v>
      </c>
      <c r="E4016">
        <v>709.23102581653495</v>
      </c>
      <c r="F4016">
        <v>584576.69800445996</v>
      </c>
      <c r="G4016">
        <v>709.53571189257298</v>
      </c>
      <c r="H4016">
        <v>662910.32419219101</v>
      </c>
      <c r="I4016">
        <v>709.04233071890098</v>
      </c>
      <c r="J4016">
        <v>562729.33702429698</v>
      </c>
      <c r="K4016" t="s">
        <v>34</v>
      </c>
      <c r="L4016" t="s">
        <v>34</v>
      </c>
      <c r="M4016" t="s">
        <v>34</v>
      </c>
      <c r="N4016" t="s">
        <v>34</v>
      </c>
      <c r="O4016" t="s">
        <v>34</v>
      </c>
      <c r="P4016" t="s">
        <v>34</v>
      </c>
      <c r="Q4016" t="s">
        <v>33</v>
      </c>
      <c r="R4016" t="s">
        <v>33</v>
      </c>
      <c r="S4016" t="s">
        <v>33</v>
      </c>
      <c r="T4016" t="s">
        <v>33</v>
      </c>
      <c r="U4016" t="s">
        <v>33</v>
      </c>
      <c r="V4016" t="s">
        <v>32</v>
      </c>
      <c r="W4016" t="s">
        <v>32</v>
      </c>
      <c r="X4016" t="s">
        <v>32</v>
      </c>
      <c r="Y4016" t="s">
        <v>32</v>
      </c>
      <c r="Z4016" t="s">
        <v>32</v>
      </c>
      <c r="AA4016" t="s">
        <v>32</v>
      </c>
      <c r="AB4016" t="s">
        <v>32</v>
      </c>
      <c r="AC4016" t="s">
        <v>32</v>
      </c>
      <c r="AD4016" t="s">
        <v>32</v>
      </c>
    </row>
    <row r="4017" spans="1:30" x14ac:dyDescent="0.25">
      <c r="A4017">
        <v>527.14714214032904</v>
      </c>
      <c r="B4017">
        <v>1222353.5986527801</v>
      </c>
      <c r="C4017">
        <v>534.16120805664502</v>
      </c>
      <c r="D4017">
        <v>1367567.4209604</v>
      </c>
      <c r="E4017">
        <v>531.11499023383897</v>
      </c>
      <c r="F4017">
        <v>1073054.15086063</v>
      </c>
      <c r="G4017">
        <v>531.96865531733795</v>
      </c>
      <c r="H4017">
        <v>1127560.81667427</v>
      </c>
      <c r="I4017">
        <v>530.78247914567703</v>
      </c>
      <c r="J4017">
        <v>1066333.27899538</v>
      </c>
      <c r="K4017" t="s">
        <v>33</v>
      </c>
      <c r="L4017" t="s">
        <v>33</v>
      </c>
      <c r="M4017" t="s">
        <v>32</v>
      </c>
      <c r="N4017" t="s">
        <v>32</v>
      </c>
      <c r="O4017" t="s">
        <v>32</v>
      </c>
      <c r="P4017" t="s">
        <v>32</v>
      </c>
      <c r="Q4017" t="s">
        <v>31</v>
      </c>
      <c r="R4017" t="s">
        <v>31</v>
      </c>
      <c r="S4017" t="s">
        <v>31</v>
      </c>
      <c r="T4017" t="s">
        <v>31</v>
      </c>
      <c r="U4017" t="s">
        <v>30</v>
      </c>
      <c r="V4017" t="s">
        <v>30</v>
      </c>
      <c r="W4017" t="s">
        <v>30</v>
      </c>
      <c r="X4017" t="s">
        <v>30</v>
      </c>
      <c r="Y4017" t="s">
        <v>30</v>
      </c>
      <c r="Z4017" t="s">
        <v>30</v>
      </c>
      <c r="AA4017" t="s">
        <v>30</v>
      </c>
      <c r="AB4017" t="s">
        <v>30</v>
      </c>
      <c r="AC4017" t="s">
        <v>30</v>
      </c>
      <c r="AD4017" t="s">
        <v>30</v>
      </c>
    </row>
    <row r="4018" spans="1:30" x14ac:dyDescent="0.25">
      <c r="A4018">
        <v>48.818497451105699</v>
      </c>
      <c r="B4018">
        <v>2027322.2415195999</v>
      </c>
      <c r="C4018">
        <v>50.660918420535303</v>
      </c>
      <c r="D4018">
        <v>1735309.5904311701</v>
      </c>
      <c r="E4018">
        <v>49.815161995985001</v>
      </c>
      <c r="F4018">
        <v>1622470.80865497</v>
      </c>
      <c r="G4018">
        <v>50.209072006068297</v>
      </c>
      <c r="H4018">
        <v>1537009.32059445</v>
      </c>
      <c r="I4018">
        <v>49.75145566074</v>
      </c>
      <c r="J4018">
        <v>1625912.31447624</v>
      </c>
      <c r="K4018" t="s">
        <v>31</v>
      </c>
      <c r="L4018" t="s">
        <v>31</v>
      </c>
      <c r="M4018" t="s">
        <v>31</v>
      </c>
      <c r="N4018" t="s">
        <v>31</v>
      </c>
      <c r="O4018" t="s">
        <v>31</v>
      </c>
      <c r="P4018" t="s">
        <v>31</v>
      </c>
      <c r="Q4018" t="s">
        <v>31</v>
      </c>
      <c r="R4018" t="s">
        <v>31</v>
      </c>
      <c r="S4018" t="s">
        <v>31</v>
      </c>
      <c r="T4018" t="s">
        <v>31</v>
      </c>
      <c r="U4018" t="s">
        <v>31</v>
      </c>
      <c r="V4018" t="s">
        <v>31</v>
      </c>
      <c r="W4018" t="s">
        <v>31</v>
      </c>
      <c r="X4018" t="s">
        <v>31</v>
      </c>
      <c r="Y4018" t="s">
        <v>31</v>
      </c>
      <c r="Z4018" t="s">
        <v>31</v>
      </c>
      <c r="AA4018" t="s">
        <v>31</v>
      </c>
      <c r="AB4018" t="s">
        <v>31</v>
      </c>
      <c r="AC4018" t="s">
        <v>31</v>
      </c>
      <c r="AD4018" t="s">
        <v>31</v>
      </c>
    </row>
    <row r="4019" spans="1:30" x14ac:dyDescent="0.25">
      <c r="A4019">
        <v>713.62092534877104</v>
      </c>
      <c r="B4019">
        <v>870316.30227556301</v>
      </c>
      <c r="C4019">
        <v>726.719332442309</v>
      </c>
      <c r="D4019">
        <v>1596600.9423851201</v>
      </c>
      <c r="E4019">
        <v>721.07280844870604</v>
      </c>
      <c r="F4019">
        <v>924549.27167739405</v>
      </c>
      <c r="G4019">
        <v>723.64764585741204</v>
      </c>
      <c r="H4019">
        <v>1061794.12987789</v>
      </c>
      <c r="I4019">
        <v>720.00173182749404</v>
      </c>
      <c r="J4019">
        <v>905249.40005737799</v>
      </c>
      <c r="K4019" t="s">
        <v>33</v>
      </c>
      <c r="L4019" t="s">
        <v>32</v>
      </c>
      <c r="M4019" t="s">
        <v>32</v>
      </c>
      <c r="N4019" t="s">
        <v>32</v>
      </c>
      <c r="O4019" t="s">
        <v>32</v>
      </c>
      <c r="P4019" t="s">
        <v>31</v>
      </c>
      <c r="Q4019" t="s">
        <v>31</v>
      </c>
      <c r="R4019" t="s">
        <v>31</v>
      </c>
      <c r="S4019" t="s">
        <v>31</v>
      </c>
      <c r="T4019" t="s">
        <v>31</v>
      </c>
      <c r="U4019" t="s">
        <v>31</v>
      </c>
      <c r="V4019" t="s">
        <v>31</v>
      </c>
      <c r="W4019" t="s">
        <v>31</v>
      </c>
      <c r="X4019" t="s">
        <v>31</v>
      </c>
      <c r="Y4019" t="s">
        <v>31</v>
      </c>
      <c r="Z4019" t="s">
        <v>31</v>
      </c>
      <c r="AA4019" t="s">
        <v>31</v>
      </c>
      <c r="AB4019" t="s">
        <v>30</v>
      </c>
      <c r="AC4019" t="s">
        <v>30</v>
      </c>
      <c r="AD4019" t="s">
        <v>30</v>
      </c>
    </row>
    <row r="4020" spans="1:30" x14ac:dyDescent="0.25">
      <c r="A4020">
        <v>470.30888153583402</v>
      </c>
      <c r="B4020">
        <v>608141.20428857498</v>
      </c>
      <c r="C4020">
        <v>473.26169349116401</v>
      </c>
      <c r="D4020">
        <v>1186879.5000507601</v>
      </c>
      <c r="E4020">
        <v>472.10551478167798</v>
      </c>
      <c r="F4020">
        <v>698790.54602417501</v>
      </c>
      <c r="G4020">
        <v>472.479540287269</v>
      </c>
      <c r="H4020">
        <v>802389.40543054196</v>
      </c>
      <c r="I4020">
        <v>471.83140808699102</v>
      </c>
      <c r="J4020">
        <v>680872.19502585696</v>
      </c>
      <c r="K4020" t="s">
        <v>34</v>
      </c>
      <c r="L4020" t="s">
        <v>34</v>
      </c>
      <c r="M4020" t="s">
        <v>34</v>
      </c>
      <c r="N4020" t="s">
        <v>34</v>
      </c>
      <c r="O4020" t="s">
        <v>33</v>
      </c>
      <c r="P4020" t="s">
        <v>33</v>
      </c>
      <c r="Q4020" t="s">
        <v>32</v>
      </c>
      <c r="R4020" t="s">
        <v>32</v>
      </c>
      <c r="S4020" t="s">
        <v>32</v>
      </c>
      <c r="T4020" t="s">
        <v>32</v>
      </c>
      <c r="U4020" t="s">
        <v>32</v>
      </c>
      <c r="V4020" t="s">
        <v>32</v>
      </c>
      <c r="W4020" t="s">
        <v>32</v>
      </c>
      <c r="X4020" t="s">
        <v>32</v>
      </c>
      <c r="Y4020" t="s">
        <v>32</v>
      </c>
      <c r="Z4020" t="s">
        <v>32</v>
      </c>
      <c r="AA4020" t="s">
        <v>32</v>
      </c>
      <c r="AB4020" t="s">
        <v>32</v>
      </c>
      <c r="AC4020" t="s">
        <v>32</v>
      </c>
      <c r="AD4020" t="s">
        <v>32</v>
      </c>
    </row>
    <row r="4021" spans="1:30" x14ac:dyDescent="0.25">
      <c r="A4021">
        <v>431.37866025085401</v>
      </c>
      <c r="B4021">
        <v>727180.91650174395</v>
      </c>
      <c r="C4021">
        <v>435.57932163833902</v>
      </c>
      <c r="D4021">
        <v>1171673.39030492</v>
      </c>
      <c r="E4021">
        <v>433.73958585033199</v>
      </c>
      <c r="F4021">
        <v>754001.20799722802</v>
      </c>
      <c r="G4021">
        <v>434.65605626740802</v>
      </c>
      <c r="H4021">
        <v>830278.249569254</v>
      </c>
      <c r="I4021">
        <v>433.45016513426299</v>
      </c>
      <c r="J4021">
        <v>733613.64097183</v>
      </c>
      <c r="K4021" t="s">
        <v>33</v>
      </c>
      <c r="L4021" t="s">
        <v>33</v>
      </c>
      <c r="M4021" t="s">
        <v>33</v>
      </c>
      <c r="N4021" t="s">
        <v>33</v>
      </c>
      <c r="O4021" t="s">
        <v>33</v>
      </c>
      <c r="P4021" t="s">
        <v>33</v>
      </c>
      <c r="Q4021" t="s">
        <v>33</v>
      </c>
      <c r="R4021" t="s">
        <v>32</v>
      </c>
      <c r="S4021" t="s">
        <v>31</v>
      </c>
      <c r="T4021" t="s">
        <v>31</v>
      </c>
      <c r="U4021" t="s">
        <v>31</v>
      </c>
      <c r="V4021" t="s">
        <v>31</v>
      </c>
      <c r="W4021" t="s">
        <v>31</v>
      </c>
      <c r="X4021" t="s">
        <v>31</v>
      </c>
      <c r="Y4021" t="s">
        <v>31</v>
      </c>
      <c r="Z4021" t="s">
        <v>31</v>
      </c>
      <c r="AA4021" t="s">
        <v>31</v>
      </c>
      <c r="AB4021" t="s">
        <v>31</v>
      </c>
      <c r="AC4021" t="s">
        <v>31</v>
      </c>
      <c r="AD4021" t="s">
        <v>31</v>
      </c>
    </row>
    <row r="4022" spans="1:30" x14ac:dyDescent="0.25">
      <c r="A4022">
        <v>593.51999896184805</v>
      </c>
      <c r="B4022">
        <v>1218082.4422011501</v>
      </c>
      <c r="C4022">
        <v>616.64470663704105</v>
      </c>
      <c r="D4022">
        <v>1281207.4061207799</v>
      </c>
      <c r="E4022">
        <v>608.17821984928605</v>
      </c>
      <c r="F4022">
        <v>1005788.78236216</v>
      </c>
      <c r="G4022">
        <v>610.47492074502395</v>
      </c>
      <c r="H4022">
        <v>1065159.662882</v>
      </c>
      <c r="I4022">
        <v>604.09884522333505</v>
      </c>
      <c r="J4022">
        <v>1072336.9302121401</v>
      </c>
      <c r="K4022" t="s">
        <v>32</v>
      </c>
      <c r="L4022" t="s">
        <v>32</v>
      </c>
      <c r="M4022" t="s">
        <v>31</v>
      </c>
      <c r="N4022" t="s">
        <v>30</v>
      </c>
      <c r="O4022" t="s">
        <v>30</v>
      </c>
      <c r="P4022" t="s">
        <v>30</v>
      </c>
      <c r="Q4022" t="s">
        <v>30</v>
      </c>
      <c r="R4022" t="s">
        <v>30</v>
      </c>
      <c r="S4022" t="s">
        <v>30</v>
      </c>
      <c r="T4022" t="s">
        <v>30</v>
      </c>
      <c r="U4022" t="s">
        <v>30</v>
      </c>
      <c r="V4022" t="s">
        <v>30</v>
      </c>
      <c r="W4022" t="s">
        <v>30</v>
      </c>
      <c r="X4022" t="s">
        <v>30</v>
      </c>
      <c r="Y4022" t="s">
        <v>30</v>
      </c>
      <c r="Z4022" t="s">
        <v>30</v>
      </c>
      <c r="AA4022" t="s">
        <v>30</v>
      </c>
      <c r="AB4022" t="s">
        <v>30</v>
      </c>
      <c r="AC4022" t="s">
        <v>30</v>
      </c>
      <c r="AD4022" t="s">
        <v>30</v>
      </c>
    </row>
    <row r="4023" spans="1:30" x14ac:dyDescent="0.25">
      <c r="A4023">
        <v>670.31784848155803</v>
      </c>
      <c r="B4023">
        <v>1303807.7636951699</v>
      </c>
      <c r="C4023">
        <v>680.26275192850505</v>
      </c>
      <c r="D4023">
        <v>1617029.1628194901</v>
      </c>
      <c r="E4023">
        <v>676.143376491303</v>
      </c>
      <c r="F4023">
        <v>1220634.3937693899</v>
      </c>
      <c r="G4023">
        <v>677.33937634382403</v>
      </c>
      <c r="H4023">
        <v>1302267.2936712799</v>
      </c>
      <c r="I4023">
        <v>674.977318645114</v>
      </c>
      <c r="J4023">
        <v>1231274.6824610101</v>
      </c>
      <c r="K4023" t="s">
        <v>32</v>
      </c>
      <c r="L4023" t="s">
        <v>32</v>
      </c>
      <c r="M4023" t="s">
        <v>32</v>
      </c>
      <c r="N4023" t="s">
        <v>32</v>
      </c>
      <c r="O4023" t="s">
        <v>32</v>
      </c>
      <c r="P4023" t="s">
        <v>32</v>
      </c>
      <c r="Q4023" t="s">
        <v>31</v>
      </c>
      <c r="R4023" t="s">
        <v>31</v>
      </c>
      <c r="S4023" t="s">
        <v>31</v>
      </c>
      <c r="T4023" t="s">
        <v>31</v>
      </c>
      <c r="U4023" t="s">
        <v>30</v>
      </c>
      <c r="V4023" t="s">
        <v>30</v>
      </c>
      <c r="W4023" t="s">
        <v>30</v>
      </c>
      <c r="X4023" t="s">
        <v>30</v>
      </c>
      <c r="Y4023" t="s">
        <v>30</v>
      </c>
      <c r="Z4023" t="s">
        <v>30</v>
      </c>
      <c r="AA4023" t="s">
        <v>30</v>
      </c>
      <c r="AB4023" t="s">
        <v>30</v>
      </c>
      <c r="AC4023" t="s">
        <v>30</v>
      </c>
      <c r="AD4023" t="s">
        <v>30</v>
      </c>
    </row>
    <row r="4024" spans="1:30" x14ac:dyDescent="0.25">
      <c r="A4024">
        <v>700.67178122784003</v>
      </c>
      <c r="B4024">
        <v>714919.42004223901</v>
      </c>
      <c r="C4024">
        <v>705.33137606412197</v>
      </c>
      <c r="D4024">
        <v>1259750.0954237899</v>
      </c>
      <c r="E4024">
        <v>703.33964467363899</v>
      </c>
      <c r="F4024">
        <v>751860.59593466297</v>
      </c>
      <c r="G4024">
        <v>704.21234569785804</v>
      </c>
      <c r="H4024">
        <v>845837.76840627706</v>
      </c>
      <c r="I4024">
        <v>702.86056205430702</v>
      </c>
      <c r="J4024">
        <v>741865.89928163996</v>
      </c>
      <c r="K4024" t="s">
        <v>34</v>
      </c>
      <c r="L4024" t="s">
        <v>33</v>
      </c>
      <c r="M4024" t="s">
        <v>32</v>
      </c>
      <c r="N4024" t="s">
        <v>32</v>
      </c>
      <c r="O4024" t="s">
        <v>32</v>
      </c>
      <c r="P4024" t="s">
        <v>32</v>
      </c>
      <c r="Q4024" t="s">
        <v>32</v>
      </c>
      <c r="R4024" t="s">
        <v>32</v>
      </c>
      <c r="S4024" t="s">
        <v>32</v>
      </c>
      <c r="T4024" t="s">
        <v>32</v>
      </c>
      <c r="U4024" t="s">
        <v>31</v>
      </c>
      <c r="V4024" t="s">
        <v>31</v>
      </c>
      <c r="W4024" t="s">
        <v>31</v>
      </c>
      <c r="X4024" t="s">
        <v>31</v>
      </c>
      <c r="Y4024" t="s">
        <v>31</v>
      </c>
      <c r="Z4024" t="s">
        <v>31</v>
      </c>
      <c r="AA4024" t="s">
        <v>31</v>
      </c>
      <c r="AB4024" t="s">
        <v>31</v>
      </c>
      <c r="AC4024" t="s">
        <v>31</v>
      </c>
      <c r="AD4024" t="s">
        <v>31</v>
      </c>
    </row>
    <row r="4025" spans="1:30" x14ac:dyDescent="0.25">
      <c r="A4025">
        <v>378.23925040470101</v>
      </c>
      <c r="B4025">
        <v>671883.56075078098</v>
      </c>
      <c r="C4025">
        <v>378.72532817978299</v>
      </c>
      <c r="D4025">
        <v>1278062.86475401</v>
      </c>
      <c r="E4025">
        <v>378.52228678099101</v>
      </c>
      <c r="F4025">
        <v>789773.92701395601</v>
      </c>
      <c r="G4025">
        <v>378.60162576192897</v>
      </c>
      <c r="H4025">
        <v>887111.42776459304</v>
      </c>
      <c r="I4025">
        <v>378.481806292317</v>
      </c>
      <c r="J4025">
        <v>755923.51615754096</v>
      </c>
      <c r="K4025" t="s">
        <v>34</v>
      </c>
      <c r="L4025" t="s">
        <v>34</v>
      </c>
      <c r="M4025" t="s">
        <v>34</v>
      </c>
      <c r="N4025" t="s">
        <v>34</v>
      </c>
      <c r="O4025" t="s">
        <v>34</v>
      </c>
      <c r="P4025" t="s">
        <v>34</v>
      </c>
      <c r="Q4025" t="s">
        <v>34</v>
      </c>
      <c r="R4025" t="s">
        <v>34</v>
      </c>
      <c r="S4025" t="s">
        <v>34</v>
      </c>
      <c r="T4025" t="s">
        <v>34</v>
      </c>
      <c r="U4025" t="s">
        <v>34</v>
      </c>
      <c r="V4025" t="s">
        <v>34</v>
      </c>
      <c r="W4025" t="s">
        <v>34</v>
      </c>
      <c r="X4025" t="s">
        <v>34</v>
      </c>
      <c r="Y4025" t="s">
        <v>34</v>
      </c>
      <c r="Z4025" t="s">
        <v>34</v>
      </c>
      <c r="AA4025" t="s">
        <v>34</v>
      </c>
      <c r="AB4025" t="s">
        <v>34</v>
      </c>
      <c r="AC4025" t="s">
        <v>34</v>
      </c>
      <c r="AD4025" t="s">
        <v>34</v>
      </c>
    </row>
    <row r="4026" spans="1:30" x14ac:dyDescent="0.25">
      <c r="A4026">
        <v>573.42538287651598</v>
      </c>
      <c r="B4026">
        <v>780026.33729144197</v>
      </c>
      <c r="C4026">
        <v>579.54452313767194</v>
      </c>
      <c r="D4026">
        <v>1470356.9900666999</v>
      </c>
      <c r="E4026">
        <v>576.94266597087005</v>
      </c>
      <c r="F4026">
        <v>868170.36755140801</v>
      </c>
      <c r="G4026">
        <v>578.08309076798298</v>
      </c>
      <c r="H4026">
        <v>996132.32978238806</v>
      </c>
      <c r="I4026">
        <v>576.50890942424496</v>
      </c>
      <c r="J4026">
        <v>838917.28098331403</v>
      </c>
      <c r="K4026" t="s">
        <v>34</v>
      </c>
      <c r="L4026" t="s">
        <v>33</v>
      </c>
      <c r="M4026" t="s">
        <v>33</v>
      </c>
      <c r="N4026" t="s">
        <v>33</v>
      </c>
      <c r="O4026" t="s">
        <v>33</v>
      </c>
      <c r="P4026" t="s">
        <v>33</v>
      </c>
      <c r="Q4026" t="s">
        <v>32</v>
      </c>
      <c r="R4026" t="s">
        <v>32</v>
      </c>
      <c r="S4026" t="s">
        <v>32</v>
      </c>
      <c r="T4026" t="s">
        <v>32</v>
      </c>
      <c r="U4026" t="s">
        <v>32</v>
      </c>
      <c r="V4026" t="s">
        <v>31</v>
      </c>
      <c r="W4026" t="s">
        <v>31</v>
      </c>
      <c r="X4026" t="s">
        <v>31</v>
      </c>
      <c r="Y4026" t="s">
        <v>31</v>
      </c>
      <c r="Z4026" t="s">
        <v>31</v>
      </c>
      <c r="AA4026" t="s">
        <v>31</v>
      </c>
      <c r="AB4026" t="s">
        <v>31</v>
      </c>
      <c r="AC4026" t="s">
        <v>31</v>
      </c>
      <c r="AD4026" t="s">
        <v>31</v>
      </c>
    </row>
    <row r="4027" spans="1:30" x14ac:dyDescent="0.25">
      <c r="A4027">
        <v>701.05907891956394</v>
      </c>
      <c r="B4027">
        <v>1146131.7041941599</v>
      </c>
      <c r="C4027">
        <v>725.88500490254398</v>
      </c>
      <c r="D4027">
        <v>1424864.5967782701</v>
      </c>
      <c r="E4027">
        <v>715.067149587975</v>
      </c>
      <c r="F4027">
        <v>1064252.5296459401</v>
      </c>
      <c r="G4027">
        <v>719.15216374935903</v>
      </c>
      <c r="H4027">
        <v>1114130.44104361</v>
      </c>
      <c r="I4027">
        <v>712.46792429731897</v>
      </c>
      <c r="J4027">
        <v>1072113.71499672</v>
      </c>
      <c r="K4027" t="s">
        <v>32</v>
      </c>
      <c r="L4027" t="s">
        <v>31</v>
      </c>
      <c r="M4027" t="s">
        <v>31</v>
      </c>
      <c r="N4027" t="s">
        <v>31</v>
      </c>
      <c r="O4027" t="s">
        <v>30</v>
      </c>
      <c r="P4027" t="s">
        <v>30</v>
      </c>
      <c r="Q4027" t="s">
        <v>30</v>
      </c>
      <c r="R4027" t="s">
        <v>30</v>
      </c>
      <c r="S4027" t="s">
        <v>30</v>
      </c>
      <c r="T4027" t="s">
        <v>30</v>
      </c>
      <c r="U4027" t="s">
        <v>30</v>
      </c>
      <c r="V4027" t="s">
        <v>30</v>
      </c>
      <c r="W4027" t="s">
        <v>30</v>
      </c>
      <c r="X4027" t="s">
        <v>30</v>
      </c>
      <c r="Y4027" t="s">
        <v>30</v>
      </c>
      <c r="Z4027" t="s">
        <v>30</v>
      </c>
      <c r="AA4027" t="s">
        <v>30</v>
      </c>
      <c r="AB4027" t="s">
        <v>30</v>
      </c>
      <c r="AC4027" t="s">
        <v>30</v>
      </c>
      <c r="AD4027" t="s">
        <v>30</v>
      </c>
    </row>
    <row r="4028" spans="1:30" x14ac:dyDescent="0.25">
      <c r="A4028">
        <v>696.773973495463</v>
      </c>
      <c r="B4028">
        <v>1630591.2103224001</v>
      </c>
      <c r="C4028">
        <v>725.22143202174095</v>
      </c>
      <c r="D4028">
        <v>1724659.2445704599</v>
      </c>
      <c r="E4028">
        <v>713.70724746237204</v>
      </c>
      <c r="F4028">
        <v>1438186.17341258</v>
      </c>
      <c r="G4028">
        <v>718.56657490834198</v>
      </c>
      <c r="H4028">
        <v>1467830.34799845</v>
      </c>
      <c r="I4028">
        <v>710.96729309223394</v>
      </c>
      <c r="J4028">
        <v>1462873.2733491</v>
      </c>
      <c r="K4028" t="s">
        <v>31</v>
      </c>
      <c r="L4028" t="s">
        <v>31</v>
      </c>
      <c r="M4028" t="s">
        <v>31</v>
      </c>
      <c r="N4028" t="s">
        <v>30</v>
      </c>
      <c r="O4028" t="s">
        <v>30</v>
      </c>
      <c r="P4028" t="s">
        <v>30</v>
      </c>
      <c r="Q4028" t="s">
        <v>30</v>
      </c>
      <c r="R4028" t="s">
        <v>30</v>
      </c>
      <c r="S4028" t="s">
        <v>30</v>
      </c>
      <c r="T4028" t="s">
        <v>30</v>
      </c>
      <c r="U4028" t="s">
        <v>30</v>
      </c>
      <c r="V4028" t="s">
        <v>30</v>
      </c>
      <c r="W4028" t="s">
        <v>30</v>
      </c>
      <c r="X4028" t="s">
        <v>30</v>
      </c>
      <c r="Y4028" t="s">
        <v>30</v>
      </c>
      <c r="Z4028" t="s">
        <v>30</v>
      </c>
      <c r="AA4028" t="s">
        <v>30</v>
      </c>
      <c r="AB4028" t="s">
        <v>30</v>
      </c>
      <c r="AC4028" t="s">
        <v>30</v>
      </c>
      <c r="AD4028" t="s">
        <v>30</v>
      </c>
    </row>
    <row r="4029" spans="1:30" x14ac:dyDescent="0.25">
      <c r="A4029">
        <v>606.48038866730406</v>
      </c>
      <c r="B4029">
        <v>1413697.34138703</v>
      </c>
      <c r="C4029">
        <v>620.21867932764405</v>
      </c>
      <c r="D4029">
        <v>1509732.4796341299</v>
      </c>
      <c r="E4029">
        <v>614.176992920884</v>
      </c>
      <c r="F4029">
        <v>1252588.54432213</v>
      </c>
      <c r="G4029">
        <v>617.34460135942595</v>
      </c>
      <c r="H4029">
        <v>1243364.4711843701</v>
      </c>
      <c r="I4029">
        <v>613.56416438557198</v>
      </c>
      <c r="J4029">
        <v>1248178.60733735</v>
      </c>
      <c r="K4029" t="s">
        <v>31</v>
      </c>
      <c r="L4029" t="s">
        <v>31</v>
      </c>
      <c r="M4029" t="s">
        <v>31</v>
      </c>
      <c r="N4029" t="s">
        <v>31</v>
      </c>
      <c r="O4029" t="s">
        <v>31</v>
      </c>
      <c r="P4029" t="s">
        <v>31</v>
      </c>
      <c r="Q4029" t="s">
        <v>31</v>
      </c>
      <c r="R4029" t="s">
        <v>31</v>
      </c>
      <c r="S4029" t="s">
        <v>31</v>
      </c>
      <c r="T4029" t="s">
        <v>30</v>
      </c>
      <c r="U4029" t="s">
        <v>30</v>
      </c>
      <c r="V4029" t="s">
        <v>30</v>
      </c>
      <c r="W4029" t="s">
        <v>30</v>
      </c>
      <c r="X4029" t="s">
        <v>30</v>
      </c>
      <c r="Y4029" t="s">
        <v>30</v>
      </c>
      <c r="Z4029" t="s">
        <v>30</v>
      </c>
      <c r="AA4029" t="s">
        <v>30</v>
      </c>
      <c r="AB4029" t="s">
        <v>30</v>
      </c>
      <c r="AC4029" t="s">
        <v>30</v>
      </c>
      <c r="AD4029" t="s">
        <v>30</v>
      </c>
    </row>
    <row r="4030" spans="1:30" x14ac:dyDescent="0.25">
      <c r="A4030">
        <v>705.92624126071098</v>
      </c>
      <c r="B4030">
        <v>882027.51487448101</v>
      </c>
      <c r="C4030">
        <v>723.38530210301496</v>
      </c>
      <c r="D4030">
        <v>1202568.19709186</v>
      </c>
      <c r="E4030">
        <v>715.37727051269201</v>
      </c>
      <c r="F4030">
        <v>886233.15900892694</v>
      </c>
      <c r="G4030">
        <v>719.31744799983005</v>
      </c>
      <c r="H4030">
        <v>927624.52285892901</v>
      </c>
      <c r="I4030">
        <v>714.12197978518498</v>
      </c>
      <c r="J4030">
        <v>871954.02832298796</v>
      </c>
      <c r="K4030" t="s">
        <v>33</v>
      </c>
      <c r="L4030" t="s">
        <v>31</v>
      </c>
      <c r="M4030" t="s">
        <v>31</v>
      </c>
      <c r="N4030" t="s">
        <v>31</v>
      </c>
      <c r="O4030" t="s">
        <v>31</v>
      </c>
      <c r="P4030" t="s">
        <v>31</v>
      </c>
      <c r="Q4030" t="s">
        <v>30</v>
      </c>
      <c r="R4030" t="s">
        <v>30</v>
      </c>
      <c r="S4030" t="s">
        <v>30</v>
      </c>
      <c r="T4030" t="s">
        <v>30</v>
      </c>
      <c r="U4030" t="s">
        <v>30</v>
      </c>
      <c r="V4030" t="s">
        <v>30</v>
      </c>
      <c r="W4030" t="s">
        <v>30</v>
      </c>
      <c r="X4030" t="s">
        <v>30</v>
      </c>
      <c r="Y4030" t="s">
        <v>30</v>
      </c>
      <c r="Z4030" t="s">
        <v>30</v>
      </c>
      <c r="AA4030" t="s">
        <v>30</v>
      </c>
      <c r="AB4030" t="s">
        <v>30</v>
      </c>
      <c r="AC4030" t="s">
        <v>30</v>
      </c>
      <c r="AD4030" t="s">
        <v>30</v>
      </c>
    </row>
    <row r="4031" spans="1:30" x14ac:dyDescent="0.25">
      <c r="A4031">
        <v>482.76856900983398</v>
      </c>
      <c r="B4031">
        <v>1673105.3170767101</v>
      </c>
      <c r="C4031">
        <v>503.54086004732801</v>
      </c>
      <c r="D4031">
        <v>1454543.83476957</v>
      </c>
      <c r="E4031">
        <v>494.621855807548</v>
      </c>
      <c r="F4031">
        <v>1367085.92214445</v>
      </c>
      <c r="G4031">
        <v>498.20567378559599</v>
      </c>
      <c r="H4031">
        <v>1339315.83254707</v>
      </c>
      <c r="I4031">
        <v>492.39836800301202</v>
      </c>
      <c r="J4031">
        <v>1419634.7960285901</v>
      </c>
      <c r="K4031" t="s">
        <v>31</v>
      </c>
      <c r="L4031" t="s">
        <v>31</v>
      </c>
      <c r="M4031" t="s">
        <v>30</v>
      </c>
      <c r="N4031" t="s">
        <v>30</v>
      </c>
      <c r="O4031" t="s">
        <v>30</v>
      </c>
      <c r="P4031" t="s">
        <v>30</v>
      </c>
      <c r="Q4031" t="s">
        <v>30</v>
      </c>
      <c r="R4031" t="s">
        <v>30</v>
      </c>
      <c r="S4031" t="s">
        <v>30</v>
      </c>
      <c r="T4031" t="s">
        <v>30</v>
      </c>
      <c r="U4031" t="s">
        <v>30</v>
      </c>
      <c r="V4031" t="s">
        <v>30</v>
      </c>
      <c r="W4031" t="s">
        <v>30</v>
      </c>
      <c r="X4031" t="s">
        <v>30</v>
      </c>
      <c r="Y4031" t="s">
        <v>30</v>
      </c>
      <c r="Z4031" t="s">
        <v>30</v>
      </c>
      <c r="AA4031" t="s">
        <v>30</v>
      </c>
      <c r="AB4031" t="s">
        <v>30</v>
      </c>
      <c r="AC4031" t="s">
        <v>30</v>
      </c>
      <c r="AD4031" t="s">
        <v>30</v>
      </c>
    </row>
    <row r="4032" spans="1:30" x14ac:dyDescent="0.25">
      <c r="A4032">
        <v>636.07999197227696</v>
      </c>
      <c r="B4032">
        <v>932899.04081547004</v>
      </c>
      <c r="C4032">
        <v>643.15664323759495</v>
      </c>
      <c r="D4032">
        <v>1255785.84712992</v>
      </c>
      <c r="E4032">
        <v>640.162752938626</v>
      </c>
      <c r="F4032">
        <v>897025.58953309502</v>
      </c>
      <c r="G4032">
        <v>641.22435585628205</v>
      </c>
      <c r="H4032">
        <v>962500.02717253205</v>
      </c>
      <c r="I4032">
        <v>639.75125256534102</v>
      </c>
      <c r="J4032">
        <v>883485.92968947999</v>
      </c>
      <c r="K4032" t="s">
        <v>33</v>
      </c>
      <c r="L4032" t="s">
        <v>33</v>
      </c>
      <c r="M4032" t="s">
        <v>33</v>
      </c>
      <c r="N4032" t="s">
        <v>32</v>
      </c>
      <c r="O4032" t="s">
        <v>32</v>
      </c>
      <c r="P4032" t="s">
        <v>32</v>
      </c>
      <c r="Q4032" t="s">
        <v>31</v>
      </c>
      <c r="R4032" t="s">
        <v>31</v>
      </c>
      <c r="S4032" t="s">
        <v>31</v>
      </c>
      <c r="T4032" t="s">
        <v>31</v>
      </c>
      <c r="U4032" t="s">
        <v>31</v>
      </c>
      <c r="V4032" t="s">
        <v>31</v>
      </c>
      <c r="W4032" t="s">
        <v>31</v>
      </c>
      <c r="X4032" t="s">
        <v>31</v>
      </c>
      <c r="Y4032" t="s">
        <v>31</v>
      </c>
      <c r="Z4032" t="s">
        <v>30</v>
      </c>
      <c r="AA4032" t="s">
        <v>30</v>
      </c>
      <c r="AB4032" t="s">
        <v>30</v>
      </c>
      <c r="AC4032" t="s">
        <v>30</v>
      </c>
      <c r="AD4032" t="s">
        <v>30</v>
      </c>
    </row>
    <row r="4033" spans="1:30" x14ac:dyDescent="0.25">
      <c r="A4033">
        <v>677.80422719721798</v>
      </c>
      <c r="B4033">
        <v>487945.154533147</v>
      </c>
      <c r="C4033">
        <v>687.50591138556695</v>
      </c>
      <c r="D4033">
        <v>998098.85003329604</v>
      </c>
      <c r="E4033">
        <v>683.54908029877095</v>
      </c>
      <c r="F4033">
        <v>555180.45437844004</v>
      </c>
      <c r="G4033">
        <v>685.10689170310604</v>
      </c>
      <c r="H4033">
        <v>636112.63943660795</v>
      </c>
      <c r="I4033">
        <v>682.59645587114801</v>
      </c>
      <c r="J4033">
        <v>534835.27269835398</v>
      </c>
      <c r="K4033" t="s">
        <v>33</v>
      </c>
      <c r="L4033" t="s">
        <v>33</v>
      </c>
      <c r="M4033" t="s">
        <v>32</v>
      </c>
      <c r="N4033" t="s">
        <v>32</v>
      </c>
      <c r="O4033" t="s">
        <v>32</v>
      </c>
      <c r="P4033" t="s">
        <v>31</v>
      </c>
      <c r="Q4033" t="s">
        <v>31</v>
      </c>
      <c r="R4033" t="s">
        <v>31</v>
      </c>
      <c r="S4033" t="s">
        <v>31</v>
      </c>
      <c r="T4033" t="s">
        <v>31</v>
      </c>
      <c r="U4033" t="s">
        <v>31</v>
      </c>
      <c r="V4033" t="s">
        <v>31</v>
      </c>
      <c r="W4033" t="s">
        <v>31</v>
      </c>
      <c r="X4033" t="s">
        <v>31</v>
      </c>
      <c r="Y4033" t="s">
        <v>31</v>
      </c>
      <c r="Z4033" t="s">
        <v>30</v>
      </c>
      <c r="AA4033" t="s">
        <v>30</v>
      </c>
      <c r="AB4033" t="s">
        <v>30</v>
      </c>
      <c r="AC4033" t="s">
        <v>30</v>
      </c>
      <c r="AD4033" t="s">
        <v>30</v>
      </c>
    </row>
    <row r="4034" spans="1:30" x14ac:dyDescent="0.25">
      <c r="A4034">
        <v>86.527762366055796</v>
      </c>
      <c r="B4034">
        <v>733263.84253518796</v>
      </c>
      <c r="C4034">
        <v>87.526521774323001</v>
      </c>
      <c r="D4034">
        <v>1256306.11610757</v>
      </c>
      <c r="E4034">
        <v>87.125426402222502</v>
      </c>
      <c r="F4034">
        <v>780016.30021436303</v>
      </c>
      <c r="G4034">
        <v>87.298975440307302</v>
      </c>
      <c r="H4034">
        <v>874791.07410674996</v>
      </c>
      <c r="I4034">
        <v>87.050321953595599</v>
      </c>
      <c r="J4034">
        <v>756778.51367951895</v>
      </c>
      <c r="K4034" t="s">
        <v>34</v>
      </c>
      <c r="L4034" t="s">
        <v>34</v>
      </c>
      <c r="M4034" t="s">
        <v>34</v>
      </c>
      <c r="N4034" t="s">
        <v>34</v>
      </c>
      <c r="O4034" t="s">
        <v>33</v>
      </c>
      <c r="P4034" t="s">
        <v>33</v>
      </c>
      <c r="Q4034" t="s">
        <v>33</v>
      </c>
      <c r="R4034" t="s">
        <v>33</v>
      </c>
      <c r="S4034" t="s">
        <v>33</v>
      </c>
      <c r="T4034" t="s">
        <v>33</v>
      </c>
      <c r="U4034" t="s">
        <v>33</v>
      </c>
      <c r="V4034" t="s">
        <v>33</v>
      </c>
      <c r="W4034" t="s">
        <v>33</v>
      </c>
      <c r="X4034" t="s">
        <v>33</v>
      </c>
      <c r="Y4034" t="s">
        <v>33</v>
      </c>
      <c r="Z4034" t="s">
        <v>33</v>
      </c>
      <c r="AA4034" t="s">
        <v>33</v>
      </c>
      <c r="AB4034" t="s">
        <v>33</v>
      </c>
      <c r="AC4034" t="s">
        <v>33</v>
      </c>
      <c r="AD4034" t="s">
        <v>33</v>
      </c>
    </row>
    <row r="4035" spans="1:30" x14ac:dyDescent="0.25">
      <c r="A4035">
        <v>710.93339542820604</v>
      </c>
      <c r="B4035">
        <v>1133948.56293377</v>
      </c>
      <c r="C4035">
        <v>727.03948682267503</v>
      </c>
      <c r="D4035">
        <v>1230370.38430355</v>
      </c>
      <c r="E4035">
        <v>720.21365153429099</v>
      </c>
      <c r="F4035">
        <v>955019.19920693606</v>
      </c>
      <c r="G4035">
        <v>722.81782970457402</v>
      </c>
      <c r="H4035">
        <v>989760.11314343195</v>
      </c>
      <c r="I4035">
        <v>718.74686704541796</v>
      </c>
      <c r="J4035">
        <v>987536.423035032</v>
      </c>
      <c r="K4035" t="s">
        <v>32</v>
      </c>
      <c r="L4035" t="s">
        <v>31</v>
      </c>
      <c r="M4035" t="s">
        <v>31</v>
      </c>
      <c r="N4035" t="s">
        <v>31</v>
      </c>
      <c r="O4035" t="s">
        <v>31</v>
      </c>
      <c r="P4035" t="s">
        <v>30</v>
      </c>
      <c r="Q4035" t="s">
        <v>30</v>
      </c>
      <c r="R4035" t="s">
        <v>30</v>
      </c>
      <c r="S4035" t="s">
        <v>30</v>
      </c>
      <c r="T4035" t="s">
        <v>30</v>
      </c>
      <c r="U4035" t="s">
        <v>30</v>
      </c>
      <c r="V4035" t="s">
        <v>30</v>
      </c>
      <c r="W4035" t="s">
        <v>30</v>
      </c>
      <c r="X4035" t="s">
        <v>30</v>
      </c>
      <c r="Y4035" t="s">
        <v>30</v>
      </c>
      <c r="Z4035" t="s">
        <v>30</v>
      </c>
      <c r="AA4035" t="s">
        <v>30</v>
      </c>
      <c r="AB4035" t="s">
        <v>30</v>
      </c>
      <c r="AC4035" t="s">
        <v>30</v>
      </c>
      <c r="AD4035" t="s">
        <v>30</v>
      </c>
    </row>
    <row r="4036" spans="1:30" x14ac:dyDescent="0.25">
      <c r="A4036">
        <v>651.21281789496402</v>
      </c>
      <c r="B4036">
        <v>620974.23532930005</v>
      </c>
      <c r="C4036">
        <v>652.75335282952301</v>
      </c>
      <c r="D4036">
        <v>1130589.9081511199</v>
      </c>
      <c r="E4036">
        <v>652.07453793155798</v>
      </c>
      <c r="F4036">
        <v>697470.51143018994</v>
      </c>
      <c r="G4036">
        <v>652.30718815444095</v>
      </c>
      <c r="H4036">
        <v>794086.30936662899</v>
      </c>
      <c r="I4036">
        <v>651.98327883782997</v>
      </c>
      <c r="J4036">
        <v>680950.58137419296</v>
      </c>
      <c r="K4036" t="s">
        <v>34</v>
      </c>
      <c r="L4036" t="s">
        <v>34</v>
      </c>
      <c r="M4036" t="s">
        <v>34</v>
      </c>
      <c r="N4036" t="s">
        <v>34</v>
      </c>
      <c r="O4036" t="s">
        <v>34</v>
      </c>
      <c r="P4036" t="s">
        <v>34</v>
      </c>
      <c r="Q4036" t="s">
        <v>34</v>
      </c>
      <c r="R4036" t="s">
        <v>33</v>
      </c>
      <c r="S4036" t="s">
        <v>33</v>
      </c>
      <c r="T4036" t="s">
        <v>33</v>
      </c>
      <c r="U4036" t="s">
        <v>33</v>
      </c>
      <c r="V4036" t="s">
        <v>33</v>
      </c>
      <c r="W4036" t="s">
        <v>33</v>
      </c>
      <c r="X4036" t="s">
        <v>33</v>
      </c>
      <c r="Y4036" t="s">
        <v>33</v>
      </c>
      <c r="Z4036" t="s">
        <v>33</v>
      </c>
      <c r="AA4036" t="s">
        <v>33</v>
      </c>
      <c r="AB4036" t="s">
        <v>33</v>
      </c>
      <c r="AC4036" t="s">
        <v>32</v>
      </c>
      <c r="AD4036" t="s">
        <v>32</v>
      </c>
    </row>
    <row r="4037" spans="1:30" x14ac:dyDescent="0.25">
      <c r="A4037">
        <v>217.06387597112899</v>
      </c>
      <c r="B4037">
        <v>788020.24080958997</v>
      </c>
      <c r="C4037">
        <v>220.055481376789</v>
      </c>
      <c r="D4037">
        <v>939563.048518506</v>
      </c>
      <c r="E4037">
        <v>218.75281380243399</v>
      </c>
      <c r="F4037">
        <v>750873.67615160299</v>
      </c>
      <c r="G4037">
        <v>219.36028556183399</v>
      </c>
      <c r="H4037">
        <v>771035.44841717998</v>
      </c>
      <c r="I4037">
        <v>218.55728045377299</v>
      </c>
      <c r="J4037">
        <v>747802.41139802895</v>
      </c>
      <c r="K4037" t="s">
        <v>33</v>
      </c>
      <c r="L4037" t="s">
        <v>32</v>
      </c>
      <c r="M4037" t="s">
        <v>32</v>
      </c>
      <c r="N4037" t="s">
        <v>31</v>
      </c>
      <c r="O4037" t="s">
        <v>31</v>
      </c>
      <c r="P4037" t="s">
        <v>31</v>
      </c>
      <c r="Q4037" t="s">
        <v>31</v>
      </c>
      <c r="R4037" t="s">
        <v>31</v>
      </c>
      <c r="S4037" t="s">
        <v>31</v>
      </c>
      <c r="T4037" t="s">
        <v>31</v>
      </c>
      <c r="U4037" t="s">
        <v>31</v>
      </c>
      <c r="V4037" t="s">
        <v>31</v>
      </c>
      <c r="W4037" t="s">
        <v>31</v>
      </c>
      <c r="X4037" t="s">
        <v>31</v>
      </c>
      <c r="Y4037" t="s">
        <v>31</v>
      </c>
      <c r="Z4037" t="s">
        <v>31</v>
      </c>
      <c r="AA4037" t="s">
        <v>31</v>
      </c>
      <c r="AB4037" t="s">
        <v>31</v>
      </c>
      <c r="AC4037" t="s">
        <v>31</v>
      </c>
      <c r="AD4037" t="s">
        <v>31</v>
      </c>
    </row>
    <row r="4038" spans="1:30" x14ac:dyDescent="0.25">
      <c r="A4038">
        <v>678.69112262747694</v>
      </c>
      <c r="B4038">
        <v>650135.65389002196</v>
      </c>
      <c r="C4038">
        <v>682.70874597968998</v>
      </c>
      <c r="D4038">
        <v>1137026.6605430599</v>
      </c>
      <c r="E4038">
        <v>681.19068635801705</v>
      </c>
      <c r="F4038">
        <v>706061.42776419001</v>
      </c>
      <c r="G4038">
        <v>681.72521061269799</v>
      </c>
      <c r="H4038">
        <v>801676.47085470695</v>
      </c>
      <c r="I4038">
        <v>680.84674295859099</v>
      </c>
      <c r="J4038">
        <v>686305.39449472295</v>
      </c>
      <c r="K4038" t="s">
        <v>34</v>
      </c>
      <c r="L4038" t="s">
        <v>33</v>
      </c>
      <c r="M4038" t="s">
        <v>33</v>
      </c>
      <c r="N4038" t="s">
        <v>33</v>
      </c>
      <c r="O4038" t="s">
        <v>33</v>
      </c>
      <c r="P4038" t="s">
        <v>32</v>
      </c>
      <c r="Q4038" t="s">
        <v>32</v>
      </c>
      <c r="R4038" t="s">
        <v>32</v>
      </c>
      <c r="S4038" t="s">
        <v>32</v>
      </c>
      <c r="T4038" t="s">
        <v>32</v>
      </c>
      <c r="U4038" t="s">
        <v>32</v>
      </c>
      <c r="V4038" t="s">
        <v>32</v>
      </c>
      <c r="W4038" t="s">
        <v>32</v>
      </c>
      <c r="X4038" t="s">
        <v>32</v>
      </c>
      <c r="Y4038" t="s">
        <v>32</v>
      </c>
      <c r="Z4038" t="s">
        <v>32</v>
      </c>
      <c r="AA4038" t="s">
        <v>32</v>
      </c>
      <c r="AB4038" t="s">
        <v>31</v>
      </c>
      <c r="AC4038" t="s">
        <v>31</v>
      </c>
      <c r="AD4038" t="s">
        <v>31</v>
      </c>
    </row>
    <row r="4039" spans="1:30" x14ac:dyDescent="0.25">
      <c r="A4039">
        <v>699.54040755959795</v>
      </c>
      <c r="B4039">
        <v>1284520.23017146</v>
      </c>
      <c r="C4039">
        <v>718.77593192603103</v>
      </c>
      <c r="D4039">
        <v>1350236.31353161</v>
      </c>
      <c r="E4039">
        <v>710.46909995737599</v>
      </c>
      <c r="F4039">
        <v>1095364.0282236801</v>
      </c>
      <c r="G4039">
        <v>713.49333428768796</v>
      </c>
      <c r="H4039">
        <v>1123532.6003046799</v>
      </c>
      <c r="I4039">
        <v>708.68750028245404</v>
      </c>
      <c r="J4039">
        <v>1122811.89251087</v>
      </c>
      <c r="K4039" t="s">
        <v>31</v>
      </c>
      <c r="L4039" t="s">
        <v>31</v>
      </c>
      <c r="M4039" t="s">
        <v>31</v>
      </c>
      <c r="N4039" t="s">
        <v>31</v>
      </c>
      <c r="O4039" t="s">
        <v>30</v>
      </c>
      <c r="P4039" t="s">
        <v>30</v>
      </c>
      <c r="Q4039" t="s">
        <v>30</v>
      </c>
      <c r="R4039" t="s">
        <v>30</v>
      </c>
      <c r="S4039" t="s">
        <v>30</v>
      </c>
      <c r="T4039" t="s">
        <v>30</v>
      </c>
      <c r="U4039" t="s">
        <v>30</v>
      </c>
      <c r="V4039" t="s">
        <v>30</v>
      </c>
      <c r="W4039" t="s">
        <v>30</v>
      </c>
      <c r="X4039" t="s">
        <v>30</v>
      </c>
      <c r="Y4039" t="s">
        <v>30</v>
      </c>
      <c r="Z4039" t="s">
        <v>30</v>
      </c>
      <c r="AA4039" t="s">
        <v>30</v>
      </c>
      <c r="AB4039" t="s">
        <v>30</v>
      </c>
      <c r="AC4039" t="s">
        <v>30</v>
      </c>
      <c r="AD4039" t="s">
        <v>30</v>
      </c>
    </row>
    <row r="4040" spans="1:30" x14ac:dyDescent="0.25">
      <c r="A4040">
        <v>377.44512287446798</v>
      </c>
      <c r="B4040">
        <v>558590.70551463403</v>
      </c>
      <c r="C4040">
        <v>378.643278032691</v>
      </c>
      <c r="D4040">
        <v>1258515.2603601399</v>
      </c>
      <c r="E4040">
        <v>378.13906497280698</v>
      </c>
      <c r="F4040">
        <v>677309.03133734595</v>
      </c>
      <c r="G4040">
        <v>378.35564587910301</v>
      </c>
      <c r="H4040">
        <v>795476.68051019195</v>
      </c>
      <c r="I4040">
        <v>378.008354005532</v>
      </c>
      <c r="J4040">
        <v>649330.37617123302</v>
      </c>
      <c r="K4040" t="s">
        <v>34</v>
      </c>
      <c r="L4040" t="s">
        <v>34</v>
      </c>
      <c r="M4040" t="s">
        <v>34</v>
      </c>
      <c r="N4040" t="s">
        <v>34</v>
      </c>
      <c r="O4040" t="s">
        <v>34</v>
      </c>
      <c r="P4040" t="s">
        <v>34</v>
      </c>
      <c r="Q4040" t="s">
        <v>34</v>
      </c>
      <c r="R4040" t="s">
        <v>34</v>
      </c>
      <c r="S4040" t="s">
        <v>34</v>
      </c>
      <c r="T4040" t="s">
        <v>34</v>
      </c>
      <c r="U4040" t="s">
        <v>34</v>
      </c>
      <c r="V4040" t="s">
        <v>34</v>
      </c>
      <c r="W4040" t="s">
        <v>34</v>
      </c>
      <c r="X4040" t="s">
        <v>34</v>
      </c>
      <c r="Y4040" t="s">
        <v>34</v>
      </c>
      <c r="Z4040" t="s">
        <v>34</v>
      </c>
      <c r="AA4040" t="s">
        <v>33</v>
      </c>
      <c r="AB4040" t="s">
        <v>33</v>
      </c>
      <c r="AC4040" t="s">
        <v>33</v>
      </c>
      <c r="AD4040" t="s">
        <v>33</v>
      </c>
    </row>
    <row r="4041" spans="1:30" x14ac:dyDescent="0.25">
      <c r="A4041">
        <v>431.61157359896799</v>
      </c>
      <c r="B4041">
        <v>1675857.29870983</v>
      </c>
      <c r="C4041">
        <v>448.39878643021399</v>
      </c>
      <c r="D4041">
        <v>1692050.34411563</v>
      </c>
      <c r="E4041">
        <v>441.12407582503403</v>
      </c>
      <c r="F4041">
        <v>1384605.2457522401</v>
      </c>
      <c r="G4041">
        <v>444.16009403760802</v>
      </c>
      <c r="H4041">
        <v>1381856.2768049201</v>
      </c>
      <c r="I4041">
        <v>440.37938900897501</v>
      </c>
      <c r="J4041">
        <v>1385787.9486598801</v>
      </c>
      <c r="K4041" t="s">
        <v>31</v>
      </c>
      <c r="L4041" t="s">
        <v>31</v>
      </c>
      <c r="M4041" t="s">
        <v>31</v>
      </c>
      <c r="N4041" t="s">
        <v>31</v>
      </c>
      <c r="O4041" t="s">
        <v>31</v>
      </c>
      <c r="P4041" t="s">
        <v>31</v>
      </c>
      <c r="Q4041" t="s">
        <v>31</v>
      </c>
      <c r="R4041" t="s">
        <v>30</v>
      </c>
      <c r="S4041" t="s">
        <v>30</v>
      </c>
      <c r="T4041" t="s">
        <v>30</v>
      </c>
      <c r="U4041" t="s">
        <v>30</v>
      </c>
      <c r="V4041" t="s">
        <v>30</v>
      </c>
      <c r="W4041" t="s">
        <v>30</v>
      </c>
      <c r="X4041" t="s">
        <v>30</v>
      </c>
      <c r="Y4041" t="s">
        <v>30</v>
      </c>
      <c r="Z4041" t="s">
        <v>30</v>
      </c>
      <c r="AA4041" t="s">
        <v>30</v>
      </c>
      <c r="AB4041" t="s">
        <v>30</v>
      </c>
      <c r="AC4041" t="s">
        <v>30</v>
      </c>
      <c r="AD4041" t="s">
        <v>30</v>
      </c>
    </row>
    <row r="4042" spans="1:30" x14ac:dyDescent="0.25">
      <c r="A4042">
        <v>267.91351622949298</v>
      </c>
      <c r="B4042">
        <v>758900.44820845802</v>
      </c>
      <c r="C4042">
        <v>272.07140377940698</v>
      </c>
      <c r="D4042">
        <v>1011784.49214485</v>
      </c>
      <c r="E4042">
        <v>270.26650145793599</v>
      </c>
      <c r="F4042">
        <v>745315.71513503604</v>
      </c>
      <c r="G4042">
        <v>270.99066567790101</v>
      </c>
      <c r="H4042">
        <v>783534.57328575605</v>
      </c>
      <c r="I4042">
        <v>269.94198625385701</v>
      </c>
      <c r="J4042">
        <v>735363.90636541205</v>
      </c>
      <c r="K4042" t="s">
        <v>33</v>
      </c>
      <c r="L4042" t="s">
        <v>33</v>
      </c>
      <c r="M4042" t="s">
        <v>33</v>
      </c>
      <c r="N4042" t="s">
        <v>32</v>
      </c>
      <c r="O4042" t="s">
        <v>32</v>
      </c>
      <c r="P4042" t="s">
        <v>31</v>
      </c>
      <c r="Q4042" t="s">
        <v>31</v>
      </c>
      <c r="R4042" t="s">
        <v>31</v>
      </c>
      <c r="S4042" t="s">
        <v>31</v>
      </c>
      <c r="T4042" t="s">
        <v>31</v>
      </c>
      <c r="U4042" t="s">
        <v>31</v>
      </c>
      <c r="V4042" t="s">
        <v>31</v>
      </c>
      <c r="W4042" t="s">
        <v>31</v>
      </c>
      <c r="X4042" t="s">
        <v>31</v>
      </c>
      <c r="Y4042" t="s">
        <v>31</v>
      </c>
      <c r="Z4042" t="s">
        <v>31</v>
      </c>
      <c r="AA4042" t="s">
        <v>31</v>
      </c>
      <c r="AB4042" t="s">
        <v>31</v>
      </c>
      <c r="AC4042" t="s">
        <v>31</v>
      </c>
      <c r="AD4042" t="s">
        <v>31</v>
      </c>
    </row>
    <row r="4043" spans="1:30" x14ac:dyDescent="0.25">
      <c r="A4043">
        <v>470.75470598861199</v>
      </c>
      <c r="B4043">
        <v>775746.31054466602</v>
      </c>
      <c r="C4043">
        <v>478.08353499389699</v>
      </c>
      <c r="D4043">
        <v>1124351.94955851</v>
      </c>
      <c r="E4043">
        <v>475.06473437069502</v>
      </c>
      <c r="F4043">
        <v>756599.58370588697</v>
      </c>
      <c r="G4043">
        <v>476.36361793157198</v>
      </c>
      <c r="H4043">
        <v>811475.15477604105</v>
      </c>
      <c r="I4043">
        <v>474.612754592974</v>
      </c>
      <c r="J4043">
        <v>737810.28057155095</v>
      </c>
      <c r="K4043" t="s">
        <v>33</v>
      </c>
      <c r="L4043" t="s">
        <v>33</v>
      </c>
      <c r="M4043" t="s">
        <v>33</v>
      </c>
      <c r="N4043" t="s">
        <v>33</v>
      </c>
      <c r="O4043" t="s">
        <v>31</v>
      </c>
      <c r="P4043" t="s">
        <v>31</v>
      </c>
      <c r="Q4043" t="s">
        <v>31</v>
      </c>
      <c r="R4043" t="s">
        <v>31</v>
      </c>
      <c r="S4043" t="s">
        <v>31</v>
      </c>
      <c r="T4043" t="s">
        <v>31</v>
      </c>
      <c r="U4043" t="s">
        <v>31</v>
      </c>
      <c r="V4043" t="s">
        <v>31</v>
      </c>
      <c r="W4043" t="s">
        <v>31</v>
      </c>
      <c r="X4043" t="s">
        <v>31</v>
      </c>
      <c r="Y4043" t="s">
        <v>31</v>
      </c>
      <c r="Z4043" t="s">
        <v>31</v>
      </c>
      <c r="AA4043" t="s">
        <v>31</v>
      </c>
      <c r="AB4043" t="s">
        <v>31</v>
      </c>
      <c r="AC4043" t="s">
        <v>30</v>
      </c>
      <c r="AD4043" t="s">
        <v>30</v>
      </c>
    </row>
    <row r="4044" spans="1:30" x14ac:dyDescent="0.25">
      <c r="A4044">
        <v>533.71642921725402</v>
      </c>
      <c r="B4044">
        <v>525757.11329097999</v>
      </c>
      <c r="C4044">
        <v>534.93829624929901</v>
      </c>
      <c r="D4044">
        <v>1045168.87663316</v>
      </c>
      <c r="E4044">
        <v>534.38474879025</v>
      </c>
      <c r="F4044">
        <v>615417.18224920903</v>
      </c>
      <c r="G4044">
        <v>534.61801080234295</v>
      </c>
      <c r="H4044">
        <v>709034.89358180005</v>
      </c>
      <c r="I4044">
        <v>534.27995971395501</v>
      </c>
      <c r="J4044">
        <v>602843.49363017199</v>
      </c>
      <c r="K4044" t="s">
        <v>34</v>
      </c>
      <c r="L4044" t="s">
        <v>34</v>
      </c>
      <c r="M4044" t="s">
        <v>34</v>
      </c>
      <c r="N4044" t="s">
        <v>34</v>
      </c>
      <c r="O4044" t="s">
        <v>34</v>
      </c>
      <c r="P4044" t="s">
        <v>34</v>
      </c>
      <c r="Q4044" t="s">
        <v>34</v>
      </c>
      <c r="R4044" t="s">
        <v>34</v>
      </c>
      <c r="S4044" t="s">
        <v>34</v>
      </c>
      <c r="T4044" t="s">
        <v>34</v>
      </c>
      <c r="U4044" t="s">
        <v>34</v>
      </c>
      <c r="V4044" t="s">
        <v>34</v>
      </c>
      <c r="W4044" t="s">
        <v>34</v>
      </c>
      <c r="X4044" t="s">
        <v>32</v>
      </c>
      <c r="Y4044" t="s">
        <v>32</v>
      </c>
      <c r="Z4044" t="s">
        <v>32</v>
      </c>
      <c r="AA4044" t="s">
        <v>32</v>
      </c>
      <c r="AB4044" t="s">
        <v>32</v>
      </c>
      <c r="AC4044" t="s">
        <v>32</v>
      </c>
      <c r="AD4044" t="s">
        <v>32</v>
      </c>
    </row>
    <row r="4045" spans="1:30" x14ac:dyDescent="0.25">
      <c r="A4045">
        <v>315.919697206075</v>
      </c>
      <c r="B4045">
        <v>694085.22047860897</v>
      </c>
      <c r="C4045">
        <v>318.40516762874103</v>
      </c>
      <c r="D4045">
        <v>1336651.8401772501</v>
      </c>
      <c r="E4045">
        <v>317.35774687265001</v>
      </c>
      <c r="F4045">
        <v>762367.47496429796</v>
      </c>
      <c r="G4045">
        <v>317.71837911008402</v>
      </c>
      <c r="H4045">
        <v>882442.41155739396</v>
      </c>
      <c r="I4045">
        <v>317.14795363857701</v>
      </c>
      <c r="J4045">
        <v>734370.94876596902</v>
      </c>
      <c r="K4045" t="s">
        <v>34</v>
      </c>
      <c r="L4045" t="s">
        <v>34</v>
      </c>
      <c r="M4045" t="s">
        <v>34</v>
      </c>
      <c r="N4045" t="s">
        <v>33</v>
      </c>
      <c r="O4045" t="s">
        <v>33</v>
      </c>
      <c r="P4045" t="s">
        <v>33</v>
      </c>
      <c r="Q4045" t="s">
        <v>33</v>
      </c>
      <c r="R4045" t="s">
        <v>33</v>
      </c>
      <c r="S4045" t="s">
        <v>33</v>
      </c>
      <c r="T4045" t="s">
        <v>33</v>
      </c>
      <c r="U4045" t="s">
        <v>33</v>
      </c>
      <c r="V4045" t="s">
        <v>33</v>
      </c>
      <c r="W4045" t="s">
        <v>33</v>
      </c>
      <c r="X4045" t="s">
        <v>32</v>
      </c>
      <c r="Y4045" t="s">
        <v>32</v>
      </c>
      <c r="Z4045" t="s">
        <v>32</v>
      </c>
      <c r="AA4045" t="s">
        <v>32</v>
      </c>
      <c r="AB4045" t="s">
        <v>32</v>
      </c>
      <c r="AC4045" t="s">
        <v>32</v>
      </c>
      <c r="AD4045" t="s">
        <v>32</v>
      </c>
    </row>
    <row r="4046" spans="1:30" x14ac:dyDescent="0.25">
      <c r="A4046">
        <v>639.60724795927695</v>
      </c>
      <c r="B4046">
        <v>1249495.9255031601</v>
      </c>
      <c r="C4046">
        <v>654.43864155626898</v>
      </c>
      <c r="D4046">
        <v>1327089.6831594801</v>
      </c>
      <c r="E4046">
        <v>648.34245315125804</v>
      </c>
      <c r="F4046">
        <v>1060558.97373419</v>
      </c>
      <c r="G4046">
        <v>650.806425036664</v>
      </c>
      <c r="H4046">
        <v>1082059.03436499</v>
      </c>
      <c r="I4046">
        <v>646.60516550933801</v>
      </c>
      <c r="J4046">
        <v>1094441.6483373099</v>
      </c>
      <c r="K4046" t="s">
        <v>31</v>
      </c>
      <c r="L4046" t="s">
        <v>31</v>
      </c>
      <c r="M4046" t="s">
        <v>31</v>
      </c>
      <c r="N4046" t="s">
        <v>31</v>
      </c>
      <c r="O4046" t="s">
        <v>31</v>
      </c>
      <c r="P4046" t="s">
        <v>31</v>
      </c>
      <c r="Q4046" t="s">
        <v>30</v>
      </c>
      <c r="R4046" t="s">
        <v>30</v>
      </c>
      <c r="S4046" t="s">
        <v>30</v>
      </c>
      <c r="T4046" t="s">
        <v>30</v>
      </c>
      <c r="U4046" t="s">
        <v>30</v>
      </c>
      <c r="V4046" t="s">
        <v>30</v>
      </c>
      <c r="W4046" t="s">
        <v>30</v>
      </c>
      <c r="X4046" t="s">
        <v>30</v>
      </c>
      <c r="Y4046" t="s">
        <v>30</v>
      </c>
      <c r="Z4046" t="s">
        <v>30</v>
      </c>
      <c r="AA4046" t="s">
        <v>30</v>
      </c>
      <c r="AB4046" t="s">
        <v>30</v>
      </c>
      <c r="AC4046" t="s">
        <v>30</v>
      </c>
      <c r="AD4046" t="s">
        <v>30</v>
      </c>
    </row>
    <row r="4047" spans="1:30" x14ac:dyDescent="0.25">
      <c r="A4047">
        <v>673.58553936687997</v>
      </c>
      <c r="B4047">
        <v>1334628.26302721</v>
      </c>
      <c r="C4047">
        <v>694.78563768810898</v>
      </c>
      <c r="D4047">
        <v>1462166.31498892</v>
      </c>
      <c r="E4047">
        <v>684.86552565096201</v>
      </c>
      <c r="F4047">
        <v>1197076.6342671199</v>
      </c>
      <c r="G4047">
        <v>690.19144853674902</v>
      </c>
      <c r="H4047">
        <v>1181687.22836547</v>
      </c>
      <c r="I4047">
        <v>683.77230259783801</v>
      </c>
      <c r="J4047">
        <v>1188663.4915382899</v>
      </c>
      <c r="K4047" t="s">
        <v>31</v>
      </c>
      <c r="L4047" t="s">
        <v>31</v>
      </c>
      <c r="M4047" t="s">
        <v>31</v>
      </c>
      <c r="N4047" t="s">
        <v>31</v>
      </c>
      <c r="O4047" t="s">
        <v>31</v>
      </c>
      <c r="P4047" t="s">
        <v>31</v>
      </c>
      <c r="Q4047" t="s">
        <v>30</v>
      </c>
      <c r="R4047" t="s">
        <v>30</v>
      </c>
      <c r="S4047" t="s">
        <v>30</v>
      </c>
      <c r="T4047" t="s">
        <v>30</v>
      </c>
      <c r="U4047" t="s">
        <v>30</v>
      </c>
      <c r="V4047" t="s">
        <v>30</v>
      </c>
      <c r="W4047" t="s">
        <v>30</v>
      </c>
      <c r="X4047" t="s">
        <v>30</v>
      </c>
      <c r="Y4047" t="s">
        <v>30</v>
      </c>
      <c r="Z4047" t="s">
        <v>30</v>
      </c>
      <c r="AA4047" t="s">
        <v>30</v>
      </c>
      <c r="AB4047" t="s">
        <v>30</v>
      </c>
      <c r="AC4047" t="s">
        <v>30</v>
      </c>
      <c r="AD4047" t="s">
        <v>30</v>
      </c>
    </row>
    <row r="4048" spans="1:30" x14ac:dyDescent="0.25">
      <c r="A4048">
        <v>662.37339726030598</v>
      </c>
      <c r="B4048">
        <v>616930.27546087699</v>
      </c>
      <c r="C4048">
        <v>666.45571438902903</v>
      </c>
      <c r="D4048">
        <v>1278428.7486408299</v>
      </c>
      <c r="E4048">
        <v>664.722486427739</v>
      </c>
      <c r="F4048">
        <v>730553.69060812902</v>
      </c>
      <c r="G4048">
        <v>665.53202377514003</v>
      </c>
      <c r="H4048">
        <v>836223.67703161598</v>
      </c>
      <c r="I4048">
        <v>664.54821700223999</v>
      </c>
      <c r="J4048">
        <v>696865.97900115896</v>
      </c>
      <c r="K4048" t="s">
        <v>34</v>
      </c>
      <c r="L4048" t="s">
        <v>34</v>
      </c>
      <c r="M4048" t="s">
        <v>34</v>
      </c>
      <c r="N4048" t="s">
        <v>33</v>
      </c>
      <c r="O4048" t="s">
        <v>33</v>
      </c>
      <c r="P4048" t="s">
        <v>33</v>
      </c>
      <c r="Q4048" t="s">
        <v>33</v>
      </c>
      <c r="R4048" t="s">
        <v>33</v>
      </c>
      <c r="S4048" t="s">
        <v>33</v>
      </c>
      <c r="T4048" t="s">
        <v>33</v>
      </c>
      <c r="U4048" t="s">
        <v>33</v>
      </c>
      <c r="V4048" t="s">
        <v>33</v>
      </c>
      <c r="W4048" t="s">
        <v>33</v>
      </c>
      <c r="X4048" t="s">
        <v>33</v>
      </c>
      <c r="Y4048" t="s">
        <v>31</v>
      </c>
      <c r="Z4048" t="s">
        <v>31</v>
      </c>
      <c r="AA4048" t="s">
        <v>31</v>
      </c>
      <c r="AB4048" t="s">
        <v>31</v>
      </c>
      <c r="AC4048" t="s">
        <v>31</v>
      </c>
      <c r="AD4048" t="s">
        <v>31</v>
      </c>
    </row>
    <row r="4049" spans="1:30" x14ac:dyDescent="0.25">
      <c r="A4049">
        <v>657.54870111050695</v>
      </c>
      <c r="B4049">
        <v>1173707.66607337</v>
      </c>
      <c r="C4049">
        <v>677.56085799037203</v>
      </c>
      <c r="D4049">
        <v>1434426.3293962299</v>
      </c>
      <c r="E4049">
        <v>668.67198829328504</v>
      </c>
      <c r="F4049">
        <v>1099684.22117375</v>
      </c>
      <c r="G4049">
        <v>672.75921904658799</v>
      </c>
      <c r="H4049">
        <v>1133954.965544</v>
      </c>
      <c r="I4049">
        <v>667.86257105640505</v>
      </c>
      <c r="J4049">
        <v>1081613.51020926</v>
      </c>
      <c r="K4049" t="s">
        <v>33</v>
      </c>
      <c r="L4049" t="s">
        <v>31</v>
      </c>
      <c r="M4049" t="s">
        <v>31</v>
      </c>
      <c r="N4049" t="s">
        <v>31</v>
      </c>
      <c r="O4049" t="s">
        <v>31</v>
      </c>
      <c r="P4049" t="s">
        <v>31</v>
      </c>
      <c r="Q4049" t="s">
        <v>30</v>
      </c>
      <c r="R4049" t="s">
        <v>30</v>
      </c>
      <c r="S4049" t="s">
        <v>30</v>
      </c>
      <c r="T4049" t="s">
        <v>30</v>
      </c>
      <c r="U4049" t="s">
        <v>30</v>
      </c>
      <c r="V4049" t="s">
        <v>30</v>
      </c>
      <c r="W4049" t="s">
        <v>30</v>
      </c>
      <c r="X4049" t="s">
        <v>30</v>
      </c>
      <c r="Y4049" t="s">
        <v>30</v>
      </c>
      <c r="Z4049" t="s">
        <v>30</v>
      </c>
      <c r="AA4049" t="s">
        <v>30</v>
      </c>
      <c r="AB4049" t="s">
        <v>30</v>
      </c>
      <c r="AC4049" t="s">
        <v>30</v>
      </c>
      <c r="AD4049" t="s">
        <v>30</v>
      </c>
    </row>
    <row r="4050" spans="1:30" x14ac:dyDescent="0.25">
      <c r="A4050">
        <v>576.26895395276597</v>
      </c>
      <c r="B4050">
        <v>548504.40305273503</v>
      </c>
      <c r="C4050">
        <v>577.45039447634599</v>
      </c>
      <c r="D4050">
        <v>1260716.8596739999</v>
      </c>
      <c r="E4050">
        <v>576.97086369619399</v>
      </c>
      <c r="F4050">
        <v>689057.47254187195</v>
      </c>
      <c r="G4050">
        <v>577.17807254947502</v>
      </c>
      <c r="H4050">
        <v>808839.06989493198</v>
      </c>
      <c r="I4050">
        <v>576.84493101384999</v>
      </c>
      <c r="J4050">
        <v>651952.25827514497</v>
      </c>
      <c r="K4050" t="s">
        <v>34</v>
      </c>
      <c r="L4050" t="s">
        <v>34</v>
      </c>
      <c r="M4050" t="s">
        <v>34</v>
      </c>
      <c r="N4050" t="s">
        <v>34</v>
      </c>
      <c r="O4050" t="s">
        <v>34</v>
      </c>
      <c r="P4050" t="s">
        <v>34</v>
      </c>
      <c r="Q4050" t="s">
        <v>34</v>
      </c>
      <c r="R4050" t="s">
        <v>34</v>
      </c>
      <c r="S4050" t="s">
        <v>34</v>
      </c>
      <c r="T4050" t="s">
        <v>34</v>
      </c>
      <c r="U4050" t="s">
        <v>34</v>
      </c>
      <c r="V4050" t="s">
        <v>34</v>
      </c>
      <c r="W4050" t="s">
        <v>34</v>
      </c>
      <c r="X4050" t="s">
        <v>34</v>
      </c>
      <c r="Y4050" t="s">
        <v>34</v>
      </c>
      <c r="Z4050" t="s">
        <v>34</v>
      </c>
      <c r="AA4050" t="s">
        <v>34</v>
      </c>
      <c r="AB4050" t="s">
        <v>33</v>
      </c>
      <c r="AC4050" t="s">
        <v>33</v>
      </c>
      <c r="AD4050" t="s">
        <v>33</v>
      </c>
    </row>
    <row r="4051" spans="1:30" x14ac:dyDescent="0.25">
      <c r="A4051">
        <v>556.80183738236997</v>
      </c>
      <c r="B4051">
        <v>1556589.68227815</v>
      </c>
      <c r="C4051">
        <v>577.31812092851396</v>
      </c>
      <c r="D4051">
        <v>1331664.9100786301</v>
      </c>
      <c r="E4051">
        <v>568.29063124357299</v>
      </c>
      <c r="F4051">
        <v>1266922.1870480501</v>
      </c>
      <c r="G4051">
        <v>572.38013571095701</v>
      </c>
      <c r="H4051">
        <v>1215953.35571871</v>
      </c>
      <c r="I4051">
        <v>567.15608319508704</v>
      </c>
      <c r="J4051">
        <v>1282357.7602730901</v>
      </c>
      <c r="K4051" t="s">
        <v>31</v>
      </c>
      <c r="L4051" t="s">
        <v>31</v>
      </c>
      <c r="M4051" t="s">
        <v>30</v>
      </c>
      <c r="N4051" t="s">
        <v>30</v>
      </c>
      <c r="O4051" t="s">
        <v>30</v>
      </c>
      <c r="P4051" t="s">
        <v>30</v>
      </c>
      <c r="Q4051" t="s">
        <v>30</v>
      </c>
      <c r="R4051" t="s">
        <v>30</v>
      </c>
      <c r="S4051" t="s">
        <v>30</v>
      </c>
      <c r="T4051" t="s">
        <v>30</v>
      </c>
      <c r="U4051" t="s">
        <v>30</v>
      </c>
      <c r="V4051" t="s">
        <v>30</v>
      </c>
      <c r="W4051" t="s">
        <v>30</v>
      </c>
      <c r="X4051" t="s">
        <v>30</v>
      </c>
      <c r="Y4051" t="s">
        <v>30</v>
      </c>
      <c r="Z4051" t="s">
        <v>30</v>
      </c>
      <c r="AA4051" t="s">
        <v>30</v>
      </c>
      <c r="AB4051" t="s">
        <v>30</v>
      </c>
      <c r="AC4051" t="s">
        <v>30</v>
      </c>
      <c r="AD4051" t="s">
        <v>30</v>
      </c>
    </row>
    <row r="4052" spans="1:30" x14ac:dyDescent="0.25">
      <c r="A4052">
        <v>633.08505556991804</v>
      </c>
      <c r="B4052">
        <v>1019217.51137756</v>
      </c>
      <c r="C4052">
        <v>645.527917783671</v>
      </c>
      <c r="D4052">
        <v>1246695.1201575601</v>
      </c>
      <c r="E4052">
        <v>639.44599297761499</v>
      </c>
      <c r="F4052">
        <v>938318.26673450205</v>
      </c>
      <c r="G4052">
        <v>642.58972251464604</v>
      </c>
      <c r="H4052">
        <v>956850.05098126701</v>
      </c>
      <c r="I4052">
        <v>639.06764461792602</v>
      </c>
      <c r="J4052">
        <v>920200.31424131105</v>
      </c>
      <c r="K4052" t="s">
        <v>33</v>
      </c>
      <c r="L4052" t="s">
        <v>31</v>
      </c>
      <c r="M4052" t="s">
        <v>31</v>
      </c>
      <c r="N4052" t="s">
        <v>31</v>
      </c>
      <c r="O4052" t="s">
        <v>31</v>
      </c>
      <c r="P4052" t="s">
        <v>31</v>
      </c>
      <c r="Q4052" t="s">
        <v>31</v>
      </c>
      <c r="R4052" t="s">
        <v>31</v>
      </c>
      <c r="S4052" t="s">
        <v>31</v>
      </c>
      <c r="T4052" t="s">
        <v>30</v>
      </c>
      <c r="U4052" t="s">
        <v>30</v>
      </c>
      <c r="V4052" t="s">
        <v>30</v>
      </c>
      <c r="W4052" t="s">
        <v>30</v>
      </c>
      <c r="X4052" t="s">
        <v>30</v>
      </c>
      <c r="Y4052" t="s">
        <v>30</v>
      </c>
      <c r="Z4052" t="s">
        <v>30</v>
      </c>
      <c r="AA4052" t="s">
        <v>30</v>
      </c>
      <c r="AB4052" t="s">
        <v>30</v>
      </c>
      <c r="AC4052" t="s">
        <v>30</v>
      </c>
      <c r="AD4052" t="s">
        <v>30</v>
      </c>
    </row>
    <row r="4053" spans="1:30" x14ac:dyDescent="0.25">
      <c r="A4053">
        <v>379.44961411100797</v>
      </c>
      <c r="B4053">
        <v>731244.58052116795</v>
      </c>
      <c r="C4053">
        <v>381.13090468751</v>
      </c>
      <c r="D4053">
        <v>1163954.5426989701</v>
      </c>
      <c r="E4053">
        <v>380.40939514187301</v>
      </c>
      <c r="F4053">
        <v>783100.16089139006</v>
      </c>
      <c r="G4053">
        <v>380.69519323874101</v>
      </c>
      <c r="H4053">
        <v>861193.71777803497</v>
      </c>
      <c r="I4053">
        <v>380.21995917937301</v>
      </c>
      <c r="J4053">
        <v>771644.16844038002</v>
      </c>
      <c r="K4053" t="s">
        <v>34</v>
      </c>
      <c r="L4053" t="s">
        <v>34</v>
      </c>
      <c r="M4053" t="s">
        <v>34</v>
      </c>
      <c r="N4053" t="s">
        <v>34</v>
      </c>
      <c r="O4053" t="s">
        <v>34</v>
      </c>
      <c r="P4053" t="s">
        <v>33</v>
      </c>
      <c r="Q4053" t="s">
        <v>32</v>
      </c>
      <c r="R4053" t="s">
        <v>32</v>
      </c>
      <c r="S4053" t="s">
        <v>32</v>
      </c>
      <c r="T4053" t="s">
        <v>32</v>
      </c>
      <c r="U4053" t="s">
        <v>32</v>
      </c>
      <c r="V4053" t="s">
        <v>32</v>
      </c>
      <c r="W4053" t="s">
        <v>32</v>
      </c>
      <c r="X4053" t="s">
        <v>32</v>
      </c>
      <c r="Y4053" t="s">
        <v>32</v>
      </c>
      <c r="Z4053" t="s">
        <v>32</v>
      </c>
      <c r="AA4053" t="s">
        <v>32</v>
      </c>
      <c r="AB4053" t="s">
        <v>32</v>
      </c>
      <c r="AC4053" t="s">
        <v>32</v>
      </c>
      <c r="AD4053" t="s">
        <v>32</v>
      </c>
    </row>
    <row r="4054" spans="1:30" x14ac:dyDescent="0.25">
      <c r="A4054">
        <v>712.37696768630701</v>
      </c>
      <c r="B4054">
        <v>788655.40493395098</v>
      </c>
      <c r="C4054">
        <v>719.86850997021395</v>
      </c>
      <c r="D4054">
        <v>1267297.2176379201</v>
      </c>
      <c r="E4054">
        <v>716.86929560611202</v>
      </c>
      <c r="F4054">
        <v>806370.23772184004</v>
      </c>
      <c r="G4054">
        <v>718.15767460938696</v>
      </c>
      <c r="H4054">
        <v>881964.56132632203</v>
      </c>
      <c r="I4054">
        <v>715.97072787670095</v>
      </c>
      <c r="J4054">
        <v>801643.793068973</v>
      </c>
      <c r="K4054" t="s">
        <v>32</v>
      </c>
      <c r="L4054" t="s">
        <v>32</v>
      </c>
      <c r="M4054" t="s">
        <v>32</v>
      </c>
      <c r="N4054" t="s">
        <v>32</v>
      </c>
      <c r="O4054" t="s">
        <v>32</v>
      </c>
      <c r="P4054" t="s">
        <v>31</v>
      </c>
      <c r="Q4054" t="s">
        <v>31</v>
      </c>
      <c r="R4054" t="s">
        <v>31</v>
      </c>
      <c r="S4054" t="s">
        <v>31</v>
      </c>
      <c r="T4054" t="s">
        <v>31</v>
      </c>
      <c r="U4054" t="s">
        <v>31</v>
      </c>
      <c r="V4054" t="s">
        <v>31</v>
      </c>
      <c r="W4054" t="s">
        <v>31</v>
      </c>
      <c r="X4054" t="s">
        <v>31</v>
      </c>
      <c r="Y4054" t="s">
        <v>31</v>
      </c>
      <c r="Z4054" t="s">
        <v>31</v>
      </c>
      <c r="AA4054" t="s">
        <v>31</v>
      </c>
      <c r="AB4054" t="s">
        <v>31</v>
      </c>
      <c r="AC4054" t="s">
        <v>31</v>
      </c>
      <c r="AD4054" t="s">
        <v>31</v>
      </c>
    </row>
    <row r="4055" spans="1:30" x14ac:dyDescent="0.25">
      <c r="A4055">
        <v>712.53783732094701</v>
      </c>
      <c r="B4055">
        <v>899519.32191285305</v>
      </c>
      <c r="C4055">
        <v>718.40510249438205</v>
      </c>
      <c r="D4055">
        <v>1526898.3279966</v>
      </c>
      <c r="E4055">
        <v>715.72177896161202</v>
      </c>
      <c r="F4055">
        <v>950633.36579047295</v>
      </c>
      <c r="G4055">
        <v>716.89568250841501</v>
      </c>
      <c r="H4055">
        <v>1047820.77182992</v>
      </c>
      <c r="I4055">
        <v>715.34180757162096</v>
      </c>
      <c r="J4055">
        <v>926804.18567056698</v>
      </c>
      <c r="K4055" t="s">
        <v>33</v>
      </c>
      <c r="L4055" t="s">
        <v>33</v>
      </c>
      <c r="M4055" t="s">
        <v>33</v>
      </c>
      <c r="N4055" t="s">
        <v>33</v>
      </c>
      <c r="O4055" t="s">
        <v>33</v>
      </c>
      <c r="P4055" t="s">
        <v>33</v>
      </c>
      <c r="Q4055" t="s">
        <v>32</v>
      </c>
      <c r="R4055" t="s">
        <v>32</v>
      </c>
      <c r="S4055" t="s">
        <v>31</v>
      </c>
      <c r="T4055" t="s">
        <v>31</v>
      </c>
      <c r="U4055" t="s">
        <v>31</v>
      </c>
      <c r="V4055" t="s">
        <v>31</v>
      </c>
      <c r="W4055" t="s">
        <v>31</v>
      </c>
      <c r="X4055" t="s">
        <v>31</v>
      </c>
      <c r="Y4055" t="s">
        <v>31</v>
      </c>
      <c r="Z4055" t="s">
        <v>31</v>
      </c>
      <c r="AA4055" t="s">
        <v>31</v>
      </c>
      <c r="AB4055" t="s">
        <v>31</v>
      </c>
      <c r="AC4055" t="s">
        <v>31</v>
      </c>
      <c r="AD4055" t="s">
        <v>31</v>
      </c>
    </row>
    <row r="4056" spans="1:30" x14ac:dyDescent="0.25">
      <c r="A4056">
        <v>451.94219198552298</v>
      </c>
      <c r="B4056">
        <v>1281742.1371414401</v>
      </c>
      <c r="C4056">
        <v>464.65859205967701</v>
      </c>
      <c r="D4056">
        <v>1365275.79785998</v>
      </c>
      <c r="E4056">
        <v>459.31409411796102</v>
      </c>
      <c r="F4056">
        <v>1106133.9317302599</v>
      </c>
      <c r="G4056">
        <v>461.52947367929198</v>
      </c>
      <c r="H4056">
        <v>1124626.16801048</v>
      </c>
      <c r="I4056">
        <v>457.88183855000199</v>
      </c>
      <c r="J4056">
        <v>1136350.2705303</v>
      </c>
      <c r="K4056" t="s">
        <v>31</v>
      </c>
      <c r="L4056" t="s">
        <v>31</v>
      </c>
      <c r="M4056" t="s">
        <v>31</v>
      </c>
      <c r="N4056" t="s">
        <v>31</v>
      </c>
      <c r="O4056" t="s">
        <v>31</v>
      </c>
      <c r="P4056" t="s">
        <v>31</v>
      </c>
      <c r="Q4056" t="s">
        <v>31</v>
      </c>
      <c r="R4056" t="s">
        <v>30</v>
      </c>
      <c r="S4056" t="s">
        <v>30</v>
      </c>
      <c r="T4056" t="s">
        <v>30</v>
      </c>
      <c r="U4056" t="s">
        <v>30</v>
      </c>
      <c r="V4056" t="s">
        <v>30</v>
      </c>
      <c r="W4056" t="s">
        <v>30</v>
      </c>
      <c r="X4056" t="s">
        <v>30</v>
      </c>
      <c r="Y4056" t="s">
        <v>30</v>
      </c>
      <c r="Z4056" t="s">
        <v>30</v>
      </c>
      <c r="AA4056" t="s">
        <v>30</v>
      </c>
      <c r="AB4056" t="s">
        <v>30</v>
      </c>
      <c r="AC4056" t="s">
        <v>30</v>
      </c>
      <c r="AD4056" t="s">
        <v>30</v>
      </c>
    </row>
    <row r="4057" spans="1:30" x14ac:dyDescent="0.25">
      <c r="A4057">
        <v>716.44356448033795</v>
      </c>
      <c r="B4057">
        <v>452844.33107266098</v>
      </c>
      <c r="C4057">
        <v>718.16033294861995</v>
      </c>
      <c r="D4057">
        <v>1092979.9783350599</v>
      </c>
      <c r="E4057">
        <v>717.46011412779501</v>
      </c>
      <c r="F4057">
        <v>573542.89355768706</v>
      </c>
      <c r="G4057">
        <v>717.74835173917995</v>
      </c>
      <c r="H4057">
        <v>689483.54196855903</v>
      </c>
      <c r="I4057">
        <v>717.28906723973898</v>
      </c>
      <c r="J4057">
        <v>547238.07486388297</v>
      </c>
      <c r="K4057" t="s">
        <v>34</v>
      </c>
      <c r="L4057" t="s">
        <v>34</v>
      </c>
      <c r="M4057" t="s">
        <v>34</v>
      </c>
      <c r="N4057" t="s">
        <v>34</v>
      </c>
      <c r="O4057" t="s">
        <v>34</v>
      </c>
      <c r="P4057" t="s">
        <v>34</v>
      </c>
      <c r="Q4057" t="s">
        <v>34</v>
      </c>
      <c r="R4057" t="s">
        <v>34</v>
      </c>
      <c r="S4057" t="s">
        <v>34</v>
      </c>
      <c r="T4057" t="s">
        <v>34</v>
      </c>
      <c r="U4057" t="s">
        <v>34</v>
      </c>
      <c r="V4057" t="s">
        <v>33</v>
      </c>
      <c r="W4057" t="s">
        <v>33</v>
      </c>
      <c r="X4057" t="s">
        <v>33</v>
      </c>
      <c r="Y4057" t="s">
        <v>33</v>
      </c>
      <c r="Z4057" t="s">
        <v>32</v>
      </c>
      <c r="AA4057" t="s">
        <v>32</v>
      </c>
      <c r="AB4057" t="s">
        <v>32</v>
      </c>
      <c r="AC4057" t="s">
        <v>32</v>
      </c>
      <c r="AD4057" t="s">
        <v>32</v>
      </c>
    </row>
    <row r="4058" spans="1:30" x14ac:dyDescent="0.25">
      <c r="A4058">
        <v>571.10809469384901</v>
      </c>
      <c r="B4058">
        <v>1330172.1001655699</v>
      </c>
      <c r="C4058">
        <v>588.539913792682</v>
      </c>
      <c r="D4058">
        <v>1398501.03121504</v>
      </c>
      <c r="E4058">
        <v>581.24014501281897</v>
      </c>
      <c r="F4058">
        <v>1124957.2362959001</v>
      </c>
      <c r="G4058">
        <v>584.08149607415305</v>
      </c>
      <c r="H4058">
        <v>1151649.8118675901</v>
      </c>
      <c r="I4058">
        <v>579.49046486355599</v>
      </c>
      <c r="J4058">
        <v>1151360.2013627</v>
      </c>
      <c r="K4058" t="s">
        <v>31</v>
      </c>
      <c r="L4058" t="s">
        <v>31</v>
      </c>
      <c r="M4058" t="s">
        <v>31</v>
      </c>
      <c r="N4058" t="s">
        <v>31</v>
      </c>
      <c r="O4058" t="s">
        <v>31</v>
      </c>
      <c r="P4058" t="s">
        <v>30</v>
      </c>
      <c r="Q4058" t="s">
        <v>30</v>
      </c>
      <c r="R4058" t="s">
        <v>30</v>
      </c>
      <c r="S4058" t="s">
        <v>30</v>
      </c>
      <c r="T4058" t="s">
        <v>30</v>
      </c>
      <c r="U4058" t="s">
        <v>30</v>
      </c>
      <c r="V4058" t="s">
        <v>30</v>
      </c>
      <c r="W4058" t="s">
        <v>30</v>
      </c>
      <c r="X4058" t="s">
        <v>30</v>
      </c>
      <c r="Y4058" t="s">
        <v>30</v>
      </c>
      <c r="Z4058" t="s">
        <v>30</v>
      </c>
      <c r="AA4058" t="s">
        <v>30</v>
      </c>
      <c r="AB4058" t="s">
        <v>30</v>
      </c>
      <c r="AC4058" t="s">
        <v>30</v>
      </c>
      <c r="AD4058" t="s">
        <v>30</v>
      </c>
    </row>
    <row r="4059" spans="1:30" x14ac:dyDescent="0.25">
      <c r="A4059">
        <v>463.81668650198202</v>
      </c>
      <c r="B4059">
        <v>656632.32805198606</v>
      </c>
      <c r="C4059">
        <v>466.037727422469</v>
      </c>
      <c r="D4059">
        <v>1305954.69389653</v>
      </c>
      <c r="E4059">
        <v>465.04322907051602</v>
      </c>
      <c r="F4059">
        <v>757785.11535405798</v>
      </c>
      <c r="G4059">
        <v>465.49622534136398</v>
      </c>
      <c r="H4059">
        <v>869852.57193879294</v>
      </c>
      <c r="I4059">
        <v>464.95486672161201</v>
      </c>
      <c r="J4059">
        <v>728937.90179765201</v>
      </c>
      <c r="K4059" t="s">
        <v>34</v>
      </c>
      <c r="L4059" t="s">
        <v>34</v>
      </c>
      <c r="M4059" t="s">
        <v>34</v>
      </c>
      <c r="N4059" t="s">
        <v>34</v>
      </c>
      <c r="O4059" t="s">
        <v>34</v>
      </c>
      <c r="P4059" t="s">
        <v>34</v>
      </c>
      <c r="Q4059" t="s">
        <v>33</v>
      </c>
      <c r="R4059" t="s">
        <v>33</v>
      </c>
      <c r="S4059" t="s">
        <v>33</v>
      </c>
      <c r="T4059" t="s">
        <v>33</v>
      </c>
      <c r="U4059" t="s">
        <v>33</v>
      </c>
      <c r="V4059" t="s">
        <v>33</v>
      </c>
      <c r="W4059" t="s">
        <v>33</v>
      </c>
      <c r="X4059" t="s">
        <v>33</v>
      </c>
      <c r="Y4059" t="s">
        <v>33</v>
      </c>
      <c r="Z4059" t="s">
        <v>33</v>
      </c>
      <c r="AA4059" t="s">
        <v>33</v>
      </c>
      <c r="AB4059" t="s">
        <v>33</v>
      </c>
      <c r="AC4059" t="s">
        <v>33</v>
      </c>
      <c r="AD4059" t="s">
        <v>33</v>
      </c>
    </row>
    <row r="4060" spans="1:30" x14ac:dyDescent="0.25">
      <c r="A4060">
        <v>274.37640954917799</v>
      </c>
      <c r="B4060">
        <v>925088.54762500105</v>
      </c>
      <c r="C4060">
        <v>279.21199651737402</v>
      </c>
      <c r="D4060">
        <v>1292693.0376661799</v>
      </c>
      <c r="E4060">
        <v>277.20112013931703</v>
      </c>
      <c r="F4060">
        <v>877781.49780054705</v>
      </c>
      <c r="G4060">
        <v>278.09685040046702</v>
      </c>
      <c r="H4060">
        <v>945229.40527867805</v>
      </c>
      <c r="I4060">
        <v>276.84559427963501</v>
      </c>
      <c r="J4060">
        <v>868090.06184559001</v>
      </c>
      <c r="K4060" t="s">
        <v>33</v>
      </c>
      <c r="L4060" t="s">
        <v>33</v>
      </c>
      <c r="M4060" t="s">
        <v>32</v>
      </c>
      <c r="N4060" t="s">
        <v>32</v>
      </c>
      <c r="O4060" t="s">
        <v>32</v>
      </c>
      <c r="P4060" t="s">
        <v>32</v>
      </c>
      <c r="Q4060" t="s">
        <v>32</v>
      </c>
      <c r="R4060" t="s">
        <v>31</v>
      </c>
      <c r="S4060" t="s">
        <v>31</v>
      </c>
      <c r="T4060" t="s">
        <v>31</v>
      </c>
      <c r="U4060" t="s">
        <v>31</v>
      </c>
      <c r="V4060" t="s">
        <v>31</v>
      </c>
      <c r="W4060" t="s">
        <v>31</v>
      </c>
      <c r="X4060" t="s">
        <v>31</v>
      </c>
      <c r="Y4060" t="s">
        <v>31</v>
      </c>
      <c r="Z4060" t="s">
        <v>31</v>
      </c>
      <c r="AA4060" t="s">
        <v>31</v>
      </c>
      <c r="AB4060" t="s">
        <v>31</v>
      </c>
      <c r="AC4060" t="s">
        <v>31</v>
      </c>
      <c r="AD4060" t="s">
        <v>31</v>
      </c>
    </row>
    <row r="4061" spans="1:30" x14ac:dyDescent="0.25">
      <c r="A4061">
        <v>503.28022009757098</v>
      </c>
      <c r="B4061">
        <v>916269.29703184299</v>
      </c>
      <c r="C4061">
        <v>515.15179953229995</v>
      </c>
      <c r="D4061">
        <v>1276022.1169878901</v>
      </c>
      <c r="E4061">
        <v>509.91811963753599</v>
      </c>
      <c r="F4061">
        <v>899282.90960746096</v>
      </c>
      <c r="G4061">
        <v>512.21460741872397</v>
      </c>
      <c r="H4061">
        <v>954971.11540777504</v>
      </c>
      <c r="I4061">
        <v>509.23673905407298</v>
      </c>
      <c r="J4061">
        <v>875765.47638187604</v>
      </c>
      <c r="K4061" t="s">
        <v>33</v>
      </c>
      <c r="L4061" t="s">
        <v>33</v>
      </c>
      <c r="M4061" t="s">
        <v>31</v>
      </c>
      <c r="N4061" t="s">
        <v>31</v>
      </c>
      <c r="O4061" t="s">
        <v>31</v>
      </c>
      <c r="P4061" t="s">
        <v>31</v>
      </c>
      <c r="Q4061" t="s">
        <v>31</v>
      </c>
      <c r="R4061" t="s">
        <v>31</v>
      </c>
      <c r="S4061" t="s">
        <v>31</v>
      </c>
      <c r="T4061" t="s">
        <v>31</v>
      </c>
      <c r="U4061" t="s">
        <v>30</v>
      </c>
      <c r="V4061" t="s">
        <v>30</v>
      </c>
      <c r="W4061" t="s">
        <v>30</v>
      </c>
      <c r="X4061" t="s">
        <v>30</v>
      </c>
      <c r="Y4061" t="s">
        <v>30</v>
      </c>
      <c r="Z4061" t="s">
        <v>30</v>
      </c>
      <c r="AA4061" t="s">
        <v>30</v>
      </c>
      <c r="AB4061" t="s">
        <v>30</v>
      </c>
      <c r="AC4061" t="s">
        <v>30</v>
      </c>
      <c r="AD4061" t="s">
        <v>30</v>
      </c>
    </row>
    <row r="4062" spans="1:30" x14ac:dyDescent="0.25">
      <c r="A4062">
        <v>632.97799507990396</v>
      </c>
      <c r="B4062">
        <v>1598664.77792971</v>
      </c>
      <c r="C4062">
        <v>654.67003914712404</v>
      </c>
      <c r="D4062">
        <v>1617699.6620612999</v>
      </c>
      <c r="E4062">
        <v>646.34676736337701</v>
      </c>
      <c r="F4062">
        <v>1326418.1449603201</v>
      </c>
      <c r="G4062">
        <v>649.10487011417399</v>
      </c>
      <c r="H4062">
        <v>1358108.81526309</v>
      </c>
      <c r="I4062">
        <v>643.21960739186102</v>
      </c>
      <c r="J4062">
        <v>1391323.5356848701</v>
      </c>
      <c r="K4062" t="s">
        <v>32</v>
      </c>
      <c r="L4062" t="s">
        <v>31</v>
      </c>
      <c r="M4062" t="s">
        <v>31</v>
      </c>
      <c r="N4062" t="s">
        <v>31</v>
      </c>
      <c r="O4062" t="s">
        <v>30</v>
      </c>
      <c r="P4062" t="s">
        <v>30</v>
      </c>
      <c r="Q4062" t="s">
        <v>30</v>
      </c>
      <c r="R4062" t="s">
        <v>30</v>
      </c>
      <c r="S4062" t="s">
        <v>30</v>
      </c>
      <c r="T4062" t="s">
        <v>30</v>
      </c>
      <c r="U4062" t="s">
        <v>30</v>
      </c>
      <c r="V4062" t="s">
        <v>30</v>
      </c>
      <c r="W4062" t="s">
        <v>30</v>
      </c>
      <c r="X4062" t="s">
        <v>30</v>
      </c>
      <c r="Y4062" t="s">
        <v>30</v>
      </c>
      <c r="Z4062" t="s">
        <v>30</v>
      </c>
      <c r="AA4062" t="s">
        <v>30</v>
      </c>
      <c r="AB4062" t="s">
        <v>30</v>
      </c>
      <c r="AC4062" t="s">
        <v>30</v>
      </c>
      <c r="AD4062" t="s">
        <v>30</v>
      </c>
    </row>
    <row r="4063" spans="1:30" x14ac:dyDescent="0.25">
      <c r="A4063">
        <v>615.12203513702195</v>
      </c>
      <c r="B4063">
        <v>785776.10352751496</v>
      </c>
      <c r="C4063">
        <v>621.32383164435703</v>
      </c>
      <c r="D4063">
        <v>1345489.4840778001</v>
      </c>
      <c r="E4063">
        <v>618.64342385414602</v>
      </c>
      <c r="F4063">
        <v>849299.59590896801</v>
      </c>
      <c r="G4063">
        <v>619.80864345231203</v>
      </c>
      <c r="H4063">
        <v>939618.80945182894</v>
      </c>
      <c r="I4063">
        <v>618.11756198190199</v>
      </c>
      <c r="J4063">
        <v>828257.214758605</v>
      </c>
      <c r="K4063" t="s">
        <v>34</v>
      </c>
      <c r="L4063" t="s">
        <v>33</v>
      </c>
      <c r="M4063" t="s">
        <v>33</v>
      </c>
      <c r="N4063" t="s">
        <v>33</v>
      </c>
      <c r="O4063" t="s">
        <v>32</v>
      </c>
      <c r="P4063" t="s">
        <v>32</v>
      </c>
      <c r="Q4063" t="s">
        <v>32</v>
      </c>
      <c r="R4063" t="s">
        <v>31</v>
      </c>
      <c r="S4063" t="s">
        <v>31</v>
      </c>
      <c r="T4063" t="s">
        <v>31</v>
      </c>
      <c r="U4063" t="s">
        <v>31</v>
      </c>
      <c r="V4063" t="s">
        <v>31</v>
      </c>
      <c r="W4063" t="s">
        <v>31</v>
      </c>
      <c r="X4063" t="s">
        <v>31</v>
      </c>
      <c r="Y4063" t="s">
        <v>31</v>
      </c>
      <c r="Z4063" t="s">
        <v>31</v>
      </c>
      <c r="AA4063" t="s">
        <v>31</v>
      </c>
      <c r="AB4063" t="s">
        <v>31</v>
      </c>
      <c r="AC4063" t="s">
        <v>31</v>
      </c>
      <c r="AD4063" t="s">
        <v>31</v>
      </c>
    </row>
    <row r="4064" spans="1:30" x14ac:dyDescent="0.25">
      <c r="A4064">
        <v>416.71324053094202</v>
      </c>
      <c r="B4064">
        <v>1024158.0502377599</v>
      </c>
      <c r="C4064">
        <v>432.05192660798701</v>
      </c>
      <c r="D4064">
        <v>1216699.8638419199</v>
      </c>
      <c r="E4064">
        <v>425.68095902527898</v>
      </c>
      <c r="F4064">
        <v>960593.56945704005</v>
      </c>
      <c r="G4064">
        <v>428.35475080671398</v>
      </c>
      <c r="H4064">
        <v>995792.67712791904</v>
      </c>
      <c r="I4064">
        <v>424.15928274316502</v>
      </c>
      <c r="J4064">
        <v>961515.72261960001</v>
      </c>
      <c r="K4064" t="s">
        <v>32</v>
      </c>
      <c r="L4064" t="s">
        <v>31</v>
      </c>
      <c r="M4064" t="s">
        <v>31</v>
      </c>
      <c r="N4064" t="s">
        <v>31</v>
      </c>
      <c r="O4064" t="s">
        <v>31</v>
      </c>
      <c r="P4064" t="s">
        <v>30</v>
      </c>
      <c r="Q4064" t="s">
        <v>30</v>
      </c>
      <c r="R4064" t="s">
        <v>30</v>
      </c>
      <c r="S4064" t="s">
        <v>30</v>
      </c>
      <c r="T4064" t="s">
        <v>30</v>
      </c>
      <c r="U4064" t="s">
        <v>30</v>
      </c>
      <c r="V4064" t="s">
        <v>30</v>
      </c>
      <c r="W4064" t="s">
        <v>30</v>
      </c>
      <c r="X4064" t="s">
        <v>30</v>
      </c>
      <c r="Y4064" t="s">
        <v>30</v>
      </c>
      <c r="Z4064" t="s">
        <v>30</v>
      </c>
      <c r="AA4064" t="s">
        <v>30</v>
      </c>
      <c r="AB4064" t="s">
        <v>30</v>
      </c>
      <c r="AC4064" t="s">
        <v>30</v>
      </c>
      <c r="AD4064" t="s">
        <v>30</v>
      </c>
    </row>
    <row r="4065" spans="1:30" x14ac:dyDescent="0.25">
      <c r="A4065">
        <v>448.77413712204799</v>
      </c>
      <c r="B4065">
        <v>1794223.1455075301</v>
      </c>
      <c r="C4065">
        <v>461.52568840917598</v>
      </c>
      <c r="D4065">
        <v>1646776.5633183699</v>
      </c>
      <c r="E4065">
        <v>456.47647021480998</v>
      </c>
      <c r="F4065">
        <v>1450013.9994949601</v>
      </c>
      <c r="G4065">
        <v>458.15854350197998</v>
      </c>
      <c r="H4065">
        <v>1460107.87369671</v>
      </c>
      <c r="I4065">
        <v>455.59416005133801</v>
      </c>
      <c r="J4065">
        <v>1467554.6805021199</v>
      </c>
      <c r="K4065" t="s">
        <v>31</v>
      </c>
      <c r="L4065" t="s">
        <v>31</v>
      </c>
      <c r="M4065" t="s">
        <v>31</v>
      </c>
      <c r="N4065" t="s">
        <v>31</v>
      </c>
      <c r="O4065" t="s">
        <v>31</v>
      </c>
      <c r="P4065" t="s">
        <v>30</v>
      </c>
      <c r="Q4065" t="s">
        <v>30</v>
      </c>
      <c r="R4065" t="s">
        <v>30</v>
      </c>
      <c r="S4065" t="s">
        <v>30</v>
      </c>
      <c r="T4065" t="s">
        <v>30</v>
      </c>
      <c r="U4065" t="s">
        <v>30</v>
      </c>
      <c r="V4065" t="s">
        <v>30</v>
      </c>
      <c r="W4065" t="s">
        <v>30</v>
      </c>
      <c r="X4065" t="s">
        <v>30</v>
      </c>
      <c r="Y4065" t="s">
        <v>30</v>
      </c>
      <c r="Z4065" t="s">
        <v>30</v>
      </c>
      <c r="AA4065" t="s">
        <v>30</v>
      </c>
      <c r="AB4065" t="s">
        <v>30</v>
      </c>
      <c r="AC4065" t="s">
        <v>30</v>
      </c>
      <c r="AD4065" t="s">
        <v>30</v>
      </c>
    </row>
    <row r="4066" spans="1:30" x14ac:dyDescent="0.25">
      <c r="A4066">
        <v>459.60976017184998</v>
      </c>
      <c r="B4066">
        <v>1193201.14580891</v>
      </c>
      <c r="C4066">
        <v>470.45443607936102</v>
      </c>
      <c r="D4066">
        <v>1123766.28862195</v>
      </c>
      <c r="E4066">
        <v>465.86017009697002</v>
      </c>
      <c r="F4066">
        <v>1041613.23320562</v>
      </c>
      <c r="G4066">
        <v>467.895818992432</v>
      </c>
      <c r="H4066">
        <v>1025893.04776013</v>
      </c>
      <c r="I4066">
        <v>465.030916982995</v>
      </c>
      <c r="J4066">
        <v>1055071.8669986399</v>
      </c>
      <c r="K4066" t="s">
        <v>31</v>
      </c>
      <c r="L4066" t="s">
        <v>31</v>
      </c>
      <c r="M4066" t="s">
        <v>31</v>
      </c>
      <c r="N4066" t="s">
        <v>30</v>
      </c>
      <c r="O4066" t="s">
        <v>30</v>
      </c>
      <c r="P4066" t="s">
        <v>30</v>
      </c>
      <c r="Q4066" t="s">
        <v>30</v>
      </c>
      <c r="R4066" t="s">
        <v>30</v>
      </c>
      <c r="S4066" t="s">
        <v>30</v>
      </c>
      <c r="T4066" t="s">
        <v>30</v>
      </c>
      <c r="U4066" t="s">
        <v>30</v>
      </c>
      <c r="V4066" t="s">
        <v>30</v>
      </c>
      <c r="W4066" t="s">
        <v>30</v>
      </c>
      <c r="X4066" t="s">
        <v>30</v>
      </c>
      <c r="Y4066" t="s">
        <v>30</v>
      </c>
      <c r="Z4066" t="s">
        <v>30</v>
      </c>
      <c r="AA4066" t="s">
        <v>30</v>
      </c>
      <c r="AB4066" t="s">
        <v>30</v>
      </c>
      <c r="AC4066" t="s">
        <v>30</v>
      </c>
      <c r="AD4066" t="s">
        <v>30</v>
      </c>
    </row>
    <row r="4067" spans="1:30" x14ac:dyDescent="0.25">
      <c r="A4067">
        <v>398.96269726789899</v>
      </c>
      <c r="B4067">
        <v>1367210.9544271301</v>
      </c>
      <c r="C4067">
        <v>411.43657642222701</v>
      </c>
      <c r="D4067">
        <v>1334147.2973756399</v>
      </c>
      <c r="E4067">
        <v>405.93502976113803</v>
      </c>
      <c r="F4067">
        <v>1149515.0208578401</v>
      </c>
      <c r="G4067">
        <v>408.23509602992903</v>
      </c>
      <c r="H4067">
        <v>1135378.2794101301</v>
      </c>
      <c r="I4067">
        <v>405.39342626059602</v>
      </c>
      <c r="J4067">
        <v>1144575.93659254</v>
      </c>
      <c r="K4067" t="s">
        <v>31</v>
      </c>
      <c r="L4067" t="s">
        <v>31</v>
      </c>
      <c r="M4067" t="s">
        <v>31</v>
      </c>
      <c r="N4067" t="s">
        <v>31</v>
      </c>
      <c r="O4067" t="s">
        <v>31</v>
      </c>
      <c r="P4067" t="s">
        <v>31</v>
      </c>
      <c r="Q4067" t="s">
        <v>30</v>
      </c>
      <c r="R4067" t="s">
        <v>30</v>
      </c>
      <c r="S4067" t="s">
        <v>30</v>
      </c>
      <c r="T4067" t="s">
        <v>30</v>
      </c>
      <c r="U4067" t="s">
        <v>30</v>
      </c>
      <c r="V4067" t="s">
        <v>30</v>
      </c>
      <c r="W4067" t="s">
        <v>30</v>
      </c>
      <c r="X4067" t="s">
        <v>30</v>
      </c>
      <c r="Y4067" t="s">
        <v>30</v>
      </c>
      <c r="Z4067" t="s">
        <v>30</v>
      </c>
      <c r="AA4067" t="s">
        <v>30</v>
      </c>
      <c r="AB4067" t="s">
        <v>30</v>
      </c>
      <c r="AC4067" t="s">
        <v>30</v>
      </c>
      <c r="AD4067" t="s">
        <v>30</v>
      </c>
    </row>
    <row r="4068" spans="1:30" x14ac:dyDescent="0.25">
      <c r="A4068">
        <v>658.92214442357295</v>
      </c>
      <c r="B4068">
        <v>1531446.98307236</v>
      </c>
      <c r="C4068">
        <v>688.47767472769704</v>
      </c>
      <c r="D4068">
        <v>1692965.58754852</v>
      </c>
      <c r="E4068">
        <v>675.54427355646101</v>
      </c>
      <c r="F4068">
        <v>1337577.03529413</v>
      </c>
      <c r="G4068">
        <v>681.44828960615098</v>
      </c>
      <c r="H4068">
        <v>1355913.3692060199</v>
      </c>
      <c r="I4068">
        <v>673.717627518418</v>
      </c>
      <c r="J4068">
        <v>1341957.6790792299</v>
      </c>
      <c r="K4068" t="s">
        <v>31</v>
      </c>
      <c r="L4068" t="s">
        <v>31</v>
      </c>
      <c r="M4068" t="s">
        <v>31</v>
      </c>
      <c r="N4068" t="s">
        <v>31</v>
      </c>
      <c r="O4068" t="s">
        <v>30</v>
      </c>
      <c r="P4068" t="s">
        <v>30</v>
      </c>
      <c r="Q4068" t="s">
        <v>30</v>
      </c>
      <c r="R4068" t="s">
        <v>30</v>
      </c>
      <c r="S4068" t="s">
        <v>30</v>
      </c>
      <c r="T4068" t="s">
        <v>30</v>
      </c>
      <c r="U4068" t="s">
        <v>30</v>
      </c>
      <c r="V4068" t="s">
        <v>30</v>
      </c>
      <c r="W4068" t="s">
        <v>30</v>
      </c>
      <c r="X4068" t="s">
        <v>30</v>
      </c>
      <c r="Y4068" t="s">
        <v>30</v>
      </c>
      <c r="Z4068" t="s">
        <v>30</v>
      </c>
      <c r="AA4068" t="s">
        <v>30</v>
      </c>
      <c r="AB4068" t="s">
        <v>30</v>
      </c>
      <c r="AC4068" t="s">
        <v>30</v>
      </c>
      <c r="AD4068" t="s">
        <v>30</v>
      </c>
    </row>
    <row r="4069" spans="1:30" x14ac:dyDescent="0.25">
      <c r="A4069">
        <v>656.20285343228397</v>
      </c>
      <c r="B4069">
        <v>1221001.0994060901</v>
      </c>
      <c r="C4069">
        <v>674.65324495507105</v>
      </c>
      <c r="D4069">
        <v>1330670.80374802</v>
      </c>
      <c r="E4069">
        <v>667.30537963829704</v>
      </c>
      <c r="F4069">
        <v>1080962.7149359901</v>
      </c>
      <c r="G4069">
        <v>669.74373309097803</v>
      </c>
      <c r="H4069">
        <v>1121839.3445562299</v>
      </c>
      <c r="I4069">
        <v>665.38329029114402</v>
      </c>
      <c r="J4069">
        <v>1102679.0988946101</v>
      </c>
      <c r="K4069" t="s">
        <v>32</v>
      </c>
      <c r="L4069" t="s">
        <v>31</v>
      </c>
      <c r="M4069" t="s">
        <v>31</v>
      </c>
      <c r="N4069" t="s">
        <v>31</v>
      </c>
      <c r="O4069" t="s">
        <v>30</v>
      </c>
      <c r="P4069" t="s">
        <v>30</v>
      </c>
      <c r="Q4069" t="s">
        <v>30</v>
      </c>
      <c r="R4069" t="s">
        <v>30</v>
      </c>
      <c r="S4069" t="s">
        <v>30</v>
      </c>
      <c r="T4069" t="s">
        <v>30</v>
      </c>
      <c r="U4069" t="s">
        <v>30</v>
      </c>
      <c r="V4069" t="s">
        <v>30</v>
      </c>
      <c r="W4069" t="s">
        <v>30</v>
      </c>
      <c r="X4069" t="s">
        <v>30</v>
      </c>
      <c r="Y4069" t="s">
        <v>30</v>
      </c>
      <c r="Z4069" t="s">
        <v>30</v>
      </c>
      <c r="AA4069" t="s">
        <v>30</v>
      </c>
      <c r="AB4069" t="s">
        <v>30</v>
      </c>
      <c r="AC4069" t="s">
        <v>30</v>
      </c>
      <c r="AD4069" t="s">
        <v>30</v>
      </c>
    </row>
    <row r="4070" spans="1:30" x14ac:dyDescent="0.25">
      <c r="A4070">
        <v>594.70643146932298</v>
      </c>
      <c r="B4070">
        <v>1527483.5194134</v>
      </c>
      <c r="C4070">
        <v>609.590524883287</v>
      </c>
      <c r="D4070">
        <v>1843951.30507691</v>
      </c>
      <c r="E4070">
        <v>602.90253900348796</v>
      </c>
      <c r="F4070">
        <v>1418736.56421837</v>
      </c>
      <c r="G4070">
        <v>606.08894596023003</v>
      </c>
      <c r="H4070">
        <v>1446307.0980861001</v>
      </c>
      <c r="I4070">
        <v>601.88486816070804</v>
      </c>
      <c r="J4070">
        <v>1409677.97128445</v>
      </c>
      <c r="K4070" t="s">
        <v>31</v>
      </c>
      <c r="L4070" t="s">
        <v>31</v>
      </c>
      <c r="M4070" t="s">
        <v>31</v>
      </c>
      <c r="N4070" t="s">
        <v>31</v>
      </c>
      <c r="O4070" t="s">
        <v>31</v>
      </c>
      <c r="P4070" t="s">
        <v>31</v>
      </c>
      <c r="Q4070" t="s">
        <v>31</v>
      </c>
      <c r="R4070" t="s">
        <v>31</v>
      </c>
      <c r="S4070" t="s">
        <v>31</v>
      </c>
      <c r="T4070" t="s">
        <v>31</v>
      </c>
      <c r="U4070" t="s">
        <v>31</v>
      </c>
      <c r="V4070" t="s">
        <v>30</v>
      </c>
      <c r="W4070" t="s">
        <v>30</v>
      </c>
      <c r="X4070" t="s">
        <v>30</v>
      </c>
      <c r="Y4070" t="s">
        <v>30</v>
      </c>
      <c r="Z4070" t="s">
        <v>30</v>
      </c>
      <c r="AA4070" t="s">
        <v>30</v>
      </c>
      <c r="AB4070" t="s">
        <v>30</v>
      </c>
      <c r="AC4070" t="s">
        <v>30</v>
      </c>
      <c r="AD4070" t="s">
        <v>30</v>
      </c>
    </row>
    <row r="4071" spans="1:30" x14ac:dyDescent="0.25">
      <c r="A4071">
        <v>619.39402072167002</v>
      </c>
      <c r="B4071">
        <v>1305728.68348503</v>
      </c>
      <c r="C4071">
        <v>640.70939627674204</v>
      </c>
      <c r="D4071">
        <v>1371510.92642386</v>
      </c>
      <c r="E4071">
        <v>630.79261513369897</v>
      </c>
      <c r="F4071">
        <v>1137799.0767409699</v>
      </c>
      <c r="G4071">
        <v>635.11514843437999</v>
      </c>
      <c r="H4071">
        <v>1143653.24614903</v>
      </c>
      <c r="I4071">
        <v>629.600143911023</v>
      </c>
      <c r="J4071">
        <v>1145891.2749966499</v>
      </c>
      <c r="K4071" t="s">
        <v>31</v>
      </c>
      <c r="L4071" t="s">
        <v>31</v>
      </c>
      <c r="M4071" t="s">
        <v>31</v>
      </c>
      <c r="N4071" t="s">
        <v>31</v>
      </c>
      <c r="O4071" t="s">
        <v>30</v>
      </c>
      <c r="P4071" t="s">
        <v>30</v>
      </c>
      <c r="Q4071" t="s">
        <v>30</v>
      </c>
      <c r="R4071" t="s">
        <v>30</v>
      </c>
      <c r="S4071" t="s">
        <v>30</v>
      </c>
      <c r="T4071" t="s">
        <v>30</v>
      </c>
      <c r="U4071" t="s">
        <v>30</v>
      </c>
      <c r="V4071" t="s">
        <v>30</v>
      </c>
      <c r="W4071" t="s">
        <v>30</v>
      </c>
      <c r="X4071" t="s">
        <v>30</v>
      </c>
      <c r="Y4071" t="s">
        <v>30</v>
      </c>
      <c r="Z4071" t="s">
        <v>30</v>
      </c>
      <c r="AA4071" t="s">
        <v>30</v>
      </c>
      <c r="AB4071" t="s">
        <v>30</v>
      </c>
      <c r="AC4071" t="s">
        <v>30</v>
      </c>
      <c r="AD4071" t="s">
        <v>30</v>
      </c>
    </row>
    <row r="4072" spans="1:30" x14ac:dyDescent="0.25">
      <c r="A4072">
        <v>699.25513210179599</v>
      </c>
      <c r="B4072">
        <v>543457.985206504</v>
      </c>
      <c r="C4072">
        <v>704.32268532719195</v>
      </c>
      <c r="D4072">
        <v>1307034.72155921</v>
      </c>
      <c r="E4072">
        <v>702.25801456287502</v>
      </c>
      <c r="F4072">
        <v>681948.92409034597</v>
      </c>
      <c r="G4072">
        <v>703.12906044563499</v>
      </c>
      <c r="H4072">
        <v>806283.07380534697</v>
      </c>
      <c r="I4072">
        <v>701.77294831009795</v>
      </c>
      <c r="J4072">
        <v>645564.43424289499</v>
      </c>
      <c r="K4072" t="s">
        <v>34</v>
      </c>
      <c r="L4072" t="s">
        <v>34</v>
      </c>
      <c r="M4072" t="s">
        <v>34</v>
      </c>
      <c r="N4072" t="s">
        <v>34</v>
      </c>
      <c r="O4072" t="s">
        <v>33</v>
      </c>
      <c r="P4072" t="s">
        <v>33</v>
      </c>
      <c r="Q4072" t="s">
        <v>33</v>
      </c>
      <c r="R4072" t="s">
        <v>32</v>
      </c>
      <c r="S4072" t="s">
        <v>32</v>
      </c>
      <c r="T4072" t="s">
        <v>32</v>
      </c>
      <c r="U4072" t="s">
        <v>32</v>
      </c>
      <c r="V4072" t="s">
        <v>32</v>
      </c>
      <c r="W4072" t="s">
        <v>32</v>
      </c>
      <c r="X4072" t="s">
        <v>32</v>
      </c>
      <c r="Y4072" t="s">
        <v>31</v>
      </c>
      <c r="Z4072" t="s">
        <v>31</v>
      </c>
      <c r="AA4072" t="s">
        <v>31</v>
      </c>
      <c r="AB4072" t="s">
        <v>31</v>
      </c>
      <c r="AC4072" t="s">
        <v>31</v>
      </c>
      <c r="AD4072" t="s">
        <v>31</v>
      </c>
    </row>
    <row r="4073" spans="1:30" x14ac:dyDescent="0.25">
      <c r="A4073">
        <v>156.488572736772</v>
      </c>
      <c r="B4073">
        <v>707268.56509057502</v>
      </c>
      <c r="C4073">
        <v>156.92008918029299</v>
      </c>
      <c r="D4073">
        <v>1353299.1934378899</v>
      </c>
      <c r="E4073">
        <v>156.72797400963</v>
      </c>
      <c r="F4073">
        <v>828559.52143001999</v>
      </c>
      <c r="G4073">
        <v>156.80913771365701</v>
      </c>
      <c r="H4073">
        <v>930083.93828855804</v>
      </c>
      <c r="I4073">
        <v>156.70956704676101</v>
      </c>
      <c r="J4073">
        <v>795893.03535701998</v>
      </c>
      <c r="K4073" t="s">
        <v>34</v>
      </c>
      <c r="L4073" t="s">
        <v>34</v>
      </c>
      <c r="M4073" t="s">
        <v>34</v>
      </c>
      <c r="N4073" t="s">
        <v>34</v>
      </c>
      <c r="O4073" t="s">
        <v>34</v>
      </c>
      <c r="P4073" t="s">
        <v>34</v>
      </c>
      <c r="Q4073" t="s">
        <v>34</v>
      </c>
      <c r="R4073" t="s">
        <v>34</v>
      </c>
      <c r="S4073" t="s">
        <v>34</v>
      </c>
      <c r="T4073" t="s">
        <v>34</v>
      </c>
      <c r="U4073" t="s">
        <v>34</v>
      </c>
      <c r="V4073" t="s">
        <v>34</v>
      </c>
      <c r="W4073" t="s">
        <v>34</v>
      </c>
      <c r="X4073" t="s">
        <v>34</v>
      </c>
      <c r="Y4073" t="s">
        <v>34</v>
      </c>
      <c r="Z4073" t="s">
        <v>34</v>
      </c>
      <c r="AA4073" t="s">
        <v>34</v>
      </c>
      <c r="AB4073" t="s">
        <v>34</v>
      </c>
      <c r="AC4073" t="s">
        <v>34</v>
      </c>
      <c r="AD4073" t="s">
        <v>34</v>
      </c>
    </row>
    <row r="4074" spans="1:30" x14ac:dyDescent="0.25">
      <c r="A4074">
        <v>635.09906593513404</v>
      </c>
      <c r="B4074">
        <v>1428281.30195555</v>
      </c>
      <c r="C4074">
        <v>655.86108947674302</v>
      </c>
      <c r="D4074">
        <v>1526957.10963334</v>
      </c>
      <c r="E4074">
        <v>646.83205273556598</v>
      </c>
      <c r="F4074">
        <v>1215159.2717172899</v>
      </c>
      <c r="G4074">
        <v>650.25761264391701</v>
      </c>
      <c r="H4074">
        <v>1231946.23371456</v>
      </c>
      <c r="I4074">
        <v>645.25990620619405</v>
      </c>
      <c r="J4074">
        <v>1220962.79568319</v>
      </c>
      <c r="K4074" t="s">
        <v>31</v>
      </c>
      <c r="L4074" t="s">
        <v>31</v>
      </c>
      <c r="M4074" t="s">
        <v>31</v>
      </c>
      <c r="N4074" t="s">
        <v>31</v>
      </c>
      <c r="O4074" t="s">
        <v>31</v>
      </c>
      <c r="P4074" t="s">
        <v>30</v>
      </c>
      <c r="Q4074" t="s">
        <v>30</v>
      </c>
      <c r="R4074" t="s">
        <v>30</v>
      </c>
      <c r="S4074" t="s">
        <v>30</v>
      </c>
      <c r="T4074" t="s">
        <v>30</v>
      </c>
      <c r="U4074" t="s">
        <v>30</v>
      </c>
      <c r="V4074" t="s">
        <v>30</v>
      </c>
      <c r="W4074" t="s">
        <v>30</v>
      </c>
      <c r="X4074" t="s">
        <v>30</v>
      </c>
      <c r="Y4074" t="s">
        <v>30</v>
      </c>
      <c r="Z4074" t="s">
        <v>30</v>
      </c>
      <c r="AA4074" t="s">
        <v>30</v>
      </c>
      <c r="AB4074" t="s">
        <v>30</v>
      </c>
      <c r="AC4074" t="s">
        <v>30</v>
      </c>
      <c r="AD4074" t="s">
        <v>30</v>
      </c>
    </row>
    <row r="4075" spans="1:30" x14ac:dyDescent="0.25">
      <c r="A4075">
        <v>713.05918086580004</v>
      </c>
      <c r="B4075">
        <v>655527.43951500102</v>
      </c>
      <c r="C4075">
        <v>720.58532084350304</v>
      </c>
      <c r="D4075">
        <v>1232113.5410567401</v>
      </c>
      <c r="E4075">
        <v>717.50939944187996</v>
      </c>
      <c r="F4075">
        <v>716122.91189418803</v>
      </c>
      <c r="G4075">
        <v>718.78962901373905</v>
      </c>
      <c r="H4075">
        <v>817925.64125547605</v>
      </c>
      <c r="I4075">
        <v>716.79197235414199</v>
      </c>
      <c r="J4075">
        <v>701711.95365822199</v>
      </c>
      <c r="K4075" t="s">
        <v>34</v>
      </c>
      <c r="L4075" t="s">
        <v>33</v>
      </c>
      <c r="M4075" t="s">
        <v>32</v>
      </c>
      <c r="N4075" t="s">
        <v>32</v>
      </c>
      <c r="O4075" t="s">
        <v>32</v>
      </c>
      <c r="P4075" t="s">
        <v>32</v>
      </c>
      <c r="Q4075" t="s">
        <v>32</v>
      </c>
      <c r="R4075" t="s">
        <v>31</v>
      </c>
      <c r="S4075" t="s">
        <v>31</v>
      </c>
      <c r="T4075" t="s">
        <v>31</v>
      </c>
      <c r="U4075" t="s">
        <v>31</v>
      </c>
      <c r="V4075" t="s">
        <v>31</v>
      </c>
      <c r="W4075" t="s">
        <v>31</v>
      </c>
      <c r="X4075" t="s">
        <v>31</v>
      </c>
      <c r="Y4075" t="s">
        <v>31</v>
      </c>
      <c r="Z4075" t="s">
        <v>31</v>
      </c>
      <c r="AA4075" t="s">
        <v>31</v>
      </c>
      <c r="AB4075" t="s">
        <v>31</v>
      </c>
      <c r="AC4075" t="s">
        <v>31</v>
      </c>
      <c r="AD4075" t="s">
        <v>31</v>
      </c>
    </row>
    <row r="4076" spans="1:30" x14ac:dyDescent="0.25">
      <c r="A4076">
        <v>705.50632973715994</v>
      </c>
      <c r="B4076">
        <v>1186076.3791266701</v>
      </c>
      <c r="C4076">
        <v>719.31922286471695</v>
      </c>
      <c r="D4076">
        <v>1351581.00742897</v>
      </c>
      <c r="E4076">
        <v>713.28754610800502</v>
      </c>
      <c r="F4076">
        <v>1057702.2948531599</v>
      </c>
      <c r="G4076">
        <v>715.60266019900598</v>
      </c>
      <c r="H4076">
        <v>1088951.32399006</v>
      </c>
      <c r="I4076">
        <v>712.89714811765202</v>
      </c>
      <c r="J4076">
        <v>1041016.16691781</v>
      </c>
      <c r="K4076" t="s">
        <v>33</v>
      </c>
      <c r="L4076" t="s">
        <v>31</v>
      </c>
      <c r="M4076" t="s">
        <v>31</v>
      </c>
      <c r="N4076" t="s">
        <v>31</v>
      </c>
      <c r="O4076" t="s">
        <v>31</v>
      </c>
      <c r="P4076" t="s">
        <v>31</v>
      </c>
      <c r="Q4076" t="s">
        <v>31</v>
      </c>
      <c r="R4076" t="s">
        <v>30</v>
      </c>
      <c r="S4076" t="s">
        <v>30</v>
      </c>
      <c r="T4076" t="s">
        <v>30</v>
      </c>
      <c r="U4076" t="s">
        <v>30</v>
      </c>
      <c r="V4076" t="s">
        <v>30</v>
      </c>
      <c r="W4076" t="s">
        <v>30</v>
      </c>
      <c r="X4076" t="s">
        <v>30</v>
      </c>
      <c r="Y4076" t="s">
        <v>30</v>
      </c>
      <c r="Z4076" t="s">
        <v>30</v>
      </c>
      <c r="AA4076" t="s">
        <v>30</v>
      </c>
      <c r="AB4076" t="s">
        <v>30</v>
      </c>
      <c r="AC4076" t="s">
        <v>30</v>
      </c>
      <c r="AD4076" t="s">
        <v>30</v>
      </c>
    </row>
    <row r="4077" spans="1:30" x14ac:dyDescent="0.25">
      <c r="A4077">
        <v>598.891774521039</v>
      </c>
      <c r="B4077">
        <v>438339.55206965801</v>
      </c>
      <c r="C4077">
        <v>600.49699068225698</v>
      </c>
      <c r="D4077">
        <v>1219711.0942077599</v>
      </c>
      <c r="E4077">
        <v>599.83120060808903</v>
      </c>
      <c r="F4077">
        <v>583180.689952555</v>
      </c>
      <c r="G4077">
        <v>600.07785365319</v>
      </c>
      <c r="H4077">
        <v>732867.45921296102</v>
      </c>
      <c r="I4077">
        <v>599.65162882308005</v>
      </c>
      <c r="J4077">
        <v>549410.39336347301</v>
      </c>
      <c r="K4077" t="s">
        <v>34</v>
      </c>
      <c r="L4077" t="s">
        <v>34</v>
      </c>
      <c r="M4077" t="s">
        <v>34</v>
      </c>
      <c r="N4077" t="s">
        <v>34</v>
      </c>
      <c r="O4077" t="s">
        <v>34</v>
      </c>
      <c r="P4077" t="s">
        <v>34</v>
      </c>
      <c r="Q4077" t="s">
        <v>34</v>
      </c>
      <c r="R4077" t="s">
        <v>34</v>
      </c>
      <c r="S4077" t="s">
        <v>34</v>
      </c>
      <c r="T4077" t="s">
        <v>34</v>
      </c>
      <c r="U4077" t="s">
        <v>34</v>
      </c>
      <c r="V4077" t="s">
        <v>34</v>
      </c>
      <c r="W4077" t="s">
        <v>34</v>
      </c>
      <c r="X4077" t="s">
        <v>34</v>
      </c>
      <c r="Y4077" t="s">
        <v>33</v>
      </c>
      <c r="Z4077" t="s">
        <v>33</v>
      </c>
      <c r="AA4077" t="s">
        <v>33</v>
      </c>
      <c r="AB4077" t="s">
        <v>33</v>
      </c>
      <c r="AC4077" t="s">
        <v>32</v>
      </c>
      <c r="AD4077" t="s">
        <v>32</v>
      </c>
    </row>
    <row r="4078" spans="1:30" x14ac:dyDescent="0.25">
      <c r="A4078">
        <v>705.50030156156095</v>
      </c>
      <c r="B4078">
        <v>711600.303227545</v>
      </c>
      <c r="C4078">
        <v>708.18948039836198</v>
      </c>
      <c r="D4078">
        <v>1283756.43669766</v>
      </c>
      <c r="E4078">
        <v>707.07156921631497</v>
      </c>
      <c r="F4078">
        <v>779547.12224622106</v>
      </c>
      <c r="G4078">
        <v>707.51108656178803</v>
      </c>
      <c r="H4078">
        <v>882859.45813155605</v>
      </c>
      <c r="I4078">
        <v>706.79729658220003</v>
      </c>
      <c r="J4078">
        <v>760441.91008436901</v>
      </c>
      <c r="K4078" t="s">
        <v>34</v>
      </c>
      <c r="L4078" t="s">
        <v>34</v>
      </c>
      <c r="M4078" t="s">
        <v>34</v>
      </c>
      <c r="N4078" t="s">
        <v>33</v>
      </c>
      <c r="O4078" t="s">
        <v>33</v>
      </c>
      <c r="P4078" t="s">
        <v>33</v>
      </c>
      <c r="Q4078" t="s">
        <v>32</v>
      </c>
      <c r="R4078" t="s">
        <v>32</v>
      </c>
      <c r="S4078" t="s">
        <v>32</v>
      </c>
      <c r="T4078" t="s">
        <v>32</v>
      </c>
      <c r="U4078" t="s">
        <v>32</v>
      </c>
      <c r="V4078" t="s">
        <v>32</v>
      </c>
      <c r="W4078" t="s">
        <v>32</v>
      </c>
      <c r="X4078" t="s">
        <v>32</v>
      </c>
      <c r="Y4078" t="s">
        <v>32</v>
      </c>
      <c r="Z4078" t="s">
        <v>32</v>
      </c>
      <c r="AA4078" t="s">
        <v>32</v>
      </c>
      <c r="AB4078" t="s">
        <v>32</v>
      </c>
      <c r="AC4078" t="s">
        <v>32</v>
      </c>
      <c r="AD4078" t="s">
        <v>32</v>
      </c>
    </row>
    <row r="4079" spans="1:30" x14ac:dyDescent="0.25">
      <c r="A4079">
        <v>675.72972996631802</v>
      </c>
      <c r="B4079">
        <v>632305.63473910897</v>
      </c>
      <c r="C4079">
        <v>688.29929956544402</v>
      </c>
      <c r="D4079">
        <v>1084566.51516524</v>
      </c>
      <c r="E4079">
        <v>682.95848687550904</v>
      </c>
      <c r="F4079">
        <v>663560.07029561396</v>
      </c>
      <c r="G4079">
        <v>685.46538423292702</v>
      </c>
      <c r="H4079">
        <v>737388.39933835599</v>
      </c>
      <c r="I4079">
        <v>682.08918538734997</v>
      </c>
      <c r="J4079">
        <v>641653.05916753504</v>
      </c>
      <c r="K4079" t="s">
        <v>33</v>
      </c>
      <c r="L4079" t="s">
        <v>33</v>
      </c>
      <c r="M4079" t="s">
        <v>31</v>
      </c>
      <c r="N4079" t="s">
        <v>31</v>
      </c>
      <c r="O4079" t="s">
        <v>31</v>
      </c>
      <c r="P4079" t="s">
        <v>31</v>
      </c>
      <c r="Q4079" t="s">
        <v>31</v>
      </c>
      <c r="R4079" t="s">
        <v>31</v>
      </c>
      <c r="S4079" t="s">
        <v>31</v>
      </c>
      <c r="T4079" t="s">
        <v>31</v>
      </c>
      <c r="U4079" t="s">
        <v>31</v>
      </c>
      <c r="V4079" t="s">
        <v>31</v>
      </c>
      <c r="W4079" t="s">
        <v>30</v>
      </c>
      <c r="X4079" t="s">
        <v>30</v>
      </c>
      <c r="Y4079" t="s">
        <v>30</v>
      </c>
      <c r="Z4079" t="s">
        <v>30</v>
      </c>
      <c r="AA4079" t="s">
        <v>30</v>
      </c>
      <c r="AB4079" t="s">
        <v>30</v>
      </c>
      <c r="AC4079" t="s">
        <v>30</v>
      </c>
      <c r="AD4079" t="s">
        <v>30</v>
      </c>
    </row>
    <row r="4080" spans="1:30" x14ac:dyDescent="0.25">
      <c r="A4080">
        <v>707.40553990659703</v>
      </c>
      <c r="B4080">
        <v>1146655.35457259</v>
      </c>
      <c r="C4080">
        <v>725.28523798024196</v>
      </c>
      <c r="D4080">
        <v>1284707.4898330299</v>
      </c>
      <c r="E4080">
        <v>717.91307344160998</v>
      </c>
      <c r="F4080">
        <v>1043055.21415777</v>
      </c>
      <c r="G4080">
        <v>720.62720470972999</v>
      </c>
      <c r="H4080">
        <v>1069010.25584816</v>
      </c>
      <c r="I4080">
        <v>716.08430847066904</v>
      </c>
      <c r="J4080">
        <v>1048194.76127149</v>
      </c>
      <c r="K4080" t="s">
        <v>31</v>
      </c>
      <c r="L4080" t="s">
        <v>31</v>
      </c>
      <c r="M4080" t="s">
        <v>31</v>
      </c>
      <c r="N4080" t="s">
        <v>31</v>
      </c>
      <c r="O4080" t="s">
        <v>30</v>
      </c>
      <c r="P4080" t="s">
        <v>30</v>
      </c>
      <c r="Q4080" t="s">
        <v>30</v>
      </c>
      <c r="R4080" t="s">
        <v>30</v>
      </c>
      <c r="S4080" t="s">
        <v>30</v>
      </c>
      <c r="T4080" t="s">
        <v>30</v>
      </c>
      <c r="U4080" t="s">
        <v>30</v>
      </c>
      <c r="V4080" t="s">
        <v>30</v>
      </c>
      <c r="W4080" t="s">
        <v>30</v>
      </c>
      <c r="X4080" t="s">
        <v>30</v>
      </c>
      <c r="Y4080" t="s">
        <v>30</v>
      </c>
      <c r="Z4080" t="s">
        <v>30</v>
      </c>
      <c r="AA4080" t="s">
        <v>30</v>
      </c>
      <c r="AB4080" t="s">
        <v>30</v>
      </c>
      <c r="AC4080" t="s">
        <v>30</v>
      </c>
      <c r="AD4080" t="s">
        <v>30</v>
      </c>
    </row>
    <row r="4081" spans="1:30" x14ac:dyDescent="0.25">
      <c r="A4081">
        <v>615.97479672625002</v>
      </c>
      <c r="B4081">
        <v>651592.66943040094</v>
      </c>
      <c r="C4081">
        <v>617.77855334711205</v>
      </c>
      <c r="D4081">
        <v>1491130.9362401301</v>
      </c>
      <c r="E4081">
        <v>616.97489486440202</v>
      </c>
      <c r="F4081">
        <v>798581.85904476</v>
      </c>
      <c r="G4081">
        <v>617.35766594584504</v>
      </c>
      <c r="H4081">
        <v>946381.56174645806</v>
      </c>
      <c r="I4081">
        <v>616.86451878304104</v>
      </c>
      <c r="J4081">
        <v>763277.64920014504</v>
      </c>
      <c r="K4081" t="s">
        <v>34</v>
      </c>
      <c r="L4081" t="s">
        <v>34</v>
      </c>
      <c r="M4081" t="s">
        <v>34</v>
      </c>
      <c r="N4081" t="s">
        <v>34</v>
      </c>
      <c r="O4081" t="s">
        <v>34</v>
      </c>
      <c r="P4081" t="s">
        <v>34</v>
      </c>
      <c r="Q4081" t="s">
        <v>34</v>
      </c>
      <c r="R4081" t="s">
        <v>34</v>
      </c>
      <c r="S4081" t="s">
        <v>34</v>
      </c>
      <c r="T4081" t="s">
        <v>34</v>
      </c>
      <c r="U4081" t="s">
        <v>34</v>
      </c>
      <c r="V4081" t="s">
        <v>34</v>
      </c>
      <c r="W4081" t="s">
        <v>33</v>
      </c>
      <c r="X4081" t="s">
        <v>33</v>
      </c>
      <c r="Y4081" t="s">
        <v>33</v>
      </c>
      <c r="Z4081" t="s">
        <v>33</v>
      </c>
      <c r="AA4081" t="s">
        <v>33</v>
      </c>
      <c r="AB4081" t="s">
        <v>33</v>
      </c>
      <c r="AC4081" t="s">
        <v>33</v>
      </c>
      <c r="AD4081" t="s">
        <v>33</v>
      </c>
    </row>
    <row r="4082" spans="1:30" x14ac:dyDescent="0.25">
      <c r="A4082">
        <v>710.39076320873403</v>
      </c>
      <c r="B4082">
        <v>853631.84904493601</v>
      </c>
      <c r="C4082">
        <v>719.12685095081895</v>
      </c>
      <c r="D4082">
        <v>1293382.7693451799</v>
      </c>
      <c r="E4082">
        <v>715.51718776903294</v>
      </c>
      <c r="F4082">
        <v>864167.74609802698</v>
      </c>
      <c r="G4082">
        <v>717.00545697884797</v>
      </c>
      <c r="H4082">
        <v>940796.27904149401</v>
      </c>
      <c r="I4082">
        <v>714.51528131321902</v>
      </c>
      <c r="J4082">
        <v>852447.88675647799</v>
      </c>
      <c r="K4082" t="s">
        <v>33</v>
      </c>
      <c r="L4082" t="s">
        <v>32</v>
      </c>
      <c r="M4082" t="s">
        <v>32</v>
      </c>
      <c r="N4082" t="s">
        <v>32</v>
      </c>
      <c r="O4082" t="s">
        <v>32</v>
      </c>
      <c r="P4082" t="s">
        <v>31</v>
      </c>
      <c r="Q4082" t="s">
        <v>31</v>
      </c>
      <c r="R4082" t="s">
        <v>31</v>
      </c>
      <c r="S4082" t="s">
        <v>31</v>
      </c>
      <c r="T4082" t="s">
        <v>31</v>
      </c>
      <c r="U4082" t="s">
        <v>31</v>
      </c>
      <c r="V4082" t="s">
        <v>31</v>
      </c>
      <c r="W4082" t="s">
        <v>31</v>
      </c>
      <c r="X4082" t="s">
        <v>31</v>
      </c>
      <c r="Y4082" t="s">
        <v>31</v>
      </c>
      <c r="Z4082" t="s">
        <v>31</v>
      </c>
      <c r="AA4082" t="s">
        <v>30</v>
      </c>
      <c r="AB4082" t="s">
        <v>30</v>
      </c>
      <c r="AC4082" t="s">
        <v>30</v>
      </c>
      <c r="AD4082" t="s">
        <v>30</v>
      </c>
    </row>
    <row r="4083" spans="1:30" x14ac:dyDescent="0.25">
      <c r="A4083">
        <v>659.98447052439303</v>
      </c>
      <c r="B4083">
        <v>773311.28988634795</v>
      </c>
      <c r="C4083">
        <v>667.44146107085101</v>
      </c>
      <c r="D4083">
        <v>1264564.1603148901</v>
      </c>
      <c r="E4083">
        <v>664.34440368955904</v>
      </c>
      <c r="F4083">
        <v>795267.17222136899</v>
      </c>
      <c r="G4083">
        <v>665.68674423378695</v>
      </c>
      <c r="H4083">
        <v>880122.45117931801</v>
      </c>
      <c r="I4083">
        <v>663.60936599122704</v>
      </c>
      <c r="J4083">
        <v>791699.54311745905</v>
      </c>
      <c r="K4083" t="s">
        <v>32</v>
      </c>
      <c r="L4083" t="s">
        <v>32</v>
      </c>
      <c r="M4083" t="s">
        <v>32</v>
      </c>
      <c r="N4083" t="s">
        <v>32</v>
      </c>
      <c r="O4083" t="s">
        <v>32</v>
      </c>
      <c r="P4083" t="s">
        <v>32</v>
      </c>
      <c r="Q4083" t="s">
        <v>31</v>
      </c>
      <c r="R4083" t="s">
        <v>31</v>
      </c>
      <c r="S4083" t="s">
        <v>31</v>
      </c>
      <c r="T4083" t="s">
        <v>31</v>
      </c>
      <c r="U4083" t="s">
        <v>31</v>
      </c>
      <c r="V4083" t="s">
        <v>31</v>
      </c>
      <c r="W4083" t="s">
        <v>31</v>
      </c>
      <c r="X4083" t="s">
        <v>31</v>
      </c>
      <c r="Y4083" t="s">
        <v>31</v>
      </c>
      <c r="Z4083" t="s">
        <v>31</v>
      </c>
      <c r="AA4083" t="s">
        <v>31</v>
      </c>
      <c r="AB4083" t="s">
        <v>31</v>
      </c>
      <c r="AC4083" t="s">
        <v>31</v>
      </c>
      <c r="AD4083" t="s">
        <v>31</v>
      </c>
    </row>
    <row r="4084" spans="1:30" x14ac:dyDescent="0.25">
      <c r="A4084">
        <v>418.81288963394297</v>
      </c>
      <c r="B4084">
        <v>1439704.81892198</v>
      </c>
      <c r="C4084">
        <v>433.29742949826198</v>
      </c>
      <c r="D4084">
        <v>1493261.63294089</v>
      </c>
      <c r="E4084">
        <v>426.709739302934</v>
      </c>
      <c r="F4084">
        <v>1223352.4188198501</v>
      </c>
      <c r="G4084">
        <v>430.08682630099901</v>
      </c>
      <c r="H4084">
        <v>1195156.2092800599</v>
      </c>
      <c r="I4084">
        <v>426.53861467513298</v>
      </c>
      <c r="J4084">
        <v>1207379.2966937299</v>
      </c>
      <c r="K4084" t="s">
        <v>31</v>
      </c>
      <c r="L4084" t="s">
        <v>31</v>
      </c>
      <c r="M4084" t="s">
        <v>31</v>
      </c>
      <c r="N4084" t="s">
        <v>31</v>
      </c>
      <c r="O4084" t="s">
        <v>31</v>
      </c>
      <c r="P4084" t="s">
        <v>31</v>
      </c>
      <c r="Q4084" t="s">
        <v>31</v>
      </c>
      <c r="R4084" t="s">
        <v>31</v>
      </c>
      <c r="S4084" t="s">
        <v>31</v>
      </c>
      <c r="T4084" t="s">
        <v>30</v>
      </c>
      <c r="U4084" t="s">
        <v>30</v>
      </c>
      <c r="V4084" t="s">
        <v>30</v>
      </c>
      <c r="W4084" t="s">
        <v>30</v>
      </c>
      <c r="X4084" t="s">
        <v>30</v>
      </c>
      <c r="Y4084" t="s">
        <v>30</v>
      </c>
      <c r="Z4084" t="s">
        <v>30</v>
      </c>
      <c r="AA4084" t="s">
        <v>30</v>
      </c>
      <c r="AB4084" t="s">
        <v>30</v>
      </c>
      <c r="AC4084" t="s">
        <v>30</v>
      </c>
      <c r="AD4084" t="s">
        <v>30</v>
      </c>
    </row>
    <row r="4085" spans="1:30" x14ac:dyDescent="0.25">
      <c r="A4085">
        <v>586.28525344266995</v>
      </c>
      <c r="B4085">
        <v>468594.80591847998</v>
      </c>
      <c r="C4085">
        <v>588.78014273363101</v>
      </c>
      <c r="D4085">
        <v>1119914.8704238001</v>
      </c>
      <c r="E4085">
        <v>587.70134816910297</v>
      </c>
      <c r="F4085">
        <v>596888.60443357204</v>
      </c>
      <c r="G4085">
        <v>588.242658164109</v>
      </c>
      <c r="H4085">
        <v>711325.25285250403</v>
      </c>
      <c r="I4085">
        <v>587.54648758225699</v>
      </c>
      <c r="J4085">
        <v>564536.98828745901</v>
      </c>
      <c r="K4085" t="s">
        <v>34</v>
      </c>
      <c r="L4085" t="s">
        <v>34</v>
      </c>
      <c r="M4085" t="s">
        <v>34</v>
      </c>
      <c r="N4085" t="s">
        <v>34</v>
      </c>
      <c r="O4085" t="s">
        <v>34</v>
      </c>
      <c r="P4085" t="s">
        <v>34</v>
      </c>
      <c r="Q4085" t="s">
        <v>34</v>
      </c>
      <c r="R4085" t="s">
        <v>33</v>
      </c>
      <c r="S4085" t="s">
        <v>33</v>
      </c>
      <c r="T4085" t="s">
        <v>33</v>
      </c>
      <c r="U4085" t="s">
        <v>33</v>
      </c>
      <c r="V4085" t="s">
        <v>33</v>
      </c>
      <c r="W4085" t="s">
        <v>33</v>
      </c>
      <c r="X4085" t="s">
        <v>33</v>
      </c>
      <c r="Y4085" t="s">
        <v>33</v>
      </c>
      <c r="Z4085" t="s">
        <v>33</v>
      </c>
      <c r="AA4085" t="s">
        <v>33</v>
      </c>
      <c r="AB4085" t="s">
        <v>33</v>
      </c>
      <c r="AC4085" t="s">
        <v>33</v>
      </c>
      <c r="AD4085" t="s">
        <v>33</v>
      </c>
    </row>
    <row r="4086" spans="1:30" x14ac:dyDescent="0.25">
      <c r="A4086">
        <v>644.25786756114906</v>
      </c>
      <c r="B4086">
        <v>691416.77579142305</v>
      </c>
      <c r="C4086">
        <v>659.87412505404802</v>
      </c>
      <c r="D4086">
        <v>1026058.17156364</v>
      </c>
      <c r="E4086">
        <v>653.41732919053197</v>
      </c>
      <c r="F4086">
        <v>688760.17451849196</v>
      </c>
      <c r="G4086">
        <v>656.23820663692504</v>
      </c>
      <c r="H4086">
        <v>744505.50080069003</v>
      </c>
      <c r="I4086">
        <v>651.90632930802894</v>
      </c>
      <c r="J4086">
        <v>673579.25595857005</v>
      </c>
      <c r="K4086" t="s">
        <v>33</v>
      </c>
      <c r="L4086" t="s">
        <v>31</v>
      </c>
      <c r="M4086" t="s">
        <v>31</v>
      </c>
      <c r="N4086" t="s">
        <v>31</v>
      </c>
      <c r="O4086" t="s">
        <v>31</v>
      </c>
      <c r="P4086" t="s">
        <v>31</v>
      </c>
      <c r="Q4086" t="s">
        <v>31</v>
      </c>
      <c r="R4086" t="s">
        <v>30</v>
      </c>
      <c r="S4086" t="s">
        <v>30</v>
      </c>
      <c r="T4086" t="s">
        <v>30</v>
      </c>
      <c r="U4086" t="s">
        <v>30</v>
      </c>
      <c r="V4086" t="s">
        <v>30</v>
      </c>
      <c r="W4086" t="s">
        <v>30</v>
      </c>
      <c r="X4086" t="s">
        <v>30</v>
      </c>
      <c r="Y4086" t="s">
        <v>30</v>
      </c>
      <c r="Z4086" t="s">
        <v>30</v>
      </c>
      <c r="AA4086" t="s">
        <v>30</v>
      </c>
      <c r="AB4086" t="s">
        <v>30</v>
      </c>
      <c r="AC4086" t="s">
        <v>30</v>
      </c>
      <c r="AD4086" t="s">
        <v>30</v>
      </c>
    </row>
    <row r="4087" spans="1:30" x14ac:dyDescent="0.25">
      <c r="A4087">
        <v>685.00143022534905</v>
      </c>
      <c r="B4087">
        <v>634680.77615065302</v>
      </c>
      <c r="C4087">
        <v>687.47754849980004</v>
      </c>
      <c r="D4087">
        <v>1326243.639459</v>
      </c>
      <c r="E4087">
        <v>686.42243934570899</v>
      </c>
      <c r="F4087">
        <v>751706.20597617095</v>
      </c>
      <c r="G4087">
        <v>686.86645412746702</v>
      </c>
      <c r="H4087">
        <v>867145.98385268101</v>
      </c>
      <c r="I4087">
        <v>686.20396532662699</v>
      </c>
      <c r="J4087">
        <v>726491.06371110596</v>
      </c>
      <c r="K4087" t="s">
        <v>34</v>
      </c>
      <c r="L4087" t="s">
        <v>34</v>
      </c>
      <c r="M4087" t="s">
        <v>34</v>
      </c>
      <c r="N4087" t="s">
        <v>34</v>
      </c>
      <c r="O4087" t="s">
        <v>34</v>
      </c>
      <c r="P4087" t="s">
        <v>34</v>
      </c>
      <c r="Q4087" t="s">
        <v>34</v>
      </c>
      <c r="R4087" t="s">
        <v>33</v>
      </c>
      <c r="S4087" t="s">
        <v>33</v>
      </c>
      <c r="T4087" t="s">
        <v>33</v>
      </c>
      <c r="U4087" t="s">
        <v>33</v>
      </c>
      <c r="V4087" t="s">
        <v>32</v>
      </c>
      <c r="W4087" t="s">
        <v>32</v>
      </c>
      <c r="X4087" t="s">
        <v>32</v>
      </c>
      <c r="Y4087" t="s">
        <v>32</v>
      </c>
      <c r="Z4087" t="s">
        <v>32</v>
      </c>
      <c r="AA4087" t="s">
        <v>32</v>
      </c>
      <c r="AB4087" t="s">
        <v>32</v>
      </c>
      <c r="AC4087" t="s">
        <v>32</v>
      </c>
      <c r="AD4087" t="s">
        <v>32</v>
      </c>
    </row>
    <row r="4088" spans="1:30" x14ac:dyDescent="0.25">
      <c r="A4088">
        <v>364.675367339128</v>
      </c>
      <c r="B4088">
        <v>1509899.6278799099</v>
      </c>
      <c r="C4088">
        <v>374.97793495196601</v>
      </c>
      <c r="D4088">
        <v>1627093.24233475</v>
      </c>
      <c r="E4088">
        <v>370.73719673948</v>
      </c>
      <c r="F4088">
        <v>1320878.2505139399</v>
      </c>
      <c r="G4088">
        <v>372.56008040675999</v>
      </c>
      <c r="H4088">
        <v>1327824.16387788</v>
      </c>
      <c r="I4088">
        <v>369.91872361300301</v>
      </c>
      <c r="J4088">
        <v>1327055.7570947099</v>
      </c>
      <c r="K4088" t="s">
        <v>31</v>
      </c>
      <c r="L4088" t="s">
        <v>31</v>
      </c>
      <c r="M4088" t="s">
        <v>31</v>
      </c>
      <c r="N4088" t="s">
        <v>31</v>
      </c>
      <c r="O4088" t="s">
        <v>31</v>
      </c>
      <c r="P4088" t="s">
        <v>31</v>
      </c>
      <c r="Q4088" t="s">
        <v>31</v>
      </c>
      <c r="R4088" t="s">
        <v>31</v>
      </c>
      <c r="S4088" t="s">
        <v>31</v>
      </c>
      <c r="T4088" t="s">
        <v>31</v>
      </c>
      <c r="U4088" t="s">
        <v>31</v>
      </c>
      <c r="V4088" t="s">
        <v>31</v>
      </c>
      <c r="W4088" t="s">
        <v>30</v>
      </c>
      <c r="X4088" t="s">
        <v>30</v>
      </c>
      <c r="Y4088" t="s">
        <v>30</v>
      </c>
      <c r="Z4088" t="s">
        <v>30</v>
      </c>
      <c r="AA4088" t="s">
        <v>30</v>
      </c>
      <c r="AB4088" t="s">
        <v>30</v>
      </c>
      <c r="AC4088" t="s">
        <v>30</v>
      </c>
      <c r="AD4088" t="s">
        <v>30</v>
      </c>
    </row>
    <row r="4089" spans="1:30" x14ac:dyDescent="0.25">
      <c r="A4089">
        <v>624.92679306601201</v>
      </c>
      <c r="B4089">
        <v>1654172.7950720801</v>
      </c>
      <c r="C4089">
        <v>646.98476520038798</v>
      </c>
      <c r="D4089">
        <v>1541859.51327839</v>
      </c>
      <c r="E4089">
        <v>637.93149442687604</v>
      </c>
      <c r="F4089">
        <v>1360198.3890365199</v>
      </c>
      <c r="G4089">
        <v>641.44196112876</v>
      </c>
      <c r="H4089">
        <v>1352655.89294981</v>
      </c>
      <c r="I4089">
        <v>636.38689432514104</v>
      </c>
      <c r="J4089">
        <v>1381113.7938210201</v>
      </c>
      <c r="K4089" t="s">
        <v>31</v>
      </c>
      <c r="L4089" t="s">
        <v>31</v>
      </c>
      <c r="M4089" t="s">
        <v>31</v>
      </c>
      <c r="N4089" t="s">
        <v>30</v>
      </c>
      <c r="O4089" t="s">
        <v>30</v>
      </c>
      <c r="P4089" t="s">
        <v>30</v>
      </c>
      <c r="Q4089" t="s">
        <v>30</v>
      </c>
      <c r="R4089" t="s">
        <v>30</v>
      </c>
      <c r="S4089" t="s">
        <v>30</v>
      </c>
      <c r="T4089" t="s">
        <v>30</v>
      </c>
      <c r="U4089" t="s">
        <v>30</v>
      </c>
      <c r="V4089" t="s">
        <v>30</v>
      </c>
      <c r="W4089" t="s">
        <v>30</v>
      </c>
      <c r="X4089" t="s">
        <v>30</v>
      </c>
      <c r="Y4089" t="s">
        <v>30</v>
      </c>
      <c r="Z4089" t="s">
        <v>30</v>
      </c>
      <c r="AA4089" t="s">
        <v>30</v>
      </c>
      <c r="AB4089" t="s">
        <v>30</v>
      </c>
      <c r="AC4089" t="s">
        <v>30</v>
      </c>
      <c r="AD4089" t="s">
        <v>30</v>
      </c>
    </row>
    <row r="4090" spans="1:30" x14ac:dyDescent="0.25">
      <c r="A4090">
        <v>461.79271780493201</v>
      </c>
      <c r="B4090">
        <v>873326.49483278499</v>
      </c>
      <c r="C4090">
        <v>470.53827663243999</v>
      </c>
      <c r="D4090">
        <v>963063.72150633496</v>
      </c>
      <c r="E4090">
        <v>466.91418669566298</v>
      </c>
      <c r="F4090">
        <v>752076.233244734</v>
      </c>
      <c r="G4090">
        <v>468.12739561957198</v>
      </c>
      <c r="H4090">
        <v>781020.04069087305</v>
      </c>
      <c r="I4090">
        <v>466.26827619699799</v>
      </c>
      <c r="J4090">
        <v>760017.69730412099</v>
      </c>
      <c r="K4090" t="s">
        <v>32</v>
      </c>
      <c r="L4090" t="s">
        <v>32</v>
      </c>
      <c r="M4090" t="s">
        <v>31</v>
      </c>
      <c r="N4090" t="s">
        <v>31</v>
      </c>
      <c r="O4090" t="s">
        <v>31</v>
      </c>
      <c r="P4090" t="s">
        <v>31</v>
      </c>
      <c r="Q4090" t="s">
        <v>31</v>
      </c>
      <c r="R4090" t="s">
        <v>30</v>
      </c>
      <c r="S4090" t="s">
        <v>30</v>
      </c>
      <c r="T4090" t="s">
        <v>30</v>
      </c>
      <c r="U4090" t="s">
        <v>30</v>
      </c>
      <c r="V4090" t="s">
        <v>30</v>
      </c>
      <c r="W4090" t="s">
        <v>30</v>
      </c>
      <c r="X4090" t="s">
        <v>30</v>
      </c>
      <c r="Y4090" t="s">
        <v>30</v>
      </c>
      <c r="Z4090" t="s">
        <v>30</v>
      </c>
      <c r="AA4090" t="s">
        <v>30</v>
      </c>
      <c r="AB4090" t="s">
        <v>30</v>
      </c>
      <c r="AC4090" t="s">
        <v>30</v>
      </c>
      <c r="AD4090" t="s">
        <v>30</v>
      </c>
    </row>
    <row r="4091" spans="1:30" x14ac:dyDescent="0.25">
      <c r="A4091">
        <v>310.792282014938</v>
      </c>
      <c r="B4091">
        <v>1035152.88483802</v>
      </c>
      <c r="C4091">
        <v>314.98067235668202</v>
      </c>
      <c r="D4091">
        <v>1261162.3997424601</v>
      </c>
      <c r="E4091">
        <v>313.28640920054198</v>
      </c>
      <c r="F4091">
        <v>952906.31048171397</v>
      </c>
      <c r="G4091">
        <v>313.92524993632799</v>
      </c>
      <c r="H4091">
        <v>995985.69390449405</v>
      </c>
      <c r="I4091">
        <v>312.82616499618302</v>
      </c>
      <c r="J4091">
        <v>960826.48290686798</v>
      </c>
      <c r="K4091" t="s">
        <v>32</v>
      </c>
      <c r="L4091" t="s">
        <v>32</v>
      </c>
      <c r="M4091" t="s">
        <v>32</v>
      </c>
      <c r="N4091" t="s">
        <v>32</v>
      </c>
      <c r="O4091" t="s">
        <v>32</v>
      </c>
      <c r="P4091" t="s">
        <v>32</v>
      </c>
      <c r="Q4091" t="s">
        <v>31</v>
      </c>
      <c r="R4091" t="s">
        <v>31</v>
      </c>
      <c r="S4091" t="s">
        <v>31</v>
      </c>
      <c r="T4091" t="s">
        <v>31</v>
      </c>
      <c r="U4091" t="s">
        <v>31</v>
      </c>
      <c r="V4091" t="s">
        <v>31</v>
      </c>
      <c r="W4091" t="s">
        <v>31</v>
      </c>
      <c r="X4091" t="s">
        <v>31</v>
      </c>
      <c r="Y4091" t="s">
        <v>31</v>
      </c>
      <c r="Z4091" t="s">
        <v>31</v>
      </c>
      <c r="AA4091" t="s">
        <v>31</v>
      </c>
      <c r="AB4091" t="s">
        <v>31</v>
      </c>
      <c r="AC4091" t="s">
        <v>31</v>
      </c>
      <c r="AD4091" t="s">
        <v>31</v>
      </c>
    </row>
    <row r="4092" spans="1:30" x14ac:dyDescent="0.25">
      <c r="A4092">
        <v>497.88570616262501</v>
      </c>
      <c r="B4092">
        <v>1015963.7743441</v>
      </c>
      <c r="C4092">
        <v>513.34420702138505</v>
      </c>
      <c r="D4092">
        <v>1315163.4792786201</v>
      </c>
      <c r="E4092">
        <v>507.682370277036</v>
      </c>
      <c r="F4092">
        <v>917356.85768778203</v>
      </c>
      <c r="G4092">
        <v>509.72290256001702</v>
      </c>
      <c r="H4092">
        <v>994798.500578276</v>
      </c>
      <c r="I4092">
        <v>505.49542820145098</v>
      </c>
      <c r="J4092">
        <v>934898.19159662595</v>
      </c>
      <c r="K4092" t="s">
        <v>32</v>
      </c>
      <c r="L4092" t="s">
        <v>32</v>
      </c>
      <c r="M4092" t="s">
        <v>32</v>
      </c>
      <c r="N4092" t="s">
        <v>31</v>
      </c>
      <c r="O4092" t="s">
        <v>31</v>
      </c>
      <c r="P4092" t="s">
        <v>31</v>
      </c>
      <c r="Q4092" t="s">
        <v>31</v>
      </c>
      <c r="R4092" t="s">
        <v>31</v>
      </c>
      <c r="S4092" t="s">
        <v>30</v>
      </c>
      <c r="T4092" t="s">
        <v>30</v>
      </c>
      <c r="U4092" t="s">
        <v>30</v>
      </c>
      <c r="V4092" t="s">
        <v>30</v>
      </c>
      <c r="W4092" t="s">
        <v>30</v>
      </c>
      <c r="X4092" t="s">
        <v>30</v>
      </c>
      <c r="Y4092" t="s">
        <v>30</v>
      </c>
      <c r="Z4092" t="s">
        <v>30</v>
      </c>
      <c r="AA4092" t="s">
        <v>30</v>
      </c>
      <c r="AB4092" t="s">
        <v>30</v>
      </c>
      <c r="AC4092" t="s">
        <v>30</v>
      </c>
      <c r="AD4092" t="s">
        <v>30</v>
      </c>
    </row>
    <row r="4093" spans="1:30" x14ac:dyDescent="0.25">
      <c r="A4093">
        <v>165.02556801546001</v>
      </c>
      <c r="B4093">
        <v>782581.35141306894</v>
      </c>
      <c r="C4093">
        <v>167.24138515487101</v>
      </c>
      <c r="D4093">
        <v>1515786.3771903401</v>
      </c>
      <c r="E4093">
        <v>166.36312122813601</v>
      </c>
      <c r="F4093">
        <v>849407.42901564401</v>
      </c>
      <c r="G4093">
        <v>166.683296771041</v>
      </c>
      <c r="H4093">
        <v>994361.75791617704</v>
      </c>
      <c r="I4093">
        <v>166.106774944953</v>
      </c>
      <c r="J4093">
        <v>843153.71990338503</v>
      </c>
      <c r="K4093" t="s">
        <v>34</v>
      </c>
      <c r="L4093" t="s">
        <v>34</v>
      </c>
      <c r="M4093" t="s">
        <v>34</v>
      </c>
      <c r="N4093" t="s">
        <v>34</v>
      </c>
      <c r="O4093" t="s">
        <v>32</v>
      </c>
      <c r="P4093" t="s">
        <v>32</v>
      </c>
      <c r="Q4093" t="s">
        <v>32</v>
      </c>
      <c r="R4093" t="s">
        <v>32</v>
      </c>
      <c r="S4093" t="s">
        <v>32</v>
      </c>
      <c r="T4093" t="s">
        <v>32</v>
      </c>
      <c r="U4093" t="s">
        <v>32</v>
      </c>
      <c r="V4093" t="s">
        <v>32</v>
      </c>
      <c r="W4093" t="s">
        <v>32</v>
      </c>
      <c r="X4093" t="s">
        <v>32</v>
      </c>
      <c r="Y4093" t="s">
        <v>32</v>
      </c>
      <c r="Z4093" t="s">
        <v>32</v>
      </c>
      <c r="AA4093" t="s">
        <v>32</v>
      </c>
      <c r="AB4093" t="s">
        <v>32</v>
      </c>
      <c r="AC4093" t="s">
        <v>32</v>
      </c>
      <c r="AD4093" t="s">
        <v>32</v>
      </c>
    </row>
    <row r="4094" spans="1:30" x14ac:dyDescent="0.25">
      <c r="A4094">
        <v>200.612042194004</v>
      </c>
      <c r="B4094">
        <v>665077.88143844903</v>
      </c>
      <c r="C4094">
        <v>202.91232328796599</v>
      </c>
      <c r="D4094">
        <v>1251827.36292479</v>
      </c>
      <c r="E4094">
        <v>201.981968014866</v>
      </c>
      <c r="F4094">
        <v>723770.65151879098</v>
      </c>
      <c r="G4094">
        <v>202.37699354741201</v>
      </c>
      <c r="H4094">
        <v>835242.90333069395</v>
      </c>
      <c r="I4094">
        <v>201.75095718805699</v>
      </c>
      <c r="J4094">
        <v>707616.40516001498</v>
      </c>
      <c r="K4094" t="s">
        <v>34</v>
      </c>
      <c r="L4094" t="s">
        <v>34</v>
      </c>
      <c r="M4094" t="s">
        <v>34</v>
      </c>
      <c r="N4094" t="s">
        <v>33</v>
      </c>
      <c r="O4094" t="s">
        <v>33</v>
      </c>
      <c r="P4094" t="s">
        <v>33</v>
      </c>
      <c r="Q4094" t="s">
        <v>32</v>
      </c>
      <c r="R4094" t="s">
        <v>32</v>
      </c>
      <c r="S4094" t="s">
        <v>32</v>
      </c>
      <c r="T4094" t="s">
        <v>32</v>
      </c>
      <c r="U4094" t="s">
        <v>32</v>
      </c>
      <c r="V4094" t="s">
        <v>32</v>
      </c>
      <c r="W4094" t="s">
        <v>32</v>
      </c>
      <c r="X4094" t="s">
        <v>32</v>
      </c>
      <c r="Y4094" t="s">
        <v>32</v>
      </c>
      <c r="Z4094" t="s">
        <v>32</v>
      </c>
      <c r="AA4094" t="s">
        <v>32</v>
      </c>
      <c r="AB4094" t="s">
        <v>32</v>
      </c>
      <c r="AC4094" t="s">
        <v>32</v>
      </c>
      <c r="AD4094" t="s">
        <v>32</v>
      </c>
    </row>
    <row r="4095" spans="1:30" x14ac:dyDescent="0.25">
      <c r="A4095">
        <v>527.03323260833395</v>
      </c>
      <c r="B4095">
        <v>951111.23584169801</v>
      </c>
      <c r="C4095">
        <v>540.48661122691897</v>
      </c>
      <c r="D4095">
        <v>1272164.0934896199</v>
      </c>
      <c r="E4095">
        <v>534.56097634111302</v>
      </c>
      <c r="F4095">
        <v>918509.27323902596</v>
      </c>
      <c r="G4095">
        <v>537.64217913123798</v>
      </c>
      <c r="H4095">
        <v>957656.68692258606</v>
      </c>
      <c r="I4095">
        <v>533.91069596666205</v>
      </c>
      <c r="J4095">
        <v>897769.833838652</v>
      </c>
      <c r="K4095" t="s">
        <v>33</v>
      </c>
      <c r="L4095" t="s">
        <v>31</v>
      </c>
      <c r="M4095" t="s">
        <v>31</v>
      </c>
      <c r="N4095" t="s">
        <v>31</v>
      </c>
      <c r="O4095" t="s">
        <v>31</v>
      </c>
      <c r="P4095" t="s">
        <v>31</v>
      </c>
      <c r="Q4095" t="s">
        <v>31</v>
      </c>
      <c r="R4095" t="s">
        <v>31</v>
      </c>
      <c r="S4095" t="s">
        <v>31</v>
      </c>
      <c r="T4095" t="s">
        <v>31</v>
      </c>
      <c r="U4095" t="s">
        <v>31</v>
      </c>
      <c r="V4095" t="s">
        <v>30</v>
      </c>
      <c r="W4095" t="s">
        <v>30</v>
      </c>
      <c r="X4095" t="s">
        <v>30</v>
      </c>
      <c r="Y4095" t="s">
        <v>30</v>
      </c>
      <c r="Z4095" t="s">
        <v>30</v>
      </c>
      <c r="AA4095" t="s">
        <v>30</v>
      </c>
      <c r="AB4095" t="s">
        <v>30</v>
      </c>
      <c r="AC4095" t="s">
        <v>30</v>
      </c>
      <c r="AD4095" t="s">
        <v>30</v>
      </c>
    </row>
    <row r="4096" spans="1:30" x14ac:dyDescent="0.25">
      <c r="A4096">
        <v>209.54679789436699</v>
      </c>
      <c r="B4096">
        <v>567791.10278935404</v>
      </c>
      <c r="C4096">
        <v>210.37119756098099</v>
      </c>
      <c r="D4096">
        <v>1065779.3705972801</v>
      </c>
      <c r="E4096">
        <v>210.024606762963</v>
      </c>
      <c r="F4096">
        <v>626771.10674882703</v>
      </c>
      <c r="G4096">
        <v>210.15500672583599</v>
      </c>
      <c r="H4096">
        <v>717797.65057178703</v>
      </c>
      <c r="I4096">
        <v>209.938768783764</v>
      </c>
      <c r="J4096">
        <v>617063.40145020501</v>
      </c>
      <c r="K4096" t="s">
        <v>34</v>
      </c>
      <c r="L4096" t="s">
        <v>34</v>
      </c>
      <c r="M4096" t="s">
        <v>34</v>
      </c>
      <c r="N4096" t="s">
        <v>34</v>
      </c>
      <c r="O4096" t="s">
        <v>34</v>
      </c>
      <c r="P4096" t="s">
        <v>34</v>
      </c>
      <c r="Q4096" t="s">
        <v>34</v>
      </c>
      <c r="R4096" t="s">
        <v>34</v>
      </c>
      <c r="S4096" t="s">
        <v>34</v>
      </c>
      <c r="T4096" t="s">
        <v>34</v>
      </c>
      <c r="U4096" t="s">
        <v>34</v>
      </c>
      <c r="V4096" t="s">
        <v>34</v>
      </c>
      <c r="W4096" t="s">
        <v>32</v>
      </c>
      <c r="X4096" t="s">
        <v>32</v>
      </c>
      <c r="Y4096" t="s">
        <v>32</v>
      </c>
      <c r="Z4096" t="s">
        <v>32</v>
      </c>
      <c r="AA4096" t="s">
        <v>32</v>
      </c>
      <c r="AB4096" t="s">
        <v>32</v>
      </c>
      <c r="AC4096" t="s">
        <v>32</v>
      </c>
      <c r="AD4096" t="s">
        <v>32</v>
      </c>
    </row>
    <row r="4097" spans="1:30" x14ac:dyDescent="0.25">
      <c r="A4097">
        <v>718.565568827329</v>
      </c>
      <c r="B4097">
        <v>1111118.90046329</v>
      </c>
      <c r="C4097">
        <v>727.75874299540499</v>
      </c>
      <c r="D4097">
        <v>1287933.3081902501</v>
      </c>
      <c r="E4097">
        <v>723.75154887957297</v>
      </c>
      <c r="F4097">
        <v>1024786.35066118</v>
      </c>
      <c r="G4097">
        <v>725.35273109191405</v>
      </c>
      <c r="H4097">
        <v>1053191.14451671</v>
      </c>
      <c r="I4097">
        <v>723.06862955477095</v>
      </c>
      <c r="J4097">
        <v>1023374.9185063</v>
      </c>
      <c r="K4097" t="s">
        <v>32</v>
      </c>
      <c r="L4097" t="s">
        <v>31</v>
      </c>
      <c r="M4097" t="s">
        <v>31</v>
      </c>
      <c r="N4097" t="s">
        <v>31</v>
      </c>
      <c r="O4097" t="s">
        <v>31</v>
      </c>
      <c r="P4097" t="s">
        <v>31</v>
      </c>
      <c r="Q4097" t="s">
        <v>31</v>
      </c>
      <c r="R4097" t="s">
        <v>31</v>
      </c>
      <c r="S4097" t="s">
        <v>31</v>
      </c>
      <c r="T4097" t="s">
        <v>30</v>
      </c>
      <c r="U4097" t="s">
        <v>30</v>
      </c>
      <c r="V4097" t="s">
        <v>30</v>
      </c>
      <c r="W4097" t="s">
        <v>30</v>
      </c>
      <c r="X4097" t="s">
        <v>30</v>
      </c>
      <c r="Y4097" t="s">
        <v>30</v>
      </c>
      <c r="Z4097" t="s">
        <v>30</v>
      </c>
      <c r="AA4097" t="s">
        <v>30</v>
      </c>
      <c r="AB4097" t="s">
        <v>30</v>
      </c>
      <c r="AC4097" t="s">
        <v>30</v>
      </c>
      <c r="AD4097" t="s">
        <v>30</v>
      </c>
    </row>
    <row r="4098" spans="1:30" x14ac:dyDescent="0.25">
      <c r="A4098">
        <v>493.18740079821703</v>
      </c>
      <c r="B4098">
        <v>801247.91737661802</v>
      </c>
      <c r="C4098">
        <v>501.53439125796598</v>
      </c>
      <c r="D4098">
        <v>1238640.42111971</v>
      </c>
      <c r="E4098">
        <v>497.94568874536799</v>
      </c>
      <c r="F4098">
        <v>811317.34621648001</v>
      </c>
      <c r="G4098">
        <v>499.49444113020002</v>
      </c>
      <c r="H4098">
        <v>879500.07644401095</v>
      </c>
      <c r="I4098">
        <v>497.20125036500099</v>
      </c>
      <c r="J4098">
        <v>803146.22717870201</v>
      </c>
      <c r="K4098" t="s">
        <v>33</v>
      </c>
      <c r="L4098" t="s">
        <v>32</v>
      </c>
      <c r="M4098" t="s">
        <v>32</v>
      </c>
      <c r="N4098" t="s">
        <v>32</v>
      </c>
      <c r="O4098" t="s">
        <v>31</v>
      </c>
      <c r="P4098" t="s">
        <v>31</v>
      </c>
      <c r="Q4098" t="s">
        <v>31</v>
      </c>
      <c r="R4098" t="s">
        <v>31</v>
      </c>
      <c r="S4098" t="s">
        <v>31</v>
      </c>
      <c r="T4098" t="s">
        <v>31</v>
      </c>
      <c r="U4098" t="s">
        <v>31</v>
      </c>
      <c r="V4098" t="s">
        <v>31</v>
      </c>
      <c r="W4098" t="s">
        <v>31</v>
      </c>
      <c r="X4098" t="s">
        <v>31</v>
      </c>
      <c r="Y4098" t="s">
        <v>31</v>
      </c>
      <c r="Z4098" t="s">
        <v>31</v>
      </c>
      <c r="AA4098" t="s">
        <v>31</v>
      </c>
      <c r="AB4098" t="s">
        <v>30</v>
      </c>
      <c r="AC4098" t="s">
        <v>30</v>
      </c>
      <c r="AD4098" t="s">
        <v>30</v>
      </c>
    </row>
    <row r="4099" spans="1:30" x14ac:dyDescent="0.25">
      <c r="A4099">
        <v>370.629434434291</v>
      </c>
      <c r="B4099">
        <v>948752.23281964101</v>
      </c>
      <c r="C4099">
        <v>374.78378543200603</v>
      </c>
      <c r="D4099">
        <v>1035691.80254386</v>
      </c>
      <c r="E4099">
        <v>373.01423833855</v>
      </c>
      <c r="F4099">
        <v>837498.05041190505</v>
      </c>
      <c r="G4099">
        <v>373.71595968661597</v>
      </c>
      <c r="H4099">
        <v>851984.29217701301</v>
      </c>
      <c r="I4099">
        <v>372.67246832009698</v>
      </c>
      <c r="J4099">
        <v>848183.50236019399</v>
      </c>
      <c r="K4099" t="s">
        <v>32</v>
      </c>
      <c r="L4099" t="s">
        <v>32</v>
      </c>
      <c r="M4099" t="s">
        <v>31</v>
      </c>
      <c r="N4099" t="s">
        <v>31</v>
      </c>
      <c r="O4099" t="s">
        <v>31</v>
      </c>
      <c r="P4099" t="s">
        <v>31</v>
      </c>
      <c r="Q4099" t="s">
        <v>31</v>
      </c>
      <c r="R4099" t="s">
        <v>31</v>
      </c>
      <c r="S4099" t="s">
        <v>31</v>
      </c>
      <c r="T4099" t="s">
        <v>31</v>
      </c>
      <c r="U4099" t="s">
        <v>31</v>
      </c>
      <c r="V4099" t="s">
        <v>31</v>
      </c>
      <c r="W4099" t="s">
        <v>31</v>
      </c>
      <c r="X4099" t="s">
        <v>31</v>
      </c>
      <c r="Y4099" t="s">
        <v>31</v>
      </c>
      <c r="Z4099" t="s">
        <v>31</v>
      </c>
      <c r="AA4099" t="s">
        <v>31</v>
      </c>
      <c r="AB4099" t="s">
        <v>30</v>
      </c>
      <c r="AC4099" t="s">
        <v>30</v>
      </c>
      <c r="AD4099" t="s">
        <v>30</v>
      </c>
    </row>
    <row r="4100" spans="1:30" x14ac:dyDescent="0.25">
      <c r="A4100">
        <v>123.255455881004</v>
      </c>
      <c r="B4100">
        <v>927055.34146585199</v>
      </c>
      <c r="C4100">
        <v>124.798663065528</v>
      </c>
      <c r="D4100">
        <v>1009893.7601262</v>
      </c>
      <c r="E4100">
        <v>124.20898846566899</v>
      </c>
      <c r="F4100">
        <v>814833.87787727895</v>
      </c>
      <c r="G4100">
        <v>124.441797098652</v>
      </c>
      <c r="H4100">
        <v>832665.35773030098</v>
      </c>
      <c r="I4100">
        <v>124.017387064687</v>
      </c>
      <c r="J4100">
        <v>836326.69759638899</v>
      </c>
      <c r="K4100" t="s">
        <v>32</v>
      </c>
      <c r="L4100" t="s">
        <v>32</v>
      </c>
      <c r="M4100" t="s">
        <v>32</v>
      </c>
      <c r="N4100" t="s">
        <v>32</v>
      </c>
      <c r="O4100" t="s">
        <v>32</v>
      </c>
      <c r="P4100" t="s">
        <v>32</v>
      </c>
      <c r="Q4100" t="s">
        <v>32</v>
      </c>
      <c r="R4100" t="s">
        <v>31</v>
      </c>
      <c r="S4100" t="s">
        <v>31</v>
      </c>
      <c r="T4100" t="s">
        <v>31</v>
      </c>
      <c r="U4100" t="s">
        <v>31</v>
      </c>
      <c r="V4100" t="s">
        <v>31</v>
      </c>
      <c r="W4100" t="s">
        <v>31</v>
      </c>
      <c r="X4100" t="s">
        <v>31</v>
      </c>
      <c r="Y4100" t="s">
        <v>31</v>
      </c>
      <c r="Z4100" t="s">
        <v>31</v>
      </c>
      <c r="AA4100" t="s">
        <v>31</v>
      </c>
      <c r="AB4100" t="s">
        <v>31</v>
      </c>
      <c r="AC4100" t="s">
        <v>31</v>
      </c>
      <c r="AD4100" t="s">
        <v>31</v>
      </c>
    </row>
    <row r="4101" spans="1:30" x14ac:dyDescent="0.25">
      <c r="A4101">
        <v>562.90314198540204</v>
      </c>
      <c r="B4101">
        <v>1363223.2851034501</v>
      </c>
      <c r="C4101">
        <v>574.341052099595</v>
      </c>
      <c r="D4101">
        <v>1487856.9748220199</v>
      </c>
      <c r="E4101">
        <v>569.54410989105997</v>
      </c>
      <c r="F4101">
        <v>1210952.5204377901</v>
      </c>
      <c r="G4101">
        <v>571.53766205873899</v>
      </c>
      <c r="H4101">
        <v>1240024.3780733</v>
      </c>
      <c r="I4101">
        <v>568.75846849838501</v>
      </c>
      <c r="J4101">
        <v>1211312.48421898</v>
      </c>
      <c r="K4101" t="s">
        <v>32</v>
      </c>
      <c r="L4101" t="s">
        <v>31</v>
      </c>
      <c r="M4101" t="s">
        <v>31</v>
      </c>
      <c r="N4101" t="s">
        <v>31</v>
      </c>
      <c r="O4101" t="s">
        <v>31</v>
      </c>
      <c r="P4101" t="s">
        <v>31</v>
      </c>
      <c r="Q4101" t="s">
        <v>31</v>
      </c>
      <c r="R4101" t="s">
        <v>31</v>
      </c>
      <c r="S4101" t="s">
        <v>30</v>
      </c>
      <c r="T4101" t="s">
        <v>30</v>
      </c>
      <c r="U4101" t="s">
        <v>30</v>
      </c>
      <c r="V4101" t="s">
        <v>30</v>
      </c>
      <c r="W4101" t="s">
        <v>30</v>
      </c>
      <c r="X4101" t="s">
        <v>30</v>
      </c>
      <c r="Y4101" t="s">
        <v>30</v>
      </c>
      <c r="Z4101" t="s">
        <v>30</v>
      </c>
      <c r="AA4101" t="s">
        <v>30</v>
      </c>
      <c r="AB4101" t="s">
        <v>30</v>
      </c>
      <c r="AC4101" t="s">
        <v>30</v>
      </c>
      <c r="AD4101" t="s">
        <v>30</v>
      </c>
    </row>
    <row r="4102" spans="1:30" x14ac:dyDescent="0.25">
      <c r="A4102">
        <v>691.71784017068205</v>
      </c>
      <c r="B4102">
        <v>1403603.02327691</v>
      </c>
      <c r="C4102">
        <v>701.00670800233695</v>
      </c>
      <c r="D4102">
        <v>1603383.9585612</v>
      </c>
      <c r="E4102">
        <v>697.19581596380203</v>
      </c>
      <c r="F4102">
        <v>1237549.43096439</v>
      </c>
      <c r="G4102">
        <v>698.70019838925202</v>
      </c>
      <c r="H4102">
        <v>1278179.3362169601</v>
      </c>
      <c r="I4102">
        <v>695.78461251487204</v>
      </c>
      <c r="J4102">
        <v>1286463.0195335001</v>
      </c>
      <c r="K4102" t="s">
        <v>32</v>
      </c>
      <c r="L4102" t="s">
        <v>32</v>
      </c>
      <c r="M4102" t="s">
        <v>31</v>
      </c>
      <c r="N4102" t="s">
        <v>31</v>
      </c>
      <c r="O4102" t="s">
        <v>31</v>
      </c>
      <c r="P4102" t="s">
        <v>31</v>
      </c>
      <c r="Q4102" t="s">
        <v>31</v>
      </c>
      <c r="R4102" t="s">
        <v>31</v>
      </c>
      <c r="S4102" t="s">
        <v>31</v>
      </c>
      <c r="T4102" t="s">
        <v>31</v>
      </c>
      <c r="U4102" t="s">
        <v>31</v>
      </c>
      <c r="V4102" t="s">
        <v>31</v>
      </c>
      <c r="W4102" t="s">
        <v>31</v>
      </c>
      <c r="X4102" t="s">
        <v>31</v>
      </c>
      <c r="Y4102" t="s">
        <v>30</v>
      </c>
      <c r="Z4102" t="s">
        <v>30</v>
      </c>
      <c r="AA4102" t="s">
        <v>30</v>
      </c>
      <c r="AB4102" t="s">
        <v>30</v>
      </c>
      <c r="AC4102" t="s">
        <v>30</v>
      </c>
      <c r="AD4102" t="s">
        <v>30</v>
      </c>
    </row>
    <row r="4103" spans="1:30" x14ac:dyDescent="0.25">
      <c r="A4103">
        <v>701.53505090216004</v>
      </c>
      <c r="B4103">
        <v>1149467.69635711</v>
      </c>
      <c r="C4103">
        <v>711.58694406695497</v>
      </c>
      <c r="D4103">
        <v>1322611.4656752399</v>
      </c>
      <c r="E4103">
        <v>707.642354658003</v>
      </c>
      <c r="F4103">
        <v>1006311.80148395</v>
      </c>
      <c r="G4103">
        <v>708.70177043047102</v>
      </c>
      <c r="H4103">
        <v>1064832.6474895601</v>
      </c>
      <c r="I4103">
        <v>706.437594547456</v>
      </c>
      <c r="J4103">
        <v>1030647.01522783</v>
      </c>
      <c r="K4103" t="s">
        <v>32</v>
      </c>
      <c r="L4103" t="s">
        <v>32</v>
      </c>
      <c r="M4103" t="s">
        <v>32</v>
      </c>
      <c r="N4103" t="s">
        <v>32</v>
      </c>
      <c r="O4103" t="s">
        <v>32</v>
      </c>
      <c r="P4103" t="s">
        <v>31</v>
      </c>
      <c r="Q4103" t="s">
        <v>31</v>
      </c>
      <c r="R4103" t="s">
        <v>31</v>
      </c>
      <c r="S4103" t="s">
        <v>30</v>
      </c>
      <c r="T4103" t="s">
        <v>30</v>
      </c>
      <c r="U4103" t="s">
        <v>30</v>
      </c>
      <c r="V4103" t="s">
        <v>30</v>
      </c>
      <c r="W4103" t="s">
        <v>30</v>
      </c>
      <c r="X4103" t="s">
        <v>30</v>
      </c>
      <c r="Y4103" t="s">
        <v>30</v>
      </c>
      <c r="Z4103" t="s">
        <v>30</v>
      </c>
      <c r="AA4103" t="s">
        <v>30</v>
      </c>
      <c r="AB4103" t="s">
        <v>30</v>
      </c>
      <c r="AC4103" t="s">
        <v>30</v>
      </c>
      <c r="AD4103" t="s">
        <v>30</v>
      </c>
    </row>
    <row r="4104" spans="1:30" x14ac:dyDescent="0.25">
      <c r="A4104">
        <v>514.518867120403</v>
      </c>
      <c r="B4104">
        <v>562908.44748870004</v>
      </c>
      <c r="C4104">
        <v>518.24594755083695</v>
      </c>
      <c r="D4104">
        <v>1252177.6592394901</v>
      </c>
      <c r="E4104">
        <v>516.509287840914</v>
      </c>
      <c r="F4104">
        <v>674122.96765933</v>
      </c>
      <c r="G4104">
        <v>517.37258282680796</v>
      </c>
      <c r="H4104">
        <v>789124.725921634</v>
      </c>
      <c r="I4104">
        <v>516.39995861016803</v>
      </c>
      <c r="J4104">
        <v>633747.73355195206</v>
      </c>
      <c r="K4104" t="s">
        <v>34</v>
      </c>
      <c r="L4104" t="s">
        <v>34</v>
      </c>
      <c r="M4104" t="s">
        <v>34</v>
      </c>
      <c r="N4104" t="s">
        <v>33</v>
      </c>
      <c r="O4104" t="s">
        <v>33</v>
      </c>
      <c r="P4104" t="s">
        <v>33</v>
      </c>
      <c r="Q4104" t="s">
        <v>33</v>
      </c>
      <c r="R4104" t="s">
        <v>33</v>
      </c>
      <c r="S4104" t="s">
        <v>33</v>
      </c>
      <c r="T4104" t="s">
        <v>33</v>
      </c>
      <c r="U4104" t="s">
        <v>33</v>
      </c>
      <c r="V4104" t="s">
        <v>33</v>
      </c>
      <c r="W4104" t="s">
        <v>33</v>
      </c>
      <c r="X4104" t="s">
        <v>33</v>
      </c>
      <c r="Y4104" t="s">
        <v>33</v>
      </c>
      <c r="Z4104" t="s">
        <v>31</v>
      </c>
      <c r="AA4104" t="s">
        <v>31</v>
      </c>
      <c r="AB4104" t="s">
        <v>31</v>
      </c>
      <c r="AC4104" t="s">
        <v>31</v>
      </c>
      <c r="AD4104" t="s">
        <v>31</v>
      </c>
    </row>
    <row r="4105" spans="1:30" x14ac:dyDescent="0.25">
      <c r="A4105">
        <v>334.43347734290302</v>
      </c>
      <c r="B4105">
        <v>779491.678615454</v>
      </c>
      <c r="C4105">
        <v>336.32337069740498</v>
      </c>
      <c r="D4105">
        <v>1456212.85937677</v>
      </c>
      <c r="E4105">
        <v>335.54214823075398</v>
      </c>
      <c r="F4105">
        <v>835406.93149326299</v>
      </c>
      <c r="G4105">
        <v>335.843578369103</v>
      </c>
      <c r="H4105">
        <v>965317.074870429</v>
      </c>
      <c r="I4105">
        <v>335.40530393100499</v>
      </c>
      <c r="J4105">
        <v>814262.03514024301</v>
      </c>
      <c r="K4105" t="s">
        <v>34</v>
      </c>
      <c r="L4105" t="s">
        <v>34</v>
      </c>
      <c r="M4105" t="s">
        <v>34</v>
      </c>
      <c r="N4105" t="s">
        <v>33</v>
      </c>
      <c r="O4105" t="s">
        <v>33</v>
      </c>
      <c r="P4105" t="s">
        <v>33</v>
      </c>
      <c r="Q4105" t="s">
        <v>33</v>
      </c>
      <c r="R4105" t="s">
        <v>33</v>
      </c>
      <c r="S4105" t="s">
        <v>33</v>
      </c>
      <c r="T4105" t="s">
        <v>33</v>
      </c>
      <c r="U4105" t="s">
        <v>33</v>
      </c>
      <c r="V4105" t="s">
        <v>33</v>
      </c>
      <c r="W4105" t="s">
        <v>33</v>
      </c>
      <c r="X4105" t="s">
        <v>33</v>
      </c>
      <c r="Y4105" t="s">
        <v>33</v>
      </c>
      <c r="Z4105" t="s">
        <v>32</v>
      </c>
      <c r="AA4105" t="s">
        <v>32</v>
      </c>
      <c r="AB4105" t="s">
        <v>32</v>
      </c>
      <c r="AC4105" t="s">
        <v>32</v>
      </c>
      <c r="AD4105" t="s">
        <v>32</v>
      </c>
    </row>
    <row r="4106" spans="1:30" x14ac:dyDescent="0.25">
      <c r="A4106">
        <v>479.086484915136</v>
      </c>
      <c r="B4106">
        <v>835422.02262094896</v>
      </c>
      <c r="C4106">
        <v>486.26971801655998</v>
      </c>
      <c r="D4106">
        <v>1171965.72782842</v>
      </c>
      <c r="E4106">
        <v>483.23355981268099</v>
      </c>
      <c r="F4106">
        <v>807189.56975124497</v>
      </c>
      <c r="G4106">
        <v>484.20193114963001</v>
      </c>
      <c r="H4106">
        <v>880069.02280129201</v>
      </c>
      <c r="I4106">
        <v>482.58433273261699</v>
      </c>
      <c r="J4106">
        <v>799036.75094305002</v>
      </c>
      <c r="K4106" t="s">
        <v>33</v>
      </c>
      <c r="L4106" t="s">
        <v>32</v>
      </c>
      <c r="M4106" t="s">
        <v>32</v>
      </c>
      <c r="N4106" t="s">
        <v>32</v>
      </c>
      <c r="O4106" t="s">
        <v>32</v>
      </c>
      <c r="P4106" t="s">
        <v>32</v>
      </c>
      <c r="Q4106" t="s">
        <v>32</v>
      </c>
      <c r="R4106" t="s">
        <v>31</v>
      </c>
      <c r="S4106" t="s">
        <v>31</v>
      </c>
      <c r="T4106" t="s">
        <v>31</v>
      </c>
      <c r="U4106" t="s">
        <v>31</v>
      </c>
      <c r="V4106" t="s">
        <v>31</v>
      </c>
      <c r="W4106" t="s">
        <v>31</v>
      </c>
      <c r="X4106" t="s">
        <v>31</v>
      </c>
      <c r="Y4106" t="s">
        <v>30</v>
      </c>
      <c r="Z4106" t="s">
        <v>30</v>
      </c>
      <c r="AA4106" t="s">
        <v>30</v>
      </c>
      <c r="AB4106" t="s">
        <v>30</v>
      </c>
      <c r="AC4106" t="s">
        <v>30</v>
      </c>
      <c r="AD4106" t="s">
        <v>30</v>
      </c>
    </row>
    <row r="4107" spans="1:30" x14ac:dyDescent="0.25">
      <c r="A4107">
        <v>362.06729580242802</v>
      </c>
      <c r="B4107">
        <v>600359.50733002601</v>
      </c>
      <c r="C4107">
        <v>366.90894466954501</v>
      </c>
      <c r="D4107">
        <v>1291199.48294616</v>
      </c>
      <c r="E4107">
        <v>364.67130877782603</v>
      </c>
      <c r="F4107">
        <v>721125.88203314797</v>
      </c>
      <c r="G4107">
        <v>365.69603886739299</v>
      </c>
      <c r="H4107">
        <v>834416.890446843</v>
      </c>
      <c r="I4107">
        <v>364.41533736132601</v>
      </c>
      <c r="J4107">
        <v>681690.585466597</v>
      </c>
      <c r="K4107" t="s">
        <v>34</v>
      </c>
      <c r="L4107" t="s">
        <v>34</v>
      </c>
      <c r="M4107" t="s">
        <v>34</v>
      </c>
      <c r="N4107" t="s">
        <v>33</v>
      </c>
      <c r="O4107" t="s">
        <v>33</v>
      </c>
      <c r="P4107" t="s">
        <v>33</v>
      </c>
      <c r="Q4107" t="s">
        <v>33</v>
      </c>
      <c r="R4107" t="s">
        <v>33</v>
      </c>
      <c r="S4107" t="s">
        <v>33</v>
      </c>
      <c r="T4107" t="s">
        <v>33</v>
      </c>
      <c r="U4107" t="s">
        <v>33</v>
      </c>
      <c r="V4107" t="s">
        <v>31</v>
      </c>
      <c r="W4107" t="s">
        <v>31</v>
      </c>
      <c r="X4107" t="s">
        <v>31</v>
      </c>
      <c r="Y4107" t="s">
        <v>31</v>
      </c>
      <c r="Z4107" t="s">
        <v>31</v>
      </c>
      <c r="AA4107" t="s">
        <v>31</v>
      </c>
      <c r="AB4107" t="s">
        <v>31</v>
      </c>
      <c r="AC4107" t="s">
        <v>31</v>
      </c>
      <c r="AD4107" t="s">
        <v>31</v>
      </c>
    </row>
    <row r="4108" spans="1:30" x14ac:dyDescent="0.25">
      <c r="A4108">
        <v>313.22294392827001</v>
      </c>
      <c r="B4108">
        <v>846116.801463146</v>
      </c>
      <c r="C4108">
        <v>316.85201545402202</v>
      </c>
      <c r="D4108">
        <v>1142817.83293751</v>
      </c>
      <c r="E4108">
        <v>315.28859127143397</v>
      </c>
      <c r="F4108">
        <v>793354.11854214396</v>
      </c>
      <c r="G4108">
        <v>315.906708672131</v>
      </c>
      <c r="H4108">
        <v>855424.54053847503</v>
      </c>
      <c r="I4108">
        <v>315.057807492351</v>
      </c>
      <c r="J4108">
        <v>785707.85966929095</v>
      </c>
      <c r="K4108" t="s">
        <v>33</v>
      </c>
      <c r="L4108" t="s">
        <v>33</v>
      </c>
      <c r="M4108" t="s">
        <v>33</v>
      </c>
      <c r="N4108" t="s">
        <v>32</v>
      </c>
      <c r="O4108" t="s">
        <v>32</v>
      </c>
      <c r="P4108" t="s">
        <v>32</v>
      </c>
      <c r="Q4108" t="s">
        <v>32</v>
      </c>
      <c r="R4108" t="s">
        <v>32</v>
      </c>
      <c r="S4108" t="s">
        <v>32</v>
      </c>
      <c r="T4108" t="s">
        <v>32</v>
      </c>
      <c r="U4108" t="s">
        <v>31</v>
      </c>
      <c r="V4108" t="s">
        <v>31</v>
      </c>
      <c r="W4108" t="s">
        <v>31</v>
      </c>
      <c r="X4108" t="s">
        <v>31</v>
      </c>
      <c r="Y4108" t="s">
        <v>31</v>
      </c>
      <c r="Z4108" t="s">
        <v>31</v>
      </c>
      <c r="AA4108" t="s">
        <v>31</v>
      </c>
      <c r="AB4108" t="s">
        <v>31</v>
      </c>
      <c r="AC4108" t="s">
        <v>31</v>
      </c>
      <c r="AD4108" t="s">
        <v>31</v>
      </c>
    </row>
    <row r="4109" spans="1:30" x14ac:dyDescent="0.25">
      <c r="A4109">
        <v>669.93374844355105</v>
      </c>
      <c r="B4109">
        <v>888610.32831545698</v>
      </c>
      <c r="C4109">
        <v>691.38420822568503</v>
      </c>
      <c r="D4109">
        <v>1166146.70302903</v>
      </c>
      <c r="E4109">
        <v>682.20782427505799</v>
      </c>
      <c r="F4109">
        <v>848208.84719401202</v>
      </c>
      <c r="G4109">
        <v>686.440484690924</v>
      </c>
      <c r="H4109">
        <v>886937.35930171004</v>
      </c>
      <c r="I4109">
        <v>680.75641207627905</v>
      </c>
      <c r="J4109">
        <v>839919.42825267196</v>
      </c>
      <c r="K4109" t="s">
        <v>31</v>
      </c>
      <c r="L4109" t="s">
        <v>31</v>
      </c>
      <c r="M4109" t="s">
        <v>31</v>
      </c>
      <c r="N4109" t="s">
        <v>31</v>
      </c>
      <c r="O4109" t="s">
        <v>31</v>
      </c>
      <c r="P4109" t="s">
        <v>30</v>
      </c>
      <c r="Q4109" t="s">
        <v>30</v>
      </c>
      <c r="R4109" t="s">
        <v>30</v>
      </c>
      <c r="S4109" t="s">
        <v>30</v>
      </c>
      <c r="T4109" t="s">
        <v>30</v>
      </c>
      <c r="U4109" t="s">
        <v>30</v>
      </c>
      <c r="V4109" t="s">
        <v>30</v>
      </c>
      <c r="W4109" t="s">
        <v>30</v>
      </c>
      <c r="X4109" t="s">
        <v>30</v>
      </c>
      <c r="Y4109" t="s">
        <v>30</v>
      </c>
      <c r="Z4109" t="s">
        <v>30</v>
      </c>
      <c r="AA4109" t="s">
        <v>30</v>
      </c>
      <c r="AB4109" t="s">
        <v>30</v>
      </c>
      <c r="AC4109" t="s">
        <v>30</v>
      </c>
      <c r="AD4109" t="s">
        <v>30</v>
      </c>
    </row>
    <row r="4110" spans="1:30" x14ac:dyDescent="0.25">
      <c r="A4110">
        <v>584.63582857673703</v>
      </c>
      <c r="B4110">
        <v>1704314.79687066</v>
      </c>
      <c r="C4110">
        <v>602.46281040741701</v>
      </c>
      <c r="D4110">
        <v>1616163.8946666101</v>
      </c>
      <c r="E4110">
        <v>595.001416237434</v>
      </c>
      <c r="F4110">
        <v>1405746.02342517</v>
      </c>
      <c r="G4110">
        <v>597.93384407870701</v>
      </c>
      <c r="H4110">
        <v>1402454.7309012399</v>
      </c>
      <c r="I4110">
        <v>593.62120916591005</v>
      </c>
      <c r="J4110">
        <v>1438511.4440041</v>
      </c>
      <c r="K4110" t="s">
        <v>31</v>
      </c>
      <c r="L4110" t="s">
        <v>31</v>
      </c>
      <c r="M4110" t="s">
        <v>31</v>
      </c>
      <c r="N4110" t="s">
        <v>31</v>
      </c>
      <c r="O4110" t="s">
        <v>30</v>
      </c>
      <c r="P4110" t="s">
        <v>30</v>
      </c>
      <c r="Q4110" t="s">
        <v>30</v>
      </c>
      <c r="R4110" t="s">
        <v>30</v>
      </c>
      <c r="S4110" t="s">
        <v>30</v>
      </c>
      <c r="T4110" t="s">
        <v>30</v>
      </c>
      <c r="U4110" t="s">
        <v>30</v>
      </c>
      <c r="V4110" t="s">
        <v>30</v>
      </c>
      <c r="W4110" t="s">
        <v>30</v>
      </c>
      <c r="X4110" t="s">
        <v>30</v>
      </c>
      <c r="Y4110" t="s">
        <v>30</v>
      </c>
      <c r="Z4110" t="s">
        <v>30</v>
      </c>
      <c r="AA4110" t="s">
        <v>30</v>
      </c>
      <c r="AB4110" t="s">
        <v>30</v>
      </c>
      <c r="AC4110" t="s">
        <v>30</v>
      </c>
      <c r="AD4110" t="s">
        <v>30</v>
      </c>
    </row>
    <row r="4111" spans="1:30" x14ac:dyDescent="0.25">
      <c r="A4111">
        <v>623.24404528066702</v>
      </c>
      <c r="B4111">
        <v>511494.219027096</v>
      </c>
      <c r="C4111">
        <v>628.72487690745402</v>
      </c>
      <c r="D4111">
        <v>879477.42104818299</v>
      </c>
      <c r="E4111">
        <v>626.18247661769999</v>
      </c>
      <c r="F4111">
        <v>558846.97361865605</v>
      </c>
      <c r="G4111">
        <v>627.39896039504697</v>
      </c>
      <c r="H4111">
        <v>614465.48335552705</v>
      </c>
      <c r="I4111">
        <v>626.13024659806899</v>
      </c>
      <c r="J4111">
        <v>531757.54983808903</v>
      </c>
      <c r="K4111" t="s">
        <v>33</v>
      </c>
      <c r="L4111" t="s">
        <v>33</v>
      </c>
      <c r="M4111" t="s">
        <v>33</v>
      </c>
      <c r="N4111" t="s">
        <v>33</v>
      </c>
      <c r="O4111" t="s">
        <v>33</v>
      </c>
      <c r="P4111" t="s">
        <v>33</v>
      </c>
      <c r="Q4111" t="s">
        <v>31</v>
      </c>
      <c r="R4111" t="s">
        <v>31</v>
      </c>
      <c r="S4111" t="s">
        <v>31</v>
      </c>
      <c r="T4111" t="s">
        <v>31</v>
      </c>
      <c r="U4111" t="s">
        <v>31</v>
      </c>
      <c r="V4111" t="s">
        <v>31</v>
      </c>
      <c r="W4111" t="s">
        <v>31</v>
      </c>
      <c r="X4111" t="s">
        <v>31</v>
      </c>
      <c r="Y4111" t="s">
        <v>31</v>
      </c>
      <c r="Z4111" t="s">
        <v>31</v>
      </c>
      <c r="AA4111" t="s">
        <v>31</v>
      </c>
      <c r="AB4111" t="s">
        <v>31</v>
      </c>
      <c r="AC4111" t="s">
        <v>31</v>
      </c>
      <c r="AD4111" t="s">
        <v>30</v>
      </c>
    </row>
    <row r="4112" spans="1:30" x14ac:dyDescent="0.25">
      <c r="A4112">
        <v>710.70900410994795</v>
      </c>
      <c r="B4112">
        <v>1030681.0103790601</v>
      </c>
      <c r="C4112">
        <v>723.502023118583</v>
      </c>
      <c r="D4112">
        <v>1437322.6346317499</v>
      </c>
      <c r="E4112">
        <v>718.01045542262102</v>
      </c>
      <c r="F4112">
        <v>1002682.46786148</v>
      </c>
      <c r="G4112">
        <v>720.36812925722404</v>
      </c>
      <c r="H4112">
        <v>1072649.51067078</v>
      </c>
      <c r="I4112">
        <v>717.111915225909</v>
      </c>
      <c r="J4112">
        <v>991264.03962839895</v>
      </c>
      <c r="K4112" t="s">
        <v>33</v>
      </c>
      <c r="L4112" t="s">
        <v>32</v>
      </c>
      <c r="M4112" t="s">
        <v>31</v>
      </c>
      <c r="N4112" t="s">
        <v>31</v>
      </c>
      <c r="O4112" t="s">
        <v>31</v>
      </c>
      <c r="P4112" t="s">
        <v>31</v>
      </c>
      <c r="Q4112" t="s">
        <v>31</v>
      </c>
      <c r="R4112" t="s">
        <v>31</v>
      </c>
      <c r="S4112" t="s">
        <v>31</v>
      </c>
      <c r="T4112" t="s">
        <v>31</v>
      </c>
      <c r="U4112" t="s">
        <v>31</v>
      </c>
      <c r="V4112" t="s">
        <v>30</v>
      </c>
      <c r="W4112" t="s">
        <v>30</v>
      </c>
      <c r="X4112" t="s">
        <v>30</v>
      </c>
      <c r="Y4112" t="s">
        <v>30</v>
      </c>
      <c r="Z4112" t="s">
        <v>30</v>
      </c>
      <c r="AA4112" t="s">
        <v>30</v>
      </c>
      <c r="AB4112" t="s">
        <v>30</v>
      </c>
      <c r="AC4112" t="s">
        <v>30</v>
      </c>
      <c r="AD4112" t="s">
        <v>30</v>
      </c>
    </row>
    <row r="4113" spans="1:30" x14ac:dyDescent="0.25">
      <c r="A4113">
        <v>275.32139454091902</v>
      </c>
      <c r="B4113">
        <v>1133169.8997748401</v>
      </c>
      <c r="C4113">
        <v>281.36264331863902</v>
      </c>
      <c r="D4113">
        <v>1595059.28573248</v>
      </c>
      <c r="E4113">
        <v>278.5202092728</v>
      </c>
      <c r="F4113">
        <v>1114504.6761322899</v>
      </c>
      <c r="G4113">
        <v>280.20390363627899</v>
      </c>
      <c r="H4113">
        <v>1171235.5876887201</v>
      </c>
      <c r="I4113">
        <v>278.305517787003</v>
      </c>
      <c r="J4113">
        <v>1097283.1908625299</v>
      </c>
      <c r="K4113" t="s">
        <v>33</v>
      </c>
      <c r="L4113" t="s">
        <v>33</v>
      </c>
      <c r="M4113" t="s">
        <v>33</v>
      </c>
      <c r="N4113" t="s">
        <v>31</v>
      </c>
      <c r="O4113" t="s">
        <v>31</v>
      </c>
      <c r="P4113" t="s">
        <v>31</v>
      </c>
      <c r="Q4113" t="s">
        <v>31</v>
      </c>
      <c r="R4113" t="s">
        <v>31</v>
      </c>
      <c r="S4113" t="s">
        <v>31</v>
      </c>
      <c r="T4113" t="s">
        <v>31</v>
      </c>
      <c r="U4113" t="s">
        <v>31</v>
      </c>
      <c r="V4113" t="s">
        <v>31</v>
      </c>
      <c r="W4113" t="s">
        <v>31</v>
      </c>
      <c r="X4113" t="s">
        <v>31</v>
      </c>
      <c r="Y4113" t="s">
        <v>31</v>
      </c>
      <c r="Z4113" t="s">
        <v>31</v>
      </c>
      <c r="AA4113" t="s">
        <v>31</v>
      </c>
      <c r="AB4113" t="s">
        <v>31</v>
      </c>
      <c r="AC4113" t="s">
        <v>31</v>
      </c>
      <c r="AD4113" t="s">
        <v>31</v>
      </c>
    </row>
    <row r="4114" spans="1:30" x14ac:dyDescent="0.25">
      <c r="A4114">
        <v>575.567744937518</v>
      </c>
      <c r="B4114">
        <v>1243374.7591959101</v>
      </c>
      <c r="C4114">
        <v>598.30699267406999</v>
      </c>
      <c r="D4114">
        <v>1334110.4424296599</v>
      </c>
      <c r="E4114">
        <v>588.12170384067599</v>
      </c>
      <c r="F4114">
        <v>1069726.2432461199</v>
      </c>
      <c r="G4114">
        <v>591.95078865157495</v>
      </c>
      <c r="H4114">
        <v>1090454.2447254099</v>
      </c>
      <c r="I4114">
        <v>586.793414997421</v>
      </c>
      <c r="J4114">
        <v>1066947.35379354</v>
      </c>
      <c r="K4114" t="s">
        <v>31</v>
      </c>
      <c r="L4114" t="s">
        <v>31</v>
      </c>
      <c r="M4114" t="s">
        <v>31</v>
      </c>
      <c r="N4114" t="s">
        <v>30</v>
      </c>
      <c r="O4114" t="s">
        <v>30</v>
      </c>
      <c r="P4114" t="s">
        <v>30</v>
      </c>
      <c r="Q4114" t="s">
        <v>30</v>
      </c>
      <c r="R4114" t="s">
        <v>30</v>
      </c>
      <c r="S4114" t="s">
        <v>30</v>
      </c>
      <c r="T4114" t="s">
        <v>30</v>
      </c>
      <c r="U4114" t="s">
        <v>30</v>
      </c>
      <c r="V4114" t="s">
        <v>30</v>
      </c>
      <c r="W4114" t="s">
        <v>30</v>
      </c>
      <c r="X4114" t="s">
        <v>30</v>
      </c>
      <c r="Y4114" t="s">
        <v>30</v>
      </c>
      <c r="Z4114" t="s">
        <v>30</v>
      </c>
      <c r="AA4114" t="s">
        <v>30</v>
      </c>
      <c r="AB4114" t="s">
        <v>30</v>
      </c>
      <c r="AC4114" t="s">
        <v>30</v>
      </c>
      <c r="AD4114" t="s">
        <v>30</v>
      </c>
    </row>
    <row r="4115" spans="1:30" x14ac:dyDescent="0.25">
      <c r="A4115">
        <v>235.469974478734</v>
      </c>
      <c r="B4115">
        <v>673708.67016918596</v>
      </c>
      <c r="C4115">
        <v>236.84220576892699</v>
      </c>
      <c r="D4115">
        <v>974607.11347420595</v>
      </c>
      <c r="E4115">
        <v>236.25596977270001</v>
      </c>
      <c r="F4115">
        <v>690137.77152362198</v>
      </c>
      <c r="G4115">
        <v>236.493267359263</v>
      </c>
      <c r="H4115">
        <v>740881.27546545304</v>
      </c>
      <c r="I4115">
        <v>236.17294696430301</v>
      </c>
      <c r="J4115">
        <v>673703.152878216</v>
      </c>
      <c r="K4115" t="s">
        <v>33</v>
      </c>
      <c r="L4115" t="s">
        <v>33</v>
      </c>
      <c r="M4115" t="s">
        <v>33</v>
      </c>
      <c r="N4115" t="s">
        <v>33</v>
      </c>
      <c r="O4115" t="s">
        <v>33</v>
      </c>
      <c r="P4115" t="s">
        <v>33</v>
      </c>
      <c r="Q4115" t="s">
        <v>33</v>
      </c>
      <c r="R4115" t="s">
        <v>33</v>
      </c>
      <c r="S4115" t="s">
        <v>33</v>
      </c>
      <c r="T4115" t="s">
        <v>33</v>
      </c>
      <c r="U4115" t="s">
        <v>33</v>
      </c>
      <c r="V4115" t="s">
        <v>33</v>
      </c>
      <c r="W4115" t="s">
        <v>33</v>
      </c>
      <c r="X4115" t="s">
        <v>33</v>
      </c>
      <c r="Y4115" t="s">
        <v>33</v>
      </c>
      <c r="Z4115" t="s">
        <v>33</v>
      </c>
      <c r="AA4115" t="s">
        <v>33</v>
      </c>
      <c r="AB4115" t="s">
        <v>33</v>
      </c>
      <c r="AC4115" t="s">
        <v>33</v>
      </c>
      <c r="AD4115" t="s">
        <v>32</v>
      </c>
    </row>
    <row r="4116" spans="1:30" x14ac:dyDescent="0.25">
      <c r="A4116">
        <v>378.94028558983899</v>
      </c>
      <c r="B4116">
        <v>971913.15649110195</v>
      </c>
      <c r="C4116">
        <v>385.533845651788</v>
      </c>
      <c r="D4116">
        <v>1501093.8036829799</v>
      </c>
      <c r="E4116">
        <v>382.64206682132698</v>
      </c>
      <c r="F4116">
        <v>976853.037396361</v>
      </c>
      <c r="G4116">
        <v>384.14634790631101</v>
      </c>
      <c r="H4116">
        <v>1060752.6662927</v>
      </c>
      <c r="I4116">
        <v>382.11738844731099</v>
      </c>
      <c r="J4116">
        <v>966214.39682538004</v>
      </c>
      <c r="K4116" t="s">
        <v>33</v>
      </c>
      <c r="L4116" t="s">
        <v>33</v>
      </c>
      <c r="M4116" t="s">
        <v>32</v>
      </c>
      <c r="N4116" t="s">
        <v>32</v>
      </c>
      <c r="O4116" t="s">
        <v>32</v>
      </c>
      <c r="P4116" t="s">
        <v>31</v>
      </c>
      <c r="Q4116" t="s">
        <v>31</v>
      </c>
      <c r="R4116" t="s">
        <v>31</v>
      </c>
      <c r="S4116" t="s">
        <v>31</v>
      </c>
      <c r="T4116" t="s">
        <v>31</v>
      </c>
      <c r="U4116" t="s">
        <v>31</v>
      </c>
      <c r="V4116" t="s">
        <v>31</v>
      </c>
      <c r="W4116" t="s">
        <v>31</v>
      </c>
      <c r="X4116" t="s">
        <v>31</v>
      </c>
      <c r="Y4116" t="s">
        <v>31</v>
      </c>
      <c r="Z4116" t="s">
        <v>31</v>
      </c>
      <c r="AA4116" t="s">
        <v>31</v>
      </c>
      <c r="AB4116" t="s">
        <v>31</v>
      </c>
      <c r="AC4116" t="s">
        <v>31</v>
      </c>
      <c r="AD4116" t="s">
        <v>31</v>
      </c>
    </row>
    <row r="4117" spans="1:30" x14ac:dyDescent="0.25">
      <c r="A4117">
        <v>707.76908767636496</v>
      </c>
      <c r="B4117">
        <v>476099.38227641501</v>
      </c>
      <c r="C4117">
        <v>709.75031258547699</v>
      </c>
      <c r="D4117">
        <v>1327138.86404543</v>
      </c>
      <c r="E4117">
        <v>708.88422854364705</v>
      </c>
      <c r="F4117">
        <v>634253.71194407996</v>
      </c>
      <c r="G4117">
        <v>709.15318646067101</v>
      </c>
      <c r="H4117">
        <v>791469.79760433803</v>
      </c>
      <c r="I4117">
        <v>708.68480432637602</v>
      </c>
      <c r="J4117">
        <v>592061.08931724599</v>
      </c>
      <c r="K4117" t="s">
        <v>34</v>
      </c>
      <c r="L4117" t="s">
        <v>34</v>
      </c>
      <c r="M4117" t="s">
        <v>34</v>
      </c>
      <c r="N4117" t="s">
        <v>34</v>
      </c>
      <c r="O4117" t="s">
        <v>34</v>
      </c>
      <c r="P4117" t="s">
        <v>34</v>
      </c>
      <c r="Q4117" t="s">
        <v>34</v>
      </c>
      <c r="R4117" t="s">
        <v>34</v>
      </c>
      <c r="S4117" t="s">
        <v>34</v>
      </c>
      <c r="T4117" t="s">
        <v>34</v>
      </c>
      <c r="U4117" t="s">
        <v>34</v>
      </c>
      <c r="V4117" t="s">
        <v>34</v>
      </c>
      <c r="W4117" t="s">
        <v>33</v>
      </c>
      <c r="X4117" t="s">
        <v>33</v>
      </c>
      <c r="Y4117" t="s">
        <v>33</v>
      </c>
      <c r="Z4117" t="s">
        <v>33</v>
      </c>
      <c r="AA4117" t="s">
        <v>33</v>
      </c>
      <c r="AB4117" t="s">
        <v>33</v>
      </c>
      <c r="AC4117" t="s">
        <v>33</v>
      </c>
      <c r="AD4117" t="s">
        <v>33</v>
      </c>
    </row>
    <row r="4118" spans="1:30" x14ac:dyDescent="0.25">
      <c r="A4118">
        <v>620.80238473305496</v>
      </c>
      <c r="B4118">
        <v>1370675.8816628</v>
      </c>
      <c r="C4118">
        <v>637.06492239401405</v>
      </c>
      <c r="D4118">
        <v>1403728.0677088399</v>
      </c>
      <c r="E4118">
        <v>629.84130238584896</v>
      </c>
      <c r="F4118">
        <v>1197656.9425926199</v>
      </c>
      <c r="G4118">
        <v>633.24414364242</v>
      </c>
      <c r="H4118">
        <v>1185278.9610196999</v>
      </c>
      <c r="I4118">
        <v>628.76931829764897</v>
      </c>
      <c r="J4118">
        <v>1201865.7131354399</v>
      </c>
      <c r="K4118" t="s">
        <v>31</v>
      </c>
      <c r="L4118" t="s">
        <v>31</v>
      </c>
      <c r="M4118" t="s">
        <v>31</v>
      </c>
      <c r="N4118" t="s">
        <v>31</v>
      </c>
      <c r="O4118" t="s">
        <v>31</v>
      </c>
      <c r="P4118" t="s">
        <v>30</v>
      </c>
      <c r="Q4118" t="s">
        <v>30</v>
      </c>
      <c r="R4118" t="s">
        <v>30</v>
      </c>
      <c r="S4118" t="s">
        <v>30</v>
      </c>
      <c r="T4118" t="s">
        <v>30</v>
      </c>
      <c r="U4118" t="s">
        <v>30</v>
      </c>
      <c r="V4118" t="s">
        <v>30</v>
      </c>
      <c r="W4118" t="s">
        <v>30</v>
      </c>
      <c r="X4118" t="s">
        <v>30</v>
      </c>
      <c r="Y4118" t="s">
        <v>30</v>
      </c>
      <c r="Z4118" t="s">
        <v>30</v>
      </c>
      <c r="AA4118" t="s">
        <v>30</v>
      </c>
      <c r="AB4118" t="s">
        <v>30</v>
      </c>
      <c r="AC4118" t="s">
        <v>30</v>
      </c>
      <c r="AD4118" t="s">
        <v>30</v>
      </c>
    </row>
    <row r="4119" spans="1:30" x14ac:dyDescent="0.25">
      <c r="A4119">
        <v>697.46352716882302</v>
      </c>
      <c r="B4119">
        <v>1679665.7702772999</v>
      </c>
      <c r="C4119">
        <v>723.16200346662197</v>
      </c>
      <c r="D4119">
        <v>1501992.86145041</v>
      </c>
      <c r="E4119">
        <v>713.56275768967203</v>
      </c>
      <c r="F4119">
        <v>1308956.88966146</v>
      </c>
      <c r="G4119">
        <v>716.65249260479902</v>
      </c>
      <c r="H4119">
        <v>1325246.9409249299</v>
      </c>
      <c r="I4119">
        <v>709.558916568776</v>
      </c>
      <c r="J4119">
        <v>1406307.8364458899</v>
      </c>
      <c r="K4119" t="s">
        <v>31</v>
      </c>
      <c r="L4119" t="s">
        <v>31</v>
      </c>
      <c r="M4119" t="s">
        <v>30</v>
      </c>
      <c r="N4119" t="s">
        <v>30</v>
      </c>
      <c r="O4119" t="s">
        <v>30</v>
      </c>
      <c r="P4119" t="s">
        <v>30</v>
      </c>
      <c r="Q4119" t="s">
        <v>30</v>
      </c>
      <c r="R4119" t="s">
        <v>30</v>
      </c>
      <c r="S4119" t="s">
        <v>30</v>
      </c>
      <c r="T4119" t="s">
        <v>30</v>
      </c>
      <c r="U4119" t="s">
        <v>30</v>
      </c>
      <c r="V4119" t="s">
        <v>30</v>
      </c>
      <c r="W4119" t="s">
        <v>30</v>
      </c>
      <c r="X4119" t="s">
        <v>30</v>
      </c>
      <c r="Y4119" t="s">
        <v>30</v>
      </c>
      <c r="Z4119" t="s">
        <v>30</v>
      </c>
      <c r="AA4119" t="s">
        <v>30</v>
      </c>
      <c r="AB4119" t="s">
        <v>30</v>
      </c>
      <c r="AC4119" t="s">
        <v>30</v>
      </c>
      <c r="AD4119" t="s">
        <v>30</v>
      </c>
    </row>
    <row r="4120" spans="1:30" x14ac:dyDescent="0.25">
      <c r="A4120">
        <v>301.56803924912401</v>
      </c>
      <c r="B4120">
        <v>1970477.6727909499</v>
      </c>
      <c r="C4120">
        <v>311.04872340542602</v>
      </c>
      <c r="D4120">
        <v>1717973.8378707699</v>
      </c>
      <c r="E4120">
        <v>306.83476200454402</v>
      </c>
      <c r="F4120">
        <v>1645726.6955748401</v>
      </c>
      <c r="G4120">
        <v>308.332348355107</v>
      </c>
      <c r="H4120">
        <v>1622106.3280679299</v>
      </c>
      <c r="I4120">
        <v>306.11560486566401</v>
      </c>
      <c r="J4120">
        <v>1680675.08207378</v>
      </c>
      <c r="K4120" t="s">
        <v>31</v>
      </c>
      <c r="L4120" t="s">
        <v>31</v>
      </c>
      <c r="M4120" t="s">
        <v>31</v>
      </c>
      <c r="N4120" t="s">
        <v>30</v>
      </c>
      <c r="O4120" t="s">
        <v>30</v>
      </c>
      <c r="P4120" t="s">
        <v>30</v>
      </c>
      <c r="Q4120" t="s">
        <v>30</v>
      </c>
      <c r="R4120" t="s">
        <v>30</v>
      </c>
      <c r="S4120" t="s">
        <v>30</v>
      </c>
      <c r="T4120" t="s">
        <v>30</v>
      </c>
      <c r="U4120" t="s">
        <v>30</v>
      </c>
      <c r="V4120" t="s">
        <v>30</v>
      </c>
      <c r="W4120" t="s">
        <v>30</v>
      </c>
      <c r="X4120" t="s">
        <v>30</v>
      </c>
      <c r="Y4120" t="s">
        <v>30</v>
      </c>
      <c r="Z4120" t="s">
        <v>30</v>
      </c>
      <c r="AA4120" t="s">
        <v>30</v>
      </c>
      <c r="AB4120" t="s">
        <v>30</v>
      </c>
      <c r="AC4120" t="s">
        <v>30</v>
      </c>
      <c r="AD4120" t="s">
        <v>30</v>
      </c>
    </row>
    <row r="4121" spans="1:30" x14ac:dyDescent="0.25">
      <c r="A4121">
        <v>258.51414535684398</v>
      </c>
      <c r="B4121">
        <v>611777.38530797302</v>
      </c>
      <c r="C4121">
        <v>259.796294131156</v>
      </c>
      <c r="D4121">
        <v>1247273.2264320101</v>
      </c>
      <c r="E4121">
        <v>259.25231089277997</v>
      </c>
      <c r="F4121">
        <v>704825.98507949198</v>
      </c>
      <c r="G4121">
        <v>259.47086521918999</v>
      </c>
      <c r="H4121">
        <v>818955.56463654304</v>
      </c>
      <c r="I4121">
        <v>259.15241478451998</v>
      </c>
      <c r="J4121">
        <v>677400.96982044505</v>
      </c>
      <c r="K4121" t="s">
        <v>34</v>
      </c>
      <c r="L4121" t="s">
        <v>34</v>
      </c>
      <c r="M4121" t="s">
        <v>34</v>
      </c>
      <c r="N4121" t="s">
        <v>34</v>
      </c>
      <c r="O4121" t="s">
        <v>34</v>
      </c>
      <c r="P4121" t="s">
        <v>34</v>
      </c>
      <c r="Q4121" t="s">
        <v>34</v>
      </c>
      <c r="R4121" t="s">
        <v>34</v>
      </c>
      <c r="S4121" t="s">
        <v>34</v>
      </c>
      <c r="T4121" t="s">
        <v>34</v>
      </c>
      <c r="U4121" t="s">
        <v>33</v>
      </c>
      <c r="V4121" t="s">
        <v>33</v>
      </c>
      <c r="W4121" t="s">
        <v>33</v>
      </c>
      <c r="X4121" t="s">
        <v>33</v>
      </c>
      <c r="Y4121" t="s">
        <v>33</v>
      </c>
      <c r="Z4121" t="s">
        <v>33</v>
      </c>
      <c r="AA4121" t="s">
        <v>33</v>
      </c>
      <c r="AB4121" t="s">
        <v>33</v>
      </c>
      <c r="AC4121" t="s">
        <v>33</v>
      </c>
      <c r="AD4121" t="s">
        <v>33</v>
      </c>
    </row>
    <row r="4122" spans="1:30" x14ac:dyDescent="0.25">
      <c r="A4122">
        <v>692.34277094083996</v>
      </c>
      <c r="B4122">
        <v>1255464.5113504999</v>
      </c>
      <c r="C4122">
        <v>707.80209305375695</v>
      </c>
      <c r="D4122">
        <v>1583571.8116603999</v>
      </c>
      <c r="E4122">
        <v>701.01145204155</v>
      </c>
      <c r="F4122">
        <v>1151479.5386906101</v>
      </c>
      <c r="G4122">
        <v>704.14211473617104</v>
      </c>
      <c r="H4122">
        <v>1188489.8306601399</v>
      </c>
      <c r="I4122">
        <v>699.87074147300802</v>
      </c>
      <c r="J4122">
        <v>1145247.7669557</v>
      </c>
      <c r="K4122" t="s">
        <v>32</v>
      </c>
      <c r="L4122" t="s">
        <v>31</v>
      </c>
      <c r="M4122" t="s">
        <v>31</v>
      </c>
      <c r="N4122" t="s">
        <v>31</v>
      </c>
      <c r="O4122" t="s">
        <v>31</v>
      </c>
      <c r="P4122" t="s">
        <v>31</v>
      </c>
      <c r="Q4122" t="s">
        <v>31</v>
      </c>
      <c r="R4122" t="s">
        <v>31</v>
      </c>
      <c r="S4122" t="s">
        <v>31</v>
      </c>
      <c r="T4122" t="s">
        <v>31</v>
      </c>
      <c r="U4122" t="s">
        <v>30</v>
      </c>
      <c r="V4122" t="s">
        <v>30</v>
      </c>
      <c r="W4122" t="s">
        <v>30</v>
      </c>
      <c r="X4122" t="s">
        <v>30</v>
      </c>
      <c r="Y4122" t="s">
        <v>30</v>
      </c>
      <c r="Z4122" t="s">
        <v>30</v>
      </c>
      <c r="AA4122" t="s">
        <v>30</v>
      </c>
      <c r="AB4122" t="s">
        <v>30</v>
      </c>
      <c r="AC4122" t="s">
        <v>30</v>
      </c>
      <c r="AD4122" t="s">
        <v>30</v>
      </c>
    </row>
    <row r="4123" spans="1:30" x14ac:dyDescent="0.25">
      <c r="A4123">
        <v>450.69026217240798</v>
      </c>
      <c r="B4123">
        <v>933081.55153173103</v>
      </c>
      <c r="C4123">
        <v>461.74485382465201</v>
      </c>
      <c r="D4123">
        <v>1348669.5240983199</v>
      </c>
      <c r="E4123">
        <v>457.15655552356702</v>
      </c>
      <c r="F4123">
        <v>914514.94544589706</v>
      </c>
      <c r="G4123">
        <v>459.19121283554801</v>
      </c>
      <c r="H4123">
        <v>989160.21823557396</v>
      </c>
      <c r="I4123">
        <v>455.73947274263497</v>
      </c>
      <c r="J4123">
        <v>923646.68926088698</v>
      </c>
      <c r="K4123" t="s">
        <v>32</v>
      </c>
      <c r="L4123" t="s">
        <v>32</v>
      </c>
      <c r="M4123" t="s">
        <v>32</v>
      </c>
      <c r="N4123" t="s">
        <v>31</v>
      </c>
      <c r="O4123" t="s">
        <v>31</v>
      </c>
      <c r="P4123" t="s">
        <v>31</v>
      </c>
      <c r="Q4123" t="s">
        <v>31</v>
      </c>
      <c r="R4123" t="s">
        <v>31</v>
      </c>
      <c r="S4123" t="s">
        <v>31</v>
      </c>
      <c r="T4123" t="s">
        <v>31</v>
      </c>
      <c r="U4123" t="s">
        <v>31</v>
      </c>
      <c r="V4123" t="s">
        <v>31</v>
      </c>
      <c r="W4123" t="s">
        <v>31</v>
      </c>
      <c r="X4123" t="s">
        <v>31</v>
      </c>
      <c r="Y4123" t="s">
        <v>30</v>
      </c>
      <c r="Z4123" t="s">
        <v>30</v>
      </c>
      <c r="AA4123" t="s">
        <v>30</v>
      </c>
      <c r="AB4123" t="s">
        <v>30</v>
      </c>
      <c r="AC4123" t="s">
        <v>30</v>
      </c>
      <c r="AD4123" t="s">
        <v>30</v>
      </c>
    </row>
    <row r="4124" spans="1:30" x14ac:dyDescent="0.25">
      <c r="A4124">
        <v>140.417248037501</v>
      </c>
      <c r="B4124">
        <v>963130.70859675296</v>
      </c>
      <c r="C4124">
        <v>143.447949308511</v>
      </c>
      <c r="D4124">
        <v>1113683.24773261</v>
      </c>
      <c r="E4124">
        <v>142.00700653843501</v>
      </c>
      <c r="F4124">
        <v>903350.55335588497</v>
      </c>
      <c r="G4124">
        <v>142.722417956442</v>
      </c>
      <c r="H4124">
        <v>917113.36626652395</v>
      </c>
      <c r="I4124">
        <v>141.97913911217</v>
      </c>
      <c r="J4124">
        <v>888266.503212568</v>
      </c>
      <c r="K4124" t="s">
        <v>33</v>
      </c>
      <c r="L4124" t="s">
        <v>33</v>
      </c>
      <c r="M4124" t="s">
        <v>33</v>
      </c>
      <c r="N4124" t="s">
        <v>31</v>
      </c>
      <c r="O4124" t="s">
        <v>31</v>
      </c>
      <c r="P4124" t="s">
        <v>31</v>
      </c>
      <c r="Q4124" t="s">
        <v>31</v>
      </c>
      <c r="R4124" t="s">
        <v>31</v>
      </c>
      <c r="S4124" t="s">
        <v>31</v>
      </c>
      <c r="T4124" t="s">
        <v>31</v>
      </c>
      <c r="U4124" t="s">
        <v>31</v>
      </c>
      <c r="V4124" t="s">
        <v>31</v>
      </c>
      <c r="W4124" t="s">
        <v>31</v>
      </c>
      <c r="X4124" t="s">
        <v>31</v>
      </c>
      <c r="Y4124" t="s">
        <v>31</v>
      </c>
      <c r="Z4124" t="s">
        <v>31</v>
      </c>
      <c r="AA4124" t="s">
        <v>31</v>
      </c>
      <c r="AB4124" t="s">
        <v>31</v>
      </c>
      <c r="AC4124" t="s">
        <v>31</v>
      </c>
      <c r="AD4124" t="s">
        <v>31</v>
      </c>
    </row>
    <row r="4125" spans="1:30" x14ac:dyDescent="0.25">
      <c r="A4125">
        <v>660.69108698443699</v>
      </c>
      <c r="B4125">
        <v>595484.94259046996</v>
      </c>
      <c r="C4125">
        <v>666.07958772244501</v>
      </c>
      <c r="D4125">
        <v>1186087.9900610801</v>
      </c>
      <c r="E4125">
        <v>663.56580267036895</v>
      </c>
      <c r="F4125">
        <v>704202.37987749802</v>
      </c>
      <c r="G4125">
        <v>664.53348805348003</v>
      </c>
      <c r="H4125">
        <v>813984.743970301</v>
      </c>
      <c r="I4125">
        <v>663.27119280176601</v>
      </c>
      <c r="J4125">
        <v>672980.62483145401</v>
      </c>
      <c r="K4125" t="s">
        <v>34</v>
      </c>
      <c r="L4125" t="s">
        <v>34</v>
      </c>
      <c r="M4125" t="s">
        <v>34</v>
      </c>
      <c r="N4125" t="s">
        <v>33</v>
      </c>
      <c r="O4125" t="s">
        <v>33</v>
      </c>
      <c r="P4125" t="s">
        <v>33</v>
      </c>
      <c r="Q4125" t="s">
        <v>33</v>
      </c>
      <c r="R4125" t="s">
        <v>33</v>
      </c>
      <c r="S4125" t="s">
        <v>33</v>
      </c>
      <c r="T4125" t="s">
        <v>33</v>
      </c>
      <c r="U4125" t="s">
        <v>32</v>
      </c>
      <c r="V4125" t="s">
        <v>31</v>
      </c>
      <c r="W4125" t="s">
        <v>31</v>
      </c>
      <c r="X4125" t="s">
        <v>31</v>
      </c>
      <c r="Y4125" t="s">
        <v>31</v>
      </c>
      <c r="Z4125" t="s">
        <v>31</v>
      </c>
      <c r="AA4125" t="s">
        <v>31</v>
      </c>
      <c r="AB4125" t="s">
        <v>31</v>
      </c>
      <c r="AC4125" t="s">
        <v>31</v>
      </c>
      <c r="AD4125" t="s">
        <v>31</v>
      </c>
    </row>
    <row r="4126" spans="1:30" x14ac:dyDescent="0.25">
      <c r="A4126">
        <v>565.88772514193204</v>
      </c>
      <c r="B4126">
        <v>1170879.6054006401</v>
      </c>
      <c r="C4126">
        <v>582.48116137462705</v>
      </c>
      <c r="D4126">
        <v>1563236.93988841</v>
      </c>
      <c r="E4126">
        <v>575.73891031661606</v>
      </c>
      <c r="F4126">
        <v>1121324.1455002199</v>
      </c>
      <c r="G4126">
        <v>578.04927862534703</v>
      </c>
      <c r="H4126">
        <v>1205105.11147464</v>
      </c>
      <c r="I4126">
        <v>574.277078127653</v>
      </c>
      <c r="J4126">
        <v>1118289.0710259699</v>
      </c>
      <c r="K4126" t="s">
        <v>32</v>
      </c>
      <c r="L4126" t="s">
        <v>32</v>
      </c>
      <c r="M4126" t="s">
        <v>32</v>
      </c>
      <c r="N4126" t="s">
        <v>31</v>
      </c>
      <c r="O4126" t="s">
        <v>31</v>
      </c>
      <c r="P4126" t="s">
        <v>31</v>
      </c>
      <c r="Q4126" t="s">
        <v>31</v>
      </c>
      <c r="R4126" t="s">
        <v>31</v>
      </c>
      <c r="S4126" t="s">
        <v>30</v>
      </c>
      <c r="T4126" t="s">
        <v>30</v>
      </c>
      <c r="U4126" t="s">
        <v>30</v>
      </c>
      <c r="V4126" t="s">
        <v>30</v>
      </c>
      <c r="W4126" t="s">
        <v>30</v>
      </c>
      <c r="X4126" t="s">
        <v>30</v>
      </c>
      <c r="Y4126" t="s">
        <v>30</v>
      </c>
      <c r="Z4126" t="s">
        <v>30</v>
      </c>
      <c r="AA4126" t="s">
        <v>30</v>
      </c>
      <c r="AB4126" t="s">
        <v>30</v>
      </c>
      <c r="AC4126" t="s">
        <v>30</v>
      </c>
      <c r="AD4126" t="s">
        <v>30</v>
      </c>
    </row>
    <row r="4127" spans="1:30" x14ac:dyDescent="0.25">
      <c r="A4127">
        <v>714.82179517754696</v>
      </c>
      <c r="B4127">
        <v>1341817.1604706801</v>
      </c>
      <c r="C4127">
        <v>725.09881458837594</v>
      </c>
      <c r="D4127">
        <v>1753360.6030061201</v>
      </c>
      <c r="E4127">
        <v>720.63662762072704</v>
      </c>
      <c r="F4127">
        <v>1237645.9965663401</v>
      </c>
      <c r="G4127">
        <v>722.63415889686701</v>
      </c>
      <c r="H4127">
        <v>1294920.24520774</v>
      </c>
      <c r="I4127">
        <v>720.05775236071997</v>
      </c>
      <c r="J4127">
        <v>1214392.6955500799</v>
      </c>
      <c r="K4127" t="s">
        <v>33</v>
      </c>
      <c r="L4127" t="s">
        <v>33</v>
      </c>
      <c r="M4127" t="s">
        <v>33</v>
      </c>
      <c r="N4127" t="s">
        <v>31</v>
      </c>
      <c r="O4127" t="s">
        <v>31</v>
      </c>
      <c r="P4127" t="s">
        <v>31</v>
      </c>
      <c r="Q4127" t="s">
        <v>31</v>
      </c>
      <c r="R4127" t="s">
        <v>31</v>
      </c>
      <c r="S4127" t="s">
        <v>31</v>
      </c>
      <c r="T4127" t="s">
        <v>31</v>
      </c>
      <c r="U4127" t="s">
        <v>31</v>
      </c>
      <c r="V4127" t="s">
        <v>31</v>
      </c>
      <c r="W4127" t="s">
        <v>31</v>
      </c>
      <c r="X4127" t="s">
        <v>31</v>
      </c>
      <c r="Y4127" t="s">
        <v>31</v>
      </c>
      <c r="Z4127" t="s">
        <v>31</v>
      </c>
      <c r="AA4127" t="s">
        <v>31</v>
      </c>
      <c r="AB4127" t="s">
        <v>31</v>
      </c>
      <c r="AC4127" t="s">
        <v>30</v>
      </c>
      <c r="AD4127" t="s">
        <v>30</v>
      </c>
    </row>
    <row r="4128" spans="1:30" x14ac:dyDescent="0.25">
      <c r="A4128">
        <v>711.42791634905302</v>
      </c>
      <c r="B4128">
        <v>993403.56252562895</v>
      </c>
      <c r="C4128">
        <v>722.61637319219801</v>
      </c>
      <c r="D4128">
        <v>1187169.98371569</v>
      </c>
      <c r="E4128">
        <v>717.62885575917005</v>
      </c>
      <c r="F4128">
        <v>929461.661957665</v>
      </c>
      <c r="G4128">
        <v>720.002335168277</v>
      </c>
      <c r="H4128">
        <v>957081.44937081903</v>
      </c>
      <c r="I4128">
        <v>716.92475626630596</v>
      </c>
      <c r="J4128">
        <v>920535.15481302305</v>
      </c>
      <c r="K4128" t="s">
        <v>33</v>
      </c>
      <c r="L4128" t="s">
        <v>31</v>
      </c>
      <c r="M4128" t="s">
        <v>31</v>
      </c>
      <c r="N4128" t="s">
        <v>31</v>
      </c>
      <c r="O4128" t="s">
        <v>31</v>
      </c>
      <c r="P4128" t="s">
        <v>31</v>
      </c>
      <c r="Q4128" t="s">
        <v>31</v>
      </c>
      <c r="R4128" t="s">
        <v>31</v>
      </c>
      <c r="S4128" t="s">
        <v>30</v>
      </c>
      <c r="T4128" t="s">
        <v>30</v>
      </c>
      <c r="U4128" t="s">
        <v>30</v>
      </c>
      <c r="V4128" t="s">
        <v>30</v>
      </c>
      <c r="W4128" t="s">
        <v>30</v>
      </c>
      <c r="X4128" t="s">
        <v>30</v>
      </c>
      <c r="Y4128" t="s">
        <v>30</v>
      </c>
      <c r="Z4128" t="s">
        <v>30</v>
      </c>
      <c r="AA4128" t="s">
        <v>30</v>
      </c>
      <c r="AB4128" t="s">
        <v>30</v>
      </c>
      <c r="AC4128" t="s">
        <v>30</v>
      </c>
      <c r="AD4128" t="s">
        <v>30</v>
      </c>
    </row>
    <row r="4129" spans="1:30" x14ac:dyDescent="0.25">
      <c r="A4129">
        <v>334.32843334401701</v>
      </c>
      <c r="B4129">
        <v>537200.48192461301</v>
      </c>
      <c r="C4129">
        <v>335.25640113967103</v>
      </c>
      <c r="D4129">
        <v>1010278.26190261</v>
      </c>
      <c r="E4129">
        <v>334.884867564525</v>
      </c>
      <c r="F4129">
        <v>616082.83039507095</v>
      </c>
      <c r="G4129">
        <v>335.06759512082402</v>
      </c>
      <c r="H4129">
        <v>690079.66809133196</v>
      </c>
      <c r="I4129">
        <v>334.80026804672002</v>
      </c>
      <c r="J4129">
        <v>592136.50928844197</v>
      </c>
      <c r="K4129" t="s">
        <v>34</v>
      </c>
      <c r="L4129" t="s">
        <v>34</v>
      </c>
      <c r="M4129" t="s">
        <v>34</v>
      </c>
      <c r="N4129" t="s">
        <v>34</v>
      </c>
      <c r="O4129" t="s">
        <v>34</v>
      </c>
      <c r="P4129" t="s">
        <v>34</v>
      </c>
      <c r="Q4129" t="s">
        <v>34</v>
      </c>
      <c r="R4129" t="s">
        <v>34</v>
      </c>
      <c r="S4129" t="s">
        <v>34</v>
      </c>
      <c r="T4129" t="s">
        <v>34</v>
      </c>
      <c r="U4129" t="s">
        <v>34</v>
      </c>
      <c r="V4129" t="s">
        <v>33</v>
      </c>
      <c r="W4129" t="s">
        <v>33</v>
      </c>
      <c r="X4129" t="s">
        <v>33</v>
      </c>
      <c r="Y4129" t="s">
        <v>33</v>
      </c>
      <c r="Z4129" t="s">
        <v>33</v>
      </c>
      <c r="AA4129" t="s">
        <v>33</v>
      </c>
      <c r="AB4129" t="s">
        <v>33</v>
      </c>
      <c r="AC4129" t="s">
        <v>33</v>
      </c>
      <c r="AD4129" t="s">
        <v>33</v>
      </c>
    </row>
    <row r="4130" spans="1:30" x14ac:dyDescent="0.25">
      <c r="A4130">
        <v>442.00465652778303</v>
      </c>
      <c r="B4130">
        <v>1506060.52644798</v>
      </c>
      <c r="C4130">
        <v>450.12356505528101</v>
      </c>
      <c r="D4130">
        <v>1581776.82263968</v>
      </c>
      <c r="E4130">
        <v>446.39850248200003</v>
      </c>
      <c r="F4130">
        <v>1310371.3763172999</v>
      </c>
      <c r="G4130">
        <v>448.01288391695198</v>
      </c>
      <c r="H4130">
        <v>1312552.29727259</v>
      </c>
      <c r="I4130">
        <v>446.05120811118098</v>
      </c>
      <c r="J4130">
        <v>1302204.7468366099</v>
      </c>
      <c r="K4130" t="s">
        <v>31</v>
      </c>
      <c r="L4130" t="s">
        <v>31</v>
      </c>
      <c r="M4130" t="s">
        <v>31</v>
      </c>
      <c r="N4130" t="s">
        <v>31</v>
      </c>
      <c r="O4130" t="s">
        <v>31</v>
      </c>
      <c r="P4130" t="s">
        <v>31</v>
      </c>
      <c r="Q4130" t="s">
        <v>31</v>
      </c>
      <c r="R4130" t="s">
        <v>31</v>
      </c>
      <c r="S4130" t="s">
        <v>31</v>
      </c>
      <c r="T4130" t="s">
        <v>31</v>
      </c>
      <c r="U4130" t="s">
        <v>31</v>
      </c>
      <c r="V4130" t="s">
        <v>31</v>
      </c>
      <c r="W4130" t="s">
        <v>30</v>
      </c>
      <c r="X4130" t="s">
        <v>30</v>
      </c>
      <c r="Y4130" t="s">
        <v>30</v>
      </c>
      <c r="Z4130" t="s">
        <v>30</v>
      </c>
      <c r="AA4130" t="s">
        <v>30</v>
      </c>
      <c r="AB4130" t="s">
        <v>30</v>
      </c>
      <c r="AC4130" t="s">
        <v>30</v>
      </c>
      <c r="AD4130" t="s">
        <v>30</v>
      </c>
    </row>
    <row r="4131" spans="1:30" x14ac:dyDescent="0.25">
      <c r="A4131">
        <v>180.19668996865499</v>
      </c>
      <c r="B4131">
        <v>1075753.3432253301</v>
      </c>
      <c r="C4131">
        <v>182.364212136221</v>
      </c>
      <c r="D4131">
        <v>1447475.33228795</v>
      </c>
      <c r="E4131">
        <v>181.45962355518</v>
      </c>
      <c r="F4131">
        <v>1029884.99598964</v>
      </c>
      <c r="G4131">
        <v>181.81441976672301</v>
      </c>
      <c r="H4131">
        <v>1106047.8607588301</v>
      </c>
      <c r="I4131">
        <v>181.28275153988301</v>
      </c>
      <c r="J4131">
        <v>1021245.80541104</v>
      </c>
      <c r="K4131" t="s">
        <v>33</v>
      </c>
      <c r="L4131" t="s">
        <v>33</v>
      </c>
      <c r="M4131" t="s">
        <v>33</v>
      </c>
      <c r="N4131" t="s">
        <v>33</v>
      </c>
      <c r="O4131" t="s">
        <v>32</v>
      </c>
      <c r="P4131" t="s">
        <v>32</v>
      </c>
      <c r="Q4131" t="s">
        <v>32</v>
      </c>
      <c r="R4131" t="s">
        <v>32</v>
      </c>
      <c r="S4131" t="s">
        <v>32</v>
      </c>
      <c r="T4131" t="s">
        <v>32</v>
      </c>
      <c r="U4131" t="s">
        <v>32</v>
      </c>
      <c r="V4131" t="s">
        <v>32</v>
      </c>
      <c r="W4131" t="s">
        <v>32</v>
      </c>
      <c r="X4131" t="s">
        <v>32</v>
      </c>
      <c r="Y4131" t="s">
        <v>32</v>
      </c>
      <c r="Z4131" t="s">
        <v>32</v>
      </c>
      <c r="AA4131" t="s">
        <v>32</v>
      </c>
      <c r="AB4131" t="s">
        <v>32</v>
      </c>
      <c r="AC4131" t="s">
        <v>32</v>
      </c>
      <c r="AD4131" t="s">
        <v>32</v>
      </c>
    </row>
    <row r="4132" spans="1:30" x14ac:dyDescent="0.25">
      <c r="A4132">
        <v>616.43032501383095</v>
      </c>
      <c r="B4132">
        <v>465645.271568397</v>
      </c>
      <c r="C4132">
        <v>617.92626869722096</v>
      </c>
      <c r="D4132">
        <v>862053.80246133101</v>
      </c>
      <c r="E4132">
        <v>617.311792668365</v>
      </c>
      <c r="F4132">
        <v>530608.92004541401</v>
      </c>
      <c r="G4132">
        <v>617.56512780971798</v>
      </c>
      <c r="H4132">
        <v>605867.58449210902</v>
      </c>
      <c r="I4132">
        <v>617.205559898194</v>
      </c>
      <c r="J4132">
        <v>518248.41876377602</v>
      </c>
      <c r="K4132" t="s">
        <v>34</v>
      </c>
      <c r="L4132" t="s">
        <v>34</v>
      </c>
      <c r="M4132" t="s">
        <v>34</v>
      </c>
      <c r="N4132" t="s">
        <v>34</v>
      </c>
      <c r="O4132" t="s">
        <v>34</v>
      </c>
      <c r="P4132" t="s">
        <v>34</v>
      </c>
      <c r="Q4132" t="s">
        <v>33</v>
      </c>
      <c r="R4132" t="s">
        <v>33</v>
      </c>
      <c r="S4132" t="s">
        <v>33</v>
      </c>
      <c r="T4132" t="s">
        <v>33</v>
      </c>
      <c r="U4132" t="s">
        <v>33</v>
      </c>
      <c r="V4132" t="s">
        <v>32</v>
      </c>
      <c r="W4132" t="s">
        <v>32</v>
      </c>
      <c r="X4132" t="s">
        <v>32</v>
      </c>
      <c r="Y4132" t="s">
        <v>32</v>
      </c>
      <c r="Z4132" t="s">
        <v>32</v>
      </c>
      <c r="AA4132" t="s">
        <v>32</v>
      </c>
      <c r="AB4132" t="s">
        <v>32</v>
      </c>
      <c r="AC4132" t="s">
        <v>32</v>
      </c>
      <c r="AD4132" t="s">
        <v>32</v>
      </c>
    </row>
    <row r="4133" spans="1:30" x14ac:dyDescent="0.25">
      <c r="A4133">
        <v>617.15319722821596</v>
      </c>
      <c r="B4133">
        <v>626833.26492258406</v>
      </c>
      <c r="C4133">
        <v>621.81073663637198</v>
      </c>
      <c r="D4133">
        <v>1017774.10893397</v>
      </c>
      <c r="E4133">
        <v>619.88801844167403</v>
      </c>
      <c r="F4133">
        <v>668893.42535304197</v>
      </c>
      <c r="G4133">
        <v>620.63819923928304</v>
      </c>
      <c r="H4133">
        <v>743084.46070482105</v>
      </c>
      <c r="I4133">
        <v>619.31717235985195</v>
      </c>
      <c r="J4133">
        <v>659770.40422804898</v>
      </c>
      <c r="K4133" t="s">
        <v>34</v>
      </c>
      <c r="L4133" t="s">
        <v>32</v>
      </c>
      <c r="M4133" t="s">
        <v>32</v>
      </c>
      <c r="N4133" t="s">
        <v>32</v>
      </c>
      <c r="O4133" t="s">
        <v>32</v>
      </c>
      <c r="P4133" t="s">
        <v>32</v>
      </c>
      <c r="Q4133" t="s">
        <v>32</v>
      </c>
      <c r="R4133" t="s">
        <v>32</v>
      </c>
      <c r="S4133" t="s">
        <v>32</v>
      </c>
      <c r="T4133" t="s">
        <v>31</v>
      </c>
      <c r="U4133" t="s">
        <v>31</v>
      </c>
      <c r="V4133" t="s">
        <v>31</v>
      </c>
      <c r="W4133" t="s">
        <v>31</v>
      </c>
      <c r="X4133" t="s">
        <v>31</v>
      </c>
      <c r="Y4133" t="s">
        <v>31</v>
      </c>
      <c r="Z4133" t="s">
        <v>31</v>
      </c>
      <c r="AA4133" t="s">
        <v>31</v>
      </c>
      <c r="AB4133" t="s">
        <v>31</v>
      </c>
      <c r="AC4133" t="s">
        <v>31</v>
      </c>
      <c r="AD4133" t="s">
        <v>31</v>
      </c>
    </row>
    <row r="4134" spans="1:30" x14ac:dyDescent="0.25">
      <c r="A4134">
        <v>646.82861465200301</v>
      </c>
      <c r="B4134">
        <v>899715.86968543497</v>
      </c>
      <c r="C4134">
        <v>661.40112141947702</v>
      </c>
      <c r="D4134">
        <v>1504139.70090575</v>
      </c>
      <c r="E4134">
        <v>654.61504070145804</v>
      </c>
      <c r="F4134">
        <v>952299.18698260502</v>
      </c>
      <c r="G4134">
        <v>657.58977620151302</v>
      </c>
      <c r="H4134">
        <v>1045070.73015715</v>
      </c>
      <c r="I4134">
        <v>653.91083818471395</v>
      </c>
      <c r="J4134">
        <v>915884.98963649501</v>
      </c>
      <c r="K4134" t="s">
        <v>33</v>
      </c>
      <c r="L4134" t="s">
        <v>33</v>
      </c>
      <c r="M4134" t="s">
        <v>33</v>
      </c>
      <c r="N4134" t="s">
        <v>31</v>
      </c>
      <c r="O4134" t="s">
        <v>31</v>
      </c>
      <c r="P4134" t="s">
        <v>31</v>
      </c>
      <c r="Q4134" t="s">
        <v>31</v>
      </c>
      <c r="R4134" t="s">
        <v>31</v>
      </c>
      <c r="S4134" t="s">
        <v>31</v>
      </c>
      <c r="T4134" t="s">
        <v>31</v>
      </c>
      <c r="U4134" t="s">
        <v>31</v>
      </c>
      <c r="V4134" t="s">
        <v>31</v>
      </c>
      <c r="W4134" t="s">
        <v>30</v>
      </c>
      <c r="X4134" t="s">
        <v>30</v>
      </c>
      <c r="Y4134" t="s">
        <v>30</v>
      </c>
      <c r="Z4134" t="s">
        <v>30</v>
      </c>
      <c r="AA4134" t="s">
        <v>30</v>
      </c>
      <c r="AB4134" t="s">
        <v>30</v>
      </c>
      <c r="AC4134" t="s">
        <v>30</v>
      </c>
      <c r="AD4134" t="s">
        <v>30</v>
      </c>
    </row>
    <row r="4135" spans="1:30" x14ac:dyDescent="0.25">
      <c r="A4135">
        <v>39.5013288322316</v>
      </c>
      <c r="B4135">
        <v>824652.74813867395</v>
      </c>
      <c r="C4135">
        <v>40.176085102875902</v>
      </c>
      <c r="D4135">
        <v>1597082.790296</v>
      </c>
      <c r="E4135">
        <v>39.8739951185945</v>
      </c>
      <c r="F4135">
        <v>929361.03314444004</v>
      </c>
      <c r="G4135">
        <v>40.000300440582997</v>
      </c>
      <c r="H4135">
        <v>1060634.2894351101</v>
      </c>
      <c r="I4135">
        <v>39.828690742134199</v>
      </c>
      <c r="J4135">
        <v>890989.61134426796</v>
      </c>
      <c r="K4135" t="s">
        <v>34</v>
      </c>
      <c r="L4135" t="s">
        <v>34</v>
      </c>
      <c r="M4135" t="s">
        <v>34</v>
      </c>
      <c r="N4135" t="s">
        <v>34</v>
      </c>
      <c r="O4135" t="s">
        <v>34</v>
      </c>
      <c r="P4135" t="s">
        <v>34</v>
      </c>
      <c r="Q4135" t="s">
        <v>34</v>
      </c>
      <c r="R4135" t="s">
        <v>34</v>
      </c>
      <c r="S4135" t="s">
        <v>34</v>
      </c>
      <c r="T4135" t="s">
        <v>34</v>
      </c>
      <c r="U4135" t="s">
        <v>34</v>
      </c>
      <c r="V4135" t="s">
        <v>34</v>
      </c>
      <c r="W4135" t="s">
        <v>34</v>
      </c>
      <c r="X4135" t="s">
        <v>34</v>
      </c>
      <c r="Y4135" t="s">
        <v>34</v>
      </c>
      <c r="Z4135" t="s">
        <v>34</v>
      </c>
      <c r="AA4135" t="s">
        <v>34</v>
      </c>
      <c r="AB4135" t="s">
        <v>34</v>
      </c>
      <c r="AC4135" t="s">
        <v>34</v>
      </c>
      <c r="AD4135" t="s">
        <v>34</v>
      </c>
    </row>
    <row r="4136" spans="1:30" x14ac:dyDescent="0.25">
      <c r="A4136">
        <v>717.91024800174102</v>
      </c>
      <c r="B4136">
        <v>746837.33145944006</v>
      </c>
      <c r="C4136">
        <v>722.267122466047</v>
      </c>
      <c r="D4136">
        <v>1144839.0273876199</v>
      </c>
      <c r="E4136">
        <v>720.40966961271499</v>
      </c>
      <c r="F4136">
        <v>773833.65565235994</v>
      </c>
      <c r="G4136">
        <v>721.21493210235894</v>
      </c>
      <c r="H4136">
        <v>845544.63545238599</v>
      </c>
      <c r="I4136">
        <v>720.00104296666802</v>
      </c>
      <c r="J4136">
        <v>763572.26244571595</v>
      </c>
      <c r="K4136" t="s">
        <v>33</v>
      </c>
      <c r="L4136" t="s">
        <v>33</v>
      </c>
      <c r="M4136" t="s">
        <v>32</v>
      </c>
      <c r="N4136" t="s">
        <v>32</v>
      </c>
      <c r="O4136" t="s">
        <v>32</v>
      </c>
      <c r="P4136" t="s">
        <v>32</v>
      </c>
      <c r="Q4136" t="s">
        <v>32</v>
      </c>
      <c r="R4136" t="s">
        <v>32</v>
      </c>
      <c r="S4136" t="s">
        <v>31</v>
      </c>
      <c r="T4136" t="s">
        <v>31</v>
      </c>
      <c r="U4136" t="s">
        <v>31</v>
      </c>
      <c r="V4136" t="s">
        <v>31</v>
      </c>
      <c r="W4136" t="s">
        <v>31</v>
      </c>
      <c r="X4136" t="s">
        <v>31</v>
      </c>
      <c r="Y4136" t="s">
        <v>31</v>
      </c>
      <c r="Z4136" t="s">
        <v>31</v>
      </c>
      <c r="AA4136" t="s">
        <v>31</v>
      </c>
      <c r="AB4136" t="s">
        <v>31</v>
      </c>
      <c r="AC4136" t="s">
        <v>31</v>
      </c>
      <c r="AD4136" t="s">
        <v>31</v>
      </c>
    </row>
    <row r="4137" spans="1:30" x14ac:dyDescent="0.25">
      <c r="A4137">
        <v>545.05579379634696</v>
      </c>
      <c r="B4137">
        <v>954081.814956396</v>
      </c>
      <c r="C4137">
        <v>568.92548304035802</v>
      </c>
      <c r="D4137">
        <v>1318562.62368854</v>
      </c>
      <c r="E4137">
        <v>559.32155413219698</v>
      </c>
      <c r="F4137">
        <v>902971.57204576803</v>
      </c>
      <c r="G4137">
        <v>563.32512368385096</v>
      </c>
      <c r="H4137">
        <v>971428.28850562905</v>
      </c>
      <c r="I4137">
        <v>556.31673550046105</v>
      </c>
      <c r="J4137">
        <v>910891.15270505799</v>
      </c>
      <c r="K4137" t="s">
        <v>32</v>
      </c>
      <c r="L4137" t="s">
        <v>31</v>
      </c>
      <c r="M4137" t="s">
        <v>31</v>
      </c>
      <c r="N4137" t="s">
        <v>31</v>
      </c>
      <c r="O4137" t="s">
        <v>31</v>
      </c>
      <c r="P4137" t="s">
        <v>31</v>
      </c>
      <c r="Q4137" t="s">
        <v>30</v>
      </c>
      <c r="R4137" t="s">
        <v>30</v>
      </c>
      <c r="S4137" t="s">
        <v>30</v>
      </c>
      <c r="T4137" t="s">
        <v>30</v>
      </c>
      <c r="U4137" t="s">
        <v>30</v>
      </c>
      <c r="V4137" t="s">
        <v>30</v>
      </c>
      <c r="W4137" t="s">
        <v>30</v>
      </c>
      <c r="X4137" t="s">
        <v>30</v>
      </c>
      <c r="Y4137" t="s">
        <v>30</v>
      </c>
      <c r="Z4137" t="s">
        <v>30</v>
      </c>
      <c r="AA4137" t="s">
        <v>30</v>
      </c>
      <c r="AB4137" t="s">
        <v>30</v>
      </c>
      <c r="AC4137" t="s">
        <v>30</v>
      </c>
      <c r="AD4137" t="s">
        <v>30</v>
      </c>
    </row>
    <row r="4138" spans="1:30" x14ac:dyDescent="0.25">
      <c r="A4138">
        <v>677.27831898556201</v>
      </c>
      <c r="B4138">
        <v>727466.98235317599</v>
      </c>
      <c r="C4138">
        <v>679.42969934955897</v>
      </c>
      <c r="D4138">
        <v>1252670.8394881999</v>
      </c>
      <c r="E4138">
        <v>678.56051048146605</v>
      </c>
      <c r="F4138">
        <v>808917.88117102499</v>
      </c>
      <c r="G4138">
        <v>678.86537856492498</v>
      </c>
      <c r="H4138">
        <v>904379.97106988204</v>
      </c>
      <c r="I4138">
        <v>678.30230488060204</v>
      </c>
      <c r="J4138">
        <v>786200.89017624897</v>
      </c>
      <c r="K4138" t="s">
        <v>34</v>
      </c>
      <c r="L4138" t="s">
        <v>34</v>
      </c>
      <c r="M4138" t="s">
        <v>34</v>
      </c>
      <c r="N4138" t="s">
        <v>34</v>
      </c>
      <c r="O4138" t="s">
        <v>34</v>
      </c>
      <c r="P4138" t="s">
        <v>33</v>
      </c>
      <c r="Q4138" t="s">
        <v>33</v>
      </c>
      <c r="R4138" t="s">
        <v>33</v>
      </c>
      <c r="S4138" t="s">
        <v>32</v>
      </c>
      <c r="T4138" t="s">
        <v>32</v>
      </c>
      <c r="U4138" t="s">
        <v>32</v>
      </c>
      <c r="V4138" t="s">
        <v>32</v>
      </c>
      <c r="W4138" t="s">
        <v>32</v>
      </c>
      <c r="X4138" t="s">
        <v>32</v>
      </c>
      <c r="Y4138" t="s">
        <v>32</v>
      </c>
      <c r="Z4138" t="s">
        <v>32</v>
      </c>
      <c r="AA4138" t="s">
        <v>32</v>
      </c>
      <c r="AB4138" t="s">
        <v>32</v>
      </c>
      <c r="AC4138" t="s">
        <v>32</v>
      </c>
      <c r="AD4138" t="s">
        <v>32</v>
      </c>
    </row>
    <row r="4139" spans="1:30" x14ac:dyDescent="0.25">
      <c r="A4139">
        <v>683.55340456749605</v>
      </c>
      <c r="B4139">
        <v>826483.44290322298</v>
      </c>
      <c r="C4139">
        <v>693.45417766031005</v>
      </c>
      <c r="D4139">
        <v>1293343.4545588801</v>
      </c>
      <c r="E4139">
        <v>689.28878948776696</v>
      </c>
      <c r="F4139">
        <v>839854.62898950395</v>
      </c>
      <c r="G4139">
        <v>690.83535323627495</v>
      </c>
      <c r="H4139">
        <v>919157.00805419695</v>
      </c>
      <c r="I4139">
        <v>688.24086299473595</v>
      </c>
      <c r="J4139">
        <v>826560.51558196405</v>
      </c>
      <c r="K4139" t="s">
        <v>33</v>
      </c>
      <c r="L4139" t="s">
        <v>32</v>
      </c>
      <c r="M4139" t="s">
        <v>32</v>
      </c>
      <c r="N4139" t="s">
        <v>32</v>
      </c>
      <c r="O4139" t="s">
        <v>32</v>
      </c>
      <c r="P4139" t="s">
        <v>31</v>
      </c>
      <c r="Q4139" t="s">
        <v>31</v>
      </c>
      <c r="R4139" t="s">
        <v>31</v>
      </c>
      <c r="S4139" t="s">
        <v>31</v>
      </c>
      <c r="T4139" t="s">
        <v>31</v>
      </c>
      <c r="U4139" t="s">
        <v>31</v>
      </c>
      <c r="V4139" t="s">
        <v>31</v>
      </c>
      <c r="W4139" t="s">
        <v>31</v>
      </c>
      <c r="X4139" t="s">
        <v>31</v>
      </c>
      <c r="Y4139" t="s">
        <v>30</v>
      </c>
      <c r="Z4139" t="s">
        <v>30</v>
      </c>
      <c r="AA4139" t="s">
        <v>30</v>
      </c>
      <c r="AB4139" t="s">
        <v>30</v>
      </c>
      <c r="AC4139" t="s">
        <v>30</v>
      </c>
      <c r="AD4139" t="s">
        <v>30</v>
      </c>
    </row>
    <row r="4140" spans="1:30" x14ac:dyDescent="0.25">
      <c r="A4140">
        <v>708.35047823713001</v>
      </c>
      <c r="B4140">
        <v>1054955.13319321</v>
      </c>
      <c r="C4140">
        <v>721.99044259217101</v>
      </c>
      <c r="D4140">
        <v>1381979.3410468199</v>
      </c>
      <c r="E4140">
        <v>716.17098175883802</v>
      </c>
      <c r="F4140">
        <v>1002054.54248067</v>
      </c>
      <c r="G4140">
        <v>718.69871137461405</v>
      </c>
      <c r="H4140">
        <v>1056895.9542124299</v>
      </c>
      <c r="I4140">
        <v>715.09820320129904</v>
      </c>
      <c r="J4140">
        <v>996400.681441469</v>
      </c>
      <c r="K4140" t="s">
        <v>32</v>
      </c>
      <c r="L4140" t="s">
        <v>32</v>
      </c>
      <c r="M4140" t="s">
        <v>31</v>
      </c>
      <c r="N4140" t="s">
        <v>31</v>
      </c>
      <c r="O4140" t="s">
        <v>31</v>
      </c>
      <c r="P4140" t="s">
        <v>31</v>
      </c>
      <c r="Q4140" t="s">
        <v>31</v>
      </c>
      <c r="R4140" t="s">
        <v>31</v>
      </c>
      <c r="S4140" t="s">
        <v>31</v>
      </c>
      <c r="T4140" t="s">
        <v>30</v>
      </c>
      <c r="U4140" t="s">
        <v>30</v>
      </c>
      <c r="V4140" t="s">
        <v>30</v>
      </c>
      <c r="W4140" t="s">
        <v>30</v>
      </c>
      <c r="X4140" t="s">
        <v>30</v>
      </c>
      <c r="Y4140" t="s">
        <v>30</v>
      </c>
      <c r="Z4140" t="s">
        <v>30</v>
      </c>
      <c r="AA4140" t="s">
        <v>30</v>
      </c>
      <c r="AB4140" t="s">
        <v>30</v>
      </c>
      <c r="AC4140" t="s">
        <v>30</v>
      </c>
      <c r="AD4140" t="s">
        <v>30</v>
      </c>
    </row>
    <row r="4141" spans="1:30" x14ac:dyDescent="0.25">
      <c r="A4141">
        <v>711.47315035485497</v>
      </c>
      <c r="B4141">
        <v>736089.642886644</v>
      </c>
      <c r="C4141">
        <v>714.54868505290005</v>
      </c>
      <c r="D4141">
        <v>1324188.57025745</v>
      </c>
      <c r="E4141">
        <v>713.13698651708296</v>
      </c>
      <c r="F4141">
        <v>832101.77204471896</v>
      </c>
      <c r="G4141">
        <v>713.77683602334002</v>
      </c>
      <c r="H4141">
        <v>927123.46547276794</v>
      </c>
      <c r="I4141">
        <v>713.089258716475</v>
      </c>
      <c r="J4141">
        <v>793256.67431157304</v>
      </c>
      <c r="K4141" t="s">
        <v>34</v>
      </c>
      <c r="L4141" t="s">
        <v>34</v>
      </c>
      <c r="M4141" t="s">
        <v>34</v>
      </c>
      <c r="N4141" t="s">
        <v>33</v>
      </c>
      <c r="O4141" t="s">
        <v>33</v>
      </c>
      <c r="P4141" t="s">
        <v>33</v>
      </c>
      <c r="Q4141" t="s">
        <v>33</v>
      </c>
      <c r="R4141" t="s">
        <v>33</v>
      </c>
      <c r="S4141" t="s">
        <v>33</v>
      </c>
      <c r="T4141" t="s">
        <v>33</v>
      </c>
      <c r="U4141" t="s">
        <v>33</v>
      </c>
      <c r="V4141" t="s">
        <v>33</v>
      </c>
      <c r="W4141" t="s">
        <v>33</v>
      </c>
      <c r="X4141" t="s">
        <v>33</v>
      </c>
      <c r="Y4141" t="s">
        <v>33</v>
      </c>
      <c r="Z4141" t="s">
        <v>33</v>
      </c>
      <c r="AA4141" t="s">
        <v>33</v>
      </c>
      <c r="AB4141" t="s">
        <v>33</v>
      </c>
      <c r="AC4141" t="s">
        <v>33</v>
      </c>
      <c r="AD4141" t="s">
        <v>31</v>
      </c>
    </row>
    <row r="4142" spans="1:30" x14ac:dyDescent="0.25">
      <c r="A4142">
        <v>617.62494406796304</v>
      </c>
      <c r="B4142">
        <v>492715.468931437</v>
      </c>
      <c r="C4142">
        <v>619.13724040844795</v>
      </c>
      <c r="D4142">
        <v>998584.13497273996</v>
      </c>
      <c r="E4142">
        <v>618.49913031817698</v>
      </c>
      <c r="F4142">
        <v>586342.56414814002</v>
      </c>
      <c r="G4142">
        <v>618.77662585079702</v>
      </c>
      <c r="H4142">
        <v>674996.91804834397</v>
      </c>
      <c r="I4142">
        <v>618.382218776689</v>
      </c>
      <c r="J4142">
        <v>558438.228617677</v>
      </c>
      <c r="K4142" t="s">
        <v>34</v>
      </c>
      <c r="L4142" t="s">
        <v>34</v>
      </c>
      <c r="M4142" t="s">
        <v>34</v>
      </c>
      <c r="N4142" t="s">
        <v>34</v>
      </c>
      <c r="O4142" t="s">
        <v>34</v>
      </c>
      <c r="P4142" t="s">
        <v>34</v>
      </c>
      <c r="Q4142" t="s">
        <v>34</v>
      </c>
      <c r="R4142" t="s">
        <v>34</v>
      </c>
      <c r="S4142" t="s">
        <v>33</v>
      </c>
      <c r="T4142" t="s">
        <v>33</v>
      </c>
      <c r="U4142" t="s">
        <v>33</v>
      </c>
      <c r="V4142" t="s">
        <v>33</v>
      </c>
      <c r="W4142" t="s">
        <v>33</v>
      </c>
      <c r="X4142" t="s">
        <v>33</v>
      </c>
      <c r="Y4142" t="s">
        <v>33</v>
      </c>
      <c r="Z4142" t="s">
        <v>33</v>
      </c>
      <c r="AA4142" t="s">
        <v>33</v>
      </c>
      <c r="AB4142" t="s">
        <v>33</v>
      </c>
      <c r="AC4142" t="s">
        <v>33</v>
      </c>
      <c r="AD4142" t="s">
        <v>33</v>
      </c>
    </row>
    <row r="4143" spans="1:30" x14ac:dyDescent="0.25">
      <c r="A4143">
        <v>661.95636955806799</v>
      </c>
      <c r="B4143">
        <v>1004957.37111192</v>
      </c>
      <c r="C4143">
        <v>674.78859099748104</v>
      </c>
      <c r="D4143">
        <v>1355663.22777837</v>
      </c>
      <c r="E4143">
        <v>669.07649205701603</v>
      </c>
      <c r="F4143">
        <v>956864.99434358894</v>
      </c>
      <c r="G4143">
        <v>671.47674320705596</v>
      </c>
      <c r="H4143">
        <v>1015341.8381913099</v>
      </c>
      <c r="I4143">
        <v>668.19921499537497</v>
      </c>
      <c r="J4143">
        <v>949627.38055588701</v>
      </c>
      <c r="K4143" t="s">
        <v>32</v>
      </c>
      <c r="L4143" t="s">
        <v>32</v>
      </c>
      <c r="M4143" t="s">
        <v>31</v>
      </c>
      <c r="N4143" t="s">
        <v>31</v>
      </c>
      <c r="O4143" t="s">
        <v>31</v>
      </c>
      <c r="P4143" t="s">
        <v>31</v>
      </c>
      <c r="Q4143" t="s">
        <v>31</v>
      </c>
      <c r="R4143" t="s">
        <v>31</v>
      </c>
      <c r="S4143" t="s">
        <v>31</v>
      </c>
      <c r="T4143" t="s">
        <v>31</v>
      </c>
      <c r="U4143" t="s">
        <v>30</v>
      </c>
      <c r="V4143" t="s">
        <v>30</v>
      </c>
      <c r="W4143" t="s">
        <v>30</v>
      </c>
      <c r="X4143" t="s">
        <v>30</v>
      </c>
      <c r="Y4143" t="s">
        <v>30</v>
      </c>
      <c r="Z4143" t="s">
        <v>30</v>
      </c>
      <c r="AA4143" t="s">
        <v>30</v>
      </c>
      <c r="AB4143" t="s">
        <v>30</v>
      </c>
      <c r="AC4143" t="s">
        <v>30</v>
      </c>
      <c r="AD4143" t="s">
        <v>30</v>
      </c>
    </row>
    <row r="4144" spans="1:30" x14ac:dyDescent="0.25">
      <c r="A4144">
        <v>559.32123001089303</v>
      </c>
      <c r="B4144">
        <v>1071579.79406137</v>
      </c>
      <c r="C4144">
        <v>564.48404673856601</v>
      </c>
      <c r="D4144">
        <v>1615860.73287459</v>
      </c>
      <c r="E4144">
        <v>562.25697674918399</v>
      </c>
      <c r="F4144">
        <v>1089137.88379571</v>
      </c>
      <c r="G4144">
        <v>563.167043374532</v>
      </c>
      <c r="H4144">
        <v>1184665.57257686</v>
      </c>
      <c r="I4144">
        <v>562.12347620180105</v>
      </c>
      <c r="J4144">
        <v>1056526.04933078</v>
      </c>
      <c r="K4144" t="s">
        <v>33</v>
      </c>
      <c r="L4144" t="s">
        <v>33</v>
      </c>
      <c r="M4144" t="s">
        <v>33</v>
      </c>
      <c r="N4144" t="s">
        <v>33</v>
      </c>
      <c r="O4144" t="s">
        <v>33</v>
      </c>
      <c r="P4144" t="s">
        <v>33</v>
      </c>
      <c r="Q4144" t="s">
        <v>33</v>
      </c>
      <c r="R4144" t="s">
        <v>33</v>
      </c>
      <c r="S4144" t="s">
        <v>33</v>
      </c>
      <c r="T4144" t="s">
        <v>33</v>
      </c>
      <c r="U4144" t="s">
        <v>33</v>
      </c>
      <c r="V4144" t="s">
        <v>33</v>
      </c>
      <c r="W4144" t="s">
        <v>31</v>
      </c>
      <c r="X4144" t="s">
        <v>31</v>
      </c>
      <c r="Y4144" t="s">
        <v>31</v>
      </c>
      <c r="Z4144" t="s">
        <v>31</v>
      </c>
      <c r="AA4144" t="s">
        <v>31</v>
      </c>
      <c r="AB4144" t="s">
        <v>31</v>
      </c>
      <c r="AC4144" t="s">
        <v>31</v>
      </c>
      <c r="AD4144" t="s">
        <v>31</v>
      </c>
    </row>
    <row r="4145" spans="1:30" x14ac:dyDescent="0.25">
      <c r="A4145">
        <v>720.21050186379603</v>
      </c>
      <c r="B4145">
        <v>920584.84899729001</v>
      </c>
      <c r="C4145">
        <v>725.26028394384502</v>
      </c>
      <c r="D4145">
        <v>1388901.49987896</v>
      </c>
      <c r="E4145">
        <v>723.20178783479105</v>
      </c>
      <c r="F4145">
        <v>940601.06540552096</v>
      </c>
      <c r="G4145">
        <v>724.03049091957303</v>
      </c>
      <c r="H4145">
        <v>1024590.20707761</v>
      </c>
      <c r="I4145">
        <v>722.60748276866298</v>
      </c>
      <c r="J4145">
        <v>927415.97454218904</v>
      </c>
      <c r="K4145" t="s">
        <v>33</v>
      </c>
      <c r="L4145" t="s">
        <v>33</v>
      </c>
      <c r="M4145" t="s">
        <v>32</v>
      </c>
      <c r="N4145" t="s">
        <v>32</v>
      </c>
      <c r="O4145" t="s">
        <v>32</v>
      </c>
      <c r="P4145" t="s">
        <v>32</v>
      </c>
      <c r="Q4145" t="s">
        <v>32</v>
      </c>
      <c r="R4145" t="s">
        <v>32</v>
      </c>
      <c r="S4145" t="s">
        <v>32</v>
      </c>
      <c r="T4145" t="s">
        <v>32</v>
      </c>
      <c r="U4145" t="s">
        <v>31</v>
      </c>
      <c r="V4145" t="s">
        <v>31</v>
      </c>
      <c r="W4145" t="s">
        <v>31</v>
      </c>
      <c r="X4145" t="s">
        <v>31</v>
      </c>
      <c r="Y4145" t="s">
        <v>31</v>
      </c>
      <c r="Z4145" t="s">
        <v>31</v>
      </c>
      <c r="AA4145" t="s">
        <v>31</v>
      </c>
      <c r="AB4145" t="s">
        <v>31</v>
      </c>
      <c r="AC4145" t="s">
        <v>31</v>
      </c>
      <c r="AD4145" t="s">
        <v>31</v>
      </c>
    </row>
    <row r="4146" spans="1:30" x14ac:dyDescent="0.25">
      <c r="A4146">
        <v>611.94605657361501</v>
      </c>
      <c r="B4146">
        <v>1240309.13166042</v>
      </c>
      <c r="C4146">
        <v>626.22734954190298</v>
      </c>
      <c r="D4146">
        <v>1300617.2519731701</v>
      </c>
      <c r="E4146">
        <v>620.07913174296198</v>
      </c>
      <c r="F4146">
        <v>1077169.43312598</v>
      </c>
      <c r="G4146">
        <v>622.20795481564505</v>
      </c>
      <c r="H4146">
        <v>1103765.58542926</v>
      </c>
      <c r="I4146">
        <v>618.80941160810403</v>
      </c>
      <c r="J4146">
        <v>1092909.61645711</v>
      </c>
      <c r="K4146" t="s">
        <v>32</v>
      </c>
      <c r="L4146" t="s">
        <v>31</v>
      </c>
      <c r="M4146" t="s">
        <v>31</v>
      </c>
      <c r="N4146" t="s">
        <v>31</v>
      </c>
      <c r="O4146" t="s">
        <v>30</v>
      </c>
      <c r="P4146" t="s">
        <v>30</v>
      </c>
      <c r="Q4146" t="s">
        <v>30</v>
      </c>
      <c r="R4146" t="s">
        <v>30</v>
      </c>
      <c r="S4146" t="s">
        <v>30</v>
      </c>
      <c r="T4146" t="s">
        <v>30</v>
      </c>
      <c r="U4146" t="s">
        <v>30</v>
      </c>
      <c r="V4146" t="s">
        <v>30</v>
      </c>
      <c r="W4146" t="s">
        <v>30</v>
      </c>
      <c r="X4146" t="s">
        <v>30</v>
      </c>
      <c r="Y4146" t="s">
        <v>30</v>
      </c>
      <c r="Z4146" t="s">
        <v>30</v>
      </c>
      <c r="AA4146" t="s">
        <v>30</v>
      </c>
      <c r="AB4146" t="s">
        <v>30</v>
      </c>
      <c r="AC4146" t="s">
        <v>30</v>
      </c>
      <c r="AD4146" t="s">
        <v>30</v>
      </c>
    </row>
    <row r="4147" spans="1:30" x14ac:dyDescent="0.25">
      <c r="A4147">
        <v>723.17187338153701</v>
      </c>
      <c r="B4147">
        <v>652690.74509041698</v>
      </c>
      <c r="C4147">
        <v>725.872068814405</v>
      </c>
      <c r="D4147">
        <v>1255200.1208836299</v>
      </c>
      <c r="E4147">
        <v>724.76417964982602</v>
      </c>
      <c r="F4147">
        <v>713949.07986854599</v>
      </c>
      <c r="G4147">
        <v>725.14811946004102</v>
      </c>
      <c r="H4147">
        <v>823403.57468431303</v>
      </c>
      <c r="I4147">
        <v>724.498098003211</v>
      </c>
      <c r="J4147">
        <v>689756.16936907405</v>
      </c>
      <c r="K4147" t="s">
        <v>34</v>
      </c>
      <c r="L4147" t="s">
        <v>34</v>
      </c>
      <c r="M4147" t="s">
        <v>33</v>
      </c>
      <c r="N4147" t="s">
        <v>33</v>
      </c>
      <c r="O4147" t="s">
        <v>33</v>
      </c>
      <c r="P4147" t="s">
        <v>33</v>
      </c>
      <c r="Q4147" t="s">
        <v>33</v>
      </c>
      <c r="R4147" t="s">
        <v>33</v>
      </c>
      <c r="S4147" t="s">
        <v>33</v>
      </c>
      <c r="T4147" t="s">
        <v>32</v>
      </c>
      <c r="U4147" t="s">
        <v>32</v>
      </c>
      <c r="V4147" t="s">
        <v>32</v>
      </c>
      <c r="W4147" t="s">
        <v>32</v>
      </c>
      <c r="X4147" t="s">
        <v>32</v>
      </c>
      <c r="Y4147" t="s">
        <v>32</v>
      </c>
      <c r="Z4147" t="s">
        <v>32</v>
      </c>
      <c r="AA4147" t="s">
        <v>32</v>
      </c>
      <c r="AB4147" t="s">
        <v>32</v>
      </c>
      <c r="AC4147" t="s">
        <v>32</v>
      </c>
      <c r="AD4147" t="s">
        <v>32</v>
      </c>
    </row>
    <row r="4148" spans="1:30" x14ac:dyDescent="0.25">
      <c r="A4148">
        <v>100.149987119618</v>
      </c>
      <c r="B4148">
        <v>1242928.3794221301</v>
      </c>
      <c r="C4148">
        <v>104.01771647318699</v>
      </c>
      <c r="D4148">
        <v>1591560.6622744999</v>
      </c>
      <c r="E4148">
        <v>102.46798119824599</v>
      </c>
      <c r="F4148">
        <v>1146996.3466668599</v>
      </c>
      <c r="G4148">
        <v>103.132990466499</v>
      </c>
      <c r="H4148">
        <v>1198258.3702725</v>
      </c>
      <c r="I4148">
        <v>102.050211163127</v>
      </c>
      <c r="J4148">
        <v>1151612.4701234</v>
      </c>
      <c r="K4148" t="s">
        <v>32</v>
      </c>
      <c r="L4148" t="s">
        <v>32</v>
      </c>
      <c r="M4148" t="s">
        <v>32</v>
      </c>
      <c r="N4148" t="s">
        <v>32</v>
      </c>
      <c r="O4148" t="s">
        <v>32</v>
      </c>
      <c r="P4148" t="s">
        <v>32</v>
      </c>
      <c r="Q4148" t="s">
        <v>32</v>
      </c>
      <c r="R4148" t="s">
        <v>31</v>
      </c>
      <c r="S4148" t="s">
        <v>31</v>
      </c>
      <c r="T4148" t="s">
        <v>31</v>
      </c>
      <c r="U4148" t="s">
        <v>31</v>
      </c>
      <c r="V4148" t="s">
        <v>31</v>
      </c>
      <c r="W4148" t="s">
        <v>31</v>
      </c>
      <c r="X4148" t="s">
        <v>31</v>
      </c>
      <c r="Y4148" t="s">
        <v>31</v>
      </c>
      <c r="Z4148" t="s">
        <v>31</v>
      </c>
      <c r="AA4148" t="s">
        <v>31</v>
      </c>
      <c r="AB4148" t="s">
        <v>31</v>
      </c>
      <c r="AC4148" t="s">
        <v>31</v>
      </c>
      <c r="AD4148" t="s">
        <v>31</v>
      </c>
    </row>
    <row r="4149" spans="1:30" x14ac:dyDescent="0.25">
      <c r="A4149">
        <v>683.69077579443797</v>
      </c>
      <c r="B4149">
        <v>1208155.1088564701</v>
      </c>
      <c r="C4149">
        <v>710.02974399068</v>
      </c>
      <c r="D4149">
        <v>1617547.5984197501</v>
      </c>
      <c r="E4149">
        <v>699.42490129625401</v>
      </c>
      <c r="F4149">
        <v>1118142.0949615</v>
      </c>
      <c r="G4149">
        <v>703.98106203172904</v>
      </c>
      <c r="H4149">
        <v>1187217.91019397</v>
      </c>
      <c r="I4149">
        <v>696.21747251450597</v>
      </c>
      <c r="J4149">
        <v>1134856.75033222</v>
      </c>
      <c r="K4149" t="s">
        <v>32</v>
      </c>
      <c r="L4149" t="s">
        <v>31</v>
      </c>
      <c r="M4149" t="s">
        <v>31</v>
      </c>
      <c r="N4149" t="s">
        <v>31</v>
      </c>
      <c r="O4149" t="s">
        <v>31</v>
      </c>
      <c r="P4149" t="s">
        <v>31</v>
      </c>
      <c r="Q4149" t="s">
        <v>31</v>
      </c>
      <c r="R4149" t="s">
        <v>30</v>
      </c>
      <c r="S4149" t="s">
        <v>30</v>
      </c>
      <c r="T4149" t="s">
        <v>30</v>
      </c>
      <c r="U4149" t="s">
        <v>30</v>
      </c>
      <c r="V4149" t="s">
        <v>30</v>
      </c>
      <c r="W4149" t="s">
        <v>30</v>
      </c>
      <c r="X4149" t="s">
        <v>30</v>
      </c>
      <c r="Y4149" t="s">
        <v>30</v>
      </c>
      <c r="Z4149" t="s">
        <v>30</v>
      </c>
      <c r="AA4149" t="s">
        <v>30</v>
      </c>
      <c r="AB4149" t="s">
        <v>30</v>
      </c>
      <c r="AC4149" t="s">
        <v>30</v>
      </c>
      <c r="AD4149" t="s">
        <v>30</v>
      </c>
    </row>
    <row r="4150" spans="1:30" x14ac:dyDescent="0.25">
      <c r="A4150">
        <v>688.55855379784896</v>
      </c>
      <c r="B4150">
        <v>1109387.87490145</v>
      </c>
      <c r="C4150">
        <v>707.29859934032095</v>
      </c>
      <c r="D4150">
        <v>1385653.02589663</v>
      </c>
      <c r="E4150">
        <v>699.37728594702105</v>
      </c>
      <c r="F4150">
        <v>1026069.63196046</v>
      </c>
      <c r="G4150">
        <v>702.78869297328902</v>
      </c>
      <c r="H4150">
        <v>1082154.4481627401</v>
      </c>
      <c r="I4150">
        <v>698.00425547613202</v>
      </c>
      <c r="J4150">
        <v>1024694.92332875</v>
      </c>
      <c r="K4150" t="s">
        <v>32</v>
      </c>
      <c r="L4150" t="s">
        <v>31</v>
      </c>
      <c r="M4150" t="s">
        <v>31</v>
      </c>
      <c r="N4150" t="s">
        <v>31</v>
      </c>
      <c r="O4150" t="s">
        <v>31</v>
      </c>
      <c r="P4150" t="s">
        <v>31</v>
      </c>
      <c r="Q4150" t="s">
        <v>30</v>
      </c>
      <c r="R4150" t="s">
        <v>30</v>
      </c>
      <c r="S4150" t="s">
        <v>30</v>
      </c>
      <c r="T4150" t="s">
        <v>30</v>
      </c>
      <c r="U4150" t="s">
        <v>30</v>
      </c>
      <c r="V4150" t="s">
        <v>30</v>
      </c>
      <c r="W4150" t="s">
        <v>30</v>
      </c>
      <c r="X4150" t="s">
        <v>30</v>
      </c>
      <c r="Y4150" t="s">
        <v>30</v>
      </c>
      <c r="Z4150" t="s">
        <v>30</v>
      </c>
      <c r="AA4150" t="s">
        <v>30</v>
      </c>
      <c r="AB4150" t="s">
        <v>30</v>
      </c>
      <c r="AC4150" t="s">
        <v>30</v>
      </c>
      <c r="AD4150" t="s">
        <v>30</v>
      </c>
    </row>
    <row r="4151" spans="1:30" x14ac:dyDescent="0.25">
      <c r="A4151">
        <v>705.49984046551901</v>
      </c>
      <c r="B4151">
        <v>1736937.97721461</v>
      </c>
      <c r="C4151">
        <v>720.29337498147095</v>
      </c>
      <c r="D4151">
        <v>1416298.0377257101</v>
      </c>
      <c r="E4151">
        <v>713.24222772554003</v>
      </c>
      <c r="F4151">
        <v>1408349.88505486</v>
      </c>
      <c r="G4151">
        <v>716.34308753238997</v>
      </c>
      <c r="H4151">
        <v>1319734.75013175</v>
      </c>
      <c r="I4151">
        <v>712.81802026339801</v>
      </c>
      <c r="J4151">
        <v>1406468.37472762</v>
      </c>
      <c r="K4151" t="s">
        <v>31</v>
      </c>
      <c r="L4151" t="s">
        <v>31</v>
      </c>
      <c r="M4151" t="s">
        <v>30</v>
      </c>
      <c r="N4151" t="s">
        <v>30</v>
      </c>
      <c r="O4151" t="s">
        <v>30</v>
      </c>
      <c r="P4151" t="s">
        <v>30</v>
      </c>
      <c r="Q4151" t="s">
        <v>30</v>
      </c>
      <c r="R4151" t="s">
        <v>30</v>
      </c>
      <c r="S4151" t="s">
        <v>30</v>
      </c>
      <c r="T4151" t="s">
        <v>30</v>
      </c>
      <c r="U4151" t="s">
        <v>30</v>
      </c>
      <c r="V4151" t="s">
        <v>30</v>
      </c>
      <c r="W4151" t="s">
        <v>30</v>
      </c>
      <c r="X4151" t="s">
        <v>30</v>
      </c>
      <c r="Y4151" t="s">
        <v>30</v>
      </c>
      <c r="Z4151" t="s">
        <v>30</v>
      </c>
      <c r="AA4151" t="s">
        <v>30</v>
      </c>
      <c r="AB4151" t="s">
        <v>30</v>
      </c>
      <c r="AC4151" t="s">
        <v>30</v>
      </c>
      <c r="AD4151" t="s">
        <v>30</v>
      </c>
    </row>
    <row r="4152" spans="1:30" x14ac:dyDescent="0.25">
      <c r="A4152">
        <v>230.83559419172599</v>
      </c>
      <c r="B4152">
        <v>1382323.7643675399</v>
      </c>
      <c r="C4152">
        <v>237.92373365787401</v>
      </c>
      <c r="D4152">
        <v>1527014.6393911201</v>
      </c>
      <c r="E4152">
        <v>235.10781454678801</v>
      </c>
      <c r="F4152">
        <v>1191205.22992614</v>
      </c>
      <c r="G4152">
        <v>236.080659966962</v>
      </c>
      <c r="H4152">
        <v>1242247.8333472901</v>
      </c>
      <c r="I4152">
        <v>234.432507901305</v>
      </c>
      <c r="J4152">
        <v>1215733.1000991799</v>
      </c>
      <c r="K4152" t="s">
        <v>32</v>
      </c>
      <c r="L4152" t="s">
        <v>32</v>
      </c>
      <c r="M4152" t="s">
        <v>32</v>
      </c>
      <c r="N4152" t="s">
        <v>32</v>
      </c>
      <c r="O4152" t="s">
        <v>32</v>
      </c>
      <c r="P4152" t="s">
        <v>31</v>
      </c>
      <c r="Q4152" t="s">
        <v>31</v>
      </c>
      <c r="R4152" t="s">
        <v>31</v>
      </c>
      <c r="S4152" t="s">
        <v>31</v>
      </c>
      <c r="T4152" t="s">
        <v>31</v>
      </c>
      <c r="U4152" t="s">
        <v>31</v>
      </c>
      <c r="V4152" t="s">
        <v>31</v>
      </c>
      <c r="W4152" t="s">
        <v>31</v>
      </c>
      <c r="X4152" t="s">
        <v>31</v>
      </c>
      <c r="Y4152" t="s">
        <v>31</v>
      </c>
      <c r="Z4152" t="s">
        <v>30</v>
      </c>
      <c r="AA4152" t="s">
        <v>30</v>
      </c>
      <c r="AB4152" t="s">
        <v>30</v>
      </c>
      <c r="AC4152" t="s">
        <v>30</v>
      </c>
      <c r="AD4152" t="s">
        <v>30</v>
      </c>
    </row>
    <row r="4153" spans="1:30" x14ac:dyDescent="0.25">
      <c r="A4153">
        <v>162.935959419124</v>
      </c>
      <c r="B4153">
        <v>1132697.77339276</v>
      </c>
      <c r="C4153">
        <v>167.596203571736</v>
      </c>
      <c r="D4153">
        <v>1381728.0249581099</v>
      </c>
      <c r="E4153">
        <v>165.58899548444001</v>
      </c>
      <c r="F4153">
        <v>1030385.32559498</v>
      </c>
      <c r="G4153">
        <v>166.39056459083599</v>
      </c>
      <c r="H4153">
        <v>1081474.2625178001</v>
      </c>
      <c r="I4153">
        <v>165.38833873793001</v>
      </c>
      <c r="J4153">
        <v>1020186.9880574</v>
      </c>
      <c r="K4153" t="s">
        <v>33</v>
      </c>
      <c r="L4153" t="s">
        <v>33</v>
      </c>
      <c r="M4153" t="s">
        <v>33</v>
      </c>
      <c r="N4153" t="s">
        <v>33</v>
      </c>
      <c r="O4153" t="s">
        <v>33</v>
      </c>
      <c r="P4153" t="s">
        <v>32</v>
      </c>
      <c r="Q4153" t="s">
        <v>31</v>
      </c>
      <c r="R4153" t="s">
        <v>31</v>
      </c>
      <c r="S4153" t="s">
        <v>31</v>
      </c>
      <c r="T4153" t="s">
        <v>31</v>
      </c>
      <c r="U4153" t="s">
        <v>31</v>
      </c>
      <c r="V4153" t="s">
        <v>31</v>
      </c>
      <c r="W4153" t="s">
        <v>31</v>
      </c>
      <c r="X4153" t="s">
        <v>31</v>
      </c>
      <c r="Y4153" t="s">
        <v>31</v>
      </c>
      <c r="Z4153" t="s">
        <v>31</v>
      </c>
      <c r="AA4153" t="s">
        <v>31</v>
      </c>
      <c r="AB4153" t="s">
        <v>31</v>
      </c>
      <c r="AC4153" t="s">
        <v>31</v>
      </c>
      <c r="AD4153" t="s">
        <v>31</v>
      </c>
    </row>
    <row r="4154" spans="1:30" x14ac:dyDescent="0.25">
      <c r="A4154">
        <v>529.06471708736001</v>
      </c>
      <c r="B4154">
        <v>1329350.28487944</v>
      </c>
      <c r="C4154">
        <v>540.63932366230404</v>
      </c>
      <c r="D4154">
        <v>1492622.59680242</v>
      </c>
      <c r="E4154">
        <v>536.035379230638</v>
      </c>
      <c r="F4154">
        <v>1144006.7496191401</v>
      </c>
      <c r="G4154">
        <v>537.77984391647499</v>
      </c>
      <c r="H4154">
        <v>1188721.24127447</v>
      </c>
      <c r="I4154">
        <v>535.18459846014196</v>
      </c>
      <c r="J4154">
        <v>1148915.01046713</v>
      </c>
      <c r="K4154" t="s">
        <v>32</v>
      </c>
      <c r="L4154" t="s">
        <v>32</v>
      </c>
      <c r="M4154" t="s">
        <v>31</v>
      </c>
      <c r="N4154" t="s">
        <v>31</v>
      </c>
      <c r="O4154" t="s">
        <v>31</v>
      </c>
      <c r="P4154" t="s">
        <v>31</v>
      </c>
      <c r="Q4154" t="s">
        <v>31</v>
      </c>
      <c r="R4154" t="s">
        <v>31</v>
      </c>
      <c r="S4154" t="s">
        <v>31</v>
      </c>
      <c r="T4154" t="s">
        <v>31</v>
      </c>
      <c r="U4154" t="s">
        <v>30</v>
      </c>
      <c r="V4154" t="s">
        <v>30</v>
      </c>
      <c r="W4154" t="s">
        <v>30</v>
      </c>
      <c r="X4154" t="s">
        <v>30</v>
      </c>
      <c r="Y4154" t="s">
        <v>30</v>
      </c>
      <c r="Z4154" t="s">
        <v>30</v>
      </c>
      <c r="AA4154" t="s">
        <v>30</v>
      </c>
      <c r="AB4154" t="s">
        <v>30</v>
      </c>
      <c r="AC4154" t="s">
        <v>30</v>
      </c>
      <c r="AD4154" t="s">
        <v>30</v>
      </c>
    </row>
    <row r="4155" spans="1:30" x14ac:dyDescent="0.25">
      <c r="A4155">
        <v>530.08421905451496</v>
      </c>
      <c r="B4155">
        <v>1312370.6276563699</v>
      </c>
      <c r="C4155">
        <v>551.46997781778896</v>
      </c>
      <c r="D4155">
        <v>1498587.0440279599</v>
      </c>
      <c r="E4155">
        <v>542.47909870411502</v>
      </c>
      <c r="F4155">
        <v>1130383.94748487</v>
      </c>
      <c r="G4155">
        <v>545.41145082222101</v>
      </c>
      <c r="H4155">
        <v>1188969.9009823401</v>
      </c>
      <c r="I4155">
        <v>541.63679836807603</v>
      </c>
      <c r="J4155">
        <v>1105374.6188771499</v>
      </c>
      <c r="K4155" t="s">
        <v>33</v>
      </c>
      <c r="L4155" t="s">
        <v>33</v>
      </c>
      <c r="M4155" t="s">
        <v>31</v>
      </c>
      <c r="N4155" t="s">
        <v>31</v>
      </c>
      <c r="O4155" t="s">
        <v>31</v>
      </c>
      <c r="P4155" t="s">
        <v>30</v>
      </c>
      <c r="Q4155" t="s">
        <v>30</v>
      </c>
      <c r="R4155" t="s">
        <v>30</v>
      </c>
      <c r="S4155" t="s">
        <v>30</v>
      </c>
      <c r="T4155" t="s">
        <v>30</v>
      </c>
      <c r="U4155" t="s">
        <v>30</v>
      </c>
      <c r="V4155" t="s">
        <v>30</v>
      </c>
      <c r="W4155" t="s">
        <v>30</v>
      </c>
      <c r="X4155" t="s">
        <v>30</v>
      </c>
      <c r="Y4155" t="s">
        <v>30</v>
      </c>
      <c r="Z4155" t="s">
        <v>30</v>
      </c>
      <c r="AA4155" t="s">
        <v>30</v>
      </c>
      <c r="AB4155" t="s">
        <v>30</v>
      </c>
      <c r="AC4155" t="s">
        <v>30</v>
      </c>
      <c r="AD4155" t="s">
        <v>30</v>
      </c>
    </row>
    <row r="4156" spans="1:30" x14ac:dyDescent="0.25">
      <c r="A4156">
        <v>454.63363551640998</v>
      </c>
      <c r="B4156">
        <v>843620.15810335195</v>
      </c>
      <c r="C4156">
        <v>460.788799914013</v>
      </c>
      <c r="D4156">
        <v>1189240.8221694401</v>
      </c>
      <c r="E4156">
        <v>458.26454332516698</v>
      </c>
      <c r="F4156">
        <v>820631.48057287897</v>
      </c>
      <c r="G4156">
        <v>459.25067824203597</v>
      </c>
      <c r="H4156">
        <v>888863.94615115505</v>
      </c>
      <c r="I4156">
        <v>457.67649697286498</v>
      </c>
      <c r="J4156">
        <v>819949.88139754103</v>
      </c>
      <c r="K4156" t="s">
        <v>32</v>
      </c>
      <c r="L4156" t="s">
        <v>32</v>
      </c>
      <c r="M4156" t="s">
        <v>32</v>
      </c>
      <c r="N4156" t="s">
        <v>32</v>
      </c>
      <c r="O4156" t="s">
        <v>32</v>
      </c>
      <c r="P4156" t="s">
        <v>32</v>
      </c>
      <c r="Q4156" t="s">
        <v>31</v>
      </c>
      <c r="R4156" t="s">
        <v>31</v>
      </c>
      <c r="S4156" t="s">
        <v>31</v>
      </c>
      <c r="T4156" t="s">
        <v>31</v>
      </c>
      <c r="U4156" t="s">
        <v>31</v>
      </c>
      <c r="V4156" t="s">
        <v>31</v>
      </c>
      <c r="W4156" t="s">
        <v>31</v>
      </c>
      <c r="X4156" t="s">
        <v>31</v>
      </c>
      <c r="Y4156" t="s">
        <v>31</v>
      </c>
      <c r="Z4156" t="s">
        <v>31</v>
      </c>
      <c r="AA4156" t="s">
        <v>31</v>
      </c>
      <c r="AB4156" t="s">
        <v>31</v>
      </c>
      <c r="AC4156" t="s">
        <v>31</v>
      </c>
      <c r="AD4156" t="s">
        <v>30</v>
      </c>
    </row>
    <row r="4157" spans="1:30" x14ac:dyDescent="0.25">
      <c r="A4157">
        <v>522.64602746513003</v>
      </c>
      <c r="B4157">
        <v>1266363.4626663099</v>
      </c>
      <c r="C4157">
        <v>536.85355353169803</v>
      </c>
      <c r="D4157">
        <v>1171145.5233038501</v>
      </c>
      <c r="E4157">
        <v>530.25394447808196</v>
      </c>
      <c r="F4157">
        <v>1075014.2274110699</v>
      </c>
      <c r="G4157">
        <v>533.35311434250696</v>
      </c>
      <c r="H4157">
        <v>1041264.59594302</v>
      </c>
      <c r="I4157">
        <v>529.61117509825397</v>
      </c>
      <c r="J4157">
        <v>1077946.63295161</v>
      </c>
      <c r="K4157" t="s">
        <v>31</v>
      </c>
      <c r="L4157" t="s">
        <v>31</v>
      </c>
      <c r="M4157" t="s">
        <v>31</v>
      </c>
      <c r="N4157" t="s">
        <v>30</v>
      </c>
      <c r="O4157" t="s">
        <v>30</v>
      </c>
      <c r="P4157" t="s">
        <v>30</v>
      </c>
      <c r="Q4157" t="s">
        <v>30</v>
      </c>
      <c r="R4157" t="s">
        <v>30</v>
      </c>
      <c r="S4157" t="s">
        <v>30</v>
      </c>
      <c r="T4157" t="s">
        <v>30</v>
      </c>
      <c r="U4157" t="s">
        <v>30</v>
      </c>
      <c r="V4157" t="s">
        <v>30</v>
      </c>
      <c r="W4157" t="s">
        <v>30</v>
      </c>
      <c r="X4157" t="s">
        <v>30</v>
      </c>
      <c r="Y4157" t="s">
        <v>30</v>
      </c>
      <c r="Z4157" t="s">
        <v>30</v>
      </c>
      <c r="AA4157" t="s">
        <v>30</v>
      </c>
      <c r="AB4157" t="s">
        <v>30</v>
      </c>
      <c r="AC4157" t="s">
        <v>30</v>
      </c>
      <c r="AD4157" t="s">
        <v>30</v>
      </c>
    </row>
    <row r="4158" spans="1:30" x14ac:dyDescent="0.25">
      <c r="A4158">
        <v>723.10531546825598</v>
      </c>
      <c r="B4158">
        <v>740308.55897402996</v>
      </c>
      <c r="C4158">
        <v>730.05017614339204</v>
      </c>
      <c r="D4158">
        <v>1391315.08950121</v>
      </c>
      <c r="E4158">
        <v>727.07195408740404</v>
      </c>
      <c r="F4158">
        <v>830561.24823362904</v>
      </c>
      <c r="G4158">
        <v>728.40207215512203</v>
      </c>
      <c r="H4158">
        <v>929333.61219498003</v>
      </c>
      <c r="I4158">
        <v>726.31378413999801</v>
      </c>
      <c r="J4158">
        <v>807102.23385096004</v>
      </c>
      <c r="K4158" t="s">
        <v>34</v>
      </c>
      <c r="L4158" t="s">
        <v>34</v>
      </c>
      <c r="M4158" t="s">
        <v>33</v>
      </c>
      <c r="N4158" t="s">
        <v>32</v>
      </c>
      <c r="O4158" t="s">
        <v>32</v>
      </c>
      <c r="P4158" t="s">
        <v>32</v>
      </c>
      <c r="Q4158" t="s">
        <v>32</v>
      </c>
      <c r="R4158" t="s">
        <v>31</v>
      </c>
      <c r="S4158" t="s">
        <v>31</v>
      </c>
      <c r="T4158" t="s">
        <v>31</v>
      </c>
      <c r="U4158" t="s">
        <v>31</v>
      </c>
      <c r="V4158" t="s">
        <v>31</v>
      </c>
      <c r="W4158" t="s">
        <v>31</v>
      </c>
      <c r="X4158" t="s">
        <v>31</v>
      </c>
      <c r="Y4158" t="s">
        <v>31</v>
      </c>
      <c r="Z4158" t="s">
        <v>31</v>
      </c>
      <c r="AA4158" t="s">
        <v>31</v>
      </c>
      <c r="AB4158" t="s">
        <v>31</v>
      </c>
      <c r="AC4158" t="s">
        <v>31</v>
      </c>
      <c r="AD4158" t="s">
        <v>31</v>
      </c>
    </row>
    <row r="4159" spans="1:30" x14ac:dyDescent="0.25">
      <c r="A4159">
        <v>716.92011043044101</v>
      </c>
      <c r="B4159">
        <v>947730.28007125505</v>
      </c>
      <c r="C4159">
        <v>726.79098784338601</v>
      </c>
      <c r="D4159">
        <v>1267170.01276072</v>
      </c>
      <c r="E4159">
        <v>722.84630062848498</v>
      </c>
      <c r="F4159">
        <v>919952.10123027</v>
      </c>
      <c r="G4159">
        <v>724.41243189811098</v>
      </c>
      <c r="H4159">
        <v>977138.37600087805</v>
      </c>
      <c r="I4159">
        <v>721.67665433174795</v>
      </c>
      <c r="J4159">
        <v>925272.94304508495</v>
      </c>
      <c r="K4159" t="s">
        <v>32</v>
      </c>
      <c r="L4159" t="s">
        <v>32</v>
      </c>
      <c r="M4159" t="s">
        <v>32</v>
      </c>
      <c r="N4159" t="s">
        <v>31</v>
      </c>
      <c r="O4159" t="s">
        <v>31</v>
      </c>
      <c r="P4159" t="s">
        <v>31</v>
      </c>
      <c r="Q4159" t="s">
        <v>31</v>
      </c>
      <c r="R4159" t="s">
        <v>31</v>
      </c>
      <c r="S4159" t="s">
        <v>31</v>
      </c>
      <c r="T4159" t="s">
        <v>31</v>
      </c>
      <c r="U4159" t="s">
        <v>31</v>
      </c>
      <c r="V4159" t="s">
        <v>31</v>
      </c>
      <c r="W4159" t="s">
        <v>30</v>
      </c>
      <c r="X4159" t="s">
        <v>30</v>
      </c>
      <c r="Y4159" t="s">
        <v>30</v>
      </c>
      <c r="Z4159" t="s">
        <v>30</v>
      </c>
      <c r="AA4159" t="s">
        <v>30</v>
      </c>
      <c r="AB4159" t="s">
        <v>30</v>
      </c>
      <c r="AC4159" t="s">
        <v>30</v>
      </c>
      <c r="AD4159" t="s">
        <v>30</v>
      </c>
    </row>
    <row r="4160" spans="1:30" x14ac:dyDescent="0.25">
      <c r="A4160">
        <v>309.70358782099498</v>
      </c>
      <c r="B4160">
        <v>1141028.3574932099</v>
      </c>
      <c r="C4160">
        <v>323.89710607588</v>
      </c>
      <c r="D4160">
        <v>1409463.5588121801</v>
      </c>
      <c r="E4160">
        <v>317.80531625631897</v>
      </c>
      <c r="F4160">
        <v>1041801.91657707</v>
      </c>
      <c r="G4160">
        <v>320.513524495377</v>
      </c>
      <c r="H4160">
        <v>1073668.7829103</v>
      </c>
      <c r="I4160">
        <v>316.69298422361101</v>
      </c>
      <c r="J4160">
        <v>1043189.70425475</v>
      </c>
      <c r="K4160" t="s">
        <v>32</v>
      </c>
      <c r="L4160" t="s">
        <v>31</v>
      </c>
      <c r="M4160" t="s">
        <v>31</v>
      </c>
      <c r="N4160" t="s">
        <v>31</v>
      </c>
      <c r="O4160" t="s">
        <v>31</v>
      </c>
      <c r="P4160" t="s">
        <v>31</v>
      </c>
      <c r="Q4160" t="s">
        <v>31</v>
      </c>
      <c r="R4160" t="s">
        <v>31</v>
      </c>
      <c r="S4160" t="s">
        <v>31</v>
      </c>
      <c r="T4160" t="s">
        <v>30</v>
      </c>
      <c r="U4160" t="s">
        <v>30</v>
      </c>
      <c r="V4160" t="s">
        <v>30</v>
      </c>
      <c r="W4160" t="s">
        <v>30</v>
      </c>
      <c r="X4160" t="s">
        <v>30</v>
      </c>
      <c r="Y4160" t="s">
        <v>30</v>
      </c>
      <c r="Z4160" t="s">
        <v>30</v>
      </c>
      <c r="AA4160" t="s">
        <v>30</v>
      </c>
      <c r="AB4160" t="s">
        <v>30</v>
      </c>
      <c r="AC4160" t="s">
        <v>30</v>
      </c>
      <c r="AD4160" t="s">
        <v>30</v>
      </c>
    </row>
    <row r="4161" spans="1:30" x14ac:dyDescent="0.25">
      <c r="A4161">
        <v>592.17294168223896</v>
      </c>
      <c r="B4161">
        <v>914013.23423296202</v>
      </c>
      <c r="C4161">
        <v>613.40201128227898</v>
      </c>
      <c r="D4161">
        <v>1474518.5280804101</v>
      </c>
      <c r="E4161">
        <v>605.29995477858199</v>
      </c>
      <c r="F4161">
        <v>948771.98163613502</v>
      </c>
      <c r="G4161">
        <v>608.63182968291903</v>
      </c>
      <c r="H4161">
        <v>1048440.81522703</v>
      </c>
      <c r="I4161">
        <v>602.49382823822998</v>
      </c>
      <c r="J4161">
        <v>938694.49721786601</v>
      </c>
      <c r="K4161" t="s">
        <v>32</v>
      </c>
      <c r="L4161" t="s">
        <v>32</v>
      </c>
      <c r="M4161" t="s">
        <v>31</v>
      </c>
      <c r="N4161" t="s">
        <v>31</v>
      </c>
      <c r="O4161" t="s">
        <v>31</v>
      </c>
      <c r="P4161" t="s">
        <v>31</v>
      </c>
      <c r="Q4161" t="s">
        <v>31</v>
      </c>
      <c r="R4161" t="s">
        <v>31</v>
      </c>
      <c r="S4161" t="s">
        <v>30</v>
      </c>
      <c r="T4161" t="s">
        <v>30</v>
      </c>
      <c r="U4161" t="s">
        <v>30</v>
      </c>
      <c r="V4161" t="s">
        <v>30</v>
      </c>
      <c r="W4161" t="s">
        <v>30</v>
      </c>
      <c r="X4161" t="s">
        <v>30</v>
      </c>
      <c r="Y4161" t="s">
        <v>30</v>
      </c>
      <c r="Z4161" t="s">
        <v>30</v>
      </c>
      <c r="AA4161" t="s">
        <v>30</v>
      </c>
      <c r="AB4161" t="s">
        <v>30</v>
      </c>
      <c r="AC4161" t="s">
        <v>30</v>
      </c>
      <c r="AD4161" t="s">
        <v>30</v>
      </c>
    </row>
    <row r="4162" spans="1:30" x14ac:dyDescent="0.25">
      <c r="A4162">
        <v>434.62881937153799</v>
      </c>
      <c r="B4162">
        <v>1066324.94589567</v>
      </c>
      <c r="C4162">
        <v>450.56679429628201</v>
      </c>
      <c r="D4162">
        <v>1384963.7507078999</v>
      </c>
      <c r="E4162">
        <v>443.71789267060899</v>
      </c>
      <c r="F4162">
        <v>1003723.94250626</v>
      </c>
      <c r="G4162">
        <v>446.187395767905</v>
      </c>
      <c r="H4162">
        <v>1067440.14113052</v>
      </c>
      <c r="I4162">
        <v>442.17131088202899</v>
      </c>
      <c r="J4162">
        <v>1003355.11031831</v>
      </c>
      <c r="K4162" t="s">
        <v>32</v>
      </c>
      <c r="L4162" t="s">
        <v>32</v>
      </c>
      <c r="M4162" t="s">
        <v>31</v>
      </c>
      <c r="N4162" t="s">
        <v>31</v>
      </c>
      <c r="O4162" t="s">
        <v>31</v>
      </c>
      <c r="P4162" t="s">
        <v>31</v>
      </c>
      <c r="Q4162" t="s">
        <v>31</v>
      </c>
      <c r="R4162" t="s">
        <v>30</v>
      </c>
      <c r="S4162" t="s">
        <v>30</v>
      </c>
      <c r="T4162" t="s">
        <v>30</v>
      </c>
      <c r="U4162" t="s">
        <v>30</v>
      </c>
      <c r="V4162" t="s">
        <v>30</v>
      </c>
      <c r="W4162" t="s">
        <v>30</v>
      </c>
      <c r="X4162" t="s">
        <v>30</v>
      </c>
      <c r="Y4162" t="s">
        <v>30</v>
      </c>
      <c r="Z4162" t="s">
        <v>30</v>
      </c>
      <c r="AA4162" t="s">
        <v>30</v>
      </c>
      <c r="AB4162" t="s">
        <v>30</v>
      </c>
      <c r="AC4162" t="s">
        <v>30</v>
      </c>
      <c r="AD4162" t="s">
        <v>30</v>
      </c>
    </row>
    <row r="4163" spans="1:30" x14ac:dyDescent="0.25">
      <c r="A4163">
        <v>540.70248658702201</v>
      </c>
      <c r="B4163">
        <v>1478795.5067511499</v>
      </c>
      <c r="C4163">
        <v>566.62071058200502</v>
      </c>
      <c r="D4163">
        <v>1680135.5245880201</v>
      </c>
      <c r="E4163">
        <v>555.311730257872</v>
      </c>
      <c r="F4163">
        <v>1346831.49003077</v>
      </c>
      <c r="G4163">
        <v>559.89832431902403</v>
      </c>
      <c r="H4163">
        <v>1374219.21471696</v>
      </c>
      <c r="I4163">
        <v>553.93968102686802</v>
      </c>
      <c r="J4163">
        <v>1342133.3075840999</v>
      </c>
      <c r="K4163" t="s">
        <v>31</v>
      </c>
      <c r="L4163" t="s">
        <v>31</v>
      </c>
      <c r="M4163" t="s">
        <v>31</v>
      </c>
      <c r="N4163" t="s">
        <v>31</v>
      </c>
      <c r="O4163" t="s">
        <v>30</v>
      </c>
      <c r="P4163" t="s">
        <v>30</v>
      </c>
      <c r="Q4163" t="s">
        <v>30</v>
      </c>
      <c r="R4163" t="s">
        <v>30</v>
      </c>
      <c r="S4163" t="s">
        <v>30</v>
      </c>
      <c r="T4163" t="s">
        <v>30</v>
      </c>
      <c r="U4163" t="s">
        <v>30</v>
      </c>
      <c r="V4163" t="s">
        <v>30</v>
      </c>
      <c r="W4163" t="s">
        <v>30</v>
      </c>
      <c r="X4163" t="s">
        <v>30</v>
      </c>
      <c r="Y4163" t="s">
        <v>30</v>
      </c>
      <c r="Z4163" t="s">
        <v>30</v>
      </c>
      <c r="AA4163" t="s">
        <v>30</v>
      </c>
      <c r="AB4163" t="s">
        <v>30</v>
      </c>
      <c r="AC4163" t="s">
        <v>30</v>
      </c>
      <c r="AD4163" t="s">
        <v>30</v>
      </c>
    </row>
    <row r="4164" spans="1:30" x14ac:dyDescent="0.25">
      <c r="A4164">
        <v>580.30762440570504</v>
      </c>
      <c r="B4164">
        <v>788697.27595935995</v>
      </c>
      <c r="C4164">
        <v>590.58383678150199</v>
      </c>
      <c r="D4164">
        <v>1297007.5682405001</v>
      </c>
      <c r="E4164">
        <v>586.36959269518002</v>
      </c>
      <c r="F4164">
        <v>797657.36386893201</v>
      </c>
      <c r="G4164">
        <v>588.09277366849801</v>
      </c>
      <c r="H4164">
        <v>886719.28664955904</v>
      </c>
      <c r="I4164">
        <v>585.289767277838</v>
      </c>
      <c r="J4164">
        <v>792695.39835334697</v>
      </c>
      <c r="K4164" t="s">
        <v>32</v>
      </c>
      <c r="L4164" t="s">
        <v>32</v>
      </c>
      <c r="M4164" t="s">
        <v>32</v>
      </c>
      <c r="N4164" t="s">
        <v>32</v>
      </c>
      <c r="O4164" t="s">
        <v>32</v>
      </c>
      <c r="P4164" t="s">
        <v>31</v>
      </c>
      <c r="Q4164" t="s">
        <v>31</v>
      </c>
      <c r="R4164" t="s">
        <v>31</v>
      </c>
      <c r="S4164" t="s">
        <v>31</v>
      </c>
      <c r="T4164" t="s">
        <v>31</v>
      </c>
      <c r="U4164" t="s">
        <v>31</v>
      </c>
      <c r="V4164" t="s">
        <v>31</v>
      </c>
      <c r="W4164" t="s">
        <v>31</v>
      </c>
      <c r="X4164" t="s">
        <v>31</v>
      </c>
      <c r="Y4164" t="s">
        <v>31</v>
      </c>
      <c r="Z4164" t="s">
        <v>31</v>
      </c>
      <c r="AA4164" t="s">
        <v>30</v>
      </c>
      <c r="AB4164" t="s">
        <v>30</v>
      </c>
      <c r="AC4164" t="s">
        <v>30</v>
      </c>
      <c r="AD4164" t="s">
        <v>30</v>
      </c>
    </row>
    <row r="4165" spans="1:30" x14ac:dyDescent="0.25">
      <c r="A4165">
        <v>81.359578631609196</v>
      </c>
      <c r="B4165">
        <v>739944.10343669599</v>
      </c>
      <c r="C4165">
        <v>81.818759688086502</v>
      </c>
      <c r="D4165">
        <v>969175.64505523106</v>
      </c>
      <c r="E4165">
        <v>81.627144057741802</v>
      </c>
      <c r="F4165">
        <v>722070.42708748998</v>
      </c>
      <c r="G4165">
        <v>81.701229259141002</v>
      </c>
      <c r="H4165">
        <v>766099.69281322905</v>
      </c>
      <c r="I4165">
        <v>81.585507148381595</v>
      </c>
      <c r="J4165">
        <v>717961.90747087204</v>
      </c>
      <c r="K4165" t="s">
        <v>33</v>
      </c>
      <c r="L4165" t="s">
        <v>33</v>
      </c>
      <c r="M4165" t="s">
        <v>33</v>
      </c>
      <c r="N4165" t="s">
        <v>33</v>
      </c>
      <c r="O4165" t="s">
        <v>33</v>
      </c>
      <c r="P4165" t="s">
        <v>33</v>
      </c>
      <c r="Q4165" t="s">
        <v>33</v>
      </c>
      <c r="R4165" t="s">
        <v>33</v>
      </c>
      <c r="S4165" t="s">
        <v>33</v>
      </c>
      <c r="T4165" t="s">
        <v>32</v>
      </c>
      <c r="U4165" t="s">
        <v>32</v>
      </c>
      <c r="V4165" t="s">
        <v>32</v>
      </c>
      <c r="W4165" t="s">
        <v>32</v>
      </c>
      <c r="X4165" t="s">
        <v>32</v>
      </c>
      <c r="Y4165" t="s">
        <v>32</v>
      </c>
      <c r="Z4165" t="s">
        <v>32</v>
      </c>
      <c r="AA4165" t="s">
        <v>32</v>
      </c>
      <c r="AB4165" t="s">
        <v>32</v>
      </c>
      <c r="AC4165" t="s">
        <v>32</v>
      </c>
      <c r="AD4165" t="s">
        <v>32</v>
      </c>
    </row>
    <row r="4166" spans="1:30" x14ac:dyDescent="0.25">
      <c r="A4166">
        <v>648.18909201586496</v>
      </c>
      <c r="B4166">
        <v>1066203.0183620199</v>
      </c>
      <c r="C4166">
        <v>655.47296691569898</v>
      </c>
      <c r="D4166">
        <v>1348093.0957204299</v>
      </c>
      <c r="E4166">
        <v>652.14077005457</v>
      </c>
      <c r="F4166">
        <v>1015019.9449719</v>
      </c>
      <c r="G4166">
        <v>653.67759052055999</v>
      </c>
      <c r="H4166">
        <v>1049734.72492186</v>
      </c>
      <c r="I4166">
        <v>652.02977284690803</v>
      </c>
      <c r="J4166">
        <v>990892.90224896895</v>
      </c>
      <c r="K4166" t="s">
        <v>33</v>
      </c>
      <c r="L4166" t="s">
        <v>33</v>
      </c>
      <c r="M4166" t="s">
        <v>33</v>
      </c>
      <c r="N4166" t="s">
        <v>31</v>
      </c>
      <c r="O4166" t="s">
        <v>31</v>
      </c>
      <c r="P4166" t="s">
        <v>31</v>
      </c>
      <c r="Q4166" t="s">
        <v>31</v>
      </c>
      <c r="R4166" t="s">
        <v>31</v>
      </c>
      <c r="S4166" t="s">
        <v>31</v>
      </c>
      <c r="T4166" t="s">
        <v>31</v>
      </c>
      <c r="U4166" t="s">
        <v>31</v>
      </c>
      <c r="V4166" t="s">
        <v>31</v>
      </c>
      <c r="W4166" t="s">
        <v>31</v>
      </c>
      <c r="X4166" t="s">
        <v>31</v>
      </c>
      <c r="Y4166" t="s">
        <v>31</v>
      </c>
      <c r="Z4166" t="s">
        <v>31</v>
      </c>
      <c r="AA4166" t="s">
        <v>30</v>
      </c>
      <c r="AB4166" t="s">
        <v>30</v>
      </c>
      <c r="AC4166" t="s">
        <v>30</v>
      </c>
      <c r="AD4166" t="s">
        <v>30</v>
      </c>
    </row>
    <row r="4167" spans="1:30" x14ac:dyDescent="0.25">
      <c r="A4167">
        <v>711.35316827414101</v>
      </c>
      <c r="B4167">
        <v>1074401.3083008099</v>
      </c>
      <c r="C4167">
        <v>726.21135826341902</v>
      </c>
      <c r="D4167">
        <v>1559007.65280553</v>
      </c>
      <c r="E4167">
        <v>720.24969706618299</v>
      </c>
      <c r="F4167">
        <v>1033973.91517709</v>
      </c>
      <c r="G4167">
        <v>722.28781615626497</v>
      </c>
      <c r="H4167">
        <v>1142681.3912654601</v>
      </c>
      <c r="I4167">
        <v>718.56024077633799</v>
      </c>
      <c r="J4167">
        <v>1035161.30724649</v>
      </c>
      <c r="K4167" t="s">
        <v>32</v>
      </c>
      <c r="L4167" t="s">
        <v>32</v>
      </c>
      <c r="M4167" t="s">
        <v>32</v>
      </c>
      <c r="N4167" t="s">
        <v>32</v>
      </c>
      <c r="O4167" t="s">
        <v>32</v>
      </c>
      <c r="P4167" t="s">
        <v>31</v>
      </c>
      <c r="Q4167" t="s">
        <v>31</v>
      </c>
      <c r="R4167" t="s">
        <v>31</v>
      </c>
      <c r="S4167" t="s">
        <v>31</v>
      </c>
      <c r="T4167" t="s">
        <v>31</v>
      </c>
      <c r="U4167" t="s">
        <v>30</v>
      </c>
      <c r="V4167" t="s">
        <v>30</v>
      </c>
      <c r="W4167" t="s">
        <v>30</v>
      </c>
      <c r="X4167" t="s">
        <v>30</v>
      </c>
      <c r="Y4167" t="s">
        <v>30</v>
      </c>
      <c r="Z4167" t="s">
        <v>30</v>
      </c>
      <c r="AA4167" t="s">
        <v>30</v>
      </c>
      <c r="AB4167" t="s">
        <v>30</v>
      </c>
      <c r="AC4167" t="s">
        <v>30</v>
      </c>
      <c r="AD4167" t="s">
        <v>30</v>
      </c>
    </row>
    <row r="4168" spans="1:30" x14ac:dyDescent="0.25">
      <c r="A4168">
        <v>568.08099443927597</v>
      </c>
      <c r="B4168">
        <v>1015640.98798213</v>
      </c>
      <c r="C4168">
        <v>586.40468410210997</v>
      </c>
      <c r="D4168">
        <v>1281671.74918573</v>
      </c>
      <c r="E4168">
        <v>578.81034651456298</v>
      </c>
      <c r="F4168">
        <v>933955.79902501102</v>
      </c>
      <c r="G4168">
        <v>581.87015584712503</v>
      </c>
      <c r="H4168">
        <v>983786.77977181505</v>
      </c>
      <c r="I4168">
        <v>577.52598679693995</v>
      </c>
      <c r="J4168">
        <v>932695.35568587098</v>
      </c>
      <c r="K4168" t="s">
        <v>32</v>
      </c>
      <c r="L4168" t="s">
        <v>31</v>
      </c>
      <c r="M4168" t="s">
        <v>31</v>
      </c>
      <c r="N4168" t="s">
        <v>31</v>
      </c>
      <c r="O4168" t="s">
        <v>31</v>
      </c>
      <c r="P4168" t="s">
        <v>31</v>
      </c>
      <c r="Q4168" t="s">
        <v>30</v>
      </c>
      <c r="R4168" t="s">
        <v>30</v>
      </c>
      <c r="S4168" t="s">
        <v>30</v>
      </c>
      <c r="T4168" t="s">
        <v>30</v>
      </c>
      <c r="U4168" t="s">
        <v>30</v>
      </c>
      <c r="V4168" t="s">
        <v>30</v>
      </c>
      <c r="W4168" t="s">
        <v>30</v>
      </c>
      <c r="X4168" t="s">
        <v>30</v>
      </c>
      <c r="Y4168" t="s">
        <v>30</v>
      </c>
      <c r="Z4168" t="s">
        <v>30</v>
      </c>
      <c r="AA4168" t="s">
        <v>30</v>
      </c>
      <c r="AB4168" t="s">
        <v>30</v>
      </c>
      <c r="AC4168" t="s">
        <v>30</v>
      </c>
      <c r="AD4168" t="s">
        <v>30</v>
      </c>
    </row>
    <row r="4169" spans="1:30" x14ac:dyDescent="0.25">
      <c r="A4169">
        <v>705.408930136457</v>
      </c>
      <c r="B4169">
        <v>1614776.61346825</v>
      </c>
      <c r="C4169">
        <v>731.05587976289701</v>
      </c>
      <c r="D4169">
        <v>1440989.73475871</v>
      </c>
      <c r="E4169">
        <v>719.71878786708601</v>
      </c>
      <c r="F4169">
        <v>1307820.9840957299</v>
      </c>
      <c r="G4169">
        <v>724.08177742359101</v>
      </c>
      <c r="H4169">
        <v>1283754.0168723401</v>
      </c>
      <c r="I4169">
        <v>717.45151763704405</v>
      </c>
      <c r="J4169">
        <v>1351683.2473555</v>
      </c>
      <c r="K4169" t="s">
        <v>31</v>
      </c>
      <c r="L4169" t="s">
        <v>31</v>
      </c>
      <c r="M4169" t="s">
        <v>30</v>
      </c>
      <c r="N4169" t="s">
        <v>30</v>
      </c>
      <c r="O4169" t="s">
        <v>30</v>
      </c>
      <c r="P4169" t="s">
        <v>30</v>
      </c>
      <c r="Q4169" t="s">
        <v>30</v>
      </c>
      <c r="R4169" t="s">
        <v>30</v>
      </c>
      <c r="S4169" t="s">
        <v>30</v>
      </c>
      <c r="T4169" t="s">
        <v>30</v>
      </c>
      <c r="U4169" t="s">
        <v>30</v>
      </c>
      <c r="V4169" t="s">
        <v>30</v>
      </c>
      <c r="W4169" t="s">
        <v>30</v>
      </c>
      <c r="X4169" t="s">
        <v>30</v>
      </c>
      <c r="Y4169" t="s">
        <v>30</v>
      </c>
      <c r="Z4169" t="s">
        <v>30</v>
      </c>
      <c r="AA4169" t="s">
        <v>30</v>
      </c>
      <c r="AB4169" t="s">
        <v>30</v>
      </c>
      <c r="AC4169" t="s">
        <v>30</v>
      </c>
      <c r="AD4169" t="s">
        <v>30</v>
      </c>
    </row>
    <row r="4170" spans="1:30" x14ac:dyDescent="0.25">
      <c r="A4170">
        <v>583.26438583549998</v>
      </c>
      <c r="B4170">
        <v>1305552.9579501899</v>
      </c>
      <c r="C4170">
        <v>594.75545547035097</v>
      </c>
      <c r="D4170">
        <v>1489701.0324118601</v>
      </c>
      <c r="E4170">
        <v>589.71839285743897</v>
      </c>
      <c r="F4170">
        <v>1174413.8157694601</v>
      </c>
      <c r="G4170">
        <v>591.77634867289999</v>
      </c>
      <c r="H4170">
        <v>1206467.8876177601</v>
      </c>
      <c r="I4170">
        <v>588.90415155488495</v>
      </c>
      <c r="J4170">
        <v>1178273.48206944</v>
      </c>
      <c r="K4170" t="s">
        <v>32</v>
      </c>
      <c r="L4170" t="s">
        <v>31</v>
      </c>
      <c r="M4170" t="s">
        <v>31</v>
      </c>
      <c r="N4170" t="s">
        <v>31</v>
      </c>
      <c r="O4170" t="s">
        <v>31</v>
      </c>
      <c r="P4170" t="s">
        <v>31</v>
      </c>
      <c r="Q4170" t="s">
        <v>31</v>
      </c>
      <c r="R4170" t="s">
        <v>31</v>
      </c>
      <c r="S4170" t="s">
        <v>31</v>
      </c>
      <c r="T4170" t="s">
        <v>30</v>
      </c>
      <c r="U4170" t="s">
        <v>30</v>
      </c>
      <c r="V4170" t="s">
        <v>30</v>
      </c>
      <c r="W4170" t="s">
        <v>30</v>
      </c>
      <c r="X4170" t="s">
        <v>30</v>
      </c>
      <c r="Y4170" t="s">
        <v>30</v>
      </c>
      <c r="Z4170" t="s">
        <v>30</v>
      </c>
      <c r="AA4170" t="s">
        <v>30</v>
      </c>
      <c r="AB4170" t="s">
        <v>30</v>
      </c>
      <c r="AC4170" t="s">
        <v>30</v>
      </c>
      <c r="AD4170" t="s">
        <v>30</v>
      </c>
    </row>
    <row r="4171" spans="1:30" x14ac:dyDescent="0.25">
      <c r="A4171">
        <v>520.57560673854005</v>
      </c>
      <c r="B4171">
        <v>1313135.9189708901</v>
      </c>
      <c r="C4171">
        <v>533.70635046078996</v>
      </c>
      <c r="D4171">
        <v>1537846.1275593999</v>
      </c>
      <c r="E4171">
        <v>527.56072224429499</v>
      </c>
      <c r="F4171">
        <v>1182090.40919258</v>
      </c>
      <c r="G4171">
        <v>530.26031303284799</v>
      </c>
      <c r="H4171">
        <v>1206474.83223515</v>
      </c>
      <c r="I4171">
        <v>527.09424446580601</v>
      </c>
      <c r="J4171">
        <v>1164389.69993623</v>
      </c>
      <c r="K4171" t="s">
        <v>33</v>
      </c>
      <c r="L4171" t="s">
        <v>31</v>
      </c>
      <c r="M4171" t="s">
        <v>31</v>
      </c>
      <c r="N4171" t="s">
        <v>31</v>
      </c>
      <c r="O4171" t="s">
        <v>31</v>
      </c>
      <c r="P4171" t="s">
        <v>31</v>
      </c>
      <c r="Q4171" t="s">
        <v>31</v>
      </c>
      <c r="R4171" t="s">
        <v>31</v>
      </c>
      <c r="S4171" t="s">
        <v>31</v>
      </c>
      <c r="T4171" t="s">
        <v>30</v>
      </c>
      <c r="U4171" t="s">
        <v>30</v>
      </c>
      <c r="V4171" t="s">
        <v>30</v>
      </c>
      <c r="W4171" t="s">
        <v>30</v>
      </c>
      <c r="X4171" t="s">
        <v>30</v>
      </c>
      <c r="Y4171" t="s">
        <v>30</v>
      </c>
      <c r="Z4171" t="s">
        <v>30</v>
      </c>
      <c r="AA4171" t="s">
        <v>30</v>
      </c>
      <c r="AB4171" t="s">
        <v>30</v>
      </c>
      <c r="AC4171" t="s">
        <v>30</v>
      </c>
      <c r="AD4171" t="s">
        <v>30</v>
      </c>
    </row>
    <row r="4172" spans="1:30" x14ac:dyDescent="0.25">
      <c r="A4172">
        <v>380.87115935245203</v>
      </c>
      <c r="B4172">
        <v>558964.400396624</v>
      </c>
      <c r="C4172">
        <v>381.45497550165999</v>
      </c>
      <c r="D4172">
        <v>946204.33889253496</v>
      </c>
      <c r="E4172">
        <v>381.207397637192</v>
      </c>
      <c r="F4172">
        <v>620593.89985732699</v>
      </c>
      <c r="G4172">
        <v>381.29310596221001</v>
      </c>
      <c r="H4172">
        <v>692100.71660649497</v>
      </c>
      <c r="I4172">
        <v>381.13873486689801</v>
      </c>
      <c r="J4172">
        <v>606775.68991583004</v>
      </c>
      <c r="K4172" t="s">
        <v>34</v>
      </c>
      <c r="L4172" t="s">
        <v>34</v>
      </c>
      <c r="M4172" t="s">
        <v>34</v>
      </c>
      <c r="N4172" t="s">
        <v>34</v>
      </c>
      <c r="O4172" t="s">
        <v>34</v>
      </c>
      <c r="P4172" t="s">
        <v>34</v>
      </c>
      <c r="Q4172" t="s">
        <v>34</v>
      </c>
      <c r="R4172" t="s">
        <v>34</v>
      </c>
      <c r="S4172" t="s">
        <v>34</v>
      </c>
      <c r="T4172" t="s">
        <v>34</v>
      </c>
      <c r="U4172" t="s">
        <v>34</v>
      </c>
      <c r="V4172" t="s">
        <v>34</v>
      </c>
      <c r="W4172" t="s">
        <v>34</v>
      </c>
      <c r="X4172" t="s">
        <v>34</v>
      </c>
      <c r="Y4172" t="s">
        <v>34</v>
      </c>
      <c r="Z4172" t="s">
        <v>34</v>
      </c>
      <c r="AA4172" t="s">
        <v>34</v>
      </c>
      <c r="AB4172" t="s">
        <v>33</v>
      </c>
      <c r="AC4172" t="s">
        <v>33</v>
      </c>
      <c r="AD4172" t="s">
        <v>33</v>
      </c>
    </row>
    <row r="4173" spans="1:30" x14ac:dyDescent="0.25">
      <c r="A4173">
        <v>191.440666535812</v>
      </c>
      <c r="B4173">
        <v>980511.78467104002</v>
      </c>
      <c r="C4173">
        <v>195.93105445792</v>
      </c>
      <c r="D4173">
        <v>1384219.64719878</v>
      </c>
      <c r="E4173">
        <v>194.085908311011</v>
      </c>
      <c r="F4173">
        <v>943110.73776617297</v>
      </c>
      <c r="G4173">
        <v>194.798934321285</v>
      </c>
      <c r="H4173">
        <v>1020747.0933423101</v>
      </c>
      <c r="I4173">
        <v>193.62028216463199</v>
      </c>
      <c r="J4173">
        <v>938450.55743785598</v>
      </c>
      <c r="K4173" t="s">
        <v>33</v>
      </c>
      <c r="L4173" t="s">
        <v>32</v>
      </c>
      <c r="M4173" t="s">
        <v>32</v>
      </c>
      <c r="N4173" t="s">
        <v>32</v>
      </c>
      <c r="O4173" t="s">
        <v>32</v>
      </c>
      <c r="P4173" t="s">
        <v>32</v>
      </c>
      <c r="Q4173" t="s">
        <v>32</v>
      </c>
      <c r="R4173" t="s">
        <v>32</v>
      </c>
      <c r="S4173" t="s">
        <v>32</v>
      </c>
      <c r="T4173" t="s">
        <v>32</v>
      </c>
      <c r="U4173" t="s">
        <v>31</v>
      </c>
      <c r="V4173" t="s">
        <v>31</v>
      </c>
      <c r="W4173" t="s">
        <v>31</v>
      </c>
      <c r="X4173" t="s">
        <v>31</v>
      </c>
      <c r="Y4173" t="s">
        <v>31</v>
      </c>
      <c r="Z4173" t="s">
        <v>31</v>
      </c>
      <c r="AA4173" t="s">
        <v>31</v>
      </c>
      <c r="AB4173" t="s">
        <v>31</v>
      </c>
      <c r="AC4173" t="s">
        <v>31</v>
      </c>
      <c r="AD4173" t="s">
        <v>31</v>
      </c>
    </row>
    <row r="4174" spans="1:30" x14ac:dyDescent="0.25">
      <c r="A4174">
        <v>675.96195862545596</v>
      </c>
      <c r="B4174">
        <v>1260269.0224393101</v>
      </c>
      <c r="C4174">
        <v>694.67687760956301</v>
      </c>
      <c r="D4174">
        <v>1533709.3701297699</v>
      </c>
      <c r="E4174">
        <v>687.24102773035804</v>
      </c>
      <c r="F4174">
        <v>1144145.4173274499</v>
      </c>
      <c r="G4174">
        <v>689.71496607309405</v>
      </c>
      <c r="H4174">
        <v>1220171.3132307299</v>
      </c>
      <c r="I4174">
        <v>685.27969157795405</v>
      </c>
      <c r="J4174">
        <v>1148418.20545755</v>
      </c>
      <c r="K4174" t="s">
        <v>32</v>
      </c>
      <c r="L4174" t="s">
        <v>32</v>
      </c>
      <c r="M4174" t="s">
        <v>32</v>
      </c>
      <c r="N4174" t="s">
        <v>31</v>
      </c>
      <c r="O4174" t="s">
        <v>31</v>
      </c>
      <c r="P4174" t="s">
        <v>31</v>
      </c>
      <c r="Q4174" t="s">
        <v>30</v>
      </c>
      <c r="R4174" t="s">
        <v>30</v>
      </c>
      <c r="S4174" t="s">
        <v>30</v>
      </c>
      <c r="T4174" t="s">
        <v>30</v>
      </c>
      <c r="U4174" t="s">
        <v>30</v>
      </c>
      <c r="V4174" t="s">
        <v>30</v>
      </c>
      <c r="W4174" t="s">
        <v>30</v>
      </c>
      <c r="X4174" t="s">
        <v>30</v>
      </c>
      <c r="Y4174" t="s">
        <v>30</v>
      </c>
      <c r="Z4174" t="s">
        <v>30</v>
      </c>
      <c r="AA4174" t="s">
        <v>30</v>
      </c>
      <c r="AB4174" t="s">
        <v>30</v>
      </c>
      <c r="AC4174" t="s">
        <v>30</v>
      </c>
      <c r="AD4174" t="s">
        <v>30</v>
      </c>
    </row>
    <row r="4175" spans="1:30" x14ac:dyDescent="0.25">
      <c r="A4175">
        <v>697.35209364690604</v>
      </c>
      <c r="B4175">
        <v>1441219.5585076499</v>
      </c>
      <c r="C4175">
        <v>716.77340784809599</v>
      </c>
      <c r="D4175">
        <v>1487112.12380658</v>
      </c>
      <c r="E4175">
        <v>709.02397892269403</v>
      </c>
      <c r="F4175">
        <v>1203405.89719283</v>
      </c>
      <c r="G4175">
        <v>711.94045881804595</v>
      </c>
      <c r="H4175">
        <v>1229949.11413966</v>
      </c>
      <c r="I4175">
        <v>707.19433975403695</v>
      </c>
      <c r="J4175">
        <v>1234224.5464037801</v>
      </c>
      <c r="K4175" t="s">
        <v>31</v>
      </c>
      <c r="L4175" t="s">
        <v>31</v>
      </c>
      <c r="M4175" t="s">
        <v>31</v>
      </c>
      <c r="N4175" t="s">
        <v>31</v>
      </c>
      <c r="O4175" t="s">
        <v>31</v>
      </c>
      <c r="P4175" t="s">
        <v>30</v>
      </c>
      <c r="Q4175" t="s">
        <v>30</v>
      </c>
      <c r="R4175" t="s">
        <v>30</v>
      </c>
      <c r="S4175" t="s">
        <v>30</v>
      </c>
      <c r="T4175" t="s">
        <v>30</v>
      </c>
      <c r="U4175" t="s">
        <v>30</v>
      </c>
      <c r="V4175" t="s">
        <v>30</v>
      </c>
      <c r="W4175" t="s">
        <v>30</v>
      </c>
      <c r="X4175" t="s">
        <v>30</v>
      </c>
      <c r="Y4175" t="s">
        <v>30</v>
      </c>
      <c r="Z4175" t="s">
        <v>30</v>
      </c>
      <c r="AA4175" t="s">
        <v>30</v>
      </c>
      <c r="AB4175" t="s">
        <v>30</v>
      </c>
      <c r="AC4175" t="s">
        <v>30</v>
      </c>
      <c r="AD4175" t="s">
        <v>30</v>
      </c>
    </row>
    <row r="4176" spans="1:30" x14ac:dyDescent="0.25">
      <c r="A4176">
        <v>215.81720723150801</v>
      </c>
      <c r="B4176">
        <v>1599943.9678528199</v>
      </c>
      <c r="C4176">
        <v>222.02528159447701</v>
      </c>
      <c r="D4176">
        <v>1268370.47213107</v>
      </c>
      <c r="E4176">
        <v>219.57934345134399</v>
      </c>
      <c r="F4176">
        <v>1207394.89846395</v>
      </c>
      <c r="G4176">
        <v>220.56144702847701</v>
      </c>
      <c r="H4176">
        <v>1159872.93807778</v>
      </c>
      <c r="I4176">
        <v>218.74201261611401</v>
      </c>
      <c r="J4176">
        <v>1293710.88033276</v>
      </c>
      <c r="K4176" t="s">
        <v>31</v>
      </c>
      <c r="L4176" t="s">
        <v>31</v>
      </c>
      <c r="M4176" t="s">
        <v>31</v>
      </c>
      <c r="N4176" t="s">
        <v>31</v>
      </c>
      <c r="O4176" t="s">
        <v>31</v>
      </c>
      <c r="P4176" t="s">
        <v>31</v>
      </c>
      <c r="Q4176" t="s">
        <v>31</v>
      </c>
      <c r="R4176" t="s">
        <v>30</v>
      </c>
      <c r="S4176" t="s">
        <v>30</v>
      </c>
      <c r="T4176" t="s">
        <v>30</v>
      </c>
      <c r="U4176" t="s">
        <v>30</v>
      </c>
      <c r="V4176" t="s">
        <v>30</v>
      </c>
      <c r="W4176" t="s">
        <v>30</v>
      </c>
      <c r="X4176" t="s">
        <v>30</v>
      </c>
      <c r="Y4176" t="s">
        <v>30</v>
      </c>
      <c r="Z4176" t="s">
        <v>30</v>
      </c>
      <c r="AA4176" t="s">
        <v>30</v>
      </c>
      <c r="AB4176" t="s">
        <v>30</v>
      </c>
      <c r="AC4176" t="s">
        <v>30</v>
      </c>
      <c r="AD4176" t="s">
        <v>30</v>
      </c>
    </row>
    <row r="4177" spans="1:30" x14ac:dyDescent="0.25">
      <c r="A4177">
        <v>702.79353271435696</v>
      </c>
      <c r="B4177">
        <v>963856.87488871999</v>
      </c>
      <c r="C4177">
        <v>716.27710157377703</v>
      </c>
      <c r="D4177">
        <v>1231511.0553520799</v>
      </c>
      <c r="E4177">
        <v>710.55134870454799</v>
      </c>
      <c r="F4177">
        <v>913781.18231644703</v>
      </c>
      <c r="G4177">
        <v>712.70947830995601</v>
      </c>
      <c r="H4177">
        <v>967918.71143981104</v>
      </c>
      <c r="I4177">
        <v>709.56251183071504</v>
      </c>
      <c r="J4177">
        <v>905571.048228233</v>
      </c>
      <c r="K4177" t="s">
        <v>32</v>
      </c>
      <c r="L4177" t="s">
        <v>32</v>
      </c>
      <c r="M4177" t="s">
        <v>31</v>
      </c>
      <c r="N4177" t="s">
        <v>31</v>
      </c>
      <c r="O4177" t="s">
        <v>31</v>
      </c>
      <c r="P4177" t="s">
        <v>31</v>
      </c>
      <c r="Q4177" t="s">
        <v>31</v>
      </c>
      <c r="R4177" t="s">
        <v>30</v>
      </c>
      <c r="S4177" t="s">
        <v>30</v>
      </c>
      <c r="T4177" t="s">
        <v>30</v>
      </c>
      <c r="U4177" t="s">
        <v>30</v>
      </c>
      <c r="V4177" t="s">
        <v>30</v>
      </c>
      <c r="W4177" t="s">
        <v>30</v>
      </c>
      <c r="X4177" t="s">
        <v>30</v>
      </c>
      <c r="Y4177" t="s">
        <v>30</v>
      </c>
      <c r="Z4177" t="s">
        <v>30</v>
      </c>
      <c r="AA4177" t="s">
        <v>30</v>
      </c>
      <c r="AB4177" t="s">
        <v>30</v>
      </c>
      <c r="AC4177" t="s">
        <v>30</v>
      </c>
      <c r="AD4177" t="s">
        <v>30</v>
      </c>
    </row>
    <row r="4178" spans="1:30" x14ac:dyDescent="0.25">
      <c r="A4178">
        <v>207.229989886949</v>
      </c>
      <c r="B4178">
        <v>1227777.9029525099</v>
      </c>
      <c r="C4178">
        <v>215.18103071313601</v>
      </c>
      <c r="D4178">
        <v>1675385.3941834599</v>
      </c>
      <c r="E4178">
        <v>211.942813557851</v>
      </c>
      <c r="F4178">
        <v>1185348.9554560301</v>
      </c>
      <c r="G4178">
        <v>213.343032932602</v>
      </c>
      <c r="H4178">
        <v>1254323.5344499401</v>
      </c>
      <c r="I4178">
        <v>211.18072653429701</v>
      </c>
      <c r="J4178">
        <v>1170986.9907823501</v>
      </c>
      <c r="K4178" t="s">
        <v>33</v>
      </c>
      <c r="L4178" t="s">
        <v>32</v>
      </c>
      <c r="M4178" t="s">
        <v>32</v>
      </c>
      <c r="N4178" t="s">
        <v>32</v>
      </c>
      <c r="O4178" t="s">
        <v>31</v>
      </c>
      <c r="P4178" t="s">
        <v>31</v>
      </c>
      <c r="Q4178" t="s">
        <v>31</v>
      </c>
      <c r="R4178" t="s">
        <v>31</v>
      </c>
      <c r="S4178" t="s">
        <v>31</v>
      </c>
      <c r="T4178" t="s">
        <v>31</v>
      </c>
      <c r="U4178" t="s">
        <v>31</v>
      </c>
      <c r="V4178" t="s">
        <v>31</v>
      </c>
      <c r="W4178" t="s">
        <v>31</v>
      </c>
      <c r="X4178" t="s">
        <v>31</v>
      </c>
      <c r="Y4178" t="s">
        <v>31</v>
      </c>
      <c r="Z4178" t="s">
        <v>31</v>
      </c>
      <c r="AA4178" t="s">
        <v>31</v>
      </c>
      <c r="AB4178" t="s">
        <v>31</v>
      </c>
      <c r="AC4178" t="s">
        <v>31</v>
      </c>
      <c r="AD4178" t="s">
        <v>31</v>
      </c>
    </row>
    <row r="4179" spans="1:30" x14ac:dyDescent="0.25">
      <c r="A4179">
        <v>707.72705763491797</v>
      </c>
      <c r="B4179">
        <v>1480504.9303006199</v>
      </c>
      <c r="C4179">
        <v>727.39589104945696</v>
      </c>
      <c r="D4179">
        <v>1389730.5636116001</v>
      </c>
      <c r="E4179">
        <v>719.34409470152798</v>
      </c>
      <c r="F4179">
        <v>1218074.7097457901</v>
      </c>
      <c r="G4179">
        <v>722.275050888946</v>
      </c>
      <c r="H4179">
        <v>1222209.63254208</v>
      </c>
      <c r="I4179">
        <v>718.15205097739204</v>
      </c>
      <c r="J4179">
        <v>1233298.11710303</v>
      </c>
      <c r="K4179" t="s">
        <v>31</v>
      </c>
      <c r="L4179" t="s">
        <v>31</v>
      </c>
      <c r="M4179" t="s">
        <v>31</v>
      </c>
      <c r="N4179" t="s">
        <v>30</v>
      </c>
      <c r="O4179" t="s">
        <v>30</v>
      </c>
      <c r="P4179" t="s">
        <v>30</v>
      </c>
      <c r="Q4179" t="s">
        <v>30</v>
      </c>
      <c r="R4179" t="s">
        <v>30</v>
      </c>
      <c r="S4179" t="s">
        <v>30</v>
      </c>
      <c r="T4179" t="s">
        <v>30</v>
      </c>
      <c r="U4179" t="s">
        <v>30</v>
      </c>
      <c r="V4179" t="s">
        <v>30</v>
      </c>
      <c r="W4179" t="s">
        <v>30</v>
      </c>
      <c r="X4179" t="s">
        <v>30</v>
      </c>
      <c r="Y4179" t="s">
        <v>30</v>
      </c>
      <c r="Z4179" t="s">
        <v>30</v>
      </c>
      <c r="AA4179" t="s">
        <v>30</v>
      </c>
      <c r="AB4179" t="s">
        <v>30</v>
      </c>
      <c r="AC4179" t="s">
        <v>30</v>
      </c>
      <c r="AD4179" t="s">
        <v>30</v>
      </c>
    </row>
    <row r="4180" spans="1:30" x14ac:dyDescent="0.25">
      <c r="A4180">
        <v>705.47534394662796</v>
      </c>
      <c r="B4180">
        <v>1147872.02073718</v>
      </c>
      <c r="C4180">
        <v>721.06948907291701</v>
      </c>
      <c r="D4180">
        <v>1335250.2520721999</v>
      </c>
      <c r="E4180">
        <v>715.29748665592695</v>
      </c>
      <c r="F4180">
        <v>990436.96067941003</v>
      </c>
      <c r="G4180">
        <v>717.48121309546605</v>
      </c>
      <c r="H4180">
        <v>1043512.66018744</v>
      </c>
      <c r="I4180">
        <v>713.653871837069</v>
      </c>
      <c r="J4180">
        <v>1014199.59378534</v>
      </c>
      <c r="K4180" t="s">
        <v>32</v>
      </c>
      <c r="L4180" t="s">
        <v>32</v>
      </c>
      <c r="M4180" t="s">
        <v>31</v>
      </c>
      <c r="N4180" t="s">
        <v>31</v>
      </c>
      <c r="O4180" t="s">
        <v>31</v>
      </c>
      <c r="P4180" t="s">
        <v>31</v>
      </c>
      <c r="Q4180" t="s">
        <v>31</v>
      </c>
      <c r="R4180" t="s">
        <v>31</v>
      </c>
      <c r="S4180" t="s">
        <v>30</v>
      </c>
      <c r="T4180" t="s">
        <v>30</v>
      </c>
      <c r="U4180" t="s">
        <v>30</v>
      </c>
      <c r="V4180" t="s">
        <v>30</v>
      </c>
      <c r="W4180" t="s">
        <v>30</v>
      </c>
      <c r="X4180" t="s">
        <v>30</v>
      </c>
      <c r="Y4180" t="s">
        <v>30</v>
      </c>
      <c r="Z4180" t="s">
        <v>30</v>
      </c>
      <c r="AA4180" t="s">
        <v>30</v>
      </c>
      <c r="AB4180" t="s">
        <v>30</v>
      </c>
      <c r="AC4180" t="s">
        <v>30</v>
      </c>
      <c r="AD4180" t="s">
        <v>30</v>
      </c>
    </row>
    <row r="4181" spans="1:30" x14ac:dyDescent="0.25">
      <c r="A4181">
        <v>697.88867375228097</v>
      </c>
      <c r="B4181">
        <v>882220.94090534199</v>
      </c>
      <c r="C4181">
        <v>712.287494412348</v>
      </c>
      <c r="D4181">
        <v>1300970.4610031301</v>
      </c>
      <c r="E4181">
        <v>705.88828846400395</v>
      </c>
      <c r="F4181">
        <v>877641.01628247998</v>
      </c>
      <c r="G4181">
        <v>708.93106949924095</v>
      </c>
      <c r="H4181">
        <v>936810.65074608999</v>
      </c>
      <c r="I4181">
        <v>704.82900005206704</v>
      </c>
      <c r="J4181">
        <v>864809.95329678897</v>
      </c>
      <c r="K4181" t="s">
        <v>33</v>
      </c>
      <c r="L4181" t="s">
        <v>31</v>
      </c>
      <c r="M4181" t="s">
        <v>31</v>
      </c>
      <c r="N4181" t="s">
        <v>31</v>
      </c>
      <c r="O4181" t="s">
        <v>31</v>
      </c>
      <c r="P4181" t="s">
        <v>31</v>
      </c>
      <c r="Q4181" t="s">
        <v>31</v>
      </c>
      <c r="R4181" t="s">
        <v>31</v>
      </c>
      <c r="S4181" t="s">
        <v>31</v>
      </c>
      <c r="T4181" t="s">
        <v>31</v>
      </c>
      <c r="U4181" t="s">
        <v>30</v>
      </c>
      <c r="V4181" t="s">
        <v>30</v>
      </c>
      <c r="W4181" t="s">
        <v>30</v>
      </c>
      <c r="X4181" t="s">
        <v>30</v>
      </c>
      <c r="Y4181" t="s">
        <v>30</v>
      </c>
      <c r="Z4181" t="s">
        <v>30</v>
      </c>
      <c r="AA4181" t="s">
        <v>30</v>
      </c>
      <c r="AB4181" t="s">
        <v>30</v>
      </c>
      <c r="AC4181" t="s">
        <v>30</v>
      </c>
      <c r="AD4181" t="s">
        <v>30</v>
      </c>
    </row>
    <row r="4182" spans="1:30" x14ac:dyDescent="0.25">
      <c r="A4182">
        <v>371.564199724655</v>
      </c>
      <c r="B4182">
        <v>802138.20261951897</v>
      </c>
      <c r="C4182">
        <v>377.946496145092</v>
      </c>
      <c r="D4182">
        <v>982731.15426251397</v>
      </c>
      <c r="E4182">
        <v>375.19102871561898</v>
      </c>
      <c r="F4182">
        <v>761972.44356413605</v>
      </c>
      <c r="G4182">
        <v>376.31031411820902</v>
      </c>
      <c r="H4182">
        <v>795630.32277509198</v>
      </c>
      <c r="I4182">
        <v>374.63661252097899</v>
      </c>
      <c r="J4182">
        <v>760326.26168529806</v>
      </c>
      <c r="K4182" t="s">
        <v>32</v>
      </c>
      <c r="L4182" t="s">
        <v>32</v>
      </c>
      <c r="M4182" t="s">
        <v>32</v>
      </c>
      <c r="N4182" t="s">
        <v>31</v>
      </c>
      <c r="O4182" t="s">
        <v>31</v>
      </c>
      <c r="P4182" t="s">
        <v>31</v>
      </c>
      <c r="Q4182" t="s">
        <v>31</v>
      </c>
      <c r="R4182" t="s">
        <v>31</v>
      </c>
      <c r="S4182" t="s">
        <v>31</v>
      </c>
      <c r="T4182" t="s">
        <v>31</v>
      </c>
      <c r="U4182" t="s">
        <v>31</v>
      </c>
      <c r="V4182" t="s">
        <v>30</v>
      </c>
      <c r="W4182" t="s">
        <v>30</v>
      </c>
      <c r="X4182" t="s">
        <v>30</v>
      </c>
      <c r="Y4182" t="s">
        <v>30</v>
      </c>
      <c r="Z4182" t="s">
        <v>30</v>
      </c>
      <c r="AA4182" t="s">
        <v>30</v>
      </c>
      <c r="AB4182" t="s">
        <v>30</v>
      </c>
      <c r="AC4182" t="s">
        <v>30</v>
      </c>
      <c r="AD4182" t="s">
        <v>30</v>
      </c>
    </row>
    <row r="4183" spans="1:30" x14ac:dyDescent="0.25">
      <c r="A4183">
        <v>266.52259381421902</v>
      </c>
      <c r="B4183">
        <v>748999.68991813203</v>
      </c>
      <c r="C4183">
        <v>269.10428883908003</v>
      </c>
      <c r="D4183">
        <v>1233336.62884184</v>
      </c>
      <c r="E4183">
        <v>268.103060096793</v>
      </c>
      <c r="F4183">
        <v>768310.66675353295</v>
      </c>
      <c r="G4183">
        <v>268.435828653138</v>
      </c>
      <c r="H4183">
        <v>864878.95195456198</v>
      </c>
      <c r="I4183">
        <v>267.738863377813</v>
      </c>
      <c r="J4183">
        <v>762304.54719140904</v>
      </c>
      <c r="K4183" t="s">
        <v>34</v>
      </c>
      <c r="L4183" t="s">
        <v>32</v>
      </c>
      <c r="M4183" t="s">
        <v>32</v>
      </c>
      <c r="N4183" t="s">
        <v>32</v>
      </c>
      <c r="O4183" t="s">
        <v>32</v>
      </c>
      <c r="P4183" t="s">
        <v>32</v>
      </c>
      <c r="Q4183" t="s">
        <v>32</v>
      </c>
      <c r="R4183" t="s">
        <v>32</v>
      </c>
      <c r="S4183" t="s">
        <v>32</v>
      </c>
      <c r="T4183" t="s">
        <v>32</v>
      </c>
      <c r="U4183" t="s">
        <v>32</v>
      </c>
      <c r="V4183" t="s">
        <v>32</v>
      </c>
      <c r="W4183" t="s">
        <v>32</v>
      </c>
      <c r="X4183" t="s">
        <v>32</v>
      </c>
      <c r="Y4183" t="s">
        <v>32</v>
      </c>
      <c r="Z4183" t="s">
        <v>32</v>
      </c>
      <c r="AA4183" t="s">
        <v>32</v>
      </c>
      <c r="AB4183" t="s">
        <v>32</v>
      </c>
      <c r="AC4183" t="s">
        <v>32</v>
      </c>
      <c r="AD4183" t="s">
        <v>32</v>
      </c>
    </row>
    <row r="4184" spans="1:30" x14ac:dyDescent="0.25">
      <c r="A4184">
        <v>552.20966249696698</v>
      </c>
      <c r="B4184">
        <v>686734.44987643196</v>
      </c>
      <c r="C4184">
        <v>554.47894965557396</v>
      </c>
      <c r="D4184">
        <v>1410344.9510584399</v>
      </c>
      <c r="E4184">
        <v>553.58078699632097</v>
      </c>
      <c r="F4184">
        <v>800423.56216525997</v>
      </c>
      <c r="G4184">
        <v>553.84126447322501</v>
      </c>
      <c r="H4184">
        <v>922661.54534809897</v>
      </c>
      <c r="I4184">
        <v>553.34369159318601</v>
      </c>
      <c r="J4184">
        <v>769721.60301001696</v>
      </c>
      <c r="K4184" t="s">
        <v>34</v>
      </c>
      <c r="L4184" t="s">
        <v>34</v>
      </c>
      <c r="M4184" t="s">
        <v>34</v>
      </c>
      <c r="N4184" t="s">
        <v>34</v>
      </c>
      <c r="O4184" t="s">
        <v>34</v>
      </c>
      <c r="P4184" t="s">
        <v>34</v>
      </c>
      <c r="Q4184" t="s">
        <v>34</v>
      </c>
      <c r="R4184" t="s">
        <v>33</v>
      </c>
      <c r="S4184" t="s">
        <v>33</v>
      </c>
      <c r="T4184" t="s">
        <v>33</v>
      </c>
      <c r="U4184" t="s">
        <v>33</v>
      </c>
      <c r="V4184" t="s">
        <v>33</v>
      </c>
      <c r="W4184" t="s">
        <v>32</v>
      </c>
      <c r="X4184" t="s">
        <v>32</v>
      </c>
      <c r="Y4184" t="s">
        <v>32</v>
      </c>
      <c r="Z4184" t="s">
        <v>32</v>
      </c>
      <c r="AA4184" t="s">
        <v>32</v>
      </c>
      <c r="AB4184" t="s">
        <v>32</v>
      </c>
      <c r="AC4184" t="s">
        <v>32</v>
      </c>
      <c r="AD4184" t="s">
        <v>32</v>
      </c>
    </row>
    <row r="4185" spans="1:30" x14ac:dyDescent="0.25">
      <c r="A4185">
        <v>712.84936350874204</v>
      </c>
      <c r="B4185">
        <v>1392374.73999606</v>
      </c>
      <c r="C4185">
        <v>729.17899365977905</v>
      </c>
      <c r="D4185">
        <v>1699777.9695387101</v>
      </c>
      <c r="E4185">
        <v>721.83721260936102</v>
      </c>
      <c r="F4185">
        <v>1253118.0467780801</v>
      </c>
      <c r="G4185">
        <v>724.72848303608498</v>
      </c>
      <c r="H4185">
        <v>1308506.59266294</v>
      </c>
      <c r="I4185">
        <v>720.81449238600999</v>
      </c>
      <c r="J4185">
        <v>1245491.29527509</v>
      </c>
      <c r="K4185" t="s">
        <v>32</v>
      </c>
      <c r="L4185" t="s">
        <v>31</v>
      </c>
      <c r="M4185" t="s">
        <v>31</v>
      </c>
      <c r="N4185" t="s">
        <v>31</v>
      </c>
      <c r="O4185" t="s">
        <v>31</v>
      </c>
      <c r="P4185" t="s">
        <v>31</v>
      </c>
      <c r="Q4185" t="s">
        <v>31</v>
      </c>
      <c r="R4185" t="s">
        <v>31</v>
      </c>
      <c r="S4185" t="s">
        <v>30</v>
      </c>
      <c r="T4185" t="s">
        <v>30</v>
      </c>
      <c r="U4185" t="s">
        <v>30</v>
      </c>
      <c r="V4185" t="s">
        <v>30</v>
      </c>
      <c r="W4185" t="s">
        <v>30</v>
      </c>
      <c r="X4185" t="s">
        <v>30</v>
      </c>
      <c r="Y4185" t="s">
        <v>30</v>
      </c>
      <c r="Z4185" t="s">
        <v>30</v>
      </c>
      <c r="AA4185" t="s">
        <v>30</v>
      </c>
      <c r="AB4185" t="s">
        <v>30</v>
      </c>
      <c r="AC4185" t="s">
        <v>30</v>
      </c>
      <c r="AD4185" t="s">
        <v>30</v>
      </c>
    </row>
    <row r="4186" spans="1:30" x14ac:dyDescent="0.25">
      <c r="A4186">
        <v>725.76088455729098</v>
      </c>
      <c r="B4186">
        <v>621870.16204124701</v>
      </c>
      <c r="C4186">
        <v>731.61793308315703</v>
      </c>
      <c r="D4186">
        <v>1311958.7588557</v>
      </c>
      <c r="E4186">
        <v>729.10619899522305</v>
      </c>
      <c r="F4186">
        <v>726361.91250222398</v>
      </c>
      <c r="G4186">
        <v>730.26785448355895</v>
      </c>
      <c r="H4186">
        <v>835877.52445978299</v>
      </c>
      <c r="I4186">
        <v>728.59171362592099</v>
      </c>
      <c r="J4186">
        <v>689918.45204364997</v>
      </c>
      <c r="K4186" t="s">
        <v>34</v>
      </c>
      <c r="L4186" t="s">
        <v>34</v>
      </c>
      <c r="M4186" t="s">
        <v>33</v>
      </c>
      <c r="N4186" t="s">
        <v>33</v>
      </c>
      <c r="O4186" t="s">
        <v>33</v>
      </c>
      <c r="P4186" t="s">
        <v>33</v>
      </c>
      <c r="Q4186" t="s">
        <v>33</v>
      </c>
      <c r="R4186" t="s">
        <v>32</v>
      </c>
      <c r="S4186" t="s">
        <v>32</v>
      </c>
      <c r="T4186" t="s">
        <v>31</v>
      </c>
      <c r="U4186" t="s">
        <v>31</v>
      </c>
      <c r="V4186" t="s">
        <v>31</v>
      </c>
      <c r="W4186" t="s">
        <v>31</v>
      </c>
      <c r="X4186" t="s">
        <v>31</v>
      </c>
      <c r="Y4186" t="s">
        <v>31</v>
      </c>
      <c r="Z4186" t="s">
        <v>31</v>
      </c>
      <c r="AA4186" t="s">
        <v>31</v>
      </c>
      <c r="AB4186" t="s">
        <v>31</v>
      </c>
      <c r="AC4186" t="s">
        <v>31</v>
      </c>
      <c r="AD4186" t="s">
        <v>31</v>
      </c>
    </row>
    <row r="4187" spans="1:30" x14ac:dyDescent="0.25">
      <c r="A4187">
        <v>702.87605979268801</v>
      </c>
      <c r="B4187">
        <v>1138408.1817403701</v>
      </c>
      <c r="C4187">
        <v>724.02595755466496</v>
      </c>
      <c r="D4187">
        <v>1358517.0622072199</v>
      </c>
      <c r="E4187">
        <v>715.26973884532902</v>
      </c>
      <c r="F4187">
        <v>1011714.39658873</v>
      </c>
      <c r="G4187">
        <v>718.75027444949296</v>
      </c>
      <c r="H4187">
        <v>1061905.6938908601</v>
      </c>
      <c r="I4187">
        <v>713.23126998122495</v>
      </c>
      <c r="J4187">
        <v>1022729.3500699101</v>
      </c>
      <c r="K4187" t="s">
        <v>32</v>
      </c>
      <c r="L4187" t="s">
        <v>31</v>
      </c>
      <c r="M4187" t="s">
        <v>31</v>
      </c>
      <c r="N4187" t="s">
        <v>31</v>
      </c>
      <c r="O4187" t="s">
        <v>31</v>
      </c>
      <c r="P4187" t="s">
        <v>30</v>
      </c>
      <c r="Q4187" t="s">
        <v>30</v>
      </c>
      <c r="R4187" t="s">
        <v>30</v>
      </c>
      <c r="S4187" t="s">
        <v>30</v>
      </c>
      <c r="T4187" t="s">
        <v>30</v>
      </c>
      <c r="U4187" t="s">
        <v>30</v>
      </c>
      <c r="V4187" t="s">
        <v>30</v>
      </c>
      <c r="W4187" t="s">
        <v>30</v>
      </c>
      <c r="X4187" t="s">
        <v>30</v>
      </c>
      <c r="Y4187" t="s">
        <v>30</v>
      </c>
      <c r="Z4187" t="s">
        <v>30</v>
      </c>
      <c r="AA4187" t="s">
        <v>30</v>
      </c>
      <c r="AB4187" t="s">
        <v>30</v>
      </c>
      <c r="AC4187" t="s">
        <v>30</v>
      </c>
      <c r="AD4187" t="s">
        <v>30</v>
      </c>
    </row>
    <row r="4188" spans="1:30" x14ac:dyDescent="0.25">
      <c r="A4188">
        <v>692.76497070282096</v>
      </c>
      <c r="B4188">
        <v>1467793.22504282</v>
      </c>
      <c r="C4188">
        <v>705.43661344366706</v>
      </c>
      <c r="D4188">
        <v>1504681.4655036901</v>
      </c>
      <c r="E4188">
        <v>699.83325627582701</v>
      </c>
      <c r="F4188">
        <v>1269165.1726025301</v>
      </c>
      <c r="G4188">
        <v>702.20552158323301</v>
      </c>
      <c r="H4188">
        <v>1263684.04059327</v>
      </c>
      <c r="I4188">
        <v>699.27471155685396</v>
      </c>
      <c r="J4188">
        <v>1262195.14729778</v>
      </c>
      <c r="K4188" t="s">
        <v>31</v>
      </c>
      <c r="L4188" t="s">
        <v>31</v>
      </c>
      <c r="M4188" t="s">
        <v>31</v>
      </c>
      <c r="N4188" t="s">
        <v>31</v>
      </c>
      <c r="O4188" t="s">
        <v>31</v>
      </c>
      <c r="P4188" t="s">
        <v>31</v>
      </c>
      <c r="Q4188" t="s">
        <v>31</v>
      </c>
      <c r="R4188" t="s">
        <v>30</v>
      </c>
      <c r="S4188" t="s">
        <v>30</v>
      </c>
      <c r="T4188" t="s">
        <v>30</v>
      </c>
      <c r="U4188" t="s">
        <v>30</v>
      </c>
      <c r="V4188" t="s">
        <v>30</v>
      </c>
      <c r="W4188" t="s">
        <v>30</v>
      </c>
      <c r="X4188" t="s">
        <v>30</v>
      </c>
      <c r="Y4188" t="s">
        <v>30</v>
      </c>
      <c r="Z4188" t="s">
        <v>30</v>
      </c>
      <c r="AA4188" t="s">
        <v>30</v>
      </c>
      <c r="AB4188" t="s">
        <v>30</v>
      </c>
      <c r="AC4188" t="s">
        <v>30</v>
      </c>
      <c r="AD4188" t="s">
        <v>30</v>
      </c>
    </row>
    <row r="4189" spans="1:30" x14ac:dyDescent="0.25">
      <c r="A4189">
        <v>507.82819482420598</v>
      </c>
      <c r="B4189">
        <v>757789.452123355</v>
      </c>
      <c r="C4189">
        <v>519.72942605823903</v>
      </c>
      <c r="D4189">
        <v>1302059.39788691</v>
      </c>
      <c r="E4189">
        <v>514.73286105583202</v>
      </c>
      <c r="F4189">
        <v>801596.06081096304</v>
      </c>
      <c r="G4189">
        <v>516.82711115157895</v>
      </c>
      <c r="H4189">
        <v>904523.20953341597</v>
      </c>
      <c r="I4189">
        <v>513.95136007445706</v>
      </c>
      <c r="J4189">
        <v>780009.90940520598</v>
      </c>
      <c r="K4189" t="s">
        <v>33</v>
      </c>
      <c r="L4189" t="s">
        <v>33</v>
      </c>
      <c r="M4189" t="s">
        <v>32</v>
      </c>
      <c r="N4189" t="s">
        <v>32</v>
      </c>
      <c r="O4189" t="s">
        <v>31</v>
      </c>
      <c r="P4189" t="s">
        <v>31</v>
      </c>
      <c r="Q4189" t="s">
        <v>31</v>
      </c>
      <c r="R4189" t="s">
        <v>31</v>
      </c>
      <c r="S4189" t="s">
        <v>31</v>
      </c>
      <c r="T4189" t="s">
        <v>31</v>
      </c>
      <c r="U4189" t="s">
        <v>31</v>
      </c>
      <c r="V4189" t="s">
        <v>31</v>
      </c>
      <c r="W4189" t="s">
        <v>31</v>
      </c>
      <c r="X4189" t="s">
        <v>30</v>
      </c>
      <c r="Y4189" t="s">
        <v>30</v>
      </c>
      <c r="Z4189" t="s">
        <v>30</v>
      </c>
      <c r="AA4189" t="s">
        <v>30</v>
      </c>
      <c r="AB4189" t="s">
        <v>30</v>
      </c>
      <c r="AC4189" t="s">
        <v>30</v>
      </c>
      <c r="AD4189" t="s">
        <v>30</v>
      </c>
    </row>
    <row r="4190" spans="1:30" x14ac:dyDescent="0.25">
      <c r="A4190">
        <v>609.19433632258904</v>
      </c>
      <c r="B4190">
        <v>690639.58326073096</v>
      </c>
      <c r="C4190">
        <v>618.24835958694496</v>
      </c>
      <c r="D4190">
        <v>1278370.2091661701</v>
      </c>
      <c r="E4190">
        <v>614.41585888118402</v>
      </c>
      <c r="F4190">
        <v>757026.90506201796</v>
      </c>
      <c r="G4190">
        <v>615.85301429800802</v>
      </c>
      <c r="H4190">
        <v>862091.14787256496</v>
      </c>
      <c r="I4190">
        <v>613.97885258726296</v>
      </c>
      <c r="J4190">
        <v>718217.27021640597</v>
      </c>
      <c r="K4190" t="s">
        <v>33</v>
      </c>
      <c r="L4190" t="s">
        <v>33</v>
      </c>
      <c r="M4190" t="s">
        <v>33</v>
      </c>
      <c r="N4190" t="s">
        <v>33</v>
      </c>
      <c r="O4190" t="s">
        <v>33</v>
      </c>
      <c r="P4190" t="s">
        <v>33</v>
      </c>
      <c r="Q4190" t="s">
        <v>33</v>
      </c>
      <c r="R4190" t="s">
        <v>31</v>
      </c>
      <c r="S4190" t="s">
        <v>31</v>
      </c>
      <c r="T4190" t="s">
        <v>31</v>
      </c>
      <c r="U4190" t="s">
        <v>31</v>
      </c>
      <c r="V4190" t="s">
        <v>31</v>
      </c>
      <c r="W4190" t="s">
        <v>31</v>
      </c>
      <c r="X4190" t="s">
        <v>31</v>
      </c>
      <c r="Y4190" t="s">
        <v>31</v>
      </c>
      <c r="Z4190" t="s">
        <v>31</v>
      </c>
      <c r="AA4190" t="s">
        <v>31</v>
      </c>
      <c r="AB4190" t="s">
        <v>30</v>
      </c>
      <c r="AC4190" t="s">
        <v>30</v>
      </c>
      <c r="AD4190" t="s">
        <v>30</v>
      </c>
    </row>
    <row r="4191" spans="1:30" x14ac:dyDescent="0.25">
      <c r="A4191">
        <v>452.71041948075998</v>
      </c>
      <c r="B4191">
        <v>731100.98242251098</v>
      </c>
      <c r="C4191">
        <v>458.525863969618</v>
      </c>
      <c r="D4191">
        <v>1150608.78012579</v>
      </c>
      <c r="E4191">
        <v>456.29449725124198</v>
      </c>
      <c r="F4191">
        <v>752580.28843959305</v>
      </c>
      <c r="G4191">
        <v>457.21096341301802</v>
      </c>
      <c r="H4191">
        <v>827254.58142993203</v>
      </c>
      <c r="I4191">
        <v>455.59782285213203</v>
      </c>
      <c r="J4191">
        <v>747990.81763928698</v>
      </c>
      <c r="K4191" t="s">
        <v>32</v>
      </c>
      <c r="L4191" t="s">
        <v>32</v>
      </c>
      <c r="M4191" t="s">
        <v>32</v>
      </c>
      <c r="N4191" t="s">
        <v>32</v>
      </c>
      <c r="O4191" t="s">
        <v>32</v>
      </c>
      <c r="P4191" t="s">
        <v>32</v>
      </c>
      <c r="Q4191" t="s">
        <v>32</v>
      </c>
      <c r="R4191" t="s">
        <v>32</v>
      </c>
      <c r="S4191" t="s">
        <v>31</v>
      </c>
      <c r="T4191" t="s">
        <v>31</v>
      </c>
      <c r="U4191" t="s">
        <v>31</v>
      </c>
      <c r="V4191" t="s">
        <v>31</v>
      </c>
      <c r="W4191" t="s">
        <v>31</v>
      </c>
      <c r="X4191" t="s">
        <v>31</v>
      </c>
      <c r="Y4191" t="s">
        <v>31</v>
      </c>
      <c r="Z4191" t="s">
        <v>31</v>
      </c>
      <c r="AA4191" t="s">
        <v>31</v>
      </c>
      <c r="AB4191" t="s">
        <v>31</v>
      </c>
      <c r="AC4191" t="s">
        <v>31</v>
      </c>
      <c r="AD4191" t="s">
        <v>31</v>
      </c>
    </row>
    <row r="4192" spans="1:30" x14ac:dyDescent="0.25">
      <c r="A4192">
        <v>390.32297610270098</v>
      </c>
      <c r="B4192">
        <v>733711.12605944695</v>
      </c>
      <c r="C4192">
        <v>396.64169989698098</v>
      </c>
      <c r="D4192">
        <v>1420873.5608473499</v>
      </c>
      <c r="E4192">
        <v>394.11332294232301</v>
      </c>
      <c r="F4192">
        <v>813302.46391957498</v>
      </c>
      <c r="G4192">
        <v>395.086902896933</v>
      </c>
      <c r="H4192">
        <v>922732.59217160498</v>
      </c>
      <c r="I4192">
        <v>393.48249502223001</v>
      </c>
      <c r="J4192">
        <v>788271.11813679698</v>
      </c>
      <c r="K4192" t="s">
        <v>34</v>
      </c>
      <c r="L4192" t="s">
        <v>33</v>
      </c>
      <c r="M4192" t="s">
        <v>33</v>
      </c>
      <c r="N4192" t="s">
        <v>32</v>
      </c>
      <c r="O4192" t="s">
        <v>32</v>
      </c>
      <c r="P4192" t="s">
        <v>32</v>
      </c>
      <c r="Q4192" t="s">
        <v>32</v>
      </c>
      <c r="R4192" t="s">
        <v>32</v>
      </c>
      <c r="S4192" t="s">
        <v>32</v>
      </c>
      <c r="T4192" t="s">
        <v>32</v>
      </c>
      <c r="U4192" t="s">
        <v>32</v>
      </c>
      <c r="V4192" t="s">
        <v>31</v>
      </c>
      <c r="W4192" t="s">
        <v>31</v>
      </c>
      <c r="X4192" t="s">
        <v>31</v>
      </c>
      <c r="Y4192" t="s">
        <v>31</v>
      </c>
      <c r="Z4192" t="s">
        <v>31</v>
      </c>
      <c r="AA4192" t="s">
        <v>31</v>
      </c>
      <c r="AB4192" t="s">
        <v>31</v>
      </c>
      <c r="AC4192" t="s">
        <v>31</v>
      </c>
      <c r="AD4192" t="s">
        <v>31</v>
      </c>
    </row>
    <row r="4193" spans="1:30" x14ac:dyDescent="0.25">
      <c r="A4193">
        <v>379.19092591928899</v>
      </c>
      <c r="B4193">
        <v>1313199.8065477901</v>
      </c>
      <c r="C4193">
        <v>389.40794473089801</v>
      </c>
      <c r="D4193">
        <v>1608012.2388512299</v>
      </c>
      <c r="E4193">
        <v>385.21503502806502</v>
      </c>
      <c r="F4193">
        <v>1200476.7552159701</v>
      </c>
      <c r="G4193">
        <v>386.65246252869701</v>
      </c>
      <c r="H4193">
        <v>1263827.49437914</v>
      </c>
      <c r="I4193">
        <v>384.053894576407</v>
      </c>
      <c r="J4193">
        <v>1210558.55329326</v>
      </c>
      <c r="K4193" t="s">
        <v>32</v>
      </c>
      <c r="L4193" t="s">
        <v>32</v>
      </c>
      <c r="M4193" t="s">
        <v>32</v>
      </c>
      <c r="N4193" t="s">
        <v>32</v>
      </c>
      <c r="O4193" t="s">
        <v>31</v>
      </c>
      <c r="P4193" t="s">
        <v>31</v>
      </c>
      <c r="Q4193" t="s">
        <v>31</v>
      </c>
      <c r="R4193" t="s">
        <v>31</v>
      </c>
      <c r="S4193" t="s">
        <v>31</v>
      </c>
      <c r="T4193" t="s">
        <v>31</v>
      </c>
      <c r="U4193" t="s">
        <v>31</v>
      </c>
      <c r="V4193" t="s">
        <v>31</v>
      </c>
      <c r="W4193" t="s">
        <v>30</v>
      </c>
      <c r="X4193" t="s">
        <v>30</v>
      </c>
      <c r="Y4193" t="s">
        <v>30</v>
      </c>
      <c r="Z4193" t="s">
        <v>30</v>
      </c>
      <c r="AA4193" t="s">
        <v>30</v>
      </c>
      <c r="AB4193" t="s">
        <v>30</v>
      </c>
      <c r="AC4193" t="s">
        <v>30</v>
      </c>
      <c r="AD4193" t="s">
        <v>30</v>
      </c>
    </row>
    <row r="4194" spans="1:30" x14ac:dyDescent="0.25">
      <c r="A4194">
        <v>707.78745337691601</v>
      </c>
      <c r="B4194">
        <v>929943.51313868503</v>
      </c>
      <c r="C4194">
        <v>725.26420801245501</v>
      </c>
      <c r="D4194">
        <v>1251896.7949004499</v>
      </c>
      <c r="E4194">
        <v>717.60633270967799</v>
      </c>
      <c r="F4194">
        <v>856409.88419499097</v>
      </c>
      <c r="G4194">
        <v>721.14816515554605</v>
      </c>
      <c r="H4194">
        <v>904563.80833076895</v>
      </c>
      <c r="I4194">
        <v>716.21307302329001</v>
      </c>
      <c r="J4194">
        <v>861964.84180438297</v>
      </c>
      <c r="K4194" t="s">
        <v>32</v>
      </c>
      <c r="L4194" t="s">
        <v>31</v>
      </c>
      <c r="M4194" t="s">
        <v>31</v>
      </c>
      <c r="N4194" t="s">
        <v>31</v>
      </c>
      <c r="O4194" t="s">
        <v>31</v>
      </c>
      <c r="P4194" t="s">
        <v>31</v>
      </c>
      <c r="Q4194" t="s">
        <v>31</v>
      </c>
      <c r="R4194" t="s">
        <v>31</v>
      </c>
      <c r="S4194" t="s">
        <v>30</v>
      </c>
      <c r="T4194" t="s">
        <v>30</v>
      </c>
      <c r="U4194" t="s">
        <v>30</v>
      </c>
      <c r="V4194" t="s">
        <v>30</v>
      </c>
      <c r="W4194" t="s">
        <v>30</v>
      </c>
      <c r="X4194" t="s">
        <v>30</v>
      </c>
      <c r="Y4194" t="s">
        <v>30</v>
      </c>
      <c r="Z4194" t="s">
        <v>30</v>
      </c>
      <c r="AA4194" t="s">
        <v>30</v>
      </c>
      <c r="AB4194" t="s">
        <v>30</v>
      </c>
      <c r="AC4194" t="s">
        <v>30</v>
      </c>
      <c r="AD4194" t="s">
        <v>30</v>
      </c>
    </row>
    <row r="4195" spans="1:30" x14ac:dyDescent="0.25">
      <c r="A4195">
        <v>61.638596791040897</v>
      </c>
      <c r="B4195">
        <v>1696573.13673819</v>
      </c>
      <c r="C4195">
        <v>63.796231492213501</v>
      </c>
      <c r="D4195">
        <v>1713017.9745100001</v>
      </c>
      <c r="E4195">
        <v>62.868179929121901</v>
      </c>
      <c r="F4195">
        <v>1407706.7707408301</v>
      </c>
      <c r="G4195">
        <v>63.256849773743099</v>
      </c>
      <c r="H4195">
        <v>1423862.96745508</v>
      </c>
      <c r="I4195">
        <v>62.757756610797799</v>
      </c>
      <c r="J4195">
        <v>1418228.66038795</v>
      </c>
      <c r="K4195" t="s">
        <v>32</v>
      </c>
      <c r="L4195" t="s">
        <v>32</v>
      </c>
      <c r="M4195" t="s">
        <v>32</v>
      </c>
      <c r="N4195" t="s">
        <v>32</v>
      </c>
      <c r="O4195" t="s">
        <v>31</v>
      </c>
      <c r="P4195" t="s">
        <v>31</v>
      </c>
      <c r="Q4195" t="s">
        <v>31</v>
      </c>
      <c r="R4195" t="s">
        <v>31</v>
      </c>
      <c r="S4195" t="s">
        <v>31</v>
      </c>
      <c r="T4195" t="s">
        <v>31</v>
      </c>
      <c r="U4195" t="s">
        <v>31</v>
      </c>
      <c r="V4195" t="s">
        <v>31</v>
      </c>
      <c r="W4195" t="s">
        <v>31</v>
      </c>
      <c r="X4195" t="s">
        <v>31</v>
      </c>
      <c r="Y4195" t="s">
        <v>31</v>
      </c>
      <c r="Z4195" t="s">
        <v>31</v>
      </c>
      <c r="AA4195" t="s">
        <v>31</v>
      </c>
      <c r="AB4195" t="s">
        <v>31</v>
      </c>
      <c r="AC4195" t="s">
        <v>31</v>
      </c>
      <c r="AD4195" t="s">
        <v>31</v>
      </c>
    </row>
    <row r="4196" spans="1:30" x14ac:dyDescent="0.25">
      <c r="A4196">
        <v>630.34883658342801</v>
      </c>
      <c r="B4196">
        <v>1384262.8018028201</v>
      </c>
      <c r="C4196">
        <v>646.61610128217603</v>
      </c>
      <c r="D4196">
        <v>1439009.2695518599</v>
      </c>
      <c r="E4196">
        <v>639.54720672364499</v>
      </c>
      <c r="F4196">
        <v>1183602.9680761001</v>
      </c>
      <c r="G4196">
        <v>642.12957813432604</v>
      </c>
      <c r="H4196">
        <v>1207152.4813854301</v>
      </c>
      <c r="I4196">
        <v>637.658473776194</v>
      </c>
      <c r="J4196">
        <v>1227283.63635475</v>
      </c>
      <c r="K4196" t="s">
        <v>31</v>
      </c>
      <c r="L4196" t="s">
        <v>31</v>
      </c>
      <c r="M4196" t="s">
        <v>31</v>
      </c>
      <c r="N4196" t="s">
        <v>31</v>
      </c>
      <c r="O4196" t="s">
        <v>31</v>
      </c>
      <c r="P4196" t="s">
        <v>30</v>
      </c>
      <c r="Q4196" t="s">
        <v>30</v>
      </c>
      <c r="R4196" t="s">
        <v>30</v>
      </c>
      <c r="S4196" t="s">
        <v>30</v>
      </c>
      <c r="T4196" t="s">
        <v>30</v>
      </c>
      <c r="U4196" t="s">
        <v>30</v>
      </c>
      <c r="V4196" t="s">
        <v>30</v>
      </c>
      <c r="W4196" t="s">
        <v>30</v>
      </c>
      <c r="X4196" t="s">
        <v>30</v>
      </c>
      <c r="Y4196" t="s">
        <v>30</v>
      </c>
      <c r="Z4196" t="s">
        <v>30</v>
      </c>
      <c r="AA4196" t="s">
        <v>30</v>
      </c>
      <c r="AB4196" t="s">
        <v>30</v>
      </c>
      <c r="AC4196" t="s">
        <v>30</v>
      </c>
      <c r="AD4196" t="s">
        <v>30</v>
      </c>
    </row>
    <row r="4197" spans="1:30" x14ac:dyDescent="0.25">
      <c r="A4197">
        <v>633.24879558910004</v>
      </c>
      <c r="B4197">
        <v>1644556.1898718399</v>
      </c>
      <c r="C4197">
        <v>656.30028166482896</v>
      </c>
      <c r="D4197">
        <v>1549254.02101175</v>
      </c>
      <c r="E4197">
        <v>646.46185483581598</v>
      </c>
      <c r="F4197">
        <v>1384049.37010723</v>
      </c>
      <c r="G4197">
        <v>651.12984059187295</v>
      </c>
      <c r="H4197">
        <v>1344598.6604818201</v>
      </c>
      <c r="I4197">
        <v>645.14540107151902</v>
      </c>
      <c r="J4197">
        <v>1395794.9063033001</v>
      </c>
      <c r="K4197" t="s">
        <v>31</v>
      </c>
      <c r="L4197" t="s">
        <v>31</v>
      </c>
      <c r="M4197" t="s">
        <v>31</v>
      </c>
      <c r="N4197" t="s">
        <v>30</v>
      </c>
      <c r="O4197" t="s">
        <v>30</v>
      </c>
      <c r="P4197" t="s">
        <v>30</v>
      </c>
      <c r="Q4197" t="s">
        <v>30</v>
      </c>
      <c r="R4197" t="s">
        <v>30</v>
      </c>
      <c r="S4197" t="s">
        <v>30</v>
      </c>
      <c r="T4197" t="s">
        <v>30</v>
      </c>
      <c r="U4197" t="s">
        <v>30</v>
      </c>
      <c r="V4197" t="s">
        <v>30</v>
      </c>
      <c r="W4197" t="s">
        <v>30</v>
      </c>
      <c r="X4197" t="s">
        <v>30</v>
      </c>
      <c r="Y4197" t="s">
        <v>30</v>
      </c>
      <c r="Z4197" t="s">
        <v>30</v>
      </c>
      <c r="AA4197" t="s">
        <v>30</v>
      </c>
      <c r="AB4197" t="s">
        <v>30</v>
      </c>
      <c r="AC4197" t="s">
        <v>30</v>
      </c>
      <c r="AD4197" t="s">
        <v>30</v>
      </c>
    </row>
    <row r="4198" spans="1:30" x14ac:dyDescent="0.25">
      <c r="A4198">
        <v>714.82168848557001</v>
      </c>
      <c r="B4198">
        <v>658619.50877810398</v>
      </c>
      <c r="C4198">
        <v>726.38127561486999</v>
      </c>
      <c r="D4198">
        <v>1193992.7753292201</v>
      </c>
      <c r="E4198">
        <v>721.55091917073196</v>
      </c>
      <c r="F4198">
        <v>712366.61451213097</v>
      </c>
      <c r="G4198">
        <v>723.44267828770103</v>
      </c>
      <c r="H4198">
        <v>820566.31208294304</v>
      </c>
      <c r="I4198">
        <v>720.05809440168002</v>
      </c>
      <c r="J4198">
        <v>705589.186365103</v>
      </c>
      <c r="K4198" t="s">
        <v>32</v>
      </c>
      <c r="L4198" t="s">
        <v>32</v>
      </c>
      <c r="M4198" t="s">
        <v>32</v>
      </c>
      <c r="N4198" t="s">
        <v>32</v>
      </c>
      <c r="O4198" t="s">
        <v>32</v>
      </c>
      <c r="P4198" t="s">
        <v>31</v>
      </c>
      <c r="Q4198" t="s">
        <v>31</v>
      </c>
      <c r="R4198" t="s">
        <v>31</v>
      </c>
      <c r="S4198" t="s">
        <v>31</v>
      </c>
      <c r="T4198" t="s">
        <v>31</v>
      </c>
      <c r="U4198" t="s">
        <v>31</v>
      </c>
      <c r="V4198" t="s">
        <v>31</v>
      </c>
      <c r="W4198" t="s">
        <v>30</v>
      </c>
      <c r="X4198" t="s">
        <v>30</v>
      </c>
      <c r="Y4198" t="s">
        <v>30</v>
      </c>
      <c r="Z4198" t="s">
        <v>30</v>
      </c>
      <c r="AA4198" t="s">
        <v>30</v>
      </c>
      <c r="AB4198" t="s">
        <v>30</v>
      </c>
      <c r="AC4198" t="s">
        <v>30</v>
      </c>
      <c r="AD4198" t="s">
        <v>30</v>
      </c>
    </row>
    <row r="4199" spans="1:30" x14ac:dyDescent="0.25">
      <c r="A4199">
        <v>374.39241825729903</v>
      </c>
      <c r="B4199">
        <v>859438.34026186704</v>
      </c>
      <c r="C4199">
        <v>384.81224419517503</v>
      </c>
      <c r="D4199">
        <v>1315884.8450025399</v>
      </c>
      <c r="E4199">
        <v>380.35234340916901</v>
      </c>
      <c r="F4199">
        <v>876599.394989411</v>
      </c>
      <c r="G4199">
        <v>381.80915873934202</v>
      </c>
      <c r="H4199">
        <v>969968.60963079496</v>
      </c>
      <c r="I4199">
        <v>379.44660852299302</v>
      </c>
      <c r="J4199">
        <v>858976.42618570197</v>
      </c>
      <c r="K4199" t="s">
        <v>33</v>
      </c>
      <c r="L4199" t="s">
        <v>32</v>
      </c>
      <c r="M4199" t="s">
        <v>32</v>
      </c>
      <c r="N4199" t="s">
        <v>32</v>
      </c>
      <c r="O4199" t="s">
        <v>32</v>
      </c>
      <c r="P4199" t="s">
        <v>32</v>
      </c>
      <c r="Q4199" t="s">
        <v>31</v>
      </c>
      <c r="R4199" t="s">
        <v>31</v>
      </c>
      <c r="S4199" t="s">
        <v>31</v>
      </c>
      <c r="T4199" t="s">
        <v>31</v>
      </c>
      <c r="U4199" t="s">
        <v>31</v>
      </c>
      <c r="V4199" t="s">
        <v>30</v>
      </c>
      <c r="W4199" t="s">
        <v>30</v>
      </c>
      <c r="X4199" t="s">
        <v>30</v>
      </c>
      <c r="Y4199" t="s">
        <v>30</v>
      </c>
      <c r="Z4199" t="s">
        <v>30</v>
      </c>
      <c r="AA4199" t="s">
        <v>30</v>
      </c>
      <c r="AB4199" t="s">
        <v>30</v>
      </c>
      <c r="AC4199" t="s">
        <v>30</v>
      </c>
      <c r="AD4199" t="s">
        <v>30</v>
      </c>
    </row>
    <row r="4200" spans="1:30" x14ac:dyDescent="0.25">
      <c r="A4200">
        <v>415.93017373363</v>
      </c>
      <c r="B4200">
        <v>584650.57011526404</v>
      </c>
      <c r="C4200">
        <v>417.79616090777</v>
      </c>
      <c r="D4200">
        <v>1112866.81126308</v>
      </c>
      <c r="E4200">
        <v>417.004611515536</v>
      </c>
      <c r="F4200">
        <v>658176.19198962895</v>
      </c>
      <c r="G4200">
        <v>417.28976557902399</v>
      </c>
      <c r="H4200">
        <v>752486.35844194703</v>
      </c>
      <c r="I4200">
        <v>416.86655641387</v>
      </c>
      <c r="J4200">
        <v>634348.18802260701</v>
      </c>
      <c r="K4200" t="s">
        <v>34</v>
      </c>
      <c r="L4200" t="s">
        <v>34</v>
      </c>
      <c r="M4200" t="s">
        <v>34</v>
      </c>
      <c r="N4200" t="s">
        <v>34</v>
      </c>
      <c r="O4200" t="s">
        <v>34</v>
      </c>
      <c r="P4200" t="s">
        <v>33</v>
      </c>
      <c r="Q4200" t="s">
        <v>33</v>
      </c>
      <c r="R4200" t="s">
        <v>33</v>
      </c>
      <c r="S4200" t="s">
        <v>33</v>
      </c>
      <c r="T4200" t="s">
        <v>33</v>
      </c>
      <c r="U4200" t="s">
        <v>33</v>
      </c>
      <c r="V4200" t="s">
        <v>33</v>
      </c>
      <c r="W4200" t="s">
        <v>33</v>
      </c>
      <c r="X4200" t="s">
        <v>33</v>
      </c>
      <c r="Y4200" t="s">
        <v>33</v>
      </c>
      <c r="Z4200" t="s">
        <v>33</v>
      </c>
      <c r="AA4200" t="s">
        <v>33</v>
      </c>
      <c r="AB4200" t="s">
        <v>32</v>
      </c>
      <c r="AC4200" t="s">
        <v>32</v>
      </c>
      <c r="AD4200" t="s">
        <v>32</v>
      </c>
    </row>
    <row r="4201" spans="1:30" x14ac:dyDescent="0.25">
      <c r="A4201">
        <v>369.921284773178</v>
      </c>
      <c r="B4201">
        <v>838653.04604075395</v>
      </c>
      <c r="C4201">
        <v>371.74251581492501</v>
      </c>
      <c r="D4201">
        <v>1295610.63926368</v>
      </c>
      <c r="E4201">
        <v>370.94595024502399</v>
      </c>
      <c r="F4201">
        <v>867380.00058965897</v>
      </c>
      <c r="G4201">
        <v>371.34237840433201</v>
      </c>
      <c r="H4201">
        <v>944972.016773412</v>
      </c>
      <c r="I4201">
        <v>370.89537427734302</v>
      </c>
      <c r="J4201">
        <v>844850.80829482095</v>
      </c>
      <c r="K4201" t="s">
        <v>33</v>
      </c>
      <c r="L4201" t="s">
        <v>33</v>
      </c>
      <c r="M4201" t="s">
        <v>33</v>
      </c>
      <c r="N4201" t="s">
        <v>33</v>
      </c>
      <c r="O4201" t="s">
        <v>33</v>
      </c>
      <c r="P4201" t="s">
        <v>33</v>
      </c>
      <c r="Q4201" t="s">
        <v>33</v>
      </c>
      <c r="R4201" t="s">
        <v>33</v>
      </c>
      <c r="S4201" t="s">
        <v>33</v>
      </c>
      <c r="T4201" t="s">
        <v>33</v>
      </c>
      <c r="U4201" t="s">
        <v>33</v>
      </c>
      <c r="V4201" t="s">
        <v>33</v>
      </c>
      <c r="W4201" t="s">
        <v>33</v>
      </c>
      <c r="X4201" t="s">
        <v>33</v>
      </c>
      <c r="Y4201" t="s">
        <v>33</v>
      </c>
      <c r="Z4201" t="s">
        <v>33</v>
      </c>
      <c r="AA4201" t="s">
        <v>33</v>
      </c>
      <c r="AB4201" t="s">
        <v>33</v>
      </c>
      <c r="AC4201" t="s">
        <v>33</v>
      </c>
      <c r="AD4201" t="s">
        <v>33</v>
      </c>
    </row>
    <row r="4202" spans="1:30" x14ac:dyDescent="0.25">
      <c r="A4202">
        <v>155.42731619375499</v>
      </c>
      <c r="B4202">
        <v>1111702.9674746699</v>
      </c>
      <c r="C4202">
        <v>160.93589101363099</v>
      </c>
      <c r="D4202">
        <v>1268681.5184856299</v>
      </c>
      <c r="E4202">
        <v>158.60710399968499</v>
      </c>
      <c r="F4202">
        <v>958529.29394369898</v>
      </c>
      <c r="G4202">
        <v>159.48547734023401</v>
      </c>
      <c r="H4202">
        <v>996199.83537560899</v>
      </c>
      <c r="I4202">
        <v>157.94512973661799</v>
      </c>
      <c r="J4202">
        <v>984655.74378545699</v>
      </c>
      <c r="K4202" t="s">
        <v>32</v>
      </c>
      <c r="L4202" t="s">
        <v>32</v>
      </c>
      <c r="M4202" t="s">
        <v>32</v>
      </c>
      <c r="N4202" t="s">
        <v>32</v>
      </c>
      <c r="O4202" t="s">
        <v>31</v>
      </c>
      <c r="P4202" t="s">
        <v>31</v>
      </c>
      <c r="Q4202" t="s">
        <v>31</v>
      </c>
      <c r="R4202" t="s">
        <v>31</v>
      </c>
      <c r="S4202" t="s">
        <v>31</v>
      </c>
      <c r="T4202" t="s">
        <v>31</v>
      </c>
      <c r="U4202" t="s">
        <v>31</v>
      </c>
      <c r="V4202" t="s">
        <v>31</v>
      </c>
      <c r="W4202" t="s">
        <v>31</v>
      </c>
      <c r="X4202" t="s">
        <v>31</v>
      </c>
      <c r="Y4202" t="s">
        <v>31</v>
      </c>
      <c r="Z4202" t="s">
        <v>31</v>
      </c>
      <c r="AA4202" t="s">
        <v>31</v>
      </c>
      <c r="AB4202" t="s">
        <v>31</v>
      </c>
      <c r="AC4202" t="s">
        <v>30</v>
      </c>
      <c r="AD4202" t="s">
        <v>30</v>
      </c>
    </row>
    <row r="4203" spans="1:30" x14ac:dyDescent="0.25">
      <c r="A4203">
        <v>662.66247531230397</v>
      </c>
      <c r="B4203">
        <v>1048212.03154774</v>
      </c>
      <c r="C4203">
        <v>680.43895978923899</v>
      </c>
      <c r="D4203">
        <v>1330418.2536040801</v>
      </c>
      <c r="E4203">
        <v>672.89466078181295</v>
      </c>
      <c r="F4203">
        <v>990319.63169961004</v>
      </c>
      <c r="G4203">
        <v>675.67025985539101</v>
      </c>
      <c r="H4203">
        <v>1043602.10878404</v>
      </c>
      <c r="I4203">
        <v>670.69597954437495</v>
      </c>
      <c r="J4203">
        <v>1002455.92663729</v>
      </c>
      <c r="K4203" t="s">
        <v>32</v>
      </c>
      <c r="L4203" t="s">
        <v>31</v>
      </c>
      <c r="M4203" t="s">
        <v>31</v>
      </c>
      <c r="N4203" t="s">
        <v>31</v>
      </c>
      <c r="O4203" t="s">
        <v>31</v>
      </c>
      <c r="P4203" t="s">
        <v>31</v>
      </c>
      <c r="Q4203" t="s">
        <v>30</v>
      </c>
      <c r="R4203" t="s">
        <v>30</v>
      </c>
      <c r="S4203" t="s">
        <v>30</v>
      </c>
      <c r="T4203" t="s">
        <v>30</v>
      </c>
      <c r="U4203" t="s">
        <v>30</v>
      </c>
      <c r="V4203" t="s">
        <v>30</v>
      </c>
      <c r="W4203" t="s">
        <v>30</v>
      </c>
      <c r="X4203" t="s">
        <v>30</v>
      </c>
      <c r="Y4203" t="s">
        <v>30</v>
      </c>
      <c r="Z4203" t="s">
        <v>30</v>
      </c>
      <c r="AA4203" t="s">
        <v>30</v>
      </c>
      <c r="AB4203" t="s">
        <v>30</v>
      </c>
      <c r="AC4203" t="s">
        <v>30</v>
      </c>
      <c r="AD4203" t="s">
        <v>30</v>
      </c>
    </row>
    <row r="4204" spans="1:30" x14ac:dyDescent="0.25">
      <c r="A4204">
        <v>724.25292216390096</v>
      </c>
      <c r="B4204">
        <v>515752.53056815302</v>
      </c>
      <c r="C4204">
        <v>729.20672292475695</v>
      </c>
      <c r="D4204">
        <v>1243049.78185903</v>
      </c>
      <c r="E4204">
        <v>727.00118092514299</v>
      </c>
      <c r="F4204">
        <v>634725.88633298106</v>
      </c>
      <c r="G4204">
        <v>728.03000193176103</v>
      </c>
      <c r="H4204">
        <v>766538.38308216201</v>
      </c>
      <c r="I4204">
        <v>726.79260632886701</v>
      </c>
      <c r="J4204">
        <v>600697.13695267099</v>
      </c>
      <c r="K4204" t="s">
        <v>34</v>
      </c>
      <c r="L4204" t="s">
        <v>34</v>
      </c>
      <c r="M4204" t="s">
        <v>34</v>
      </c>
      <c r="N4204" t="s">
        <v>33</v>
      </c>
      <c r="O4204" t="s">
        <v>33</v>
      </c>
      <c r="P4204" t="s">
        <v>33</v>
      </c>
      <c r="Q4204" t="s">
        <v>33</v>
      </c>
      <c r="R4204" t="s">
        <v>33</v>
      </c>
      <c r="S4204" t="s">
        <v>33</v>
      </c>
      <c r="T4204" t="s">
        <v>33</v>
      </c>
      <c r="U4204" t="s">
        <v>33</v>
      </c>
      <c r="V4204" t="s">
        <v>33</v>
      </c>
      <c r="W4204" t="s">
        <v>33</v>
      </c>
      <c r="X4204" t="s">
        <v>31</v>
      </c>
      <c r="Y4204" t="s">
        <v>31</v>
      </c>
      <c r="Z4204" t="s">
        <v>31</v>
      </c>
      <c r="AA4204" t="s">
        <v>31</v>
      </c>
      <c r="AB4204" t="s">
        <v>31</v>
      </c>
      <c r="AC4204" t="s">
        <v>31</v>
      </c>
      <c r="AD4204" t="s">
        <v>31</v>
      </c>
    </row>
    <row r="4205" spans="1:30" x14ac:dyDescent="0.25">
      <c r="A4205">
        <v>712.286286044127</v>
      </c>
      <c r="B4205">
        <v>769527.12812500296</v>
      </c>
      <c r="C4205">
        <v>725.03073466730302</v>
      </c>
      <c r="D4205">
        <v>1402884.9677140401</v>
      </c>
      <c r="E4205">
        <v>719.48742688931202</v>
      </c>
      <c r="F4205">
        <v>844055.26430921804</v>
      </c>
      <c r="G4205">
        <v>722.05165246426805</v>
      </c>
      <c r="H4205">
        <v>953388.04924512899</v>
      </c>
      <c r="I4205">
        <v>718.574877409397</v>
      </c>
      <c r="J4205">
        <v>817964.89895362302</v>
      </c>
      <c r="K4205" t="s">
        <v>33</v>
      </c>
      <c r="L4205" t="s">
        <v>33</v>
      </c>
      <c r="M4205" t="s">
        <v>32</v>
      </c>
      <c r="N4205" t="s">
        <v>32</v>
      </c>
      <c r="O4205" t="s">
        <v>31</v>
      </c>
      <c r="P4205" t="s">
        <v>31</v>
      </c>
      <c r="Q4205" t="s">
        <v>31</v>
      </c>
      <c r="R4205" t="s">
        <v>31</v>
      </c>
      <c r="S4205" t="s">
        <v>31</v>
      </c>
      <c r="T4205" t="s">
        <v>31</v>
      </c>
      <c r="U4205" t="s">
        <v>31</v>
      </c>
      <c r="V4205" t="s">
        <v>31</v>
      </c>
      <c r="W4205" t="s">
        <v>31</v>
      </c>
      <c r="X4205" t="s">
        <v>31</v>
      </c>
      <c r="Y4205" t="s">
        <v>31</v>
      </c>
      <c r="Z4205" t="s">
        <v>30</v>
      </c>
      <c r="AA4205" t="s">
        <v>30</v>
      </c>
      <c r="AB4205" t="s">
        <v>30</v>
      </c>
      <c r="AC4205" t="s">
        <v>30</v>
      </c>
      <c r="AD4205" t="s">
        <v>30</v>
      </c>
    </row>
    <row r="4206" spans="1:30" x14ac:dyDescent="0.25">
      <c r="A4206">
        <v>587.13882268759801</v>
      </c>
      <c r="B4206">
        <v>873414.74654766498</v>
      </c>
      <c r="C4206">
        <v>598.18927432326598</v>
      </c>
      <c r="D4206">
        <v>1189735.4641221899</v>
      </c>
      <c r="E4206">
        <v>593.38265465164295</v>
      </c>
      <c r="F4206">
        <v>823533.76972426695</v>
      </c>
      <c r="G4206">
        <v>595.21281987677696</v>
      </c>
      <c r="H4206">
        <v>886041.01701920805</v>
      </c>
      <c r="I4206">
        <v>592.83071564473596</v>
      </c>
      <c r="J4206">
        <v>811411.59086400503</v>
      </c>
      <c r="K4206" t="s">
        <v>33</v>
      </c>
      <c r="L4206" t="s">
        <v>33</v>
      </c>
      <c r="M4206" t="s">
        <v>32</v>
      </c>
      <c r="N4206" t="s">
        <v>31</v>
      </c>
      <c r="O4206" t="s">
        <v>31</v>
      </c>
      <c r="P4206" t="s">
        <v>31</v>
      </c>
      <c r="Q4206" t="s">
        <v>31</v>
      </c>
      <c r="R4206" t="s">
        <v>31</v>
      </c>
      <c r="S4206" t="s">
        <v>31</v>
      </c>
      <c r="T4206" t="s">
        <v>31</v>
      </c>
      <c r="U4206" t="s">
        <v>30</v>
      </c>
      <c r="V4206" t="s">
        <v>30</v>
      </c>
      <c r="W4206" t="s">
        <v>30</v>
      </c>
      <c r="X4206" t="s">
        <v>30</v>
      </c>
      <c r="Y4206" t="s">
        <v>30</v>
      </c>
      <c r="Z4206" t="s">
        <v>30</v>
      </c>
      <c r="AA4206" t="s">
        <v>30</v>
      </c>
      <c r="AB4206" t="s">
        <v>30</v>
      </c>
      <c r="AC4206" t="s">
        <v>30</v>
      </c>
      <c r="AD4206" t="s">
        <v>30</v>
      </c>
    </row>
    <row r="4207" spans="1:30" x14ac:dyDescent="0.25">
      <c r="A4207">
        <v>600.31155363637299</v>
      </c>
      <c r="B4207">
        <v>844538.59618873894</v>
      </c>
      <c r="C4207">
        <v>607.94384116130004</v>
      </c>
      <c r="D4207">
        <v>1446623.9508756499</v>
      </c>
      <c r="E4207">
        <v>604.71843828158899</v>
      </c>
      <c r="F4207">
        <v>903130.13318622403</v>
      </c>
      <c r="G4207">
        <v>606.052282503838</v>
      </c>
      <c r="H4207">
        <v>1008745.03226681</v>
      </c>
      <c r="I4207">
        <v>604.25253161511898</v>
      </c>
      <c r="J4207">
        <v>881815.71336712199</v>
      </c>
      <c r="K4207" t="s">
        <v>33</v>
      </c>
      <c r="L4207" t="s">
        <v>33</v>
      </c>
      <c r="M4207" t="s">
        <v>33</v>
      </c>
      <c r="N4207" t="s">
        <v>33</v>
      </c>
      <c r="O4207" t="s">
        <v>32</v>
      </c>
      <c r="P4207" t="s">
        <v>32</v>
      </c>
      <c r="Q4207" t="s">
        <v>32</v>
      </c>
      <c r="R4207" t="s">
        <v>31</v>
      </c>
      <c r="S4207" t="s">
        <v>31</v>
      </c>
      <c r="T4207" t="s">
        <v>31</v>
      </c>
      <c r="U4207" t="s">
        <v>31</v>
      </c>
      <c r="V4207" t="s">
        <v>31</v>
      </c>
      <c r="W4207" t="s">
        <v>31</v>
      </c>
      <c r="X4207" t="s">
        <v>31</v>
      </c>
      <c r="Y4207" t="s">
        <v>31</v>
      </c>
      <c r="Z4207" t="s">
        <v>31</v>
      </c>
      <c r="AA4207" t="s">
        <v>31</v>
      </c>
      <c r="AB4207" t="s">
        <v>31</v>
      </c>
      <c r="AC4207" t="s">
        <v>31</v>
      </c>
      <c r="AD4207" t="s">
        <v>31</v>
      </c>
    </row>
    <row r="4208" spans="1:30" x14ac:dyDescent="0.25">
      <c r="A4208">
        <v>257.436621599278</v>
      </c>
      <c r="B4208">
        <v>555375.86499822501</v>
      </c>
      <c r="C4208">
        <v>259.88344608748503</v>
      </c>
      <c r="D4208">
        <v>1213360.7368596401</v>
      </c>
      <c r="E4208">
        <v>258.83528733908503</v>
      </c>
      <c r="F4208">
        <v>658374.48932159296</v>
      </c>
      <c r="G4208">
        <v>259.23740305621402</v>
      </c>
      <c r="H4208">
        <v>778788.86460502795</v>
      </c>
      <c r="I4208">
        <v>258.72088829644201</v>
      </c>
      <c r="J4208">
        <v>626366.44173967803</v>
      </c>
      <c r="K4208" t="s">
        <v>34</v>
      </c>
      <c r="L4208" t="s">
        <v>34</v>
      </c>
      <c r="M4208" t="s">
        <v>34</v>
      </c>
      <c r="N4208" t="s">
        <v>34</v>
      </c>
      <c r="O4208" t="s">
        <v>34</v>
      </c>
      <c r="P4208" t="s">
        <v>33</v>
      </c>
      <c r="Q4208" t="s">
        <v>33</v>
      </c>
      <c r="R4208" t="s">
        <v>33</v>
      </c>
      <c r="S4208" t="s">
        <v>33</v>
      </c>
      <c r="T4208" t="s">
        <v>33</v>
      </c>
      <c r="U4208" t="s">
        <v>33</v>
      </c>
      <c r="V4208" t="s">
        <v>33</v>
      </c>
      <c r="W4208" t="s">
        <v>33</v>
      </c>
      <c r="X4208" t="s">
        <v>33</v>
      </c>
      <c r="Y4208" t="s">
        <v>33</v>
      </c>
      <c r="Z4208" t="s">
        <v>33</v>
      </c>
      <c r="AA4208" t="s">
        <v>33</v>
      </c>
      <c r="AB4208" t="s">
        <v>33</v>
      </c>
      <c r="AC4208" t="s">
        <v>33</v>
      </c>
      <c r="AD4208" t="s">
        <v>33</v>
      </c>
    </row>
    <row r="4209" spans="1:30" x14ac:dyDescent="0.25">
      <c r="A4209">
        <v>716.85413725631997</v>
      </c>
      <c r="B4209">
        <v>647292.19419049099</v>
      </c>
      <c r="C4209">
        <v>724.94861818928598</v>
      </c>
      <c r="D4209">
        <v>1158281.1295362599</v>
      </c>
      <c r="E4209">
        <v>721.32397944023296</v>
      </c>
      <c r="F4209">
        <v>709577.73604056204</v>
      </c>
      <c r="G4209">
        <v>722.93880824073301</v>
      </c>
      <c r="H4209">
        <v>801493.10191001999</v>
      </c>
      <c r="I4209">
        <v>720.98423454697604</v>
      </c>
      <c r="J4209">
        <v>690589.70272497903</v>
      </c>
      <c r="K4209" t="s">
        <v>34</v>
      </c>
      <c r="L4209" t="s">
        <v>33</v>
      </c>
      <c r="M4209" t="s">
        <v>33</v>
      </c>
      <c r="N4209" t="s">
        <v>33</v>
      </c>
      <c r="O4209" t="s">
        <v>33</v>
      </c>
      <c r="P4209" t="s">
        <v>31</v>
      </c>
      <c r="Q4209" t="s">
        <v>31</v>
      </c>
      <c r="R4209" t="s">
        <v>31</v>
      </c>
      <c r="S4209" t="s">
        <v>31</v>
      </c>
      <c r="T4209" t="s">
        <v>31</v>
      </c>
      <c r="U4209" t="s">
        <v>31</v>
      </c>
      <c r="V4209" t="s">
        <v>31</v>
      </c>
      <c r="W4209" t="s">
        <v>31</v>
      </c>
      <c r="X4209" t="s">
        <v>31</v>
      </c>
      <c r="Y4209" t="s">
        <v>31</v>
      </c>
      <c r="Z4209" t="s">
        <v>31</v>
      </c>
      <c r="AA4209" t="s">
        <v>31</v>
      </c>
      <c r="AB4209" t="s">
        <v>30</v>
      </c>
      <c r="AC4209" t="s">
        <v>30</v>
      </c>
      <c r="AD4209" t="s">
        <v>30</v>
      </c>
    </row>
    <row r="4210" spans="1:30" x14ac:dyDescent="0.25">
      <c r="A4210">
        <v>687.523186043853</v>
      </c>
      <c r="B4210">
        <v>1500622.41313712</v>
      </c>
      <c r="C4210">
        <v>711.30582789474397</v>
      </c>
      <c r="D4210">
        <v>1897340.62290309</v>
      </c>
      <c r="E4210">
        <v>701.90629457145803</v>
      </c>
      <c r="F4210">
        <v>1372028.0941647501</v>
      </c>
      <c r="G4210">
        <v>704.82499679018497</v>
      </c>
      <c r="H4210">
        <v>1463753.1376390201</v>
      </c>
      <c r="I4210">
        <v>699.32426167240703</v>
      </c>
      <c r="J4210">
        <v>1375361.10736155</v>
      </c>
      <c r="K4210" t="s">
        <v>32</v>
      </c>
      <c r="L4210" t="s">
        <v>32</v>
      </c>
      <c r="M4210" t="s">
        <v>32</v>
      </c>
      <c r="N4210" t="s">
        <v>31</v>
      </c>
      <c r="O4210" t="s">
        <v>31</v>
      </c>
      <c r="P4210" t="s">
        <v>31</v>
      </c>
      <c r="Q4210" t="s">
        <v>30</v>
      </c>
      <c r="R4210" t="s">
        <v>30</v>
      </c>
      <c r="S4210" t="s">
        <v>30</v>
      </c>
      <c r="T4210" t="s">
        <v>30</v>
      </c>
      <c r="U4210" t="s">
        <v>30</v>
      </c>
      <c r="V4210" t="s">
        <v>30</v>
      </c>
      <c r="W4210" t="s">
        <v>30</v>
      </c>
      <c r="X4210" t="s">
        <v>30</v>
      </c>
      <c r="Y4210" t="s">
        <v>30</v>
      </c>
      <c r="Z4210" t="s">
        <v>30</v>
      </c>
      <c r="AA4210" t="s">
        <v>30</v>
      </c>
      <c r="AB4210" t="s">
        <v>30</v>
      </c>
      <c r="AC4210" t="s">
        <v>30</v>
      </c>
      <c r="AD4210" t="s">
        <v>30</v>
      </c>
    </row>
    <row r="4211" spans="1:30" x14ac:dyDescent="0.25">
      <c r="A4211">
        <v>199.15244901057599</v>
      </c>
      <c r="B4211">
        <v>1257107.7829756199</v>
      </c>
      <c r="C4211">
        <v>205.03404386589199</v>
      </c>
      <c r="D4211">
        <v>1371564.2507531401</v>
      </c>
      <c r="E4211">
        <v>202.550713552687</v>
      </c>
      <c r="F4211">
        <v>1114169.66165681</v>
      </c>
      <c r="G4211">
        <v>203.55879320372301</v>
      </c>
      <c r="H4211">
        <v>1135052.90303467</v>
      </c>
      <c r="I4211">
        <v>202.15893067926501</v>
      </c>
      <c r="J4211">
        <v>1118081.7777998699</v>
      </c>
      <c r="K4211" t="s">
        <v>32</v>
      </c>
      <c r="L4211" t="s">
        <v>32</v>
      </c>
      <c r="M4211" t="s">
        <v>31</v>
      </c>
      <c r="N4211" t="s">
        <v>31</v>
      </c>
      <c r="O4211" t="s">
        <v>31</v>
      </c>
      <c r="P4211" t="s">
        <v>31</v>
      </c>
      <c r="Q4211" t="s">
        <v>31</v>
      </c>
      <c r="R4211" t="s">
        <v>31</v>
      </c>
      <c r="S4211" t="s">
        <v>31</v>
      </c>
      <c r="T4211" t="s">
        <v>31</v>
      </c>
      <c r="U4211" t="s">
        <v>31</v>
      </c>
      <c r="V4211" t="s">
        <v>31</v>
      </c>
      <c r="W4211" t="s">
        <v>31</v>
      </c>
      <c r="X4211" t="s">
        <v>31</v>
      </c>
      <c r="Y4211" t="s">
        <v>31</v>
      </c>
      <c r="Z4211" t="s">
        <v>31</v>
      </c>
      <c r="AA4211" t="s">
        <v>30</v>
      </c>
      <c r="AB4211" t="s">
        <v>30</v>
      </c>
      <c r="AC4211" t="s">
        <v>30</v>
      </c>
      <c r="AD4211" t="s">
        <v>30</v>
      </c>
    </row>
    <row r="4212" spans="1:30" x14ac:dyDescent="0.25">
      <c r="A4212">
        <v>148.04371301097501</v>
      </c>
      <c r="B4212">
        <v>744096.46687886596</v>
      </c>
      <c r="C4212">
        <v>149.71256045563101</v>
      </c>
      <c r="D4212">
        <v>1089302.8998366001</v>
      </c>
      <c r="E4212">
        <v>149.01924775005801</v>
      </c>
      <c r="F4212">
        <v>738903.89871301502</v>
      </c>
      <c r="G4212">
        <v>149.31193411460501</v>
      </c>
      <c r="H4212">
        <v>799855.091680718</v>
      </c>
      <c r="I4212">
        <v>148.86227250334301</v>
      </c>
      <c r="J4212">
        <v>729370.36251534405</v>
      </c>
      <c r="K4212" t="s">
        <v>33</v>
      </c>
      <c r="L4212" t="s">
        <v>33</v>
      </c>
      <c r="M4212" t="s">
        <v>33</v>
      </c>
      <c r="N4212" t="s">
        <v>33</v>
      </c>
      <c r="O4212" t="s">
        <v>33</v>
      </c>
      <c r="P4212" t="s">
        <v>33</v>
      </c>
      <c r="Q4212" t="s">
        <v>32</v>
      </c>
      <c r="R4212" t="s">
        <v>32</v>
      </c>
      <c r="S4212" t="s">
        <v>32</v>
      </c>
      <c r="T4212" t="s">
        <v>32</v>
      </c>
      <c r="U4212" t="s">
        <v>32</v>
      </c>
      <c r="V4212" t="s">
        <v>32</v>
      </c>
      <c r="W4212" t="s">
        <v>32</v>
      </c>
      <c r="X4212" t="s">
        <v>32</v>
      </c>
      <c r="Y4212" t="s">
        <v>32</v>
      </c>
      <c r="Z4212" t="s">
        <v>32</v>
      </c>
      <c r="AA4212" t="s">
        <v>32</v>
      </c>
      <c r="AB4212" t="s">
        <v>32</v>
      </c>
      <c r="AC4212" t="s">
        <v>32</v>
      </c>
      <c r="AD4212" t="s">
        <v>32</v>
      </c>
    </row>
    <row r="4213" spans="1:30" x14ac:dyDescent="0.25">
      <c r="A4213">
        <v>434.48873882502397</v>
      </c>
      <c r="B4213">
        <v>1212687.4343024599</v>
      </c>
      <c r="C4213">
        <v>440.63666702092598</v>
      </c>
      <c r="D4213">
        <v>1719927.89895151</v>
      </c>
      <c r="E4213">
        <v>437.917539805373</v>
      </c>
      <c r="F4213">
        <v>1166274.47998071</v>
      </c>
      <c r="G4213">
        <v>439.14613407194201</v>
      </c>
      <c r="H4213">
        <v>1241297.9733978999</v>
      </c>
      <c r="I4213">
        <v>437.63706585222502</v>
      </c>
      <c r="J4213">
        <v>1132833.0151797901</v>
      </c>
      <c r="K4213" t="s">
        <v>33</v>
      </c>
      <c r="L4213" t="s">
        <v>33</v>
      </c>
      <c r="M4213" t="s">
        <v>33</v>
      </c>
      <c r="N4213" t="s">
        <v>33</v>
      </c>
      <c r="O4213" t="s">
        <v>33</v>
      </c>
      <c r="P4213" t="s">
        <v>33</v>
      </c>
      <c r="Q4213" t="s">
        <v>33</v>
      </c>
      <c r="R4213" t="s">
        <v>31</v>
      </c>
      <c r="S4213" t="s">
        <v>31</v>
      </c>
      <c r="T4213" t="s">
        <v>31</v>
      </c>
      <c r="U4213" t="s">
        <v>31</v>
      </c>
      <c r="V4213" t="s">
        <v>31</v>
      </c>
      <c r="W4213" t="s">
        <v>31</v>
      </c>
      <c r="X4213" t="s">
        <v>31</v>
      </c>
      <c r="Y4213" t="s">
        <v>31</v>
      </c>
      <c r="Z4213" t="s">
        <v>31</v>
      </c>
      <c r="AA4213" t="s">
        <v>31</v>
      </c>
      <c r="AB4213" t="s">
        <v>31</v>
      </c>
      <c r="AC4213" t="s">
        <v>31</v>
      </c>
      <c r="AD4213" t="s">
        <v>31</v>
      </c>
    </row>
    <row r="4214" spans="1:30" x14ac:dyDescent="0.25">
      <c r="A4214">
        <v>374.34397896443198</v>
      </c>
      <c r="B4214">
        <v>1347320.6228929199</v>
      </c>
      <c r="C4214">
        <v>383.71418505979</v>
      </c>
      <c r="D4214">
        <v>1543295.7537134599</v>
      </c>
      <c r="E4214">
        <v>379.80399177494297</v>
      </c>
      <c r="F4214">
        <v>1186989.2013413201</v>
      </c>
      <c r="G4214">
        <v>381.34148855152199</v>
      </c>
      <c r="H4214">
        <v>1221046.9645835899</v>
      </c>
      <c r="I4214">
        <v>378.58398041518097</v>
      </c>
      <c r="J4214">
        <v>1213772.23828598</v>
      </c>
      <c r="K4214" t="s">
        <v>32</v>
      </c>
      <c r="L4214" t="s">
        <v>32</v>
      </c>
      <c r="M4214" t="s">
        <v>31</v>
      </c>
      <c r="N4214" t="s">
        <v>31</v>
      </c>
      <c r="O4214" t="s">
        <v>31</v>
      </c>
      <c r="P4214" t="s">
        <v>31</v>
      </c>
      <c r="Q4214" t="s">
        <v>31</v>
      </c>
      <c r="R4214" t="s">
        <v>31</v>
      </c>
      <c r="S4214" t="s">
        <v>31</v>
      </c>
      <c r="T4214" t="s">
        <v>31</v>
      </c>
      <c r="U4214" t="s">
        <v>31</v>
      </c>
      <c r="V4214" t="s">
        <v>31</v>
      </c>
      <c r="W4214" t="s">
        <v>31</v>
      </c>
      <c r="X4214" t="s">
        <v>30</v>
      </c>
      <c r="Y4214" t="s">
        <v>30</v>
      </c>
      <c r="Z4214" t="s">
        <v>30</v>
      </c>
      <c r="AA4214" t="s">
        <v>30</v>
      </c>
      <c r="AB4214" t="s">
        <v>30</v>
      </c>
      <c r="AC4214" t="s">
        <v>30</v>
      </c>
      <c r="AD4214" t="s">
        <v>30</v>
      </c>
    </row>
    <row r="4215" spans="1:30" x14ac:dyDescent="0.25">
      <c r="A4215">
        <v>490.79390509757201</v>
      </c>
      <c r="B4215">
        <v>687917.02854892297</v>
      </c>
      <c r="C4215">
        <v>496.82809405056702</v>
      </c>
      <c r="D4215">
        <v>1300128.2629655499</v>
      </c>
      <c r="E4215">
        <v>494.20991963489598</v>
      </c>
      <c r="F4215">
        <v>771547.69771553495</v>
      </c>
      <c r="G4215">
        <v>495.25537192110897</v>
      </c>
      <c r="H4215">
        <v>877638.76921977499</v>
      </c>
      <c r="I4215">
        <v>493.57584423693299</v>
      </c>
      <c r="J4215">
        <v>752828.52759944496</v>
      </c>
      <c r="K4215" t="s">
        <v>34</v>
      </c>
      <c r="L4215" t="s">
        <v>34</v>
      </c>
      <c r="M4215" t="s">
        <v>32</v>
      </c>
      <c r="N4215" t="s">
        <v>32</v>
      </c>
      <c r="O4215" t="s">
        <v>32</v>
      </c>
      <c r="P4215" t="s">
        <v>32</v>
      </c>
      <c r="Q4215" t="s">
        <v>32</v>
      </c>
      <c r="R4215" t="s">
        <v>32</v>
      </c>
      <c r="S4215" t="s">
        <v>32</v>
      </c>
      <c r="T4215" t="s">
        <v>32</v>
      </c>
      <c r="U4215" t="s">
        <v>31</v>
      </c>
      <c r="V4215" t="s">
        <v>31</v>
      </c>
      <c r="W4215" t="s">
        <v>31</v>
      </c>
      <c r="X4215" t="s">
        <v>31</v>
      </c>
      <c r="Y4215" t="s">
        <v>31</v>
      </c>
      <c r="Z4215" t="s">
        <v>31</v>
      </c>
      <c r="AA4215" t="s">
        <v>31</v>
      </c>
      <c r="AB4215" t="s">
        <v>31</v>
      </c>
      <c r="AC4215" t="s">
        <v>31</v>
      </c>
      <c r="AD4215" t="s">
        <v>31</v>
      </c>
    </row>
    <row r="4216" spans="1:30" x14ac:dyDescent="0.25">
      <c r="A4216">
        <v>633.09658231669698</v>
      </c>
      <c r="B4216">
        <v>1294664.7071027299</v>
      </c>
      <c r="C4216">
        <v>647.00976781027396</v>
      </c>
      <c r="D4216">
        <v>1205121.7834498901</v>
      </c>
      <c r="E4216">
        <v>640.715795044282</v>
      </c>
      <c r="F4216">
        <v>1107501.76130887</v>
      </c>
      <c r="G4216">
        <v>644.43098306934201</v>
      </c>
      <c r="H4216">
        <v>1046240.98491028</v>
      </c>
      <c r="I4216">
        <v>639.76197520374399</v>
      </c>
      <c r="J4216">
        <v>1123804.4812378001</v>
      </c>
      <c r="K4216" t="s">
        <v>31</v>
      </c>
      <c r="L4216" t="s">
        <v>31</v>
      </c>
      <c r="M4216" t="s">
        <v>31</v>
      </c>
      <c r="N4216" t="s">
        <v>31</v>
      </c>
      <c r="O4216" t="s">
        <v>31</v>
      </c>
      <c r="P4216" t="s">
        <v>31</v>
      </c>
      <c r="Q4216" t="s">
        <v>30</v>
      </c>
      <c r="R4216" t="s">
        <v>30</v>
      </c>
      <c r="S4216" t="s">
        <v>30</v>
      </c>
      <c r="T4216" t="s">
        <v>30</v>
      </c>
      <c r="U4216" t="s">
        <v>30</v>
      </c>
      <c r="V4216" t="s">
        <v>30</v>
      </c>
      <c r="W4216" t="s">
        <v>30</v>
      </c>
      <c r="X4216" t="s">
        <v>30</v>
      </c>
      <c r="Y4216" t="s">
        <v>30</v>
      </c>
      <c r="Z4216" t="s">
        <v>30</v>
      </c>
      <c r="AA4216" t="s">
        <v>30</v>
      </c>
      <c r="AB4216" t="s">
        <v>30</v>
      </c>
      <c r="AC4216" t="s">
        <v>30</v>
      </c>
      <c r="AD4216" t="s">
        <v>30</v>
      </c>
    </row>
    <row r="4217" spans="1:30" x14ac:dyDescent="0.25">
      <c r="A4217">
        <v>104.25355964476999</v>
      </c>
      <c r="B4217">
        <v>633796.87907151296</v>
      </c>
      <c r="C4217">
        <v>104.853792875148</v>
      </c>
      <c r="D4217">
        <v>1352911.0504211599</v>
      </c>
      <c r="E4217">
        <v>104.612158049833</v>
      </c>
      <c r="F4217">
        <v>760574.88436519599</v>
      </c>
      <c r="G4217">
        <v>104.7111433922</v>
      </c>
      <c r="H4217">
        <v>883367.82005165704</v>
      </c>
      <c r="I4217">
        <v>104.551397146672</v>
      </c>
      <c r="J4217">
        <v>731800.42035090295</v>
      </c>
      <c r="K4217" t="s">
        <v>34</v>
      </c>
      <c r="L4217" t="s">
        <v>34</v>
      </c>
      <c r="M4217" t="s">
        <v>34</v>
      </c>
      <c r="N4217" t="s">
        <v>34</v>
      </c>
      <c r="O4217" t="s">
        <v>34</v>
      </c>
      <c r="P4217" t="s">
        <v>34</v>
      </c>
      <c r="Q4217" t="s">
        <v>34</v>
      </c>
      <c r="R4217" t="s">
        <v>34</v>
      </c>
      <c r="S4217" t="s">
        <v>34</v>
      </c>
      <c r="T4217" t="s">
        <v>34</v>
      </c>
      <c r="U4217" t="s">
        <v>34</v>
      </c>
      <c r="V4217" t="s">
        <v>34</v>
      </c>
      <c r="W4217" t="s">
        <v>34</v>
      </c>
      <c r="X4217" t="s">
        <v>34</v>
      </c>
      <c r="Y4217" t="s">
        <v>34</v>
      </c>
      <c r="Z4217" t="s">
        <v>34</v>
      </c>
      <c r="AA4217" t="s">
        <v>34</v>
      </c>
      <c r="AB4217" t="s">
        <v>34</v>
      </c>
      <c r="AC4217" t="s">
        <v>34</v>
      </c>
      <c r="AD4217" t="s">
        <v>34</v>
      </c>
    </row>
    <row r="4218" spans="1:30" x14ac:dyDescent="0.25">
      <c r="A4218">
        <v>699.56955697458102</v>
      </c>
      <c r="B4218">
        <v>1029999.36888121</v>
      </c>
      <c r="C4218">
        <v>718.69883083622699</v>
      </c>
      <c r="D4218">
        <v>1769351.90899725</v>
      </c>
      <c r="E4218">
        <v>710.50224831962703</v>
      </c>
      <c r="F4218">
        <v>1081423.5410200299</v>
      </c>
      <c r="G4218">
        <v>713.99075359767699</v>
      </c>
      <c r="H4218">
        <v>1210542.29198697</v>
      </c>
      <c r="I4218">
        <v>708.60976151395801</v>
      </c>
      <c r="J4218">
        <v>1064277.48647609</v>
      </c>
      <c r="K4218" t="s">
        <v>32</v>
      </c>
      <c r="L4218" t="s">
        <v>32</v>
      </c>
      <c r="M4218" t="s">
        <v>32</v>
      </c>
      <c r="N4218" t="s">
        <v>31</v>
      </c>
      <c r="O4218" t="s">
        <v>31</v>
      </c>
      <c r="P4218" t="s">
        <v>31</v>
      </c>
      <c r="Q4218" t="s">
        <v>31</v>
      </c>
      <c r="R4218" t="s">
        <v>31</v>
      </c>
      <c r="S4218" t="s">
        <v>31</v>
      </c>
      <c r="T4218" t="s">
        <v>31</v>
      </c>
      <c r="U4218" t="s">
        <v>31</v>
      </c>
      <c r="V4218" t="s">
        <v>30</v>
      </c>
      <c r="W4218" t="s">
        <v>30</v>
      </c>
      <c r="X4218" t="s">
        <v>30</v>
      </c>
      <c r="Y4218" t="s">
        <v>30</v>
      </c>
      <c r="Z4218" t="s">
        <v>30</v>
      </c>
      <c r="AA4218" t="s">
        <v>30</v>
      </c>
      <c r="AB4218" t="s">
        <v>30</v>
      </c>
      <c r="AC4218" t="s">
        <v>30</v>
      </c>
      <c r="AD4218" t="s">
        <v>30</v>
      </c>
    </row>
    <row r="4219" spans="1:30" x14ac:dyDescent="0.25">
      <c r="A4219">
        <v>680.71714577749697</v>
      </c>
      <c r="B4219">
        <v>879596.58936110197</v>
      </c>
      <c r="C4219">
        <v>688.17155797222904</v>
      </c>
      <c r="D4219">
        <v>1410929.6445716701</v>
      </c>
      <c r="E4219">
        <v>684.941142852197</v>
      </c>
      <c r="F4219">
        <v>908796.27141317097</v>
      </c>
      <c r="G4219">
        <v>686.47361551778295</v>
      </c>
      <c r="H4219">
        <v>999381.75782527099</v>
      </c>
      <c r="I4219">
        <v>684.35822771166295</v>
      </c>
      <c r="J4219">
        <v>892086.79114134796</v>
      </c>
      <c r="K4219" t="s">
        <v>33</v>
      </c>
      <c r="L4219" t="s">
        <v>33</v>
      </c>
      <c r="M4219" t="s">
        <v>32</v>
      </c>
      <c r="N4219" t="s">
        <v>32</v>
      </c>
      <c r="O4219" t="s">
        <v>32</v>
      </c>
      <c r="P4219" t="s">
        <v>31</v>
      </c>
      <c r="Q4219" t="s">
        <v>31</v>
      </c>
      <c r="R4219" t="s">
        <v>31</v>
      </c>
      <c r="S4219" t="s">
        <v>31</v>
      </c>
      <c r="T4219" t="s">
        <v>31</v>
      </c>
      <c r="U4219" t="s">
        <v>31</v>
      </c>
      <c r="V4219" t="s">
        <v>31</v>
      </c>
      <c r="W4219" t="s">
        <v>31</v>
      </c>
      <c r="X4219" t="s">
        <v>31</v>
      </c>
      <c r="Y4219" t="s">
        <v>31</v>
      </c>
      <c r="Z4219" t="s">
        <v>31</v>
      </c>
      <c r="AA4219" t="s">
        <v>31</v>
      </c>
      <c r="AB4219" t="s">
        <v>31</v>
      </c>
      <c r="AC4219" t="s">
        <v>31</v>
      </c>
      <c r="AD4219" t="s">
        <v>31</v>
      </c>
    </row>
    <row r="4220" spans="1:30" x14ac:dyDescent="0.25">
      <c r="A4220">
        <v>708.12556272306199</v>
      </c>
      <c r="B4220">
        <v>846879.17381839303</v>
      </c>
      <c r="C4220">
        <v>723.10904589375502</v>
      </c>
      <c r="D4220">
        <v>1369581.04308657</v>
      </c>
      <c r="E4220">
        <v>717.10136137916504</v>
      </c>
      <c r="F4220">
        <v>870368.47238091903</v>
      </c>
      <c r="G4220">
        <v>718.79100786465494</v>
      </c>
      <c r="H4220">
        <v>977826.96597063798</v>
      </c>
      <c r="I4220">
        <v>715.55528110294301</v>
      </c>
      <c r="J4220">
        <v>860427.91325669806</v>
      </c>
      <c r="K4220" t="s">
        <v>32</v>
      </c>
      <c r="L4220" t="s">
        <v>32</v>
      </c>
      <c r="M4220" t="s">
        <v>32</v>
      </c>
      <c r="N4220" t="s">
        <v>32</v>
      </c>
      <c r="O4220" t="s">
        <v>32</v>
      </c>
      <c r="P4220" t="s">
        <v>32</v>
      </c>
      <c r="Q4220" t="s">
        <v>31</v>
      </c>
      <c r="R4220" t="s">
        <v>31</v>
      </c>
      <c r="S4220" t="s">
        <v>31</v>
      </c>
      <c r="T4220" t="s">
        <v>30</v>
      </c>
      <c r="U4220" t="s">
        <v>30</v>
      </c>
      <c r="V4220" t="s">
        <v>30</v>
      </c>
      <c r="W4220" t="s">
        <v>30</v>
      </c>
      <c r="X4220" t="s">
        <v>30</v>
      </c>
      <c r="Y4220" t="s">
        <v>30</v>
      </c>
      <c r="Z4220" t="s">
        <v>30</v>
      </c>
      <c r="AA4220" t="s">
        <v>30</v>
      </c>
      <c r="AB4220" t="s">
        <v>30</v>
      </c>
      <c r="AC4220" t="s">
        <v>30</v>
      </c>
      <c r="AD4220" t="s">
        <v>30</v>
      </c>
    </row>
    <row r="4221" spans="1:30" x14ac:dyDescent="0.25">
      <c r="A4221">
        <v>689.83967341365599</v>
      </c>
      <c r="B4221">
        <v>1811093.24735971</v>
      </c>
      <c r="C4221">
        <v>720.892074437465</v>
      </c>
      <c r="D4221">
        <v>1853432.5778338001</v>
      </c>
      <c r="E4221">
        <v>708.57419360730796</v>
      </c>
      <c r="F4221">
        <v>1522759.55751203</v>
      </c>
      <c r="G4221">
        <v>713.78317125271599</v>
      </c>
      <c r="H4221">
        <v>1536053.30238339</v>
      </c>
      <c r="I4221">
        <v>703.73819458891501</v>
      </c>
      <c r="J4221">
        <v>1599145.0316546101</v>
      </c>
      <c r="K4221" t="s">
        <v>31</v>
      </c>
      <c r="L4221" t="s">
        <v>31</v>
      </c>
      <c r="M4221" t="s">
        <v>31</v>
      </c>
      <c r="N4221" t="s">
        <v>31</v>
      </c>
      <c r="O4221" t="s">
        <v>30</v>
      </c>
      <c r="P4221" t="s">
        <v>30</v>
      </c>
      <c r="Q4221" t="s">
        <v>30</v>
      </c>
      <c r="R4221" t="s">
        <v>30</v>
      </c>
      <c r="S4221" t="s">
        <v>30</v>
      </c>
      <c r="T4221" t="s">
        <v>30</v>
      </c>
      <c r="U4221" t="s">
        <v>30</v>
      </c>
      <c r="V4221" t="s">
        <v>30</v>
      </c>
      <c r="W4221" t="s">
        <v>30</v>
      </c>
      <c r="X4221" t="s">
        <v>30</v>
      </c>
      <c r="Y4221" t="s">
        <v>30</v>
      </c>
      <c r="Z4221" t="s">
        <v>30</v>
      </c>
      <c r="AA4221" t="s">
        <v>30</v>
      </c>
      <c r="AB4221" t="s">
        <v>30</v>
      </c>
      <c r="AC4221" t="s">
        <v>30</v>
      </c>
      <c r="AD4221" t="s">
        <v>30</v>
      </c>
    </row>
    <row r="4222" spans="1:30" x14ac:dyDescent="0.25">
      <c r="A4222">
        <v>490.08829513560801</v>
      </c>
      <c r="B4222">
        <v>1109366.4063382901</v>
      </c>
      <c r="C4222">
        <v>495.371780749783</v>
      </c>
      <c r="D4222">
        <v>1125777.09858796</v>
      </c>
      <c r="E4222">
        <v>493.19771268606797</v>
      </c>
      <c r="F4222">
        <v>949423.29099019</v>
      </c>
      <c r="G4222">
        <v>494.07236852611101</v>
      </c>
      <c r="H4222">
        <v>952335.47385998699</v>
      </c>
      <c r="I4222">
        <v>492.715703329132</v>
      </c>
      <c r="J4222">
        <v>966110.50668944302</v>
      </c>
      <c r="K4222" t="s">
        <v>31</v>
      </c>
      <c r="L4222" t="s">
        <v>31</v>
      </c>
      <c r="M4222" t="s">
        <v>31</v>
      </c>
      <c r="N4222" t="s">
        <v>31</v>
      </c>
      <c r="O4222" t="s">
        <v>31</v>
      </c>
      <c r="P4222" t="s">
        <v>31</v>
      </c>
      <c r="Q4222" t="s">
        <v>31</v>
      </c>
      <c r="R4222" t="s">
        <v>31</v>
      </c>
      <c r="S4222" t="s">
        <v>31</v>
      </c>
      <c r="T4222" t="s">
        <v>31</v>
      </c>
      <c r="U4222" t="s">
        <v>31</v>
      </c>
      <c r="V4222" t="s">
        <v>31</v>
      </c>
      <c r="W4222" t="s">
        <v>31</v>
      </c>
      <c r="X4222" t="s">
        <v>30</v>
      </c>
      <c r="Y4222" t="s">
        <v>30</v>
      </c>
      <c r="Z4222" t="s">
        <v>30</v>
      </c>
      <c r="AA4222" t="s">
        <v>30</v>
      </c>
      <c r="AB4222" t="s">
        <v>30</v>
      </c>
      <c r="AC4222" t="s">
        <v>30</v>
      </c>
      <c r="AD4222" t="s">
        <v>30</v>
      </c>
    </row>
    <row r="4223" spans="1:30" x14ac:dyDescent="0.25">
      <c r="A4223">
        <v>727.88989514629702</v>
      </c>
      <c r="B4223">
        <v>505214.11328036099</v>
      </c>
      <c r="C4223">
        <v>730.87454598634395</v>
      </c>
      <c r="D4223">
        <v>974760.71872043505</v>
      </c>
      <c r="E4223">
        <v>729.55557238641995</v>
      </c>
      <c r="F4223">
        <v>575610.19593777205</v>
      </c>
      <c r="G4223">
        <v>730.12655292637101</v>
      </c>
      <c r="H4223">
        <v>662183.259184786</v>
      </c>
      <c r="I4223">
        <v>729.27624644151103</v>
      </c>
      <c r="J4223">
        <v>562719.31887084397</v>
      </c>
      <c r="K4223" t="s">
        <v>34</v>
      </c>
      <c r="L4223" t="s">
        <v>34</v>
      </c>
      <c r="M4223" t="s">
        <v>34</v>
      </c>
      <c r="N4223" t="s">
        <v>34</v>
      </c>
      <c r="O4223" t="s">
        <v>32</v>
      </c>
      <c r="P4223" t="s">
        <v>32</v>
      </c>
      <c r="Q4223" t="s">
        <v>32</v>
      </c>
      <c r="R4223" t="s">
        <v>32</v>
      </c>
      <c r="S4223" t="s">
        <v>32</v>
      </c>
      <c r="T4223" t="s">
        <v>32</v>
      </c>
      <c r="U4223" t="s">
        <v>32</v>
      </c>
      <c r="V4223" t="s">
        <v>32</v>
      </c>
      <c r="W4223" t="s">
        <v>32</v>
      </c>
      <c r="X4223" t="s">
        <v>32</v>
      </c>
      <c r="Y4223" t="s">
        <v>32</v>
      </c>
      <c r="Z4223" t="s">
        <v>31</v>
      </c>
      <c r="AA4223" t="s">
        <v>31</v>
      </c>
      <c r="AB4223" t="s">
        <v>31</v>
      </c>
      <c r="AC4223" t="s">
        <v>31</v>
      </c>
      <c r="AD4223" t="s">
        <v>31</v>
      </c>
    </row>
    <row r="4224" spans="1:30" x14ac:dyDescent="0.25">
      <c r="A4224">
        <v>448.97023835510703</v>
      </c>
      <c r="B4224">
        <v>916493.51523644303</v>
      </c>
      <c r="C4224">
        <v>462.64577562420698</v>
      </c>
      <c r="D4224">
        <v>1514085.6417860801</v>
      </c>
      <c r="E4224">
        <v>457.11349692548998</v>
      </c>
      <c r="F4224">
        <v>925006.97018264397</v>
      </c>
      <c r="G4224">
        <v>459.398859896913</v>
      </c>
      <c r="H4224">
        <v>1038939.70028357</v>
      </c>
      <c r="I4224">
        <v>455.17202854819499</v>
      </c>
      <c r="J4224">
        <v>931215.49682067102</v>
      </c>
      <c r="K4224" t="s">
        <v>32</v>
      </c>
      <c r="L4224" t="s">
        <v>32</v>
      </c>
      <c r="M4224" t="s">
        <v>32</v>
      </c>
      <c r="N4224" t="s">
        <v>32</v>
      </c>
      <c r="O4224" t="s">
        <v>31</v>
      </c>
      <c r="P4224" t="s">
        <v>31</v>
      </c>
      <c r="Q4224" t="s">
        <v>31</v>
      </c>
      <c r="R4224" t="s">
        <v>31</v>
      </c>
      <c r="S4224" t="s">
        <v>31</v>
      </c>
      <c r="T4224" t="s">
        <v>31</v>
      </c>
      <c r="U4224" t="s">
        <v>31</v>
      </c>
      <c r="V4224" t="s">
        <v>31</v>
      </c>
      <c r="W4224" t="s">
        <v>31</v>
      </c>
      <c r="X4224" t="s">
        <v>31</v>
      </c>
      <c r="Y4224" t="s">
        <v>30</v>
      </c>
      <c r="Z4224" t="s">
        <v>30</v>
      </c>
      <c r="AA4224" t="s">
        <v>30</v>
      </c>
      <c r="AB4224" t="s">
        <v>30</v>
      </c>
      <c r="AC4224" t="s">
        <v>30</v>
      </c>
      <c r="AD4224" t="s">
        <v>30</v>
      </c>
    </row>
    <row r="4225" spans="1:30" x14ac:dyDescent="0.25">
      <c r="A4225">
        <v>406.07942099204502</v>
      </c>
      <c r="B4225">
        <v>990618.82786551397</v>
      </c>
      <c r="C4225">
        <v>409.61383741891899</v>
      </c>
      <c r="D4225">
        <v>1632551.7409788601</v>
      </c>
      <c r="E4225">
        <v>408.11370180536102</v>
      </c>
      <c r="F4225">
        <v>1014993.51744143</v>
      </c>
      <c r="G4225">
        <v>408.74850810874602</v>
      </c>
      <c r="H4225">
        <v>1128957.6819970401</v>
      </c>
      <c r="I4225">
        <v>407.70305080280599</v>
      </c>
      <c r="J4225">
        <v>1003097.36790242</v>
      </c>
      <c r="K4225" t="s">
        <v>33</v>
      </c>
      <c r="L4225" t="s">
        <v>33</v>
      </c>
      <c r="M4225" t="s">
        <v>32</v>
      </c>
      <c r="N4225" t="s">
        <v>32</v>
      </c>
      <c r="O4225" t="s">
        <v>32</v>
      </c>
      <c r="P4225" t="s">
        <v>32</v>
      </c>
      <c r="Q4225" t="s">
        <v>32</v>
      </c>
      <c r="R4225" t="s">
        <v>32</v>
      </c>
      <c r="S4225" t="s">
        <v>32</v>
      </c>
      <c r="T4225" t="s">
        <v>32</v>
      </c>
      <c r="U4225" t="s">
        <v>32</v>
      </c>
      <c r="V4225" t="s">
        <v>32</v>
      </c>
      <c r="W4225" t="s">
        <v>32</v>
      </c>
      <c r="X4225" t="s">
        <v>32</v>
      </c>
      <c r="Y4225" t="s">
        <v>32</v>
      </c>
      <c r="Z4225" t="s">
        <v>32</v>
      </c>
      <c r="AA4225" t="s">
        <v>32</v>
      </c>
      <c r="AB4225" t="s">
        <v>31</v>
      </c>
      <c r="AC4225" t="s">
        <v>31</v>
      </c>
      <c r="AD4225" t="s">
        <v>31</v>
      </c>
    </row>
    <row r="4226" spans="1:30" x14ac:dyDescent="0.25">
      <c r="A4226">
        <v>713.83561653736899</v>
      </c>
      <c r="B4226">
        <v>1107973.1532773499</v>
      </c>
      <c r="C4226">
        <v>723.36499583166005</v>
      </c>
      <c r="D4226">
        <v>1512141.7335917901</v>
      </c>
      <c r="E4226">
        <v>719.69563000225196</v>
      </c>
      <c r="F4226">
        <v>1035620.11321375</v>
      </c>
      <c r="G4226">
        <v>720.62932663121001</v>
      </c>
      <c r="H4226">
        <v>1139740.7657717499</v>
      </c>
      <c r="I4226">
        <v>718.66074540397403</v>
      </c>
      <c r="J4226">
        <v>1038783.2129497</v>
      </c>
      <c r="K4226" t="s">
        <v>32</v>
      </c>
      <c r="L4226" t="s">
        <v>32</v>
      </c>
      <c r="M4226" t="s">
        <v>32</v>
      </c>
      <c r="N4226" t="s">
        <v>32</v>
      </c>
      <c r="O4226" t="s">
        <v>32</v>
      </c>
      <c r="P4226" t="s">
        <v>32</v>
      </c>
      <c r="Q4226" t="s">
        <v>32</v>
      </c>
      <c r="R4226" t="s">
        <v>32</v>
      </c>
      <c r="S4226" t="s">
        <v>32</v>
      </c>
      <c r="T4226" t="s">
        <v>32</v>
      </c>
      <c r="U4226" t="s">
        <v>32</v>
      </c>
      <c r="V4226" t="s">
        <v>31</v>
      </c>
      <c r="W4226" t="s">
        <v>31</v>
      </c>
      <c r="X4226" t="s">
        <v>30</v>
      </c>
      <c r="Y4226" t="s">
        <v>30</v>
      </c>
      <c r="Z4226" t="s">
        <v>30</v>
      </c>
      <c r="AA4226" t="s">
        <v>30</v>
      </c>
      <c r="AB4226" t="s">
        <v>30</v>
      </c>
      <c r="AC4226" t="s">
        <v>30</v>
      </c>
      <c r="AD4226" t="s">
        <v>30</v>
      </c>
    </row>
    <row r="4227" spans="1:30" x14ac:dyDescent="0.25">
      <c r="A4227">
        <v>724.63487731825205</v>
      </c>
      <c r="B4227">
        <v>442200.87563432101</v>
      </c>
      <c r="C4227">
        <v>730.70937059871301</v>
      </c>
      <c r="D4227">
        <v>1076918.92869341</v>
      </c>
      <c r="E4227">
        <v>728.01518486226303</v>
      </c>
      <c r="F4227">
        <v>543468.68266572803</v>
      </c>
      <c r="G4227">
        <v>728.97186795701396</v>
      </c>
      <c r="H4227">
        <v>664197.34495047794</v>
      </c>
      <c r="I4227">
        <v>727.906665182452</v>
      </c>
      <c r="J4227">
        <v>509670.474473482</v>
      </c>
      <c r="K4227" t="s">
        <v>34</v>
      </c>
      <c r="L4227" t="s">
        <v>34</v>
      </c>
      <c r="M4227" t="s">
        <v>33</v>
      </c>
      <c r="N4227" t="s">
        <v>33</v>
      </c>
      <c r="O4227" t="s">
        <v>33</v>
      </c>
      <c r="P4227" t="s">
        <v>33</v>
      </c>
      <c r="Q4227" t="s">
        <v>33</v>
      </c>
      <c r="R4227" t="s">
        <v>33</v>
      </c>
      <c r="S4227" t="s">
        <v>33</v>
      </c>
      <c r="T4227" t="s">
        <v>33</v>
      </c>
      <c r="U4227" t="s">
        <v>33</v>
      </c>
      <c r="V4227" t="s">
        <v>33</v>
      </c>
      <c r="W4227" t="s">
        <v>33</v>
      </c>
      <c r="X4227" t="s">
        <v>33</v>
      </c>
      <c r="Y4227" t="s">
        <v>31</v>
      </c>
      <c r="Z4227" t="s">
        <v>31</v>
      </c>
      <c r="AA4227" t="s">
        <v>31</v>
      </c>
      <c r="AB4227" t="s">
        <v>31</v>
      </c>
      <c r="AC4227" t="s">
        <v>31</v>
      </c>
      <c r="AD4227" t="s">
        <v>31</v>
      </c>
    </row>
    <row r="4228" spans="1:30" x14ac:dyDescent="0.25">
      <c r="A4228">
        <v>663.31543405575599</v>
      </c>
      <c r="B4228">
        <v>691985.87620556401</v>
      </c>
      <c r="C4228">
        <v>668.58548649907596</v>
      </c>
      <c r="D4228">
        <v>1346477.84662973</v>
      </c>
      <c r="E4228">
        <v>666.32678154244002</v>
      </c>
      <c r="F4228">
        <v>787674.43794228195</v>
      </c>
      <c r="G4228">
        <v>667.15271582257401</v>
      </c>
      <c r="H4228">
        <v>902762.02626648196</v>
      </c>
      <c r="I4228">
        <v>665.69568776636095</v>
      </c>
      <c r="J4228">
        <v>770180.61949804099</v>
      </c>
      <c r="K4228" t="s">
        <v>34</v>
      </c>
      <c r="L4228" t="s">
        <v>34</v>
      </c>
      <c r="M4228" t="s">
        <v>34</v>
      </c>
      <c r="N4228" t="s">
        <v>32</v>
      </c>
      <c r="O4228" t="s">
        <v>32</v>
      </c>
      <c r="P4228" t="s">
        <v>32</v>
      </c>
      <c r="Q4228" t="s">
        <v>32</v>
      </c>
      <c r="R4228" t="s">
        <v>32</v>
      </c>
      <c r="S4228" t="s">
        <v>32</v>
      </c>
      <c r="T4228" t="s">
        <v>32</v>
      </c>
      <c r="U4228" t="s">
        <v>32</v>
      </c>
      <c r="V4228" t="s">
        <v>32</v>
      </c>
      <c r="W4228" t="s">
        <v>32</v>
      </c>
      <c r="X4228" t="s">
        <v>31</v>
      </c>
      <c r="Y4228" t="s">
        <v>31</v>
      </c>
      <c r="Z4228" t="s">
        <v>31</v>
      </c>
      <c r="AA4228" t="s">
        <v>31</v>
      </c>
      <c r="AB4228" t="s">
        <v>31</v>
      </c>
      <c r="AC4228" t="s">
        <v>31</v>
      </c>
      <c r="AD4228" t="s">
        <v>31</v>
      </c>
    </row>
    <row r="4229" spans="1:30" x14ac:dyDescent="0.25">
      <c r="A4229">
        <v>290.544510649095</v>
      </c>
      <c r="B4229">
        <v>1342348.38226683</v>
      </c>
      <c r="C4229">
        <v>300.59210905933998</v>
      </c>
      <c r="D4229">
        <v>1351083.0059060501</v>
      </c>
      <c r="E4229">
        <v>296.151869086685</v>
      </c>
      <c r="F4229">
        <v>1156325.7207809</v>
      </c>
      <c r="G4229">
        <v>298.18213721319302</v>
      </c>
      <c r="H4229">
        <v>1154343.4712841399</v>
      </c>
      <c r="I4229">
        <v>295.88429047658002</v>
      </c>
      <c r="J4229">
        <v>1146299.06714498</v>
      </c>
      <c r="K4229" t="s">
        <v>31</v>
      </c>
      <c r="L4229" t="s">
        <v>31</v>
      </c>
      <c r="M4229" t="s">
        <v>31</v>
      </c>
      <c r="N4229" t="s">
        <v>31</v>
      </c>
      <c r="O4229" t="s">
        <v>31</v>
      </c>
      <c r="P4229" t="s">
        <v>31</v>
      </c>
      <c r="Q4229" t="s">
        <v>31</v>
      </c>
      <c r="R4229" t="s">
        <v>31</v>
      </c>
      <c r="S4229" t="s">
        <v>30</v>
      </c>
      <c r="T4229" t="s">
        <v>30</v>
      </c>
      <c r="U4229" t="s">
        <v>30</v>
      </c>
      <c r="V4229" t="s">
        <v>30</v>
      </c>
      <c r="W4229" t="s">
        <v>30</v>
      </c>
      <c r="X4229" t="s">
        <v>30</v>
      </c>
      <c r="Y4229" t="s">
        <v>30</v>
      </c>
      <c r="Z4229" t="s">
        <v>30</v>
      </c>
      <c r="AA4229" t="s">
        <v>30</v>
      </c>
      <c r="AB4229" t="s">
        <v>30</v>
      </c>
      <c r="AC4229" t="s">
        <v>30</v>
      </c>
      <c r="AD4229" t="s">
        <v>30</v>
      </c>
    </row>
    <row r="4230" spans="1:30" x14ac:dyDescent="0.25">
      <c r="A4230">
        <v>484.42867487289902</v>
      </c>
      <c r="B4230">
        <v>1299376.2244957199</v>
      </c>
      <c r="C4230">
        <v>494.144481593401</v>
      </c>
      <c r="D4230">
        <v>1421616.1398327099</v>
      </c>
      <c r="E4230">
        <v>490.27581329045802</v>
      </c>
      <c r="F4230">
        <v>1126411.9579111901</v>
      </c>
      <c r="G4230">
        <v>491.550278817307</v>
      </c>
      <c r="H4230">
        <v>1174002.36703691</v>
      </c>
      <c r="I4230">
        <v>489.18786236712202</v>
      </c>
      <c r="J4230">
        <v>1151709.6279360801</v>
      </c>
      <c r="K4230" t="s">
        <v>32</v>
      </c>
      <c r="L4230" t="s">
        <v>32</v>
      </c>
      <c r="M4230" t="s">
        <v>32</v>
      </c>
      <c r="N4230" t="s">
        <v>31</v>
      </c>
      <c r="O4230" t="s">
        <v>31</v>
      </c>
      <c r="P4230" t="s">
        <v>31</v>
      </c>
      <c r="Q4230" t="s">
        <v>31</v>
      </c>
      <c r="R4230" t="s">
        <v>31</v>
      </c>
      <c r="S4230" t="s">
        <v>31</v>
      </c>
      <c r="T4230" t="s">
        <v>30</v>
      </c>
      <c r="U4230" t="s">
        <v>30</v>
      </c>
      <c r="V4230" t="s">
        <v>30</v>
      </c>
      <c r="W4230" t="s">
        <v>30</v>
      </c>
      <c r="X4230" t="s">
        <v>30</v>
      </c>
      <c r="Y4230" t="s">
        <v>30</v>
      </c>
      <c r="Z4230" t="s">
        <v>30</v>
      </c>
      <c r="AA4230" t="s">
        <v>30</v>
      </c>
      <c r="AB4230" t="s">
        <v>30</v>
      </c>
      <c r="AC4230" t="s">
        <v>30</v>
      </c>
      <c r="AD4230" t="s">
        <v>30</v>
      </c>
    </row>
    <row r="4231" spans="1:30" x14ac:dyDescent="0.25">
      <c r="A4231">
        <v>684.42433964430495</v>
      </c>
      <c r="B4231">
        <v>1431008.7817732</v>
      </c>
      <c r="C4231">
        <v>705.500341585103</v>
      </c>
      <c r="D4231">
        <v>1509714.0585289199</v>
      </c>
      <c r="E4231">
        <v>697.08358788810995</v>
      </c>
      <c r="F4231">
        <v>1234021.6172525401</v>
      </c>
      <c r="G4231">
        <v>699.74695090058799</v>
      </c>
      <c r="H4231">
        <v>1271298.8678931999</v>
      </c>
      <c r="I4231">
        <v>694.86255760098902</v>
      </c>
      <c r="J4231">
        <v>1257819.9574678401</v>
      </c>
      <c r="K4231" t="s">
        <v>32</v>
      </c>
      <c r="L4231" t="s">
        <v>31</v>
      </c>
      <c r="M4231" t="s">
        <v>31</v>
      </c>
      <c r="N4231" t="s">
        <v>31</v>
      </c>
      <c r="O4231" t="s">
        <v>30</v>
      </c>
      <c r="P4231" t="s">
        <v>30</v>
      </c>
      <c r="Q4231" t="s">
        <v>30</v>
      </c>
      <c r="R4231" t="s">
        <v>30</v>
      </c>
      <c r="S4231" t="s">
        <v>30</v>
      </c>
      <c r="T4231" t="s">
        <v>30</v>
      </c>
      <c r="U4231" t="s">
        <v>30</v>
      </c>
      <c r="V4231" t="s">
        <v>30</v>
      </c>
      <c r="W4231" t="s">
        <v>30</v>
      </c>
      <c r="X4231" t="s">
        <v>30</v>
      </c>
      <c r="Y4231" t="s">
        <v>30</v>
      </c>
      <c r="Z4231" t="s">
        <v>30</v>
      </c>
      <c r="AA4231" t="s">
        <v>30</v>
      </c>
      <c r="AB4231" t="s">
        <v>30</v>
      </c>
      <c r="AC4231" t="s">
        <v>30</v>
      </c>
      <c r="AD4231" t="s">
        <v>30</v>
      </c>
    </row>
    <row r="4232" spans="1:30" x14ac:dyDescent="0.25">
      <c r="A4232">
        <v>314.49486075126703</v>
      </c>
      <c r="B4232">
        <v>972430.06190923799</v>
      </c>
      <c r="C4232">
        <v>323.25066962431299</v>
      </c>
      <c r="D4232">
        <v>1289013.6061812299</v>
      </c>
      <c r="E4232">
        <v>319.27773225700702</v>
      </c>
      <c r="F4232">
        <v>906767.74034138699</v>
      </c>
      <c r="G4232">
        <v>321.05633351103398</v>
      </c>
      <c r="H4232">
        <v>947710.88809079304</v>
      </c>
      <c r="I4232">
        <v>318.672866411428</v>
      </c>
      <c r="J4232">
        <v>897032.11196554406</v>
      </c>
      <c r="K4232" t="s">
        <v>33</v>
      </c>
      <c r="L4232" t="s">
        <v>32</v>
      </c>
      <c r="M4232" t="s">
        <v>31</v>
      </c>
      <c r="N4232" t="s">
        <v>31</v>
      </c>
      <c r="O4232" t="s">
        <v>31</v>
      </c>
      <c r="P4232" t="s">
        <v>31</v>
      </c>
      <c r="Q4232" t="s">
        <v>31</v>
      </c>
      <c r="R4232" t="s">
        <v>31</v>
      </c>
      <c r="S4232" t="s">
        <v>31</v>
      </c>
      <c r="T4232" t="s">
        <v>31</v>
      </c>
      <c r="U4232" t="s">
        <v>31</v>
      </c>
      <c r="V4232" t="s">
        <v>31</v>
      </c>
      <c r="W4232" t="s">
        <v>31</v>
      </c>
      <c r="X4232" t="s">
        <v>31</v>
      </c>
      <c r="Y4232" t="s">
        <v>31</v>
      </c>
      <c r="Z4232" t="s">
        <v>30</v>
      </c>
      <c r="AA4232" t="s">
        <v>30</v>
      </c>
      <c r="AB4232" t="s">
        <v>30</v>
      </c>
      <c r="AC4232" t="s">
        <v>30</v>
      </c>
      <c r="AD4232" t="s">
        <v>30</v>
      </c>
    </row>
    <row r="4233" spans="1:30" x14ac:dyDescent="0.25">
      <c r="A4233">
        <v>290.64520412569499</v>
      </c>
      <c r="B4233">
        <v>1301605.7457584301</v>
      </c>
      <c r="C4233">
        <v>304.57938697365</v>
      </c>
      <c r="D4233">
        <v>1721233.45729436</v>
      </c>
      <c r="E4233">
        <v>298.449176139717</v>
      </c>
      <c r="F4233">
        <v>1291865.7028941701</v>
      </c>
      <c r="G4233">
        <v>301.21606714726198</v>
      </c>
      <c r="H4233">
        <v>1353592.9842959801</v>
      </c>
      <c r="I4233">
        <v>297.07347196990497</v>
      </c>
      <c r="J4233">
        <v>1293713.59873105</v>
      </c>
      <c r="K4233" t="s">
        <v>32</v>
      </c>
      <c r="L4233" t="s">
        <v>32</v>
      </c>
      <c r="M4233" t="s">
        <v>31</v>
      </c>
      <c r="N4233" t="s">
        <v>31</v>
      </c>
      <c r="O4233" t="s">
        <v>31</v>
      </c>
      <c r="P4233" t="s">
        <v>31</v>
      </c>
      <c r="Q4233" t="s">
        <v>31</v>
      </c>
      <c r="R4233" t="s">
        <v>31</v>
      </c>
      <c r="S4233" t="s">
        <v>31</v>
      </c>
      <c r="T4233" t="s">
        <v>31</v>
      </c>
      <c r="U4233" t="s">
        <v>30</v>
      </c>
      <c r="V4233" t="s">
        <v>30</v>
      </c>
      <c r="W4233" t="s">
        <v>30</v>
      </c>
      <c r="X4233" t="s">
        <v>30</v>
      </c>
      <c r="Y4233" t="s">
        <v>30</v>
      </c>
      <c r="Z4233" t="s">
        <v>30</v>
      </c>
      <c r="AA4233" t="s">
        <v>30</v>
      </c>
      <c r="AB4233" t="s">
        <v>30</v>
      </c>
      <c r="AC4233" t="s">
        <v>30</v>
      </c>
      <c r="AD4233" t="s">
        <v>30</v>
      </c>
    </row>
    <row r="4234" spans="1:30" x14ac:dyDescent="0.25">
      <c r="A4234">
        <v>604.98552450597299</v>
      </c>
      <c r="B4234">
        <v>977447.90799587499</v>
      </c>
      <c r="C4234">
        <v>616.82301668118305</v>
      </c>
      <c r="D4234">
        <v>1325497.15813942</v>
      </c>
      <c r="E4234">
        <v>610.97065958761505</v>
      </c>
      <c r="F4234">
        <v>943655.65945509798</v>
      </c>
      <c r="G4234">
        <v>613.72357787295903</v>
      </c>
      <c r="H4234">
        <v>989355.30642310099</v>
      </c>
      <c r="I4234">
        <v>610.67485104932803</v>
      </c>
      <c r="J4234">
        <v>917856.24415045104</v>
      </c>
      <c r="K4234" t="s">
        <v>33</v>
      </c>
      <c r="L4234" t="s">
        <v>33</v>
      </c>
      <c r="M4234" t="s">
        <v>31</v>
      </c>
      <c r="N4234" t="s">
        <v>31</v>
      </c>
      <c r="O4234" t="s">
        <v>31</v>
      </c>
      <c r="P4234" t="s">
        <v>31</v>
      </c>
      <c r="Q4234" t="s">
        <v>31</v>
      </c>
      <c r="R4234" t="s">
        <v>31</v>
      </c>
      <c r="S4234" t="s">
        <v>31</v>
      </c>
      <c r="T4234" t="s">
        <v>31</v>
      </c>
      <c r="U4234" t="s">
        <v>30</v>
      </c>
      <c r="V4234" t="s">
        <v>30</v>
      </c>
      <c r="W4234" t="s">
        <v>30</v>
      </c>
      <c r="X4234" t="s">
        <v>30</v>
      </c>
      <c r="Y4234" t="s">
        <v>30</v>
      </c>
      <c r="Z4234" t="s">
        <v>30</v>
      </c>
      <c r="AA4234" t="s">
        <v>30</v>
      </c>
      <c r="AB4234" t="s">
        <v>30</v>
      </c>
      <c r="AC4234" t="s">
        <v>30</v>
      </c>
      <c r="AD4234" t="s">
        <v>30</v>
      </c>
    </row>
    <row r="4235" spans="1:30" x14ac:dyDescent="0.25">
      <c r="A4235">
        <v>546.84935241712401</v>
      </c>
      <c r="B4235">
        <v>654732.44219895406</v>
      </c>
      <c r="C4235">
        <v>551.67406478807698</v>
      </c>
      <c r="D4235">
        <v>1379649.29724355</v>
      </c>
      <c r="E4235">
        <v>549.50612667558096</v>
      </c>
      <c r="F4235">
        <v>766090.45507819799</v>
      </c>
      <c r="G4235">
        <v>550.42500426836796</v>
      </c>
      <c r="H4235">
        <v>900377.23168013</v>
      </c>
      <c r="I4235">
        <v>549.07061618840203</v>
      </c>
      <c r="J4235">
        <v>737060.19420782104</v>
      </c>
      <c r="K4235" t="s">
        <v>34</v>
      </c>
      <c r="L4235" t="s">
        <v>34</v>
      </c>
      <c r="M4235" t="s">
        <v>34</v>
      </c>
      <c r="N4235" t="s">
        <v>33</v>
      </c>
      <c r="O4235" t="s">
        <v>33</v>
      </c>
      <c r="P4235" t="s">
        <v>33</v>
      </c>
      <c r="Q4235" t="s">
        <v>32</v>
      </c>
      <c r="R4235" t="s">
        <v>32</v>
      </c>
      <c r="S4235" t="s">
        <v>32</v>
      </c>
      <c r="T4235" t="s">
        <v>32</v>
      </c>
      <c r="U4235" t="s">
        <v>32</v>
      </c>
      <c r="V4235" t="s">
        <v>32</v>
      </c>
      <c r="W4235" t="s">
        <v>32</v>
      </c>
      <c r="X4235" t="s">
        <v>32</v>
      </c>
      <c r="Y4235" t="s">
        <v>31</v>
      </c>
      <c r="Z4235" t="s">
        <v>31</v>
      </c>
      <c r="AA4235" t="s">
        <v>31</v>
      </c>
      <c r="AB4235" t="s">
        <v>31</v>
      </c>
      <c r="AC4235" t="s">
        <v>31</v>
      </c>
      <c r="AD4235" t="s">
        <v>31</v>
      </c>
    </row>
    <row r="4236" spans="1:30" x14ac:dyDescent="0.25">
      <c r="A4236">
        <v>700.83998041442703</v>
      </c>
      <c r="B4236">
        <v>1240049.37991147</v>
      </c>
      <c r="C4236">
        <v>722.66491403705697</v>
      </c>
      <c r="D4236">
        <v>1507762.2284222301</v>
      </c>
      <c r="E4236">
        <v>714.33629703187501</v>
      </c>
      <c r="F4236">
        <v>1143675.05241836</v>
      </c>
      <c r="G4236">
        <v>717.08990518446501</v>
      </c>
      <c r="H4236">
        <v>1210667.74766626</v>
      </c>
      <c r="I4236">
        <v>711.34861138612496</v>
      </c>
      <c r="J4236">
        <v>1163714.6234722601</v>
      </c>
      <c r="K4236" t="s">
        <v>32</v>
      </c>
      <c r="L4236" t="s">
        <v>32</v>
      </c>
      <c r="M4236" t="s">
        <v>31</v>
      </c>
      <c r="N4236" t="s">
        <v>31</v>
      </c>
      <c r="O4236" t="s">
        <v>31</v>
      </c>
      <c r="P4236" t="s">
        <v>30</v>
      </c>
      <c r="Q4236" t="s">
        <v>30</v>
      </c>
      <c r="R4236" t="s">
        <v>30</v>
      </c>
      <c r="S4236" t="s">
        <v>30</v>
      </c>
      <c r="T4236" t="s">
        <v>30</v>
      </c>
      <c r="U4236" t="s">
        <v>30</v>
      </c>
      <c r="V4236" t="s">
        <v>30</v>
      </c>
      <c r="W4236" t="s">
        <v>30</v>
      </c>
      <c r="X4236" t="s">
        <v>30</v>
      </c>
      <c r="Y4236" t="s">
        <v>30</v>
      </c>
      <c r="Z4236" t="s">
        <v>30</v>
      </c>
      <c r="AA4236" t="s">
        <v>30</v>
      </c>
      <c r="AB4236" t="s">
        <v>30</v>
      </c>
      <c r="AC4236" t="s">
        <v>30</v>
      </c>
      <c r="AD4236" t="s">
        <v>30</v>
      </c>
    </row>
    <row r="4237" spans="1:30" x14ac:dyDescent="0.25">
      <c r="A4237">
        <v>209.40274579697399</v>
      </c>
      <c r="B4237">
        <v>1529722.7042833699</v>
      </c>
      <c r="C4237">
        <v>218.44472246344</v>
      </c>
      <c r="D4237">
        <v>1674823.1059518801</v>
      </c>
      <c r="E4237">
        <v>214.79550280541599</v>
      </c>
      <c r="F4237">
        <v>1410935.55984376</v>
      </c>
      <c r="G4237">
        <v>216.372029465525</v>
      </c>
      <c r="H4237">
        <v>1438466.25249055</v>
      </c>
      <c r="I4237">
        <v>213.94378709204</v>
      </c>
      <c r="J4237">
        <v>1424145.05598818</v>
      </c>
      <c r="K4237" t="s">
        <v>32</v>
      </c>
      <c r="L4237" t="s">
        <v>31</v>
      </c>
      <c r="M4237" t="s">
        <v>31</v>
      </c>
      <c r="N4237" t="s">
        <v>31</v>
      </c>
      <c r="O4237" t="s">
        <v>31</v>
      </c>
      <c r="P4237" t="s">
        <v>31</v>
      </c>
      <c r="Q4237" t="s">
        <v>31</v>
      </c>
      <c r="R4237" t="s">
        <v>31</v>
      </c>
      <c r="S4237" t="s">
        <v>31</v>
      </c>
      <c r="T4237" t="s">
        <v>31</v>
      </c>
      <c r="U4237" t="s">
        <v>31</v>
      </c>
      <c r="V4237" t="s">
        <v>30</v>
      </c>
      <c r="W4237" t="s">
        <v>30</v>
      </c>
      <c r="X4237" t="s">
        <v>30</v>
      </c>
      <c r="Y4237" t="s">
        <v>30</v>
      </c>
      <c r="Z4237" t="s">
        <v>30</v>
      </c>
      <c r="AA4237" t="s">
        <v>30</v>
      </c>
      <c r="AB4237" t="s">
        <v>30</v>
      </c>
      <c r="AC4237" t="s">
        <v>30</v>
      </c>
      <c r="AD4237" t="s">
        <v>30</v>
      </c>
    </row>
    <row r="4238" spans="1:30" x14ac:dyDescent="0.25">
      <c r="A4238">
        <v>391.20360995710899</v>
      </c>
      <c r="B4238">
        <v>1585633.75296286</v>
      </c>
      <c r="C4238">
        <v>402.61843805287202</v>
      </c>
      <c r="D4238">
        <v>1457299.2275131301</v>
      </c>
      <c r="E4238">
        <v>398.19385537451001</v>
      </c>
      <c r="F4238">
        <v>1259598.5285440299</v>
      </c>
      <c r="G4238">
        <v>399.68878200528798</v>
      </c>
      <c r="H4238">
        <v>1273712.4190720599</v>
      </c>
      <c r="I4238">
        <v>396.72017145174999</v>
      </c>
      <c r="J4238">
        <v>1331203.2231415701</v>
      </c>
      <c r="K4238" t="s">
        <v>31</v>
      </c>
      <c r="L4238" t="s">
        <v>31</v>
      </c>
      <c r="M4238" t="s">
        <v>31</v>
      </c>
      <c r="N4238" t="s">
        <v>31</v>
      </c>
      <c r="O4238" t="s">
        <v>31</v>
      </c>
      <c r="P4238" t="s">
        <v>31</v>
      </c>
      <c r="Q4238" t="s">
        <v>30</v>
      </c>
      <c r="R4238" t="s">
        <v>30</v>
      </c>
      <c r="S4238" t="s">
        <v>30</v>
      </c>
      <c r="T4238" t="s">
        <v>30</v>
      </c>
      <c r="U4238" t="s">
        <v>30</v>
      </c>
      <c r="V4238" t="s">
        <v>30</v>
      </c>
      <c r="W4238" t="s">
        <v>30</v>
      </c>
      <c r="X4238" t="s">
        <v>30</v>
      </c>
      <c r="Y4238" t="s">
        <v>30</v>
      </c>
      <c r="Z4238" t="s">
        <v>30</v>
      </c>
      <c r="AA4238" t="s">
        <v>30</v>
      </c>
      <c r="AB4238" t="s">
        <v>30</v>
      </c>
      <c r="AC4238" t="s">
        <v>30</v>
      </c>
      <c r="AD4238" t="s">
        <v>30</v>
      </c>
    </row>
    <row r="4239" spans="1:30" x14ac:dyDescent="0.25">
      <c r="A4239">
        <v>291.313754856694</v>
      </c>
      <c r="B4239">
        <v>1365020.4801654899</v>
      </c>
      <c r="C4239">
        <v>299.839698113238</v>
      </c>
      <c r="D4239">
        <v>1619561.35590053</v>
      </c>
      <c r="E4239">
        <v>296.31548616654499</v>
      </c>
      <c r="F4239">
        <v>1226601.23479329</v>
      </c>
      <c r="G4239">
        <v>297.73959127559601</v>
      </c>
      <c r="H4239">
        <v>1279417.2795535601</v>
      </c>
      <c r="I4239">
        <v>295.46558243605102</v>
      </c>
      <c r="J4239">
        <v>1239866.04631602</v>
      </c>
      <c r="K4239" t="s">
        <v>32</v>
      </c>
      <c r="L4239" t="s">
        <v>32</v>
      </c>
      <c r="M4239" t="s">
        <v>32</v>
      </c>
      <c r="N4239" t="s">
        <v>31</v>
      </c>
      <c r="O4239" t="s">
        <v>31</v>
      </c>
      <c r="P4239" t="s">
        <v>31</v>
      </c>
      <c r="Q4239" t="s">
        <v>31</v>
      </c>
      <c r="R4239" t="s">
        <v>31</v>
      </c>
      <c r="S4239" t="s">
        <v>31</v>
      </c>
      <c r="T4239" t="s">
        <v>31</v>
      </c>
      <c r="U4239" t="s">
        <v>31</v>
      </c>
      <c r="V4239" t="s">
        <v>31</v>
      </c>
      <c r="W4239" t="s">
        <v>31</v>
      </c>
      <c r="X4239" t="s">
        <v>31</v>
      </c>
      <c r="Y4239" t="s">
        <v>31</v>
      </c>
      <c r="Z4239" t="s">
        <v>31</v>
      </c>
      <c r="AA4239" t="s">
        <v>30</v>
      </c>
      <c r="AB4239" t="s">
        <v>30</v>
      </c>
      <c r="AC4239" t="s">
        <v>30</v>
      </c>
      <c r="AD4239" t="s">
        <v>30</v>
      </c>
    </row>
    <row r="4240" spans="1:30" x14ac:dyDescent="0.25">
      <c r="A4240">
        <v>628.45390052567302</v>
      </c>
      <c r="B4240">
        <v>560657.86418396304</v>
      </c>
      <c r="C4240">
        <v>633.46399312501296</v>
      </c>
      <c r="D4240">
        <v>1091207.7625229401</v>
      </c>
      <c r="E4240">
        <v>631.32864805468796</v>
      </c>
      <c r="F4240">
        <v>642546.66342044994</v>
      </c>
      <c r="G4240">
        <v>632.14993895610701</v>
      </c>
      <c r="H4240">
        <v>731937.20223562606</v>
      </c>
      <c r="I4240">
        <v>630.709268877098</v>
      </c>
      <c r="J4240">
        <v>628930.42734368297</v>
      </c>
      <c r="K4240" t="s">
        <v>34</v>
      </c>
      <c r="L4240" t="s">
        <v>34</v>
      </c>
      <c r="M4240" t="s">
        <v>32</v>
      </c>
      <c r="N4240" t="s">
        <v>32</v>
      </c>
      <c r="O4240" t="s">
        <v>32</v>
      </c>
      <c r="P4240" t="s">
        <v>32</v>
      </c>
      <c r="Q4240" t="s">
        <v>32</v>
      </c>
      <c r="R4240" t="s">
        <v>32</v>
      </c>
      <c r="S4240" t="s">
        <v>32</v>
      </c>
      <c r="T4240" t="s">
        <v>32</v>
      </c>
      <c r="U4240" t="s">
        <v>31</v>
      </c>
      <c r="V4240" t="s">
        <v>31</v>
      </c>
      <c r="W4240" t="s">
        <v>31</v>
      </c>
      <c r="X4240" t="s">
        <v>31</v>
      </c>
      <c r="Y4240" t="s">
        <v>31</v>
      </c>
      <c r="Z4240" t="s">
        <v>31</v>
      </c>
      <c r="AA4240" t="s">
        <v>31</v>
      </c>
      <c r="AB4240" t="s">
        <v>31</v>
      </c>
      <c r="AC4240" t="s">
        <v>31</v>
      </c>
      <c r="AD4240" t="s">
        <v>31</v>
      </c>
    </row>
    <row r="4241" spans="1:30" x14ac:dyDescent="0.25">
      <c r="A4241">
        <v>443.74388509944401</v>
      </c>
      <c r="B4241">
        <v>2008775.33882881</v>
      </c>
      <c r="C4241">
        <v>454.47840743356301</v>
      </c>
      <c r="D4241">
        <v>1842615.2680697499</v>
      </c>
      <c r="E4241">
        <v>449.85126074603897</v>
      </c>
      <c r="F4241">
        <v>1674832.9177480401</v>
      </c>
      <c r="G4241">
        <v>451.94223512462202</v>
      </c>
      <c r="H4241">
        <v>1631581.72253507</v>
      </c>
      <c r="I4241">
        <v>448.84165062614198</v>
      </c>
      <c r="J4241">
        <v>1725464.86094179</v>
      </c>
      <c r="K4241" t="s">
        <v>31</v>
      </c>
      <c r="L4241" t="s">
        <v>31</v>
      </c>
      <c r="M4241" t="s">
        <v>31</v>
      </c>
      <c r="N4241" t="s">
        <v>31</v>
      </c>
      <c r="O4241" t="s">
        <v>31</v>
      </c>
      <c r="P4241" t="s">
        <v>31</v>
      </c>
      <c r="Q4241" t="s">
        <v>31</v>
      </c>
      <c r="R4241" t="s">
        <v>31</v>
      </c>
      <c r="S4241" t="s">
        <v>30</v>
      </c>
      <c r="T4241" t="s">
        <v>30</v>
      </c>
      <c r="U4241" t="s">
        <v>30</v>
      </c>
      <c r="V4241" t="s">
        <v>30</v>
      </c>
      <c r="W4241" t="s">
        <v>30</v>
      </c>
      <c r="X4241" t="s">
        <v>30</v>
      </c>
      <c r="Y4241" t="s">
        <v>30</v>
      </c>
      <c r="Z4241" t="s">
        <v>30</v>
      </c>
      <c r="AA4241" t="s">
        <v>30</v>
      </c>
      <c r="AB4241" t="s">
        <v>30</v>
      </c>
      <c r="AC4241" t="s">
        <v>30</v>
      </c>
      <c r="AD4241" t="s">
        <v>30</v>
      </c>
    </row>
    <row r="4242" spans="1:30" x14ac:dyDescent="0.25">
      <c r="A4242">
        <v>116.57340059323801</v>
      </c>
      <c r="B4242">
        <v>747827.37788058398</v>
      </c>
      <c r="C4242">
        <v>117.789899180593</v>
      </c>
      <c r="D4242">
        <v>1199058.33574399</v>
      </c>
      <c r="E4242">
        <v>117.30268588926501</v>
      </c>
      <c r="F4242">
        <v>793667.75696500298</v>
      </c>
      <c r="G4242">
        <v>117.470657180267</v>
      </c>
      <c r="H4242">
        <v>873297.057901658</v>
      </c>
      <c r="I4242">
        <v>117.188930858286</v>
      </c>
      <c r="J4242">
        <v>776761.21736361098</v>
      </c>
      <c r="K4242" t="s">
        <v>34</v>
      </c>
      <c r="L4242" t="s">
        <v>34</v>
      </c>
      <c r="M4242" t="s">
        <v>34</v>
      </c>
      <c r="N4242" t="s">
        <v>34</v>
      </c>
      <c r="O4242" t="s">
        <v>33</v>
      </c>
      <c r="P4242" t="s">
        <v>33</v>
      </c>
      <c r="Q4242" t="s">
        <v>33</v>
      </c>
      <c r="R4242" t="s">
        <v>33</v>
      </c>
      <c r="S4242" t="s">
        <v>33</v>
      </c>
      <c r="T4242" t="s">
        <v>33</v>
      </c>
      <c r="U4242" t="s">
        <v>33</v>
      </c>
      <c r="V4242" t="s">
        <v>33</v>
      </c>
      <c r="W4242" t="s">
        <v>33</v>
      </c>
      <c r="X4242" t="s">
        <v>33</v>
      </c>
      <c r="Y4242" t="s">
        <v>32</v>
      </c>
      <c r="Z4242" t="s">
        <v>32</v>
      </c>
      <c r="AA4242" t="s">
        <v>32</v>
      </c>
      <c r="AB4242" t="s">
        <v>32</v>
      </c>
      <c r="AC4242" t="s">
        <v>32</v>
      </c>
      <c r="AD4242" t="s">
        <v>32</v>
      </c>
    </row>
    <row r="4243" spans="1:30" x14ac:dyDescent="0.25">
      <c r="A4243">
        <v>729.01326860922495</v>
      </c>
      <c r="B4243">
        <v>588353.52407686098</v>
      </c>
      <c r="C4243">
        <v>732.72979108474499</v>
      </c>
      <c r="D4243">
        <v>1362113.5528182699</v>
      </c>
      <c r="E4243">
        <v>731.06675681033596</v>
      </c>
      <c r="F4243">
        <v>723003.08775436005</v>
      </c>
      <c r="G4243">
        <v>731.81277093407505</v>
      </c>
      <c r="H4243">
        <v>849143.34521881398</v>
      </c>
      <c r="I4243">
        <v>730.76307419259297</v>
      </c>
      <c r="J4243">
        <v>683997.19878215902</v>
      </c>
      <c r="K4243" t="s">
        <v>34</v>
      </c>
      <c r="L4243" t="s">
        <v>34</v>
      </c>
      <c r="M4243" t="s">
        <v>34</v>
      </c>
      <c r="N4243" t="s">
        <v>34</v>
      </c>
      <c r="O4243" t="s">
        <v>34</v>
      </c>
      <c r="P4243" t="s">
        <v>33</v>
      </c>
      <c r="Q4243" t="s">
        <v>33</v>
      </c>
      <c r="R4243" t="s">
        <v>33</v>
      </c>
      <c r="S4243" t="s">
        <v>33</v>
      </c>
      <c r="T4243" t="s">
        <v>33</v>
      </c>
      <c r="U4243" t="s">
        <v>33</v>
      </c>
      <c r="V4243" t="s">
        <v>33</v>
      </c>
      <c r="W4243" t="s">
        <v>32</v>
      </c>
      <c r="X4243" t="s">
        <v>32</v>
      </c>
      <c r="Y4243" t="s">
        <v>32</v>
      </c>
      <c r="Z4243" t="s">
        <v>32</v>
      </c>
      <c r="AA4243" t="s">
        <v>31</v>
      </c>
      <c r="AB4243" t="s">
        <v>31</v>
      </c>
      <c r="AC4243" t="s">
        <v>31</v>
      </c>
      <c r="AD4243" t="s">
        <v>31</v>
      </c>
    </row>
    <row r="4244" spans="1:30" x14ac:dyDescent="0.25">
      <c r="A4244">
        <v>43.475022569124903</v>
      </c>
      <c r="B4244">
        <v>849328.34417212999</v>
      </c>
      <c r="C4244">
        <v>43.948375520475601</v>
      </c>
      <c r="D4244">
        <v>1444908.5791718599</v>
      </c>
      <c r="E4244">
        <v>43.745914071263996</v>
      </c>
      <c r="F4244">
        <v>921117.08289585798</v>
      </c>
      <c r="G4244">
        <v>43.834069465945902</v>
      </c>
      <c r="H4244">
        <v>1035492.80990042</v>
      </c>
      <c r="I4244">
        <v>43.700832596546803</v>
      </c>
      <c r="J4244">
        <v>902825.12415967695</v>
      </c>
      <c r="K4244" t="s">
        <v>34</v>
      </c>
      <c r="L4244" t="s">
        <v>34</v>
      </c>
      <c r="M4244" t="s">
        <v>34</v>
      </c>
      <c r="N4244" t="s">
        <v>34</v>
      </c>
      <c r="O4244" t="s">
        <v>34</v>
      </c>
      <c r="P4244" t="s">
        <v>34</v>
      </c>
      <c r="Q4244" t="s">
        <v>34</v>
      </c>
      <c r="R4244" t="s">
        <v>34</v>
      </c>
      <c r="S4244" t="s">
        <v>34</v>
      </c>
      <c r="T4244" t="s">
        <v>34</v>
      </c>
      <c r="U4244" t="s">
        <v>34</v>
      </c>
      <c r="V4244" t="s">
        <v>34</v>
      </c>
      <c r="W4244" t="s">
        <v>34</v>
      </c>
      <c r="X4244" t="s">
        <v>34</v>
      </c>
      <c r="Y4244" t="s">
        <v>34</v>
      </c>
      <c r="Z4244" t="s">
        <v>34</v>
      </c>
      <c r="AA4244" t="s">
        <v>34</v>
      </c>
      <c r="AB4244" t="s">
        <v>34</v>
      </c>
      <c r="AC4244" t="s">
        <v>34</v>
      </c>
      <c r="AD4244" t="s">
        <v>34</v>
      </c>
    </row>
    <row r="4245" spans="1:30" x14ac:dyDescent="0.25">
      <c r="A4245">
        <v>195.417630827278</v>
      </c>
      <c r="B4245">
        <v>574341.833013581</v>
      </c>
      <c r="C4245">
        <v>196.49652875785</v>
      </c>
      <c r="D4245">
        <v>1035439.69346219</v>
      </c>
      <c r="E4245">
        <v>196.046952118814</v>
      </c>
      <c r="F4245">
        <v>623442.35760829598</v>
      </c>
      <c r="G4245">
        <v>196.240849262974</v>
      </c>
      <c r="H4245">
        <v>707322.73394405597</v>
      </c>
      <c r="I4245">
        <v>195.935898958373</v>
      </c>
      <c r="J4245">
        <v>607843.72545126302</v>
      </c>
      <c r="K4245" t="s">
        <v>34</v>
      </c>
      <c r="L4245" t="s">
        <v>34</v>
      </c>
      <c r="M4245" t="s">
        <v>34</v>
      </c>
      <c r="N4245" t="s">
        <v>34</v>
      </c>
      <c r="O4245" t="s">
        <v>34</v>
      </c>
      <c r="P4245" t="s">
        <v>34</v>
      </c>
      <c r="Q4245" t="s">
        <v>33</v>
      </c>
      <c r="R4245" t="s">
        <v>33</v>
      </c>
      <c r="S4245" t="s">
        <v>33</v>
      </c>
      <c r="T4245" t="s">
        <v>33</v>
      </c>
      <c r="U4245" t="s">
        <v>33</v>
      </c>
      <c r="V4245" t="s">
        <v>33</v>
      </c>
      <c r="W4245" t="s">
        <v>33</v>
      </c>
      <c r="X4245" t="s">
        <v>33</v>
      </c>
      <c r="Y4245" t="s">
        <v>32</v>
      </c>
      <c r="Z4245" t="s">
        <v>32</v>
      </c>
      <c r="AA4245" t="s">
        <v>32</v>
      </c>
      <c r="AB4245" t="s">
        <v>32</v>
      </c>
      <c r="AC4245" t="s">
        <v>32</v>
      </c>
      <c r="AD4245" t="s">
        <v>32</v>
      </c>
    </row>
    <row r="4246" spans="1:30" x14ac:dyDescent="0.25">
      <c r="A4246">
        <v>714.31319333596196</v>
      </c>
      <c r="B4246">
        <v>1487749.06492398</v>
      </c>
      <c r="C4246">
        <v>719.83748222770805</v>
      </c>
      <c r="D4246">
        <v>1709620.7412844</v>
      </c>
      <c r="E4246">
        <v>717.40334003425903</v>
      </c>
      <c r="F4246">
        <v>1322048.3126793799</v>
      </c>
      <c r="G4246">
        <v>718.61143415398396</v>
      </c>
      <c r="H4246">
        <v>1334355.8055122199</v>
      </c>
      <c r="I4246">
        <v>717.17451139295497</v>
      </c>
      <c r="J4246">
        <v>1303723.87672035</v>
      </c>
      <c r="K4246" t="s">
        <v>33</v>
      </c>
      <c r="L4246" t="s">
        <v>33</v>
      </c>
      <c r="M4246" t="s">
        <v>31</v>
      </c>
      <c r="N4246" t="s">
        <v>31</v>
      </c>
      <c r="O4246" t="s">
        <v>31</v>
      </c>
      <c r="P4246" t="s">
        <v>31</v>
      </c>
      <c r="Q4246" t="s">
        <v>31</v>
      </c>
      <c r="R4246" t="s">
        <v>31</v>
      </c>
      <c r="S4246" t="s">
        <v>31</v>
      </c>
      <c r="T4246" t="s">
        <v>31</v>
      </c>
      <c r="U4246" t="s">
        <v>31</v>
      </c>
      <c r="V4246" t="s">
        <v>31</v>
      </c>
      <c r="W4246" t="s">
        <v>31</v>
      </c>
      <c r="X4246" t="s">
        <v>31</v>
      </c>
      <c r="Y4246" t="s">
        <v>31</v>
      </c>
      <c r="Z4246" t="s">
        <v>31</v>
      </c>
      <c r="AA4246" t="s">
        <v>31</v>
      </c>
      <c r="AB4246" t="s">
        <v>31</v>
      </c>
      <c r="AC4246" t="s">
        <v>31</v>
      </c>
      <c r="AD4246" t="s">
        <v>31</v>
      </c>
    </row>
    <row r="4247" spans="1:30" x14ac:dyDescent="0.25">
      <c r="A4247">
        <v>706.41090493636602</v>
      </c>
      <c r="B4247">
        <v>600919.60509637801</v>
      </c>
      <c r="C4247">
        <v>707.92935304738205</v>
      </c>
      <c r="D4247">
        <v>1242868.8968378601</v>
      </c>
      <c r="E4247">
        <v>707.294909408433</v>
      </c>
      <c r="F4247">
        <v>702240.47546231002</v>
      </c>
      <c r="G4247">
        <v>707.53288623743401</v>
      </c>
      <c r="H4247">
        <v>820318.18244011898</v>
      </c>
      <c r="I4247">
        <v>707.14467987907403</v>
      </c>
      <c r="J4247">
        <v>679351.39844274602</v>
      </c>
      <c r="K4247" t="s">
        <v>34</v>
      </c>
      <c r="L4247" t="s">
        <v>34</v>
      </c>
      <c r="M4247" t="s">
        <v>34</v>
      </c>
      <c r="N4247" t="s">
        <v>34</v>
      </c>
      <c r="O4247" t="s">
        <v>34</v>
      </c>
      <c r="P4247" t="s">
        <v>34</v>
      </c>
      <c r="Q4247" t="s">
        <v>34</v>
      </c>
      <c r="R4247" t="s">
        <v>34</v>
      </c>
      <c r="S4247" t="s">
        <v>34</v>
      </c>
      <c r="T4247" t="s">
        <v>34</v>
      </c>
      <c r="U4247" t="s">
        <v>33</v>
      </c>
      <c r="V4247" t="s">
        <v>33</v>
      </c>
      <c r="W4247" t="s">
        <v>33</v>
      </c>
      <c r="X4247" t="s">
        <v>33</v>
      </c>
      <c r="Y4247" t="s">
        <v>33</v>
      </c>
      <c r="Z4247" t="s">
        <v>32</v>
      </c>
      <c r="AA4247" t="s">
        <v>32</v>
      </c>
      <c r="AB4247" t="s">
        <v>32</v>
      </c>
      <c r="AC4247" t="s">
        <v>32</v>
      </c>
      <c r="AD4247" t="s">
        <v>32</v>
      </c>
    </row>
    <row r="4248" spans="1:30" x14ac:dyDescent="0.25">
      <c r="A4248">
        <v>411.066473519574</v>
      </c>
      <c r="B4248">
        <v>1128723.02273466</v>
      </c>
      <c r="C4248">
        <v>420.70822158166601</v>
      </c>
      <c r="D4248">
        <v>1622428.5726948199</v>
      </c>
      <c r="E4248">
        <v>416.40311289326797</v>
      </c>
      <c r="F4248">
        <v>1102562.2120165799</v>
      </c>
      <c r="G4248">
        <v>417.974196545344</v>
      </c>
      <c r="H4248">
        <v>1193916.56343883</v>
      </c>
      <c r="I4248">
        <v>415.96362797044998</v>
      </c>
      <c r="J4248">
        <v>1082550.56062345</v>
      </c>
      <c r="K4248" t="s">
        <v>33</v>
      </c>
      <c r="L4248" t="s">
        <v>33</v>
      </c>
      <c r="M4248" t="s">
        <v>33</v>
      </c>
      <c r="N4248" t="s">
        <v>33</v>
      </c>
      <c r="O4248" t="s">
        <v>32</v>
      </c>
      <c r="P4248" t="s">
        <v>31</v>
      </c>
      <c r="Q4248" t="s">
        <v>31</v>
      </c>
      <c r="R4248" t="s">
        <v>31</v>
      </c>
      <c r="S4248" t="s">
        <v>31</v>
      </c>
      <c r="T4248" t="s">
        <v>31</v>
      </c>
      <c r="U4248" t="s">
        <v>31</v>
      </c>
      <c r="V4248" t="s">
        <v>31</v>
      </c>
      <c r="W4248" t="s">
        <v>31</v>
      </c>
      <c r="X4248" t="s">
        <v>31</v>
      </c>
      <c r="Y4248" t="s">
        <v>31</v>
      </c>
      <c r="Z4248" t="s">
        <v>30</v>
      </c>
      <c r="AA4248" t="s">
        <v>30</v>
      </c>
      <c r="AB4248" t="s">
        <v>30</v>
      </c>
      <c r="AC4248" t="s">
        <v>30</v>
      </c>
      <c r="AD4248" t="s">
        <v>30</v>
      </c>
    </row>
    <row r="4249" spans="1:30" x14ac:dyDescent="0.25">
      <c r="A4249">
        <v>267.583597065231</v>
      </c>
      <c r="B4249">
        <v>837765.20233392494</v>
      </c>
      <c r="C4249">
        <v>270.00020379129103</v>
      </c>
      <c r="D4249">
        <v>1237852.16316998</v>
      </c>
      <c r="E4249">
        <v>268.89589164049698</v>
      </c>
      <c r="F4249">
        <v>847024.97988805198</v>
      </c>
      <c r="G4249">
        <v>269.39854280816297</v>
      </c>
      <c r="H4249">
        <v>909985.99400939199</v>
      </c>
      <c r="I4249">
        <v>268.74646409838698</v>
      </c>
      <c r="J4249">
        <v>838843.13117659197</v>
      </c>
      <c r="K4249" t="s">
        <v>33</v>
      </c>
      <c r="L4249" t="s">
        <v>33</v>
      </c>
      <c r="M4249" t="s">
        <v>33</v>
      </c>
      <c r="N4249" t="s">
        <v>33</v>
      </c>
      <c r="O4249" t="s">
        <v>33</v>
      </c>
      <c r="P4249" t="s">
        <v>32</v>
      </c>
      <c r="Q4249" t="s">
        <v>32</v>
      </c>
      <c r="R4249" t="s">
        <v>32</v>
      </c>
      <c r="S4249" t="s">
        <v>32</v>
      </c>
      <c r="T4249" t="s">
        <v>32</v>
      </c>
      <c r="U4249" t="s">
        <v>32</v>
      </c>
      <c r="V4249" t="s">
        <v>32</v>
      </c>
      <c r="W4249" t="s">
        <v>31</v>
      </c>
      <c r="X4249" t="s">
        <v>31</v>
      </c>
      <c r="Y4249" t="s">
        <v>31</v>
      </c>
      <c r="Z4249" t="s">
        <v>31</v>
      </c>
      <c r="AA4249" t="s">
        <v>31</v>
      </c>
      <c r="AB4249" t="s">
        <v>31</v>
      </c>
      <c r="AC4249" t="s">
        <v>31</v>
      </c>
      <c r="AD4249" t="s">
        <v>31</v>
      </c>
    </row>
    <row r="4250" spans="1:30" x14ac:dyDescent="0.25">
      <c r="A4250">
        <v>631.17447694488999</v>
      </c>
      <c r="B4250">
        <v>1069334.6377536601</v>
      </c>
      <c r="C4250">
        <v>650.31147047049103</v>
      </c>
      <c r="D4250">
        <v>1042645.4380929</v>
      </c>
      <c r="E4250">
        <v>641.19800528418398</v>
      </c>
      <c r="F4250">
        <v>928243.69504397095</v>
      </c>
      <c r="G4250">
        <v>645.30129709001801</v>
      </c>
      <c r="H4250">
        <v>908771.64409590606</v>
      </c>
      <c r="I4250">
        <v>640.86247644781395</v>
      </c>
      <c r="J4250">
        <v>919083.12773900095</v>
      </c>
      <c r="K4250" t="s">
        <v>31</v>
      </c>
      <c r="L4250" t="s">
        <v>31</v>
      </c>
      <c r="M4250" t="s">
        <v>30</v>
      </c>
      <c r="N4250" t="s">
        <v>30</v>
      </c>
      <c r="O4250" t="s">
        <v>30</v>
      </c>
      <c r="P4250" t="s">
        <v>30</v>
      </c>
      <c r="Q4250" t="s">
        <v>30</v>
      </c>
      <c r="R4250" t="s">
        <v>30</v>
      </c>
      <c r="S4250" t="s">
        <v>30</v>
      </c>
      <c r="T4250" t="s">
        <v>30</v>
      </c>
      <c r="U4250" t="s">
        <v>30</v>
      </c>
      <c r="V4250" t="s">
        <v>30</v>
      </c>
      <c r="W4250" t="s">
        <v>30</v>
      </c>
      <c r="X4250" t="s">
        <v>30</v>
      </c>
      <c r="Y4250" t="s">
        <v>30</v>
      </c>
      <c r="Z4250" t="s">
        <v>30</v>
      </c>
      <c r="AA4250" t="s">
        <v>30</v>
      </c>
      <c r="AB4250" t="s">
        <v>30</v>
      </c>
      <c r="AC4250" t="s">
        <v>30</v>
      </c>
      <c r="AD4250" t="s">
        <v>30</v>
      </c>
    </row>
    <row r="4251" spans="1:30" x14ac:dyDescent="0.25">
      <c r="A4251">
        <v>631.236222521542</v>
      </c>
      <c r="B4251">
        <v>1347765.3779171701</v>
      </c>
      <c r="C4251">
        <v>650.04147597144402</v>
      </c>
      <c r="D4251">
        <v>1395099.9975711301</v>
      </c>
      <c r="E4251">
        <v>642.27449767677399</v>
      </c>
      <c r="F4251">
        <v>1169838.29022213</v>
      </c>
      <c r="G4251">
        <v>645.22838920971901</v>
      </c>
      <c r="H4251">
        <v>1187055.0900508401</v>
      </c>
      <c r="I4251">
        <v>639.73709357536598</v>
      </c>
      <c r="J4251">
        <v>1211877.5065898399</v>
      </c>
      <c r="K4251" t="s">
        <v>31</v>
      </c>
      <c r="L4251" t="s">
        <v>31</v>
      </c>
      <c r="M4251" t="s">
        <v>31</v>
      </c>
      <c r="N4251" t="s">
        <v>31</v>
      </c>
      <c r="O4251" t="s">
        <v>30</v>
      </c>
      <c r="P4251" t="s">
        <v>30</v>
      </c>
      <c r="Q4251" t="s">
        <v>30</v>
      </c>
      <c r="R4251" t="s">
        <v>30</v>
      </c>
      <c r="S4251" t="s">
        <v>30</v>
      </c>
      <c r="T4251" t="s">
        <v>30</v>
      </c>
      <c r="U4251" t="s">
        <v>30</v>
      </c>
      <c r="V4251" t="s">
        <v>30</v>
      </c>
      <c r="W4251" t="s">
        <v>30</v>
      </c>
      <c r="X4251" t="s">
        <v>30</v>
      </c>
      <c r="Y4251" t="s">
        <v>30</v>
      </c>
      <c r="Z4251" t="s">
        <v>30</v>
      </c>
      <c r="AA4251" t="s">
        <v>30</v>
      </c>
      <c r="AB4251" t="s">
        <v>30</v>
      </c>
      <c r="AC4251" t="s">
        <v>30</v>
      </c>
      <c r="AD4251" t="s">
        <v>30</v>
      </c>
    </row>
    <row r="4252" spans="1:30" x14ac:dyDescent="0.25">
      <c r="A4252">
        <v>577.24231553412699</v>
      </c>
      <c r="B4252">
        <v>894122.14340584597</v>
      </c>
      <c r="C4252">
        <v>582.47111279089199</v>
      </c>
      <c r="D4252">
        <v>1077849.84649249</v>
      </c>
      <c r="E4252">
        <v>580.17317745355001</v>
      </c>
      <c r="F4252">
        <v>846063.36106903502</v>
      </c>
      <c r="G4252">
        <v>581.17746387775605</v>
      </c>
      <c r="H4252">
        <v>868831.91886566603</v>
      </c>
      <c r="I4252">
        <v>579.89251144582897</v>
      </c>
      <c r="J4252">
        <v>839472.52440968098</v>
      </c>
      <c r="K4252" t="s">
        <v>33</v>
      </c>
      <c r="L4252" t="s">
        <v>33</v>
      </c>
      <c r="M4252" t="s">
        <v>31</v>
      </c>
      <c r="N4252" t="s">
        <v>31</v>
      </c>
      <c r="O4252" t="s">
        <v>31</v>
      </c>
      <c r="P4252" t="s">
        <v>31</v>
      </c>
      <c r="Q4252" t="s">
        <v>31</v>
      </c>
      <c r="R4252" t="s">
        <v>31</v>
      </c>
      <c r="S4252" t="s">
        <v>31</v>
      </c>
      <c r="T4252" t="s">
        <v>31</v>
      </c>
      <c r="U4252" t="s">
        <v>31</v>
      </c>
      <c r="V4252" t="s">
        <v>31</v>
      </c>
      <c r="W4252" t="s">
        <v>31</v>
      </c>
      <c r="X4252" t="s">
        <v>31</v>
      </c>
      <c r="Y4252" t="s">
        <v>31</v>
      </c>
      <c r="Z4252" t="s">
        <v>31</v>
      </c>
      <c r="AA4252" t="s">
        <v>30</v>
      </c>
      <c r="AB4252" t="s">
        <v>30</v>
      </c>
      <c r="AC4252" t="s">
        <v>30</v>
      </c>
      <c r="AD4252" t="s">
        <v>30</v>
      </c>
    </row>
    <row r="4253" spans="1:30" x14ac:dyDescent="0.25">
      <c r="A4253">
        <v>644.78907121365501</v>
      </c>
      <c r="B4253">
        <v>2124618.5032011801</v>
      </c>
      <c r="C4253">
        <v>665.77161984016197</v>
      </c>
      <c r="D4253">
        <v>1785927.6655243901</v>
      </c>
      <c r="E4253">
        <v>656.99498715239395</v>
      </c>
      <c r="F4253">
        <v>1671659.19809647</v>
      </c>
      <c r="G4253">
        <v>661.30062656533596</v>
      </c>
      <c r="H4253">
        <v>1582902.0209771299</v>
      </c>
      <c r="I4253">
        <v>655.15429796500598</v>
      </c>
      <c r="J4253">
        <v>1725099.82594067</v>
      </c>
      <c r="K4253" t="s">
        <v>31</v>
      </c>
      <c r="L4253" t="s">
        <v>31</v>
      </c>
      <c r="M4253" t="s">
        <v>31</v>
      </c>
      <c r="N4253" t="s">
        <v>31</v>
      </c>
      <c r="O4253" t="s">
        <v>30</v>
      </c>
      <c r="P4253" t="s">
        <v>30</v>
      </c>
      <c r="Q4253" t="s">
        <v>30</v>
      </c>
      <c r="R4253" t="s">
        <v>30</v>
      </c>
      <c r="S4253" t="s">
        <v>30</v>
      </c>
      <c r="T4253" t="s">
        <v>30</v>
      </c>
      <c r="U4253" t="s">
        <v>30</v>
      </c>
      <c r="V4253" t="s">
        <v>30</v>
      </c>
      <c r="W4253" t="s">
        <v>30</v>
      </c>
      <c r="X4253" t="s">
        <v>30</v>
      </c>
      <c r="Y4253" t="s">
        <v>30</v>
      </c>
      <c r="Z4253" t="s">
        <v>30</v>
      </c>
      <c r="AA4253" t="s">
        <v>30</v>
      </c>
      <c r="AB4253" t="s">
        <v>30</v>
      </c>
      <c r="AC4253" t="s">
        <v>30</v>
      </c>
      <c r="AD4253" t="s">
        <v>30</v>
      </c>
    </row>
    <row r="4254" spans="1:30" x14ac:dyDescent="0.25">
      <c r="A4254">
        <v>118.855762525497</v>
      </c>
      <c r="B4254">
        <v>825457.15993192198</v>
      </c>
      <c r="C4254">
        <v>123.73075663923299</v>
      </c>
      <c r="D4254">
        <v>912506.09852159105</v>
      </c>
      <c r="E4254">
        <v>121.83623405737499</v>
      </c>
      <c r="F4254">
        <v>694703.09954730095</v>
      </c>
      <c r="G4254">
        <v>122.41461318831399</v>
      </c>
      <c r="H4254">
        <v>728527.03442431602</v>
      </c>
      <c r="I4254">
        <v>121.175490405186</v>
      </c>
      <c r="J4254">
        <v>722736.84721649403</v>
      </c>
      <c r="K4254" t="s">
        <v>32</v>
      </c>
      <c r="L4254" t="s">
        <v>32</v>
      </c>
      <c r="M4254" t="s">
        <v>32</v>
      </c>
      <c r="N4254" t="s">
        <v>32</v>
      </c>
      <c r="O4254" t="s">
        <v>32</v>
      </c>
      <c r="P4254" t="s">
        <v>31</v>
      </c>
      <c r="Q4254" t="s">
        <v>31</v>
      </c>
      <c r="R4254" t="s">
        <v>31</v>
      </c>
      <c r="S4254" t="s">
        <v>31</v>
      </c>
      <c r="T4254" t="s">
        <v>31</v>
      </c>
      <c r="U4254" t="s">
        <v>31</v>
      </c>
      <c r="V4254" t="s">
        <v>31</v>
      </c>
      <c r="W4254" t="s">
        <v>31</v>
      </c>
      <c r="X4254" t="s">
        <v>30</v>
      </c>
      <c r="Y4254" t="s">
        <v>30</v>
      </c>
      <c r="Z4254" t="s">
        <v>30</v>
      </c>
      <c r="AA4254" t="s">
        <v>30</v>
      </c>
      <c r="AB4254" t="s">
        <v>30</v>
      </c>
      <c r="AC4254" t="s">
        <v>30</v>
      </c>
      <c r="AD4254" t="s">
        <v>30</v>
      </c>
    </row>
    <row r="4255" spans="1:30" x14ac:dyDescent="0.25">
      <c r="A4255">
        <v>704.45409304424402</v>
      </c>
      <c r="B4255">
        <v>1103017.7793570701</v>
      </c>
      <c r="C4255">
        <v>723.79353233594804</v>
      </c>
      <c r="D4255">
        <v>1056559.9103260599</v>
      </c>
      <c r="E4255">
        <v>715.10844884903804</v>
      </c>
      <c r="F4255">
        <v>979034.97281800199</v>
      </c>
      <c r="G4255">
        <v>719.12939043353003</v>
      </c>
      <c r="H4255">
        <v>962782.91149591003</v>
      </c>
      <c r="I4255">
        <v>713.46613683465603</v>
      </c>
      <c r="J4255">
        <v>991937.12048635702</v>
      </c>
      <c r="K4255" t="s">
        <v>31</v>
      </c>
      <c r="L4255" t="s">
        <v>31</v>
      </c>
      <c r="M4255" t="s">
        <v>30</v>
      </c>
      <c r="N4255" t="s">
        <v>30</v>
      </c>
      <c r="O4255" t="s">
        <v>30</v>
      </c>
      <c r="P4255" t="s">
        <v>30</v>
      </c>
      <c r="Q4255" t="s">
        <v>30</v>
      </c>
      <c r="R4255" t="s">
        <v>30</v>
      </c>
      <c r="S4255" t="s">
        <v>30</v>
      </c>
      <c r="T4255" t="s">
        <v>30</v>
      </c>
      <c r="U4255" t="s">
        <v>30</v>
      </c>
      <c r="V4255" t="s">
        <v>30</v>
      </c>
      <c r="W4255" t="s">
        <v>30</v>
      </c>
      <c r="X4255" t="s">
        <v>30</v>
      </c>
      <c r="Y4255" t="s">
        <v>30</v>
      </c>
      <c r="Z4255" t="s">
        <v>30</v>
      </c>
      <c r="AA4255" t="s">
        <v>30</v>
      </c>
      <c r="AB4255" t="s">
        <v>30</v>
      </c>
      <c r="AC4255" t="s">
        <v>30</v>
      </c>
      <c r="AD4255" t="s">
        <v>30</v>
      </c>
    </row>
    <row r="4256" spans="1:30" x14ac:dyDescent="0.25">
      <c r="A4256">
        <v>626.09466986798702</v>
      </c>
      <c r="B4256">
        <v>1197130.4700979399</v>
      </c>
      <c r="C4256">
        <v>651.32932235472094</v>
      </c>
      <c r="D4256">
        <v>1458607.2291458</v>
      </c>
      <c r="E4256">
        <v>640.91077405022202</v>
      </c>
      <c r="F4256">
        <v>1102599.6658455301</v>
      </c>
      <c r="G4256">
        <v>645.07518230214896</v>
      </c>
      <c r="H4256">
        <v>1154354.4413020499</v>
      </c>
      <c r="I4256">
        <v>637.98988864019498</v>
      </c>
      <c r="J4256">
        <v>1112685.47878176</v>
      </c>
      <c r="K4256" t="s">
        <v>32</v>
      </c>
      <c r="L4256" t="s">
        <v>31</v>
      </c>
      <c r="M4256" t="s">
        <v>31</v>
      </c>
      <c r="N4256" t="s">
        <v>31</v>
      </c>
      <c r="O4256" t="s">
        <v>30</v>
      </c>
      <c r="P4256" t="s">
        <v>30</v>
      </c>
      <c r="Q4256" t="s">
        <v>30</v>
      </c>
      <c r="R4256" t="s">
        <v>30</v>
      </c>
      <c r="S4256" t="s">
        <v>30</v>
      </c>
      <c r="T4256" t="s">
        <v>30</v>
      </c>
      <c r="U4256" t="s">
        <v>30</v>
      </c>
      <c r="V4256" t="s">
        <v>30</v>
      </c>
      <c r="W4256" t="s">
        <v>30</v>
      </c>
      <c r="X4256" t="s">
        <v>30</v>
      </c>
      <c r="Y4256" t="s">
        <v>30</v>
      </c>
      <c r="Z4256" t="s">
        <v>30</v>
      </c>
      <c r="AA4256" t="s">
        <v>30</v>
      </c>
      <c r="AB4256" t="s">
        <v>30</v>
      </c>
      <c r="AC4256" t="s">
        <v>30</v>
      </c>
      <c r="AD4256" t="s">
        <v>30</v>
      </c>
    </row>
    <row r="4257" spans="1:30" x14ac:dyDescent="0.25">
      <c r="A4257">
        <v>627.67742496318101</v>
      </c>
      <c r="B4257">
        <v>951759.60333349695</v>
      </c>
      <c r="C4257">
        <v>638.14526425822601</v>
      </c>
      <c r="D4257">
        <v>1339119.7518827501</v>
      </c>
      <c r="E4257">
        <v>634.06916791602998</v>
      </c>
      <c r="F4257">
        <v>904793.12495437998</v>
      </c>
      <c r="G4257">
        <v>635.513631310851</v>
      </c>
      <c r="H4257">
        <v>984839.79743008094</v>
      </c>
      <c r="I4257">
        <v>633.30567791472799</v>
      </c>
      <c r="J4257">
        <v>893937.69266217097</v>
      </c>
      <c r="K4257" t="s">
        <v>33</v>
      </c>
      <c r="L4257" t="s">
        <v>32</v>
      </c>
      <c r="M4257" t="s">
        <v>32</v>
      </c>
      <c r="N4257" t="s">
        <v>32</v>
      </c>
      <c r="O4257" t="s">
        <v>32</v>
      </c>
      <c r="P4257" t="s">
        <v>31</v>
      </c>
      <c r="Q4257" t="s">
        <v>31</v>
      </c>
      <c r="R4257" t="s">
        <v>31</v>
      </c>
      <c r="S4257" t="s">
        <v>31</v>
      </c>
      <c r="T4257" t="s">
        <v>31</v>
      </c>
      <c r="U4257" t="s">
        <v>31</v>
      </c>
      <c r="V4257" t="s">
        <v>31</v>
      </c>
      <c r="W4257" t="s">
        <v>31</v>
      </c>
      <c r="X4257" t="s">
        <v>30</v>
      </c>
      <c r="Y4257" t="s">
        <v>30</v>
      </c>
      <c r="Z4257" t="s">
        <v>30</v>
      </c>
      <c r="AA4257" t="s">
        <v>30</v>
      </c>
      <c r="AB4257" t="s">
        <v>30</v>
      </c>
      <c r="AC4257" t="s">
        <v>30</v>
      </c>
      <c r="AD4257" t="s">
        <v>30</v>
      </c>
    </row>
    <row r="4258" spans="1:30" x14ac:dyDescent="0.25">
      <c r="A4258">
        <v>492.60108146926399</v>
      </c>
      <c r="B4258">
        <v>1766908.1228097901</v>
      </c>
      <c r="C4258">
        <v>512.23715629201001</v>
      </c>
      <c r="D4258">
        <v>1255445.9315992601</v>
      </c>
      <c r="E4258">
        <v>504.32616331354802</v>
      </c>
      <c r="F4258">
        <v>1293648.7170478001</v>
      </c>
      <c r="G4258">
        <v>506.95772198207402</v>
      </c>
      <c r="H4258">
        <v>1243031.3014692799</v>
      </c>
      <c r="I4258">
        <v>502.62513726919798</v>
      </c>
      <c r="J4258">
        <v>1355426.3383786799</v>
      </c>
      <c r="K4258" t="s">
        <v>30</v>
      </c>
      <c r="L4258" t="s">
        <v>30</v>
      </c>
      <c r="M4258" t="s">
        <v>30</v>
      </c>
      <c r="N4258" t="s">
        <v>30</v>
      </c>
      <c r="O4258" t="s">
        <v>30</v>
      </c>
      <c r="P4258" t="s">
        <v>30</v>
      </c>
      <c r="Q4258" t="s">
        <v>30</v>
      </c>
      <c r="R4258" t="s">
        <v>30</v>
      </c>
      <c r="S4258" t="s">
        <v>30</v>
      </c>
      <c r="T4258" t="s">
        <v>30</v>
      </c>
      <c r="U4258" t="s">
        <v>30</v>
      </c>
      <c r="V4258" t="s">
        <v>30</v>
      </c>
      <c r="W4258" t="s">
        <v>30</v>
      </c>
      <c r="X4258" t="s">
        <v>30</v>
      </c>
      <c r="Y4258" t="s">
        <v>30</v>
      </c>
      <c r="Z4258" t="s">
        <v>30</v>
      </c>
      <c r="AA4258" t="s">
        <v>30</v>
      </c>
      <c r="AB4258" t="s">
        <v>30</v>
      </c>
      <c r="AC4258" t="s">
        <v>30</v>
      </c>
      <c r="AD4258" t="s">
        <v>30</v>
      </c>
    </row>
    <row r="4259" spans="1:30" x14ac:dyDescent="0.25">
      <c r="A4259">
        <v>579.73028586486703</v>
      </c>
      <c r="B4259">
        <v>1018117.39434928</v>
      </c>
      <c r="C4259">
        <v>591.00861432951604</v>
      </c>
      <c r="D4259">
        <v>1356063.4336830699</v>
      </c>
      <c r="E4259">
        <v>586.29630194184097</v>
      </c>
      <c r="F4259">
        <v>956741.66240957996</v>
      </c>
      <c r="G4259">
        <v>587.98493971135201</v>
      </c>
      <c r="H4259">
        <v>1036386.16095906</v>
      </c>
      <c r="I4259">
        <v>585.34675119485701</v>
      </c>
      <c r="J4259">
        <v>955125.52053263201</v>
      </c>
      <c r="K4259" t="s">
        <v>32</v>
      </c>
      <c r="L4259" t="s">
        <v>32</v>
      </c>
      <c r="M4259" t="s">
        <v>32</v>
      </c>
      <c r="N4259" t="s">
        <v>32</v>
      </c>
      <c r="O4259" t="s">
        <v>31</v>
      </c>
      <c r="P4259" t="s">
        <v>31</v>
      </c>
      <c r="Q4259" t="s">
        <v>31</v>
      </c>
      <c r="R4259" t="s">
        <v>31</v>
      </c>
      <c r="S4259" t="s">
        <v>31</v>
      </c>
      <c r="T4259" t="s">
        <v>31</v>
      </c>
      <c r="U4259" t="s">
        <v>30</v>
      </c>
      <c r="V4259" t="s">
        <v>30</v>
      </c>
      <c r="W4259" t="s">
        <v>30</v>
      </c>
      <c r="X4259" t="s">
        <v>30</v>
      </c>
      <c r="Y4259" t="s">
        <v>30</v>
      </c>
      <c r="Z4259" t="s">
        <v>30</v>
      </c>
      <c r="AA4259" t="s">
        <v>30</v>
      </c>
      <c r="AB4259" t="s">
        <v>30</v>
      </c>
      <c r="AC4259" t="s">
        <v>30</v>
      </c>
      <c r="AD4259" t="s">
        <v>30</v>
      </c>
    </row>
    <row r="4260" spans="1:30" x14ac:dyDescent="0.25">
      <c r="A4260">
        <v>693.01108051860297</v>
      </c>
      <c r="B4260">
        <v>813597.35804578103</v>
      </c>
      <c r="C4260">
        <v>696.62632883501101</v>
      </c>
      <c r="D4260">
        <v>1468987.0255625001</v>
      </c>
      <c r="E4260">
        <v>695.11978411038297</v>
      </c>
      <c r="F4260">
        <v>899860.55743740394</v>
      </c>
      <c r="G4260">
        <v>695.68383887656898</v>
      </c>
      <c r="H4260">
        <v>1018401.15280526</v>
      </c>
      <c r="I4260">
        <v>694.76762467306196</v>
      </c>
      <c r="J4260">
        <v>860325.62955250801</v>
      </c>
      <c r="K4260" t="s">
        <v>34</v>
      </c>
      <c r="L4260" t="s">
        <v>34</v>
      </c>
      <c r="M4260" t="s">
        <v>33</v>
      </c>
      <c r="N4260" t="s">
        <v>33</v>
      </c>
      <c r="O4260" t="s">
        <v>33</v>
      </c>
      <c r="P4260" t="s">
        <v>33</v>
      </c>
      <c r="Q4260" t="s">
        <v>33</v>
      </c>
      <c r="R4260" t="s">
        <v>33</v>
      </c>
      <c r="S4260" t="s">
        <v>33</v>
      </c>
      <c r="T4260" t="s">
        <v>33</v>
      </c>
      <c r="U4260" t="s">
        <v>33</v>
      </c>
      <c r="V4260" t="s">
        <v>32</v>
      </c>
      <c r="W4260" t="s">
        <v>32</v>
      </c>
      <c r="X4260" t="s">
        <v>32</v>
      </c>
      <c r="Y4260" t="s">
        <v>32</v>
      </c>
      <c r="Z4260" t="s">
        <v>32</v>
      </c>
      <c r="AA4260" t="s">
        <v>32</v>
      </c>
      <c r="AB4260" t="s">
        <v>32</v>
      </c>
      <c r="AC4260" t="s">
        <v>32</v>
      </c>
      <c r="AD4260" t="s">
        <v>32</v>
      </c>
    </row>
    <row r="4261" spans="1:30" x14ac:dyDescent="0.25">
      <c r="A4261">
        <v>704.87047530403095</v>
      </c>
      <c r="B4261">
        <v>1369896.27904504</v>
      </c>
      <c r="C4261">
        <v>724.82377380917501</v>
      </c>
      <c r="D4261">
        <v>1726092.0306498101</v>
      </c>
      <c r="E4261">
        <v>716.14589367906603</v>
      </c>
      <c r="F4261">
        <v>1263061.6331247999</v>
      </c>
      <c r="G4261">
        <v>720.68361976156496</v>
      </c>
      <c r="H4261">
        <v>1298254.93890797</v>
      </c>
      <c r="I4261">
        <v>713.641115564556</v>
      </c>
      <c r="J4261">
        <v>1289400.5621798399</v>
      </c>
      <c r="K4261" t="s">
        <v>31</v>
      </c>
      <c r="L4261" t="s">
        <v>31</v>
      </c>
      <c r="M4261" t="s">
        <v>31</v>
      </c>
      <c r="N4261" t="s">
        <v>31</v>
      </c>
      <c r="O4261" t="s">
        <v>31</v>
      </c>
      <c r="P4261" t="s">
        <v>31</v>
      </c>
      <c r="Q4261" t="s">
        <v>31</v>
      </c>
      <c r="R4261" t="s">
        <v>31</v>
      </c>
      <c r="S4261" t="s">
        <v>31</v>
      </c>
      <c r="T4261" t="s">
        <v>31</v>
      </c>
      <c r="U4261" t="s">
        <v>30</v>
      </c>
      <c r="V4261" t="s">
        <v>30</v>
      </c>
      <c r="W4261" t="s">
        <v>30</v>
      </c>
      <c r="X4261" t="s">
        <v>30</v>
      </c>
      <c r="Y4261" t="s">
        <v>30</v>
      </c>
      <c r="Z4261" t="s">
        <v>30</v>
      </c>
      <c r="AA4261" t="s">
        <v>30</v>
      </c>
      <c r="AB4261" t="s">
        <v>30</v>
      </c>
      <c r="AC4261" t="s">
        <v>30</v>
      </c>
      <c r="AD4261" t="s">
        <v>30</v>
      </c>
    </row>
    <row r="4262" spans="1:30" x14ac:dyDescent="0.25">
      <c r="A4262">
        <v>685.25536050318601</v>
      </c>
      <c r="B4262">
        <v>758643.075736481</v>
      </c>
      <c r="C4262">
        <v>692.43839618590698</v>
      </c>
      <c r="D4262">
        <v>1285277.12269707</v>
      </c>
      <c r="E4262">
        <v>689.37029349532997</v>
      </c>
      <c r="F4262">
        <v>793332.77527030499</v>
      </c>
      <c r="G4262">
        <v>690.73712072990497</v>
      </c>
      <c r="H4262">
        <v>888035.35148457799</v>
      </c>
      <c r="I4262">
        <v>688.91218721360406</v>
      </c>
      <c r="J4262">
        <v>774484.63205915794</v>
      </c>
      <c r="K4262" t="s">
        <v>33</v>
      </c>
      <c r="L4262" t="s">
        <v>33</v>
      </c>
      <c r="M4262" t="s">
        <v>33</v>
      </c>
      <c r="N4262" t="s">
        <v>33</v>
      </c>
      <c r="O4262" t="s">
        <v>32</v>
      </c>
      <c r="P4262" t="s">
        <v>32</v>
      </c>
      <c r="Q4262" t="s">
        <v>31</v>
      </c>
      <c r="R4262" t="s">
        <v>31</v>
      </c>
      <c r="S4262" t="s">
        <v>31</v>
      </c>
      <c r="T4262" t="s">
        <v>31</v>
      </c>
      <c r="U4262" t="s">
        <v>31</v>
      </c>
      <c r="V4262" t="s">
        <v>31</v>
      </c>
      <c r="W4262" t="s">
        <v>31</v>
      </c>
      <c r="X4262" t="s">
        <v>31</v>
      </c>
      <c r="Y4262" t="s">
        <v>31</v>
      </c>
      <c r="Z4262" t="s">
        <v>31</v>
      </c>
      <c r="AA4262" t="s">
        <v>31</v>
      </c>
      <c r="AB4262" t="s">
        <v>31</v>
      </c>
      <c r="AC4262" t="s">
        <v>31</v>
      </c>
      <c r="AD4262" t="s">
        <v>31</v>
      </c>
    </row>
    <row r="4263" spans="1:30" x14ac:dyDescent="0.25">
      <c r="A4263">
        <v>704.572313079678</v>
      </c>
      <c r="B4263">
        <v>699201.39875746402</v>
      </c>
      <c r="C4263">
        <v>712.952693218626</v>
      </c>
      <c r="D4263">
        <v>1158775.13661427</v>
      </c>
      <c r="E4263">
        <v>709.43604490272799</v>
      </c>
      <c r="F4263">
        <v>739948.54068245494</v>
      </c>
      <c r="G4263">
        <v>711.08820418098105</v>
      </c>
      <c r="H4263">
        <v>813361.93276408699</v>
      </c>
      <c r="I4263">
        <v>708.66082559429299</v>
      </c>
      <c r="J4263">
        <v>717753.97321891994</v>
      </c>
      <c r="K4263" t="s">
        <v>33</v>
      </c>
      <c r="L4263" t="s">
        <v>33</v>
      </c>
      <c r="M4263" t="s">
        <v>32</v>
      </c>
      <c r="N4263" t="s">
        <v>32</v>
      </c>
      <c r="O4263" t="s">
        <v>31</v>
      </c>
      <c r="P4263" t="s">
        <v>31</v>
      </c>
      <c r="Q4263" t="s">
        <v>31</v>
      </c>
      <c r="R4263" t="s">
        <v>31</v>
      </c>
      <c r="S4263" t="s">
        <v>31</v>
      </c>
      <c r="T4263" t="s">
        <v>31</v>
      </c>
      <c r="U4263" t="s">
        <v>31</v>
      </c>
      <c r="V4263" t="s">
        <v>31</v>
      </c>
      <c r="W4263" t="s">
        <v>31</v>
      </c>
      <c r="X4263" t="s">
        <v>31</v>
      </c>
      <c r="Y4263" t="s">
        <v>31</v>
      </c>
      <c r="Z4263" t="s">
        <v>31</v>
      </c>
      <c r="AA4263" t="s">
        <v>31</v>
      </c>
      <c r="AB4263" t="s">
        <v>31</v>
      </c>
      <c r="AC4263" t="s">
        <v>30</v>
      </c>
      <c r="AD4263" t="s">
        <v>30</v>
      </c>
    </row>
    <row r="4264" spans="1:30" x14ac:dyDescent="0.25">
      <c r="A4264">
        <v>707.85316106548601</v>
      </c>
      <c r="B4264">
        <v>1049506.79234387</v>
      </c>
      <c r="C4264">
        <v>721.77385626076705</v>
      </c>
      <c r="D4264">
        <v>1308891.6406423501</v>
      </c>
      <c r="E4264">
        <v>716.07048037440495</v>
      </c>
      <c r="F4264">
        <v>949601.48479543696</v>
      </c>
      <c r="G4264">
        <v>718.40912803220294</v>
      </c>
      <c r="H4264">
        <v>999014.46716800996</v>
      </c>
      <c r="I4264">
        <v>714.21766496584701</v>
      </c>
      <c r="J4264">
        <v>962145.71530837705</v>
      </c>
      <c r="K4264" t="s">
        <v>32</v>
      </c>
      <c r="L4264" t="s">
        <v>32</v>
      </c>
      <c r="M4264" t="s">
        <v>31</v>
      </c>
      <c r="N4264" t="s">
        <v>31</v>
      </c>
      <c r="O4264" t="s">
        <v>31</v>
      </c>
      <c r="P4264" t="s">
        <v>31</v>
      </c>
      <c r="Q4264" t="s">
        <v>31</v>
      </c>
      <c r="R4264" t="s">
        <v>31</v>
      </c>
      <c r="S4264" t="s">
        <v>31</v>
      </c>
      <c r="T4264" t="s">
        <v>30</v>
      </c>
      <c r="U4264" t="s">
        <v>30</v>
      </c>
      <c r="V4264" t="s">
        <v>30</v>
      </c>
      <c r="W4264" t="s">
        <v>30</v>
      </c>
      <c r="X4264" t="s">
        <v>30</v>
      </c>
      <c r="Y4264" t="s">
        <v>30</v>
      </c>
      <c r="Z4264" t="s">
        <v>30</v>
      </c>
      <c r="AA4264" t="s">
        <v>30</v>
      </c>
      <c r="AB4264" t="s">
        <v>30</v>
      </c>
      <c r="AC4264" t="s">
        <v>30</v>
      </c>
      <c r="AD4264" t="s">
        <v>30</v>
      </c>
    </row>
    <row r="4265" spans="1:30" x14ac:dyDescent="0.25">
      <c r="A4265">
        <v>683.70270544092398</v>
      </c>
      <c r="B4265">
        <v>1276766.8328828099</v>
      </c>
      <c r="C4265">
        <v>702.860632647746</v>
      </c>
      <c r="D4265">
        <v>1813094.0394138701</v>
      </c>
      <c r="E4265">
        <v>695.00679684488796</v>
      </c>
      <c r="F4265">
        <v>1258629.23826573</v>
      </c>
      <c r="G4265">
        <v>697.52088427782303</v>
      </c>
      <c r="H4265">
        <v>1360760.86316284</v>
      </c>
      <c r="I4265">
        <v>693.27219171881802</v>
      </c>
      <c r="J4265">
        <v>1245473.00353447</v>
      </c>
      <c r="K4265" t="s">
        <v>32</v>
      </c>
      <c r="L4265" t="s">
        <v>32</v>
      </c>
      <c r="M4265" t="s">
        <v>32</v>
      </c>
      <c r="N4265" t="s">
        <v>32</v>
      </c>
      <c r="O4265" t="s">
        <v>31</v>
      </c>
      <c r="P4265" t="s">
        <v>31</v>
      </c>
      <c r="Q4265" t="s">
        <v>31</v>
      </c>
      <c r="R4265" t="s">
        <v>31</v>
      </c>
      <c r="S4265" t="s">
        <v>30</v>
      </c>
      <c r="T4265" t="s">
        <v>30</v>
      </c>
      <c r="U4265" t="s">
        <v>30</v>
      </c>
      <c r="V4265" t="s">
        <v>30</v>
      </c>
      <c r="W4265" t="s">
        <v>30</v>
      </c>
      <c r="X4265" t="s">
        <v>30</v>
      </c>
      <c r="Y4265" t="s">
        <v>30</v>
      </c>
      <c r="Z4265" t="s">
        <v>30</v>
      </c>
      <c r="AA4265" t="s">
        <v>30</v>
      </c>
      <c r="AB4265" t="s">
        <v>30</v>
      </c>
      <c r="AC4265" t="s">
        <v>30</v>
      </c>
      <c r="AD4265" t="s">
        <v>30</v>
      </c>
    </row>
    <row r="4266" spans="1:30" x14ac:dyDescent="0.25">
      <c r="A4266">
        <v>449.47865666444801</v>
      </c>
      <c r="B4266">
        <v>776460.457136504</v>
      </c>
      <c r="C4266">
        <v>458.92890393988</v>
      </c>
      <c r="D4266">
        <v>1239257.8895077601</v>
      </c>
      <c r="E4266">
        <v>454.98312912548801</v>
      </c>
      <c r="F4266">
        <v>797708.44943800499</v>
      </c>
      <c r="G4266">
        <v>456.76795793575599</v>
      </c>
      <c r="H4266">
        <v>870413.88727243699</v>
      </c>
      <c r="I4266">
        <v>454.084097651192</v>
      </c>
      <c r="J4266">
        <v>783362.39674029802</v>
      </c>
      <c r="K4266" t="s">
        <v>33</v>
      </c>
      <c r="L4266" t="s">
        <v>32</v>
      </c>
      <c r="M4266" t="s">
        <v>32</v>
      </c>
      <c r="N4266" t="s">
        <v>32</v>
      </c>
      <c r="O4266" t="s">
        <v>31</v>
      </c>
      <c r="P4266" t="s">
        <v>31</v>
      </c>
      <c r="Q4266" t="s">
        <v>31</v>
      </c>
      <c r="R4266" t="s">
        <v>31</v>
      </c>
      <c r="S4266" t="s">
        <v>31</v>
      </c>
      <c r="T4266" t="s">
        <v>31</v>
      </c>
      <c r="U4266" t="s">
        <v>31</v>
      </c>
      <c r="V4266" t="s">
        <v>31</v>
      </c>
      <c r="W4266" t="s">
        <v>31</v>
      </c>
      <c r="X4266" t="s">
        <v>31</v>
      </c>
      <c r="Y4266" t="s">
        <v>31</v>
      </c>
      <c r="Z4266" t="s">
        <v>31</v>
      </c>
      <c r="AA4266" t="s">
        <v>31</v>
      </c>
      <c r="AB4266" t="s">
        <v>30</v>
      </c>
      <c r="AC4266" t="s">
        <v>30</v>
      </c>
      <c r="AD4266" t="s">
        <v>30</v>
      </c>
    </row>
    <row r="4267" spans="1:30" x14ac:dyDescent="0.25">
      <c r="A4267">
        <v>683.09737544731195</v>
      </c>
      <c r="B4267">
        <v>574599.74710168503</v>
      </c>
      <c r="C4267">
        <v>685.02150325098796</v>
      </c>
      <c r="D4267">
        <v>1194774.92567455</v>
      </c>
      <c r="E4267">
        <v>684.17558906112095</v>
      </c>
      <c r="F4267">
        <v>676754.05968316505</v>
      </c>
      <c r="G4267">
        <v>684.570476454806</v>
      </c>
      <c r="H4267">
        <v>790476.25590473705</v>
      </c>
      <c r="I4267">
        <v>684.12392852879998</v>
      </c>
      <c r="J4267">
        <v>646350.91353227501</v>
      </c>
      <c r="K4267" t="s">
        <v>34</v>
      </c>
      <c r="L4267" t="s">
        <v>34</v>
      </c>
      <c r="M4267" t="s">
        <v>34</v>
      </c>
      <c r="N4267" t="s">
        <v>34</v>
      </c>
      <c r="O4267" t="s">
        <v>34</v>
      </c>
      <c r="P4267" t="s">
        <v>34</v>
      </c>
      <c r="Q4267" t="s">
        <v>33</v>
      </c>
      <c r="R4267" t="s">
        <v>33</v>
      </c>
      <c r="S4267" t="s">
        <v>33</v>
      </c>
      <c r="T4267" t="s">
        <v>33</v>
      </c>
      <c r="U4267" t="s">
        <v>33</v>
      </c>
      <c r="V4267" t="s">
        <v>33</v>
      </c>
      <c r="W4267" t="s">
        <v>33</v>
      </c>
      <c r="X4267" t="s">
        <v>33</v>
      </c>
      <c r="Y4267" t="s">
        <v>33</v>
      </c>
      <c r="Z4267" t="s">
        <v>33</v>
      </c>
      <c r="AA4267" t="s">
        <v>33</v>
      </c>
      <c r="AB4267" t="s">
        <v>33</v>
      </c>
      <c r="AC4267" t="s">
        <v>33</v>
      </c>
      <c r="AD4267" t="s">
        <v>33</v>
      </c>
    </row>
    <row r="4268" spans="1:30" x14ac:dyDescent="0.25">
      <c r="A4268">
        <v>696.86117719977199</v>
      </c>
      <c r="B4268">
        <v>949372.85710740194</v>
      </c>
      <c r="C4268">
        <v>720.79006211690398</v>
      </c>
      <c r="D4268">
        <v>1458314.9633162101</v>
      </c>
      <c r="E4268">
        <v>711.31446320497196</v>
      </c>
      <c r="F4268">
        <v>940605.80921961903</v>
      </c>
      <c r="G4268">
        <v>714.83860021436999</v>
      </c>
      <c r="H4268">
        <v>1043914.25117688</v>
      </c>
      <c r="I4268">
        <v>709.00452634243402</v>
      </c>
      <c r="J4268">
        <v>938237.35744249006</v>
      </c>
      <c r="K4268" t="s">
        <v>32</v>
      </c>
      <c r="L4268" t="s">
        <v>32</v>
      </c>
      <c r="M4268" t="s">
        <v>31</v>
      </c>
      <c r="N4268" t="s">
        <v>31</v>
      </c>
      <c r="O4268" t="s">
        <v>31</v>
      </c>
      <c r="P4268" t="s">
        <v>31</v>
      </c>
      <c r="Q4268" t="s">
        <v>30</v>
      </c>
      <c r="R4268" t="s">
        <v>30</v>
      </c>
      <c r="S4268" t="s">
        <v>30</v>
      </c>
      <c r="T4268" t="s">
        <v>30</v>
      </c>
      <c r="U4268" t="s">
        <v>30</v>
      </c>
      <c r="V4268" t="s">
        <v>30</v>
      </c>
      <c r="W4268" t="s">
        <v>30</v>
      </c>
      <c r="X4268" t="s">
        <v>30</v>
      </c>
      <c r="Y4268" t="s">
        <v>30</v>
      </c>
      <c r="Z4268" t="s">
        <v>30</v>
      </c>
      <c r="AA4268" t="s">
        <v>30</v>
      </c>
      <c r="AB4268" t="s">
        <v>30</v>
      </c>
      <c r="AC4268" t="s">
        <v>30</v>
      </c>
      <c r="AD4268" t="s">
        <v>30</v>
      </c>
    </row>
    <row r="4269" spans="1:30" x14ac:dyDescent="0.25">
      <c r="A4269">
        <v>540.91432405590297</v>
      </c>
      <c r="B4269">
        <v>1859070.99839849</v>
      </c>
      <c r="C4269">
        <v>553.82067032085195</v>
      </c>
      <c r="D4269">
        <v>1611056.3449168799</v>
      </c>
      <c r="E4269">
        <v>548.51347901586303</v>
      </c>
      <c r="F4269">
        <v>1468081.0156024001</v>
      </c>
      <c r="G4269">
        <v>550.70011551981997</v>
      </c>
      <c r="H4269">
        <v>1432692.1843765799</v>
      </c>
      <c r="I4269">
        <v>546.94511787045406</v>
      </c>
      <c r="J4269">
        <v>1547941.11484423</v>
      </c>
      <c r="K4269" t="s">
        <v>31</v>
      </c>
      <c r="L4269" t="s">
        <v>31</v>
      </c>
      <c r="M4269" t="s">
        <v>31</v>
      </c>
      <c r="N4269" t="s">
        <v>31</v>
      </c>
      <c r="O4269" t="s">
        <v>31</v>
      </c>
      <c r="P4269" t="s">
        <v>30</v>
      </c>
      <c r="Q4269" t="s">
        <v>30</v>
      </c>
      <c r="R4269" t="s">
        <v>30</v>
      </c>
      <c r="S4269" t="s">
        <v>30</v>
      </c>
      <c r="T4269" t="s">
        <v>30</v>
      </c>
      <c r="U4269" t="s">
        <v>30</v>
      </c>
      <c r="V4269" t="s">
        <v>30</v>
      </c>
      <c r="W4269" t="s">
        <v>30</v>
      </c>
      <c r="X4269" t="s">
        <v>30</v>
      </c>
      <c r="Y4269" t="s">
        <v>30</v>
      </c>
      <c r="Z4269" t="s">
        <v>30</v>
      </c>
      <c r="AA4269" t="s">
        <v>30</v>
      </c>
      <c r="AB4269" t="s">
        <v>30</v>
      </c>
      <c r="AC4269" t="s">
        <v>30</v>
      </c>
      <c r="AD4269" t="s">
        <v>30</v>
      </c>
    </row>
    <row r="4270" spans="1:30" x14ac:dyDescent="0.25">
      <c r="A4270">
        <v>604.891845667349</v>
      </c>
      <c r="B4270">
        <v>1727879.1177963901</v>
      </c>
      <c r="C4270">
        <v>624.99353151199603</v>
      </c>
      <c r="D4270">
        <v>1749836.56073492</v>
      </c>
      <c r="E4270">
        <v>615.84664166105495</v>
      </c>
      <c r="F4270">
        <v>1506635.8460051301</v>
      </c>
      <c r="G4270">
        <v>620.46188102759902</v>
      </c>
      <c r="H4270">
        <v>1479141.8719234001</v>
      </c>
      <c r="I4270">
        <v>615.25784151408698</v>
      </c>
      <c r="J4270">
        <v>1491270.8609988301</v>
      </c>
      <c r="K4270" t="s">
        <v>31</v>
      </c>
      <c r="L4270" t="s">
        <v>31</v>
      </c>
      <c r="M4270" t="s">
        <v>31</v>
      </c>
      <c r="N4270" t="s">
        <v>31</v>
      </c>
      <c r="O4270" t="s">
        <v>31</v>
      </c>
      <c r="P4270" t="s">
        <v>30</v>
      </c>
      <c r="Q4270" t="s">
        <v>30</v>
      </c>
      <c r="R4270" t="s">
        <v>30</v>
      </c>
      <c r="S4270" t="s">
        <v>30</v>
      </c>
      <c r="T4270" t="s">
        <v>30</v>
      </c>
      <c r="U4270" t="s">
        <v>30</v>
      </c>
      <c r="V4270" t="s">
        <v>30</v>
      </c>
      <c r="W4270" t="s">
        <v>30</v>
      </c>
      <c r="X4270" t="s">
        <v>30</v>
      </c>
      <c r="Y4270" t="s">
        <v>30</v>
      </c>
      <c r="Z4270" t="s">
        <v>30</v>
      </c>
      <c r="AA4270" t="s">
        <v>30</v>
      </c>
      <c r="AB4270" t="s">
        <v>30</v>
      </c>
      <c r="AC4270" t="s">
        <v>30</v>
      </c>
      <c r="AD4270" t="s">
        <v>30</v>
      </c>
    </row>
    <row r="4271" spans="1:30" x14ac:dyDescent="0.25">
      <c r="A4271">
        <v>663.62853274609904</v>
      </c>
      <c r="B4271">
        <v>964980.051480158</v>
      </c>
      <c r="C4271">
        <v>673.54733980320805</v>
      </c>
      <c r="D4271">
        <v>1109730.0025565799</v>
      </c>
      <c r="E4271">
        <v>669.28408997503595</v>
      </c>
      <c r="F4271">
        <v>910305.33764866798</v>
      </c>
      <c r="G4271">
        <v>671.02881172331502</v>
      </c>
      <c r="H4271">
        <v>937170.26065217599</v>
      </c>
      <c r="I4271">
        <v>668.51053810415999</v>
      </c>
      <c r="J4271">
        <v>915537.20548726502</v>
      </c>
      <c r="K4271" t="s">
        <v>32</v>
      </c>
      <c r="L4271" t="s">
        <v>31</v>
      </c>
      <c r="M4271" t="s">
        <v>31</v>
      </c>
      <c r="N4271" t="s">
        <v>31</v>
      </c>
      <c r="O4271" t="s">
        <v>31</v>
      </c>
      <c r="P4271" t="s">
        <v>31</v>
      </c>
      <c r="Q4271" t="s">
        <v>30</v>
      </c>
      <c r="R4271" t="s">
        <v>30</v>
      </c>
      <c r="S4271" t="s">
        <v>30</v>
      </c>
      <c r="T4271" t="s">
        <v>30</v>
      </c>
      <c r="U4271" t="s">
        <v>30</v>
      </c>
      <c r="V4271" t="s">
        <v>30</v>
      </c>
      <c r="W4271" t="s">
        <v>30</v>
      </c>
      <c r="X4271" t="s">
        <v>30</v>
      </c>
      <c r="Y4271" t="s">
        <v>30</v>
      </c>
      <c r="Z4271" t="s">
        <v>30</v>
      </c>
      <c r="AA4271" t="s">
        <v>30</v>
      </c>
      <c r="AB4271" t="s">
        <v>30</v>
      </c>
      <c r="AC4271" t="s">
        <v>30</v>
      </c>
      <c r="AD4271" t="s">
        <v>30</v>
      </c>
    </row>
    <row r="4272" spans="1:30" x14ac:dyDescent="0.25">
      <c r="A4272">
        <v>218.564477229532</v>
      </c>
      <c r="B4272">
        <v>1063128.97543272</v>
      </c>
      <c r="C4272">
        <v>221.64347295019999</v>
      </c>
      <c r="D4272">
        <v>1254609.8573707701</v>
      </c>
      <c r="E4272">
        <v>220.341847244337</v>
      </c>
      <c r="F4272">
        <v>954974.79021144903</v>
      </c>
      <c r="G4272">
        <v>220.86595899913499</v>
      </c>
      <c r="H4272">
        <v>993821.76882310805</v>
      </c>
      <c r="I4272">
        <v>219.95501007860199</v>
      </c>
      <c r="J4272">
        <v>975874.59416414006</v>
      </c>
      <c r="K4272" t="s">
        <v>32</v>
      </c>
      <c r="L4272" t="s">
        <v>32</v>
      </c>
      <c r="M4272" t="s">
        <v>32</v>
      </c>
      <c r="N4272" t="s">
        <v>32</v>
      </c>
      <c r="O4272" t="s">
        <v>32</v>
      </c>
      <c r="P4272" t="s">
        <v>32</v>
      </c>
      <c r="Q4272" t="s">
        <v>32</v>
      </c>
      <c r="R4272" t="s">
        <v>31</v>
      </c>
      <c r="S4272" t="s">
        <v>31</v>
      </c>
      <c r="T4272" t="s">
        <v>31</v>
      </c>
      <c r="U4272" t="s">
        <v>31</v>
      </c>
      <c r="V4272" t="s">
        <v>31</v>
      </c>
      <c r="W4272" t="s">
        <v>31</v>
      </c>
      <c r="X4272" t="s">
        <v>31</v>
      </c>
      <c r="Y4272" t="s">
        <v>31</v>
      </c>
      <c r="Z4272" t="s">
        <v>31</v>
      </c>
      <c r="AA4272" t="s">
        <v>31</v>
      </c>
      <c r="AB4272" t="s">
        <v>31</v>
      </c>
      <c r="AC4272" t="s">
        <v>31</v>
      </c>
      <c r="AD4272" t="s">
        <v>31</v>
      </c>
    </row>
    <row r="4273" spans="1:30" x14ac:dyDescent="0.25">
      <c r="A4273">
        <v>688.60461870804102</v>
      </c>
      <c r="B4273">
        <v>1223994.6113567301</v>
      </c>
      <c r="C4273">
        <v>712.60705388061695</v>
      </c>
      <c r="D4273">
        <v>1466544.42766037</v>
      </c>
      <c r="E4273">
        <v>703.25404125579905</v>
      </c>
      <c r="F4273">
        <v>1091852.99051147</v>
      </c>
      <c r="G4273">
        <v>706.05489339986195</v>
      </c>
      <c r="H4273">
        <v>1166977.76762648</v>
      </c>
      <c r="I4273">
        <v>700.07003693362799</v>
      </c>
      <c r="J4273">
        <v>1116748.7871929</v>
      </c>
      <c r="K4273" t="s">
        <v>32</v>
      </c>
      <c r="L4273" t="s">
        <v>32</v>
      </c>
      <c r="M4273" t="s">
        <v>31</v>
      </c>
      <c r="N4273" t="s">
        <v>31</v>
      </c>
      <c r="O4273" t="s">
        <v>30</v>
      </c>
      <c r="P4273" t="s">
        <v>30</v>
      </c>
      <c r="Q4273" t="s">
        <v>30</v>
      </c>
      <c r="R4273" t="s">
        <v>30</v>
      </c>
      <c r="S4273" t="s">
        <v>30</v>
      </c>
      <c r="T4273" t="s">
        <v>30</v>
      </c>
      <c r="U4273" t="s">
        <v>30</v>
      </c>
      <c r="V4273" t="s">
        <v>30</v>
      </c>
      <c r="W4273" t="s">
        <v>30</v>
      </c>
      <c r="X4273" t="s">
        <v>30</v>
      </c>
      <c r="Y4273" t="s">
        <v>30</v>
      </c>
      <c r="Z4273" t="s">
        <v>30</v>
      </c>
      <c r="AA4273" t="s">
        <v>30</v>
      </c>
      <c r="AB4273" t="s">
        <v>30</v>
      </c>
      <c r="AC4273" t="s">
        <v>30</v>
      </c>
      <c r="AD4273" t="s">
        <v>30</v>
      </c>
    </row>
    <row r="4274" spans="1:30" x14ac:dyDescent="0.25">
      <c r="A4274">
        <v>673.32075207691298</v>
      </c>
      <c r="B4274">
        <v>1360644.91855667</v>
      </c>
      <c r="C4274">
        <v>695.21243427314698</v>
      </c>
      <c r="D4274">
        <v>1592709.17738892</v>
      </c>
      <c r="E4274">
        <v>686.31689522668501</v>
      </c>
      <c r="F4274">
        <v>1219651.3787443601</v>
      </c>
      <c r="G4274">
        <v>689.72210886270398</v>
      </c>
      <c r="H4274">
        <v>1272861.35333626</v>
      </c>
      <c r="I4274">
        <v>683.86419689351499</v>
      </c>
      <c r="J4274">
        <v>1238751.8727575201</v>
      </c>
      <c r="K4274" t="s">
        <v>32</v>
      </c>
      <c r="L4274" t="s">
        <v>31</v>
      </c>
      <c r="M4274" t="s">
        <v>31</v>
      </c>
      <c r="N4274" t="s">
        <v>31</v>
      </c>
      <c r="O4274" t="s">
        <v>31</v>
      </c>
      <c r="P4274" t="s">
        <v>30</v>
      </c>
      <c r="Q4274" t="s">
        <v>30</v>
      </c>
      <c r="R4274" t="s">
        <v>30</v>
      </c>
      <c r="S4274" t="s">
        <v>30</v>
      </c>
      <c r="T4274" t="s">
        <v>30</v>
      </c>
      <c r="U4274" t="s">
        <v>30</v>
      </c>
      <c r="V4274" t="s">
        <v>30</v>
      </c>
      <c r="W4274" t="s">
        <v>30</v>
      </c>
      <c r="X4274" t="s">
        <v>30</v>
      </c>
      <c r="Y4274" t="s">
        <v>30</v>
      </c>
      <c r="Z4274" t="s">
        <v>30</v>
      </c>
      <c r="AA4274" t="s">
        <v>30</v>
      </c>
      <c r="AB4274" t="s">
        <v>30</v>
      </c>
      <c r="AC4274" t="s">
        <v>30</v>
      </c>
      <c r="AD4274" t="s">
        <v>30</v>
      </c>
    </row>
    <row r="4275" spans="1:30" x14ac:dyDescent="0.25">
      <c r="A4275">
        <v>276.96659220899699</v>
      </c>
      <c r="B4275">
        <v>1527228.5452286301</v>
      </c>
      <c r="C4275">
        <v>286.33500415699098</v>
      </c>
      <c r="D4275">
        <v>1171955.9715837401</v>
      </c>
      <c r="E4275">
        <v>282.38043907286601</v>
      </c>
      <c r="F4275">
        <v>1218860.2824663499</v>
      </c>
      <c r="G4275">
        <v>283.933879120337</v>
      </c>
      <c r="H4275">
        <v>1164295.5919349301</v>
      </c>
      <c r="I4275">
        <v>281.50314274833403</v>
      </c>
      <c r="J4275">
        <v>1264814.4210290599</v>
      </c>
      <c r="K4275" t="s">
        <v>30</v>
      </c>
      <c r="L4275" t="s">
        <v>30</v>
      </c>
      <c r="M4275" t="s">
        <v>30</v>
      </c>
      <c r="N4275" t="s">
        <v>30</v>
      </c>
      <c r="O4275" t="s">
        <v>30</v>
      </c>
      <c r="P4275" t="s">
        <v>30</v>
      </c>
      <c r="Q4275" t="s">
        <v>30</v>
      </c>
      <c r="R4275" t="s">
        <v>30</v>
      </c>
      <c r="S4275" t="s">
        <v>30</v>
      </c>
      <c r="T4275" t="s">
        <v>30</v>
      </c>
      <c r="U4275" t="s">
        <v>30</v>
      </c>
      <c r="V4275" t="s">
        <v>30</v>
      </c>
      <c r="W4275" t="s">
        <v>30</v>
      </c>
      <c r="X4275" t="s">
        <v>30</v>
      </c>
      <c r="Y4275" t="s">
        <v>30</v>
      </c>
      <c r="Z4275" t="s">
        <v>30</v>
      </c>
      <c r="AA4275" t="s">
        <v>30</v>
      </c>
      <c r="AB4275" t="s">
        <v>30</v>
      </c>
      <c r="AC4275" t="s">
        <v>30</v>
      </c>
      <c r="AD4275" t="s">
        <v>30</v>
      </c>
    </row>
    <row r="4276" spans="1:30" x14ac:dyDescent="0.25">
      <c r="A4276">
        <v>195.57032958284199</v>
      </c>
      <c r="B4276">
        <v>479980.49336180103</v>
      </c>
      <c r="C4276">
        <v>196.80814584380801</v>
      </c>
      <c r="D4276">
        <v>1042063.44029693</v>
      </c>
      <c r="E4276">
        <v>196.28268304929799</v>
      </c>
      <c r="F4276">
        <v>573428.42603372596</v>
      </c>
      <c r="G4276">
        <v>196.45808621674399</v>
      </c>
      <c r="H4276">
        <v>676384.74504588905</v>
      </c>
      <c r="I4276">
        <v>196.17743690383901</v>
      </c>
      <c r="J4276">
        <v>548205.14128631598</v>
      </c>
      <c r="K4276" t="s">
        <v>34</v>
      </c>
      <c r="L4276" t="s">
        <v>34</v>
      </c>
      <c r="M4276" t="s">
        <v>34</v>
      </c>
      <c r="N4276" t="s">
        <v>34</v>
      </c>
      <c r="O4276" t="s">
        <v>34</v>
      </c>
      <c r="P4276" t="s">
        <v>34</v>
      </c>
      <c r="Q4276" t="s">
        <v>34</v>
      </c>
      <c r="R4276" t="s">
        <v>34</v>
      </c>
      <c r="S4276" t="s">
        <v>34</v>
      </c>
      <c r="T4276" t="s">
        <v>34</v>
      </c>
      <c r="U4276" t="s">
        <v>34</v>
      </c>
      <c r="V4276" t="s">
        <v>33</v>
      </c>
      <c r="W4276" t="s">
        <v>33</v>
      </c>
      <c r="X4276" t="s">
        <v>33</v>
      </c>
      <c r="Y4276" t="s">
        <v>33</v>
      </c>
      <c r="Z4276" t="s">
        <v>33</v>
      </c>
      <c r="AA4276" t="s">
        <v>33</v>
      </c>
      <c r="AB4276" t="s">
        <v>33</v>
      </c>
      <c r="AC4276" t="s">
        <v>33</v>
      </c>
      <c r="AD4276" t="s">
        <v>33</v>
      </c>
    </row>
    <row r="4277" spans="1:30" x14ac:dyDescent="0.25">
      <c r="A4277">
        <v>698.29424965732596</v>
      </c>
      <c r="B4277">
        <v>1793983.9926720201</v>
      </c>
      <c r="C4277">
        <v>723.56183257668397</v>
      </c>
      <c r="D4277">
        <v>1486623.6605527699</v>
      </c>
      <c r="E4277">
        <v>712.913101721202</v>
      </c>
      <c r="F4277">
        <v>1429813.74010395</v>
      </c>
      <c r="G4277">
        <v>716.88261703229102</v>
      </c>
      <c r="H4277">
        <v>1389275.02644823</v>
      </c>
      <c r="I4277">
        <v>710.82046894415396</v>
      </c>
      <c r="J4277">
        <v>1470922.4915533001</v>
      </c>
      <c r="K4277" t="s">
        <v>31</v>
      </c>
      <c r="L4277" t="s">
        <v>30</v>
      </c>
      <c r="M4277" t="s">
        <v>30</v>
      </c>
      <c r="N4277" t="s">
        <v>30</v>
      </c>
      <c r="O4277" t="s">
        <v>30</v>
      </c>
      <c r="P4277" t="s">
        <v>30</v>
      </c>
      <c r="Q4277" t="s">
        <v>30</v>
      </c>
      <c r="R4277" t="s">
        <v>30</v>
      </c>
      <c r="S4277" t="s">
        <v>30</v>
      </c>
      <c r="T4277" t="s">
        <v>30</v>
      </c>
      <c r="U4277" t="s">
        <v>30</v>
      </c>
      <c r="V4277" t="s">
        <v>30</v>
      </c>
      <c r="W4277" t="s">
        <v>30</v>
      </c>
      <c r="X4277" t="s">
        <v>30</v>
      </c>
      <c r="Y4277" t="s">
        <v>30</v>
      </c>
      <c r="Z4277" t="s">
        <v>30</v>
      </c>
      <c r="AA4277" t="s">
        <v>30</v>
      </c>
      <c r="AB4277" t="s">
        <v>30</v>
      </c>
      <c r="AC4277" t="s">
        <v>30</v>
      </c>
      <c r="AD4277" t="s">
        <v>30</v>
      </c>
    </row>
    <row r="4278" spans="1:30" x14ac:dyDescent="0.25">
      <c r="A4278">
        <v>701.51249034644798</v>
      </c>
      <c r="B4278">
        <v>1242683.8522482701</v>
      </c>
      <c r="C4278">
        <v>716.782242549226</v>
      </c>
      <c r="D4278">
        <v>1702142.1137210601</v>
      </c>
      <c r="E4278">
        <v>709.44323332862496</v>
      </c>
      <c r="F4278">
        <v>1242673.57192059</v>
      </c>
      <c r="G4278">
        <v>712.99226759034798</v>
      </c>
      <c r="H4278">
        <v>1311357.3888779699</v>
      </c>
      <c r="I4278">
        <v>709.37264653698196</v>
      </c>
      <c r="J4278">
        <v>1204342.46472293</v>
      </c>
      <c r="K4278" t="s">
        <v>33</v>
      </c>
      <c r="L4278" t="s">
        <v>33</v>
      </c>
      <c r="M4278" t="s">
        <v>31</v>
      </c>
      <c r="N4278" t="s">
        <v>31</v>
      </c>
      <c r="O4278" t="s">
        <v>31</v>
      </c>
      <c r="P4278" t="s">
        <v>31</v>
      </c>
      <c r="Q4278" t="s">
        <v>31</v>
      </c>
      <c r="R4278" t="s">
        <v>31</v>
      </c>
      <c r="S4278" t="s">
        <v>31</v>
      </c>
      <c r="T4278" t="s">
        <v>31</v>
      </c>
      <c r="U4278" t="s">
        <v>30</v>
      </c>
      <c r="V4278" t="s">
        <v>30</v>
      </c>
      <c r="W4278" t="s">
        <v>30</v>
      </c>
      <c r="X4278" t="s">
        <v>30</v>
      </c>
      <c r="Y4278" t="s">
        <v>30</v>
      </c>
      <c r="Z4278" t="s">
        <v>30</v>
      </c>
      <c r="AA4278" t="s">
        <v>30</v>
      </c>
      <c r="AB4278" t="s">
        <v>30</v>
      </c>
      <c r="AC4278" t="s">
        <v>30</v>
      </c>
      <c r="AD4278" t="s">
        <v>30</v>
      </c>
    </row>
    <row r="4279" spans="1:30" x14ac:dyDescent="0.25">
      <c r="A4279">
        <v>121.979966032753</v>
      </c>
      <c r="B4279">
        <v>1206652.1390519899</v>
      </c>
      <c r="C4279">
        <v>125.11515855451201</v>
      </c>
      <c r="D4279">
        <v>1696484.2334447401</v>
      </c>
      <c r="E4279">
        <v>123.814103982245</v>
      </c>
      <c r="F4279">
        <v>1155459.72714789</v>
      </c>
      <c r="G4279">
        <v>124.25763698691701</v>
      </c>
      <c r="H4279">
        <v>1253876.7650560101</v>
      </c>
      <c r="I4279">
        <v>123.473379803733</v>
      </c>
      <c r="J4279">
        <v>1161291.5994309799</v>
      </c>
      <c r="K4279" t="s">
        <v>32</v>
      </c>
      <c r="L4279" t="s">
        <v>32</v>
      </c>
      <c r="M4279" t="s">
        <v>32</v>
      </c>
      <c r="N4279" t="s">
        <v>32</v>
      </c>
      <c r="O4279" t="s">
        <v>32</v>
      </c>
      <c r="P4279" t="s">
        <v>32</v>
      </c>
      <c r="Q4279" t="s">
        <v>32</v>
      </c>
      <c r="R4279" t="s">
        <v>32</v>
      </c>
      <c r="S4279" t="s">
        <v>32</v>
      </c>
      <c r="T4279" t="s">
        <v>32</v>
      </c>
      <c r="U4279" t="s">
        <v>32</v>
      </c>
      <c r="V4279" t="s">
        <v>32</v>
      </c>
      <c r="W4279" t="s">
        <v>32</v>
      </c>
      <c r="X4279" t="s">
        <v>32</v>
      </c>
      <c r="Y4279" t="s">
        <v>32</v>
      </c>
      <c r="Z4279" t="s">
        <v>32</v>
      </c>
      <c r="AA4279" t="s">
        <v>32</v>
      </c>
      <c r="AB4279" t="s">
        <v>32</v>
      </c>
      <c r="AC4279" t="s">
        <v>32</v>
      </c>
      <c r="AD4279" t="s">
        <v>32</v>
      </c>
    </row>
    <row r="4280" spans="1:30" x14ac:dyDescent="0.25">
      <c r="A4280">
        <v>396.74828116818998</v>
      </c>
      <c r="B4280">
        <v>845298.52821528795</v>
      </c>
      <c r="C4280">
        <v>400.95593018969902</v>
      </c>
      <c r="D4280">
        <v>1241363.5965763</v>
      </c>
      <c r="E4280">
        <v>399.09888510711301</v>
      </c>
      <c r="F4280">
        <v>838197.13968772499</v>
      </c>
      <c r="G4280">
        <v>399.80402999973199</v>
      </c>
      <c r="H4280">
        <v>922236.15981645999</v>
      </c>
      <c r="I4280">
        <v>399.055877148538</v>
      </c>
      <c r="J4280">
        <v>818528.91443428397</v>
      </c>
      <c r="K4280" t="s">
        <v>33</v>
      </c>
      <c r="L4280" t="s">
        <v>33</v>
      </c>
      <c r="M4280" t="s">
        <v>33</v>
      </c>
      <c r="N4280" t="s">
        <v>33</v>
      </c>
      <c r="O4280" t="s">
        <v>33</v>
      </c>
      <c r="P4280" t="s">
        <v>33</v>
      </c>
      <c r="Q4280" t="s">
        <v>33</v>
      </c>
      <c r="R4280" t="s">
        <v>33</v>
      </c>
      <c r="S4280" t="s">
        <v>33</v>
      </c>
      <c r="T4280" t="s">
        <v>33</v>
      </c>
      <c r="U4280" t="s">
        <v>33</v>
      </c>
      <c r="V4280" t="s">
        <v>33</v>
      </c>
      <c r="W4280" t="s">
        <v>33</v>
      </c>
      <c r="X4280" t="s">
        <v>31</v>
      </c>
      <c r="Y4280" t="s">
        <v>31</v>
      </c>
      <c r="Z4280" t="s">
        <v>31</v>
      </c>
      <c r="AA4280" t="s">
        <v>31</v>
      </c>
      <c r="AB4280" t="s">
        <v>31</v>
      </c>
      <c r="AC4280" t="s">
        <v>31</v>
      </c>
      <c r="AD4280" t="s">
        <v>31</v>
      </c>
    </row>
    <row r="4281" spans="1:30" x14ac:dyDescent="0.25">
      <c r="A4281">
        <v>306.71128795120302</v>
      </c>
      <c r="B4281">
        <v>1085910.0925274999</v>
      </c>
      <c r="C4281">
        <v>316.09997101130699</v>
      </c>
      <c r="D4281">
        <v>1313476.91272524</v>
      </c>
      <c r="E4281">
        <v>312.13021535757701</v>
      </c>
      <c r="F4281">
        <v>995776.97214287496</v>
      </c>
      <c r="G4281">
        <v>313.88652626203702</v>
      </c>
      <c r="H4281">
        <v>1032638.59755771</v>
      </c>
      <c r="I4281">
        <v>311.55056712161502</v>
      </c>
      <c r="J4281">
        <v>987785.71757598303</v>
      </c>
      <c r="K4281" t="s">
        <v>33</v>
      </c>
      <c r="L4281" t="s">
        <v>32</v>
      </c>
      <c r="M4281" t="s">
        <v>31</v>
      </c>
      <c r="N4281" t="s">
        <v>31</v>
      </c>
      <c r="O4281" t="s">
        <v>31</v>
      </c>
      <c r="P4281" t="s">
        <v>31</v>
      </c>
      <c r="Q4281" t="s">
        <v>31</v>
      </c>
      <c r="R4281" t="s">
        <v>31</v>
      </c>
      <c r="S4281" t="s">
        <v>31</v>
      </c>
      <c r="T4281" t="s">
        <v>31</v>
      </c>
      <c r="U4281" t="s">
        <v>31</v>
      </c>
      <c r="V4281" t="s">
        <v>31</v>
      </c>
      <c r="W4281" t="s">
        <v>30</v>
      </c>
      <c r="X4281" t="s">
        <v>30</v>
      </c>
      <c r="Y4281" t="s">
        <v>30</v>
      </c>
      <c r="Z4281" t="s">
        <v>30</v>
      </c>
      <c r="AA4281" t="s">
        <v>30</v>
      </c>
      <c r="AB4281" t="s">
        <v>30</v>
      </c>
      <c r="AC4281" t="s">
        <v>30</v>
      </c>
      <c r="AD4281" t="s">
        <v>30</v>
      </c>
    </row>
    <row r="4282" spans="1:30" x14ac:dyDescent="0.25">
      <c r="A4282">
        <v>376.16662507680502</v>
      </c>
      <c r="B4282">
        <v>1093260.29661712</v>
      </c>
      <c r="C4282">
        <v>381.75174477592401</v>
      </c>
      <c r="D4282">
        <v>1630456.44080955</v>
      </c>
      <c r="E4282">
        <v>379.15880136328599</v>
      </c>
      <c r="F4282">
        <v>1103420.07873445</v>
      </c>
      <c r="G4282">
        <v>380.41641078268299</v>
      </c>
      <c r="H4282">
        <v>1187320.0407833101</v>
      </c>
      <c r="I4282">
        <v>378.85170958652498</v>
      </c>
      <c r="J4282">
        <v>1085030.43787596</v>
      </c>
      <c r="K4282" t="s">
        <v>33</v>
      </c>
      <c r="L4282" t="s">
        <v>33</v>
      </c>
      <c r="M4282" t="s">
        <v>33</v>
      </c>
      <c r="N4282" t="s">
        <v>33</v>
      </c>
      <c r="O4282" t="s">
        <v>33</v>
      </c>
      <c r="P4282" t="s">
        <v>32</v>
      </c>
      <c r="Q4282" t="s">
        <v>31</v>
      </c>
      <c r="R4282" t="s">
        <v>31</v>
      </c>
      <c r="S4282" t="s">
        <v>31</v>
      </c>
      <c r="T4282" t="s">
        <v>31</v>
      </c>
      <c r="U4282" t="s">
        <v>31</v>
      </c>
      <c r="V4282" t="s">
        <v>31</v>
      </c>
      <c r="W4282" t="s">
        <v>31</v>
      </c>
      <c r="X4282" t="s">
        <v>31</v>
      </c>
      <c r="Y4282" t="s">
        <v>31</v>
      </c>
      <c r="Z4282" t="s">
        <v>31</v>
      </c>
      <c r="AA4282" t="s">
        <v>31</v>
      </c>
      <c r="AB4282" t="s">
        <v>31</v>
      </c>
      <c r="AC4282" t="s">
        <v>31</v>
      </c>
      <c r="AD4282" t="s">
        <v>31</v>
      </c>
    </row>
    <row r="4283" spans="1:30" x14ac:dyDescent="0.25">
      <c r="A4283">
        <v>671.18790012459999</v>
      </c>
      <c r="B4283">
        <v>1590839.2490699</v>
      </c>
      <c r="C4283">
        <v>686.53943006744703</v>
      </c>
      <c r="D4283">
        <v>1465492.3420378901</v>
      </c>
      <c r="E4283">
        <v>679.78233017119999</v>
      </c>
      <c r="F4283">
        <v>1334406.80682968</v>
      </c>
      <c r="G4283">
        <v>682.52229057024499</v>
      </c>
      <c r="H4283">
        <v>1301951.40195069</v>
      </c>
      <c r="I4283">
        <v>678.747043600442</v>
      </c>
      <c r="J4283">
        <v>1351278.5126389801</v>
      </c>
      <c r="K4283" t="s">
        <v>31</v>
      </c>
      <c r="L4283" t="s">
        <v>31</v>
      </c>
      <c r="M4283" t="s">
        <v>31</v>
      </c>
      <c r="N4283" t="s">
        <v>31</v>
      </c>
      <c r="O4283" t="s">
        <v>30</v>
      </c>
      <c r="P4283" t="s">
        <v>30</v>
      </c>
      <c r="Q4283" t="s">
        <v>30</v>
      </c>
      <c r="R4283" t="s">
        <v>30</v>
      </c>
      <c r="S4283" t="s">
        <v>30</v>
      </c>
      <c r="T4283" t="s">
        <v>30</v>
      </c>
      <c r="U4283" t="s">
        <v>30</v>
      </c>
      <c r="V4283" t="s">
        <v>30</v>
      </c>
      <c r="W4283" t="s">
        <v>30</v>
      </c>
      <c r="X4283" t="s">
        <v>30</v>
      </c>
      <c r="Y4283" t="s">
        <v>30</v>
      </c>
      <c r="Z4283" t="s">
        <v>30</v>
      </c>
      <c r="AA4283" t="s">
        <v>30</v>
      </c>
      <c r="AB4283" t="s">
        <v>30</v>
      </c>
      <c r="AC4283" t="s">
        <v>30</v>
      </c>
      <c r="AD4283" t="s">
        <v>30</v>
      </c>
    </row>
    <row r="4284" spans="1:30" x14ac:dyDescent="0.25">
      <c r="A4284">
        <v>711.45946489862695</v>
      </c>
      <c r="B4284">
        <v>894950.90604363196</v>
      </c>
      <c r="C4284">
        <v>721.54792000874795</v>
      </c>
      <c r="D4284">
        <v>1290751.41946398</v>
      </c>
      <c r="E4284">
        <v>716.81599681407795</v>
      </c>
      <c r="F4284">
        <v>919773.11218618206</v>
      </c>
      <c r="G4284">
        <v>718.96347647078801</v>
      </c>
      <c r="H4284">
        <v>986386.13314901502</v>
      </c>
      <c r="I4284">
        <v>716.456421483604</v>
      </c>
      <c r="J4284">
        <v>899550.86669711699</v>
      </c>
      <c r="K4284" t="s">
        <v>33</v>
      </c>
      <c r="L4284" t="s">
        <v>33</v>
      </c>
      <c r="M4284" t="s">
        <v>33</v>
      </c>
      <c r="N4284" t="s">
        <v>31</v>
      </c>
      <c r="O4284" t="s">
        <v>31</v>
      </c>
      <c r="P4284" t="s">
        <v>31</v>
      </c>
      <c r="Q4284" t="s">
        <v>31</v>
      </c>
      <c r="R4284" t="s">
        <v>31</v>
      </c>
      <c r="S4284" t="s">
        <v>31</v>
      </c>
      <c r="T4284" t="s">
        <v>31</v>
      </c>
      <c r="U4284" t="s">
        <v>31</v>
      </c>
      <c r="V4284" t="s">
        <v>30</v>
      </c>
      <c r="W4284" t="s">
        <v>30</v>
      </c>
      <c r="X4284" t="s">
        <v>30</v>
      </c>
      <c r="Y4284" t="s">
        <v>30</v>
      </c>
      <c r="Z4284" t="s">
        <v>30</v>
      </c>
      <c r="AA4284" t="s">
        <v>30</v>
      </c>
      <c r="AB4284" t="s">
        <v>30</v>
      </c>
      <c r="AC4284" t="s">
        <v>30</v>
      </c>
      <c r="AD4284" t="s">
        <v>30</v>
      </c>
    </row>
    <row r="4285" spans="1:30" x14ac:dyDescent="0.25">
      <c r="A4285">
        <v>497.22502971976201</v>
      </c>
      <c r="B4285">
        <v>1120055.9100164999</v>
      </c>
      <c r="C4285">
        <v>509.74372109264198</v>
      </c>
      <c r="D4285">
        <v>1394617.4853302201</v>
      </c>
      <c r="E4285">
        <v>504.08105789504299</v>
      </c>
      <c r="F4285">
        <v>1035078.22503372</v>
      </c>
      <c r="G4285">
        <v>506.65843847899998</v>
      </c>
      <c r="H4285">
        <v>1069924.0989618199</v>
      </c>
      <c r="I4285">
        <v>503.69918487624199</v>
      </c>
      <c r="J4285">
        <v>1015584.37379059</v>
      </c>
      <c r="K4285" t="s">
        <v>33</v>
      </c>
      <c r="L4285" t="s">
        <v>31</v>
      </c>
      <c r="M4285" t="s">
        <v>31</v>
      </c>
      <c r="N4285" t="s">
        <v>31</v>
      </c>
      <c r="O4285" t="s">
        <v>31</v>
      </c>
      <c r="P4285" t="s">
        <v>31</v>
      </c>
      <c r="Q4285" t="s">
        <v>31</v>
      </c>
      <c r="R4285" t="s">
        <v>31</v>
      </c>
      <c r="S4285" t="s">
        <v>31</v>
      </c>
      <c r="T4285" t="s">
        <v>31</v>
      </c>
      <c r="U4285" t="s">
        <v>30</v>
      </c>
      <c r="V4285" t="s">
        <v>30</v>
      </c>
      <c r="W4285" t="s">
        <v>30</v>
      </c>
      <c r="X4285" t="s">
        <v>30</v>
      </c>
      <c r="Y4285" t="s">
        <v>30</v>
      </c>
      <c r="Z4285" t="s">
        <v>30</v>
      </c>
      <c r="AA4285" t="s">
        <v>30</v>
      </c>
      <c r="AB4285" t="s">
        <v>30</v>
      </c>
      <c r="AC4285" t="s">
        <v>30</v>
      </c>
      <c r="AD4285" t="s">
        <v>30</v>
      </c>
    </row>
    <row r="4286" spans="1:30" x14ac:dyDescent="0.25">
      <c r="A4286">
        <v>692.36895470683305</v>
      </c>
      <c r="B4286">
        <v>1217340.8184531101</v>
      </c>
      <c r="C4286">
        <v>717.57635209693001</v>
      </c>
      <c r="D4286">
        <v>1457745.70152586</v>
      </c>
      <c r="E4286">
        <v>707.68540538524405</v>
      </c>
      <c r="F4286">
        <v>1157593.9765048099</v>
      </c>
      <c r="G4286">
        <v>711.83450888341804</v>
      </c>
      <c r="H4286">
        <v>1192616.3097777499</v>
      </c>
      <c r="I4286">
        <v>704.781597726526</v>
      </c>
      <c r="J4286">
        <v>1156055.0090704199</v>
      </c>
      <c r="K4286" t="s">
        <v>31</v>
      </c>
      <c r="L4286" t="s">
        <v>31</v>
      </c>
      <c r="M4286" t="s">
        <v>31</v>
      </c>
      <c r="N4286" t="s">
        <v>31</v>
      </c>
      <c r="O4286" t="s">
        <v>30</v>
      </c>
      <c r="P4286" t="s">
        <v>30</v>
      </c>
      <c r="Q4286" t="s">
        <v>30</v>
      </c>
      <c r="R4286" t="s">
        <v>30</v>
      </c>
      <c r="S4286" t="s">
        <v>30</v>
      </c>
      <c r="T4286" t="s">
        <v>30</v>
      </c>
      <c r="U4286" t="s">
        <v>30</v>
      </c>
      <c r="V4286" t="s">
        <v>30</v>
      </c>
      <c r="W4286" t="s">
        <v>30</v>
      </c>
      <c r="X4286" t="s">
        <v>30</v>
      </c>
      <c r="Y4286" t="s">
        <v>30</v>
      </c>
      <c r="Z4286" t="s">
        <v>30</v>
      </c>
      <c r="AA4286" t="s">
        <v>30</v>
      </c>
      <c r="AB4286" t="s">
        <v>30</v>
      </c>
      <c r="AC4286" t="s">
        <v>30</v>
      </c>
      <c r="AD4286" t="s">
        <v>30</v>
      </c>
    </row>
    <row r="4287" spans="1:30" x14ac:dyDescent="0.25">
      <c r="A4287">
        <v>716.26385528216099</v>
      </c>
      <c r="B4287">
        <v>490822.19944476901</v>
      </c>
      <c r="C4287">
        <v>717.35367925969899</v>
      </c>
      <c r="D4287">
        <v>1020035.62976265</v>
      </c>
      <c r="E4287">
        <v>716.87785700839504</v>
      </c>
      <c r="F4287">
        <v>583429.81949567003</v>
      </c>
      <c r="G4287">
        <v>717.08891907666202</v>
      </c>
      <c r="H4287">
        <v>684509.83007674199</v>
      </c>
      <c r="I4287">
        <v>716.77806293034803</v>
      </c>
      <c r="J4287">
        <v>568014.40912743902</v>
      </c>
      <c r="K4287" t="s">
        <v>34</v>
      </c>
      <c r="L4287" t="s">
        <v>34</v>
      </c>
      <c r="M4287" t="s">
        <v>34</v>
      </c>
      <c r="N4287" t="s">
        <v>34</v>
      </c>
      <c r="O4287" t="s">
        <v>34</v>
      </c>
      <c r="P4287" t="s">
        <v>34</v>
      </c>
      <c r="Q4287" t="s">
        <v>34</v>
      </c>
      <c r="R4287" t="s">
        <v>34</v>
      </c>
      <c r="S4287" t="s">
        <v>34</v>
      </c>
      <c r="T4287" t="s">
        <v>34</v>
      </c>
      <c r="U4287" t="s">
        <v>34</v>
      </c>
      <c r="V4287" t="s">
        <v>34</v>
      </c>
      <c r="W4287" t="s">
        <v>34</v>
      </c>
      <c r="X4287" t="s">
        <v>34</v>
      </c>
      <c r="Y4287" t="s">
        <v>34</v>
      </c>
      <c r="Z4287" t="s">
        <v>32</v>
      </c>
      <c r="AA4287" t="s">
        <v>32</v>
      </c>
      <c r="AB4287" t="s">
        <v>32</v>
      </c>
      <c r="AC4287" t="s">
        <v>32</v>
      </c>
      <c r="AD4287" t="s">
        <v>32</v>
      </c>
    </row>
    <row r="4288" spans="1:30" x14ac:dyDescent="0.25">
      <c r="A4288">
        <v>400.049251406949</v>
      </c>
      <c r="B4288">
        <v>1561632.75952033</v>
      </c>
      <c r="C4288">
        <v>410.78365265884298</v>
      </c>
      <c r="D4288">
        <v>1722941.4843131499</v>
      </c>
      <c r="E4288">
        <v>406.15247195691899</v>
      </c>
      <c r="F4288">
        <v>1426670.22189029</v>
      </c>
      <c r="G4288">
        <v>408.43772944258501</v>
      </c>
      <c r="H4288">
        <v>1441637.0820396701</v>
      </c>
      <c r="I4288">
        <v>405.68738663236797</v>
      </c>
      <c r="J4288">
        <v>1413100.66536021</v>
      </c>
      <c r="K4288" t="s">
        <v>33</v>
      </c>
      <c r="L4288" t="s">
        <v>31</v>
      </c>
      <c r="M4288" t="s">
        <v>31</v>
      </c>
      <c r="N4288" t="s">
        <v>31</v>
      </c>
      <c r="O4288" t="s">
        <v>31</v>
      </c>
      <c r="P4288" t="s">
        <v>31</v>
      </c>
      <c r="Q4288" t="s">
        <v>31</v>
      </c>
      <c r="R4288" t="s">
        <v>31</v>
      </c>
      <c r="S4288" t="s">
        <v>31</v>
      </c>
      <c r="T4288" t="s">
        <v>31</v>
      </c>
      <c r="U4288" t="s">
        <v>31</v>
      </c>
      <c r="V4288" t="s">
        <v>30</v>
      </c>
      <c r="W4288" t="s">
        <v>30</v>
      </c>
      <c r="X4288" t="s">
        <v>30</v>
      </c>
      <c r="Y4288" t="s">
        <v>30</v>
      </c>
      <c r="Z4288" t="s">
        <v>30</v>
      </c>
      <c r="AA4288" t="s">
        <v>30</v>
      </c>
      <c r="AB4288" t="s">
        <v>30</v>
      </c>
      <c r="AC4288" t="s">
        <v>30</v>
      </c>
      <c r="AD4288" t="s">
        <v>30</v>
      </c>
    </row>
    <row r="4289" spans="1:30" x14ac:dyDescent="0.25">
      <c r="A4289">
        <v>428.82053443029298</v>
      </c>
      <c r="B4289">
        <v>837893.65131217102</v>
      </c>
      <c r="C4289">
        <v>433.134663732251</v>
      </c>
      <c r="D4289">
        <v>1180525.53210424</v>
      </c>
      <c r="E4289">
        <v>431.39110091806702</v>
      </c>
      <c r="F4289">
        <v>844579.34274825198</v>
      </c>
      <c r="G4289">
        <v>432.14375633722602</v>
      </c>
      <c r="H4289">
        <v>898643.09548594605</v>
      </c>
      <c r="I4289">
        <v>430.79025096002101</v>
      </c>
      <c r="J4289">
        <v>842625.695106328</v>
      </c>
      <c r="K4289" t="s">
        <v>32</v>
      </c>
      <c r="L4289" t="s">
        <v>32</v>
      </c>
      <c r="M4289" t="s">
        <v>32</v>
      </c>
      <c r="N4289" t="s">
        <v>32</v>
      </c>
      <c r="O4289" t="s">
        <v>32</v>
      </c>
      <c r="P4289" t="s">
        <v>32</v>
      </c>
      <c r="Q4289" t="s">
        <v>32</v>
      </c>
      <c r="R4289" t="s">
        <v>31</v>
      </c>
      <c r="S4289" t="s">
        <v>31</v>
      </c>
      <c r="T4289" t="s">
        <v>31</v>
      </c>
      <c r="U4289" t="s">
        <v>31</v>
      </c>
      <c r="V4289" t="s">
        <v>31</v>
      </c>
      <c r="W4289" t="s">
        <v>31</v>
      </c>
      <c r="X4289" t="s">
        <v>31</v>
      </c>
      <c r="Y4289" t="s">
        <v>31</v>
      </c>
      <c r="Z4289" t="s">
        <v>31</v>
      </c>
      <c r="AA4289" t="s">
        <v>31</v>
      </c>
      <c r="AB4289" t="s">
        <v>31</v>
      </c>
      <c r="AC4289" t="s">
        <v>31</v>
      </c>
      <c r="AD4289" t="s">
        <v>31</v>
      </c>
    </row>
    <row r="4290" spans="1:30" x14ac:dyDescent="0.25">
      <c r="A4290">
        <v>679.76232614490198</v>
      </c>
      <c r="B4290">
        <v>721116.94348426897</v>
      </c>
      <c r="C4290">
        <v>683.79332486292503</v>
      </c>
      <c r="D4290">
        <v>1526338.63201929</v>
      </c>
      <c r="E4290">
        <v>681.98004708415306</v>
      </c>
      <c r="F4290">
        <v>849579.68033577397</v>
      </c>
      <c r="G4290">
        <v>682.77669990644802</v>
      </c>
      <c r="H4290">
        <v>990383.243427273</v>
      </c>
      <c r="I4290">
        <v>681.87920745461099</v>
      </c>
      <c r="J4290">
        <v>818195.94823361002</v>
      </c>
      <c r="K4290" t="s">
        <v>34</v>
      </c>
      <c r="L4290" t="s">
        <v>34</v>
      </c>
      <c r="M4290" t="s">
        <v>34</v>
      </c>
      <c r="N4290" t="s">
        <v>34</v>
      </c>
      <c r="O4290" t="s">
        <v>33</v>
      </c>
      <c r="P4290" t="s">
        <v>33</v>
      </c>
      <c r="Q4290" t="s">
        <v>33</v>
      </c>
      <c r="R4290" t="s">
        <v>33</v>
      </c>
      <c r="S4290" t="s">
        <v>33</v>
      </c>
      <c r="T4290" t="s">
        <v>33</v>
      </c>
      <c r="U4290" t="s">
        <v>33</v>
      </c>
      <c r="V4290" t="s">
        <v>33</v>
      </c>
      <c r="W4290" t="s">
        <v>33</v>
      </c>
      <c r="X4290" t="s">
        <v>33</v>
      </c>
      <c r="Y4290" t="s">
        <v>33</v>
      </c>
      <c r="Z4290" t="s">
        <v>33</v>
      </c>
      <c r="AA4290" t="s">
        <v>33</v>
      </c>
      <c r="AB4290" t="s">
        <v>33</v>
      </c>
      <c r="AC4290" t="s">
        <v>33</v>
      </c>
      <c r="AD4290" t="s">
        <v>31</v>
      </c>
    </row>
    <row r="4291" spans="1:30" x14ac:dyDescent="0.25">
      <c r="A4291">
        <v>605.66172172396398</v>
      </c>
      <c r="B4291">
        <v>1353886.94521632</v>
      </c>
      <c r="C4291">
        <v>618.43297938665603</v>
      </c>
      <c r="D4291">
        <v>1491656.3701267601</v>
      </c>
      <c r="E4291">
        <v>613.71290839775202</v>
      </c>
      <c r="F4291">
        <v>1118468.11570715</v>
      </c>
      <c r="G4291">
        <v>614.86131229117905</v>
      </c>
      <c r="H4291">
        <v>1200096.3332607099</v>
      </c>
      <c r="I4291">
        <v>612.11677510566597</v>
      </c>
      <c r="J4291">
        <v>1160537.4676888401</v>
      </c>
      <c r="K4291" t="s">
        <v>32</v>
      </c>
      <c r="L4291" t="s">
        <v>32</v>
      </c>
      <c r="M4291" t="s">
        <v>32</v>
      </c>
      <c r="N4291" t="s">
        <v>32</v>
      </c>
      <c r="O4291" t="s">
        <v>32</v>
      </c>
      <c r="P4291" t="s">
        <v>32</v>
      </c>
      <c r="Q4291" t="s">
        <v>32</v>
      </c>
      <c r="R4291" t="s">
        <v>31</v>
      </c>
      <c r="S4291" t="s">
        <v>30</v>
      </c>
      <c r="T4291" t="s">
        <v>30</v>
      </c>
      <c r="U4291" t="s">
        <v>30</v>
      </c>
      <c r="V4291" t="s">
        <v>30</v>
      </c>
      <c r="W4291" t="s">
        <v>30</v>
      </c>
      <c r="X4291" t="s">
        <v>30</v>
      </c>
      <c r="Y4291" t="s">
        <v>30</v>
      </c>
      <c r="Z4291" t="s">
        <v>30</v>
      </c>
      <c r="AA4291" t="s">
        <v>30</v>
      </c>
      <c r="AB4291" t="s">
        <v>30</v>
      </c>
      <c r="AC4291" t="s">
        <v>30</v>
      </c>
      <c r="AD4291" t="s">
        <v>30</v>
      </c>
    </row>
    <row r="4292" spans="1:30" x14ac:dyDescent="0.25">
      <c r="A4292">
        <v>681.30033217618995</v>
      </c>
      <c r="B4292">
        <v>548925.44256631494</v>
      </c>
      <c r="C4292">
        <v>683.87720111905696</v>
      </c>
      <c r="D4292">
        <v>1491428.06401471</v>
      </c>
      <c r="E4292">
        <v>682.78677499875403</v>
      </c>
      <c r="F4292">
        <v>711373.87945045298</v>
      </c>
      <c r="G4292">
        <v>683.30731784176896</v>
      </c>
      <c r="H4292">
        <v>886892.97490244301</v>
      </c>
      <c r="I4292">
        <v>682.58891941252</v>
      </c>
      <c r="J4292">
        <v>673879.93917735398</v>
      </c>
      <c r="K4292" t="s">
        <v>34</v>
      </c>
      <c r="L4292" t="s">
        <v>34</v>
      </c>
      <c r="M4292" t="s">
        <v>34</v>
      </c>
      <c r="N4292" t="s">
        <v>34</v>
      </c>
      <c r="O4292" t="s">
        <v>34</v>
      </c>
      <c r="P4292" t="s">
        <v>34</v>
      </c>
      <c r="Q4292" t="s">
        <v>34</v>
      </c>
      <c r="R4292" t="s">
        <v>34</v>
      </c>
      <c r="S4292" t="s">
        <v>34</v>
      </c>
      <c r="T4292" t="s">
        <v>33</v>
      </c>
      <c r="U4292" t="s">
        <v>33</v>
      </c>
      <c r="V4292" t="s">
        <v>33</v>
      </c>
      <c r="W4292" t="s">
        <v>33</v>
      </c>
      <c r="X4292" t="s">
        <v>33</v>
      </c>
      <c r="Y4292" t="s">
        <v>33</v>
      </c>
      <c r="Z4292" t="s">
        <v>33</v>
      </c>
      <c r="AA4292" t="s">
        <v>33</v>
      </c>
      <c r="AB4292" t="s">
        <v>33</v>
      </c>
      <c r="AC4292" t="s">
        <v>32</v>
      </c>
      <c r="AD4292" t="s">
        <v>32</v>
      </c>
    </row>
    <row r="4293" spans="1:30" x14ac:dyDescent="0.25">
      <c r="A4293">
        <v>712.26354678395899</v>
      </c>
      <c r="B4293">
        <v>1704363.9530370799</v>
      </c>
      <c r="C4293">
        <v>732.939625693979</v>
      </c>
      <c r="D4293">
        <v>1671376.1641217701</v>
      </c>
      <c r="E4293">
        <v>723.57090668307205</v>
      </c>
      <c r="F4293">
        <v>1458948.5106719499</v>
      </c>
      <c r="G4293">
        <v>727.15867710325006</v>
      </c>
      <c r="H4293">
        <v>1455639.57448617</v>
      </c>
      <c r="I4293">
        <v>722.504082395213</v>
      </c>
      <c r="J4293">
        <v>1459152.2294556</v>
      </c>
      <c r="K4293" t="s">
        <v>31</v>
      </c>
      <c r="L4293" t="s">
        <v>31</v>
      </c>
      <c r="M4293" t="s">
        <v>31</v>
      </c>
      <c r="N4293" t="s">
        <v>30</v>
      </c>
      <c r="O4293" t="s">
        <v>30</v>
      </c>
      <c r="P4293" t="s">
        <v>30</v>
      </c>
      <c r="Q4293" t="s">
        <v>30</v>
      </c>
      <c r="R4293" t="s">
        <v>30</v>
      </c>
      <c r="S4293" t="s">
        <v>30</v>
      </c>
      <c r="T4293" t="s">
        <v>30</v>
      </c>
      <c r="U4293" t="s">
        <v>30</v>
      </c>
      <c r="V4293" t="s">
        <v>30</v>
      </c>
      <c r="W4293" t="s">
        <v>30</v>
      </c>
      <c r="X4293" t="s">
        <v>30</v>
      </c>
      <c r="Y4293" t="s">
        <v>30</v>
      </c>
      <c r="Z4293" t="s">
        <v>30</v>
      </c>
      <c r="AA4293" t="s">
        <v>30</v>
      </c>
      <c r="AB4293" t="s">
        <v>30</v>
      </c>
      <c r="AC4293" t="s">
        <v>30</v>
      </c>
      <c r="AD4293" t="s">
        <v>30</v>
      </c>
    </row>
    <row r="4294" spans="1:30" x14ac:dyDescent="0.25">
      <c r="A4294">
        <v>668.97109853817403</v>
      </c>
      <c r="B4294">
        <v>1042361.57583921</v>
      </c>
      <c r="C4294">
        <v>676.73197288465701</v>
      </c>
      <c r="D4294">
        <v>1576463.91279418</v>
      </c>
      <c r="E4294">
        <v>673.55490356561802</v>
      </c>
      <c r="F4294">
        <v>1024429.02477529</v>
      </c>
      <c r="G4294">
        <v>674.85472020235295</v>
      </c>
      <c r="H4294">
        <v>1130746.5942625201</v>
      </c>
      <c r="I4294">
        <v>672.80985879108596</v>
      </c>
      <c r="J4294">
        <v>1008673.75539531</v>
      </c>
      <c r="K4294" t="s">
        <v>33</v>
      </c>
      <c r="L4294" t="s">
        <v>33</v>
      </c>
      <c r="M4294" t="s">
        <v>32</v>
      </c>
      <c r="N4294" t="s">
        <v>32</v>
      </c>
      <c r="O4294" t="s">
        <v>32</v>
      </c>
      <c r="P4294" t="s">
        <v>32</v>
      </c>
      <c r="Q4294" t="s">
        <v>32</v>
      </c>
      <c r="R4294" t="s">
        <v>32</v>
      </c>
      <c r="S4294" t="s">
        <v>31</v>
      </c>
      <c r="T4294" t="s">
        <v>31</v>
      </c>
      <c r="U4294" t="s">
        <v>31</v>
      </c>
      <c r="V4294" t="s">
        <v>31</v>
      </c>
      <c r="W4294" t="s">
        <v>31</v>
      </c>
      <c r="X4294" t="s">
        <v>31</v>
      </c>
      <c r="Y4294" t="s">
        <v>31</v>
      </c>
      <c r="Z4294" t="s">
        <v>31</v>
      </c>
      <c r="AA4294" t="s">
        <v>31</v>
      </c>
      <c r="AB4294" t="s">
        <v>31</v>
      </c>
      <c r="AC4294" t="s">
        <v>31</v>
      </c>
      <c r="AD4294" t="s">
        <v>31</v>
      </c>
    </row>
    <row r="4295" spans="1:30" x14ac:dyDescent="0.25">
      <c r="A4295">
        <v>687.49483875422004</v>
      </c>
      <c r="B4295">
        <v>1214732.8591183301</v>
      </c>
      <c r="C4295">
        <v>717.45248705670804</v>
      </c>
      <c r="D4295">
        <v>1237054.05257791</v>
      </c>
      <c r="E4295">
        <v>704.60370528979195</v>
      </c>
      <c r="F4295">
        <v>1019624.24330471</v>
      </c>
      <c r="G4295">
        <v>709.289846552982</v>
      </c>
      <c r="H4295">
        <v>1035201.49067433</v>
      </c>
      <c r="I4295">
        <v>703.68913059676402</v>
      </c>
      <c r="J4295">
        <v>1003476.18713679</v>
      </c>
      <c r="K4295" t="s">
        <v>31</v>
      </c>
      <c r="L4295" t="s">
        <v>31</v>
      </c>
      <c r="M4295" t="s">
        <v>30</v>
      </c>
      <c r="N4295" t="s">
        <v>30</v>
      </c>
      <c r="O4295" t="s">
        <v>30</v>
      </c>
      <c r="P4295" t="s">
        <v>30</v>
      </c>
      <c r="Q4295" t="s">
        <v>30</v>
      </c>
      <c r="R4295" t="s">
        <v>30</v>
      </c>
      <c r="S4295" t="s">
        <v>30</v>
      </c>
      <c r="T4295" t="s">
        <v>30</v>
      </c>
      <c r="U4295" t="s">
        <v>30</v>
      </c>
      <c r="V4295" t="s">
        <v>30</v>
      </c>
      <c r="W4295" t="s">
        <v>30</v>
      </c>
      <c r="X4295" t="s">
        <v>30</v>
      </c>
      <c r="Y4295" t="s">
        <v>30</v>
      </c>
      <c r="Z4295" t="s">
        <v>30</v>
      </c>
      <c r="AA4295" t="s">
        <v>30</v>
      </c>
      <c r="AB4295" t="s">
        <v>30</v>
      </c>
      <c r="AC4295" t="s">
        <v>30</v>
      </c>
      <c r="AD4295" t="s">
        <v>30</v>
      </c>
    </row>
    <row r="4296" spans="1:30" x14ac:dyDescent="0.25">
      <c r="A4296">
        <v>346.00619203182299</v>
      </c>
      <c r="B4296">
        <v>1329645.0496952101</v>
      </c>
      <c r="C4296">
        <v>354.33582723043901</v>
      </c>
      <c r="D4296">
        <v>1488677.0842943101</v>
      </c>
      <c r="E4296">
        <v>351.194123702328</v>
      </c>
      <c r="F4296">
        <v>1125211.3043688401</v>
      </c>
      <c r="G4296">
        <v>352.17529791905298</v>
      </c>
      <c r="H4296">
        <v>1185546.6465141701</v>
      </c>
      <c r="I4296">
        <v>349.99374894212701</v>
      </c>
      <c r="J4296">
        <v>1166139.58571872</v>
      </c>
      <c r="K4296" t="s">
        <v>32</v>
      </c>
      <c r="L4296" t="s">
        <v>32</v>
      </c>
      <c r="M4296" t="s">
        <v>32</v>
      </c>
      <c r="N4296" t="s">
        <v>32</v>
      </c>
      <c r="O4296" t="s">
        <v>32</v>
      </c>
      <c r="P4296" t="s">
        <v>32</v>
      </c>
      <c r="Q4296" t="s">
        <v>31</v>
      </c>
      <c r="R4296" t="s">
        <v>31</v>
      </c>
      <c r="S4296" t="s">
        <v>31</v>
      </c>
      <c r="T4296" t="s">
        <v>31</v>
      </c>
      <c r="U4296" t="s">
        <v>31</v>
      </c>
      <c r="V4296" t="s">
        <v>31</v>
      </c>
      <c r="W4296" t="s">
        <v>31</v>
      </c>
      <c r="X4296" t="s">
        <v>31</v>
      </c>
      <c r="Y4296" t="s">
        <v>30</v>
      </c>
      <c r="Z4296" t="s">
        <v>30</v>
      </c>
      <c r="AA4296" t="s">
        <v>30</v>
      </c>
      <c r="AB4296" t="s">
        <v>30</v>
      </c>
      <c r="AC4296" t="s">
        <v>30</v>
      </c>
      <c r="AD4296" t="s">
        <v>30</v>
      </c>
    </row>
    <row r="4297" spans="1:30" x14ac:dyDescent="0.25">
      <c r="A4297">
        <v>296.77360323589897</v>
      </c>
      <c r="B4297">
        <v>1670253.06422533</v>
      </c>
      <c r="C4297">
        <v>305.54528618045799</v>
      </c>
      <c r="D4297">
        <v>1655192.1344798501</v>
      </c>
      <c r="E4297">
        <v>301.44240359550002</v>
      </c>
      <c r="F4297">
        <v>1476040.6134230299</v>
      </c>
      <c r="G4297">
        <v>303.49911653101498</v>
      </c>
      <c r="H4297">
        <v>1439181.4631869199</v>
      </c>
      <c r="I4297">
        <v>301.20924789293298</v>
      </c>
      <c r="J4297">
        <v>1464180.5958895199</v>
      </c>
      <c r="K4297" t="s">
        <v>31</v>
      </c>
      <c r="L4297" t="s">
        <v>31</v>
      </c>
      <c r="M4297" t="s">
        <v>31</v>
      </c>
      <c r="N4297" t="s">
        <v>31</v>
      </c>
      <c r="O4297" t="s">
        <v>31</v>
      </c>
      <c r="P4297" t="s">
        <v>31</v>
      </c>
      <c r="Q4297" t="s">
        <v>31</v>
      </c>
      <c r="R4297" t="s">
        <v>31</v>
      </c>
      <c r="S4297" t="s">
        <v>31</v>
      </c>
      <c r="T4297" t="s">
        <v>31</v>
      </c>
      <c r="U4297" t="s">
        <v>30</v>
      </c>
      <c r="V4297" t="s">
        <v>30</v>
      </c>
      <c r="W4297" t="s">
        <v>30</v>
      </c>
      <c r="X4297" t="s">
        <v>30</v>
      </c>
      <c r="Y4297" t="s">
        <v>30</v>
      </c>
      <c r="Z4297" t="s">
        <v>30</v>
      </c>
      <c r="AA4297" t="s">
        <v>30</v>
      </c>
      <c r="AB4297" t="s">
        <v>30</v>
      </c>
      <c r="AC4297" t="s">
        <v>30</v>
      </c>
      <c r="AD4297" t="s">
        <v>30</v>
      </c>
    </row>
    <row r="4298" spans="1:30" x14ac:dyDescent="0.25">
      <c r="A4298">
        <v>654.58562560960195</v>
      </c>
      <c r="B4298">
        <v>1008304.06175679</v>
      </c>
      <c r="C4298">
        <v>673.587939844517</v>
      </c>
      <c r="D4298">
        <v>1269856.06995208</v>
      </c>
      <c r="E4298">
        <v>666.11571468489205</v>
      </c>
      <c r="F4298">
        <v>894322.16851786897</v>
      </c>
      <c r="G4298">
        <v>669.59938151229403</v>
      </c>
      <c r="H4298">
        <v>933993.67717938498</v>
      </c>
      <c r="I4298">
        <v>663.654806647025</v>
      </c>
      <c r="J4298">
        <v>913499.86102547799</v>
      </c>
      <c r="K4298" t="s">
        <v>32</v>
      </c>
      <c r="L4298" t="s">
        <v>31</v>
      </c>
      <c r="M4298" t="s">
        <v>31</v>
      </c>
      <c r="N4298" t="s">
        <v>31</v>
      </c>
      <c r="O4298" t="s">
        <v>31</v>
      </c>
      <c r="P4298" t="s">
        <v>31</v>
      </c>
      <c r="Q4298" t="s">
        <v>31</v>
      </c>
      <c r="R4298" t="s">
        <v>31</v>
      </c>
      <c r="S4298" t="s">
        <v>30</v>
      </c>
      <c r="T4298" t="s">
        <v>30</v>
      </c>
      <c r="U4298" t="s">
        <v>30</v>
      </c>
      <c r="V4298" t="s">
        <v>30</v>
      </c>
      <c r="W4298" t="s">
        <v>30</v>
      </c>
      <c r="X4298" t="s">
        <v>30</v>
      </c>
      <c r="Y4298" t="s">
        <v>30</v>
      </c>
      <c r="Z4298" t="s">
        <v>30</v>
      </c>
      <c r="AA4298" t="s">
        <v>30</v>
      </c>
      <c r="AB4298" t="s">
        <v>30</v>
      </c>
      <c r="AC4298" t="s">
        <v>30</v>
      </c>
      <c r="AD4298" t="s">
        <v>30</v>
      </c>
    </row>
    <row r="4299" spans="1:30" x14ac:dyDescent="0.25">
      <c r="A4299">
        <v>723.63665590837502</v>
      </c>
      <c r="B4299">
        <v>812055.24595974502</v>
      </c>
      <c r="C4299">
        <v>730.68695234231905</v>
      </c>
      <c r="D4299">
        <v>1329358.36233383</v>
      </c>
      <c r="E4299">
        <v>727.69964335836801</v>
      </c>
      <c r="F4299">
        <v>855963.15338705597</v>
      </c>
      <c r="G4299">
        <v>728.83471008900494</v>
      </c>
      <c r="H4299">
        <v>947462.70303883799</v>
      </c>
      <c r="I4299">
        <v>727.109423878337</v>
      </c>
      <c r="J4299">
        <v>837291.42540902796</v>
      </c>
      <c r="K4299" t="s">
        <v>33</v>
      </c>
      <c r="L4299" t="s">
        <v>33</v>
      </c>
      <c r="M4299" t="s">
        <v>33</v>
      </c>
      <c r="N4299" t="s">
        <v>32</v>
      </c>
      <c r="O4299" t="s">
        <v>32</v>
      </c>
      <c r="P4299" t="s">
        <v>32</v>
      </c>
      <c r="Q4299" t="s">
        <v>32</v>
      </c>
      <c r="R4299" t="s">
        <v>32</v>
      </c>
      <c r="S4299" t="s">
        <v>31</v>
      </c>
      <c r="T4299" t="s">
        <v>31</v>
      </c>
      <c r="U4299" t="s">
        <v>31</v>
      </c>
      <c r="V4299" t="s">
        <v>31</v>
      </c>
      <c r="W4299" t="s">
        <v>31</v>
      </c>
      <c r="X4299" t="s">
        <v>31</v>
      </c>
      <c r="Y4299" t="s">
        <v>31</v>
      </c>
      <c r="Z4299" t="s">
        <v>31</v>
      </c>
      <c r="AA4299" t="s">
        <v>31</v>
      </c>
      <c r="AB4299" t="s">
        <v>31</v>
      </c>
      <c r="AC4299" t="s">
        <v>31</v>
      </c>
      <c r="AD4299" t="s">
        <v>31</v>
      </c>
    </row>
    <row r="4300" spans="1:30" x14ac:dyDescent="0.25">
      <c r="A4300">
        <v>604.56363300885596</v>
      </c>
      <c r="B4300">
        <v>1448201.06706359</v>
      </c>
      <c r="C4300">
        <v>623.79952320927498</v>
      </c>
      <c r="D4300">
        <v>1515570.7020187499</v>
      </c>
      <c r="E4300">
        <v>615.61983843223402</v>
      </c>
      <c r="F4300">
        <v>1283896.59937657</v>
      </c>
      <c r="G4300">
        <v>618.754674161293</v>
      </c>
      <c r="H4300">
        <v>1306055.86669987</v>
      </c>
      <c r="I4300">
        <v>614.36581488648505</v>
      </c>
      <c r="J4300">
        <v>1286493.8269088101</v>
      </c>
      <c r="K4300" t="s">
        <v>31</v>
      </c>
      <c r="L4300" t="s">
        <v>31</v>
      </c>
      <c r="M4300" t="s">
        <v>31</v>
      </c>
      <c r="N4300" t="s">
        <v>31</v>
      </c>
      <c r="O4300" t="s">
        <v>30</v>
      </c>
      <c r="P4300" t="s">
        <v>30</v>
      </c>
      <c r="Q4300" t="s">
        <v>30</v>
      </c>
      <c r="R4300" t="s">
        <v>30</v>
      </c>
      <c r="S4300" t="s">
        <v>30</v>
      </c>
      <c r="T4300" t="s">
        <v>30</v>
      </c>
      <c r="U4300" t="s">
        <v>30</v>
      </c>
      <c r="V4300" t="s">
        <v>30</v>
      </c>
      <c r="W4300" t="s">
        <v>30</v>
      </c>
      <c r="X4300" t="s">
        <v>30</v>
      </c>
      <c r="Y4300" t="s">
        <v>30</v>
      </c>
      <c r="Z4300" t="s">
        <v>30</v>
      </c>
      <c r="AA4300" t="s">
        <v>30</v>
      </c>
      <c r="AB4300" t="s">
        <v>30</v>
      </c>
      <c r="AC4300" t="s">
        <v>30</v>
      </c>
      <c r="AD4300" t="s">
        <v>30</v>
      </c>
    </row>
    <row r="4301" spans="1:30" x14ac:dyDescent="0.25">
      <c r="A4301">
        <v>695.44820846015</v>
      </c>
      <c r="B4301">
        <v>1148602.4732339999</v>
      </c>
      <c r="C4301">
        <v>711.61550717631906</v>
      </c>
      <c r="D4301">
        <v>1081116.2097859599</v>
      </c>
      <c r="E4301">
        <v>704.64770624674202</v>
      </c>
      <c r="F4301">
        <v>970617.45053908299</v>
      </c>
      <c r="G4301">
        <v>707.17233681797302</v>
      </c>
      <c r="H4301">
        <v>964646.76869688695</v>
      </c>
      <c r="I4301">
        <v>704.27676132944998</v>
      </c>
      <c r="J4301">
        <v>961230.02667528298</v>
      </c>
      <c r="K4301" t="s">
        <v>31</v>
      </c>
      <c r="L4301" t="s">
        <v>31</v>
      </c>
      <c r="M4301" t="s">
        <v>30</v>
      </c>
      <c r="N4301" t="s">
        <v>30</v>
      </c>
      <c r="O4301" t="s">
        <v>30</v>
      </c>
      <c r="P4301" t="s">
        <v>30</v>
      </c>
      <c r="Q4301" t="s">
        <v>30</v>
      </c>
      <c r="R4301" t="s">
        <v>30</v>
      </c>
      <c r="S4301" t="s">
        <v>30</v>
      </c>
      <c r="T4301" t="s">
        <v>30</v>
      </c>
      <c r="U4301" t="s">
        <v>30</v>
      </c>
      <c r="V4301" t="s">
        <v>30</v>
      </c>
      <c r="W4301" t="s">
        <v>30</v>
      </c>
      <c r="X4301" t="s">
        <v>30</v>
      </c>
      <c r="Y4301" t="s">
        <v>30</v>
      </c>
      <c r="Z4301" t="s">
        <v>30</v>
      </c>
      <c r="AA4301" t="s">
        <v>30</v>
      </c>
      <c r="AB4301" t="s">
        <v>30</v>
      </c>
      <c r="AC4301" t="s">
        <v>30</v>
      </c>
      <c r="AD4301" t="s">
        <v>30</v>
      </c>
    </row>
    <row r="4302" spans="1:30" x14ac:dyDescent="0.25">
      <c r="A4302">
        <v>651.66334511150103</v>
      </c>
      <c r="B4302">
        <v>1129259.9040844699</v>
      </c>
      <c r="C4302">
        <v>658.69451735262896</v>
      </c>
      <c r="D4302">
        <v>1519498.41654524</v>
      </c>
      <c r="E4302">
        <v>655.86840321264901</v>
      </c>
      <c r="F4302">
        <v>1085460.50967869</v>
      </c>
      <c r="G4302">
        <v>657.00329585335203</v>
      </c>
      <c r="H4302">
        <v>1159051.2506061301</v>
      </c>
      <c r="I4302">
        <v>654.85968090494202</v>
      </c>
      <c r="J4302">
        <v>1100691.6161327199</v>
      </c>
      <c r="K4302" t="s">
        <v>32</v>
      </c>
      <c r="L4302" t="s">
        <v>32</v>
      </c>
      <c r="M4302" t="s">
        <v>32</v>
      </c>
      <c r="N4302" t="s">
        <v>32</v>
      </c>
      <c r="O4302" t="s">
        <v>32</v>
      </c>
      <c r="P4302" t="s">
        <v>32</v>
      </c>
      <c r="Q4302" t="s">
        <v>31</v>
      </c>
      <c r="R4302" t="s">
        <v>31</v>
      </c>
      <c r="S4302" t="s">
        <v>31</v>
      </c>
      <c r="T4302" t="s">
        <v>31</v>
      </c>
      <c r="U4302" t="s">
        <v>31</v>
      </c>
      <c r="V4302" t="s">
        <v>31</v>
      </c>
      <c r="W4302" t="s">
        <v>31</v>
      </c>
      <c r="X4302" t="s">
        <v>31</v>
      </c>
      <c r="Y4302" t="s">
        <v>31</v>
      </c>
      <c r="Z4302" t="s">
        <v>31</v>
      </c>
      <c r="AA4302" t="s">
        <v>31</v>
      </c>
      <c r="AB4302" t="s">
        <v>31</v>
      </c>
      <c r="AC4302" t="s">
        <v>31</v>
      </c>
      <c r="AD4302" t="s">
        <v>31</v>
      </c>
    </row>
    <row r="4303" spans="1:30" x14ac:dyDescent="0.25">
      <c r="A4303">
        <v>700.58974303528305</v>
      </c>
      <c r="B4303">
        <v>674940.96680169203</v>
      </c>
      <c r="C4303">
        <v>707.63258920458304</v>
      </c>
      <c r="D4303">
        <v>1220335.38260046</v>
      </c>
      <c r="E4303">
        <v>704.56651238341306</v>
      </c>
      <c r="F4303">
        <v>734883.47947699297</v>
      </c>
      <c r="G4303">
        <v>705.76496081452899</v>
      </c>
      <c r="H4303">
        <v>833561.59746949503</v>
      </c>
      <c r="I4303">
        <v>703.99783459683601</v>
      </c>
      <c r="J4303">
        <v>710398.57480691397</v>
      </c>
      <c r="K4303" t="s">
        <v>34</v>
      </c>
      <c r="L4303" t="s">
        <v>33</v>
      </c>
      <c r="M4303" t="s">
        <v>33</v>
      </c>
      <c r="N4303" t="s">
        <v>33</v>
      </c>
      <c r="O4303" t="s">
        <v>32</v>
      </c>
      <c r="P4303" t="s">
        <v>32</v>
      </c>
      <c r="Q4303" t="s">
        <v>32</v>
      </c>
      <c r="R4303" t="s">
        <v>32</v>
      </c>
      <c r="S4303" t="s">
        <v>31</v>
      </c>
      <c r="T4303" t="s">
        <v>31</v>
      </c>
      <c r="U4303" t="s">
        <v>31</v>
      </c>
      <c r="V4303" t="s">
        <v>31</v>
      </c>
      <c r="W4303" t="s">
        <v>31</v>
      </c>
      <c r="X4303" t="s">
        <v>31</v>
      </c>
      <c r="Y4303" t="s">
        <v>31</v>
      </c>
      <c r="Z4303" t="s">
        <v>31</v>
      </c>
      <c r="AA4303" t="s">
        <v>31</v>
      </c>
      <c r="AB4303" t="s">
        <v>31</v>
      </c>
      <c r="AC4303" t="s">
        <v>31</v>
      </c>
      <c r="AD4303" t="s">
        <v>31</v>
      </c>
    </row>
    <row r="4304" spans="1:30" x14ac:dyDescent="0.25">
      <c r="A4304">
        <v>586.94528641669399</v>
      </c>
      <c r="B4304">
        <v>1640065.55870281</v>
      </c>
      <c r="C4304">
        <v>603.25118558017596</v>
      </c>
      <c r="D4304">
        <v>1613462.08891684</v>
      </c>
      <c r="E4304">
        <v>595.70526842121296</v>
      </c>
      <c r="F4304">
        <v>1395213.8344536801</v>
      </c>
      <c r="G4304">
        <v>599.56510759301</v>
      </c>
      <c r="H4304">
        <v>1341047.6027276299</v>
      </c>
      <c r="I4304">
        <v>594.77557914009401</v>
      </c>
      <c r="J4304">
        <v>1405065.23400982</v>
      </c>
      <c r="K4304" t="s">
        <v>31</v>
      </c>
      <c r="L4304" t="s">
        <v>31</v>
      </c>
      <c r="M4304" t="s">
        <v>31</v>
      </c>
      <c r="N4304" t="s">
        <v>31</v>
      </c>
      <c r="O4304" t="s">
        <v>31</v>
      </c>
      <c r="P4304" t="s">
        <v>31</v>
      </c>
      <c r="Q4304" t="s">
        <v>31</v>
      </c>
      <c r="R4304" t="s">
        <v>30</v>
      </c>
      <c r="S4304" t="s">
        <v>30</v>
      </c>
      <c r="T4304" t="s">
        <v>30</v>
      </c>
      <c r="U4304" t="s">
        <v>30</v>
      </c>
      <c r="V4304" t="s">
        <v>30</v>
      </c>
      <c r="W4304" t="s">
        <v>30</v>
      </c>
      <c r="X4304" t="s">
        <v>30</v>
      </c>
      <c r="Y4304" t="s">
        <v>30</v>
      </c>
      <c r="Z4304" t="s">
        <v>30</v>
      </c>
      <c r="AA4304" t="s">
        <v>30</v>
      </c>
      <c r="AB4304" t="s">
        <v>30</v>
      </c>
      <c r="AC4304" t="s">
        <v>30</v>
      </c>
      <c r="AD4304" t="s">
        <v>30</v>
      </c>
    </row>
    <row r="4305" spans="1:30" x14ac:dyDescent="0.25">
      <c r="A4305">
        <v>679.34228924424099</v>
      </c>
      <c r="B4305">
        <v>1271215.6760681099</v>
      </c>
      <c r="C4305">
        <v>695.25633443576396</v>
      </c>
      <c r="D4305">
        <v>1336630.2373557</v>
      </c>
      <c r="E4305">
        <v>688.92493040029399</v>
      </c>
      <c r="F4305">
        <v>1067541.0514046799</v>
      </c>
      <c r="G4305">
        <v>691.67448676846698</v>
      </c>
      <c r="H4305">
        <v>1079010.1596516201</v>
      </c>
      <c r="I4305">
        <v>686.94413989577799</v>
      </c>
      <c r="J4305">
        <v>1109908.16019321</v>
      </c>
      <c r="K4305" t="s">
        <v>31</v>
      </c>
      <c r="L4305" t="s">
        <v>31</v>
      </c>
      <c r="M4305" t="s">
        <v>31</v>
      </c>
      <c r="N4305" t="s">
        <v>31</v>
      </c>
      <c r="O4305" t="s">
        <v>31</v>
      </c>
      <c r="P4305" t="s">
        <v>31</v>
      </c>
      <c r="Q4305" t="s">
        <v>31</v>
      </c>
      <c r="R4305" t="s">
        <v>30</v>
      </c>
      <c r="S4305" t="s">
        <v>30</v>
      </c>
      <c r="T4305" t="s">
        <v>30</v>
      </c>
      <c r="U4305" t="s">
        <v>30</v>
      </c>
      <c r="V4305" t="s">
        <v>30</v>
      </c>
      <c r="W4305" t="s">
        <v>30</v>
      </c>
      <c r="X4305" t="s">
        <v>30</v>
      </c>
      <c r="Y4305" t="s">
        <v>30</v>
      </c>
      <c r="Z4305" t="s">
        <v>30</v>
      </c>
      <c r="AA4305" t="s">
        <v>30</v>
      </c>
      <c r="AB4305" t="s">
        <v>30</v>
      </c>
      <c r="AC4305" t="s">
        <v>30</v>
      </c>
      <c r="AD4305" t="s">
        <v>30</v>
      </c>
    </row>
    <row r="4306" spans="1:30" x14ac:dyDescent="0.25">
      <c r="A4306">
        <v>133.93196554668299</v>
      </c>
      <c r="B4306">
        <v>1265054.1298264</v>
      </c>
      <c r="C4306">
        <v>137.800720039525</v>
      </c>
      <c r="D4306">
        <v>1518872.6915456799</v>
      </c>
      <c r="E4306">
        <v>136.172938544186</v>
      </c>
      <c r="F4306">
        <v>1173531.7160358401</v>
      </c>
      <c r="G4306">
        <v>136.82481447845299</v>
      </c>
      <c r="H4306">
        <v>1222377.34533087</v>
      </c>
      <c r="I4306">
        <v>135.88574904556901</v>
      </c>
      <c r="J4306">
        <v>1180117.26107778</v>
      </c>
      <c r="K4306" t="s">
        <v>32</v>
      </c>
      <c r="L4306" t="s">
        <v>32</v>
      </c>
      <c r="M4306" t="s">
        <v>32</v>
      </c>
      <c r="N4306" t="s">
        <v>32</v>
      </c>
      <c r="O4306" t="s">
        <v>32</v>
      </c>
      <c r="P4306" t="s">
        <v>32</v>
      </c>
      <c r="Q4306" t="s">
        <v>32</v>
      </c>
      <c r="R4306" t="s">
        <v>31</v>
      </c>
      <c r="S4306" t="s">
        <v>31</v>
      </c>
      <c r="T4306" t="s">
        <v>31</v>
      </c>
      <c r="U4306" t="s">
        <v>31</v>
      </c>
      <c r="V4306" t="s">
        <v>31</v>
      </c>
      <c r="W4306" t="s">
        <v>31</v>
      </c>
      <c r="X4306" t="s">
        <v>31</v>
      </c>
      <c r="Y4306" t="s">
        <v>31</v>
      </c>
      <c r="Z4306" t="s">
        <v>31</v>
      </c>
      <c r="AA4306" t="s">
        <v>31</v>
      </c>
      <c r="AB4306" t="s">
        <v>31</v>
      </c>
      <c r="AC4306" t="s">
        <v>31</v>
      </c>
      <c r="AD4306" t="s">
        <v>31</v>
      </c>
    </row>
    <row r="4307" spans="1:30" x14ac:dyDescent="0.25">
      <c r="A4307">
        <v>705.17664298646696</v>
      </c>
      <c r="B4307">
        <v>1514818.788831</v>
      </c>
      <c r="C4307">
        <v>729.01431629523495</v>
      </c>
      <c r="D4307">
        <v>1665518.0084313999</v>
      </c>
      <c r="E4307">
        <v>719.13302793421894</v>
      </c>
      <c r="F4307">
        <v>1348139.5659558501</v>
      </c>
      <c r="G4307">
        <v>722.89440341691898</v>
      </c>
      <c r="H4307">
        <v>1381635.5654319699</v>
      </c>
      <c r="I4307">
        <v>716.97207467816304</v>
      </c>
      <c r="J4307">
        <v>1367316.4392377001</v>
      </c>
      <c r="K4307" t="s">
        <v>31</v>
      </c>
      <c r="L4307" t="s">
        <v>31</v>
      </c>
      <c r="M4307" t="s">
        <v>31</v>
      </c>
      <c r="N4307" t="s">
        <v>31</v>
      </c>
      <c r="O4307" t="s">
        <v>30</v>
      </c>
      <c r="P4307" t="s">
        <v>30</v>
      </c>
      <c r="Q4307" t="s">
        <v>30</v>
      </c>
      <c r="R4307" t="s">
        <v>30</v>
      </c>
      <c r="S4307" t="s">
        <v>30</v>
      </c>
      <c r="T4307" t="s">
        <v>30</v>
      </c>
      <c r="U4307" t="s">
        <v>30</v>
      </c>
      <c r="V4307" t="s">
        <v>30</v>
      </c>
      <c r="W4307" t="s">
        <v>30</v>
      </c>
      <c r="X4307" t="s">
        <v>30</v>
      </c>
      <c r="Y4307" t="s">
        <v>30</v>
      </c>
      <c r="Z4307" t="s">
        <v>30</v>
      </c>
      <c r="AA4307" t="s">
        <v>30</v>
      </c>
      <c r="AB4307" t="s">
        <v>30</v>
      </c>
      <c r="AC4307" t="s">
        <v>30</v>
      </c>
      <c r="AD4307" t="s">
        <v>30</v>
      </c>
    </row>
    <row r="4308" spans="1:30" x14ac:dyDescent="0.25">
      <c r="A4308">
        <v>579.78282430903403</v>
      </c>
      <c r="B4308">
        <v>788907.71815405798</v>
      </c>
      <c r="C4308">
        <v>596.54351612561197</v>
      </c>
      <c r="D4308">
        <v>1283490.40234099</v>
      </c>
      <c r="E4308">
        <v>589.36946325029203</v>
      </c>
      <c r="F4308">
        <v>816922.00519154803</v>
      </c>
      <c r="G4308">
        <v>592.12631627868097</v>
      </c>
      <c r="H4308">
        <v>910462.45918344602</v>
      </c>
      <c r="I4308">
        <v>588.00852167656603</v>
      </c>
      <c r="J4308">
        <v>798459.74224795098</v>
      </c>
      <c r="K4308" t="s">
        <v>33</v>
      </c>
      <c r="L4308" t="s">
        <v>32</v>
      </c>
      <c r="M4308" t="s">
        <v>32</v>
      </c>
      <c r="N4308" t="s">
        <v>31</v>
      </c>
      <c r="O4308" t="s">
        <v>31</v>
      </c>
      <c r="P4308" t="s">
        <v>31</v>
      </c>
      <c r="Q4308" t="s">
        <v>31</v>
      </c>
      <c r="R4308" t="s">
        <v>31</v>
      </c>
      <c r="S4308" t="s">
        <v>30</v>
      </c>
      <c r="T4308" t="s">
        <v>30</v>
      </c>
      <c r="U4308" t="s">
        <v>30</v>
      </c>
      <c r="V4308" t="s">
        <v>30</v>
      </c>
      <c r="W4308" t="s">
        <v>30</v>
      </c>
      <c r="X4308" t="s">
        <v>30</v>
      </c>
      <c r="Y4308" t="s">
        <v>30</v>
      </c>
      <c r="Z4308" t="s">
        <v>30</v>
      </c>
      <c r="AA4308" t="s">
        <v>30</v>
      </c>
      <c r="AB4308" t="s">
        <v>30</v>
      </c>
      <c r="AC4308" t="s">
        <v>30</v>
      </c>
      <c r="AD4308" t="s">
        <v>30</v>
      </c>
    </row>
    <row r="4309" spans="1:30" x14ac:dyDescent="0.25">
      <c r="A4309">
        <v>520.87212721132096</v>
      </c>
      <c r="B4309">
        <v>567323.97439634497</v>
      </c>
      <c r="C4309">
        <v>523.967621182166</v>
      </c>
      <c r="D4309">
        <v>1076144.16938844</v>
      </c>
      <c r="E4309">
        <v>522.63207614706096</v>
      </c>
      <c r="F4309">
        <v>653147.53628040501</v>
      </c>
      <c r="G4309">
        <v>523.28954292471303</v>
      </c>
      <c r="H4309">
        <v>729212.99962929101</v>
      </c>
      <c r="I4309">
        <v>522.37041637948698</v>
      </c>
      <c r="J4309">
        <v>626071.42995374405</v>
      </c>
      <c r="K4309" t="s">
        <v>34</v>
      </c>
      <c r="L4309" t="s">
        <v>34</v>
      </c>
      <c r="M4309" t="s">
        <v>34</v>
      </c>
      <c r="N4309" t="s">
        <v>33</v>
      </c>
      <c r="O4309" t="s">
        <v>33</v>
      </c>
      <c r="P4309" t="s">
        <v>33</v>
      </c>
      <c r="Q4309" t="s">
        <v>33</v>
      </c>
      <c r="R4309" t="s">
        <v>33</v>
      </c>
      <c r="S4309" t="s">
        <v>33</v>
      </c>
      <c r="T4309" t="s">
        <v>33</v>
      </c>
      <c r="U4309" t="s">
        <v>32</v>
      </c>
      <c r="V4309" t="s">
        <v>31</v>
      </c>
      <c r="W4309" t="s">
        <v>31</v>
      </c>
      <c r="X4309" t="s">
        <v>31</v>
      </c>
      <c r="Y4309" t="s">
        <v>31</v>
      </c>
      <c r="Z4309" t="s">
        <v>31</v>
      </c>
      <c r="AA4309" t="s">
        <v>31</v>
      </c>
      <c r="AB4309" t="s">
        <v>31</v>
      </c>
      <c r="AC4309" t="s">
        <v>31</v>
      </c>
      <c r="AD4309" t="s">
        <v>31</v>
      </c>
    </row>
    <row r="4310" spans="1:30" x14ac:dyDescent="0.25">
      <c r="A4310">
        <v>344.99773755043998</v>
      </c>
      <c r="B4310">
        <v>1370177.1402537499</v>
      </c>
      <c r="C4310">
        <v>355.30616987614297</v>
      </c>
      <c r="D4310">
        <v>1612775.64921996</v>
      </c>
      <c r="E4310">
        <v>350.38969957771701</v>
      </c>
      <c r="F4310">
        <v>1256912.20751768</v>
      </c>
      <c r="G4310">
        <v>352.69439005038799</v>
      </c>
      <c r="H4310">
        <v>1262481.69125687</v>
      </c>
      <c r="I4310">
        <v>350.03427425792501</v>
      </c>
      <c r="J4310">
        <v>1230204.5183068099</v>
      </c>
      <c r="K4310" t="s">
        <v>33</v>
      </c>
      <c r="L4310" t="s">
        <v>31</v>
      </c>
      <c r="M4310" t="s">
        <v>31</v>
      </c>
      <c r="N4310" t="s">
        <v>31</v>
      </c>
      <c r="O4310" t="s">
        <v>31</v>
      </c>
      <c r="P4310" t="s">
        <v>31</v>
      </c>
      <c r="Q4310" t="s">
        <v>31</v>
      </c>
      <c r="R4310" t="s">
        <v>31</v>
      </c>
      <c r="S4310" t="s">
        <v>31</v>
      </c>
      <c r="T4310" t="s">
        <v>31</v>
      </c>
      <c r="U4310" t="s">
        <v>31</v>
      </c>
      <c r="V4310" t="s">
        <v>31</v>
      </c>
      <c r="W4310" t="s">
        <v>31</v>
      </c>
      <c r="X4310" t="s">
        <v>30</v>
      </c>
      <c r="Y4310" t="s">
        <v>30</v>
      </c>
      <c r="Z4310" t="s">
        <v>30</v>
      </c>
      <c r="AA4310" t="s">
        <v>30</v>
      </c>
      <c r="AB4310" t="s">
        <v>30</v>
      </c>
      <c r="AC4310" t="s">
        <v>30</v>
      </c>
      <c r="AD4310" t="s">
        <v>30</v>
      </c>
    </row>
    <row r="4311" spans="1:30" x14ac:dyDescent="0.25">
      <c r="A4311">
        <v>697.05341247079502</v>
      </c>
      <c r="B4311">
        <v>495187.93603764102</v>
      </c>
      <c r="C4311">
        <v>700.35750479875196</v>
      </c>
      <c r="D4311">
        <v>1090079.5447589699</v>
      </c>
      <c r="E4311">
        <v>698.90061614173999</v>
      </c>
      <c r="F4311">
        <v>594504.61569417501</v>
      </c>
      <c r="G4311">
        <v>699.46813350277898</v>
      </c>
      <c r="H4311">
        <v>700109.91027016798</v>
      </c>
      <c r="I4311">
        <v>698.586532095233</v>
      </c>
      <c r="J4311">
        <v>568543.71229745704</v>
      </c>
      <c r="K4311" t="s">
        <v>34</v>
      </c>
      <c r="L4311" t="s">
        <v>34</v>
      </c>
      <c r="M4311" t="s">
        <v>34</v>
      </c>
      <c r="N4311" t="s">
        <v>34</v>
      </c>
      <c r="O4311" t="s">
        <v>33</v>
      </c>
      <c r="P4311" t="s">
        <v>33</v>
      </c>
      <c r="Q4311" t="s">
        <v>33</v>
      </c>
      <c r="R4311" t="s">
        <v>33</v>
      </c>
      <c r="S4311" t="s">
        <v>32</v>
      </c>
      <c r="T4311" t="s">
        <v>32</v>
      </c>
      <c r="U4311" t="s">
        <v>32</v>
      </c>
      <c r="V4311" t="s">
        <v>32</v>
      </c>
      <c r="W4311" t="s">
        <v>32</v>
      </c>
      <c r="X4311" t="s">
        <v>32</v>
      </c>
      <c r="Y4311" t="s">
        <v>32</v>
      </c>
      <c r="Z4311" t="s">
        <v>32</v>
      </c>
      <c r="AA4311" t="s">
        <v>32</v>
      </c>
      <c r="AB4311" t="s">
        <v>32</v>
      </c>
      <c r="AC4311" t="s">
        <v>31</v>
      </c>
      <c r="AD4311" t="s">
        <v>31</v>
      </c>
    </row>
    <row r="4312" spans="1:30" x14ac:dyDescent="0.25">
      <c r="A4312">
        <v>314.25790841192099</v>
      </c>
      <c r="B4312">
        <v>873722.48712451605</v>
      </c>
      <c r="C4312">
        <v>321.25458173242401</v>
      </c>
      <c r="D4312">
        <v>1241875.2702839701</v>
      </c>
      <c r="E4312">
        <v>318.35555476985797</v>
      </c>
      <c r="F4312">
        <v>849869.07115649502</v>
      </c>
      <c r="G4312">
        <v>319.43539311076898</v>
      </c>
      <c r="H4312">
        <v>919033.76132232195</v>
      </c>
      <c r="I4312">
        <v>317.86195580189002</v>
      </c>
      <c r="J4312">
        <v>842265.26163155597</v>
      </c>
      <c r="K4312" t="s">
        <v>33</v>
      </c>
      <c r="L4312" t="s">
        <v>32</v>
      </c>
      <c r="M4312" t="s">
        <v>32</v>
      </c>
      <c r="N4312" t="s">
        <v>32</v>
      </c>
      <c r="O4312" t="s">
        <v>32</v>
      </c>
      <c r="P4312" t="s">
        <v>32</v>
      </c>
      <c r="Q4312" t="s">
        <v>31</v>
      </c>
      <c r="R4312" t="s">
        <v>31</v>
      </c>
      <c r="S4312" t="s">
        <v>31</v>
      </c>
      <c r="T4312" t="s">
        <v>31</v>
      </c>
      <c r="U4312" t="s">
        <v>31</v>
      </c>
      <c r="V4312" t="s">
        <v>31</v>
      </c>
      <c r="W4312" t="s">
        <v>31</v>
      </c>
      <c r="X4312" t="s">
        <v>31</v>
      </c>
      <c r="Y4312" t="s">
        <v>31</v>
      </c>
      <c r="Z4312" t="s">
        <v>31</v>
      </c>
      <c r="AA4312" t="s">
        <v>31</v>
      </c>
      <c r="AB4312" t="s">
        <v>30</v>
      </c>
      <c r="AC4312" t="s">
        <v>30</v>
      </c>
      <c r="AD4312" t="s">
        <v>30</v>
      </c>
    </row>
    <row r="4313" spans="1:30" x14ac:dyDescent="0.25">
      <c r="A4313">
        <v>707.443188061098</v>
      </c>
      <c r="B4313">
        <v>721671.57626589504</v>
      </c>
      <c r="C4313">
        <v>714.97332516791198</v>
      </c>
      <c r="D4313">
        <v>1341737.8831313101</v>
      </c>
      <c r="E4313">
        <v>711.77890786294404</v>
      </c>
      <c r="F4313">
        <v>787285.59830603702</v>
      </c>
      <c r="G4313">
        <v>713.19023700958303</v>
      </c>
      <c r="H4313">
        <v>896525.78275256604</v>
      </c>
      <c r="I4313">
        <v>711.53147958378702</v>
      </c>
      <c r="J4313">
        <v>764895.27654599701</v>
      </c>
      <c r="K4313" t="s">
        <v>34</v>
      </c>
      <c r="L4313" t="s">
        <v>33</v>
      </c>
      <c r="M4313" t="s">
        <v>33</v>
      </c>
      <c r="N4313" t="s">
        <v>33</v>
      </c>
      <c r="O4313" t="s">
        <v>33</v>
      </c>
      <c r="P4313" t="s">
        <v>33</v>
      </c>
      <c r="Q4313" t="s">
        <v>33</v>
      </c>
      <c r="R4313" t="s">
        <v>31</v>
      </c>
      <c r="S4313" t="s">
        <v>31</v>
      </c>
      <c r="T4313" t="s">
        <v>31</v>
      </c>
      <c r="U4313" t="s">
        <v>31</v>
      </c>
      <c r="V4313" t="s">
        <v>31</v>
      </c>
      <c r="W4313" t="s">
        <v>31</v>
      </c>
      <c r="X4313" t="s">
        <v>31</v>
      </c>
      <c r="Y4313" t="s">
        <v>31</v>
      </c>
      <c r="Z4313" t="s">
        <v>31</v>
      </c>
      <c r="AA4313" t="s">
        <v>31</v>
      </c>
      <c r="AB4313" t="s">
        <v>31</v>
      </c>
      <c r="AC4313" t="s">
        <v>31</v>
      </c>
      <c r="AD4313" t="s">
        <v>31</v>
      </c>
    </row>
    <row r="4314" spans="1:30" x14ac:dyDescent="0.25">
      <c r="A4314">
        <v>294.45325458459598</v>
      </c>
      <c r="B4314">
        <v>1296073.80666896</v>
      </c>
      <c r="C4314">
        <v>302.33117147207901</v>
      </c>
      <c r="D4314">
        <v>1482046.2430380399</v>
      </c>
      <c r="E4314">
        <v>299.05911009866799</v>
      </c>
      <c r="F4314">
        <v>1144668.12335797</v>
      </c>
      <c r="G4314">
        <v>300.03040580672598</v>
      </c>
      <c r="H4314">
        <v>1209005.0007084699</v>
      </c>
      <c r="I4314">
        <v>298.19893478925297</v>
      </c>
      <c r="J4314">
        <v>1166116.3711464801</v>
      </c>
      <c r="K4314" t="s">
        <v>32</v>
      </c>
      <c r="L4314" t="s">
        <v>32</v>
      </c>
      <c r="M4314" t="s">
        <v>32</v>
      </c>
      <c r="N4314" t="s">
        <v>32</v>
      </c>
      <c r="O4314" t="s">
        <v>32</v>
      </c>
      <c r="P4314" t="s">
        <v>32</v>
      </c>
      <c r="Q4314" t="s">
        <v>31</v>
      </c>
      <c r="R4314" t="s">
        <v>31</v>
      </c>
      <c r="S4314" t="s">
        <v>31</v>
      </c>
      <c r="T4314" t="s">
        <v>31</v>
      </c>
      <c r="U4314" t="s">
        <v>31</v>
      </c>
      <c r="V4314" t="s">
        <v>30</v>
      </c>
      <c r="W4314" t="s">
        <v>30</v>
      </c>
      <c r="X4314" t="s">
        <v>30</v>
      </c>
      <c r="Y4314" t="s">
        <v>30</v>
      </c>
      <c r="Z4314" t="s">
        <v>30</v>
      </c>
      <c r="AA4314" t="s">
        <v>30</v>
      </c>
      <c r="AB4314" t="s">
        <v>30</v>
      </c>
      <c r="AC4314" t="s">
        <v>30</v>
      </c>
      <c r="AD4314" t="s">
        <v>30</v>
      </c>
    </row>
    <row r="4315" spans="1:30" x14ac:dyDescent="0.25">
      <c r="A4315">
        <v>224.58288563601801</v>
      </c>
      <c r="B4315">
        <v>840950.29265475296</v>
      </c>
      <c r="C4315">
        <v>227.81836965480699</v>
      </c>
      <c r="D4315">
        <v>1232115.5834562399</v>
      </c>
      <c r="E4315">
        <v>226.48370024253401</v>
      </c>
      <c r="F4315">
        <v>822674.73553346796</v>
      </c>
      <c r="G4315">
        <v>227.04134799151399</v>
      </c>
      <c r="H4315">
        <v>885702.457622068</v>
      </c>
      <c r="I4315">
        <v>226.22274521411001</v>
      </c>
      <c r="J4315">
        <v>813413.36953639705</v>
      </c>
      <c r="K4315" t="s">
        <v>33</v>
      </c>
      <c r="L4315" t="s">
        <v>33</v>
      </c>
      <c r="M4315" t="s">
        <v>33</v>
      </c>
      <c r="N4315" t="s">
        <v>32</v>
      </c>
      <c r="O4315" t="s">
        <v>32</v>
      </c>
      <c r="P4315" t="s">
        <v>32</v>
      </c>
      <c r="Q4315" t="s">
        <v>32</v>
      </c>
      <c r="R4315" t="s">
        <v>32</v>
      </c>
      <c r="S4315" t="s">
        <v>32</v>
      </c>
      <c r="T4315" t="s">
        <v>32</v>
      </c>
      <c r="U4315" t="s">
        <v>32</v>
      </c>
      <c r="V4315" t="s">
        <v>31</v>
      </c>
      <c r="W4315" t="s">
        <v>31</v>
      </c>
      <c r="X4315" t="s">
        <v>31</v>
      </c>
      <c r="Y4315" t="s">
        <v>31</v>
      </c>
      <c r="Z4315" t="s">
        <v>31</v>
      </c>
      <c r="AA4315" t="s">
        <v>31</v>
      </c>
      <c r="AB4315" t="s">
        <v>31</v>
      </c>
      <c r="AC4315" t="s">
        <v>31</v>
      </c>
      <c r="AD4315" t="s">
        <v>31</v>
      </c>
    </row>
    <row r="4316" spans="1:30" x14ac:dyDescent="0.25">
      <c r="A4316">
        <v>700.69906645595097</v>
      </c>
      <c r="B4316">
        <v>1482899.95701456</v>
      </c>
      <c r="C4316">
        <v>715.74979805871897</v>
      </c>
      <c r="D4316">
        <v>1280211.8122526901</v>
      </c>
      <c r="E4316">
        <v>709.74730161759203</v>
      </c>
      <c r="F4316">
        <v>1195938.6052190899</v>
      </c>
      <c r="G4316">
        <v>711.91087314050196</v>
      </c>
      <c r="H4316">
        <v>1183016.2769343599</v>
      </c>
      <c r="I4316">
        <v>707.99592925248305</v>
      </c>
      <c r="J4316">
        <v>1248125.48643449</v>
      </c>
      <c r="K4316" t="s">
        <v>31</v>
      </c>
      <c r="L4316" t="s">
        <v>31</v>
      </c>
      <c r="M4316" t="s">
        <v>30</v>
      </c>
      <c r="N4316" t="s">
        <v>30</v>
      </c>
      <c r="O4316" t="s">
        <v>30</v>
      </c>
      <c r="P4316" t="s">
        <v>30</v>
      </c>
      <c r="Q4316" t="s">
        <v>30</v>
      </c>
      <c r="R4316" t="s">
        <v>30</v>
      </c>
      <c r="S4316" t="s">
        <v>30</v>
      </c>
      <c r="T4316" t="s">
        <v>30</v>
      </c>
      <c r="U4316" t="s">
        <v>30</v>
      </c>
      <c r="V4316" t="s">
        <v>30</v>
      </c>
      <c r="W4316" t="s">
        <v>30</v>
      </c>
      <c r="X4316" t="s">
        <v>30</v>
      </c>
      <c r="Y4316" t="s">
        <v>30</v>
      </c>
      <c r="Z4316" t="s">
        <v>30</v>
      </c>
      <c r="AA4316" t="s">
        <v>30</v>
      </c>
      <c r="AB4316" t="s">
        <v>30</v>
      </c>
      <c r="AC4316" t="s">
        <v>30</v>
      </c>
      <c r="AD4316" t="s">
        <v>30</v>
      </c>
    </row>
    <row r="4317" spans="1:30" x14ac:dyDescent="0.25">
      <c r="A4317">
        <v>598.82266462481402</v>
      </c>
      <c r="B4317">
        <v>1241278.4654503299</v>
      </c>
      <c r="C4317">
        <v>620.99856960183104</v>
      </c>
      <c r="D4317">
        <v>1657372.8289944299</v>
      </c>
      <c r="E4317">
        <v>612.34914532673997</v>
      </c>
      <c r="F4317">
        <v>1202338.98986885</v>
      </c>
      <c r="G4317">
        <v>615.25327346035397</v>
      </c>
      <c r="H4317">
        <v>1293124.1520476299</v>
      </c>
      <c r="I4317">
        <v>610.35306272959701</v>
      </c>
      <c r="J4317">
        <v>1192932.20849408</v>
      </c>
      <c r="K4317" t="s">
        <v>32</v>
      </c>
      <c r="L4317" t="s">
        <v>32</v>
      </c>
      <c r="M4317" t="s">
        <v>32</v>
      </c>
      <c r="N4317" t="s">
        <v>31</v>
      </c>
      <c r="O4317" t="s">
        <v>31</v>
      </c>
      <c r="P4317" t="s">
        <v>31</v>
      </c>
      <c r="Q4317" t="s">
        <v>30</v>
      </c>
      <c r="R4317" t="s">
        <v>30</v>
      </c>
      <c r="S4317" t="s">
        <v>30</v>
      </c>
      <c r="T4317" t="s">
        <v>30</v>
      </c>
      <c r="U4317" t="s">
        <v>30</v>
      </c>
      <c r="V4317" t="s">
        <v>30</v>
      </c>
      <c r="W4317" t="s">
        <v>30</v>
      </c>
      <c r="X4317" t="s">
        <v>30</v>
      </c>
      <c r="Y4317" t="s">
        <v>30</v>
      </c>
      <c r="Z4317" t="s">
        <v>30</v>
      </c>
      <c r="AA4317" t="s">
        <v>30</v>
      </c>
      <c r="AB4317" t="s">
        <v>30</v>
      </c>
      <c r="AC4317" t="s">
        <v>30</v>
      </c>
      <c r="AD4317" t="s">
        <v>30</v>
      </c>
    </row>
    <row r="4318" spans="1:30" x14ac:dyDescent="0.25">
      <c r="A4318">
        <v>669.36958391063399</v>
      </c>
      <c r="B4318">
        <v>1156634.3208075999</v>
      </c>
      <c r="C4318">
        <v>687.092381505871</v>
      </c>
      <c r="D4318">
        <v>1275542.91993649</v>
      </c>
      <c r="E4318">
        <v>679.38279426786596</v>
      </c>
      <c r="F4318">
        <v>1037906.76843058</v>
      </c>
      <c r="G4318">
        <v>682.99656505237897</v>
      </c>
      <c r="H4318">
        <v>1050718.7377170301</v>
      </c>
      <c r="I4318">
        <v>677.74702912402802</v>
      </c>
      <c r="J4318">
        <v>1053666.36956929</v>
      </c>
      <c r="K4318" t="s">
        <v>31</v>
      </c>
      <c r="L4318" t="s">
        <v>31</v>
      </c>
      <c r="M4318" t="s">
        <v>31</v>
      </c>
      <c r="N4318" t="s">
        <v>31</v>
      </c>
      <c r="O4318" t="s">
        <v>31</v>
      </c>
      <c r="P4318" t="s">
        <v>30</v>
      </c>
      <c r="Q4318" t="s">
        <v>30</v>
      </c>
      <c r="R4318" t="s">
        <v>30</v>
      </c>
      <c r="S4318" t="s">
        <v>30</v>
      </c>
      <c r="T4318" t="s">
        <v>30</v>
      </c>
      <c r="U4318" t="s">
        <v>30</v>
      </c>
      <c r="V4318" t="s">
        <v>30</v>
      </c>
      <c r="W4318" t="s">
        <v>30</v>
      </c>
      <c r="X4318" t="s">
        <v>30</v>
      </c>
      <c r="Y4318" t="s">
        <v>30</v>
      </c>
      <c r="Z4318" t="s">
        <v>30</v>
      </c>
      <c r="AA4318" t="s">
        <v>30</v>
      </c>
      <c r="AB4318" t="s">
        <v>30</v>
      </c>
      <c r="AC4318" t="s">
        <v>30</v>
      </c>
      <c r="AD4318" t="s">
        <v>30</v>
      </c>
    </row>
    <row r="4319" spans="1:30" x14ac:dyDescent="0.25">
      <c r="A4319">
        <v>290.26020036728102</v>
      </c>
      <c r="B4319">
        <v>1114426.4057638899</v>
      </c>
      <c r="C4319">
        <v>296.35795984113003</v>
      </c>
      <c r="D4319">
        <v>1297970.3184549699</v>
      </c>
      <c r="E4319">
        <v>293.75924673575599</v>
      </c>
      <c r="F4319">
        <v>993974.45085041004</v>
      </c>
      <c r="G4319">
        <v>294.68650187557398</v>
      </c>
      <c r="H4319">
        <v>1039819.10994569</v>
      </c>
      <c r="I4319">
        <v>293.08856710968797</v>
      </c>
      <c r="J4319">
        <v>1012716.44893673</v>
      </c>
      <c r="K4319" t="s">
        <v>32</v>
      </c>
      <c r="L4319" t="s">
        <v>32</v>
      </c>
      <c r="M4319" t="s">
        <v>32</v>
      </c>
      <c r="N4319" t="s">
        <v>32</v>
      </c>
      <c r="O4319" t="s">
        <v>31</v>
      </c>
      <c r="P4319" t="s">
        <v>31</v>
      </c>
      <c r="Q4319" t="s">
        <v>31</v>
      </c>
      <c r="R4319" t="s">
        <v>31</v>
      </c>
      <c r="S4319" t="s">
        <v>31</v>
      </c>
      <c r="T4319" t="s">
        <v>31</v>
      </c>
      <c r="U4319" t="s">
        <v>31</v>
      </c>
      <c r="V4319" t="s">
        <v>31</v>
      </c>
      <c r="W4319" t="s">
        <v>31</v>
      </c>
      <c r="X4319" t="s">
        <v>31</v>
      </c>
      <c r="Y4319" t="s">
        <v>31</v>
      </c>
      <c r="Z4319" t="s">
        <v>30</v>
      </c>
      <c r="AA4319" t="s">
        <v>30</v>
      </c>
      <c r="AB4319" t="s">
        <v>30</v>
      </c>
      <c r="AC4319" t="s">
        <v>30</v>
      </c>
      <c r="AD4319" t="s">
        <v>30</v>
      </c>
    </row>
    <row r="4320" spans="1:30" x14ac:dyDescent="0.25">
      <c r="A4320">
        <v>713.36866308590197</v>
      </c>
      <c r="B4320">
        <v>681728.061010201</v>
      </c>
      <c r="C4320">
        <v>721.02550797701997</v>
      </c>
      <c r="D4320">
        <v>1323643.5052352899</v>
      </c>
      <c r="E4320">
        <v>717.72605178442905</v>
      </c>
      <c r="F4320">
        <v>749606.09150208603</v>
      </c>
      <c r="G4320">
        <v>718.93079947288004</v>
      </c>
      <c r="H4320">
        <v>874275.30410325003</v>
      </c>
      <c r="I4320">
        <v>717.13436408956397</v>
      </c>
      <c r="J4320">
        <v>734946.71627690597</v>
      </c>
      <c r="K4320" t="s">
        <v>34</v>
      </c>
      <c r="L4320" t="s">
        <v>33</v>
      </c>
      <c r="M4320" t="s">
        <v>32</v>
      </c>
      <c r="N4320" t="s">
        <v>32</v>
      </c>
      <c r="O4320" t="s">
        <v>32</v>
      </c>
      <c r="P4320" t="s">
        <v>32</v>
      </c>
      <c r="Q4320" t="s">
        <v>32</v>
      </c>
      <c r="R4320" t="s">
        <v>32</v>
      </c>
      <c r="S4320" t="s">
        <v>32</v>
      </c>
      <c r="T4320" t="s">
        <v>32</v>
      </c>
      <c r="U4320" t="s">
        <v>31</v>
      </c>
      <c r="V4320" t="s">
        <v>31</v>
      </c>
      <c r="W4320" t="s">
        <v>31</v>
      </c>
      <c r="X4320" t="s">
        <v>31</v>
      </c>
      <c r="Y4320" t="s">
        <v>31</v>
      </c>
      <c r="Z4320" t="s">
        <v>31</v>
      </c>
      <c r="AA4320" t="s">
        <v>31</v>
      </c>
      <c r="AB4320" t="s">
        <v>31</v>
      </c>
      <c r="AC4320" t="s">
        <v>31</v>
      </c>
      <c r="AD4320" t="s">
        <v>31</v>
      </c>
    </row>
    <row r="4321" spans="1:30" x14ac:dyDescent="0.25">
      <c r="A4321">
        <v>536.62110817499797</v>
      </c>
      <c r="B4321">
        <v>1310774.96239538</v>
      </c>
      <c r="C4321">
        <v>543.66003409308803</v>
      </c>
      <c r="D4321">
        <v>1624391.5985387301</v>
      </c>
      <c r="E4321">
        <v>540.76783490411594</v>
      </c>
      <c r="F4321">
        <v>1182947.5578262401</v>
      </c>
      <c r="G4321">
        <v>541.85114108622702</v>
      </c>
      <c r="H4321">
        <v>1257619.0199972701</v>
      </c>
      <c r="I4321">
        <v>540.051908451239</v>
      </c>
      <c r="J4321">
        <v>1193162.72824033</v>
      </c>
      <c r="K4321" t="s">
        <v>32</v>
      </c>
      <c r="L4321" t="s">
        <v>32</v>
      </c>
      <c r="M4321" t="s">
        <v>32</v>
      </c>
      <c r="N4321" t="s">
        <v>32</v>
      </c>
      <c r="O4321" t="s">
        <v>32</v>
      </c>
      <c r="P4321" t="s">
        <v>32</v>
      </c>
      <c r="Q4321" t="s">
        <v>31</v>
      </c>
      <c r="R4321" t="s">
        <v>31</v>
      </c>
      <c r="S4321" t="s">
        <v>31</v>
      </c>
      <c r="T4321" t="s">
        <v>31</v>
      </c>
      <c r="U4321" t="s">
        <v>31</v>
      </c>
      <c r="V4321" t="s">
        <v>31</v>
      </c>
      <c r="W4321" t="s">
        <v>31</v>
      </c>
      <c r="X4321" t="s">
        <v>31</v>
      </c>
      <c r="Y4321" t="s">
        <v>31</v>
      </c>
      <c r="Z4321" t="s">
        <v>31</v>
      </c>
      <c r="AA4321" t="s">
        <v>31</v>
      </c>
      <c r="AB4321" t="s">
        <v>31</v>
      </c>
      <c r="AC4321" t="s">
        <v>31</v>
      </c>
      <c r="AD4321" t="s">
        <v>31</v>
      </c>
    </row>
    <row r="4322" spans="1:30" x14ac:dyDescent="0.25">
      <c r="A4322">
        <v>715.460529011532</v>
      </c>
      <c r="B4322">
        <v>518515.48749466299</v>
      </c>
      <c r="C4322">
        <v>719.340488242677</v>
      </c>
      <c r="D4322">
        <v>930505.34680121497</v>
      </c>
      <c r="E4322">
        <v>717.64774536416303</v>
      </c>
      <c r="F4322">
        <v>584299.12647770799</v>
      </c>
      <c r="G4322">
        <v>718.33197939163597</v>
      </c>
      <c r="H4322">
        <v>656663.14507547603</v>
      </c>
      <c r="I4322">
        <v>717.44364443625204</v>
      </c>
      <c r="J4322">
        <v>565094.39043618902</v>
      </c>
      <c r="K4322" t="s">
        <v>34</v>
      </c>
      <c r="L4322" t="s">
        <v>34</v>
      </c>
      <c r="M4322" t="s">
        <v>33</v>
      </c>
      <c r="N4322" t="s">
        <v>33</v>
      </c>
      <c r="O4322" t="s">
        <v>33</v>
      </c>
      <c r="P4322" t="s">
        <v>33</v>
      </c>
      <c r="Q4322" t="s">
        <v>33</v>
      </c>
      <c r="R4322" t="s">
        <v>33</v>
      </c>
      <c r="S4322" t="s">
        <v>33</v>
      </c>
      <c r="T4322" t="s">
        <v>32</v>
      </c>
      <c r="U4322" t="s">
        <v>31</v>
      </c>
      <c r="V4322" t="s">
        <v>31</v>
      </c>
      <c r="W4322" t="s">
        <v>31</v>
      </c>
      <c r="X4322" t="s">
        <v>31</v>
      </c>
      <c r="Y4322" t="s">
        <v>31</v>
      </c>
      <c r="Z4322" t="s">
        <v>31</v>
      </c>
      <c r="AA4322" t="s">
        <v>31</v>
      </c>
      <c r="AB4322" t="s">
        <v>31</v>
      </c>
      <c r="AC4322" t="s">
        <v>31</v>
      </c>
      <c r="AD4322" t="s">
        <v>31</v>
      </c>
    </row>
    <row r="4323" spans="1:30" x14ac:dyDescent="0.25">
      <c r="A4323">
        <v>710.44534583569703</v>
      </c>
      <c r="B4323">
        <v>1236592.76045782</v>
      </c>
      <c r="C4323">
        <v>721.37950864189304</v>
      </c>
      <c r="D4323">
        <v>1482439.09827046</v>
      </c>
      <c r="E4323">
        <v>716.81897239968998</v>
      </c>
      <c r="F4323">
        <v>1130176.8591432599</v>
      </c>
      <c r="G4323">
        <v>718.801031370641</v>
      </c>
      <c r="H4323">
        <v>1175170.98416218</v>
      </c>
      <c r="I4323">
        <v>715.97411385173098</v>
      </c>
      <c r="J4323">
        <v>1134148.8058968899</v>
      </c>
      <c r="K4323" t="s">
        <v>32</v>
      </c>
      <c r="L4323" t="s">
        <v>32</v>
      </c>
      <c r="M4323" t="s">
        <v>31</v>
      </c>
      <c r="N4323" t="s">
        <v>31</v>
      </c>
      <c r="O4323" t="s">
        <v>31</v>
      </c>
      <c r="P4323" t="s">
        <v>31</v>
      </c>
      <c r="Q4323" t="s">
        <v>31</v>
      </c>
      <c r="R4323" t="s">
        <v>31</v>
      </c>
      <c r="S4323" t="s">
        <v>31</v>
      </c>
      <c r="T4323" t="s">
        <v>31</v>
      </c>
      <c r="U4323" t="s">
        <v>31</v>
      </c>
      <c r="V4323" t="s">
        <v>30</v>
      </c>
      <c r="W4323" t="s">
        <v>30</v>
      </c>
      <c r="X4323" t="s">
        <v>30</v>
      </c>
      <c r="Y4323" t="s">
        <v>30</v>
      </c>
      <c r="Z4323" t="s">
        <v>30</v>
      </c>
      <c r="AA4323" t="s">
        <v>30</v>
      </c>
      <c r="AB4323" t="s">
        <v>30</v>
      </c>
      <c r="AC4323" t="s">
        <v>30</v>
      </c>
      <c r="AD4323" t="s">
        <v>30</v>
      </c>
    </row>
    <row r="4324" spans="1:30" x14ac:dyDescent="0.25">
      <c r="A4324">
        <v>697.90282574326</v>
      </c>
      <c r="B4324">
        <v>1816137.51895762</v>
      </c>
      <c r="C4324">
        <v>717.79785321821601</v>
      </c>
      <c r="D4324">
        <v>1618095.64277869</v>
      </c>
      <c r="E4324">
        <v>709.26575588001799</v>
      </c>
      <c r="F4324">
        <v>1523768.28987536</v>
      </c>
      <c r="G4324">
        <v>712.60033271222801</v>
      </c>
      <c r="H4324">
        <v>1497140.1623831999</v>
      </c>
      <c r="I4324">
        <v>707.47544357649701</v>
      </c>
      <c r="J4324">
        <v>1567181.75886464</v>
      </c>
      <c r="K4324" t="s">
        <v>31</v>
      </c>
      <c r="L4324" t="s">
        <v>31</v>
      </c>
      <c r="M4324" t="s">
        <v>30</v>
      </c>
      <c r="N4324" t="s">
        <v>30</v>
      </c>
      <c r="O4324" t="s">
        <v>30</v>
      </c>
      <c r="P4324" t="s">
        <v>30</v>
      </c>
      <c r="Q4324" t="s">
        <v>30</v>
      </c>
      <c r="R4324" t="s">
        <v>30</v>
      </c>
      <c r="S4324" t="s">
        <v>30</v>
      </c>
      <c r="T4324" t="s">
        <v>30</v>
      </c>
      <c r="U4324" t="s">
        <v>30</v>
      </c>
      <c r="V4324" t="s">
        <v>30</v>
      </c>
      <c r="W4324" t="s">
        <v>30</v>
      </c>
      <c r="X4324" t="s">
        <v>30</v>
      </c>
      <c r="Y4324" t="s">
        <v>30</v>
      </c>
      <c r="Z4324" t="s">
        <v>30</v>
      </c>
      <c r="AA4324" t="s">
        <v>30</v>
      </c>
      <c r="AB4324" t="s">
        <v>30</v>
      </c>
      <c r="AC4324" t="s">
        <v>30</v>
      </c>
      <c r="AD4324" t="s">
        <v>30</v>
      </c>
    </row>
    <row r="4325" spans="1:30" x14ac:dyDescent="0.25">
      <c r="A4325">
        <v>727.87782783622799</v>
      </c>
      <c r="B4325">
        <v>812991.07408920699</v>
      </c>
      <c r="C4325">
        <v>736.08663978550805</v>
      </c>
      <c r="D4325">
        <v>1444426.3427240101</v>
      </c>
      <c r="E4325">
        <v>732.61122207681899</v>
      </c>
      <c r="F4325">
        <v>867443.18676391896</v>
      </c>
      <c r="G4325">
        <v>733.990717635843</v>
      </c>
      <c r="H4325">
        <v>989597.35689160903</v>
      </c>
      <c r="I4325">
        <v>731.83940083232801</v>
      </c>
      <c r="J4325">
        <v>848172.63007724995</v>
      </c>
      <c r="K4325" t="s">
        <v>33</v>
      </c>
      <c r="L4325" t="s">
        <v>33</v>
      </c>
      <c r="M4325" t="s">
        <v>32</v>
      </c>
      <c r="N4325" t="s">
        <v>32</v>
      </c>
      <c r="O4325" t="s">
        <v>32</v>
      </c>
      <c r="P4325" t="s">
        <v>32</v>
      </c>
      <c r="Q4325" t="s">
        <v>32</v>
      </c>
      <c r="R4325" t="s">
        <v>32</v>
      </c>
      <c r="S4325" t="s">
        <v>31</v>
      </c>
      <c r="T4325" t="s">
        <v>31</v>
      </c>
      <c r="U4325" t="s">
        <v>31</v>
      </c>
      <c r="V4325" t="s">
        <v>31</v>
      </c>
      <c r="W4325" t="s">
        <v>31</v>
      </c>
      <c r="X4325" t="s">
        <v>31</v>
      </c>
      <c r="Y4325" t="s">
        <v>31</v>
      </c>
      <c r="Z4325" t="s">
        <v>31</v>
      </c>
      <c r="AA4325" t="s">
        <v>31</v>
      </c>
      <c r="AB4325" t="s">
        <v>31</v>
      </c>
      <c r="AC4325" t="s">
        <v>31</v>
      </c>
      <c r="AD4325" t="s">
        <v>31</v>
      </c>
    </row>
    <row r="4326" spans="1:30" x14ac:dyDescent="0.25">
      <c r="A4326">
        <v>683.325586493792</v>
      </c>
      <c r="B4326">
        <v>1327154.5834929501</v>
      </c>
      <c r="C4326">
        <v>695.04068697246601</v>
      </c>
      <c r="D4326">
        <v>1452539.8777743599</v>
      </c>
      <c r="E4326">
        <v>690.10995786145497</v>
      </c>
      <c r="F4326">
        <v>1164226.1096242</v>
      </c>
      <c r="G4326">
        <v>692.18087708888299</v>
      </c>
      <c r="H4326">
        <v>1184826.95162425</v>
      </c>
      <c r="I4326">
        <v>688.34273627676396</v>
      </c>
      <c r="J4326">
        <v>1207481.16229542</v>
      </c>
      <c r="K4326" t="s">
        <v>31</v>
      </c>
      <c r="L4326" t="s">
        <v>31</v>
      </c>
      <c r="M4326" t="s">
        <v>31</v>
      </c>
      <c r="N4326" t="s">
        <v>31</v>
      </c>
      <c r="O4326" t="s">
        <v>31</v>
      </c>
      <c r="P4326" t="s">
        <v>31</v>
      </c>
      <c r="Q4326" t="s">
        <v>31</v>
      </c>
      <c r="R4326" t="s">
        <v>31</v>
      </c>
      <c r="S4326" t="s">
        <v>31</v>
      </c>
      <c r="T4326" t="s">
        <v>30</v>
      </c>
      <c r="U4326" t="s">
        <v>30</v>
      </c>
      <c r="V4326" t="s">
        <v>30</v>
      </c>
      <c r="W4326" t="s">
        <v>30</v>
      </c>
      <c r="X4326" t="s">
        <v>30</v>
      </c>
      <c r="Y4326" t="s">
        <v>30</v>
      </c>
      <c r="Z4326" t="s">
        <v>30</v>
      </c>
      <c r="AA4326" t="s">
        <v>30</v>
      </c>
      <c r="AB4326" t="s">
        <v>30</v>
      </c>
      <c r="AC4326" t="s">
        <v>30</v>
      </c>
      <c r="AD4326" t="s">
        <v>30</v>
      </c>
    </row>
    <row r="4327" spans="1:30" x14ac:dyDescent="0.25">
      <c r="A4327">
        <v>290.26382507783097</v>
      </c>
      <c r="B4327">
        <v>1042209.90713839</v>
      </c>
      <c r="C4327">
        <v>297.66461787866001</v>
      </c>
      <c r="D4327">
        <v>1256696.13469204</v>
      </c>
      <c r="E4327">
        <v>294.645623113841</v>
      </c>
      <c r="F4327">
        <v>940918.13884029596</v>
      </c>
      <c r="G4327">
        <v>295.761076394567</v>
      </c>
      <c r="H4327">
        <v>992547.48378424696</v>
      </c>
      <c r="I4327">
        <v>293.76978894748299</v>
      </c>
      <c r="J4327">
        <v>960169.09709098004</v>
      </c>
      <c r="K4327" t="s">
        <v>32</v>
      </c>
      <c r="L4327" t="s">
        <v>32</v>
      </c>
      <c r="M4327" t="s">
        <v>32</v>
      </c>
      <c r="N4327" t="s">
        <v>32</v>
      </c>
      <c r="O4327" t="s">
        <v>31</v>
      </c>
      <c r="P4327" t="s">
        <v>31</v>
      </c>
      <c r="Q4327" t="s">
        <v>31</v>
      </c>
      <c r="R4327" t="s">
        <v>31</v>
      </c>
      <c r="S4327" t="s">
        <v>31</v>
      </c>
      <c r="T4327" t="s">
        <v>31</v>
      </c>
      <c r="U4327" t="s">
        <v>31</v>
      </c>
      <c r="V4327" t="s">
        <v>31</v>
      </c>
      <c r="W4327" t="s">
        <v>31</v>
      </c>
      <c r="X4327" t="s">
        <v>30</v>
      </c>
      <c r="Y4327" t="s">
        <v>30</v>
      </c>
      <c r="Z4327" t="s">
        <v>30</v>
      </c>
      <c r="AA4327" t="s">
        <v>30</v>
      </c>
      <c r="AB4327" t="s">
        <v>30</v>
      </c>
      <c r="AC4327" t="s">
        <v>30</v>
      </c>
      <c r="AD4327" t="s">
        <v>30</v>
      </c>
    </row>
    <row r="4328" spans="1:30" x14ac:dyDescent="0.25">
      <c r="A4328">
        <v>544.86120260360894</v>
      </c>
      <c r="B4328">
        <v>1299094.1936814699</v>
      </c>
      <c r="C4328">
        <v>563.28632496141097</v>
      </c>
      <c r="D4328">
        <v>1693597.92623452</v>
      </c>
      <c r="E4328">
        <v>555.58867794793002</v>
      </c>
      <c r="F4328">
        <v>1194432.34028548</v>
      </c>
      <c r="G4328">
        <v>558.31539325940605</v>
      </c>
      <c r="H4328">
        <v>1277994.20088487</v>
      </c>
      <c r="I4328">
        <v>554.03024917649702</v>
      </c>
      <c r="J4328">
        <v>1195659.5596085601</v>
      </c>
      <c r="K4328" t="s">
        <v>32</v>
      </c>
      <c r="L4328" t="s">
        <v>32</v>
      </c>
      <c r="M4328" t="s">
        <v>32</v>
      </c>
      <c r="N4328" t="s">
        <v>31</v>
      </c>
      <c r="O4328" t="s">
        <v>31</v>
      </c>
      <c r="P4328" t="s">
        <v>31</v>
      </c>
      <c r="Q4328" t="s">
        <v>31</v>
      </c>
      <c r="R4328" t="s">
        <v>31</v>
      </c>
      <c r="S4328" t="s">
        <v>30</v>
      </c>
      <c r="T4328" t="s">
        <v>30</v>
      </c>
      <c r="U4328" t="s">
        <v>30</v>
      </c>
      <c r="V4328" t="s">
        <v>30</v>
      </c>
      <c r="W4328" t="s">
        <v>30</v>
      </c>
      <c r="X4328" t="s">
        <v>30</v>
      </c>
      <c r="Y4328" t="s">
        <v>30</v>
      </c>
      <c r="Z4328" t="s">
        <v>30</v>
      </c>
      <c r="AA4328" t="s">
        <v>30</v>
      </c>
      <c r="AB4328" t="s">
        <v>30</v>
      </c>
      <c r="AC4328" t="s">
        <v>30</v>
      </c>
      <c r="AD4328" t="s">
        <v>30</v>
      </c>
    </row>
    <row r="4329" spans="1:30" x14ac:dyDescent="0.25">
      <c r="A4329">
        <v>135.82020312197</v>
      </c>
      <c r="B4329">
        <v>545957.675954259</v>
      </c>
      <c r="C4329">
        <v>136.13519453861301</v>
      </c>
      <c r="D4329">
        <v>1439387.9714369599</v>
      </c>
      <c r="E4329">
        <v>135.98815614591399</v>
      </c>
      <c r="F4329">
        <v>715964.41737206001</v>
      </c>
      <c r="G4329">
        <v>136.05676898561899</v>
      </c>
      <c r="H4329">
        <v>879792.10281861096</v>
      </c>
      <c r="I4329">
        <v>135.99081125185501</v>
      </c>
      <c r="J4329">
        <v>680186.76432499196</v>
      </c>
      <c r="K4329" t="s">
        <v>34</v>
      </c>
      <c r="L4329" t="s">
        <v>34</v>
      </c>
      <c r="M4329" t="s">
        <v>34</v>
      </c>
      <c r="N4329" t="s">
        <v>34</v>
      </c>
      <c r="O4329" t="s">
        <v>34</v>
      </c>
      <c r="P4329" t="s">
        <v>34</v>
      </c>
      <c r="Q4329" t="s">
        <v>34</v>
      </c>
      <c r="R4329" t="s">
        <v>34</v>
      </c>
      <c r="S4329" t="s">
        <v>34</v>
      </c>
      <c r="T4329" t="s">
        <v>34</v>
      </c>
      <c r="U4329" t="s">
        <v>34</v>
      </c>
      <c r="V4329" t="s">
        <v>34</v>
      </c>
      <c r="W4329" t="s">
        <v>34</v>
      </c>
      <c r="X4329" t="s">
        <v>34</v>
      </c>
      <c r="Y4329" t="s">
        <v>34</v>
      </c>
      <c r="Z4329" t="s">
        <v>34</v>
      </c>
      <c r="AA4329" t="s">
        <v>34</v>
      </c>
      <c r="AB4329" t="s">
        <v>34</v>
      </c>
      <c r="AC4329" t="s">
        <v>34</v>
      </c>
      <c r="AD4329" t="s">
        <v>34</v>
      </c>
    </row>
    <row r="4330" spans="1:30" x14ac:dyDescent="0.25">
      <c r="A4330">
        <v>535.45862532972603</v>
      </c>
      <c r="B4330">
        <v>623622.73626095604</v>
      </c>
      <c r="C4330">
        <v>541.97689406614995</v>
      </c>
      <c r="D4330">
        <v>1252696.1523499801</v>
      </c>
      <c r="E4330">
        <v>539.06608859627602</v>
      </c>
      <c r="F4330">
        <v>708213.02889300603</v>
      </c>
      <c r="G4330">
        <v>540.36412290568705</v>
      </c>
      <c r="H4330">
        <v>823346.75704285398</v>
      </c>
      <c r="I4330">
        <v>538.74192265403701</v>
      </c>
      <c r="J4330">
        <v>684866.92134178197</v>
      </c>
      <c r="K4330" t="s">
        <v>34</v>
      </c>
      <c r="L4330" t="s">
        <v>33</v>
      </c>
      <c r="M4330" t="s">
        <v>33</v>
      </c>
      <c r="N4330" t="s">
        <v>33</v>
      </c>
      <c r="O4330" t="s">
        <v>33</v>
      </c>
      <c r="P4330" t="s">
        <v>33</v>
      </c>
      <c r="Q4330" t="s">
        <v>33</v>
      </c>
      <c r="R4330" t="s">
        <v>32</v>
      </c>
      <c r="S4330" t="s">
        <v>31</v>
      </c>
      <c r="T4330" t="s">
        <v>31</v>
      </c>
      <c r="U4330" t="s">
        <v>31</v>
      </c>
      <c r="V4330" t="s">
        <v>31</v>
      </c>
      <c r="W4330" t="s">
        <v>31</v>
      </c>
      <c r="X4330" t="s">
        <v>31</v>
      </c>
      <c r="Y4330" t="s">
        <v>31</v>
      </c>
      <c r="Z4330" t="s">
        <v>31</v>
      </c>
      <c r="AA4330" t="s">
        <v>31</v>
      </c>
      <c r="AB4330" t="s">
        <v>31</v>
      </c>
      <c r="AC4330" t="s">
        <v>31</v>
      </c>
      <c r="AD4330" t="s">
        <v>31</v>
      </c>
    </row>
    <row r="4331" spans="1:30" x14ac:dyDescent="0.25">
      <c r="A4331">
        <v>679.49824395100597</v>
      </c>
      <c r="B4331">
        <v>693618.307929217</v>
      </c>
      <c r="C4331">
        <v>683.93903432863601</v>
      </c>
      <c r="D4331">
        <v>1286857.4920912799</v>
      </c>
      <c r="E4331">
        <v>681.97689790225797</v>
      </c>
      <c r="F4331">
        <v>747029.47424533195</v>
      </c>
      <c r="G4331">
        <v>682.84902000287104</v>
      </c>
      <c r="H4331">
        <v>844057.61530601501</v>
      </c>
      <c r="I4331">
        <v>681.54366725840396</v>
      </c>
      <c r="J4331">
        <v>722444.57724718202</v>
      </c>
      <c r="K4331" t="s">
        <v>34</v>
      </c>
      <c r="L4331" t="s">
        <v>33</v>
      </c>
      <c r="M4331" t="s">
        <v>33</v>
      </c>
      <c r="N4331" t="s">
        <v>33</v>
      </c>
      <c r="O4331" t="s">
        <v>33</v>
      </c>
      <c r="P4331" t="s">
        <v>32</v>
      </c>
      <c r="Q4331" t="s">
        <v>32</v>
      </c>
      <c r="R4331" t="s">
        <v>32</v>
      </c>
      <c r="S4331" t="s">
        <v>32</v>
      </c>
      <c r="T4331" t="s">
        <v>32</v>
      </c>
      <c r="U4331" t="s">
        <v>32</v>
      </c>
      <c r="V4331" t="s">
        <v>31</v>
      </c>
      <c r="W4331" t="s">
        <v>31</v>
      </c>
      <c r="X4331" t="s">
        <v>31</v>
      </c>
      <c r="Y4331" t="s">
        <v>31</v>
      </c>
      <c r="Z4331" t="s">
        <v>31</v>
      </c>
      <c r="AA4331" t="s">
        <v>31</v>
      </c>
      <c r="AB4331" t="s">
        <v>31</v>
      </c>
      <c r="AC4331" t="s">
        <v>31</v>
      </c>
      <c r="AD4331" t="s">
        <v>31</v>
      </c>
    </row>
    <row r="4332" spans="1:30" x14ac:dyDescent="0.25">
      <c r="A4332">
        <v>635.80165371391104</v>
      </c>
      <c r="B4332">
        <v>515530.59244914999</v>
      </c>
      <c r="C4332">
        <v>644.844479106535</v>
      </c>
      <c r="D4332">
        <v>1273401.67321229</v>
      </c>
      <c r="E4332">
        <v>641.28983590408495</v>
      </c>
      <c r="F4332">
        <v>632274.52873907797</v>
      </c>
      <c r="G4332">
        <v>642.58708175346896</v>
      </c>
      <c r="H4332">
        <v>773355.19493374496</v>
      </c>
      <c r="I4332">
        <v>640.57708917016998</v>
      </c>
      <c r="J4332">
        <v>609324.92581537995</v>
      </c>
      <c r="K4332" t="s">
        <v>34</v>
      </c>
      <c r="L4332" t="s">
        <v>33</v>
      </c>
      <c r="M4332" t="s">
        <v>33</v>
      </c>
      <c r="N4332" t="s">
        <v>32</v>
      </c>
      <c r="O4332" t="s">
        <v>32</v>
      </c>
      <c r="P4332" t="s">
        <v>32</v>
      </c>
      <c r="Q4332" t="s">
        <v>32</v>
      </c>
      <c r="R4332" t="s">
        <v>32</v>
      </c>
      <c r="S4332" t="s">
        <v>32</v>
      </c>
      <c r="T4332" t="s">
        <v>32</v>
      </c>
      <c r="U4332" t="s">
        <v>31</v>
      </c>
      <c r="V4332" t="s">
        <v>31</v>
      </c>
      <c r="W4332" t="s">
        <v>31</v>
      </c>
      <c r="X4332" t="s">
        <v>31</v>
      </c>
      <c r="Y4332" t="s">
        <v>31</v>
      </c>
      <c r="Z4332" t="s">
        <v>31</v>
      </c>
      <c r="AA4332" t="s">
        <v>31</v>
      </c>
      <c r="AB4332" t="s">
        <v>31</v>
      </c>
      <c r="AC4332" t="s">
        <v>31</v>
      </c>
      <c r="AD4332" t="s">
        <v>31</v>
      </c>
    </row>
    <row r="4333" spans="1:30" x14ac:dyDescent="0.25">
      <c r="A4333">
        <v>597.59009572791103</v>
      </c>
      <c r="B4333">
        <v>910505.076799709</v>
      </c>
      <c r="C4333">
        <v>607.57849925799599</v>
      </c>
      <c r="D4333">
        <v>1489341.0807127799</v>
      </c>
      <c r="E4333">
        <v>603.44535050355501</v>
      </c>
      <c r="F4333">
        <v>936121.59523310303</v>
      </c>
      <c r="G4333">
        <v>605.15688934859202</v>
      </c>
      <c r="H4333">
        <v>1047750.714728</v>
      </c>
      <c r="I4333">
        <v>602.344787852889</v>
      </c>
      <c r="J4333">
        <v>918071.25969981402</v>
      </c>
      <c r="K4333" t="s">
        <v>33</v>
      </c>
      <c r="L4333" t="s">
        <v>32</v>
      </c>
      <c r="M4333" t="s">
        <v>32</v>
      </c>
      <c r="N4333" t="s">
        <v>32</v>
      </c>
      <c r="O4333" t="s">
        <v>32</v>
      </c>
      <c r="P4333" t="s">
        <v>32</v>
      </c>
      <c r="Q4333" t="s">
        <v>31</v>
      </c>
      <c r="R4333" t="s">
        <v>31</v>
      </c>
      <c r="S4333" t="s">
        <v>31</v>
      </c>
      <c r="T4333" t="s">
        <v>31</v>
      </c>
      <c r="U4333" t="s">
        <v>31</v>
      </c>
      <c r="V4333" t="s">
        <v>31</v>
      </c>
      <c r="W4333" t="s">
        <v>31</v>
      </c>
      <c r="X4333" t="s">
        <v>31</v>
      </c>
      <c r="Y4333" t="s">
        <v>31</v>
      </c>
      <c r="Z4333" t="s">
        <v>31</v>
      </c>
      <c r="AA4333" t="s">
        <v>31</v>
      </c>
      <c r="AB4333" t="s">
        <v>31</v>
      </c>
      <c r="AC4333" t="s">
        <v>30</v>
      </c>
      <c r="AD4333" t="s">
        <v>30</v>
      </c>
    </row>
    <row r="4334" spans="1:30" x14ac:dyDescent="0.25">
      <c r="A4334">
        <v>425.89329613047198</v>
      </c>
      <c r="B4334">
        <v>1022934.99574553</v>
      </c>
      <c r="C4334">
        <v>432.938865234714</v>
      </c>
      <c r="D4334">
        <v>1437356.47406722</v>
      </c>
      <c r="E4334">
        <v>429.94587797152599</v>
      </c>
      <c r="F4334">
        <v>993160.62522642198</v>
      </c>
      <c r="G4334">
        <v>431.28844583080598</v>
      </c>
      <c r="H4334">
        <v>1068548.8476875799</v>
      </c>
      <c r="I4334">
        <v>429.47556503144801</v>
      </c>
      <c r="J4334">
        <v>982335.99055630399</v>
      </c>
      <c r="K4334" t="s">
        <v>33</v>
      </c>
      <c r="L4334" t="s">
        <v>33</v>
      </c>
      <c r="M4334" t="s">
        <v>32</v>
      </c>
      <c r="N4334" t="s">
        <v>32</v>
      </c>
      <c r="O4334" t="s">
        <v>32</v>
      </c>
      <c r="P4334" t="s">
        <v>31</v>
      </c>
      <c r="Q4334" t="s">
        <v>31</v>
      </c>
      <c r="R4334" t="s">
        <v>31</v>
      </c>
      <c r="S4334" t="s">
        <v>31</v>
      </c>
      <c r="T4334" t="s">
        <v>31</v>
      </c>
      <c r="U4334" t="s">
        <v>31</v>
      </c>
      <c r="V4334" t="s">
        <v>31</v>
      </c>
      <c r="W4334" t="s">
        <v>31</v>
      </c>
      <c r="X4334" t="s">
        <v>31</v>
      </c>
      <c r="Y4334" t="s">
        <v>31</v>
      </c>
      <c r="Z4334" t="s">
        <v>31</v>
      </c>
      <c r="AA4334" t="s">
        <v>31</v>
      </c>
      <c r="AB4334" t="s">
        <v>31</v>
      </c>
      <c r="AC4334" t="s">
        <v>31</v>
      </c>
      <c r="AD4334" t="s">
        <v>31</v>
      </c>
    </row>
    <row r="4335" spans="1:30" x14ac:dyDescent="0.25">
      <c r="A4335">
        <v>718.89024730596998</v>
      </c>
      <c r="B4335">
        <v>487584.02577762702</v>
      </c>
      <c r="C4335">
        <v>722.28862063882798</v>
      </c>
      <c r="D4335">
        <v>1108673.4135000501</v>
      </c>
      <c r="E4335">
        <v>720.74742169939702</v>
      </c>
      <c r="F4335">
        <v>595325.237079193</v>
      </c>
      <c r="G4335">
        <v>721.43053918023895</v>
      </c>
      <c r="H4335">
        <v>700474.74973245198</v>
      </c>
      <c r="I4335">
        <v>720.46713039700296</v>
      </c>
      <c r="J4335">
        <v>570125.90494650195</v>
      </c>
      <c r="K4335" t="s">
        <v>34</v>
      </c>
      <c r="L4335" t="s">
        <v>34</v>
      </c>
      <c r="M4335" t="s">
        <v>34</v>
      </c>
      <c r="N4335" t="s">
        <v>34</v>
      </c>
      <c r="O4335" t="s">
        <v>34</v>
      </c>
      <c r="P4335" t="s">
        <v>33</v>
      </c>
      <c r="Q4335" t="s">
        <v>33</v>
      </c>
      <c r="R4335" t="s">
        <v>33</v>
      </c>
      <c r="S4335" t="s">
        <v>32</v>
      </c>
      <c r="T4335" t="s">
        <v>32</v>
      </c>
      <c r="U4335" t="s">
        <v>32</v>
      </c>
      <c r="V4335" t="s">
        <v>32</v>
      </c>
      <c r="W4335" t="s">
        <v>32</v>
      </c>
      <c r="X4335" t="s">
        <v>32</v>
      </c>
      <c r="Y4335" t="s">
        <v>32</v>
      </c>
      <c r="Z4335" t="s">
        <v>31</v>
      </c>
      <c r="AA4335" t="s">
        <v>31</v>
      </c>
      <c r="AB4335" t="s">
        <v>31</v>
      </c>
      <c r="AC4335" t="s">
        <v>31</v>
      </c>
      <c r="AD4335" t="s">
        <v>31</v>
      </c>
    </row>
    <row r="4336" spans="1:30" x14ac:dyDescent="0.25">
      <c r="A4336">
        <v>700.98703431446302</v>
      </c>
      <c r="B4336">
        <v>1467540.73383788</v>
      </c>
      <c r="C4336">
        <v>717.10795571620702</v>
      </c>
      <c r="D4336">
        <v>1591379.27709099</v>
      </c>
      <c r="E4336">
        <v>710.750332655276</v>
      </c>
      <c r="F4336">
        <v>1286669.4903730601</v>
      </c>
      <c r="G4336">
        <v>713.35540176067298</v>
      </c>
      <c r="H4336">
        <v>1320862.1106501699</v>
      </c>
      <c r="I4336">
        <v>709.31768954148401</v>
      </c>
      <c r="J4336">
        <v>1301537.6096402199</v>
      </c>
      <c r="K4336" t="s">
        <v>32</v>
      </c>
      <c r="L4336" t="s">
        <v>31</v>
      </c>
      <c r="M4336" t="s">
        <v>31</v>
      </c>
      <c r="N4336" t="s">
        <v>31</v>
      </c>
      <c r="O4336" t="s">
        <v>31</v>
      </c>
      <c r="P4336" t="s">
        <v>31</v>
      </c>
      <c r="Q4336" t="s">
        <v>31</v>
      </c>
      <c r="R4336" t="s">
        <v>30</v>
      </c>
      <c r="S4336" t="s">
        <v>30</v>
      </c>
      <c r="T4336" t="s">
        <v>30</v>
      </c>
      <c r="U4336" t="s">
        <v>30</v>
      </c>
      <c r="V4336" t="s">
        <v>30</v>
      </c>
      <c r="W4336" t="s">
        <v>30</v>
      </c>
      <c r="X4336" t="s">
        <v>30</v>
      </c>
      <c r="Y4336" t="s">
        <v>30</v>
      </c>
      <c r="Z4336" t="s">
        <v>30</v>
      </c>
      <c r="AA4336" t="s">
        <v>30</v>
      </c>
      <c r="AB4336" t="s">
        <v>30</v>
      </c>
      <c r="AC4336" t="s">
        <v>30</v>
      </c>
      <c r="AD4336" t="s">
        <v>30</v>
      </c>
    </row>
    <row r="4337" spans="1:30" x14ac:dyDescent="0.25">
      <c r="A4337">
        <v>295.52538188324399</v>
      </c>
      <c r="B4337">
        <v>578730.63807749399</v>
      </c>
      <c r="C4337">
        <v>298.90392682055102</v>
      </c>
      <c r="D4337">
        <v>973694.52482394699</v>
      </c>
      <c r="E4337">
        <v>297.344609055793</v>
      </c>
      <c r="F4337">
        <v>610034.352223553</v>
      </c>
      <c r="G4337">
        <v>297.95380025514498</v>
      </c>
      <c r="H4337">
        <v>677559.24462598294</v>
      </c>
      <c r="I4337">
        <v>297.25865591025001</v>
      </c>
      <c r="J4337">
        <v>591762.33452921698</v>
      </c>
      <c r="K4337" t="s">
        <v>33</v>
      </c>
      <c r="L4337" t="s">
        <v>33</v>
      </c>
      <c r="M4337" t="s">
        <v>33</v>
      </c>
      <c r="N4337" t="s">
        <v>33</v>
      </c>
      <c r="O4337" t="s">
        <v>33</v>
      </c>
      <c r="P4337" t="s">
        <v>33</v>
      </c>
      <c r="Q4337" t="s">
        <v>33</v>
      </c>
      <c r="R4337" t="s">
        <v>33</v>
      </c>
      <c r="S4337" t="s">
        <v>33</v>
      </c>
      <c r="T4337" t="s">
        <v>33</v>
      </c>
      <c r="U4337" t="s">
        <v>33</v>
      </c>
      <c r="V4337" t="s">
        <v>33</v>
      </c>
      <c r="W4337" t="s">
        <v>31</v>
      </c>
      <c r="X4337" t="s">
        <v>31</v>
      </c>
      <c r="Y4337" t="s">
        <v>31</v>
      </c>
      <c r="Z4337" t="s">
        <v>31</v>
      </c>
      <c r="AA4337" t="s">
        <v>31</v>
      </c>
      <c r="AB4337" t="s">
        <v>31</v>
      </c>
      <c r="AC4337" t="s">
        <v>31</v>
      </c>
      <c r="AD4337" t="s">
        <v>31</v>
      </c>
    </row>
    <row r="4338" spans="1:30" x14ac:dyDescent="0.25">
      <c r="A4338">
        <v>708.30718572149601</v>
      </c>
      <c r="B4338">
        <v>1464336.74273271</v>
      </c>
      <c r="C4338">
        <v>733.51966215796199</v>
      </c>
      <c r="D4338">
        <v>1437201.3841643401</v>
      </c>
      <c r="E4338">
        <v>723.42416005357404</v>
      </c>
      <c r="F4338">
        <v>1204353.95182551</v>
      </c>
      <c r="G4338">
        <v>727.05843373300502</v>
      </c>
      <c r="H4338">
        <v>1218617.0282067501</v>
      </c>
      <c r="I4338">
        <v>721.32641047158404</v>
      </c>
      <c r="J4338">
        <v>1229746.6467077101</v>
      </c>
      <c r="K4338" t="s">
        <v>31</v>
      </c>
      <c r="L4338" t="s">
        <v>31</v>
      </c>
      <c r="M4338" t="s">
        <v>31</v>
      </c>
      <c r="N4338" t="s">
        <v>30</v>
      </c>
      <c r="O4338" t="s">
        <v>30</v>
      </c>
      <c r="P4338" t="s">
        <v>30</v>
      </c>
      <c r="Q4338" t="s">
        <v>30</v>
      </c>
      <c r="R4338" t="s">
        <v>30</v>
      </c>
      <c r="S4338" t="s">
        <v>30</v>
      </c>
      <c r="T4338" t="s">
        <v>30</v>
      </c>
      <c r="U4338" t="s">
        <v>30</v>
      </c>
      <c r="V4338" t="s">
        <v>30</v>
      </c>
      <c r="W4338" t="s">
        <v>30</v>
      </c>
      <c r="X4338" t="s">
        <v>30</v>
      </c>
      <c r="Y4338" t="s">
        <v>30</v>
      </c>
      <c r="Z4338" t="s">
        <v>30</v>
      </c>
      <c r="AA4338" t="s">
        <v>30</v>
      </c>
      <c r="AB4338" t="s">
        <v>30</v>
      </c>
      <c r="AC4338" t="s">
        <v>30</v>
      </c>
      <c r="AD4338" t="s">
        <v>30</v>
      </c>
    </row>
    <row r="4339" spans="1:30" x14ac:dyDescent="0.25">
      <c r="A4339">
        <v>684.97045094551402</v>
      </c>
      <c r="B4339">
        <v>1306818.22971566</v>
      </c>
      <c r="C4339">
        <v>709.30242517090198</v>
      </c>
      <c r="D4339">
        <v>1643356.78695846</v>
      </c>
      <c r="E4339">
        <v>699.90860415319605</v>
      </c>
      <c r="F4339">
        <v>1200116.9754681301</v>
      </c>
      <c r="G4339">
        <v>703.14856955027005</v>
      </c>
      <c r="H4339">
        <v>1279541.7680786201</v>
      </c>
      <c r="I4339">
        <v>696.84047545180704</v>
      </c>
      <c r="J4339">
        <v>1221968.58823629</v>
      </c>
      <c r="K4339" t="s">
        <v>32</v>
      </c>
      <c r="L4339" t="s">
        <v>32</v>
      </c>
      <c r="M4339" t="s">
        <v>31</v>
      </c>
      <c r="N4339" t="s">
        <v>31</v>
      </c>
      <c r="O4339" t="s">
        <v>31</v>
      </c>
      <c r="P4339" t="s">
        <v>30</v>
      </c>
      <c r="Q4339" t="s">
        <v>30</v>
      </c>
      <c r="R4339" t="s">
        <v>30</v>
      </c>
      <c r="S4339" t="s">
        <v>30</v>
      </c>
      <c r="T4339" t="s">
        <v>30</v>
      </c>
      <c r="U4339" t="s">
        <v>30</v>
      </c>
      <c r="V4339" t="s">
        <v>30</v>
      </c>
      <c r="W4339" t="s">
        <v>30</v>
      </c>
      <c r="X4339" t="s">
        <v>30</v>
      </c>
      <c r="Y4339" t="s">
        <v>30</v>
      </c>
      <c r="Z4339" t="s">
        <v>30</v>
      </c>
      <c r="AA4339" t="s">
        <v>30</v>
      </c>
      <c r="AB4339" t="s">
        <v>30</v>
      </c>
      <c r="AC4339" t="s">
        <v>30</v>
      </c>
      <c r="AD4339" t="s">
        <v>30</v>
      </c>
    </row>
    <row r="4340" spans="1:30" x14ac:dyDescent="0.25">
      <c r="A4340">
        <v>593.31198718688802</v>
      </c>
      <c r="B4340">
        <v>814928.584214887</v>
      </c>
      <c r="C4340">
        <v>601.43399220071296</v>
      </c>
      <c r="D4340">
        <v>1223000.9460886701</v>
      </c>
      <c r="E4340">
        <v>597.97158630315801</v>
      </c>
      <c r="F4340">
        <v>814049.10235653096</v>
      </c>
      <c r="G4340">
        <v>599.281107960594</v>
      </c>
      <c r="H4340">
        <v>889102.02018955105</v>
      </c>
      <c r="I4340">
        <v>597.55107710837297</v>
      </c>
      <c r="J4340">
        <v>793066.19331020198</v>
      </c>
      <c r="K4340" t="s">
        <v>33</v>
      </c>
      <c r="L4340" t="s">
        <v>33</v>
      </c>
      <c r="M4340" t="s">
        <v>33</v>
      </c>
      <c r="N4340" t="s">
        <v>33</v>
      </c>
      <c r="O4340" t="s">
        <v>32</v>
      </c>
      <c r="P4340" t="s">
        <v>31</v>
      </c>
      <c r="Q4340" t="s">
        <v>31</v>
      </c>
      <c r="R4340" t="s">
        <v>31</v>
      </c>
      <c r="S4340" t="s">
        <v>31</v>
      </c>
      <c r="T4340" t="s">
        <v>31</v>
      </c>
      <c r="U4340" t="s">
        <v>31</v>
      </c>
      <c r="V4340" t="s">
        <v>31</v>
      </c>
      <c r="W4340" t="s">
        <v>31</v>
      </c>
      <c r="X4340" t="s">
        <v>31</v>
      </c>
      <c r="Y4340" t="s">
        <v>31</v>
      </c>
      <c r="Z4340" t="s">
        <v>30</v>
      </c>
      <c r="AA4340" t="s">
        <v>30</v>
      </c>
      <c r="AB4340" t="s">
        <v>30</v>
      </c>
      <c r="AC4340" t="s">
        <v>30</v>
      </c>
      <c r="AD4340" t="s">
        <v>30</v>
      </c>
    </row>
    <row r="4341" spans="1:30" x14ac:dyDescent="0.25">
      <c r="A4341">
        <v>643.97032788131196</v>
      </c>
      <c r="B4341">
        <v>767536.89476179995</v>
      </c>
      <c r="C4341">
        <v>649.66450655211099</v>
      </c>
      <c r="D4341">
        <v>1493945.2127435801</v>
      </c>
      <c r="E4341">
        <v>647.16349653821806</v>
      </c>
      <c r="F4341">
        <v>874421.36282433802</v>
      </c>
      <c r="G4341">
        <v>647.98907871796598</v>
      </c>
      <c r="H4341">
        <v>1003858.92000496</v>
      </c>
      <c r="I4341">
        <v>646.61647050454098</v>
      </c>
      <c r="J4341">
        <v>843079.93342191901</v>
      </c>
      <c r="K4341" t="s">
        <v>34</v>
      </c>
      <c r="L4341" t="s">
        <v>34</v>
      </c>
      <c r="M4341" t="s">
        <v>33</v>
      </c>
      <c r="N4341" t="s">
        <v>33</v>
      </c>
      <c r="O4341" t="s">
        <v>33</v>
      </c>
      <c r="P4341" t="s">
        <v>32</v>
      </c>
      <c r="Q4341" t="s">
        <v>32</v>
      </c>
      <c r="R4341" t="s">
        <v>32</v>
      </c>
      <c r="S4341" t="s">
        <v>32</v>
      </c>
      <c r="T4341" t="s">
        <v>32</v>
      </c>
      <c r="U4341" t="s">
        <v>32</v>
      </c>
      <c r="V4341" t="s">
        <v>32</v>
      </c>
      <c r="W4341" t="s">
        <v>32</v>
      </c>
      <c r="X4341" t="s">
        <v>32</v>
      </c>
      <c r="Y4341" t="s">
        <v>32</v>
      </c>
      <c r="Z4341" t="s">
        <v>31</v>
      </c>
      <c r="AA4341" t="s">
        <v>31</v>
      </c>
      <c r="AB4341" t="s">
        <v>31</v>
      </c>
      <c r="AC4341" t="s">
        <v>31</v>
      </c>
      <c r="AD4341" t="s">
        <v>31</v>
      </c>
    </row>
    <row r="4342" spans="1:30" x14ac:dyDescent="0.25">
      <c r="A4342">
        <v>714.35817272443296</v>
      </c>
      <c r="B4342">
        <v>1327621.7289682501</v>
      </c>
      <c r="C4342">
        <v>725.50531536256096</v>
      </c>
      <c r="D4342">
        <v>1626129.73391521</v>
      </c>
      <c r="E4342">
        <v>720.89444998753595</v>
      </c>
      <c r="F4342">
        <v>1215958.60090618</v>
      </c>
      <c r="G4342">
        <v>722.728096422774</v>
      </c>
      <c r="H4342">
        <v>1274443.2236472899</v>
      </c>
      <c r="I4342">
        <v>720.31935961772501</v>
      </c>
      <c r="J4342">
        <v>1202110.11447682</v>
      </c>
      <c r="K4342" t="s">
        <v>33</v>
      </c>
      <c r="L4342" t="s">
        <v>33</v>
      </c>
      <c r="M4342" t="s">
        <v>32</v>
      </c>
      <c r="N4342" t="s">
        <v>31</v>
      </c>
      <c r="O4342" t="s">
        <v>31</v>
      </c>
      <c r="P4342" t="s">
        <v>31</v>
      </c>
      <c r="Q4342" t="s">
        <v>31</v>
      </c>
      <c r="R4342" t="s">
        <v>31</v>
      </c>
      <c r="S4342" t="s">
        <v>31</v>
      </c>
      <c r="T4342" t="s">
        <v>31</v>
      </c>
      <c r="U4342" t="s">
        <v>31</v>
      </c>
      <c r="V4342" t="s">
        <v>31</v>
      </c>
      <c r="W4342" t="s">
        <v>30</v>
      </c>
      <c r="X4342" t="s">
        <v>30</v>
      </c>
      <c r="Y4342" t="s">
        <v>30</v>
      </c>
      <c r="Z4342" t="s">
        <v>30</v>
      </c>
      <c r="AA4342" t="s">
        <v>30</v>
      </c>
      <c r="AB4342" t="s">
        <v>30</v>
      </c>
      <c r="AC4342" t="s">
        <v>30</v>
      </c>
      <c r="AD4342" t="s">
        <v>30</v>
      </c>
    </row>
    <row r="4343" spans="1:30" x14ac:dyDescent="0.25">
      <c r="A4343">
        <v>274.96509304194501</v>
      </c>
      <c r="B4343">
        <v>867337.78085865104</v>
      </c>
      <c r="C4343">
        <v>277.12046419114603</v>
      </c>
      <c r="D4343">
        <v>1389264.29214516</v>
      </c>
      <c r="E4343">
        <v>276.23257046690998</v>
      </c>
      <c r="F4343">
        <v>913473.12630988494</v>
      </c>
      <c r="G4343">
        <v>276.59273366377198</v>
      </c>
      <c r="H4343">
        <v>1002851.81204664</v>
      </c>
      <c r="I4343">
        <v>276.020915834513</v>
      </c>
      <c r="J4343">
        <v>892234.46917826799</v>
      </c>
      <c r="K4343" t="s">
        <v>34</v>
      </c>
      <c r="L4343" t="s">
        <v>34</v>
      </c>
      <c r="M4343" t="s">
        <v>33</v>
      </c>
      <c r="N4343" t="s">
        <v>33</v>
      </c>
      <c r="O4343" t="s">
        <v>33</v>
      </c>
      <c r="P4343" t="s">
        <v>33</v>
      </c>
      <c r="Q4343" t="s">
        <v>33</v>
      </c>
      <c r="R4343" t="s">
        <v>33</v>
      </c>
      <c r="S4343" t="s">
        <v>33</v>
      </c>
      <c r="T4343" t="s">
        <v>33</v>
      </c>
      <c r="U4343" t="s">
        <v>32</v>
      </c>
      <c r="V4343" t="s">
        <v>32</v>
      </c>
      <c r="W4343" t="s">
        <v>32</v>
      </c>
      <c r="X4343" t="s">
        <v>32</v>
      </c>
      <c r="Y4343" t="s">
        <v>32</v>
      </c>
      <c r="Z4343" t="s">
        <v>32</v>
      </c>
      <c r="AA4343" t="s">
        <v>32</v>
      </c>
      <c r="AB4343" t="s">
        <v>32</v>
      </c>
      <c r="AC4343" t="s">
        <v>32</v>
      </c>
      <c r="AD4343" t="s">
        <v>32</v>
      </c>
    </row>
    <row r="4344" spans="1:30" x14ac:dyDescent="0.25">
      <c r="A4344">
        <v>503.61579426053999</v>
      </c>
      <c r="B4344">
        <v>1086039.0310722301</v>
      </c>
      <c r="C4344">
        <v>515.57874682153295</v>
      </c>
      <c r="D4344">
        <v>1502082.89339386</v>
      </c>
      <c r="E4344">
        <v>510.44019733736599</v>
      </c>
      <c r="F4344">
        <v>1037915.45788102</v>
      </c>
      <c r="G4344">
        <v>512.65428441100505</v>
      </c>
      <c r="H4344">
        <v>1113927.6033998299</v>
      </c>
      <c r="I4344">
        <v>509.02942664203198</v>
      </c>
      <c r="J4344">
        <v>1042369.81711445</v>
      </c>
      <c r="K4344" t="s">
        <v>32</v>
      </c>
      <c r="L4344" t="s">
        <v>32</v>
      </c>
      <c r="M4344" t="s">
        <v>32</v>
      </c>
      <c r="N4344" t="s">
        <v>31</v>
      </c>
      <c r="O4344" t="s">
        <v>31</v>
      </c>
      <c r="P4344" t="s">
        <v>31</v>
      </c>
      <c r="Q4344" t="s">
        <v>31</v>
      </c>
      <c r="R4344" t="s">
        <v>31</v>
      </c>
      <c r="S4344" t="s">
        <v>31</v>
      </c>
      <c r="T4344" t="s">
        <v>31</v>
      </c>
      <c r="U4344" t="s">
        <v>31</v>
      </c>
      <c r="V4344" t="s">
        <v>31</v>
      </c>
      <c r="W4344" t="s">
        <v>31</v>
      </c>
      <c r="X4344" t="s">
        <v>30</v>
      </c>
      <c r="Y4344" t="s">
        <v>30</v>
      </c>
      <c r="Z4344" t="s">
        <v>30</v>
      </c>
      <c r="AA4344" t="s">
        <v>30</v>
      </c>
      <c r="AB4344" t="s">
        <v>30</v>
      </c>
      <c r="AC4344" t="s">
        <v>30</v>
      </c>
      <c r="AD4344" t="s">
        <v>30</v>
      </c>
    </row>
    <row r="4345" spans="1:30" x14ac:dyDescent="0.25">
      <c r="A4345">
        <v>446.104009507797</v>
      </c>
      <c r="B4345">
        <v>1736065.76602159</v>
      </c>
      <c r="C4345">
        <v>461.82054599339699</v>
      </c>
      <c r="D4345">
        <v>1902380.4447164</v>
      </c>
      <c r="E4345">
        <v>454.56947989438299</v>
      </c>
      <c r="F4345">
        <v>1592662.6471474899</v>
      </c>
      <c r="G4345">
        <v>457.76684356825302</v>
      </c>
      <c r="H4345">
        <v>1606563.5609744501</v>
      </c>
      <c r="I4345">
        <v>454.18732373093599</v>
      </c>
      <c r="J4345">
        <v>1580626.84188596</v>
      </c>
      <c r="K4345" t="s">
        <v>31</v>
      </c>
      <c r="L4345" t="s">
        <v>31</v>
      </c>
      <c r="M4345" t="s">
        <v>31</v>
      </c>
      <c r="N4345" t="s">
        <v>31</v>
      </c>
      <c r="O4345" t="s">
        <v>31</v>
      </c>
      <c r="P4345" t="s">
        <v>31</v>
      </c>
      <c r="Q4345" t="s">
        <v>31</v>
      </c>
      <c r="R4345" t="s">
        <v>30</v>
      </c>
      <c r="S4345" t="s">
        <v>30</v>
      </c>
      <c r="T4345" t="s">
        <v>30</v>
      </c>
      <c r="U4345" t="s">
        <v>30</v>
      </c>
      <c r="V4345" t="s">
        <v>30</v>
      </c>
      <c r="W4345" t="s">
        <v>30</v>
      </c>
      <c r="X4345" t="s">
        <v>30</v>
      </c>
      <c r="Y4345" t="s">
        <v>30</v>
      </c>
      <c r="Z4345" t="s">
        <v>30</v>
      </c>
      <c r="AA4345" t="s">
        <v>30</v>
      </c>
      <c r="AB4345" t="s">
        <v>30</v>
      </c>
      <c r="AC4345" t="s">
        <v>30</v>
      </c>
      <c r="AD4345" t="s">
        <v>30</v>
      </c>
    </row>
    <row r="4346" spans="1:30" x14ac:dyDescent="0.25">
      <c r="A4346">
        <v>721.64023196350695</v>
      </c>
      <c r="B4346">
        <v>960715.52593480295</v>
      </c>
      <c r="C4346">
        <v>731.185548298605</v>
      </c>
      <c r="D4346">
        <v>1514128.89840194</v>
      </c>
      <c r="E4346">
        <v>727.18037782175998</v>
      </c>
      <c r="F4346">
        <v>1017823.72691076</v>
      </c>
      <c r="G4346">
        <v>729.16026951748495</v>
      </c>
      <c r="H4346">
        <v>1104044.7581996699</v>
      </c>
      <c r="I4346">
        <v>726.25910185071496</v>
      </c>
      <c r="J4346">
        <v>992280.96014579094</v>
      </c>
      <c r="K4346" t="s">
        <v>33</v>
      </c>
      <c r="L4346" t="s">
        <v>33</v>
      </c>
      <c r="M4346" t="s">
        <v>32</v>
      </c>
      <c r="N4346" t="s">
        <v>32</v>
      </c>
      <c r="O4346" t="s">
        <v>31</v>
      </c>
      <c r="P4346" t="s">
        <v>31</v>
      </c>
      <c r="Q4346" t="s">
        <v>31</v>
      </c>
      <c r="R4346" t="s">
        <v>31</v>
      </c>
      <c r="S4346" t="s">
        <v>31</v>
      </c>
      <c r="T4346" t="s">
        <v>31</v>
      </c>
      <c r="U4346" t="s">
        <v>31</v>
      </c>
      <c r="V4346" t="s">
        <v>31</v>
      </c>
      <c r="W4346" t="s">
        <v>31</v>
      </c>
      <c r="X4346" t="s">
        <v>31</v>
      </c>
      <c r="Y4346" t="s">
        <v>31</v>
      </c>
      <c r="Z4346" t="s">
        <v>31</v>
      </c>
      <c r="AA4346" t="s">
        <v>31</v>
      </c>
      <c r="AB4346" t="s">
        <v>31</v>
      </c>
      <c r="AC4346" t="s">
        <v>31</v>
      </c>
      <c r="AD4346" t="s">
        <v>31</v>
      </c>
    </row>
    <row r="4347" spans="1:30" x14ac:dyDescent="0.25">
      <c r="A4347">
        <v>309.314433320148</v>
      </c>
      <c r="B4347">
        <v>653381.82810244604</v>
      </c>
      <c r="C4347">
        <v>312.084395398205</v>
      </c>
      <c r="D4347">
        <v>1325385.58435687</v>
      </c>
      <c r="E4347">
        <v>310.74084675587602</v>
      </c>
      <c r="F4347">
        <v>750282.10693517001</v>
      </c>
      <c r="G4347">
        <v>311.34379214371802</v>
      </c>
      <c r="H4347">
        <v>870470.91160212294</v>
      </c>
      <c r="I4347">
        <v>310.68352874444003</v>
      </c>
      <c r="J4347">
        <v>714425.92158695997</v>
      </c>
      <c r="K4347" t="s">
        <v>34</v>
      </c>
      <c r="L4347" t="s">
        <v>34</v>
      </c>
      <c r="M4347" t="s">
        <v>34</v>
      </c>
      <c r="N4347" t="s">
        <v>34</v>
      </c>
      <c r="O4347" t="s">
        <v>33</v>
      </c>
      <c r="P4347" t="s">
        <v>33</v>
      </c>
      <c r="Q4347" t="s">
        <v>33</v>
      </c>
      <c r="R4347" t="s">
        <v>33</v>
      </c>
      <c r="S4347" t="s">
        <v>33</v>
      </c>
      <c r="T4347" t="s">
        <v>33</v>
      </c>
      <c r="U4347" t="s">
        <v>33</v>
      </c>
      <c r="V4347" t="s">
        <v>33</v>
      </c>
      <c r="W4347" t="s">
        <v>33</v>
      </c>
      <c r="X4347" t="s">
        <v>33</v>
      </c>
      <c r="Y4347" t="s">
        <v>33</v>
      </c>
      <c r="Z4347" t="s">
        <v>33</v>
      </c>
      <c r="AA4347" t="s">
        <v>33</v>
      </c>
      <c r="AB4347" t="s">
        <v>33</v>
      </c>
      <c r="AC4347" t="s">
        <v>33</v>
      </c>
      <c r="AD4347" t="s">
        <v>33</v>
      </c>
    </row>
    <row r="4348" spans="1:30" x14ac:dyDescent="0.25">
      <c r="A4348">
        <v>494.31759581929299</v>
      </c>
      <c r="B4348">
        <v>907921.31584194</v>
      </c>
      <c r="C4348">
        <v>507.68711110013697</v>
      </c>
      <c r="D4348">
        <v>1392184.6163584599</v>
      </c>
      <c r="E4348">
        <v>501.88097772921299</v>
      </c>
      <c r="F4348">
        <v>903028.91614122805</v>
      </c>
      <c r="G4348">
        <v>503.87736158073301</v>
      </c>
      <c r="H4348">
        <v>1003638.22035663</v>
      </c>
      <c r="I4348">
        <v>501.16391053757798</v>
      </c>
      <c r="J4348">
        <v>886283.49449426902</v>
      </c>
      <c r="K4348" t="s">
        <v>33</v>
      </c>
      <c r="L4348" t="s">
        <v>33</v>
      </c>
      <c r="M4348" t="s">
        <v>32</v>
      </c>
      <c r="N4348" t="s">
        <v>32</v>
      </c>
      <c r="O4348" t="s">
        <v>32</v>
      </c>
      <c r="P4348" t="s">
        <v>31</v>
      </c>
      <c r="Q4348" t="s">
        <v>31</v>
      </c>
      <c r="R4348" t="s">
        <v>31</v>
      </c>
      <c r="S4348" t="s">
        <v>31</v>
      </c>
      <c r="T4348" t="s">
        <v>31</v>
      </c>
      <c r="U4348" t="s">
        <v>30</v>
      </c>
      <c r="V4348" t="s">
        <v>30</v>
      </c>
      <c r="W4348" t="s">
        <v>30</v>
      </c>
      <c r="X4348" t="s">
        <v>30</v>
      </c>
      <c r="Y4348" t="s">
        <v>30</v>
      </c>
      <c r="Z4348" t="s">
        <v>30</v>
      </c>
      <c r="AA4348" t="s">
        <v>30</v>
      </c>
      <c r="AB4348" t="s">
        <v>30</v>
      </c>
      <c r="AC4348" t="s">
        <v>30</v>
      </c>
      <c r="AD4348" t="s">
        <v>30</v>
      </c>
    </row>
    <row r="4349" spans="1:30" x14ac:dyDescent="0.25">
      <c r="A4349">
        <v>451.29556148807501</v>
      </c>
      <c r="B4349">
        <v>850053.22169646702</v>
      </c>
      <c r="C4349">
        <v>461.81795927490799</v>
      </c>
      <c r="D4349">
        <v>1025966.5279927501</v>
      </c>
      <c r="E4349">
        <v>457.62149366438399</v>
      </c>
      <c r="F4349">
        <v>778063.85260774998</v>
      </c>
      <c r="G4349">
        <v>459.06150990709102</v>
      </c>
      <c r="H4349">
        <v>820209.88437276497</v>
      </c>
      <c r="I4349">
        <v>456.94922670176601</v>
      </c>
      <c r="J4349">
        <v>775816.056407784</v>
      </c>
      <c r="K4349" t="s">
        <v>32</v>
      </c>
      <c r="L4349" t="s">
        <v>32</v>
      </c>
      <c r="M4349" t="s">
        <v>31</v>
      </c>
      <c r="N4349" t="s">
        <v>31</v>
      </c>
      <c r="O4349" t="s">
        <v>31</v>
      </c>
      <c r="P4349" t="s">
        <v>31</v>
      </c>
      <c r="Q4349" t="s">
        <v>31</v>
      </c>
      <c r="R4349" t="s">
        <v>30</v>
      </c>
      <c r="S4349" t="s">
        <v>30</v>
      </c>
      <c r="T4349" t="s">
        <v>30</v>
      </c>
      <c r="U4349" t="s">
        <v>30</v>
      </c>
      <c r="V4349" t="s">
        <v>30</v>
      </c>
      <c r="W4349" t="s">
        <v>30</v>
      </c>
      <c r="X4349" t="s">
        <v>30</v>
      </c>
      <c r="Y4349" t="s">
        <v>30</v>
      </c>
      <c r="Z4349" t="s">
        <v>30</v>
      </c>
      <c r="AA4349" t="s">
        <v>30</v>
      </c>
      <c r="AB4349" t="s">
        <v>30</v>
      </c>
      <c r="AC4349" t="s">
        <v>30</v>
      </c>
      <c r="AD4349" t="s">
        <v>30</v>
      </c>
    </row>
    <row r="4350" spans="1:30" x14ac:dyDescent="0.25">
      <c r="A4350">
        <v>659.19002754674</v>
      </c>
      <c r="B4350">
        <v>647299.79376538703</v>
      </c>
      <c r="C4350">
        <v>661.923197238939</v>
      </c>
      <c r="D4350">
        <v>1343145.5624162699</v>
      </c>
      <c r="E4350">
        <v>660.74878407807705</v>
      </c>
      <c r="F4350">
        <v>738603.16115739604</v>
      </c>
      <c r="G4350">
        <v>661.27520763094901</v>
      </c>
      <c r="H4350">
        <v>870959.55809396296</v>
      </c>
      <c r="I4350">
        <v>660.56833475447604</v>
      </c>
      <c r="J4350">
        <v>708812.10910399305</v>
      </c>
      <c r="K4350" t="s">
        <v>34</v>
      </c>
      <c r="L4350" t="s">
        <v>34</v>
      </c>
      <c r="M4350" t="s">
        <v>34</v>
      </c>
      <c r="N4350" t="s">
        <v>34</v>
      </c>
      <c r="O4350" t="s">
        <v>33</v>
      </c>
      <c r="P4350" t="s">
        <v>33</v>
      </c>
      <c r="Q4350" t="s">
        <v>33</v>
      </c>
      <c r="R4350" t="s">
        <v>33</v>
      </c>
      <c r="S4350" t="s">
        <v>33</v>
      </c>
      <c r="T4350" t="s">
        <v>33</v>
      </c>
      <c r="U4350" t="s">
        <v>33</v>
      </c>
      <c r="V4350" t="s">
        <v>33</v>
      </c>
      <c r="W4350" t="s">
        <v>33</v>
      </c>
      <c r="X4350" t="s">
        <v>33</v>
      </c>
      <c r="Y4350" t="s">
        <v>33</v>
      </c>
      <c r="Z4350" t="s">
        <v>33</v>
      </c>
      <c r="AA4350" t="s">
        <v>32</v>
      </c>
      <c r="AB4350" t="s">
        <v>32</v>
      </c>
      <c r="AC4350" t="s">
        <v>32</v>
      </c>
      <c r="AD4350" t="s">
        <v>32</v>
      </c>
    </row>
    <row r="4351" spans="1:30" x14ac:dyDescent="0.25">
      <c r="A4351">
        <v>600.78806118167495</v>
      </c>
      <c r="B4351">
        <v>562351.19668432197</v>
      </c>
      <c r="C4351">
        <v>602.12020174038503</v>
      </c>
      <c r="D4351">
        <v>1527234.2216772099</v>
      </c>
      <c r="E4351">
        <v>601.57120100220504</v>
      </c>
      <c r="F4351">
        <v>750892.585858676</v>
      </c>
      <c r="G4351">
        <v>601.78168719685596</v>
      </c>
      <c r="H4351">
        <v>920473.41026137106</v>
      </c>
      <c r="I4351">
        <v>601.450806751767</v>
      </c>
      <c r="J4351">
        <v>705166.94631225197</v>
      </c>
      <c r="K4351" t="s">
        <v>34</v>
      </c>
      <c r="L4351" t="s">
        <v>34</v>
      </c>
      <c r="M4351" t="s">
        <v>34</v>
      </c>
      <c r="N4351" t="s">
        <v>34</v>
      </c>
      <c r="O4351" t="s">
        <v>34</v>
      </c>
      <c r="P4351" t="s">
        <v>34</v>
      </c>
      <c r="Q4351" t="s">
        <v>34</v>
      </c>
      <c r="R4351" t="s">
        <v>34</v>
      </c>
      <c r="S4351" t="s">
        <v>34</v>
      </c>
      <c r="T4351" t="s">
        <v>34</v>
      </c>
      <c r="U4351" t="s">
        <v>34</v>
      </c>
      <c r="V4351" t="s">
        <v>34</v>
      </c>
      <c r="W4351" t="s">
        <v>34</v>
      </c>
      <c r="X4351" t="s">
        <v>34</v>
      </c>
      <c r="Y4351" t="s">
        <v>34</v>
      </c>
      <c r="Z4351" t="s">
        <v>34</v>
      </c>
      <c r="AA4351" t="s">
        <v>34</v>
      </c>
      <c r="AB4351" t="s">
        <v>34</v>
      </c>
      <c r="AC4351" t="s">
        <v>34</v>
      </c>
      <c r="AD4351" t="s">
        <v>34</v>
      </c>
    </row>
    <row r="4352" spans="1:30" x14ac:dyDescent="0.25">
      <c r="A4352">
        <v>708.85605644173802</v>
      </c>
      <c r="B4352">
        <v>845460.67761694302</v>
      </c>
      <c r="C4352">
        <v>720.38760011696297</v>
      </c>
      <c r="D4352">
        <v>1309259.1417344401</v>
      </c>
      <c r="E4352">
        <v>715.71154525609597</v>
      </c>
      <c r="F4352">
        <v>814020.97910467396</v>
      </c>
      <c r="G4352">
        <v>717.534972706948</v>
      </c>
      <c r="H4352">
        <v>898289.57788248395</v>
      </c>
      <c r="I4352">
        <v>714.84707850783104</v>
      </c>
      <c r="J4352">
        <v>800551.86724561104</v>
      </c>
      <c r="K4352" t="s">
        <v>33</v>
      </c>
      <c r="L4352" t="s">
        <v>32</v>
      </c>
      <c r="M4352" t="s">
        <v>32</v>
      </c>
      <c r="N4352" t="s">
        <v>32</v>
      </c>
      <c r="O4352" t="s">
        <v>31</v>
      </c>
      <c r="P4352" t="s">
        <v>31</v>
      </c>
      <c r="Q4352" t="s">
        <v>31</v>
      </c>
      <c r="R4352" t="s">
        <v>31</v>
      </c>
      <c r="S4352" t="s">
        <v>31</v>
      </c>
      <c r="T4352" t="s">
        <v>31</v>
      </c>
      <c r="U4352" t="s">
        <v>31</v>
      </c>
      <c r="V4352" t="s">
        <v>31</v>
      </c>
      <c r="W4352" t="s">
        <v>31</v>
      </c>
      <c r="X4352" t="s">
        <v>31</v>
      </c>
      <c r="Y4352" t="s">
        <v>30</v>
      </c>
      <c r="Z4352" t="s">
        <v>30</v>
      </c>
      <c r="AA4352" t="s">
        <v>30</v>
      </c>
      <c r="AB4352" t="s">
        <v>30</v>
      </c>
      <c r="AC4352" t="s">
        <v>30</v>
      </c>
      <c r="AD4352" t="s">
        <v>30</v>
      </c>
    </row>
    <row r="4353" spans="1:30" x14ac:dyDescent="0.25">
      <c r="A4353">
        <v>565.089593729429</v>
      </c>
      <c r="B4353">
        <v>847663.73702865595</v>
      </c>
      <c r="C4353">
        <v>574.88288147224898</v>
      </c>
      <c r="D4353">
        <v>1340636.3537055701</v>
      </c>
      <c r="E4353">
        <v>571.03129824138296</v>
      </c>
      <c r="F4353">
        <v>869610.17198090605</v>
      </c>
      <c r="G4353">
        <v>572.10836349902104</v>
      </c>
      <c r="H4353">
        <v>971296.96016802895</v>
      </c>
      <c r="I4353">
        <v>569.82765946416305</v>
      </c>
      <c r="J4353">
        <v>857200.32214104198</v>
      </c>
      <c r="K4353" t="s">
        <v>33</v>
      </c>
      <c r="L4353" t="s">
        <v>32</v>
      </c>
      <c r="M4353" t="s">
        <v>32</v>
      </c>
      <c r="N4353" t="s">
        <v>32</v>
      </c>
      <c r="O4353" t="s">
        <v>32</v>
      </c>
      <c r="P4353" t="s">
        <v>32</v>
      </c>
      <c r="Q4353" t="s">
        <v>32</v>
      </c>
      <c r="R4353" t="s">
        <v>32</v>
      </c>
      <c r="S4353" t="s">
        <v>32</v>
      </c>
      <c r="T4353" t="s">
        <v>31</v>
      </c>
      <c r="U4353" t="s">
        <v>31</v>
      </c>
      <c r="V4353" t="s">
        <v>31</v>
      </c>
      <c r="W4353" t="s">
        <v>31</v>
      </c>
      <c r="X4353" t="s">
        <v>30</v>
      </c>
      <c r="Y4353" t="s">
        <v>30</v>
      </c>
      <c r="Z4353" t="s">
        <v>30</v>
      </c>
      <c r="AA4353" t="s">
        <v>30</v>
      </c>
      <c r="AB4353" t="s">
        <v>30</v>
      </c>
      <c r="AC4353" t="s">
        <v>30</v>
      </c>
      <c r="AD4353" t="s">
        <v>30</v>
      </c>
    </row>
    <row r="4354" spans="1:30" x14ac:dyDescent="0.25">
      <c r="A4354">
        <v>688.69196820877698</v>
      </c>
      <c r="B4354">
        <v>1068465.3446609499</v>
      </c>
      <c r="C4354">
        <v>706.26766787263898</v>
      </c>
      <c r="D4354">
        <v>1349639.71471038</v>
      </c>
      <c r="E4354">
        <v>698.82085242852997</v>
      </c>
      <c r="F4354">
        <v>994010.693349045</v>
      </c>
      <c r="G4354">
        <v>702.530999668444</v>
      </c>
      <c r="H4354">
        <v>1033735.95933289</v>
      </c>
      <c r="I4354">
        <v>696.95258052454005</v>
      </c>
      <c r="J4354">
        <v>1002919.8239104199</v>
      </c>
      <c r="K4354" t="s">
        <v>32</v>
      </c>
      <c r="L4354" t="s">
        <v>31</v>
      </c>
      <c r="M4354" t="s">
        <v>31</v>
      </c>
      <c r="N4354" t="s">
        <v>31</v>
      </c>
      <c r="O4354" t="s">
        <v>31</v>
      </c>
      <c r="P4354" t="s">
        <v>31</v>
      </c>
      <c r="Q4354" t="s">
        <v>31</v>
      </c>
      <c r="R4354" t="s">
        <v>31</v>
      </c>
      <c r="S4354" t="s">
        <v>30</v>
      </c>
      <c r="T4354" t="s">
        <v>30</v>
      </c>
      <c r="U4354" t="s">
        <v>30</v>
      </c>
      <c r="V4354" t="s">
        <v>30</v>
      </c>
      <c r="W4354" t="s">
        <v>30</v>
      </c>
      <c r="X4354" t="s">
        <v>30</v>
      </c>
      <c r="Y4354" t="s">
        <v>30</v>
      </c>
      <c r="Z4354" t="s">
        <v>30</v>
      </c>
      <c r="AA4354" t="s">
        <v>30</v>
      </c>
      <c r="AB4354" t="s">
        <v>30</v>
      </c>
      <c r="AC4354" t="s">
        <v>30</v>
      </c>
      <c r="AD4354" t="s">
        <v>30</v>
      </c>
    </row>
    <row r="4355" spans="1:30" x14ac:dyDescent="0.25">
      <c r="A4355">
        <v>67.886766393505994</v>
      </c>
      <c r="B4355">
        <v>1651832.1015345</v>
      </c>
      <c r="C4355">
        <v>70.530194105968306</v>
      </c>
      <c r="D4355">
        <v>1769620.1493704501</v>
      </c>
      <c r="E4355">
        <v>69.500750278137303</v>
      </c>
      <c r="F4355">
        <v>1446512.2815318101</v>
      </c>
      <c r="G4355">
        <v>69.9673456226365</v>
      </c>
      <c r="H4355">
        <v>1458330.64762458</v>
      </c>
      <c r="I4355">
        <v>69.236800853981293</v>
      </c>
      <c r="J4355">
        <v>1457519.1693631599</v>
      </c>
      <c r="K4355" t="s">
        <v>32</v>
      </c>
      <c r="L4355" t="s">
        <v>32</v>
      </c>
      <c r="M4355" t="s">
        <v>31</v>
      </c>
      <c r="N4355" t="s">
        <v>31</v>
      </c>
      <c r="O4355" t="s">
        <v>31</v>
      </c>
      <c r="P4355" t="s">
        <v>31</v>
      </c>
      <c r="Q4355" t="s">
        <v>31</v>
      </c>
      <c r="R4355" t="s">
        <v>31</v>
      </c>
      <c r="S4355" t="s">
        <v>31</v>
      </c>
      <c r="T4355" t="s">
        <v>31</v>
      </c>
      <c r="U4355" t="s">
        <v>31</v>
      </c>
      <c r="V4355" t="s">
        <v>31</v>
      </c>
      <c r="W4355" t="s">
        <v>31</v>
      </c>
      <c r="X4355" t="s">
        <v>31</v>
      </c>
      <c r="Y4355" t="s">
        <v>31</v>
      </c>
      <c r="Z4355" t="s">
        <v>31</v>
      </c>
      <c r="AA4355" t="s">
        <v>31</v>
      </c>
      <c r="AB4355" t="s">
        <v>31</v>
      </c>
      <c r="AC4355" t="s">
        <v>31</v>
      </c>
      <c r="AD4355" t="s">
        <v>31</v>
      </c>
    </row>
    <row r="4356" spans="1:30" x14ac:dyDescent="0.25">
      <c r="A4356">
        <v>173.010824774714</v>
      </c>
      <c r="B4356">
        <v>1007968.4664282301</v>
      </c>
      <c r="C4356">
        <v>175.06423264789501</v>
      </c>
      <c r="D4356">
        <v>1288657.2153925099</v>
      </c>
      <c r="E4356">
        <v>174.19839145101599</v>
      </c>
      <c r="F4356">
        <v>960847.60551120702</v>
      </c>
      <c r="G4356">
        <v>174.53210441480201</v>
      </c>
      <c r="H4356">
        <v>1010153.46811295</v>
      </c>
      <c r="I4356">
        <v>174.077473130794</v>
      </c>
      <c r="J4356">
        <v>955201.41555941803</v>
      </c>
      <c r="K4356" t="s">
        <v>33</v>
      </c>
      <c r="L4356" t="s">
        <v>33</v>
      </c>
      <c r="M4356" t="s">
        <v>33</v>
      </c>
      <c r="N4356" t="s">
        <v>33</v>
      </c>
      <c r="O4356" t="s">
        <v>32</v>
      </c>
      <c r="P4356" t="s">
        <v>32</v>
      </c>
      <c r="Q4356" t="s">
        <v>32</v>
      </c>
      <c r="R4356" t="s">
        <v>32</v>
      </c>
      <c r="S4356" t="s">
        <v>32</v>
      </c>
      <c r="T4356" t="s">
        <v>32</v>
      </c>
      <c r="U4356" t="s">
        <v>32</v>
      </c>
      <c r="V4356" t="s">
        <v>32</v>
      </c>
      <c r="W4356" t="s">
        <v>32</v>
      </c>
      <c r="X4356" t="s">
        <v>32</v>
      </c>
      <c r="Y4356" t="s">
        <v>31</v>
      </c>
      <c r="Z4356" t="s">
        <v>31</v>
      </c>
      <c r="AA4356" t="s">
        <v>31</v>
      </c>
      <c r="AB4356" t="s">
        <v>31</v>
      </c>
      <c r="AC4356" t="s">
        <v>31</v>
      </c>
      <c r="AD4356" t="s">
        <v>31</v>
      </c>
    </row>
    <row r="4357" spans="1:30" x14ac:dyDescent="0.25">
      <c r="A4357">
        <v>548.18770317147801</v>
      </c>
      <c r="B4357">
        <v>1568982.53171916</v>
      </c>
      <c r="C4357">
        <v>565.082750154216</v>
      </c>
      <c r="D4357">
        <v>1582802.73139048</v>
      </c>
      <c r="E4357">
        <v>557.97205314870996</v>
      </c>
      <c r="F4357">
        <v>1338421.3046676801</v>
      </c>
      <c r="G4357">
        <v>560.50575006191798</v>
      </c>
      <c r="H4357">
        <v>1359762.2611467401</v>
      </c>
      <c r="I4357">
        <v>555.84975873995199</v>
      </c>
      <c r="J4357">
        <v>1384518.8687233301</v>
      </c>
      <c r="K4357" t="s">
        <v>31</v>
      </c>
      <c r="L4357" t="s">
        <v>31</v>
      </c>
      <c r="M4357" t="s">
        <v>31</v>
      </c>
      <c r="N4357" t="s">
        <v>31</v>
      </c>
      <c r="O4357" t="s">
        <v>30</v>
      </c>
      <c r="P4357" t="s">
        <v>30</v>
      </c>
      <c r="Q4357" t="s">
        <v>30</v>
      </c>
      <c r="R4357" t="s">
        <v>30</v>
      </c>
      <c r="S4357" t="s">
        <v>30</v>
      </c>
      <c r="T4357" t="s">
        <v>30</v>
      </c>
      <c r="U4357" t="s">
        <v>30</v>
      </c>
      <c r="V4357" t="s">
        <v>30</v>
      </c>
      <c r="W4357" t="s">
        <v>30</v>
      </c>
      <c r="X4357" t="s">
        <v>30</v>
      </c>
      <c r="Y4357" t="s">
        <v>30</v>
      </c>
      <c r="Z4357" t="s">
        <v>30</v>
      </c>
      <c r="AA4357" t="s">
        <v>30</v>
      </c>
      <c r="AB4357" t="s">
        <v>30</v>
      </c>
      <c r="AC4357" t="s">
        <v>30</v>
      </c>
      <c r="AD4357" t="s">
        <v>30</v>
      </c>
    </row>
    <row r="4358" spans="1:30" x14ac:dyDescent="0.25">
      <c r="A4358">
        <v>404.22378546237798</v>
      </c>
      <c r="B4358">
        <v>925006.16732886096</v>
      </c>
      <c r="C4358">
        <v>412.72895078725998</v>
      </c>
      <c r="D4358">
        <v>1454739.1996109199</v>
      </c>
      <c r="E4358">
        <v>409.200139982785</v>
      </c>
      <c r="F4358">
        <v>926973.74905396998</v>
      </c>
      <c r="G4358">
        <v>410.52836551565099</v>
      </c>
      <c r="H4358">
        <v>1018672.12665987</v>
      </c>
      <c r="I4358">
        <v>408.69696594817498</v>
      </c>
      <c r="J4358">
        <v>903333.46705757396</v>
      </c>
      <c r="K4358" t="s">
        <v>33</v>
      </c>
      <c r="L4358" t="s">
        <v>33</v>
      </c>
      <c r="M4358" t="s">
        <v>33</v>
      </c>
      <c r="N4358" t="s">
        <v>33</v>
      </c>
      <c r="O4358" t="s">
        <v>32</v>
      </c>
      <c r="P4358" t="s">
        <v>32</v>
      </c>
      <c r="Q4358" t="s">
        <v>31</v>
      </c>
      <c r="R4358" t="s">
        <v>31</v>
      </c>
      <c r="S4358" t="s">
        <v>31</v>
      </c>
      <c r="T4358" t="s">
        <v>31</v>
      </c>
      <c r="U4358" t="s">
        <v>31</v>
      </c>
      <c r="V4358" t="s">
        <v>31</v>
      </c>
      <c r="W4358" t="s">
        <v>31</v>
      </c>
      <c r="X4358" t="s">
        <v>31</v>
      </c>
      <c r="Y4358" t="s">
        <v>31</v>
      </c>
      <c r="Z4358" t="s">
        <v>31</v>
      </c>
      <c r="AA4358" t="s">
        <v>31</v>
      </c>
      <c r="AB4358" t="s">
        <v>31</v>
      </c>
      <c r="AC4358" t="s">
        <v>31</v>
      </c>
      <c r="AD4358" t="s">
        <v>30</v>
      </c>
    </row>
    <row r="4359" spans="1:30" x14ac:dyDescent="0.25">
      <c r="A4359">
        <v>203.29082717895099</v>
      </c>
      <c r="B4359">
        <v>615477.14423055702</v>
      </c>
      <c r="C4359">
        <v>203.80653460265401</v>
      </c>
      <c r="D4359">
        <v>1276664.79523612</v>
      </c>
      <c r="E4359">
        <v>203.564606387259</v>
      </c>
      <c r="F4359">
        <v>735409.93242016097</v>
      </c>
      <c r="G4359">
        <v>203.66748445826099</v>
      </c>
      <c r="H4359">
        <v>845031.42012593895</v>
      </c>
      <c r="I4359">
        <v>203.55903086591599</v>
      </c>
      <c r="J4359">
        <v>704526.39077788906</v>
      </c>
      <c r="K4359" t="s">
        <v>34</v>
      </c>
      <c r="L4359" t="s">
        <v>34</v>
      </c>
      <c r="M4359" t="s">
        <v>34</v>
      </c>
      <c r="N4359" t="s">
        <v>34</v>
      </c>
      <c r="O4359" t="s">
        <v>34</v>
      </c>
      <c r="P4359" t="s">
        <v>34</v>
      </c>
      <c r="Q4359" t="s">
        <v>34</v>
      </c>
      <c r="R4359" t="s">
        <v>34</v>
      </c>
      <c r="S4359" t="s">
        <v>34</v>
      </c>
      <c r="T4359" t="s">
        <v>34</v>
      </c>
      <c r="U4359" t="s">
        <v>34</v>
      </c>
      <c r="V4359" t="s">
        <v>34</v>
      </c>
      <c r="W4359" t="s">
        <v>34</v>
      </c>
      <c r="X4359" t="s">
        <v>34</v>
      </c>
      <c r="Y4359" t="s">
        <v>34</v>
      </c>
      <c r="Z4359" t="s">
        <v>34</v>
      </c>
      <c r="AA4359" t="s">
        <v>34</v>
      </c>
      <c r="AB4359" t="s">
        <v>34</v>
      </c>
      <c r="AC4359" t="s">
        <v>34</v>
      </c>
      <c r="AD4359" t="s">
        <v>34</v>
      </c>
    </row>
    <row r="4360" spans="1:30" x14ac:dyDescent="0.25">
      <c r="A4360">
        <v>432.01579764185402</v>
      </c>
      <c r="B4360">
        <v>807425.07005670306</v>
      </c>
      <c r="C4360">
        <v>436.47467276814899</v>
      </c>
      <c r="D4360">
        <v>1103411.40953966</v>
      </c>
      <c r="E4360">
        <v>434.645286095958</v>
      </c>
      <c r="F4360">
        <v>785788.118757686</v>
      </c>
      <c r="G4360">
        <v>435.408991899233</v>
      </c>
      <c r="H4360">
        <v>842464.836402065</v>
      </c>
      <c r="I4360">
        <v>434.49001917185302</v>
      </c>
      <c r="J4360">
        <v>768279.56736447196</v>
      </c>
      <c r="K4360" t="s">
        <v>33</v>
      </c>
      <c r="L4360" t="s">
        <v>33</v>
      </c>
      <c r="M4360" t="s">
        <v>33</v>
      </c>
      <c r="N4360" t="s">
        <v>33</v>
      </c>
      <c r="O4360" t="s">
        <v>33</v>
      </c>
      <c r="P4360" t="s">
        <v>33</v>
      </c>
      <c r="Q4360" t="s">
        <v>33</v>
      </c>
      <c r="R4360" t="s">
        <v>33</v>
      </c>
      <c r="S4360" t="s">
        <v>31</v>
      </c>
      <c r="T4360" t="s">
        <v>31</v>
      </c>
      <c r="U4360" t="s">
        <v>31</v>
      </c>
      <c r="V4360" t="s">
        <v>31</v>
      </c>
      <c r="W4360" t="s">
        <v>31</v>
      </c>
      <c r="X4360" t="s">
        <v>31</v>
      </c>
      <c r="Y4360" t="s">
        <v>31</v>
      </c>
      <c r="Z4360" t="s">
        <v>31</v>
      </c>
      <c r="AA4360" t="s">
        <v>31</v>
      </c>
      <c r="AB4360" t="s">
        <v>31</v>
      </c>
      <c r="AC4360" t="s">
        <v>31</v>
      </c>
      <c r="AD4360" t="s">
        <v>31</v>
      </c>
    </row>
    <row r="4361" spans="1:30" x14ac:dyDescent="0.25">
      <c r="A4361">
        <v>243.37178987339701</v>
      </c>
      <c r="B4361">
        <v>1595316.24266575</v>
      </c>
      <c r="C4361">
        <v>255.07781737152899</v>
      </c>
      <c r="D4361">
        <v>1673609.3240094599</v>
      </c>
      <c r="E4361">
        <v>249.67720782793899</v>
      </c>
      <c r="F4361">
        <v>1374813.05899814</v>
      </c>
      <c r="G4361">
        <v>252.26876898557299</v>
      </c>
      <c r="H4361">
        <v>1366585.3977685999</v>
      </c>
      <c r="I4361">
        <v>249.16996276690901</v>
      </c>
      <c r="J4361">
        <v>1374238.0422575001</v>
      </c>
      <c r="K4361" t="s">
        <v>31</v>
      </c>
      <c r="L4361" t="s">
        <v>31</v>
      </c>
      <c r="M4361" t="s">
        <v>31</v>
      </c>
      <c r="N4361" t="s">
        <v>31</v>
      </c>
      <c r="O4361" t="s">
        <v>31</v>
      </c>
      <c r="P4361" t="s">
        <v>31</v>
      </c>
      <c r="Q4361" t="s">
        <v>31</v>
      </c>
      <c r="R4361" t="s">
        <v>31</v>
      </c>
      <c r="S4361" t="s">
        <v>31</v>
      </c>
      <c r="T4361" t="s">
        <v>31</v>
      </c>
      <c r="U4361" t="s">
        <v>30</v>
      </c>
      <c r="V4361" t="s">
        <v>30</v>
      </c>
      <c r="W4361" t="s">
        <v>30</v>
      </c>
      <c r="X4361" t="s">
        <v>30</v>
      </c>
      <c r="Y4361" t="s">
        <v>30</v>
      </c>
      <c r="Z4361" t="s">
        <v>30</v>
      </c>
      <c r="AA4361" t="s">
        <v>30</v>
      </c>
      <c r="AB4361" t="s">
        <v>30</v>
      </c>
      <c r="AC4361" t="s">
        <v>30</v>
      </c>
      <c r="AD4361" t="s">
        <v>30</v>
      </c>
    </row>
    <row r="4362" spans="1:30" x14ac:dyDescent="0.25">
      <c r="A4362">
        <v>552.17825383442403</v>
      </c>
      <c r="B4362">
        <v>1094556.0988853499</v>
      </c>
      <c r="C4362">
        <v>570.35924555429096</v>
      </c>
      <c r="D4362">
        <v>1105714.3360256699</v>
      </c>
      <c r="E4362">
        <v>562.93242960497196</v>
      </c>
      <c r="F4362">
        <v>927925.52772631904</v>
      </c>
      <c r="G4362">
        <v>565.67693996015601</v>
      </c>
      <c r="H4362">
        <v>938352.83972191403</v>
      </c>
      <c r="I4362">
        <v>560.788329131355</v>
      </c>
      <c r="J4362">
        <v>957247.86874913296</v>
      </c>
      <c r="K4362" t="s">
        <v>31</v>
      </c>
      <c r="L4362" t="s">
        <v>31</v>
      </c>
      <c r="M4362" t="s">
        <v>31</v>
      </c>
      <c r="N4362" t="s">
        <v>30</v>
      </c>
      <c r="O4362" t="s">
        <v>30</v>
      </c>
      <c r="P4362" t="s">
        <v>30</v>
      </c>
      <c r="Q4362" t="s">
        <v>30</v>
      </c>
      <c r="R4362" t="s">
        <v>30</v>
      </c>
      <c r="S4362" t="s">
        <v>30</v>
      </c>
      <c r="T4362" t="s">
        <v>30</v>
      </c>
      <c r="U4362" t="s">
        <v>30</v>
      </c>
      <c r="V4362" t="s">
        <v>30</v>
      </c>
      <c r="W4362" t="s">
        <v>30</v>
      </c>
      <c r="X4362" t="s">
        <v>30</v>
      </c>
      <c r="Y4362" t="s">
        <v>30</v>
      </c>
      <c r="Z4362" t="s">
        <v>30</v>
      </c>
      <c r="AA4362" t="s">
        <v>30</v>
      </c>
      <c r="AB4362" t="s">
        <v>30</v>
      </c>
      <c r="AC4362" t="s">
        <v>30</v>
      </c>
      <c r="AD4362" t="s">
        <v>30</v>
      </c>
    </row>
    <row r="4363" spans="1:30" x14ac:dyDescent="0.25">
      <c r="A4363">
        <v>349.67698195542198</v>
      </c>
      <c r="B4363">
        <v>839012.88945550297</v>
      </c>
      <c r="C4363">
        <v>353.53450562412797</v>
      </c>
      <c r="D4363">
        <v>1243245.4662076801</v>
      </c>
      <c r="E4363">
        <v>351.89063973764303</v>
      </c>
      <c r="F4363">
        <v>853276.06621817895</v>
      </c>
      <c r="G4363">
        <v>352.58532782327001</v>
      </c>
      <c r="H4363">
        <v>925096.27070439095</v>
      </c>
      <c r="I4363">
        <v>351.73804094250102</v>
      </c>
      <c r="J4363">
        <v>835596.70644681703</v>
      </c>
      <c r="K4363" t="s">
        <v>33</v>
      </c>
      <c r="L4363" t="s">
        <v>33</v>
      </c>
      <c r="M4363" t="s">
        <v>33</v>
      </c>
      <c r="N4363" t="s">
        <v>33</v>
      </c>
      <c r="O4363" t="s">
        <v>33</v>
      </c>
      <c r="P4363" t="s">
        <v>33</v>
      </c>
      <c r="Q4363" t="s">
        <v>33</v>
      </c>
      <c r="R4363" t="s">
        <v>33</v>
      </c>
      <c r="S4363" t="s">
        <v>33</v>
      </c>
      <c r="T4363" t="s">
        <v>33</v>
      </c>
      <c r="U4363" t="s">
        <v>31</v>
      </c>
      <c r="V4363" t="s">
        <v>31</v>
      </c>
      <c r="W4363" t="s">
        <v>31</v>
      </c>
      <c r="X4363" t="s">
        <v>31</v>
      </c>
      <c r="Y4363" t="s">
        <v>31</v>
      </c>
      <c r="Z4363" t="s">
        <v>31</v>
      </c>
      <c r="AA4363" t="s">
        <v>31</v>
      </c>
      <c r="AB4363" t="s">
        <v>31</v>
      </c>
      <c r="AC4363" t="s">
        <v>31</v>
      </c>
      <c r="AD4363" t="s">
        <v>31</v>
      </c>
    </row>
    <row r="4364" spans="1:30" x14ac:dyDescent="0.25">
      <c r="A4364">
        <v>130.14952323913499</v>
      </c>
      <c r="B4364">
        <v>1272709.6673856</v>
      </c>
      <c r="C4364">
        <v>133.87033104713399</v>
      </c>
      <c r="D4364">
        <v>1731096.98049775</v>
      </c>
      <c r="E4364">
        <v>132.25417722968299</v>
      </c>
      <c r="F4364">
        <v>1220952.4200281</v>
      </c>
      <c r="G4364">
        <v>133.03376820702201</v>
      </c>
      <c r="H4364">
        <v>1303552.1274186301</v>
      </c>
      <c r="I4364">
        <v>132.043147097896</v>
      </c>
      <c r="J4364">
        <v>1208636.70623144</v>
      </c>
      <c r="K4364" t="s">
        <v>33</v>
      </c>
      <c r="L4364" t="s">
        <v>33</v>
      </c>
      <c r="M4364" t="s">
        <v>33</v>
      </c>
      <c r="N4364" t="s">
        <v>33</v>
      </c>
      <c r="O4364" t="s">
        <v>33</v>
      </c>
      <c r="P4364" t="s">
        <v>32</v>
      </c>
      <c r="Q4364" t="s">
        <v>32</v>
      </c>
      <c r="R4364" t="s">
        <v>32</v>
      </c>
      <c r="S4364" t="s">
        <v>32</v>
      </c>
      <c r="T4364" t="s">
        <v>32</v>
      </c>
      <c r="U4364" t="s">
        <v>31</v>
      </c>
      <c r="V4364" t="s">
        <v>31</v>
      </c>
      <c r="W4364" t="s">
        <v>31</v>
      </c>
      <c r="X4364" t="s">
        <v>31</v>
      </c>
      <c r="Y4364" t="s">
        <v>31</v>
      </c>
      <c r="Z4364" t="s">
        <v>31</v>
      </c>
      <c r="AA4364" t="s">
        <v>31</v>
      </c>
      <c r="AB4364" t="s">
        <v>31</v>
      </c>
      <c r="AC4364" t="s">
        <v>31</v>
      </c>
      <c r="AD4364" t="s">
        <v>31</v>
      </c>
    </row>
    <row r="4365" spans="1:30" x14ac:dyDescent="0.25">
      <c r="A4365">
        <v>173.518729598193</v>
      </c>
      <c r="B4365">
        <v>1062325.7225734501</v>
      </c>
      <c r="C4365">
        <v>181.50413175381499</v>
      </c>
      <c r="D4365">
        <v>1277375.3797575899</v>
      </c>
      <c r="E4365">
        <v>178.13342480301199</v>
      </c>
      <c r="F4365">
        <v>960227.05071582505</v>
      </c>
      <c r="G4365">
        <v>179.372381944914</v>
      </c>
      <c r="H4365">
        <v>1011551.44696526</v>
      </c>
      <c r="I4365">
        <v>177.603501390725</v>
      </c>
      <c r="J4365">
        <v>968328.16589329799</v>
      </c>
      <c r="K4365" t="s">
        <v>32</v>
      </c>
      <c r="L4365" t="s">
        <v>32</v>
      </c>
      <c r="M4365" t="s">
        <v>32</v>
      </c>
      <c r="N4365" t="s">
        <v>32</v>
      </c>
      <c r="O4365" t="s">
        <v>31</v>
      </c>
      <c r="P4365" t="s">
        <v>31</v>
      </c>
      <c r="Q4365" t="s">
        <v>31</v>
      </c>
      <c r="R4365" t="s">
        <v>31</v>
      </c>
      <c r="S4365" t="s">
        <v>31</v>
      </c>
      <c r="T4365" t="s">
        <v>31</v>
      </c>
      <c r="U4365" t="s">
        <v>31</v>
      </c>
      <c r="V4365" t="s">
        <v>31</v>
      </c>
      <c r="W4365" t="s">
        <v>30</v>
      </c>
      <c r="X4365" t="s">
        <v>30</v>
      </c>
      <c r="Y4365" t="s">
        <v>30</v>
      </c>
      <c r="Z4365" t="s">
        <v>30</v>
      </c>
      <c r="AA4365" t="s">
        <v>30</v>
      </c>
      <c r="AB4365" t="s">
        <v>30</v>
      </c>
      <c r="AC4365" t="s">
        <v>30</v>
      </c>
      <c r="AD4365" t="s">
        <v>30</v>
      </c>
    </row>
    <row r="4366" spans="1:30" x14ac:dyDescent="0.25">
      <c r="A4366">
        <v>725.96693973309095</v>
      </c>
      <c r="B4366">
        <v>590205.62333961297</v>
      </c>
      <c r="C4366">
        <v>727.96523301396996</v>
      </c>
      <c r="D4366">
        <v>1172420.3153212999</v>
      </c>
      <c r="E4366">
        <v>727.18857499797105</v>
      </c>
      <c r="F4366">
        <v>684567.16772877495</v>
      </c>
      <c r="G4366">
        <v>727.40880277666997</v>
      </c>
      <c r="H4366">
        <v>794739.18586011895</v>
      </c>
      <c r="I4366">
        <v>727.05276075227005</v>
      </c>
      <c r="J4366">
        <v>659613.42864525295</v>
      </c>
      <c r="K4366" t="s">
        <v>34</v>
      </c>
      <c r="L4366" t="s">
        <v>34</v>
      </c>
      <c r="M4366" t="s">
        <v>34</v>
      </c>
      <c r="N4366" t="s">
        <v>34</v>
      </c>
      <c r="O4366" t="s">
        <v>34</v>
      </c>
      <c r="P4366" t="s">
        <v>34</v>
      </c>
      <c r="Q4366" t="s">
        <v>33</v>
      </c>
      <c r="R4366" t="s">
        <v>33</v>
      </c>
      <c r="S4366" t="s">
        <v>33</v>
      </c>
      <c r="T4366" t="s">
        <v>33</v>
      </c>
      <c r="U4366" t="s">
        <v>33</v>
      </c>
      <c r="V4366" t="s">
        <v>33</v>
      </c>
      <c r="W4366" t="s">
        <v>33</v>
      </c>
      <c r="X4366" t="s">
        <v>33</v>
      </c>
      <c r="Y4366" t="s">
        <v>33</v>
      </c>
      <c r="Z4366" t="s">
        <v>33</v>
      </c>
      <c r="AA4366" t="s">
        <v>33</v>
      </c>
      <c r="AB4366" t="s">
        <v>33</v>
      </c>
      <c r="AC4366" t="s">
        <v>32</v>
      </c>
      <c r="AD4366" t="s">
        <v>32</v>
      </c>
    </row>
    <row r="4367" spans="1:30" x14ac:dyDescent="0.25">
      <c r="A4367">
        <v>319.83374733863599</v>
      </c>
      <c r="B4367">
        <v>1558818.96248897</v>
      </c>
      <c r="C4367">
        <v>328.79276503850599</v>
      </c>
      <c r="D4367">
        <v>1482017.62525197</v>
      </c>
      <c r="E4367">
        <v>325.13807656356101</v>
      </c>
      <c r="F4367">
        <v>1265343.1771469</v>
      </c>
      <c r="G4367">
        <v>326.33295674973499</v>
      </c>
      <c r="H4367">
        <v>1281105.70073126</v>
      </c>
      <c r="I4367">
        <v>324.41656817425002</v>
      </c>
      <c r="J4367">
        <v>1289040.7541370599</v>
      </c>
      <c r="K4367" t="s">
        <v>32</v>
      </c>
      <c r="L4367" t="s">
        <v>31</v>
      </c>
      <c r="M4367" t="s">
        <v>31</v>
      </c>
      <c r="N4367" t="s">
        <v>31</v>
      </c>
      <c r="O4367" t="s">
        <v>31</v>
      </c>
      <c r="P4367" t="s">
        <v>31</v>
      </c>
      <c r="Q4367" t="s">
        <v>31</v>
      </c>
      <c r="R4367" t="s">
        <v>31</v>
      </c>
      <c r="S4367" t="s">
        <v>30</v>
      </c>
      <c r="T4367" t="s">
        <v>30</v>
      </c>
      <c r="U4367" t="s">
        <v>30</v>
      </c>
      <c r="V4367" t="s">
        <v>30</v>
      </c>
      <c r="W4367" t="s">
        <v>30</v>
      </c>
      <c r="X4367" t="s">
        <v>30</v>
      </c>
      <c r="Y4367" t="s">
        <v>30</v>
      </c>
      <c r="Z4367" t="s">
        <v>30</v>
      </c>
      <c r="AA4367" t="s">
        <v>30</v>
      </c>
      <c r="AB4367" t="s">
        <v>30</v>
      </c>
      <c r="AC4367" t="s">
        <v>30</v>
      </c>
      <c r="AD4367" t="s">
        <v>30</v>
      </c>
    </row>
    <row r="4368" spans="1:30" x14ac:dyDescent="0.25">
      <c r="A4368">
        <v>703.32187639495203</v>
      </c>
      <c r="B4368">
        <v>615510.728840973</v>
      </c>
      <c r="C4368">
        <v>708.04801651294804</v>
      </c>
      <c r="D4368">
        <v>1308801.89911291</v>
      </c>
      <c r="E4368">
        <v>706.18567697080596</v>
      </c>
      <c r="F4368">
        <v>710942.58430311398</v>
      </c>
      <c r="G4368">
        <v>706.65121781460903</v>
      </c>
      <c r="H4368">
        <v>838607.02335886797</v>
      </c>
      <c r="I4368">
        <v>705.62840050990997</v>
      </c>
      <c r="J4368">
        <v>686865.33000463597</v>
      </c>
      <c r="K4368" t="s">
        <v>34</v>
      </c>
      <c r="L4368" t="s">
        <v>34</v>
      </c>
      <c r="M4368" t="s">
        <v>34</v>
      </c>
      <c r="N4368" t="s">
        <v>33</v>
      </c>
      <c r="O4368" t="s">
        <v>32</v>
      </c>
      <c r="P4368" t="s">
        <v>32</v>
      </c>
      <c r="Q4368" t="s">
        <v>32</v>
      </c>
      <c r="R4368" t="s">
        <v>32</v>
      </c>
      <c r="S4368" t="s">
        <v>32</v>
      </c>
      <c r="T4368" t="s">
        <v>32</v>
      </c>
      <c r="U4368" t="s">
        <v>32</v>
      </c>
      <c r="V4368" t="s">
        <v>32</v>
      </c>
      <c r="W4368" t="s">
        <v>32</v>
      </c>
      <c r="X4368" t="s">
        <v>32</v>
      </c>
      <c r="Y4368" t="s">
        <v>32</v>
      </c>
      <c r="Z4368" t="s">
        <v>32</v>
      </c>
      <c r="AA4368" t="s">
        <v>32</v>
      </c>
      <c r="AB4368" t="s">
        <v>32</v>
      </c>
      <c r="AC4368" t="s">
        <v>32</v>
      </c>
      <c r="AD4368" t="s">
        <v>32</v>
      </c>
    </row>
    <row r="4369" spans="1:30" x14ac:dyDescent="0.25">
      <c r="A4369">
        <v>52.578833631454202</v>
      </c>
      <c r="B4369">
        <v>1246184.7096831801</v>
      </c>
      <c r="C4369">
        <v>54.2756025033881</v>
      </c>
      <c r="D4369">
        <v>1520384.7922475201</v>
      </c>
      <c r="E4369">
        <v>53.541456444642499</v>
      </c>
      <c r="F4369">
        <v>1116176.38271835</v>
      </c>
      <c r="G4369">
        <v>53.803987380205299</v>
      </c>
      <c r="H4369">
        <v>1172893.2216771201</v>
      </c>
      <c r="I4369">
        <v>53.369090426557797</v>
      </c>
      <c r="J4369">
        <v>1131157.4393935599</v>
      </c>
      <c r="K4369" t="s">
        <v>32</v>
      </c>
      <c r="L4369" t="s">
        <v>32</v>
      </c>
      <c r="M4369" t="s">
        <v>32</v>
      </c>
      <c r="N4369" t="s">
        <v>32</v>
      </c>
      <c r="O4369" t="s">
        <v>32</v>
      </c>
      <c r="P4369" t="s">
        <v>32</v>
      </c>
      <c r="Q4369" t="s">
        <v>32</v>
      </c>
      <c r="R4369" t="s">
        <v>32</v>
      </c>
      <c r="S4369" t="s">
        <v>32</v>
      </c>
      <c r="T4369" t="s">
        <v>32</v>
      </c>
      <c r="U4369" t="s">
        <v>32</v>
      </c>
      <c r="V4369" t="s">
        <v>32</v>
      </c>
      <c r="W4369" t="s">
        <v>32</v>
      </c>
      <c r="X4369" t="s">
        <v>32</v>
      </c>
      <c r="Y4369" t="s">
        <v>32</v>
      </c>
      <c r="Z4369" t="s">
        <v>32</v>
      </c>
      <c r="AA4369" t="s">
        <v>32</v>
      </c>
      <c r="AB4369" t="s">
        <v>32</v>
      </c>
      <c r="AC4369" t="s">
        <v>32</v>
      </c>
      <c r="AD4369" t="s">
        <v>32</v>
      </c>
    </row>
    <row r="4370" spans="1:30" x14ac:dyDescent="0.25">
      <c r="A4370">
        <v>664.67069296857198</v>
      </c>
      <c r="B4370">
        <v>1003070.93721433</v>
      </c>
      <c r="C4370">
        <v>670.84647731757502</v>
      </c>
      <c r="D4370">
        <v>1166876.77093628</v>
      </c>
      <c r="E4370">
        <v>668.46387889352695</v>
      </c>
      <c r="F4370">
        <v>911203.46625478705</v>
      </c>
      <c r="G4370">
        <v>669.53023178138301</v>
      </c>
      <c r="H4370">
        <v>945720.36478365201</v>
      </c>
      <c r="I4370">
        <v>667.61598517399102</v>
      </c>
      <c r="J4370">
        <v>934803.15568305599</v>
      </c>
      <c r="K4370" t="s">
        <v>32</v>
      </c>
      <c r="L4370" t="s">
        <v>32</v>
      </c>
      <c r="M4370" t="s">
        <v>32</v>
      </c>
      <c r="N4370" t="s">
        <v>31</v>
      </c>
      <c r="O4370" t="s">
        <v>31</v>
      </c>
      <c r="P4370" t="s">
        <v>31</v>
      </c>
      <c r="Q4370" t="s">
        <v>31</v>
      </c>
      <c r="R4370" t="s">
        <v>31</v>
      </c>
      <c r="S4370" t="s">
        <v>31</v>
      </c>
      <c r="T4370" t="s">
        <v>31</v>
      </c>
      <c r="U4370" t="s">
        <v>31</v>
      </c>
      <c r="V4370" t="s">
        <v>31</v>
      </c>
      <c r="W4370" t="s">
        <v>31</v>
      </c>
      <c r="X4370" t="s">
        <v>31</v>
      </c>
      <c r="Y4370" t="s">
        <v>31</v>
      </c>
      <c r="Z4370" t="s">
        <v>31</v>
      </c>
      <c r="AA4370" t="s">
        <v>30</v>
      </c>
      <c r="AB4370" t="s">
        <v>30</v>
      </c>
      <c r="AC4370" t="s">
        <v>30</v>
      </c>
      <c r="AD4370" t="s">
        <v>30</v>
      </c>
    </row>
    <row r="4371" spans="1:30" x14ac:dyDescent="0.25">
      <c r="A4371">
        <v>589.06109568250599</v>
      </c>
      <c r="B4371">
        <v>1449139.79218882</v>
      </c>
      <c r="C4371">
        <v>600.79424287842903</v>
      </c>
      <c r="D4371">
        <v>1509362.1358682001</v>
      </c>
      <c r="E4371">
        <v>595.86798233606203</v>
      </c>
      <c r="F4371">
        <v>1250313.2165168801</v>
      </c>
      <c r="G4371">
        <v>598.08691764683704</v>
      </c>
      <c r="H4371">
        <v>1256641.4923730399</v>
      </c>
      <c r="I4371">
        <v>594.64011156075003</v>
      </c>
      <c r="J4371">
        <v>1276880.1474347599</v>
      </c>
      <c r="K4371" t="s">
        <v>31</v>
      </c>
      <c r="L4371" t="s">
        <v>31</v>
      </c>
      <c r="M4371" t="s">
        <v>31</v>
      </c>
      <c r="N4371" t="s">
        <v>31</v>
      </c>
      <c r="O4371" t="s">
        <v>31</v>
      </c>
      <c r="P4371" t="s">
        <v>31</v>
      </c>
      <c r="Q4371" t="s">
        <v>31</v>
      </c>
      <c r="R4371" t="s">
        <v>31</v>
      </c>
      <c r="S4371" t="s">
        <v>31</v>
      </c>
      <c r="T4371" t="s">
        <v>30</v>
      </c>
      <c r="U4371" t="s">
        <v>30</v>
      </c>
      <c r="V4371" t="s">
        <v>30</v>
      </c>
      <c r="W4371" t="s">
        <v>30</v>
      </c>
      <c r="X4371" t="s">
        <v>30</v>
      </c>
      <c r="Y4371" t="s">
        <v>30</v>
      </c>
      <c r="Z4371" t="s">
        <v>30</v>
      </c>
      <c r="AA4371" t="s">
        <v>30</v>
      </c>
      <c r="AB4371" t="s">
        <v>30</v>
      </c>
      <c r="AC4371" t="s">
        <v>30</v>
      </c>
      <c r="AD4371" t="s">
        <v>30</v>
      </c>
    </row>
    <row r="4372" spans="1:30" x14ac:dyDescent="0.25">
      <c r="A4372">
        <v>715.716333954471</v>
      </c>
      <c r="B4372">
        <v>567384.57643876399</v>
      </c>
      <c r="C4372">
        <v>721.33756206138003</v>
      </c>
      <c r="D4372">
        <v>1337191.47822499</v>
      </c>
      <c r="E4372">
        <v>719.14675778750598</v>
      </c>
      <c r="F4372">
        <v>690404.74221103999</v>
      </c>
      <c r="G4372">
        <v>719.78059494414697</v>
      </c>
      <c r="H4372">
        <v>822710.90487587894</v>
      </c>
      <c r="I4372">
        <v>718.56116136000799</v>
      </c>
      <c r="J4372">
        <v>657598.50995946804</v>
      </c>
      <c r="K4372" t="s">
        <v>34</v>
      </c>
      <c r="L4372" t="s">
        <v>34</v>
      </c>
      <c r="M4372" t="s">
        <v>34</v>
      </c>
      <c r="N4372" t="s">
        <v>33</v>
      </c>
      <c r="O4372" t="s">
        <v>33</v>
      </c>
      <c r="P4372" t="s">
        <v>32</v>
      </c>
      <c r="Q4372" t="s">
        <v>32</v>
      </c>
      <c r="R4372" t="s">
        <v>32</v>
      </c>
      <c r="S4372" t="s">
        <v>32</v>
      </c>
      <c r="T4372" t="s">
        <v>32</v>
      </c>
      <c r="U4372" t="s">
        <v>32</v>
      </c>
      <c r="V4372" t="s">
        <v>32</v>
      </c>
      <c r="W4372" t="s">
        <v>32</v>
      </c>
      <c r="X4372" t="s">
        <v>32</v>
      </c>
      <c r="Y4372" t="s">
        <v>32</v>
      </c>
      <c r="Z4372" t="s">
        <v>32</v>
      </c>
      <c r="AA4372" t="s">
        <v>32</v>
      </c>
      <c r="AB4372" t="s">
        <v>32</v>
      </c>
      <c r="AC4372" t="s">
        <v>32</v>
      </c>
      <c r="AD4372" t="s">
        <v>32</v>
      </c>
    </row>
    <row r="4373" spans="1:30" x14ac:dyDescent="0.25">
      <c r="A4373">
        <v>679.77074547975599</v>
      </c>
      <c r="B4373">
        <v>1295492.1386403299</v>
      </c>
      <c r="C4373">
        <v>703.49306390111497</v>
      </c>
      <c r="D4373">
        <v>1342474.1329902001</v>
      </c>
      <c r="E4373">
        <v>693.22868945301605</v>
      </c>
      <c r="F4373">
        <v>1117154.71848873</v>
      </c>
      <c r="G4373">
        <v>698.02956249250201</v>
      </c>
      <c r="H4373">
        <v>1099268.67590706</v>
      </c>
      <c r="I4373">
        <v>690.97849030424698</v>
      </c>
      <c r="J4373">
        <v>1132529.92338296</v>
      </c>
      <c r="K4373" t="s">
        <v>31</v>
      </c>
      <c r="L4373" t="s">
        <v>31</v>
      </c>
      <c r="M4373" t="s">
        <v>31</v>
      </c>
      <c r="N4373" t="s">
        <v>31</v>
      </c>
      <c r="O4373" t="s">
        <v>30</v>
      </c>
      <c r="P4373" t="s">
        <v>30</v>
      </c>
      <c r="Q4373" t="s">
        <v>30</v>
      </c>
      <c r="R4373" t="s">
        <v>30</v>
      </c>
      <c r="S4373" t="s">
        <v>30</v>
      </c>
      <c r="T4373" t="s">
        <v>30</v>
      </c>
      <c r="U4373" t="s">
        <v>30</v>
      </c>
      <c r="V4373" t="s">
        <v>30</v>
      </c>
      <c r="W4373" t="s">
        <v>30</v>
      </c>
      <c r="X4373" t="s">
        <v>30</v>
      </c>
      <c r="Y4373" t="s">
        <v>30</v>
      </c>
      <c r="Z4373" t="s">
        <v>30</v>
      </c>
      <c r="AA4373" t="s">
        <v>30</v>
      </c>
      <c r="AB4373" t="s">
        <v>30</v>
      </c>
      <c r="AC4373" t="s">
        <v>30</v>
      </c>
      <c r="AD4373" t="s">
        <v>30</v>
      </c>
    </row>
    <row r="4374" spans="1:30" x14ac:dyDescent="0.25">
      <c r="A4374">
        <v>204.18703053373801</v>
      </c>
      <c r="B4374">
        <v>1018865.44301172</v>
      </c>
      <c r="C4374">
        <v>206.831401025579</v>
      </c>
      <c r="D4374">
        <v>1360855.7621963101</v>
      </c>
      <c r="E4374">
        <v>205.63713134022299</v>
      </c>
      <c r="F4374">
        <v>966324.30229633301</v>
      </c>
      <c r="G4374">
        <v>206.21013005529301</v>
      </c>
      <c r="H4374">
        <v>1013247.22674251</v>
      </c>
      <c r="I4374">
        <v>205.44714892863001</v>
      </c>
      <c r="J4374">
        <v>956214.57526534796</v>
      </c>
      <c r="K4374" t="s">
        <v>33</v>
      </c>
      <c r="L4374" t="s">
        <v>33</v>
      </c>
      <c r="M4374" t="s">
        <v>33</v>
      </c>
      <c r="N4374" t="s">
        <v>33</v>
      </c>
      <c r="O4374" t="s">
        <v>33</v>
      </c>
      <c r="P4374" t="s">
        <v>32</v>
      </c>
      <c r="Q4374" t="s">
        <v>32</v>
      </c>
      <c r="R4374" t="s">
        <v>32</v>
      </c>
      <c r="S4374" t="s">
        <v>31</v>
      </c>
      <c r="T4374" t="s">
        <v>31</v>
      </c>
      <c r="U4374" t="s">
        <v>31</v>
      </c>
      <c r="V4374" t="s">
        <v>31</v>
      </c>
      <c r="W4374" t="s">
        <v>31</v>
      </c>
      <c r="X4374" t="s">
        <v>31</v>
      </c>
      <c r="Y4374" t="s">
        <v>31</v>
      </c>
      <c r="Z4374" t="s">
        <v>31</v>
      </c>
      <c r="AA4374" t="s">
        <v>31</v>
      </c>
      <c r="AB4374" t="s">
        <v>31</v>
      </c>
      <c r="AC4374" t="s">
        <v>31</v>
      </c>
      <c r="AD4374" t="s">
        <v>31</v>
      </c>
    </row>
    <row r="4375" spans="1:30" x14ac:dyDescent="0.25">
      <c r="A4375">
        <v>711.91485425743599</v>
      </c>
      <c r="B4375">
        <v>1045240.3653629</v>
      </c>
      <c r="C4375">
        <v>730.69187381782899</v>
      </c>
      <c r="D4375">
        <v>1133257.78105786</v>
      </c>
      <c r="E4375">
        <v>722.88143687867705</v>
      </c>
      <c r="F4375">
        <v>931118.87003510096</v>
      </c>
      <c r="G4375">
        <v>725.34835944437896</v>
      </c>
      <c r="H4375">
        <v>965912.705999561</v>
      </c>
      <c r="I4375">
        <v>721.71927560562301</v>
      </c>
      <c r="J4375">
        <v>933013.57806081697</v>
      </c>
      <c r="K4375" t="s">
        <v>32</v>
      </c>
      <c r="L4375" t="s">
        <v>31</v>
      </c>
      <c r="M4375" t="s">
        <v>31</v>
      </c>
      <c r="N4375" t="s">
        <v>30</v>
      </c>
      <c r="O4375" t="s">
        <v>30</v>
      </c>
      <c r="P4375" t="s">
        <v>30</v>
      </c>
      <c r="Q4375" t="s">
        <v>30</v>
      </c>
      <c r="R4375" t="s">
        <v>30</v>
      </c>
      <c r="S4375" t="s">
        <v>30</v>
      </c>
      <c r="T4375" t="s">
        <v>30</v>
      </c>
      <c r="U4375" t="s">
        <v>30</v>
      </c>
      <c r="V4375" t="s">
        <v>30</v>
      </c>
      <c r="W4375" t="s">
        <v>30</v>
      </c>
      <c r="X4375" t="s">
        <v>30</v>
      </c>
      <c r="Y4375" t="s">
        <v>30</v>
      </c>
      <c r="Z4375" t="s">
        <v>30</v>
      </c>
      <c r="AA4375" t="s">
        <v>30</v>
      </c>
      <c r="AB4375" t="s">
        <v>30</v>
      </c>
      <c r="AC4375" t="s">
        <v>30</v>
      </c>
      <c r="AD4375" t="s">
        <v>30</v>
      </c>
    </row>
    <row r="4376" spans="1:30" x14ac:dyDescent="0.25">
      <c r="A4376">
        <v>604.04757667450701</v>
      </c>
      <c r="B4376">
        <v>1191364.72433683</v>
      </c>
      <c r="C4376">
        <v>621.33876064606795</v>
      </c>
      <c r="D4376">
        <v>1554986.46247327</v>
      </c>
      <c r="E4376">
        <v>614.39183852016095</v>
      </c>
      <c r="F4376">
        <v>1103366.14418151</v>
      </c>
      <c r="G4376">
        <v>616.85783076806001</v>
      </c>
      <c r="H4376">
        <v>1173510.35193741</v>
      </c>
      <c r="I4376">
        <v>612.75208397510698</v>
      </c>
      <c r="J4376">
        <v>1104969.08729101</v>
      </c>
      <c r="K4376" t="s">
        <v>32</v>
      </c>
      <c r="L4376" t="s">
        <v>32</v>
      </c>
      <c r="M4376" t="s">
        <v>31</v>
      </c>
      <c r="N4376" t="s">
        <v>31</v>
      </c>
      <c r="O4376" t="s">
        <v>31</v>
      </c>
      <c r="P4376" t="s">
        <v>31</v>
      </c>
      <c r="Q4376" t="s">
        <v>31</v>
      </c>
      <c r="R4376" t="s">
        <v>31</v>
      </c>
      <c r="S4376" t="s">
        <v>30</v>
      </c>
      <c r="T4376" t="s">
        <v>30</v>
      </c>
      <c r="U4376" t="s">
        <v>30</v>
      </c>
      <c r="V4376" t="s">
        <v>30</v>
      </c>
      <c r="W4376" t="s">
        <v>30</v>
      </c>
      <c r="X4376" t="s">
        <v>30</v>
      </c>
      <c r="Y4376" t="s">
        <v>30</v>
      </c>
      <c r="Z4376" t="s">
        <v>30</v>
      </c>
      <c r="AA4376" t="s">
        <v>30</v>
      </c>
      <c r="AB4376" t="s">
        <v>30</v>
      </c>
      <c r="AC4376" t="s">
        <v>30</v>
      </c>
      <c r="AD4376" t="s">
        <v>30</v>
      </c>
    </row>
    <row r="4377" spans="1:30" x14ac:dyDescent="0.25">
      <c r="A4377">
        <v>507.73714028292102</v>
      </c>
      <c r="B4377">
        <v>584499.05371817399</v>
      </c>
      <c r="C4377">
        <v>510.45084609778303</v>
      </c>
      <c r="D4377">
        <v>847877.44570019899</v>
      </c>
      <c r="E4377">
        <v>509.34602648055801</v>
      </c>
      <c r="F4377">
        <v>601743.53260362998</v>
      </c>
      <c r="G4377">
        <v>509.75651597996102</v>
      </c>
      <c r="H4377">
        <v>651926.01724302396</v>
      </c>
      <c r="I4377">
        <v>509.03477236325898</v>
      </c>
      <c r="J4377">
        <v>598714.11247880803</v>
      </c>
      <c r="K4377" t="s">
        <v>34</v>
      </c>
      <c r="L4377" t="s">
        <v>32</v>
      </c>
      <c r="M4377" t="s">
        <v>32</v>
      </c>
      <c r="N4377" t="s">
        <v>32</v>
      </c>
      <c r="O4377" t="s">
        <v>32</v>
      </c>
      <c r="P4377" t="s">
        <v>32</v>
      </c>
      <c r="Q4377" t="s">
        <v>32</v>
      </c>
      <c r="R4377" t="s">
        <v>32</v>
      </c>
      <c r="S4377" t="s">
        <v>32</v>
      </c>
      <c r="T4377" t="s">
        <v>32</v>
      </c>
      <c r="U4377" t="s">
        <v>32</v>
      </c>
      <c r="V4377" t="s">
        <v>32</v>
      </c>
      <c r="W4377" t="s">
        <v>31</v>
      </c>
      <c r="X4377" t="s">
        <v>31</v>
      </c>
      <c r="Y4377" t="s">
        <v>31</v>
      </c>
      <c r="Z4377" t="s">
        <v>31</v>
      </c>
      <c r="AA4377" t="s">
        <v>31</v>
      </c>
      <c r="AB4377" t="s">
        <v>31</v>
      </c>
      <c r="AC4377" t="s">
        <v>31</v>
      </c>
      <c r="AD4377" t="s">
        <v>31</v>
      </c>
    </row>
    <row r="4378" spans="1:30" x14ac:dyDescent="0.25">
      <c r="A4378">
        <v>676.36493835414103</v>
      </c>
      <c r="B4378">
        <v>854306.97268206498</v>
      </c>
      <c r="C4378">
        <v>688.09355331079303</v>
      </c>
      <c r="D4378">
        <v>1164692.45845696</v>
      </c>
      <c r="E4378">
        <v>682.621679537246</v>
      </c>
      <c r="F4378">
        <v>826516.18416457495</v>
      </c>
      <c r="G4378">
        <v>685.33639188951599</v>
      </c>
      <c r="H4378">
        <v>872008.98628281895</v>
      </c>
      <c r="I4378">
        <v>681.72106365805803</v>
      </c>
      <c r="J4378">
        <v>823893.25400053698</v>
      </c>
      <c r="K4378" t="s">
        <v>32</v>
      </c>
      <c r="L4378" t="s">
        <v>31</v>
      </c>
      <c r="M4378" t="s">
        <v>31</v>
      </c>
      <c r="N4378" t="s">
        <v>31</v>
      </c>
      <c r="O4378" t="s">
        <v>31</v>
      </c>
      <c r="P4378" t="s">
        <v>31</v>
      </c>
      <c r="Q4378" t="s">
        <v>31</v>
      </c>
      <c r="R4378" t="s">
        <v>31</v>
      </c>
      <c r="S4378" t="s">
        <v>31</v>
      </c>
      <c r="T4378" t="s">
        <v>31</v>
      </c>
      <c r="U4378" t="s">
        <v>30</v>
      </c>
      <c r="V4378" t="s">
        <v>30</v>
      </c>
      <c r="W4378" t="s">
        <v>30</v>
      </c>
      <c r="X4378" t="s">
        <v>30</v>
      </c>
      <c r="Y4378" t="s">
        <v>30</v>
      </c>
      <c r="Z4378" t="s">
        <v>30</v>
      </c>
      <c r="AA4378" t="s">
        <v>30</v>
      </c>
      <c r="AB4378" t="s">
        <v>30</v>
      </c>
      <c r="AC4378" t="s">
        <v>30</v>
      </c>
      <c r="AD4378" t="s">
        <v>30</v>
      </c>
    </row>
    <row r="4379" spans="1:30" x14ac:dyDescent="0.25">
      <c r="A4379">
        <v>325.27240512153497</v>
      </c>
      <c r="B4379">
        <v>1409695.5331045899</v>
      </c>
      <c r="C4379">
        <v>332.67978367132702</v>
      </c>
      <c r="D4379">
        <v>1570524.09848825</v>
      </c>
      <c r="E4379">
        <v>329.63594442605199</v>
      </c>
      <c r="F4379">
        <v>1294184.8213426401</v>
      </c>
      <c r="G4379">
        <v>330.59428147145502</v>
      </c>
      <c r="H4379">
        <v>1337320.11127358</v>
      </c>
      <c r="I4379">
        <v>328.904818131458</v>
      </c>
      <c r="J4379">
        <v>1306048.66497968</v>
      </c>
      <c r="K4379" t="s">
        <v>32</v>
      </c>
      <c r="L4379" t="s">
        <v>32</v>
      </c>
      <c r="M4379" t="s">
        <v>32</v>
      </c>
      <c r="N4379" t="s">
        <v>32</v>
      </c>
      <c r="O4379" t="s">
        <v>31</v>
      </c>
      <c r="P4379" t="s">
        <v>31</v>
      </c>
      <c r="Q4379" t="s">
        <v>31</v>
      </c>
      <c r="R4379" t="s">
        <v>31</v>
      </c>
      <c r="S4379" t="s">
        <v>31</v>
      </c>
      <c r="T4379" t="s">
        <v>31</v>
      </c>
      <c r="U4379" t="s">
        <v>31</v>
      </c>
      <c r="V4379" t="s">
        <v>30</v>
      </c>
      <c r="W4379" t="s">
        <v>30</v>
      </c>
      <c r="X4379" t="s">
        <v>30</v>
      </c>
      <c r="Y4379" t="s">
        <v>30</v>
      </c>
      <c r="Z4379" t="s">
        <v>30</v>
      </c>
      <c r="AA4379" t="s">
        <v>30</v>
      </c>
      <c r="AB4379" t="s">
        <v>30</v>
      </c>
      <c r="AC4379" t="s">
        <v>30</v>
      </c>
      <c r="AD4379" t="s">
        <v>30</v>
      </c>
    </row>
    <row r="4380" spans="1:30" x14ac:dyDescent="0.25">
      <c r="A4380">
        <v>719.73028069054203</v>
      </c>
      <c r="B4380">
        <v>682196.86759732501</v>
      </c>
      <c r="C4380">
        <v>727.69846640720505</v>
      </c>
      <c r="D4380">
        <v>1206619.62516673</v>
      </c>
      <c r="E4380">
        <v>724.20791095163395</v>
      </c>
      <c r="F4380">
        <v>723842.09526655904</v>
      </c>
      <c r="G4380">
        <v>725.86958627184197</v>
      </c>
      <c r="H4380">
        <v>799027.34654432</v>
      </c>
      <c r="I4380">
        <v>723.52087281755098</v>
      </c>
      <c r="J4380">
        <v>709025.85627683694</v>
      </c>
      <c r="K4380" t="s">
        <v>33</v>
      </c>
      <c r="L4380" t="s">
        <v>33</v>
      </c>
      <c r="M4380" t="s">
        <v>32</v>
      </c>
      <c r="N4380" t="s">
        <v>32</v>
      </c>
      <c r="O4380" t="s">
        <v>31</v>
      </c>
      <c r="P4380" t="s">
        <v>31</v>
      </c>
      <c r="Q4380" t="s">
        <v>31</v>
      </c>
      <c r="R4380" t="s">
        <v>31</v>
      </c>
      <c r="S4380" t="s">
        <v>31</v>
      </c>
      <c r="T4380" t="s">
        <v>31</v>
      </c>
      <c r="U4380" t="s">
        <v>31</v>
      </c>
      <c r="V4380" t="s">
        <v>31</v>
      </c>
      <c r="W4380" t="s">
        <v>31</v>
      </c>
      <c r="X4380" t="s">
        <v>31</v>
      </c>
      <c r="Y4380" t="s">
        <v>31</v>
      </c>
      <c r="Z4380" t="s">
        <v>31</v>
      </c>
      <c r="AA4380" t="s">
        <v>31</v>
      </c>
      <c r="AB4380" t="s">
        <v>31</v>
      </c>
      <c r="AC4380" t="s">
        <v>31</v>
      </c>
      <c r="AD4380" t="s">
        <v>31</v>
      </c>
    </row>
    <row r="4381" spans="1:30" x14ac:dyDescent="0.25">
      <c r="A4381">
        <v>539.19893140037595</v>
      </c>
      <c r="B4381">
        <v>1031053.76262416</v>
      </c>
      <c r="C4381">
        <v>549.54158862210602</v>
      </c>
      <c r="D4381">
        <v>1362909.4441657499</v>
      </c>
      <c r="E4381">
        <v>544.81555580638599</v>
      </c>
      <c r="F4381">
        <v>1011306.1182973</v>
      </c>
      <c r="G4381">
        <v>546.78332805192804</v>
      </c>
      <c r="H4381">
        <v>1067417.44350352</v>
      </c>
      <c r="I4381">
        <v>544.76421689292295</v>
      </c>
      <c r="J4381">
        <v>985506.79994913598</v>
      </c>
      <c r="K4381" t="s">
        <v>33</v>
      </c>
      <c r="L4381" t="s">
        <v>33</v>
      </c>
      <c r="M4381" t="s">
        <v>33</v>
      </c>
      <c r="N4381" t="s">
        <v>33</v>
      </c>
      <c r="O4381" t="s">
        <v>31</v>
      </c>
      <c r="P4381" t="s">
        <v>31</v>
      </c>
      <c r="Q4381" t="s">
        <v>31</v>
      </c>
      <c r="R4381" t="s">
        <v>31</v>
      </c>
      <c r="S4381" t="s">
        <v>31</v>
      </c>
      <c r="T4381" t="s">
        <v>31</v>
      </c>
      <c r="U4381" t="s">
        <v>30</v>
      </c>
      <c r="V4381" t="s">
        <v>30</v>
      </c>
      <c r="W4381" t="s">
        <v>30</v>
      </c>
      <c r="X4381" t="s">
        <v>30</v>
      </c>
      <c r="Y4381" t="s">
        <v>30</v>
      </c>
      <c r="Z4381" t="s">
        <v>30</v>
      </c>
      <c r="AA4381" t="s">
        <v>30</v>
      </c>
      <c r="AB4381" t="s">
        <v>30</v>
      </c>
      <c r="AC4381" t="s">
        <v>30</v>
      </c>
      <c r="AD4381" t="s">
        <v>30</v>
      </c>
    </row>
    <row r="4382" spans="1:30" x14ac:dyDescent="0.25">
      <c r="A4382">
        <v>704.99835066870605</v>
      </c>
      <c r="B4382">
        <v>1518277.8342023899</v>
      </c>
      <c r="C4382">
        <v>722.52627975229996</v>
      </c>
      <c r="D4382">
        <v>1675281.6820777301</v>
      </c>
      <c r="E4382">
        <v>714.48442246288198</v>
      </c>
      <c r="F4382">
        <v>1349073.9378136001</v>
      </c>
      <c r="G4382">
        <v>717.61618957450503</v>
      </c>
      <c r="H4382">
        <v>1383119.97964987</v>
      </c>
      <c r="I4382">
        <v>714.38084529984599</v>
      </c>
      <c r="J4382">
        <v>1326017.1366109101</v>
      </c>
      <c r="K4382" t="s">
        <v>33</v>
      </c>
      <c r="L4382" t="s">
        <v>31</v>
      </c>
      <c r="M4382" t="s">
        <v>31</v>
      </c>
      <c r="N4382" t="s">
        <v>31</v>
      </c>
      <c r="O4382" t="s">
        <v>31</v>
      </c>
      <c r="P4382" t="s">
        <v>30</v>
      </c>
      <c r="Q4382" t="s">
        <v>30</v>
      </c>
      <c r="R4382" t="s">
        <v>30</v>
      </c>
      <c r="S4382" t="s">
        <v>30</v>
      </c>
      <c r="T4382" t="s">
        <v>30</v>
      </c>
      <c r="U4382" t="s">
        <v>30</v>
      </c>
      <c r="V4382" t="s">
        <v>30</v>
      </c>
      <c r="W4382" t="s">
        <v>30</v>
      </c>
      <c r="X4382" t="s">
        <v>30</v>
      </c>
      <c r="Y4382" t="s">
        <v>30</v>
      </c>
      <c r="Z4382" t="s">
        <v>30</v>
      </c>
      <c r="AA4382" t="s">
        <v>30</v>
      </c>
      <c r="AB4382" t="s">
        <v>30</v>
      </c>
      <c r="AC4382" t="s">
        <v>30</v>
      </c>
      <c r="AD4382" t="s">
        <v>30</v>
      </c>
    </row>
    <row r="4383" spans="1:30" x14ac:dyDescent="0.25">
      <c r="A4383">
        <v>655.29082373462097</v>
      </c>
      <c r="B4383">
        <v>1759053.0717779901</v>
      </c>
      <c r="C4383">
        <v>676.93931895523701</v>
      </c>
      <c r="D4383">
        <v>1593971.1100346299</v>
      </c>
      <c r="E4383">
        <v>668.15928434946602</v>
      </c>
      <c r="F4383">
        <v>1425842.1987782901</v>
      </c>
      <c r="G4383">
        <v>671.44429904370202</v>
      </c>
      <c r="H4383">
        <v>1419760.13249081</v>
      </c>
      <c r="I4383">
        <v>666.02156537196504</v>
      </c>
      <c r="J4383">
        <v>1476039.3079422</v>
      </c>
      <c r="K4383" t="s">
        <v>31</v>
      </c>
      <c r="L4383" t="s">
        <v>31</v>
      </c>
      <c r="M4383" t="s">
        <v>31</v>
      </c>
      <c r="N4383" t="s">
        <v>30</v>
      </c>
      <c r="O4383" t="s">
        <v>30</v>
      </c>
      <c r="P4383" t="s">
        <v>30</v>
      </c>
      <c r="Q4383" t="s">
        <v>30</v>
      </c>
      <c r="R4383" t="s">
        <v>30</v>
      </c>
      <c r="S4383" t="s">
        <v>30</v>
      </c>
      <c r="T4383" t="s">
        <v>30</v>
      </c>
      <c r="U4383" t="s">
        <v>30</v>
      </c>
      <c r="V4383" t="s">
        <v>30</v>
      </c>
      <c r="W4383" t="s">
        <v>30</v>
      </c>
      <c r="X4383" t="s">
        <v>30</v>
      </c>
      <c r="Y4383" t="s">
        <v>30</v>
      </c>
      <c r="Z4383" t="s">
        <v>30</v>
      </c>
      <c r="AA4383" t="s">
        <v>30</v>
      </c>
      <c r="AB4383" t="s">
        <v>30</v>
      </c>
      <c r="AC4383" t="s">
        <v>30</v>
      </c>
      <c r="AD4383" t="s">
        <v>30</v>
      </c>
    </row>
    <row r="4384" spans="1:30" x14ac:dyDescent="0.25">
      <c r="A4384">
        <v>703.04977822812998</v>
      </c>
      <c r="B4384">
        <v>1022313.81172717</v>
      </c>
      <c r="C4384">
        <v>722.58189348220003</v>
      </c>
      <c r="D4384">
        <v>1578144.39376371</v>
      </c>
      <c r="E4384">
        <v>713.857711906943</v>
      </c>
      <c r="F4384">
        <v>1052105.14374655</v>
      </c>
      <c r="G4384">
        <v>717.46458393361797</v>
      </c>
      <c r="H4384">
        <v>1150589.7988125</v>
      </c>
      <c r="I4384">
        <v>713.06244231559799</v>
      </c>
      <c r="J4384">
        <v>1027470.50808043</v>
      </c>
      <c r="K4384" t="s">
        <v>33</v>
      </c>
      <c r="L4384" t="s">
        <v>33</v>
      </c>
      <c r="M4384" t="s">
        <v>31</v>
      </c>
      <c r="N4384" t="s">
        <v>31</v>
      </c>
      <c r="O4384" t="s">
        <v>31</v>
      </c>
      <c r="P4384" t="s">
        <v>31</v>
      </c>
      <c r="Q4384" t="s">
        <v>31</v>
      </c>
      <c r="R4384" t="s">
        <v>31</v>
      </c>
      <c r="S4384" t="s">
        <v>30</v>
      </c>
      <c r="T4384" t="s">
        <v>30</v>
      </c>
      <c r="U4384" t="s">
        <v>30</v>
      </c>
      <c r="V4384" t="s">
        <v>30</v>
      </c>
      <c r="W4384" t="s">
        <v>30</v>
      </c>
      <c r="X4384" t="s">
        <v>30</v>
      </c>
      <c r="Y4384" t="s">
        <v>30</v>
      </c>
      <c r="Z4384" t="s">
        <v>30</v>
      </c>
      <c r="AA4384" t="s">
        <v>30</v>
      </c>
      <c r="AB4384" t="s">
        <v>30</v>
      </c>
      <c r="AC4384" t="s">
        <v>30</v>
      </c>
      <c r="AD4384" t="s">
        <v>30</v>
      </c>
    </row>
    <row r="4385" spans="1:30" x14ac:dyDescent="0.25">
      <c r="A4385">
        <v>729.41731561592599</v>
      </c>
      <c r="B4385">
        <v>724007.61556469905</v>
      </c>
      <c r="C4385">
        <v>732.87049770982503</v>
      </c>
      <c r="D4385">
        <v>1467784.99551691</v>
      </c>
      <c r="E4385">
        <v>731.29630599655195</v>
      </c>
      <c r="F4385">
        <v>838265.24323264905</v>
      </c>
      <c r="G4385">
        <v>732.10251769445699</v>
      </c>
      <c r="H4385">
        <v>971698.581006733</v>
      </c>
      <c r="I4385">
        <v>731.12088106617398</v>
      </c>
      <c r="J4385">
        <v>803320.54595917696</v>
      </c>
      <c r="K4385" t="s">
        <v>34</v>
      </c>
      <c r="L4385" t="s">
        <v>34</v>
      </c>
      <c r="M4385" t="s">
        <v>34</v>
      </c>
      <c r="N4385" t="s">
        <v>34</v>
      </c>
      <c r="O4385" t="s">
        <v>33</v>
      </c>
      <c r="P4385" t="s">
        <v>33</v>
      </c>
      <c r="Q4385" t="s">
        <v>33</v>
      </c>
      <c r="R4385" t="s">
        <v>33</v>
      </c>
      <c r="S4385" t="s">
        <v>33</v>
      </c>
      <c r="T4385" t="s">
        <v>33</v>
      </c>
      <c r="U4385" t="s">
        <v>33</v>
      </c>
      <c r="V4385" t="s">
        <v>33</v>
      </c>
      <c r="W4385" t="s">
        <v>33</v>
      </c>
      <c r="X4385" t="s">
        <v>33</v>
      </c>
      <c r="Y4385" t="s">
        <v>33</v>
      </c>
      <c r="Z4385" t="s">
        <v>33</v>
      </c>
      <c r="AA4385" t="s">
        <v>33</v>
      </c>
      <c r="AB4385" t="s">
        <v>31</v>
      </c>
      <c r="AC4385" t="s">
        <v>31</v>
      </c>
      <c r="AD4385" t="s">
        <v>31</v>
      </c>
    </row>
    <row r="4386" spans="1:30" x14ac:dyDescent="0.25">
      <c r="A4386">
        <v>116.625492482361</v>
      </c>
      <c r="B4386">
        <v>1382660.33357976</v>
      </c>
      <c r="C4386">
        <v>121.219985807721</v>
      </c>
      <c r="D4386">
        <v>1236066.2937123899</v>
      </c>
      <c r="E4386">
        <v>119.240755610701</v>
      </c>
      <c r="F4386">
        <v>1148901.97698156</v>
      </c>
      <c r="G4386">
        <v>119.986070722576</v>
      </c>
      <c r="H4386">
        <v>1132318.83223413</v>
      </c>
      <c r="I4386">
        <v>119.20408909884399</v>
      </c>
      <c r="J4386">
        <v>1131747.44915082</v>
      </c>
      <c r="K4386" t="s">
        <v>31</v>
      </c>
      <c r="L4386" t="s">
        <v>31</v>
      </c>
      <c r="M4386" t="s">
        <v>31</v>
      </c>
      <c r="N4386" t="s">
        <v>31</v>
      </c>
      <c r="O4386" t="s">
        <v>31</v>
      </c>
      <c r="P4386" t="s">
        <v>31</v>
      </c>
      <c r="Q4386" t="s">
        <v>31</v>
      </c>
      <c r="R4386" t="s">
        <v>31</v>
      </c>
      <c r="S4386" t="s">
        <v>30</v>
      </c>
      <c r="T4386" t="s">
        <v>30</v>
      </c>
      <c r="U4386" t="s">
        <v>30</v>
      </c>
      <c r="V4386" t="s">
        <v>30</v>
      </c>
      <c r="W4386" t="s">
        <v>30</v>
      </c>
      <c r="X4386" t="s">
        <v>30</v>
      </c>
      <c r="Y4386" t="s">
        <v>30</v>
      </c>
      <c r="Z4386" t="s">
        <v>30</v>
      </c>
      <c r="AA4386" t="s">
        <v>30</v>
      </c>
      <c r="AB4386" t="s">
        <v>30</v>
      </c>
      <c r="AC4386" t="s">
        <v>30</v>
      </c>
      <c r="AD4386" t="s">
        <v>30</v>
      </c>
    </row>
    <row r="4387" spans="1:30" x14ac:dyDescent="0.25">
      <c r="A4387">
        <v>218.26231990588599</v>
      </c>
      <c r="B4387">
        <v>1133259.4991496</v>
      </c>
      <c r="C4387">
        <v>223.931392748706</v>
      </c>
      <c r="D4387">
        <v>1286134.3114271001</v>
      </c>
      <c r="E4387">
        <v>221.41122549158101</v>
      </c>
      <c r="F4387">
        <v>1010502.52888461</v>
      </c>
      <c r="G4387">
        <v>222.66497977095099</v>
      </c>
      <c r="H4387">
        <v>1015903.14482555</v>
      </c>
      <c r="I4387">
        <v>221.240689189275</v>
      </c>
      <c r="J4387">
        <v>996904.87408537196</v>
      </c>
      <c r="K4387" t="s">
        <v>33</v>
      </c>
      <c r="L4387" t="s">
        <v>31</v>
      </c>
      <c r="M4387" t="s">
        <v>31</v>
      </c>
      <c r="N4387" t="s">
        <v>31</v>
      </c>
      <c r="O4387" t="s">
        <v>31</v>
      </c>
      <c r="P4387" t="s">
        <v>31</v>
      </c>
      <c r="Q4387" t="s">
        <v>31</v>
      </c>
      <c r="R4387" t="s">
        <v>31</v>
      </c>
      <c r="S4387" t="s">
        <v>31</v>
      </c>
      <c r="T4387" t="s">
        <v>31</v>
      </c>
      <c r="U4387" t="s">
        <v>31</v>
      </c>
      <c r="V4387" t="s">
        <v>31</v>
      </c>
      <c r="W4387" t="s">
        <v>31</v>
      </c>
      <c r="X4387" t="s">
        <v>31</v>
      </c>
      <c r="Y4387" t="s">
        <v>31</v>
      </c>
      <c r="Z4387" t="s">
        <v>31</v>
      </c>
      <c r="AA4387" t="s">
        <v>31</v>
      </c>
      <c r="AB4387" t="s">
        <v>31</v>
      </c>
      <c r="AC4387" t="s">
        <v>31</v>
      </c>
      <c r="AD4387" t="s">
        <v>31</v>
      </c>
    </row>
    <row r="4388" spans="1:30" x14ac:dyDescent="0.25">
      <c r="A4388">
        <v>712.44956878486698</v>
      </c>
      <c r="B4388">
        <v>854104.22806703299</v>
      </c>
      <c r="C4388">
        <v>718.75107459746596</v>
      </c>
      <c r="D4388">
        <v>1044437.45146164</v>
      </c>
      <c r="E4388">
        <v>715.99824599381998</v>
      </c>
      <c r="F4388">
        <v>798315.12865334004</v>
      </c>
      <c r="G4388">
        <v>717.41421206783002</v>
      </c>
      <c r="H4388">
        <v>811626.66359659296</v>
      </c>
      <c r="I4388">
        <v>715.51750171020399</v>
      </c>
      <c r="J4388">
        <v>790759.71781435399</v>
      </c>
      <c r="K4388" t="s">
        <v>33</v>
      </c>
      <c r="L4388" t="s">
        <v>31</v>
      </c>
      <c r="M4388" t="s">
        <v>31</v>
      </c>
      <c r="N4388" t="s">
        <v>31</v>
      </c>
      <c r="O4388" t="s">
        <v>31</v>
      </c>
      <c r="P4388" t="s">
        <v>31</v>
      </c>
      <c r="Q4388" t="s">
        <v>31</v>
      </c>
      <c r="R4388" t="s">
        <v>31</v>
      </c>
      <c r="S4388" t="s">
        <v>31</v>
      </c>
      <c r="T4388" t="s">
        <v>31</v>
      </c>
      <c r="U4388" t="s">
        <v>31</v>
      </c>
      <c r="V4388" t="s">
        <v>31</v>
      </c>
      <c r="W4388" t="s">
        <v>31</v>
      </c>
      <c r="X4388" t="s">
        <v>31</v>
      </c>
      <c r="Y4388" t="s">
        <v>31</v>
      </c>
      <c r="Z4388" t="s">
        <v>31</v>
      </c>
      <c r="AA4388" t="s">
        <v>31</v>
      </c>
      <c r="AB4388" t="s">
        <v>30</v>
      </c>
      <c r="AC4388" t="s">
        <v>30</v>
      </c>
      <c r="AD4388" t="s">
        <v>30</v>
      </c>
    </row>
    <row r="4389" spans="1:30" x14ac:dyDescent="0.25">
      <c r="A4389">
        <v>472.44678844521701</v>
      </c>
      <c r="B4389">
        <v>961448.74798053503</v>
      </c>
      <c r="C4389">
        <v>479.93034292182898</v>
      </c>
      <c r="D4389">
        <v>1097477.7307124301</v>
      </c>
      <c r="E4389">
        <v>476.77186740321798</v>
      </c>
      <c r="F4389">
        <v>856487.52836484904</v>
      </c>
      <c r="G4389">
        <v>477.894779507853</v>
      </c>
      <c r="H4389">
        <v>890373.76027696999</v>
      </c>
      <c r="I4389">
        <v>476.43935960878702</v>
      </c>
      <c r="J4389">
        <v>850329.96914748102</v>
      </c>
      <c r="K4389" t="s">
        <v>33</v>
      </c>
      <c r="L4389" t="s">
        <v>32</v>
      </c>
      <c r="M4389" t="s">
        <v>32</v>
      </c>
      <c r="N4389" t="s">
        <v>31</v>
      </c>
      <c r="O4389" t="s">
        <v>31</v>
      </c>
      <c r="P4389" t="s">
        <v>31</v>
      </c>
      <c r="Q4389" t="s">
        <v>31</v>
      </c>
      <c r="R4389" t="s">
        <v>31</v>
      </c>
      <c r="S4389" t="s">
        <v>31</v>
      </c>
      <c r="T4389" t="s">
        <v>31</v>
      </c>
      <c r="U4389" t="s">
        <v>30</v>
      </c>
      <c r="V4389" t="s">
        <v>30</v>
      </c>
      <c r="W4389" t="s">
        <v>30</v>
      </c>
      <c r="X4389" t="s">
        <v>30</v>
      </c>
      <c r="Y4389" t="s">
        <v>30</v>
      </c>
      <c r="Z4389" t="s">
        <v>30</v>
      </c>
      <c r="AA4389" t="s">
        <v>30</v>
      </c>
      <c r="AB4389" t="s">
        <v>30</v>
      </c>
      <c r="AC4389" t="s">
        <v>30</v>
      </c>
      <c r="AD4389" t="s">
        <v>30</v>
      </c>
    </row>
    <row r="4390" spans="1:30" x14ac:dyDescent="0.25">
      <c r="A4390">
        <v>628.83388078123903</v>
      </c>
      <c r="B4390">
        <v>1572275.8331696901</v>
      </c>
      <c r="C4390">
        <v>644.16384329630205</v>
      </c>
      <c r="D4390">
        <v>1814680.1988852001</v>
      </c>
      <c r="E4390">
        <v>637.87392180116296</v>
      </c>
      <c r="F4390">
        <v>1370963.7047032299</v>
      </c>
      <c r="G4390">
        <v>640.30688837935804</v>
      </c>
      <c r="H4390">
        <v>1432761.3511630399</v>
      </c>
      <c r="I4390">
        <v>636.06589566434604</v>
      </c>
      <c r="J4390">
        <v>1404515.05208873</v>
      </c>
      <c r="K4390" t="s">
        <v>32</v>
      </c>
      <c r="L4390" t="s">
        <v>32</v>
      </c>
      <c r="M4390" t="s">
        <v>31</v>
      </c>
      <c r="N4390" t="s">
        <v>31</v>
      </c>
      <c r="O4390" t="s">
        <v>31</v>
      </c>
      <c r="P4390" t="s">
        <v>31</v>
      </c>
      <c r="Q4390" t="s">
        <v>31</v>
      </c>
      <c r="R4390" t="s">
        <v>31</v>
      </c>
      <c r="S4390" t="s">
        <v>31</v>
      </c>
      <c r="T4390" t="s">
        <v>30</v>
      </c>
      <c r="U4390" t="s">
        <v>30</v>
      </c>
      <c r="V4390" t="s">
        <v>30</v>
      </c>
      <c r="W4390" t="s">
        <v>30</v>
      </c>
      <c r="X4390" t="s">
        <v>30</v>
      </c>
      <c r="Y4390" t="s">
        <v>30</v>
      </c>
      <c r="Z4390" t="s">
        <v>30</v>
      </c>
      <c r="AA4390" t="s">
        <v>30</v>
      </c>
      <c r="AB4390" t="s">
        <v>30</v>
      </c>
      <c r="AC4390" t="s">
        <v>30</v>
      </c>
      <c r="AD4390" t="s">
        <v>30</v>
      </c>
    </row>
    <row r="4391" spans="1:30" x14ac:dyDescent="0.25">
      <c r="A4391">
        <v>523.37108143674595</v>
      </c>
      <c r="B4391">
        <v>723029.50662079197</v>
      </c>
      <c r="C4391">
        <v>528.91785530220295</v>
      </c>
      <c r="D4391">
        <v>1130122.9531350899</v>
      </c>
      <c r="E4391">
        <v>526.49665983663897</v>
      </c>
      <c r="F4391">
        <v>750371.05225557205</v>
      </c>
      <c r="G4391">
        <v>527.632244937162</v>
      </c>
      <c r="H4391">
        <v>814286.12603795202</v>
      </c>
      <c r="I4391">
        <v>526.02339757101197</v>
      </c>
      <c r="J4391">
        <v>741431.583444227</v>
      </c>
      <c r="K4391" t="s">
        <v>33</v>
      </c>
      <c r="L4391" t="s">
        <v>32</v>
      </c>
      <c r="M4391" t="s">
        <v>32</v>
      </c>
      <c r="N4391" t="s">
        <v>32</v>
      </c>
      <c r="O4391" t="s">
        <v>32</v>
      </c>
      <c r="P4391" t="s">
        <v>31</v>
      </c>
      <c r="Q4391" t="s">
        <v>31</v>
      </c>
      <c r="R4391" t="s">
        <v>31</v>
      </c>
      <c r="S4391" t="s">
        <v>31</v>
      </c>
      <c r="T4391" t="s">
        <v>31</v>
      </c>
      <c r="U4391" t="s">
        <v>31</v>
      </c>
      <c r="V4391" t="s">
        <v>31</v>
      </c>
      <c r="W4391" t="s">
        <v>31</v>
      </c>
      <c r="X4391" t="s">
        <v>31</v>
      </c>
      <c r="Y4391" t="s">
        <v>31</v>
      </c>
      <c r="Z4391" t="s">
        <v>31</v>
      </c>
      <c r="AA4391" t="s">
        <v>31</v>
      </c>
      <c r="AB4391" t="s">
        <v>31</v>
      </c>
      <c r="AC4391" t="s">
        <v>31</v>
      </c>
      <c r="AD4391" t="s">
        <v>31</v>
      </c>
    </row>
    <row r="4392" spans="1:30" x14ac:dyDescent="0.25">
      <c r="A4392">
        <v>656.20891655317405</v>
      </c>
      <c r="B4392">
        <v>563373.58289823704</v>
      </c>
      <c r="C4392">
        <v>660.39612570330098</v>
      </c>
      <c r="D4392">
        <v>973873.750562403</v>
      </c>
      <c r="E4392">
        <v>658.78707131581496</v>
      </c>
      <c r="F4392">
        <v>611520.24514201796</v>
      </c>
      <c r="G4392">
        <v>659.19331035073799</v>
      </c>
      <c r="H4392">
        <v>688478.75215606298</v>
      </c>
      <c r="I4392">
        <v>658.29420249071097</v>
      </c>
      <c r="J4392">
        <v>598478.89815943898</v>
      </c>
      <c r="K4392" t="s">
        <v>34</v>
      </c>
      <c r="L4392" t="s">
        <v>33</v>
      </c>
      <c r="M4392" t="s">
        <v>32</v>
      </c>
      <c r="N4392" t="s">
        <v>32</v>
      </c>
      <c r="O4392" t="s">
        <v>32</v>
      </c>
      <c r="P4392" t="s">
        <v>32</v>
      </c>
      <c r="Q4392" t="s">
        <v>32</v>
      </c>
      <c r="R4392" t="s">
        <v>32</v>
      </c>
      <c r="S4392" t="s">
        <v>32</v>
      </c>
      <c r="T4392" t="s">
        <v>32</v>
      </c>
      <c r="U4392" t="s">
        <v>32</v>
      </c>
      <c r="V4392" t="s">
        <v>32</v>
      </c>
      <c r="W4392" t="s">
        <v>32</v>
      </c>
      <c r="X4392" t="s">
        <v>32</v>
      </c>
      <c r="Y4392" t="s">
        <v>32</v>
      </c>
      <c r="Z4392" t="s">
        <v>32</v>
      </c>
      <c r="AA4392" t="s">
        <v>32</v>
      </c>
      <c r="AB4392" t="s">
        <v>32</v>
      </c>
      <c r="AC4392" t="s">
        <v>31</v>
      </c>
      <c r="AD4392" t="s">
        <v>31</v>
      </c>
    </row>
    <row r="4393" spans="1:30" x14ac:dyDescent="0.25">
      <c r="A4393">
        <v>717.75632867505499</v>
      </c>
      <c r="B4393">
        <v>628052.44006289495</v>
      </c>
      <c r="C4393">
        <v>722.36192902703795</v>
      </c>
      <c r="D4393">
        <v>1079074.6102460299</v>
      </c>
      <c r="E4393">
        <v>720.34513429303695</v>
      </c>
      <c r="F4393">
        <v>689479.40601466899</v>
      </c>
      <c r="G4393">
        <v>721.28448002266305</v>
      </c>
      <c r="H4393">
        <v>769964.32844408904</v>
      </c>
      <c r="I4393">
        <v>720.05186437144903</v>
      </c>
      <c r="J4393">
        <v>665488.92314655101</v>
      </c>
      <c r="K4393" t="s">
        <v>34</v>
      </c>
      <c r="L4393" t="s">
        <v>33</v>
      </c>
      <c r="M4393" t="s">
        <v>33</v>
      </c>
      <c r="N4393" t="s">
        <v>33</v>
      </c>
      <c r="O4393" t="s">
        <v>33</v>
      </c>
      <c r="P4393" t="s">
        <v>33</v>
      </c>
      <c r="Q4393" t="s">
        <v>33</v>
      </c>
      <c r="R4393" t="s">
        <v>33</v>
      </c>
      <c r="S4393" t="s">
        <v>31</v>
      </c>
      <c r="T4393" t="s">
        <v>31</v>
      </c>
      <c r="U4393" t="s">
        <v>31</v>
      </c>
      <c r="V4393" t="s">
        <v>31</v>
      </c>
      <c r="W4393" t="s">
        <v>31</v>
      </c>
      <c r="X4393" t="s">
        <v>31</v>
      </c>
      <c r="Y4393" t="s">
        <v>31</v>
      </c>
      <c r="Z4393" t="s">
        <v>31</v>
      </c>
      <c r="AA4393" t="s">
        <v>31</v>
      </c>
      <c r="AB4393" t="s">
        <v>31</v>
      </c>
      <c r="AC4393" t="s">
        <v>31</v>
      </c>
      <c r="AD4393" t="s">
        <v>31</v>
      </c>
    </row>
    <row r="4394" spans="1:30" x14ac:dyDescent="0.25">
      <c r="A4394">
        <v>715.518108625693</v>
      </c>
      <c r="B4394">
        <v>765864.85911504296</v>
      </c>
      <c r="C4394">
        <v>722.52511536584302</v>
      </c>
      <c r="D4394">
        <v>1370970.53168394</v>
      </c>
      <c r="E4394">
        <v>719.47353327342705</v>
      </c>
      <c r="F4394">
        <v>838499.16585879901</v>
      </c>
      <c r="G4394">
        <v>720.93393438853604</v>
      </c>
      <c r="H4394">
        <v>946119.94053304696</v>
      </c>
      <c r="I4394">
        <v>719.04435527533599</v>
      </c>
      <c r="J4394">
        <v>810348.31291279395</v>
      </c>
      <c r="K4394" t="s">
        <v>34</v>
      </c>
      <c r="L4394" t="s">
        <v>33</v>
      </c>
      <c r="M4394" t="s">
        <v>33</v>
      </c>
      <c r="N4394" t="s">
        <v>33</v>
      </c>
      <c r="O4394" t="s">
        <v>33</v>
      </c>
      <c r="P4394" t="s">
        <v>33</v>
      </c>
      <c r="Q4394" t="s">
        <v>32</v>
      </c>
      <c r="R4394" t="s">
        <v>31</v>
      </c>
      <c r="S4394" t="s">
        <v>31</v>
      </c>
      <c r="T4394" t="s">
        <v>31</v>
      </c>
      <c r="U4394" t="s">
        <v>31</v>
      </c>
      <c r="V4394" t="s">
        <v>31</v>
      </c>
      <c r="W4394" t="s">
        <v>31</v>
      </c>
      <c r="X4394" t="s">
        <v>31</v>
      </c>
      <c r="Y4394" t="s">
        <v>31</v>
      </c>
      <c r="Z4394" t="s">
        <v>31</v>
      </c>
      <c r="AA4394" t="s">
        <v>31</v>
      </c>
      <c r="AB4394" t="s">
        <v>31</v>
      </c>
      <c r="AC4394" t="s">
        <v>31</v>
      </c>
      <c r="AD4394" t="s">
        <v>31</v>
      </c>
    </row>
    <row r="4395" spans="1:30" x14ac:dyDescent="0.25">
      <c r="A4395">
        <v>507.81566292747499</v>
      </c>
      <c r="B4395">
        <v>1250248.41387376</v>
      </c>
      <c r="C4395">
        <v>522.05510934473295</v>
      </c>
      <c r="D4395">
        <v>1490535.6525660299</v>
      </c>
      <c r="E4395">
        <v>515.905744769997</v>
      </c>
      <c r="F4395">
        <v>1120850.16544311</v>
      </c>
      <c r="G4395">
        <v>518.53902633888401</v>
      </c>
      <c r="H4395">
        <v>1147680.40057794</v>
      </c>
      <c r="I4395">
        <v>515.03127561082499</v>
      </c>
      <c r="J4395">
        <v>1106934.0516973501</v>
      </c>
      <c r="K4395" t="s">
        <v>33</v>
      </c>
      <c r="L4395" t="s">
        <v>31</v>
      </c>
      <c r="M4395" t="s">
        <v>31</v>
      </c>
      <c r="N4395" t="s">
        <v>31</v>
      </c>
      <c r="O4395" t="s">
        <v>31</v>
      </c>
      <c r="P4395" t="s">
        <v>31</v>
      </c>
      <c r="Q4395" t="s">
        <v>31</v>
      </c>
      <c r="R4395" t="s">
        <v>31</v>
      </c>
      <c r="S4395" t="s">
        <v>31</v>
      </c>
      <c r="T4395" t="s">
        <v>30</v>
      </c>
      <c r="U4395" t="s">
        <v>30</v>
      </c>
      <c r="V4395" t="s">
        <v>30</v>
      </c>
      <c r="W4395" t="s">
        <v>30</v>
      </c>
      <c r="X4395" t="s">
        <v>30</v>
      </c>
      <c r="Y4395" t="s">
        <v>30</v>
      </c>
      <c r="Z4395" t="s">
        <v>30</v>
      </c>
      <c r="AA4395" t="s">
        <v>30</v>
      </c>
      <c r="AB4395" t="s">
        <v>30</v>
      </c>
      <c r="AC4395" t="s">
        <v>30</v>
      </c>
      <c r="AD4395" t="s">
        <v>30</v>
      </c>
    </row>
    <row r="4396" spans="1:30" x14ac:dyDescent="0.25">
      <c r="A4396">
        <v>527.895574193274</v>
      </c>
      <c r="B4396">
        <v>1924051.58405363</v>
      </c>
      <c r="C4396">
        <v>544.24400530272897</v>
      </c>
      <c r="D4396">
        <v>1718927.7228911601</v>
      </c>
      <c r="E4396">
        <v>537.61089569286196</v>
      </c>
      <c r="F4396">
        <v>1584085.5447454799</v>
      </c>
      <c r="G4396">
        <v>540.55536135160901</v>
      </c>
      <c r="H4396">
        <v>1541777.4098902501</v>
      </c>
      <c r="I4396">
        <v>535.99713121566401</v>
      </c>
      <c r="J4396">
        <v>1634152.4296031301</v>
      </c>
      <c r="K4396" t="s">
        <v>31</v>
      </c>
      <c r="L4396" t="s">
        <v>31</v>
      </c>
      <c r="M4396" t="s">
        <v>31</v>
      </c>
      <c r="N4396" t="s">
        <v>31</v>
      </c>
      <c r="O4396" t="s">
        <v>30</v>
      </c>
      <c r="P4396" t="s">
        <v>30</v>
      </c>
      <c r="Q4396" t="s">
        <v>30</v>
      </c>
      <c r="R4396" t="s">
        <v>30</v>
      </c>
      <c r="S4396" t="s">
        <v>30</v>
      </c>
      <c r="T4396" t="s">
        <v>30</v>
      </c>
      <c r="U4396" t="s">
        <v>30</v>
      </c>
      <c r="V4396" t="s">
        <v>30</v>
      </c>
      <c r="W4396" t="s">
        <v>30</v>
      </c>
      <c r="X4396" t="s">
        <v>30</v>
      </c>
      <c r="Y4396" t="s">
        <v>30</v>
      </c>
      <c r="Z4396" t="s">
        <v>30</v>
      </c>
      <c r="AA4396" t="s">
        <v>30</v>
      </c>
      <c r="AB4396" t="s">
        <v>30</v>
      </c>
      <c r="AC4396" t="s">
        <v>30</v>
      </c>
      <c r="AD4396" t="s">
        <v>30</v>
      </c>
    </row>
    <row r="4397" spans="1:30" x14ac:dyDescent="0.25">
      <c r="A4397">
        <v>660.40903120463099</v>
      </c>
      <c r="B4397">
        <v>1024844.35877672</v>
      </c>
      <c r="C4397">
        <v>671.78288321284003</v>
      </c>
      <c r="D4397">
        <v>1565876.27348103</v>
      </c>
      <c r="E4397">
        <v>667.04358253479302</v>
      </c>
      <c r="F4397">
        <v>1038712.86796017</v>
      </c>
      <c r="G4397">
        <v>668.91038945726405</v>
      </c>
      <c r="H4397">
        <v>1138120.55383091</v>
      </c>
      <c r="I4397">
        <v>666.27809497566102</v>
      </c>
      <c r="J4397">
        <v>1021505.1955151201</v>
      </c>
      <c r="K4397" t="s">
        <v>33</v>
      </c>
      <c r="L4397" t="s">
        <v>33</v>
      </c>
      <c r="M4397" t="s">
        <v>32</v>
      </c>
      <c r="N4397" t="s">
        <v>32</v>
      </c>
      <c r="O4397" t="s">
        <v>32</v>
      </c>
      <c r="P4397" t="s">
        <v>31</v>
      </c>
      <c r="Q4397" t="s">
        <v>31</v>
      </c>
      <c r="R4397" t="s">
        <v>31</v>
      </c>
      <c r="S4397" t="s">
        <v>31</v>
      </c>
      <c r="T4397" t="s">
        <v>31</v>
      </c>
      <c r="U4397" t="s">
        <v>31</v>
      </c>
      <c r="V4397" t="s">
        <v>31</v>
      </c>
      <c r="W4397" t="s">
        <v>31</v>
      </c>
      <c r="X4397" t="s">
        <v>31</v>
      </c>
      <c r="Y4397" t="s">
        <v>30</v>
      </c>
      <c r="Z4397" t="s">
        <v>30</v>
      </c>
      <c r="AA4397" t="s">
        <v>30</v>
      </c>
      <c r="AB4397" t="s">
        <v>30</v>
      </c>
      <c r="AC4397" t="s">
        <v>30</v>
      </c>
      <c r="AD4397" t="s">
        <v>30</v>
      </c>
    </row>
    <row r="4398" spans="1:30" x14ac:dyDescent="0.25">
      <c r="A4398">
        <v>702.32350111726498</v>
      </c>
      <c r="B4398">
        <v>1287399.5494215901</v>
      </c>
      <c r="C4398">
        <v>717.41032643606297</v>
      </c>
      <c r="D4398">
        <v>1542384.1429246</v>
      </c>
      <c r="E4398">
        <v>710.71298009899101</v>
      </c>
      <c r="F4398">
        <v>1169088.6509265499</v>
      </c>
      <c r="G4398">
        <v>713.67605007696795</v>
      </c>
      <c r="H4398">
        <v>1194403.31849501</v>
      </c>
      <c r="I4398">
        <v>709.78104011818004</v>
      </c>
      <c r="J4398">
        <v>1155826.4917339</v>
      </c>
      <c r="K4398" t="s">
        <v>31</v>
      </c>
      <c r="L4398" t="s">
        <v>31</v>
      </c>
      <c r="M4398" t="s">
        <v>31</v>
      </c>
      <c r="N4398" t="s">
        <v>31</v>
      </c>
      <c r="O4398" t="s">
        <v>31</v>
      </c>
      <c r="P4398" t="s">
        <v>31</v>
      </c>
      <c r="Q4398" t="s">
        <v>31</v>
      </c>
      <c r="R4398" t="s">
        <v>31</v>
      </c>
      <c r="S4398" t="s">
        <v>31</v>
      </c>
      <c r="T4398" t="s">
        <v>30</v>
      </c>
      <c r="U4398" t="s">
        <v>30</v>
      </c>
      <c r="V4398" t="s">
        <v>30</v>
      </c>
      <c r="W4398" t="s">
        <v>30</v>
      </c>
      <c r="X4398" t="s">
        <v>30</v>
      </c>
      <c r="Y4398" t="s">
        <v>30</v>
      </c>
      <c r="Z4398" t="s">
        <v>30</v>
      </c>
      <c r="AA4398" t="s">
        <v>30</v>
      </c>
      <c r="AB4398" t="s">
        <v>30</v>
      </c>
      <c r="AC4398" t="s">
        <v>30</v>
      </c>
      <c r="AD4398" t="s">
        <v>30</v>
      </c>
    </row>
    <row r="4399" spans="1:30" x14ac:dyDescent="0.25">
      <c r="A4399">
        <v>371.48315208732703</v>
      </c>
      <c r="B4399">
        <v>1768539.0468947799</v>
      </c>
      <c r="C4399">
        <v>382.07548864000597</v>
      </c>
      <c r="D4399">
        <v>1547006.38771666</v>
      </c>
      <c r="E4399">
        <v>377.32845061102398</v>
      </c>
      <c r="F4399">
        <v>1439380.1914468701</v>
      </c>
      <c r="G4399">
        <v>379.56049179420398</v>
      </c>
      <c r="H4399">
        <v>1376379.8073922601</v>
      </c>
      <c r="I4399">
        <v>376.32050640222599</v>
      </c>
      <c r="J4399">
        <v>1490963.2707549101</v>
      </c>
      <c r="K4399" t="s">
        <v>31</v>
      </c>
      <c r="L4399" t="s">
        <v>31</v>
      </c>
      <c r="M4399" t="s">
        <v>31</v>
      </c>
      <c r="N4399" t="s">
        <v>31</v>
      </c>
      <c r="O4399" t="s">
        <v>31</v>
      </c>
      <c r="P4399" t="s">
        <v>31</v>
      </c>
      <c r="Q4399" t="s">
        <v>30</v>
      </c>
      <c r="R4399" t="s">
        <v>30</v>
      </c>
      <c r="S4399" t="s">
        <v>30</v>
      </c>
      <c r="T4399" t="s">
        <v>30</v>
      </c>
      <c r="U4399" t="s">
        <v>30</v>
      </c>
      <c r="V4399" t="s">
        <v>30</v>
      </c>
      <c r="W4399" t="s">
        <v>30</v>
      </c>
      <c r="X4399" t="s">
        <v>30</v>
      </c>
      <c r="Y4399" t="s">
        <v>30</v>
      </c>
      <c r="Z4399" t="s">
        <v>30</v>
      </c>
      <c r="AA4399" t="s">
        <v>30</v>
      </c>
      <c r="AB4399" t="s">
        <v>30</v>
      </c>
      <c r="AC4399" t="s">
        <v>30</v>
      </c>
      <c r="AD4399" t="s">
        <v>30</v>
      </c>
    </row>
    <row r="4400" spans="1:30" x14ac:dyDescent="0.25">
      <c r="A4400">
        <v>585.82889501094996</v>
      </c>
      <c r="B4400">
        <v>1040360.02653736</v>
      </c>
      <c r="C4400">
        <v>592.22591866138805</v>
      </c>
      <c r="D4400">
        <v>1489820.7246906001</v>
      </c>
      <c r="E4400">
        <v>589.75945930004104</v>
      </c>
      <c r="F4400">
        <v>968020.63451560098</v>
      </c>
      <c r="G4400">
        <v>590.62106906306997</v>
      </c>
      <c r="H4400">
        <v>1077486.33361587</v>
      </c>
      <c r="I4400">
        <v>589.087613110912</v>
      </c>
      <c r="J4400">
        <v>974844.04844979697</v>
      </c>
      <c r="K4400" t="s">
        <v>32</v>
      </c>
      <c r="L4400" t="s">
        <v>32</v>
      </c>
      <c r="M4400" t="s">
        <v>32</v>
      </c>
      <c r="N4400" t="s">
        <v>32</v>
      </c>
      <c r="O4400" t="s">
        <v>32</v>
      </c>
      <c r="P4400" t="s">
        <v>32</v>
      </c>
      <c r="Q4400" t="s">
        <v>32</v>
      </c>
      <c r="R4400" t="s">
        <v>32</v>
      </c>
      <c r="S4400" t="s">
        <v>32</v>
      </c>
      <c r="T4400" t="s">
        <v>32</v>
      </c>
      <c r="U4400" t="s">
        <v>32</v>
      </c>
      <c r="V4400" t="s">
        <v>32</v>
      </c>
      <c r="W4400" t="s">
        <v>31</v>
      </c>
      <c r="X4400" t="s">
        <v>31</v>
      </c>
      <c r="Y4400" t="s">
        <v>31</v>
      </c>
      <c r="Z4400" t="s">
        <v>31</v>
      </c>
      <c r="AA4400" t="s">
        <v>31</v>
      </c>
      <c r="AB4400" t="s">
        <v>31</v>
      </c>
      <c r="AC4400" t="s">
        <v>31</v>
      </c>
      <c r="AD4400" t="s">
        <v>31</v>
      </c>
    </row>
    <row r="4401" spans="1:30" x14ac:dyDescent="0.25">
      <c r="A4401">
        <v>584.25299827795095</v>
      </c>
      <c r="B4401">
        <v>527227.35960304295</v>
      </c>
      <c r="C4401">
        <v>585.76323632065998</v>
      </c>
      <c r="D4401">
        <v>1153198.3066215401</v>
      </c>
      <c r="E4401">
        <v>585.16625710096503</v>
      </c>
      <c r="F4401">
        <v>633166.50770161895</v>
      </c>
      <c r="G4401">
        <v>585.34449799793799</v>
      </c>
      <c r="H4401">
        <v>752142.96841763798</v>
      </c>
      <c r="I4401">
        <v>584.96994891084603</v>
      </c>
      <c r="J4401">
        <v>605444.87577662896</v>
      </c>
      <c r="K4401" t="s">
        <v>34</v>
      </c>
      <c r="L4401" t="s">
        <v>34</v>
      </c>
      <c r="M4401" t="s">
        <v>34</v>
      </c>
      <c r="N4401" t="s">
        <v>34</v>
      </c>
      <c r="O4401" t="s">
        <v>34</v>
      </c>
      <c r="P4401" t="s">
        <v>34</v>
      </c>
      <c r="Q4401" t="s">
        <v>34</v>
      </c>
      <c r="R4401" t="s">
        <v>34</v>
      </c>
      <c r="S4401" t="s">
        <v>34</v>
      </c>
      <c r="T4401" t="s">
        <v>34</v>
      </c>
      <c r="U4401" t="s">
        <v>33</v>
      </c>
      <c r="V4401" t="s">
        <v>33</v>
      </c>
      <c r="W4401" t="s">
        <v>33</v>
      </c>
      <c r="X4401" t="s">
        <v>33</v>
      </c>
      <c r="Y4401" t="s">
        <v>32</v>
      </c>
      <c r="Z4401" t="s">
        <v>32</v>
      </c>
      <c r="AA4401" t="s">
        <v>32</v>
      </c>
      <c r="AB4401" t="s">
        <v>32</v>
      </c>
      <c r="AC4401" t="s">
        <v>32</v>
      </c>
      <c r="AD4401" t="s">
        <v>32</v>
      </c>
    </row>
    <row r="4402" spans="1:30" x14ac:dyDescent="0.25">
      <c r="A4402">
        <v>686.60483151195899</v>
      </c>
      <c r="B4402">
        <v>955482.05928974506</v>
      </c>
      <c r="C4402">
        <v>704.77989784751605</v>
      </c>
      <c r="D4402">
        <v>1299929.24012857</v>
      </c>
      <c r="E4402">
        <v>696.26681486405403</v>
      </c>
      <c r="F4402">
        <v>925771.57169054903</v>
      </c>
      <c r="G4402">
        <v>700.07531286428002</v>
      </c>
      <c r="H4402">
        <v>969418.12679630204</v>
      </c>
      <c r="I4402">
        <v>696.71800330556198</v>
      </c>
      <c r="J4402">
        <v>883529.14063497703</v>
      </c>
      <c r="K4402" t="s">
        <v>33</v>
      </c>
      <c r="L4402" t="s">
        <v>33</v>
      </c>
      <c r="M4402" t="s">
        <v>31</v>
      </c>
      <c r="N4402" t="s">
        <v>31</v>
      </c>
      <c r="O4402" t="s">
        <v>31</v>
      </c>
      <c r="P4402" t="s">
        <v>31</v>
      </c>
      <c r="Q4402" t="s">
        <v>31</v>
      </c>
      <c r="R4402" t="s">
        <v>30</v>
      </c>
      <c r="S4402" t="s">
        <v>30</v>
      </c>
      <c r="T4402" t="s">
        <v>30</v>
      </c>
      <c r="U4402" t="s">
        <v>30</v>
      </c>
      <c r="V4402" t="s">
        <v>30</v>
      </c>
      <c r="W4402" t="s">
        <v>30</v>
      </c>
      <c r="X4402" t="s">
        <v>30</v>
      </c>
      <c r="Y4402" t="s">
        <v>30</v>
      </c>
      <c r="Z4402" t="s">
        <v>30</v>
      </c>
      <c r="AA4402" t="s">
        <v>30</v>
      </c>
      <c r="AB4402" t="s">
        <v>30</v>
      </c>
      <c r="AC4402" t="s">
        <v>30</v>
      </c>
      <c r="AD4402" t="s">
        <v>30</v>
      </c>
    </row>
    <row r="4403" spans="1:30" x14ac:dyDescent="0.25">
      <c r="A4403">
        <v>619.91431625410098</v>
      </c>
      <c r="B4403">
        <v>1075403.85292796</v>
      </c>
      <c r="C4403">
        <v>633.83611288628799</v>
      </c>
      <c r="D4403">
        <v>1361204.9512044699</v>
      </c>
      <c r="E4403">
        <v>627.73800366918601</v>
      </c>
      <c r="F4403">
        <v>1022387.70991383</v>
      </c>
      <c r="G4403">
        <v>630.04813791817799</v>
      </c>
      <c r="H4403">
        <v>1075645.74618295</v>
      </c>
      <c r="I4403">
        <v>626.719817976125</v>
      </c>
      <c r="J4403">
        <v>1008276.62097494</v>
      </c>
      <c r="K4403" t="s">
        <v>33</v>
      </c>
      <c r="L4403" t="s">
        <v>32</v>
      </c>
      <c r="M4403" t="s">
        <v>31</v>
      </c>
      <c r="N4403" t="s">
        <v>31</v>
      </c>
      <c r="O4403" t="s">
        <v>31</v>
      </c>
      <c r="P4403" t="s">
        <v>31</v>
      </c>
      <c r="Q4403" t="s">
        <v>31</v>
      </c>
      <c r="R4403" t="s">
        <v>30</v>
      </c>
      <c r="S4403" t="s">
        <v>30</v>
      </c>
      <c r="T4403" t="s">
        <v>30</v>
      </c>
      <c r="U4403" t="s">
        <v>30</v>
      </c>
      <c r="V4403" t="s">
        <v>30</v>
      </c>
      <c r="W4403" t="s">
        <v>30</v>
      </c>
      <c r="X4403" t="s">
        <v>30</v>
      </c>
      <c r="Y4403" t="s">
        <v>30</v>
      </c>
      <c r="Z4403" t="s">
        <v>30</v>
      </c>
      <c r="AA4403" t="s">
        <v>30</v>
      </c>
      <c r="AB4403" t="s">
        <v>30</v>
      </c>
      <c r="AC4403" t="s">
        <v>30</v>
      </c>
      <c r="AD4403" t="s">
        <v>30</v>
      </c>
    </row>
    <row r="4404" spans="1:30" x14ac:dyDescent="0.25">
      <c r="A4404">
        <v>520.13371827836204</v>
      </c>
      <c r="B4404">
        <v>550574.78440789203</v>
      </c>
      <c r="C4404">
        <v>525.04665691893797</v>
      </c>
      <c r="D4404">
        <v>991133.34241599601</v>
      </c>
      <c r="E4404">
        <v>522.89539277829294</v>
      </c>
      <c r="F4404">
        <v>607933.26495677198</v>
      </c>
      <c r="G4404">
        <v>523.73810048898201</v>
      </c>
      <c r="H4404">
        <v>687944.18691133603</v>
      </c>
      <c r="I4404">
        <v>522.60433209973405</v>
      </c>
      <c r="J4404">
        <v>592757.42135496205</v>
      </c>
      <c r="K4404" t="s">
        <v>34</v>
      </c>
      <c r="L4404" t="s">
        <v>33</v>
      </c>
      <c r="M4404" t="s">
        <v>33</v>
      </c>
      <c r="N4404" t="s">
        <v>33</v>
      </c>
      <c r="O4404" t="s">
        <v>33</v>
      </c>
      <c r="P4404" t="s">
        <v>32</v>
      </c>
      <c r="Q4404" t="s">
        <v>32</v>
      </c>
      <c r="R4404" t="s">
        <v>32</v>
      </c>
      <c r="S4404" t="s">
        <v>32</v>
      </c>
      <c r="T4404" t="s">
        <v>31</v>
      </c>
      <c r="U4404" t="s">
        <v>31</v>
      </c>
      <c r="V4404" t="s">
        <v>31</v>
      </c>
      <c r="W4404" t="s">
        <v>31</v>
      </c>
      <c r="X4404" t="s">
        <v>31</v>
      </c>
      <c r="Y4404" t="s">
        <v>31</v>
      </c>
      <c r="Z4404" t="s">
        <v>31</v>
      </c>
      <c r="AA4404" t="s">
        <v>31</v>
      </c>
      <c r="AB4404" t="s">
        <v>31</v>
      </c>
      <c r="AC4404" t="s">
        <v>31</v>
      </c>
      <c r="AD4404" t="s">
        <v>31</v>
      </c>
    </row>
    <row r="4405" spans="1:30" x14ac:dyDescent="0.25">
      <c r="A4405">
        <v>314.54240717708302</v>
      </c>
      <c r="B4405">
        <v>1802353.4243419999</v>
      </c>
      <c r="C4405">
        <v>321.92031348818898</v>
      </c>
      <c r="D4405">
        <v>1791355.4756544</v>
      </c>
      <c r="E4405">
        <v>318.87796532292998</v>
      </c>
      <c r="F4405">
        <v>1505770.8913004701</v>
      </c>
      <c r="G4405">
        <v>320.09271422875298</v>
      </c>
      <c r="H4405">
        <v>1518717.61620934</v>
      </c>
      <c r="I4405">
        <v>318.03327632125399</v>
      </c>
      <c r="J4405">
        <v>1556624.5291301201</v>
      </c>
      <c r="K4405" t="s">
        <v>32</v>
      </c>
      <c r="L4405" t="s">
        <v>31</v>
      </c>
      <c r="M4405" t="s">
        <v>31</v>
      </c>
      <c r="N4405" t="s">
        <v>31</v>
      </c>
      <c r="O4405" t="s">
        <v>31</v>
      </c>
      <c r="P4405" t="s">
        <v>31</v>
      </c>
      <c r="Q4405" t="s">
        <v>31</v>
      </c>
      <c r="R4405" t="s">
        <v>31</v>
      </c>
      <c r="S4405" t="s">
        <v>31</v>
      </c>
      <c r="T4405" t="s">
        <v>31</v>
      </c>
      <c r="U4405" t="s">
        <v>31</v>
      </c>
      <c r="V4405" t="s">
        <v>31</v>
      </c>
      <c r="W4405" t="s">
        <v>31</v>
      </c>
      <c r="X4405" t="s">
        <v>31</v>
      </c>
      <c r="Y4405" t="s">
        <v>30</v>
      </c>
      <c r="Z4405" t="s">
        <v>30</v>
      </c>
      <c r="AA4405" t="s">
        <v>30</v>
      </c>
      <c r="AB4405" t="s">
        <v>30</v>
      </c>
      <c r="AC4405" t="s">
        <v>30</v>
      </c>
      <c r="AD4405" t="s">
        <v>30</v>
      </c>
    </row>
    <row r="4406" spans="1:30" x14ac:dyDescent="0.25">
      <c r="A4406">
        <v>703.92849487332001</v>
      </c>
      <c r="B4406">
        <v>890176.38875692897</v>
      </c>
      <c r="C4406">
        <v>717.06757680871601</v>
      </c>
      <c r="D4406">
        <v>1195075.13620435</v>
      </c>
      <c r="E4406">
        <v>711.00125374790298</v>
      </c>
      <c r="F4406">
        <v>860438.18195185997</v>
      </c>
      <c r="G4406">
        <v>713.98225269375496</v>
      </c>
      <c r="H4406">
        <v>908233.6416804</v>
      </c>
      <c r="I4406">
        <v>710.44906748018502</v>
      </c>
      <c r="J4406">
        <v>846408.27411347197</v>
      </c>
      <c r="K4406" t="s">
        <v>33</v>
      </c>
      <c r="L4406" t="s">
        <v>31</v>
      </c>
      <c r="M4406" t="s">
        <v>31</v>
      </c>
      <c r="N4406" t="s">
        <v>31</v>
      </c>
      <c r="O4406" t="s">
        <v>31</v>
      </c>
      <c r="P4406" t="s">
        <v>31</v>
      </c>
      <c r="Q4406" t="s">
        <v>31</v>
      </c>
      <c r="R4406" t="s">
        <v>31</v>
      </c>
      <c r="S4406" t="s">
        <v>31</v>
      </c>
      <c r="T4406" t="s">
        <v>30</v>
      </c>
      <c r="U4406" t="s">
        <v>30</v>
      </c>
      <c r="V4406" t="s">
        <v>30</v>
      </c>
      <c r="W4406" t="s">
        <v>30</v>
      </c>
      <c r="X4406" t="s">
        <v>30</v>
      </c>
      <c r="Y4406" t="s">
        <v>30</v>
      </c>
      <c r="Z4406" t="s">
        <v>30</v>
      </c>
      <c r="AA4406" t="s">
        <v>30</v>
      </c>
      <c r="AB4406" t="s">
        <v>30</v>
      </c>
      <c r="AC4406" t="s">
        <v>30</v>
      </c>
      <c r="AD4406" t="s">
        <v>30</v>
      </c>
    </row>
    <row r="4407" spans="1:30" x14ac:dyDescent="0.25">
      <c r="A4407">
        <v>676.15340363728205</v>
      </c>
      <c r="B4407">
        <v>587839.07898780098</v>
      </c>
      <c r="C4407">
        <v>681.71182512853295</v>
      </c>
      <c r="D4407">
        <v>1225762.0300956301</v>
      </c>
      <c r="E4407">
        <v>679.38554552110998</v>
      </c>
      <c r="F4407">
        <v>689615.71954575204</v>
      </c>
      <c r="G4407">
        <v>680.31226142299897</v>
      </c>
      <c r="H4407">
        <v>810416.70617308398</v>
      </c>
      <c r="I4407">
        <v>679.08679018023895</v>
      </c>
      <c r="J4407">
        <v>669794.81681049697</v>
      </c>
      <c r="K4407" t="s">
        <v>34</v>
      </c>
      <c r="L4407" t="s">
        <v>34</v>
      </c>
      <c r="M4407" t="s">
        <v>33</v>
      </c>
      <c r="N4407" t="s">
        <v>33</v>
      </c>
      <c r="O4407" t="s">
        <v>33</v>
      </c>
      <c r="P4407" t="s">
        <v>33</v>
      </c>
      <c r="Q4407" t="s">
        <v>32</v>
      </c>
      <c r="R4407" t="s">
        <v>32</v>
      </c>
      <c r="S4407" t="s">
        <v>32</v>
      </c>
      <c r="T4407" t="s">
        <v>32</v>
      </c>
      <c r="U4407" t="s">
        <v>32</v>
      </c>
      <c r="V4407" t="s">
        <v>32</v>
      </c>
      <c r="W4407" t="s">
        <v>32</v>
      </c>
      <c r="X4407" t="s">
        <v>31</v>
      </c>
      <c r="Y4407" t="s">
        <v>31</v>
      </c>
      <c r="Z4407" t="s">
        <v>31</v>
      </c>
      <c r="AA4407" t="s">
        <v>31</v>
      </c>
      <c r="AB4407" t="s">
        <v>31</v>
      </c>
      <c r="AC4407" t="s">
        <v>31</v>
      </c>
      <c r="AD4407" t="s">
        <v>31</v>
      </c>
    </row>
    <row r="4408" spans="1:30" x14ac:dyDescent="0.25">
      <c r="A4408">
        <v>56.3106314529713</v>
      </c>
      <c r="B4408">
        <v>733942.05041452602</v>
      </c>
      <c r="C4408">
        <v>56.470266074337196</v>
      </c>
      <c r="D4408">
        <v>1148840.1882695199</v>
      </c>
      <c r="E4408">
        <v>56.404570653088903</v>
      </c>
      <c r="F4408">
        <v>799676.40924459405</v>
      </c>
      <c r="G4408">
        <v>56.428923553306603</v>
      </c>
      <c r="H4408">
        <v>872439.544231256</v>
      </c>
      <c r="I4408">
        <v>56.388160581849803</v>
      </c>
      <c r="J4408">
        <v>784860.69967189897</v>
      </c>
      <c r="K4408" t="s">
        <v>34</v>
      </c>
      <c r="L4408" t="s">
        <v>34</v>
      </c>
      <c r="M4408" t="s">
        <v>34</v>
      </c>
      <c r="N4408" t="s">
        <v>34</v>
      </c>
      <c r="O4408" t="s">
        <v>34</v>
      </c>
      <c r="P4408" t="s">
        <v>34</v>
      </c>
      <c r="Q4408" t="s">
        <v>34</v>
      </c>
      <c r="R4408" t="s">
        <v>34</v>
      </c>
      <c r="S4408" t="s">
        <v>34</v>
      </c>
      <c r="T4408" t="s">
        <v>34</v>
      </c>
      <c r="U4408" t="s">
        <v>34</v>
      </c>
      <c r="V4408" t="s">
        <v>34</v>
      </c>
      <c r="W4408" t="s">
        <v>34</v>
      </c>
      <c r="X4408" t="s">
        <v>34</v>
      </c>
      <c r="Y4408" t="s">
        <v>34</v>
      </c>
      <c r="Z4408" t="s">
        <v>34</v>
      </c>
      <c r="AA4408" t="s">
        <v>34</v>
      </c>
      <c r="AB4408" t="s">
        <v>34</v>
      </c>
      <c r="AC4408" t="s">
        <v>34</v>
      </c>
      <c r="AD4408" t="s">
        <v>34</v>
      </c>
    </row>
    <row r="4409" spans="1:30" x14ac:dyDescent="0.25">
      <c r="A4409">
        <v>684.28055427231595</v>
      </c>
      <c r="B4409">
        <v>620474.41078232601</v>
      </c>
      <c r="C4409">
        <v>686.39045449232299</v>
      </c>
      <c r="D4409">
        <v>1184137.3249136601</v>
      </c>
      <c r="E4409">
        <v>685.46785274757406</v>
      </c>
      <c r="F4409">
        <v>698167.07623426197</v>
      </c>
      <c r="G4409">
        <v>685.802463899587</v>
      </c>
      <c r="H4409">
        <v>794803.41218389897</v>
      </c>
      <c r="I4409">
        <v>685.36591280195705</v>
      </c>
      <c r="J4409">
        <v>673485.58244847402</v>
      </c>
      <c r="K4409" t="s">
        <v>34</v>
      </c>
      <c r="L4409" t="s">
        <v>34</v>
      </c>
      <c r="M4409" t="s">
        <v>34</v>
      </c>
      <c r="N4409" t="s">
        <v>34</v>
      </c>
      <c r="O4409" t="s">
        <v>33</v>
      </c>
      <c r="P4409" t="s">
        <v>33</v>
      </c>
      <c r="Q4409" t="s">
        <v>33</v>
      </c>
      <c r="R4409" t="s">
        <v>33</v>
      </c>
      <c r="S4409" t="s">
        <v>33</v>
      </c>
      <c r="T4409" t="s">
        <v>33</v>
      </c>
      <c r="U4409" t="s">
        <v>33</v>
      </c>
      <c r="V4409" t="s">
        <v>33</v>
      </c>
      <c r="W4409" t="s">
        <v>33</v>
      </c>
      <c r="X4409" t="s">
        <v>33</v>
      </c>
      <c r="Y4409" t="s">
        <v>33</v>
      </c>
      <c r="Z4409" t="s">
        <v>33</v>
      </c>
      <c r="AA4409" t="s">
        <v>33</v>
      </c>
      <c r="AB4409" t="s">
        <v>33</v>
      </c>
      <c r="AC4409" t="s">
        <v>33</v>
      </c>
      <c r="AD4409" t="s">
        <v>33</v>
      </c>
    </row>
    <row r="4410" spans="1:30" x14ac:dyDescent="0.25">
      <c r="A4410">
        <v>358.574695371828</v>
      </c>
      <c r="B4410">
        <v>1356232.52623583</v>
      </c>
      <c r="C4410">
        <v>373.85862696154601</v>
      </c>
      <c r="D4410">
        <v>1411380.4095290799</v>
      </c>
      <c r="E4410">
        <v>367.33983265894102</v>
      </c>
      <c r="F4410">
        <v>1171343.2376411101</v>
      </c>
      <c r="G4410">
        <v>370.380897211812</v>
      </c>
      <c r="H4410">
        <v>1170038.12174036</v>
      </c>
      <c r="I4410">
        <v>365.81524832408098</v>
      </c>
      <c r="J4410">
        <v>1194960.1868988101</v>
      </c>
      <c r="K4410" t="s">
        <v>31</v>
      </c>
      <c r="L4410" t="s">
        <v>31</v>
      </c>
      <c r="M4410" t="s">
        <v>31</v>
      </c>
      <c r="N4410" t="s">
        <v>31</v>
      </c>
      <c r="O4410" t="s">
        <v>31</v>
      </c>
      <c r="P4410" t="s">
        <v>31</v>
      </c>
      <c r="Q4410" t="s">
        <v>30</v>
      </c>
      <c r="R4410" t="s">
        <v>30</v>
      </c>
      <c r="S4410" t="s">
        <v>30</v>
      </c>
      <c r="T4410" t="s">
        <v>30</v>
      </c>
      <c r="U4410" t="s">
        <v>30</v>
      </c>
      <c r="V4410" t="s">
        <v>30</v>
      </c>
      <c r="W4410" t="s">
        <v>30</v>
      </c>
      <c r="X4410" t="s">
        <v>30</v>
      </c>
      <c r="Y4410" t="s">
        <v>30</v>
      </c>
      <c r="Z4410" t="s">
        <v>30</v>
      </c>
      <c r="AA4410" t="s">
        <v>30</v>
      </c>
      <c r="AB4410" t="s">
        <v>30</v>
      </c>
      <c r="AC4410" t="s">
        <v>30</v>
      </c>
      <c r="AD4410" t="s">
        <v>30</v>
      </c>
    </row>
    <row r="4411" spans="1:30" x14ac:dyDescent="0.25">
      <c r="A4411">
        <v>520.79113480436899</v>
      </c>
      <c r="B4411">
        <v>645925.79619964503</v>
      </c>
      <c r="C4411">
        <v>523.14210988020602</v>
      </c>
      <c r="D4411">
        <v>1244069.4929065199</v>
      </c>
      <c r="E4411">
        <v>522.14057158123705</v>
      </c>
      <c r="F4411">
        <v>732301.31796017499</v>
      </c>
      <c r="G4411">
        <v>522.55849948768798</v>
      </c>
      <c r="H4411">
        <v>830293.99197422899</v>
      </c>
      <c r="I4411">
        <v>521.98726612634505</v>
      </c>
      <c r="J4411">
        <v>701266.82244353998</v>
      </c>
      <c r="K4411" t="s">
        <v>34</v>
      </c>
      <c r="L4411" t="s">
        <v>34</v>
      </c>
      <c r="M4411" t="s">
        <v>34</v>
      </c>
      <c r="N4411" t="s">
        <v>34</v>
      </c>
      <c r="O4411" t="s">
        <v>33</v>
      </c>
      <c r="P4411" t="s">
        <v>33</v>
      </c>
      <c r="Q4411" t="s">
        <v>33</v>
      </c>
      <c r="R4411" t="s">
        <v>33</v>
      </c>
      <c r="S4411" t="s">
        <v>33</v>
      </c>
      <c r="T4411" t="s">
        <v>33</v>
      </c>
      <c r="U4411" t="s">
        <v>33</v>
      </c>
      <c r="V4411" t="s">
        <v>33</v>
      </c>
      <c r="W4411" t="s">
        <v>33</v>
      </c>
      <c r="X4411" t="s">
        <v>33</v>
      </c>
      <c r="Y4411" t="s">
        <v>33</v>
      </c>
      <c r="Z4411" t="s">
        <v>33</v>
      </c>
      <c r="AA4411" t="s">
        <v>33</v>
      </c>
      <c r="AB4411" t="s">
        <v>33</v>
      </c>
      <c r="AC4411" t="s">
        <v>33</v>
      </c>
      <c r="AD4411" t="s">
        <v>33</v>
      </c>
    </row>
    <row r="4412" spans="1:30" x14ac:dyDescent="0.25">
      <c r="A4412">
        <v>132.74097531303701</v>
      </c>
      <c r="B4412">
        <v>1193176.72186882</v>
      </c>
      <c r="C4412">
        <v>139.153734454306</v>
      </c>
      <c r="D4412">
        <v>1667062.2785707801</v>
      </c>
      <c r="E4412">
        <v>136.536226322304</v>
      </c>
      <c r="F4412">
        <v>1187195.1660589001</v>
      </c>
      <c r="G4412">
        <v>137.61173698643401</v>
      </c>
      <c r="H4412">
        <v>1274747.6197142999</v>
      </c>
      <c r="I4412">
        <v>136.04787384947801</v>
      </c>
      <c r="J4412">
        <v>1173685.4491189199</v>
      </c>
      <c r="K4412" t="s">
        <v>33</v>
      </c>
      <c r="L4412" t="s">
        <v>33</v>
      </c>
      <c r="M4412" t="s">
        <v>32</v>
      </c>
      <c r="N4412" t="s">
        <v>32</v>
      </c>
      <c r="O4412" t="s">
        <v>32</v>
      </c>
      <c r="P4412" t="s">
        <v>32</v>
      </c>
      <c r="Q4412" t="s">
        <v>32</v>
      </c>
      <c r="R4412" t="s">
        <v>32</v>
      </c>
      <c r="S4412" t="s">
        <v>31</v>
      </c>
      <c r="T4412" t="s">
        <v>31</v>
      </c>
      <c r="U4412" t="s">
        <v>31</v>
      </c>
      <c r="V4412" t="s">
        <v>31</v>
      </c>
      <c r="W4412" t="s">
        <v>31</v>
      </c>
      <c r="X4412" t="s">
        <v>31</v>
      </c>
      <c r="Y4412" t="s">
        <v>31</v>
      </c>
      <c r="Z4412" t="s">
        <v>31</v>
      </c>
      <c r="AA4412" t="s">
        <v>31</v>
      </c>
      <c r="AB4412" t="s">
        <v>31</v>
      </c>
      <c r="AC4412" t="s">
        <v>31</v>
      </c>
      <c r="AD4412" t="s">
        <v>31</v>
      </c>
    </row>
    <row r="4413" spans="1:30" x14ac:dyDescent="0.25">
      <c r="A4413">
        <v>693.81234337672197</v>
      </c>
      <c r="B4413">
        <v>1334242.8860284199</v>
      </c>
      <c r="C4413">
        <v>709.68132877579296</v>
      </c>
      <c r="D4413">
        <v>1606357.22178791</v>
      </c>
      <c r="E4413">
        <v>703.32839864226003</v>
      </c>
      <c r="F4413">
        <v>1177736.39137689</v>
      </c>
      <c r="G4413">
        <v>705.47559495809901</v>
      </c>
      <c r="H4413">
        <v>1250282.5241143701</v>
      </c>
      <c r="I4413">
        <v>702.10196972828999</v>
      </c>
      <c r="J4413">
        <v>1184058.08306108</v>
      </c>
      <c r="K4413" t="s">
        <v>32</v>
      </c>
      <c r="L4413" t="s">
        <v>32</v>
      </c>
      <c r="M4413" t="s">
        <v>32</v>
      </c>
      <c r="N4413" t="s">
        <v>31</v>
      </c>
      <c r="O4413" t="s">
        <v>31</v>
      </c>
      <c r="P4413" t="s">
        <v>31</v>
      </c>
      <c r="Q4413" t="s">
        <v>31</v>
      </c>
      <c r="R4413" t="s">
        <v>31</v>
      </c>
      <c r="S4413" t="s">
        <v>30</v>
      </c>
      <c r="T4413" t="s">
        <v>30</v>
      </c>
      <c r="U4413" t="s">
        <v>30</v>
      </c>
      <c r="V4413" t="s">
        <v>30</v>
      </c>
      <c r="W4413" t="s">
        <v>30</v>
      </c>
      <c r="X4413" t="s">
        <v>30</v>
      </c>
      <c r="Y4413" t="s">
        <v>30</v>
      </c>
      <c r="Z4413" t="s">
        <v>30</v>
      </c>
      <c r="AA4413" t="s">
        <v>30</v>
      </c>
      <c r="AB4413" t="s">
        <v>30</v>
      </c>
      <c r="AC4413" t="s">
        <v>30</v>
      </c>
      <c r="AD4413" t="s">
        <v>30</v>
      </c>
    </row>
    <row r="4414" spans="1:30" x14ac:dyDescent="0.25">
      <c r="A4414">
        <v>628.96671332127096</v>
      </c>
      <c r="B4414">
        <v>977304.17850852001</v>
      </c>
      <c r="C4414">
        <v>642.77187377964401</v>
      </c>
      <c r="D4414">
        <v>1499302.3719681301</v>
      </c>
      <c r="E4414">
        <v>637.09094587637605</v>
      </c>
      <c r="F4414">
        <v>1005724.7612312899</v>
      </c>
      <c r="G4414">
        <v>639.09968870693206</v>
      </c>
      <c r="H4414">
        <v>1106813.5840733999</v>
      </c>
      <c r="I4414">
        <v>635.73275507817505</v>
      </c>
      <c r="J4414">
        <v>981865.53589910304</v>
      </c>
      <c r="K4414" t="s">
        <v>33</v>
      </c>
      <c r="L4414" t="s">
        <v>32</v>
      </c>
      <c r="M4414" t="s">
        <v>32</v>
      </c>
      <c r="N4414" t="s">
        <v>32</v>
      </c>
      <c r="O4414" t="s">
        <v>32</v>
      </c>
      <c r="P4414" t="s">
        <v>31</v>
      </c>
      <c r="Q4414" t="s">
        <v>31</v>
      </c>
      <c r="R4414" t="s">
        <v>31</v>
      </c>
      <c r="S4414" t="s">
        <v>31</v>
      </c>
      <c r="T4414" t="s">
        <v>31</v>
      </c>
      <c r="U4414" t="s">
        <v>30</v>
      </c>
      <c r="V4414" t="s">
        <v>30</v>
      </c>
      <c r="W4414" t="s">
        <v>30</v>
      </c>
      <c r="X4414" t="s">
        <v>30</v>
      </c>
      <c r="Y4414" t="s">
        <v>30</v>
      </c>
      <c r="Z4414" t="s">
        <v>30</v>
      </c>
      <c r="AA4414" t="s">
        <v>30</v>
      </c>
      <c r="AB4414" t="s">
        <v>30</v>
      </c>
      <c r="AC4414" t="s">
        <v>30</v>
      </c>
      <c r="AD4414" t="s">
        <v>30</v>
      </c>
    </row>
    <row r="4415" spans="1:30" x14ac:dyDescent="0.25">
      <c r="A4415">
        <v>692.16683266422899</v>
      </c>
      <c r="B4415">
        <v>1452463.5177948701</v>
      </c>
      <c r="C4415">
        <v>711.09598866137696</v>
      </c>
      <c r="D4415">
        <v>1557123.6218610599</v>
      </c>
      <c r="E4415">
        <v>702.95486267522597</v>
      </c>
      <c r="F4415">
        <v>1274104.9332940101</v>
      </c>
      <c r="G4415">
        <v>706.55948143224805</v>
      </c>
      <c r="H4415">
        <v>1284859.0306335201</v>
      </c>
      <c r="I4415">
        <v>700.79217201818904</v>
      </c>
      <c r="J4415">
        <v>1304380.8806231201</v>
      </c>
      <c r="K4415" t="s">
        <v>31</v>
      </c>
      <c r="L4415" t="s">
        <v>31</v>
      </c>
      <c r="M4415" t="s">
        <v>31</v>
      </c>
      <c r="N4415" t="s">
        <v>31</v>
      </c>
      <c r="O4415" t="s">
        <v>31</v>
      </c>
      <c r="P4415" t="s">
        <v>31</v>
      </c>
      <c r="Q4415" t="s">
        <v>30</v>
      </c>
      <c r="R4415" t="s">
        <v>30</v>
      </c>
      <c r="S4415" t="s">
        <v>30</v>
      </c>
      <c r="T4415" t="s">
        <v>30</v>
      </c>
      <c r="U4415" t="s">
        <v>30</v>
      </c>
      <c r="V4415" t="s">
        <v>30</v>
      </c>
      <c r="W4415" t="s">
        <v>30</v>
      </c>
      <c r="X4415" t="s">
        <v>30</v>
      </c>
      <c r="Y4415" t="s">
        <v>30</v>
      </c>
      <c r="Z4415" t="s">
        <v>30</v>
      </c>
      <c r="AA4415" t="s">
        <v>30</v>
      </c>
      <c r="AB4415" t="s">
        <v>30</v>
      </c>
      <c r="AC4415" t="s">
        <v>30</v>
      </c>
      <c r="AD4415" t="s">
        <v>30</v>
      </c>
    </row>
    <row r="4416" spans="1:30" x14ac:dyDescent="0.25">
      <c r="A4416">
        <v>590.40890912417797</v>
      </c>
      <c r="B4416">
        <v>683757.83968610596</v>
      </c>
      <c r="C4416">
        <v>594.87811840858603</v>
      </c>
      <c r="D4416">
        <v>1359405.0966620799</v>
      </c>
      <c r="E4416">
        <v>592.97189931143203</v>
      </c>
      <c r="F4416">
        <v>788787.56164705905</v>
      </c>
      <c r="G4416">
        <v>593.94741824875496</v>
      </c>
      <c r="H4416">
        <v>904453.85181877995</v>
      </c>
      <c r="I4416">
        <v>592.45398215531998</v>
      </c>
      <c r="J4416">
        <v>759100.60256003903</v>
      </c>
      <c r="K4416" t="s">
        <v>34</v>
      </c>
      <c r="L4416" t="s">
        <v>34</v>
      </c>
      <c r="M4416" t="s">
        <v>34</v>
      </c>
      <c r="N4416" t="s">
        <v>33</v>
      </c>
      <c r="O4416" t="s">
        <v>33</v>
      </c>
      <c r="P4416" t="s">
        <v>32</v>
      </c>
      <c r="Q4416" t="s">
        <v>32</v>
      </c>
      <c r="R4416" t="s">
        <v>32</v>
      </c>
      <c r="S4416" t="s">
        <v>32</v>
      </c>
      <c r="T4416" t="s">
        <v>32</v>
      </c>
      <c r="U4416" t="s">
        <v>32</v>
      </c>
      <c r="V4416" t="s">
        <v>31</v>
      </c>
      <c r="W4416" t="s">
        <v>31</v>
      </c>
      <c r="X4416" t="s">
        <v>31</v>
      </c>
      <c r="Y4416" t="s">
        <v>31</v>
      </c>
      <c r="Z4416" t="s">
        <v>31</v>
      </c>
      <c r="AA4416" t="s">
        <v>31</v>
      </c>
      <c r="AB4416" t="s">
        <v>31</v>
      </c>
      <c r="AC4416" t="s">
        <v>31</v>
      </c>
      <c r="AD4416" t="s">
        <v>31</v>
      </c>
    </row>
    <row r="4417" spans="1:30" x14ac:dyDescent="0.25">
      <c r="A4417">
        <v>716.72180061580104</v>
      </c>
      <c r="B4417">
        <v>777610.65260714304</v>
      </c>
      <c r="C4417">
        <v>721.66618134506098</v>
      </c>
      <c r="D4417">
        <v>1193909.10668141</v>
      </c>
      <c r="E4417">
        <v>719.63249339410402</v>
      </c>
      <c r="F4417">
        <v>783394.84109772602</v>
      </c>
      <c r="G4417">
        <v>720.43412677686399</v>
      </c>
      <c r="H4417">
        <v>869680.98584285704</v>
      </c>
      <c r="I4417">
        <v>719.27595575953899</v>
      </c>
      <c r="J4417">
        <v>765495.12553077994</v>
      </c>
      <c r="K4417" t="s">
        <v>33</v>
      </c>
      <c r="L4417" t="s">
        <v>33</v>
      </c>
      <c r="M4417" t="s">
        <v>33</v>
      </c>
      <c r="N4417" t="s">
        <v>33</v>
      </c>
      <c r="O4417" t="s">
        <v>33</v>
      </c>
      <c r="P4417" t="s">
        <v>32</v>
      </c>
      <c r="Q4417" t="s">
        <v>32</v>
      </c>
      <c r="R4417" t="s">
        <v>32</v>
      </c>
      <c r="S4417" t="s">
        <v>32</v>
      </c>
      <c r="T4417" t="s">
        <v>32</v>
      </c>
      <c r="U4417" t="s">
        <v>31</v>
      </c>
      <c r="V4417" t="s">
        <v>31</v>
      </c>
      <c r="W4417" t="s">
        <v>31</v>
      </c>
      <c r="X4417" t="s">
        <v>31</v>
      </c>
      <c r="Y4417" t="s">
        <v>31</v>
      </c>
      <c r="Z4417" t="s">
        <v>31</v>
      </c>
      <c r="AA4417" t="s">
        <v>31</v>
      </c>
      <c r="AB4417" t="s">
        <v>31</v>
      </c>
      <c r="AC4417" t="s">
        <v>31</v>
      </c>
      <c r="AD4417" t="s">
        <v>31</v>
      </c>
    </row>
    <row r="4418" spans="1:30" x14ac:dyDescent="0.25">
      <c r="A4418">
        <v>640.32145068552097</v>
      </c>
      <c r="B4418">
        <v>988832.18157940998</v>
      </c>
      <c r="C4418">
        <v>649.80900604820704</v>
      </c>
      <c r="D4418">
        <v>1328541.07996476</v>
      </c>
      <c r="E4418">
        <v>645.48483060104502</v>
      </c>
      <c r="F4418">
        <v>950666.65026166302</v>
      </c>
      <c r="G4418">
        <v>647.48775973460795</v>
      </c>
      <c r="H4418">
        <v>998416.52992033295</v>
      </c>
      <c r="I4418">
        <v>644.96460628446698</v>
      </c>
      <c r="J4418">
        <v>938521.50261535204</v>
      </c>
      <c r="K4418" t="s">
        <v>33</v>
      </c>
      <c r="L4418" t="s">
        <v>33</v>
      </c>
      <c r="M4418" t="s">
        <v>31</v>
      </c>
      <c r="N4418" t="s">
        <v>31</v>
      </c>
      <c r="O4418" t="s">
        <v>31</v>
      </c>
      <c r="P4418" t="s">
        <v>31</v>
      </c>
      <c r="Q4418" t="s">
        <v>31</v>
      </c>
      <c r="R4418" t="s">
        <v>31</v>
      </c>
      <c r="S4418" t="s">
        <v>31</v>
      </c>
      <c r="T4418" t="s">
        <v>31</v>
      </c>
      <c r="U4418" t="s">
        <v>31</v>
      </c>
      <c r="V4418" t="s">
        <v>31</v>
      </c>
      <c r="W4418" t="s">
        <v>31</v>
      </c>
      <c r="X4418" t="s">
        <v>31</v>
      </c>
      <c r="Y4418" t="s">
        <v>30</v>
      </c>
      <c r="Z4418" t="s">
        <v>30</v>
      </c>
      <c r="AA4418" t="s">
        <v>30</v>
      </c>
      <c r="AB4418" t="s">
        <v>30</v>
      </c>
      <c r="AC4418" t="s">
        <v>30</v>
      </c>
      <c r="AD4418" t="s">
        <v>30</v>
      </c>
    </row>
    <row r="4419" spans="1:30" x14ac:dyDescent="0.25">
      <c r="A4419">
        <v>316.88164102472501</v>
      </c>
      <c r="B4419">
        <v>645786.60681833595</v>
      </c>
      <c r="C4419">
        <v>320.52929528664203</v>
      </c>
      <c r="D4419">
        <v>1439157.1376658999</v>
      </c>
      <c r="E4419">
        <v>318.94945376280202</v>
      </c>
      <c r="F4419">
        <v>780531.51782913296</v>
      </c>
      <c r="G4419">
        <v>319.65787888699703</v>
      </c>
      <c r="H4419">
        <v>915996.42485667102</v>
      </c>
      <c r="I4419">
        <v>318.71587472001602</v>
      </c>
      <c r="J4419">
        <v>742106.51768602105</v>
      </c>
      <c r="K4419" t="s">
        <v>34</v>
      </c>
      <c r="L4419" t="s">
        <v>34</v>
      </c>
      <c r="M4419" t="s">
        <v>34</v>
      </c>
      <c r="N4419" t="s">
        <v>34</v>
      </c>
      <c r="O4419" t="s">
        <v>34</v>
      </c>
      <c r="P4419" t="s">
        <v>33</v>
      </c>
      <c r="Q4419" t="s">
        <v>33</v>
      </c>
      <c r="R4419" t="s">
        <v>33</v>
      </c>
      <c r="S4419" t="s">
        <v>33</v>
      </c>
      <c r="T4419" t="s">
        <v>33</v>
      </c>
      <c r="U4419" t="s">
        <v>33</v>
      </c>
      <c r="V4419" t="s">
        <v>33</v>
      </c>
      <c r="W4419" t="s">
        <v>33</v>
      </c>
      <c r="X4419" t="s">
        <v>33</v>
      </c>
      <c r="Y4419" t="s">
        <v>33</v>
      </c>
      <c r="Z4419" t="s">
        <v>33</v>
      </c>
      <c r="AA4419" t="s">
        <v>32</v>
      </c>
      <c r="AB4419" t="s">
        <v>32</v>
      </c>
      <c r="AC4419" t="s">
        <v>32</v>
      </c>
      <c r="AD4419" t="s">
        <v>31</v>
      </c>
    </row>
    <row r="4420" spans="1:30" x14ac:dyDescent="0.25">
      <c r="A4420">
        <v>537.21584022070101</v>
      </c>
      <c r="B4420">
        <v>1161748.88666449</v>
      </c>
      <c r="C4420">
        <v>556.27951083100095</v>
      </c>
      <c r="D4420">
        <v>1532768.51198639</v>
      </c>
      <c r="E4420">
        <v>548.54781886888395</v>
      </c>
      <c r="F4420">
        <v>1088426.71508693</v>
      </c>
      <c r="G4420">
        <v>551.50989179303099</v>
      </c>
      <c r="H4420">
        <v>1162913.3819531901</v>
      </c>
      <c r="I4420">
        <v>546.43042866876306</v>
      </c>
      <c r="J4420">
        <v>1089085.6341734801</v>
      </c>
      <c r="K4420" t="s">
        <v>32</v>
      </c>
      <c r="L4420" t="s">
        <v>32</v>
      </c>
      <c r="M4420" t="s">
        <v>31</v>
      </c>
      <c r="N4420" t="s">
        <v>31</v>
      </c>
      <c r="O4420" t="s">
        <v>31</v>
      </c>
      <c r="P4420" t="s">
        <v>31</v>
      </c>
      <c r="Q4420" t="s">
        <v>31</v>
      </c>
      <c r="R4420" t="s">
        <v>30</v>
      </c>
      <c r="S4420" t="s">
        <v>30</v>
      </c>
      <c r="T4420" t="s">
        <v>30</v>
      </c>
      <c r="U4420" t="s">
        <v>30</v>
      </c>
      <c r="V4420" t="s">
        <v>30</v>
      </c>
      <c r="W4420" t="s">
        <v>30</v>
      </c>
      <c r="X4420" t="s">
        <v>30</v>
      </c>
      <c r="Y4420" t="s">
        <v>30</v>
      </c>
      <c r="Z4420" t="s">
        <v>30</v>
      </c>
      <c r="AA4420" t="s">
        <v>30</v>
      </c>
      <c r="AB4420" t="s">
        <v>30</v>
      </c>
      <c r="AC4420" t="s">
        <v>30</v>
      </c>
      <c r="AD4420" t="s">
        <v>30</v>
      </c>
    </row>
    <row r="4421" spans="1:30" x14ac:dyDescent="0.25">
      <c r="A4421">
        <v>634.89174919268703</v>
      </c>
      <c r="B4421">
        <v>587675.68446011597</v>
      </c>
      <c r="C4421">
        <v>638.130322876901</v>
      </c>
      <c r="D4421">
        <v>1164728.9066330499</v>
      </c>
      <c r="E4421">
        <v>636.851074884887</v>
      </c>
      <c r="F4421">
        <v>676924.90526324103</v>
      </c>
      <c r="G4421">
        <v>637.29115042368596</v>
      </c>
      <c r="H4421">
        <v>781824.71201922302</v>
      </c>
      <c r="I4421">
        <v>636.510558591228</v>
      </c>
      <c r="J4421">
        <v>647904.83869837003</v>
      </c>
      <c r="K4421" t="s">
        <v>34</v>
      </c>
      <c r="L4421" t="s">
        <v>34</v>
      </c>
      <c r="M4421" t="s">
        <v>34</v>
      </c>
      <c r="N4421" t="s">
        <v>33</v>
      </c>
      <c r="O4421" t="s">
        <v>33</v>
      </c>
      <c r="P4421" t="s">
        <v>33</v>
      </c>
      <c r="Q4421" t="s">
        <v>33</v>
      </c>
      <c r="R4421" t="s">
        <v>33</v>
      </c>
      <c r="S4421" t="s">
        <v>32</v>
      </c>
      <c r="T4421" t="s">
        <v>32</v>
      </c>
      <c r="U4421" t="s">
        <v>32</v>
      </c>
      <c r="V4421" t="s">
        <v>32</v>
      </c>
      <c r="W4421" t="s">
        <v>32</v>
      </c>
      <c r="X4421" t="s">
        <v>32</v>
      </c>
      <c r="Y4421" t="s">
        <v>32</v>
      </c>
      <c r="Z4421" t="s">
        <v>32</v>
      </c>
      <c r="AA4421" t="s">
        <v>32</v>
      </c>
      <c r="AB4421" t="s">
        <v>32</v>
      </c>
      <c r="AC4421" t="s">
        <v>32</v>
      </c>
      <c r="AD4421" t="s">
        <v>32</v>
      </c>
    </row>
    <row r="4422" spans="1:30" x14ac:dyDescent="0.25">
      <c r="A4422">
        <v>479.459182848426</v>
      </c>
      <c r="B4422">
        <v>1073897.07244081</v>
      </c>
      <c r="C4422">
        <v>483.80478697096902</v>
      </c>
      <c r="D4422">
        <v>1658122.0419266699</v>
      </c>
      <c r="E4422">
        <v>482.00004440925699</v>
      </c>
      <c r="F4422">
        <v>1090985.1109051399</v>
      </c>
      <c r="G4422">
        <v>482.79984198395698</v>
      </c>
      <c r="H4422">
        <v>1197238.5043069101</v>
      </c>
      <c r="I4422">
        <v>481.61659213015201</v>
      </c>
      <c r="J4422">
        <v>1084895.0433853001</v>
      </c>
      <c r="K4422" t="s">
        <v>33</v>
      </c>
      <c r="L4422" t="s">
        <v>32</v>
      </c>
      <c r="M4422" t="s">
        <v>32</v>
      </c>
      <c r="N4422" t="s">
        <v>32</v>
      </c>
      <c r="O4422" t="s">
        <v>32</v>
      </c>
      <c r="P4422" t="s">
        <v>32</v>
      </c>
      <c r="Q4422" t="s">
        <v>32</v>
      </c>
      <c r="R4422" t="s">
        <v>32</v>
      </c>
      <c r="S4422" t="s">
        <v>32</v>
      </c>
      <c r="T4422" t="s">
        <v>32</v>
      </c>
      <c r="U4422" t="s">
        <v>32</v>
      </c>
      <c r="V4422" t="s">
        <v>32</v>
      </c>
      <c r="W4422" t="s">
        <v>32</v>
      </c>
      <c r="X4422" t="s">
        <v>31</v>
      </c>
      <c r="Y4422" t="s">
        <v>31</v>
      </c>
      <c r="Z4422" t="s">
        <v>31</v>
      </c>
      <c r="AA4422" t="s">
        <v>31</v>
      </c>
      <c r="AB4422" t="s">
        <v>31</v>
      </c>
      <c r="AC4422" t="s">
        <v>31</v>
      </c>
      <c r="AD4422" t="s">
        <v>31</v>
      </c>
    </row>
    <row r="4423" spans="1:30" x14ac:dyDescent="0.25">
      <c r="A4423">
        <v>725.884397634793</v>
      </c>
      <c r="B4423">
        <v>470444.49462943699</v>
      </c>
      <c r="C4423">
        <v>729.86338875833906</v>
      </c>
      <c r="D4423">
        <v>1056158.6186575999</v>
      </c>
      <c r="E4423">
        <v>728.307188533351</v>
      </c>
      <c r="F4423">
        <v>557306.85706393304</v>
      </c>
      <c r="G4423">
        <v>728.90404951066296</v>
      </c>
      <c r="H4423">
        <v>663129.63068165304</v>
      </c>
      <c r="I4423">
        <v>727.90468201815804</v>
      </c>
      <c r="J4423">
        <v>532172.22884415498</v>
      </c>
      <c r="K4423" t="s">
        <v>34</v>
      </c>
      <c r="L4423" t="s">
        <v>34</v>
      </c>
      <c r="M4423" t="s">
        <v>34</v>
      </c>
      <c r="N4423" t="s">
        <v>33</v>
      </c>
      <c r="O4423" t="s">
        <v>33</v>
      </c>
      <c r="P4423" t="s">
        <v>33</v>
      </c>
      <c r="Q4423" t="s">
        <v>32</v>
      </c>
      <c r="R4423" t="s">
        <v>32</v>
      </c>
      <c r="S4423" t="s">
        <v>32</v>
      </c>
      <c r="T4423" t="s">
        <v>32</v>
      </c>
      <c r="U4423" t="s">
        <v>32</v>
      </c>
      <c r="V4423" t="s">
        <v>32</v>
      </c>
      <c r="W4423" t="s">
        <v>32</v>
      </c>
      <c r="X4423" t="s">
        <v>32</v>
      </c>
      <c r="Y4423" t="s">
        <v>32</v>
      </c>
      <c r="Z4423" t="s">
        <v>32</v>
      </c>
      <c r="AA4423" t="s">
        <v>32</v>
      </c>
      <c r="AB4423" t="s">
        <v>31</v>
      </c>
      <c r="AC4423" t="s">
        <v>31</v>
      </c>
      <c r="AD4423" t="s">
        <v>31</v>
      </c>
    </row>
    <row r="4424" spans="1:30" x14ac:dyDescent="0.25">
      <c r="A4424">
        <v>541.77239400078201</v>
      </c>
      <c r="B4424">
        <v>543134.66994350695</v>
      </c>
      <c r="C4424">
        <v>542.90144278602702</v>
      </c>
      <c r="D4424">
        <v>961997.35416000895</v>
      </c>
      <c r="E4424">
        <v>542.44747666298304</v>
      </c>
      <c r="F4424">
        <v>613870.09256540495</v>
      </c>
      <c r="G4424">
        <v>542.60082948046499</v>
      </c>
      <c r="H4424">
        <v>684075.18272282695</v>
      </c>
      <c r="I4424">
        <v>542.322912809527</v>
      </c>
      <c r="J4424">
        <v>595606.14157446998</v>
      </c>
      <c r="K4424" t="s">
        <v>34</v>
      </c>
      <c r="L4424" t="s">
        <v>34</v>
      </c>
      <c r="M4424" t="s">
        <v>34</v>
      </c>
      <c r="N4424" t="s">
        <v>34</v>
      </c>
      <c r="O4424" t="s">
        <v>34</v>
      </c>
      <c r="P4424" t="s">
        <v>34</v>
      </c>
      <c r="Q4424" t="s">
        <v>34</v>
      </c>
      <c r="R4424" t="s">
        <v>34</v>
      </c>
      <c r="S4424" t="s">
        <v>34</v>
      </c>
      <c r="T4424" t="s">
        <v>33</v>
      </c>
      <c r="U4424" t="s">
        <v>33</v>
      </c>
      <c r="V4424" t="s">
        <v>33</v>
      </c>
      <c r="W4424" t="s">
        <v>33</v>
      </c>
      <c r="X4424" t="s">
        <v>33</v>
      </c>
      <c r="Y4424" t="s">
        <v>32</v>
      </c>
      <c r="Z4424" t="s">
        <v>32</v>
      </c>
      <c r="AA4424" t="s">
        <v>32</v>
      </c>
      <c r="AB4424" t="s">
        <v>32</v>
      </c>
      <c r="AC4424" t="s">
        <v>32</v>
      </c>
      <c r="AD4424" t="s">
        <v>32</v>
      </c>
    </row>
    <row r="4425" spans="1:30" x14ac:dyDescent="0.25">
      <c r="A4425">
        <v>719.30454699500399</v>
      </c>
      <c r="B4425">
        <v>616988.79396714596</v>
      </c>
      <c r="C4425">
        <v>721.31157003248995</v>
      </c>
      <c r="D4425">
        <v>985506.64737724804</v>
      </c>
      <c r="E4425">
        <v>720.46358250288995</v>
      </c>
      <c r="F4425">
        <v>662226.77153877798</v>
      </c>
      <c r="G4425">
        <v>720.83309813988001</v>
      </c>
      <c r="H4425">
        <v>726497.70819844503</v>
      </c>
      <c r="I4425">
        <v>720.283134861858</v>
      </c>
      <c r="J4425">
        <v>653792.50802648801</v>
      </c>
      <c r="K4425" t="s">
        <v>34</v>
      </c>
      <c r="L4425" t="s">
        <v>34</v>
      </c>
      <c r="M4425" t="s">
        <v>34</v>
      </c>
      <c r="N4425" t="s">
        <v>33</v>
      </c>
      <c r="O4425" t="s">
        <v>32</v>
      </c>
      <c r="P4425" t="s">
        <v>32</v>
      </c>
      <c r="Q4425" t="s">
        <v>32</v>
      </c>
      <c r="R4425" t="s">
        <v>32</v>
      </c>
      <c r="S4425" t="s">
        <v>32</v>
      </c>
      <c r="T4425" t="s">
        <v>32</v>
      </c>
      <c r="U4425" t="s">
        <v>32</v>
      </c>
      <c r="V4425" t="s">
        <v>32</v>
      </c>
      <c r="W4425" t="s">
        <v>32</v>
      </c>
      <c r="X4425" t="s">
        <v>32</v>
      </c>
      <c r="Y4425" t="s">
        <v>32</v>
      </c>
      <c r="Z4425" t="s">
        <v>32</v>
      </c>
      <c r="AA4425" t="s">
        <v>32</v>
      </c>
      <c r="AB4425" t="s">
        <v>31</v>
      </c>
      <c r="AC4425" t="s">
        <v>31</v>
      </c>
      <c r="AD4425" t="s">
        <v>31</v>
      </c>
    </row>
    <row r="4426" spans="1:30" x14ac:dyDescent="0.25">
      <c r="A4426">
        <v>715.60826662480804</v>
      </c>
      <c r="B4426">
        <v>1192017.5573913199</v>
      </c>
      <c r="C4426">
        <v>724.59198267457805</v>
      </c>
      <c r="D4426">
        <v>1136045.80423307</v>
      </c>
      <c r="E4426">
        <v>720.97705115920201</v>
      </c>
      <c r="F4426">
        <v>1032403.4459421301</v>
      </c>
      <c r="G4426">
        <v>722.31464022344301</v>
      </c>
      <c r="H4426">
        <v>1032434.37908993</v>
      </c>
      <c r="I4426">
        <v>719.77643589026695</v>
      </c>
      <c r="J4426">
        <v>1064894.8848063599</v>
      </c>
      <c r="K4426" t="s">
        <v>31</v>
      </c>
      <c r="L4426" t="s">
        <v>31</v>
      </c>
      <c r="M4426" t="s">
        <v>31</v>
      </c>
      <c r="N4426" t="s">
        <v>31</v>
      </c>
      <c r="O4426" t="s">
        <v>30</v>
      </c>
      <c r="P4426" t="s">
        <v>30</v>
      </c>
      <c r="Q4426" t="s">
        <v>30</v>
      </c>
      <c r="R4426" t="s">
        <v>30</v>
      </c>
      <c r="S4426" t="s">
        <v>30</v>
      </c>
      <c r="T4426" t="s">
        <v>30</v>
      </c>
      <c r="U4426" t="s">
        <v>30</v>
      </c>
      <c r="V4426" t="s">
        <v>30</v>
      </c>
      <c r="W4426" t="s">
        <v>30</v>
      </c>
      <c r="X4426" t="s">
        <v>30</v>
      </c>
      <c r="Y4426" t="s">
        <v>30</v>
      </c>
      <c r="Z4426" t="s">
        <v>30</v>
      </c>
      <c r="AA4426" t="s">
        <v>30</v>
      </c>
      <c r="AB4426" t="s">
        <v>30</v>
      </c>
      <c r="AC4426" t="s">
        <v>30</v>
      </c>
      <c r="AD4426" t="s">
        <v>30</v>
      </c>
    </row>
    <row r="4427" spans="1:30" x14ac:dyDescent="0.25">
      <c r="A4427">
        <v>437.64088247805699</v>
      </c>
      <c r="B4427">
        <v>1142222.3346684</v>
      </c>
      <c r="C4427">
        <v>456.658395642149</v>
      </c>
      <c r="D4427">
        <v>1414305.6962466601</v>
      </c>
      <c r="E4427">
        <v>449.16417419267998</v>
      </c>
      <c r="F4427">
        <v>1042368.8697782099</v>
      </c>
      <c r="G4427">
        <v>451.55505909237098</v>
      </c>
      <c r="H4427">
        <v>1116628.2910529301</v>
      </c>
      <c r="I4427">
        <v>446.472299265809</v>
      </c>
      <c r="J4427">
        <v>1062383.7838658199</v>
      </c>
      <c r="K4427" t="s">
        <v>32</v>
      </c>
      <c r="L4427" t="s">
        <v>32</v>
      </c>
      <c r="M4427" t="s">
        <v>32</v>
      </c>
      <c r="N4427" t="s">
        <v>31</v>
      </c>
      <c r="O4427" t="s">
        <v>31</v>
      </c>
      <c r="P4427" t="s">
        <v>30</v>
      </c>
      <c r="Q4427" t="s">
        <v>30</v>
      </c>
      <c r="R4427" t="s">
        <v>30</v>
      </c>
      <c r="S4427" t="s">
        <v>30</v>
      </c>
      <c r="T4427" t="s">
        <v>30</v>
      </c>
      <c r="U4427" t="s">
        <v>30</v>
      </c>
      <c r="V4427" t="s">
        <v>30</v>
      </c>
      <c r="W4427" t="s">
        <v>30</v>
      </c>
      <c r="X4427" t="s">
        <v>30</v>
      </c>
      <c r="Y4427" t="s">
        <v>30</v>
      </c>
      <c r="Z4427" t="s">
        <v>30</v>
      </c>
      <c r="AA4427" t="s">
        <v>30</v>
      </c>
      <c r="AB4427" t="s">
        <v>30</v>
      </c>
      <c r="AC4427" t="s">
        <v>30</v>
      </c>
      <c r="AD4427" t="s">
        <v>30</v>
      </c>
    </row>
    <row r="4428" spans="1:30" x14ac:dyDescent="0.25">
      <c r="A4428">
        <v>605.03778215548004</v>
      </c>
      <c r="B4428">
        <v>922702.22614868195</v>
      </c>
      <c r="C4428">
        <v>617.27850743373699</v>
      </c>
      <c r="D4428">
        <v>1111676.0278651901</v>
      </c>
      <c r="E4428">
        <v>612.25662801379997</v>
      </c>
      <c r="F4428">
        <v>839569.96741901303</v>
      </c>
      <c r="G4428">
        <v>613.69466225787005</v>
      </c>
      <c r="H4428">
        <v>884093.712195353</v>
      </c>
      <c r="I4428">
        <v>611.47560142333396</v>
      </c>
      <c r="J4428">
        <v>827933.06960414897</v>
      </c>
      <c r="K4428" t="s">
        <v>33</v>
      </c>
      <c r="L4428" t="s">
        <v>32</v>
      </c>
      <c r="M4428" t="s">
        <v>32</v>
      </c>
      <c r="N4428" t="s">
        <v>31</v>
      </c>
      <c r="O4428" t="s">
        <v>31</v>
      </c>
      <c r="P4428" t="s">
        <v>31</v>
      </c>
      <c r="Q4428" t="s">
        <v>30</v>
      </c>
      <c r="R4428" t="s">
        <v>30</v>
      </c>
      <c r="S4428" t="s">
        <v>30</v>
      </c>
      <c r="T4428" t="s">
        <v>30</v>
      </c>
      <c r="U4428" t="s">
        <v>30</v>
      </c>
      <c r="V4428" t="s">
        <v>30</v>
      </c>
      <c r="W4428" t="s">
        <v>30</v>
      </c>
      <c r="X4428" t="s">
        <v>30</v>
      </c>
      <c r="Y4428" t="s">
        <v>30</v>
      </c>
      <c r="Z4428" t="s">
        <v>30</v>
      </c>
      <c r="AA4428" t="s">
        <v>30</v>
      </c>
      <c r="AB4428" t="s">
        <v>30</v>
      </c>
      <c r="AC4428" t="s">
        <v>30</v>
      </c>
      <c r="AD4428" t="s">
        <v>30</v>
      </c>
    </row>
    <row r="4429" spans="1:30" x14ac:dyDescent="0.25">
      <c r="A4429">
        <v>476.787836708013</v>
      </c>
      <c r="B4429">
        <v>954445.97604877804</v>
      </c>
      <c r="C4429">
        <v>486.75159369074498</v>
      </c>
      <c r="D4429">
        <v>1524702.33142002</v>
      </c>
      <c r="E4429">
        <v>481.72912213479401</v>
      </c>
      <c r="F4429">
        <v>962977.89899303799</v>
      </c>
      <c r="G4429">
        <v>484.21115219313202</v>
      </c>
      <c r="H4429">
        <v>1041762.08916214</v>
      </c>
      <c r="I4429">
        <v>481.80668429991101</v>
      </c>
      <c r="J4429">
        <v>913023.37749258499</v>
      </c>
      <c r="K4429" t="s">
        <v>33</v>
      </c>
      <c r="L4429" t="s">
        <v>33</v>
      </c>
      <c r="M4429" t="s">
        <v>33</v>
      </c>
      <c r="N4429" t="s">
        <v>33</v>
      </c>
      <c r="O4429" t="s">
        <v>33</v>
      </c>
      <c r="P4429" t="s">
        <v>31</v>
      </c>
      <c r="Q4429" t="s">
        <v>31</v>
      </c>
      <c r="R4429" t="s">
        <v>31</v>
      </c>
      <c r="S4429" t="s">
        <v>31</v>
      </c>
      <c r="T4429" t="s">
        <v>31</v>
      </c>
      <c r="U4429" t="s">
        <v>31</v>
      </c>
      <c r="V4429" t="s">
        <v>31</v>
      </c>
      <c r="W4429" t="s">
        <v>31</v>
      </c>
      <c r="X4429" t="s">
        <v>31</v>
      </c>
      <c r="Y4429" t="s">
        <v>31</v>
      </c>
      <c r="Z4429" t="s">
        <v>31</v>
      </c>
      <c r="AA4429" t="s">
        <v>31</v>
      </c>
      <c r="AB4429" t="s">
        <v>31</v>
      </c>
      <c r="AC4429" t="s">
        <v>31</v>
      </c>
      <c r="AD4429" t="s">
        <v>30</v>
      </c>
    </row>
    <row r="4430" spans="1:30" x14ac:dyDescent="0.25">
      <c r="A4430">
        <v>452.36151630445602</v>
      </c>
      <c r="B4430">
        <v>847898.86223025096</v>
      </c>
      <c r="C4430">
        <v>463.68350886770401</v>
      </c>
      <c r="D4430">
        <v>1302329.04587451</v>
      </c>
      <c r="E4430">
        <v>458.87318818826401</v>
      </c>
      <c r="F4430">
        <v>844762.59522259701</v>
      </c>
      <c r="G4430">
        <v>461.00047269816503</v>
      </c>
      <c r="H4430">
        <v>920153.83430340304</v>
      </c>
      <c r="I4430">
        <v>457.39288296588501</v>
      </c>
      <c r="J4430">
        <v>847503.36377557204</v>
      </c>
      <c r="K4430" t="s">
        <v>32</v>
      </c>
      <c r="L4430" t="s">
        <v>32</v>
      </c>
      <c r="M4430" t="s">
        <v>32</v>
      </c>
      <c r="N4430" t="s">
        <v>31</v>
      </c>
      <c r="O4430" t="s">
        <v>31</v>
      </c>
      <c r="P4430" t="s">
        <v>31</v>
      </c>
      <c r="Q4430" t="s">
        <v>31</v>
      </c>
      <c r="R4430" t="s">
        <v>31</v>
      </c>
      <c r="S4430" t="s">
        <v>31</v>
      </c>
      <c r="T4430" t="s">
        <v>31</v>
      </c>
      <c r="U4430" t="s">
        <v>31</v>
      </c>
      <c r="V4430" t="s">
        <v>31</v>
      </c>
      <c r="W4430" t="s">
        <v>31</v>
      </c>
      <c r="X4430" t="s">
        <v>31</v>
      </c>
      <c r="Y4430" t="s">
        <v>30</v>
      </c>
      <c r="Z4430" t="s">
        <v>30</v>
      </c>
      <c r="AA4430" t="s">
        <v>30</v>
      </c>
      <c r="AB4430" t="s">
        <v>30</v>
      </c>
      <c r="AC4430" t="s">
        <v>30</v>
      </c>
      <c r="AD4430" t="s">
        <v>30</v>
      </c>
    </row>
    <row r="4431" spans="1:30" x14ac:dyDescent="0.25">
      <c r="A4431">
        <v>702.95944334907097</v>
      </c>
      <c r="B4431">
        <v>873371.20233789005</v>
      </c>
      <c r="C4431">
        <v>715.59674480562899</v>
      </c>
      <c r="D4431">
        <v>1362700.8812427199</v>
      </c>
      <c r="E4431">
        <v>710.38630190173399</v>
      </c>
      <c r="F4431">
        <v>882933.53397333506</v>
      </c>
      <c r="G4431">
        <v>712.63276504395003</v>
      </c>
      <c r="H4431">
        <v>953208.48666203301</v>
      </c>
      <c r="I4431">
        <v>709.32217892054996</v>
      </c>
      <c r="J4431">
        <v>858797.57051870006</v>
      </c>
      <c r="K4431" t="s">
        <v>33</v>
      </c>
      <c r="L4431" t="s">
        <v>33</v>
      </c>
      <c r="M4431" t="s">
        <v>32</v>
      </c>
      <c r="N4431" t="s">
        <v>31</v>
      </c>
      <c r="O4431" t="s">
        <v>31</v>
      </c>
      <c r="P4431" t="s">
        <v>31</v>
      </c>
      <c r="Q4431" t="s">
        <v>31</v>
      </c>
      <c r="R4431" t="s">
        <v>31</v>
      </c>
      <c r="S4431" t="s">
        <v>31</v>
      </c>
      <c r="T4431" t="s">
        <v>31</v>
      </c>
      <c r="U4431" t="s">
        <v>31</v>
      </c>
      <c r="V4431" t="s">
        <v>31</v>
      </c>
      <c r="W4431" t="s">
        <v>31</v>
      </c>
      <c r="X4431" t="s">
        <v>30</v>
      </c>
      <c r="Y4431" t="s">
        <v>30</v>
      </c>
      <c r="Z4431" t="s">
        <v>30</v>
      </c>
      <c r="AA4431" t="s">
        <v>30</v>
      </c>
      <c r="AB4431" t="s">
        <v>30</v>
      </c>
      <c r="AC4431" t="s">
        <v>30</v>
      </c>
      <c r="AD4431" t="s">
        <v>30</v>
      </c>
    </row>
    <row r="4432" spans="1:30" x14ac:dyDescent="0.25">
      <c r="A4432">
        <v>711.94434540684995</v>
      </c>
      <c r="B4432">
        <v>1156043.4680476501</v>
      </c>
      <c r="C4432">
        <v>723.82867692180503</v>
      </c>
      <c r="D4432">
        <v>1443572.41909838</v>
      </c>
      <c r="E4432">
        <v>718.46649986080001</v>
      </c>
      <c r="F4432">
        <v>1090848.8581815399</v>
      </c>
      <c r="G4432">
        <v>720.62348702241104</v>
      </c>
      <c r="H4432">
        <v>1141983.07484589</v>
      </c>
      <c r="I4432">
        <v>718.06233089709497</v>
      </c>
      <c r="J4432">
        <v>1069216.4833112301</v>
      </c>
      <c r="K4432" t="s">
        <v>33</v>
      </c>
      <c r="L4432" t="s">
        <v>33</v>
      </c>
      <c r="M4432" t="s">
        <v>31</v>
      </c>
      <c r="N4432" t="s">
        <v>31</v>
      </c>
      <c r="O4432" t="s">
        <v>31</v>
      </c>
      <c r="P4432" t="s">
        <v>31</v>
      </c>
      <c r="Q4432" t="s">
        <v>31</v>
      </c>
      <c r="R4432" t="s">
        <v>31</v>
      </c>
      <c r="S4432" t="s">
        <v>31</v>
      </c>
      <c r="T4432" t="s">
        <v>30</v>
      </c>
      <c r="U4432" t="s">
        <v>30</v>
      </c>
      <c r="V4432" t="s">
        <v>30</v>
      </c>
      <c r="W4432" t="s">
        <v>30</v>
      </c>
      <c r="X4432" t="s">
        <v>30</v>
      </c>
      <c r="Y4432" t="s">
        <v>30</v>
      </c>
      <c r="Z4432" t="s">
        <v>30</v>
      </c>
      <c r="AA4432" t="s">
        <v>30</v>
      </c>
      <c r="AB4432" t="s">
        <v>30</v>
      </c>
      <c r="AC4432" t="s">
        <v>30</v>
      </c>
      <c r="AD4432" t="s">
        <v>30</v>
      </c>
    </row>
    <row r="4433" spans="1:30" x14ac:dyDescent="0.25">
      <c r="A4433">
        <v>697.58472242046798</v>
      </c>
      <c r="B4433">
        <v>797503.89432393399</v>
      </c>
      <c r="C4433">
        <v>700.61271054540703</v>
      </c>
      <c r="D4433">
        <v>1312626.1656348701</v>
      </c>
      <c r="E4433">
        <v>699.21801451579097</v>
      </c>
      <c r="F4433">
        <v>864760.36106730194</v>
      </c>
      <c r="G4433">
        <v>699.81977583959497</v>
      </c>
      <c r="H4433">
        <v>951278.78006836504</v>
      </c>
      <c r="I4433">
        <v>699.06056431712602</v>
      </c>
      <c r="J4433">
        <v>838435.08287677495</v>
      </c>
      <c r="K4433" t="s">
        <v>34</v>
      </c>
      <c r="L4433" t="s">
        <v>34</v>
      </c>
      <c r="M4433" t="s">
        <v>33</v>
      </c>
      <c r="N4433" t="s">
        <v>33</v>
      </c>
      <c r="O4433" t="s">
        <v>33</v>
      </c>
      <c r="P4433" t="s">
        <v>33</v>
      </c>
      <c r="Q4433" t="s">
        <v>33</v>
      </c>
      <c r="R4433" t="s">
        <v>33</v>
      </c>
      <c r="S4433" t="s">
        <v>33</v>
      </c>
      <c r="T4433" t="s">
        <v>33</v>
      </c>
      <c r="U4433" t="s">
        <v>33</v>
      </c>
      <c r="V4433" t="s">
        <v>33</v>
      </c>
      <c r="W4433" t="s">
        <v>33</v>
      </c>
      <c r="X4433" t="s">
        <v>33</v>
      </c>
      <c r="Y4433" t="s">
        <v>31</v>
      </c>
      <c r="Z4433" t="s">
        <v>31</v>
      </c>
      <c r="AA4433" t="s">
        <v>31</v>
      </c>
      <c r="AB4433" t="s">
        <v>31</v>
      </c>
      <c r="AC4433" t="s">
        <v>31</v>
      </c>
      <c r="AD4433" t="s">
        <v>31</v>
      </c>
    </row>
    <row r="4434" spans="1:30" x14ac:dyDescent="0.25">
      <c r="A4434">
        <v>731.10558276774998</v>
      </c>
      <c r="B4434">
        <v>576026.03337014804</v>
      </c>
      <c r="C4434">
        <v>733.59575417389601</v>
      </c>
      <c r="D4434">
        <v>1231228.5555962501</v>
      </c>
      <c r="E4434">
        <v>732.50242610274699</v>
      </c>
      <c r="F4434">
        <v>685321.83525562601</v>
      </c>
      <c r="G4434">
        <v>733.07298379307997</v>
      </c>
      <c r="H4434">
        <v>795584.89845697605</v>
      </c>
      <c r="I4434">
        <v>732.44128118507103</v>
      </c>
      <c r="J4434">
        <v>649865.68368889298</v>
      </c>
      <c r="K4434" t="s">
        <v>34</v>
      </c>
      <c r="L4434" t="s">
        <v>34</v>
      </c>
      <c r="M4434" t="s">
        <v>34</v>
      </c>
      <c r="N4434" t="s">
        <v>34</v>
      </c>
      <c r="O4434" t="s">
        <v>34</v>
      </c>
      <c r="P4434" t="s">
        <v>33</v>
      </c>
      <c r="Q4434" t="s">
        <v>33</v>
      </c>
      <c r="R4434" t="s">
        <v>33</v>
      </c>
      <c r="S4434" t="s">
        <v>33</v>
      </c>
      <c r="T4434" t="s">
        <v>33</v>
      </c>
      <c r="U4434" t="s">
        <v>33</v>
      </c>
      <c r="V4434" t="s">
        <v>33</v>
      </c>
      <c r="W4434" t="s">
        <v>33</v>
      </c>
      <c r="X4434" t="s">
        <v>33</v>
      </c>
      <c r="Y4434" t="s">
        <v>33</v>
      </c>
      <c r="Z4434" t="s">
        <v>33</v>
      </c>
      <c r="AA4434" t="s">
        <v>33</v>
      </c>
      <c r="AB4434" t="s">
        <v>33</v>
      </c>
      <c r="AC4434" t="s">
        <v>33</v>
      </c>
      <c r="AD4434" t="s">
        <v>33</v>
      </c>
    </row>
    <row r="4435" spans="1:30" x14ac:dyDescent="0.25">
      <c r="A4435">
        <v>110.15995211754399</v>
      </c>
      <c r="B4435">
        <v>1074770.52210361</v>
      </c>
      <c r="C4435">
        <v>111.558686849964</v>
      </c>
      <c r="D4435">
        <v>1380418.6830967099</v>
      </c>
      <c r="E4435">
        <v>110.987626334498</v>
      </c>
      <c r="F4435">
        <v>990095.147640576</v>
      </c>
      <c r="G4435">
        <v>111.191097713167</v>
      </c>
      <c r="H4435">
        <v>1053526.9563213</v>
      </c>
      <c r="I4435">
        <v>110.837977897581</v>
      </c>
      <c r="J4435">
        <v>993384.63615041994</v>
      </c>
      <c r="K4435" t="s">
        <v>32</v>
      </c>
      <c r="L4435" t="s">
        <v>32</v>
      </c>
      <c r="M4435" t="s">
        <v>32</v>
      </c>
      <c r="N4435" t="s">
        <v>32</v>
      </c>
      <c r="O4435" t="s">
        <v>32</v>
      </c>
      <c r="P4435" t="s">
        <v>32</v>
      </c>
      <c r="Q4435" t="s">
        <v>32</v>
      </c>
      <c r="R4435" t="s">
        <v>32</v>
      </c>
      <c r="S4435" t="s">
        <v>32</v>
      </c>
      <c r="T4435" t="s">
        <v>32</v>
      </c>
      <c r="U4435" t="s">
        <v>32</v>
      </c>
      <c r="V4435" t="s">
        <v>32</v>
      </c>
      <c r="W4435" t="s">
        <v>32</v>
      </c>
      <c r="X4435" t="s">
        <v>32</v>
      </c>
      <c r="Y4435" t="s">
        <v>32</v>
      </c>
      <c r="Z4435" t="s">
        <v>32</v>
      </c>
      <c r="AA4435" t="s">
        <v>32</v>
      </c>
      <c r="AB4435" t="s">
        <v>32</v>
      </c>
      <c r="AC4435" t="s">
        <v>32</v>
      </c>
      <c r="AD4435" t="s">
        <v>32</v>
      </c>
    </row>
    <row r="4436" spans="1:30" x14ac:dyDescent="0.25">
      <c r="A4436">
        <v>560.72772048201705</v>
      </c>
      <c r="B4436">
        <v>1444265.0668427499</v>
      </c>
      <c r="C4436">
        <v>583.31037218439303</v>
      </c>
      <c r="D4436">
        <v>1497739.0568287999</v>
      </c>
      <c r="E4436">
        <v>573.31202219752799</v>
      </c>
      <c r="F4436">
        <v>1254894.7820294499</v>
      </c>
      <c r="G4436">
        <v>577.49002176524698</v>
      </c>
      <c r="H4436">
        <v>1261048.05369024</v>
      </c>
      <c r="I4436">
        <v>572.44557763321302</v>
      </c>
      <c r="J4436">
        <v>1250024.5689014001</v>
      </c>
      <c r="K4436" t="s">
        <v>31</v>
      </c>
      <c r="L4436" t="s">
        <v>31</v>
      </c>
      <c r="M4436" t="s">
        <v>31</v>
      </c>
      <c r="N4436" t="s">
        <v>31</v>
      </c>
      <c r="O4436" t="s">
        <v>30</v>
      </c>
      <c r="P4436" t="s">
        <v>30</v>
      </c>
      <c r="Q4436" t="s">
        <v>30</v>
      </c>
      <c r="R4436" t="s">
        <v>30</v>
      </c>
      <c r="S4436" t="s">
        <v>30</v>
      </c>
      <c r="T4436" t="s">
        <v>30</v>
      </c>
      <c r="U4436" t="s">
        <v>30</v>
      </c>
      <c r="V4436" t="s">
        <v>30</v>
      </c>
      <c r="W4436" t="s">
        <v>30</v>
      </c>
      <c r="X4436" t="s">
        <v>30</v>
      </c>
      <c r="Y4436" t="s">
        <v>30</v>
      </c>
      <c r="Z4436" t="s">
        <v>30</v>
      </c>
      <c r="AA4436" t="s">
        <v>30</v>
      </c>
      <c r="AB4436" t="s">
        <v>30</v>
      </c>
      <c r="AC4436" t="s">
        <v>30</v>
      </c>
      <c r="AD4436" t="s">
        <v>30</v>
      </c>
    </row>
    <row r="4437" spans="1:30" x14ac:dyDescent="0.25">
      <c r="A4437">
        <v>410.973082178048</v>
      </c>
      <c r="B4437">
        <v>677288.80595711002</v>
      </c>
      <c r="C4437">
        <v>413.30452518938301</v>
      </c>
      <c r="D4437">
        <v>1315873.83116077</v>
      </c>
      <c r="E4437">
        <v>412.29123403512</v>
      </c>
      <c r="F4437">
        <v>754858.87986488</v>
      </c>
      <c r="G4437">
        <v>412.71842849223702</v>
      </c>
      <c r="H4437">
        <v>872745.97762189596</v>
      </c>
      <c r="I4437">
        <v>412.18224535629003</v>
      </c>
      <c r="J4437">
        <v>725389.22494552506</v>
      </c>
      <c r="K4437" t="s">
        <v>34</v>
      </c>
      <c r="L4437" t="s">
        <v>34</v>
      </c>
      <c r="M4437" t="s">
        <v>34</v>
      </c>
      <c r="N4437" t="s">
        <v>33</v>
      </c>
      <c r="O4437" t="s">
        <v>33</v>
      </c>
      <c r="P4437" t="s">
        <v>33</v>
      </c>
      <c r="Q4437" t="s">
        <v>33</v>
      </c>
      <c r="R4437" t="s">
        <v>33</v>
      </c>
      <c r="S4437" t="s">
        <v>33</v>
      </c>
      <c r="T4437" t="s">
        <v>33</v>
      </c>
      <c r="U4437" t="s">
        <v>33</v>
      </c>
      <c r="V4437" t="s">
        <v>33</v>
      </c>
      <c r="W4437" t="s">
        <v>33</v>
      </c>
      <c r="X4437" t="s">
        <v>33</v>
      </c>
      <c r="Y4437" t="s">
        <v>33</v>
      </c>
      <c r="Z4437" t="s">
        <v>33</v>
      </c>
      <c r="AA4437" t="s">
        <v>33</v>
      </c>
      <c r="AB4437" t="s">
        <v>33</v>
      </c>
      <c r="AC4437" t="s">
        <v>33</v>
      </c>
      <c r="AD4437" t="s">
        <v>33</v>
      </c>
    </row>
    <row r="4438" spans="1:30" x14ac:dyDescent="0.25">
      <c r="A4438">
        <v>630.16819570678297</v>
      </c>
      <c r="B4438">
        <v>1303880.09901977</v>
      </c>
      <c r="C4438">
        <v>649.99480066817796</v>
      </c>
      <c r="D4438">
        <v>1362617.13993867</v>
      </c>
      <c r="E4438">
        <v>641.28606231870197</v>
      </c>
      <c r="F4438">
        <v>1105644.8162690599</v>
      </c>
      <c r="G4438">
        <v>644.70769776216798</v>
      </c>
      <c r="H4438">
        <v>1123900.93384987</v>
      </c>
      <c r="I4438">
        <v>640.19659995975906</v>
      </c>
      <c r="J4438">
        <v>1105228.3957649299</v>
      </c>
      <c r="K4438" t="s">
        <v>31</v>
      </c>
      <c r="L4438" t="s">
        <v>31</v>
      </c>
      <c r="M4438" t="s">
        <v>31</v>
      </c>
      <c r="N4438" t="s">
        <v>31</v>
      </c>
      <c r="O4438" t="s">
        <v>30</v>
      </c>
      <c r="P4438" t="s">
        <v>30</v>
      </c>
      <c r="Q4438" t="s">
        <v>30</v>
      </c>
      <c r="R4438" t="s">
        <v>30</v>
      </c>
      <c r="S4438" t="s">
        <v>30</v>
      </c>
      <c r="T4438" t="s">
        <v>30</v>
      </c>
      <c r="U4438" t="s">
        <v>30</v>
      </c>
      <c r="V4438" t="s">
        <v>30</v>
      </c>
      <c r="W4438" t="s">
        <v>30</v>
      </c>
      <c r="X4438" t="s">
        <v>30</v>
      </c>
      <c r="Y4438" t="s">
        <v>30</v>
      </c>
      <c r="Z4438" t="s">
        <v>30</v>
      </c>
      <c r="AA4438" t="s">
        <v>30</v>
      </c>
      <c r="AB4438" t="s">
        <v>30</v>
      </c>
      <c r="AC4438" t="s">
        <v>30</v>
      </c>
      <c r="AD4438" t="s">
        <v>30</v>
      </c>
    </row>
    <row r="4439" spans="1:30" x14ac:dyDescent="0.25">
      <c r="A4439">
        <v>609.20506848188995</v>
      </c>
      <c r="B4439">
        <v>489717.81504262501</v>
      </c>
      <c r="C4439">
        <v>611.42433155488902</v>
      </c>
      <c r="D4439">
        <v>987648.76471841801</v>
      </c>
      <c r="E4439">
        <v>610.452802308375</v>
      </c>
      <c r="F4439">
        <v>571600.87559563597</v>
      </c>
      <c r="G4439">
        <v>610.86127688003899</v>
      </c>
      <c r="H4439">
        <v>655267.11894455703</v>
      </c>
      <c r="I4439">
        <v>610.23918599903095</v>
      </c>
      <c r="J4439">
        <v>549948.09868606098</v>
      </c>
      <c r="K4439" t="s">
        <v>34</v>
      </c>
      <c r="L4439" t="s">
        <v>34</v>
      </c>
      <c r="M4439" t="s">
        <v>34</v>
      </c>
      <c r="N4439" t="s">
        <v>34</v>
      </c>
      <c r="O4439" t="s">
        <v>34</v>
      </c>
      <c r="P4439" t="s">
        <v>33</v>
      </c>
      <c r="Q4439" t="s">
        <v>33</v>
      </c>
      <c r="R4439" t="s">
        <v>33</v>
      </c>
      <c r="S4439" t="s">
        <v>33</v>
      </c>
      <c r="T4439" t="s">
        <v>33</v>
      </c>
      <c r="U4439" t="s">
        <v>32</v>
      </c>
      <c r="V4439" t="s">
        <v>32</v>
      </c>
      <c r="W4439" t="s">
        <v>32</v>
      </c>
      <c r="X4439" t="s">
        <v>32</v>
      </c>
      <c r="Y4439" t="s">
        <v>32</v>
      </c>
      <c r="Z4439" t="s">
        <v>32</v>
      </c>
      <c r="AA4439" t="s">
        <v>32</v>
      </c>
      <c r="AB4439" t="s">
        <v>32</v>
      </c>
      <c r="AC4439" t="s">
        <v>32</v>
      </c>
      <c r="AD4439" t="s">
        <v>32</v>
      </c>
    </row>
    <row r="4440" spans="1:30" x14ac:dyDescent="0.25">
      <c r="A4440">
        <v>695.71836369190396</v>
      </c>
      <c r="B4440">
        <v>823637.39033572003</v>
      </c>
      <c r="C4440">
        <v>715.19131756962202</v>
      </c>
      <c r="D4440">
        <v>1498481.03558148</v>
      </c>
      <c r="E4440">
        <v>706.58037052206498</v>
      </c>
      <c r="F4440">
        <v>913893.27402686304</v>
      </c>
      <c r="G4440">
        <v>710.60612734746701</v>
      </c>
      <c r="H4440">
        <v>1032812.67117628</v>
      </c>
      <c r="I4440">
        <v>705.22877046917802</v>
      </c>
      <c r="J4440">
        <v>892310.83421682904</v>
      </c>
      <c r="K4440" t="s">
        <v>33</v>
      </c>
      <c r="L4440" t="s">
        <v>32</v>
      </c>
      <c r="M4440" t="s">
        <v>31</v>
      </c>
      <c r="N4440" t="s">
        <v>31</v>
      </c>
      <c r="O4440" t="s">
        <v>31</v>
      </c>
      <c r="P4440" t="s">
        <v>31</v>
      </c>
      <c r="Q4440" t="s">
        <v>31</v>
      </c>
      <c r="R4440" t="s">
        <v>31</v>
      </c>
      <c r="S4440" t="s">
        <v>31</v>
      </c>
      <c r="T4440" t="s">
        <v>31</v>
      </c>
      <c r="U4440" t="s">
        <v>30</v>
      </c>
      <c r="V4440" t="s">
        <v>30</v>
      </c>
      <c r="W4440" t="s">
        <v>30</v>
      </c>
      <c r="X4440" t="s">
        <v>30</v>
      </c>
      <c r="Y4440" t="s">
        <v>30</v>
      </c>
      <c r="Z4440" t="s">
        <v>30</v>
      </c>
      <c r="AA4440" t="s">
        <v>30</v>
      </c>
      <c r="AB4440" t="s">
        <v>30</v>
      </c>
      <c r="AC4440" t="s">
        <v>30</v>
      </c>
      <c r="AD4440" t="s">
        <v>30</v>
      </c>
    </row>
    <row r="4441" spans="1:30" x14ac:dyDescent="0.25">
      <c r="A4441">
        <v>706.055962096342</v>
      </c>
      <c r="B4441">
        <v>484583.74003966502</v>
      </c>
      <c r="C4441">
        <v>710.31987455084504</v>
      </c>
      <c r="D4441">
        <v>1126986.80466542</v>
      </c>
      <c r="E4441">
        <v>708.48134102062397</v>
      </c>
      <c r="F4441">
        <v>590353.28818011703</v>
      </c>
      <c r="G4441">
        <v>709.24429810993797</v>
      </c>
      <c r="H4441">
        <v>700234.920389871</v>
      </c>
      <c r="I4441">
        <v>708.24779471772797</v>
      </c>
      <c r="J4441">
        <v>562865.87455603306</v>
      </c>
      <c r="K4441" t="s">
        <v>34</v>
      </c>
      <c r="L4441" t="s">
        <v>34</v>
      </c>
      <c r="M4441" t="s">
        <v>34</v>
      </c>
      <c r="N4441" t="s">
        <v>33</v>
      </c>
      <c r="O4441" t="s">
        <v>33</v>
      </c>
      <c r="P4441" t="s">
        <v>33</v>
      </c>
      <c r="Q4441" t="s">
        <v>33</v>
      </c>
      <c r="R4441" t="s">
        <v>33</v>
      </c>
      <c r="S4441" t="s">
        <v>33</v>
      </c>
      <c r="T4441" t="s">
        <v>33</v>
      </c>
      <c r="U4441" t="s">
        <v>33</v>
      </c>
      <c r="V4441" t="s">
        <v>32</v>
      </c>
      <c r="W4441" t="s">
        <v>32</v>
      </c>
      <c r="X4441" t="s">
        <v>32</v>
      </c>
      <c r="Y4441" t="s">
        <v>31</v>
      </c>
      <c r="Z4441" t="s">
        <v>31</v>
      </c>
      <c r="AA4441" t="s">
        <v>31</v>
      </c>
      <c r="AB4441" t="s">
        <v>31</v>
      </c>
      <c r="AC4441" t="s">
        <v>31</v>
      </c>
      <c r="AD4441" t="s">
        <v>31</v>
      </c>
    </row>
    <row r="4442" spans="1:30" x14ac:dyDescent="0.25">
      <c r="A4442">
        <v>718.23321500003897</v>
      </c>
      <c r="B4442">
        <v>1103367.9672397</v>
      </c>
      <c r="C4442">
        <v>727.74175099048898</v>
      </c>
      <c r="D4442">
        <v>1184596.50905759</v>
      </c>
      <c r="E4442">
        <v>723.58649890837398</v>
      </c>
      <c r="F4442">
        <v>950488.54431828903</v>
      </c>
      <c r="G4442">
        <v>725.052578525424</v>
      </c>
      <c r="H4442">
        <v>964790.89779200905</v>
      </c>
      <c r="I4442">
        <v>722.75233035903204</v>
      </c>
      <c r="J4442">
        <v>964605.95284759405</v>
      </c>
      <c r="K4442" t="s">
        <v>31</v>
      </c>
      <c r="L4442" t="s">
        <v>31</v>
      </c>
      <c r="M4442" t="s">
        <v>31</v>
      </c>
      <c r="N4442" t="s">
        <v>31</v>
      </c>
      <c r="O4442" t="s">
        <v>31</v>
      </c>
      <c r="P4442" t="s">
        <v>31</v>
      </c>
      <c r="Q4442" t="s">
        <v>31</v>
      </c>
      <c r="R4442" t="s">
        <v>31</v>
      </c>
      <c r="S4442" t="s">
        <v>30</v>
      </c>
      <c r="T4442" t="s">
        <v>30</v>
      </c>
      <c r="U4442" t="s">
        <v>30</v>
      </c>
      <c r="V4442" t="s">
        <v>30</v>
      </c>
      <c r="W4442" t="s">
        <v>30</v>
      </c>
      <c r="X4442" t="s">
        <v>30</v>
      </c>
      <c r="Y4442" t="s">
        <v>30</v>
      </c>
      <c r="Z4442" t="s">
        <v>30</v>
      </c>
      <c r="AA4442" t="s">
        <v>30</v>
      </c>
      <c r="AB4442" t="s">
        <v>30</v>
      </c>
      <c r="AC4442" t="s">
        <v>30</v>
      </c>
      <c r="AD4442" t="s">
        <v>30</v>
      </c>
    </row>
    <row r="4443" spans="1:30" x14ac:dyDescent="0.25">
      <c r="A4443">
        <v>688.44630197560502</v>
      </c>
      <c r="B4443">
        <v>1435956.7712272401</v>
      </c>
      <c r="C4443">
        <v>701.96749840860298</v>
      </c>
      <c r="D4443">
        <v>1396641.93351923</v>
      </c>
      <c r="E4443">
        <v>696.68368305294496</v>
      </c>
      <c r="F4443">
        <v>1214291.09784723</v>
      </c>
      <c r="G4443">
        <v>698.49700728953496</v>
      </c>
      <c r="H4443">
        <v>1228480.68624162</v>
      </c>
      <c r="I4443">
        <v>695.23071033457097</v>
      </c>
      <c r="J4443">
        <v>1247931.74900771</v>
      </c>
      <c r="K4443" t="s">
        <v>31</v>
      </c>
      <c r="L4443" t="s">
        <v>31</v>
      </c>
      <c r="M4443" t="s">
        <v>31</v>
      </c>
      <c r="N4443" t="s">
        <v>31</v>
      </c>
      <c r="O4443" t="s">
        <v>30</v>
      </c>
      <c r="P4443" t="s">
        <v>30</v>
      </c>
      <c r="Q4443" t="s">
        <v>30</v>
      </c>
      <c r="R4443" t="s">
        <v>30</v>
      </c>
      <c r="S4443" t="s">
        <v>30</v>
      </c>
      <c r="T4443" t="s">
        <v>30</v>
      </c>
      <c r="U4443" t="s">
        <v>30</v>
      </c>
      <c r="V4443" t="s">
        <v>30</v>
      </c>
      <c r="W4443" t="s">
        <v>30</v>
      </c>
      <c r="X4443" t="s">
        <v>30</v>
      </c>
      <c r="Y4443" t="s">
        <v>30</v>
      </c>
      <c r="Z4443" t="s">
        <v>30</v>
      </c>
      <c r="AA4443" t="s">
        <v>30</v>
      </c>
      <c r="AB4443" t="s">
        <v>30</v>
      </c>
      <c r="AC4443" t="s">
        <v>30</v>
      </c>
      <c r="AD4443" t="s">
        <v>30</v>
      </c>
    </row>
    <row r="4444" spans="1:30" x14ac:dyDescent="0.25">
      <c r="A4444">
        <v>156.86001173683499</v>
      </c>
      <c r="B4444">
        <v>1159635.88871903</v>
      </c>
      <c r="C4444">
        <v>159.769964855485</v>
      </c>
      <c r="D4444">
        <v>1514464.2368989999</v>
      </c>
      <c r="E4444">
        <v>158.541283962817</v>
      </c>
      <c r="F4444">
        <v>1076303.9581533701</v>
      </c>
      <c r="G4444">
        <v>159.091221384807</v>
      </c>
      <c r="H4444">
        <v>1134788.59739832</v>
      </c>
      <c r="I4444">
        <v>158.24821554855299</v>
      </c>
      <c r="J4444">
        <v>1081100.37627403</v>
      </c>
      <c r="K4444" t="s">
        <v>32</v>
      </c>
      <c r="L4444" t="s">
        <v>32</v>
      </c>
      <c r="M4444" t="s">
        <v>32</v>
      </c>
      <c r="N4444" t="s">
        <v>32</v>
      </c>
      <c r="O4444" t="s">
        <v>32</v>
      </c>
      <c r="P4444" t="s">
        <v>32</v>
      </c>
      <c r="Q4444" t="s">
        <v>32</v>
      </c>
      <c r="R4444" t="s">
        <v>32</v>
      </c>
      <c r="S4444" t="s">
        <v>32</v>
      </c>
      <c r="T4444" t="s">
        <v>32</v>
      </c>
      <c r="U4444" t="s">
        <v>31</v>
      </c>
      <c r="V4444" t="s">
        <v>31</v>
      </c>
      <c r="W4444" t="s">
        <v>31</v>
      </c>
      <c r="X4444" t="s">
        <v>31</v>
      </c>
      <c r="Y4444" t="s">
        <v>31</v>
      </c>
      <c r="Z4444" t="s">
        <v>31</v>
      </c>
      <c r="AA4444" t="s">
        <v>31</v>
      </c>
      <c r="AB4444" t="s">
        <v>31</v>
      </c>
      <c r="AC4444" t="s">
        <v>31</v>
      </c>
      <c r="AD4444" t="s">
        <v>31</v>
      </c>
    </row>
    <row r="4445" spans="1:30" x14ac:dyDescent="0.25">
      <c r="A4445">
        <v>313.64537428286098</v>
      </c>
      <c r="B4445">
        <v>686768.60197482398</v>
      </c>
      <c r="C4445">
        <v>316.484865276172</v>
      </c>
      <c r="D4445">
        <v>1441574.1693975001</v>
      </c>
      <c r="E4445">
        <v>315.23840006674698</v>
      </c>
      <c r="F4445">
        <v>807163.56433344504</v>
      </c>
      <c r="G4445">
        <v>315.70620250119799</v>
      </c>
      <c r="H4445">
        <v>924507.07480471605</v>
      </c>
      <c r="I4445">
        <v>315.05087386990903</v>
      </c>
      <c r="J4445">
        <v>752144.75490622199</v>
      </c>
      <c r="K4445" t="s">
        <v>34</v>
      </c>
      <c r="L4445" t="s">
        <v>34</v>
      </c>
      <c r="M4445" t="s">
        <v>34</v>
      </c>
      <c r="N4445" t="s">
        <v>34</v>
      </c>
      <c r="O4445" t="s">
        <v>33</v>
      </c>
      <c r="P4445" t="s">
        <v>33</v>
      </c>
      <c r="Q4445" t="s">
        <v>33</v>
      </c>
      <c r="R4445" t="s">
        <v>33</v>
      </c>
      <c r="S4445" t="s">
        <v>33</v>
      </c>
      <c r="T4445" t="s">
        <v>33</v>
      </c>
      <c r="U4445" t="s">
        <v>33</v>
      </c>
      <c r="V4445" t="s">
        <v>33</v>
      </c>
      <c r="W4445" t="s">
        <v>33</v>
      </c>
      <c r="X4445" t="s">
        <v>33</v>
      </c>
      <c r="Y4445" t="s">
        <v>33</v>
      </c>
      <c r="Z4445" t="s">
        <v>33</v>
      </c>
      <c r="AA4445" t="s">
        <v>33</v>
      </c>
      <c r="AB4445" t="s">
        <v>33</v>
      </c>
      <c r="AC4445" t="s">
        <v>33</v>
      </c>
      <c r="AD4445" t="s">
        <v>33</v>
      </c>
    </row>
    <row r="4446" spans="1:30" x14ac:dyDescent="0.25">
      <c r="A4446">
        <v>462.76528642402701</v>
      </c>
      <c r="B4446">
        <v>993332.02906315005</v>
      </c>
      <c r="C4446">
        <v>468.27355618829199</v>
      </c>
      <c r="D4446">
        <v>1683639.9122128801</v>
      </c>
      <c r="E4446">
        <v>465.81770973159303</v>
      </c>
      <c r="F4446">
        <v>1055115.2489956999</v>
      </c>
      <c r="G4446">
        <v>466.816642242429</v>
      </c>
      <c r="H4446">
        <v>1180033.22457809</v>
      </c>
      <c r="I4446">
        <v>465.44523936775499</v>
      </c>
      <c r="J4446">
        <v>1027808.89190642</v>
      </c>
      <c r="K4446" t="s">
        <v>34</v>
      </c>
      <c r="L4446" t="s">
        <v>33</v>
      </c>
      <c r="M4446" t="s">
        <v>33</v>
      </c>
      <c r="N4446" t="s">
        <v>33</v>
      </c>
      <c r="O4446" t="s">
        <v>33</v>
      </c>
      <c r="P4446" t="s">
        <v>33</v>
      </c>
      <c r="Q4446" t="s">
        <v>33</v>
      </c>
      <c r="R4446" t="s">
        <v>32</v>
      </c>
      <c r="S4446" t="s">
        <v>32</v>
      </c>
      <c r="T4446" t="s">
        <v>32</v>
      </c>
      <c r="U4446" t="s">
        <v>32</v>
      </c>
      <c r="V4446" t="s">
        <v>32</v>
      </c>
      <c r="W4446" t="s">
        <v>31</v>
      </c>
      <c r="X4446" t="s">
        <v>31</v>
      </c>
      <c r="Y4446" t="s">
        <v>31</v>
      </c>
      <c r="Z4446" t="s">
        <v>31</v>
      </c>
      <c r="AA4446" t="s">
        <v>31</v>
      </c>
      <c r="AB4446" t="s">
        <v>31</v>
      </c>
      <c r="AC4446" t="s">
        <v>31</v>
      </c>
      <c r="AD4446" t="s">
        <v>31</v>
      </c>
    </row>
    <row r="4447" spans="1:30" x14ac:dyDescent="0.25">
      <c r="A4447">
        <v>628.72455787307399</v>
      </c>
      <c r="B4447">
        <v>702015.51907215605</v>
      </c>
      <c r="C4447">
        <v>630.65220686089299</v>
      </c>
      <c r="D4447">
        <v>1234233.9732906399</v>
      </c>
      <c r="E4447">
        <v>629.78632470919899</v>
      </c>
      <c r="F4447">
        <v>754854.18756392098</v>
      </c>
      <c r="G4447">
        <v>630.14189776476098</v>
      </c>
      <c r="H4447">
        <v>855154.13661469705</v>
      </c>
      <c r="I4447">
        <v>629.61759851883198</v>
      </c>
      <c r="J4447">
        <v>733884.15116408595</v>
      </c>
      <c r="K4447" t="s">
        <v>34</v>
      </c>
      <c r="L4447" t="s">
        <v>34</v>
      </c>
      <c r="M4447" t="s">
        <v>34</v>
      </c>
      <c r="N4447" t="s">
        <v>33</v>
      </c>
      <c r="O4447" t="s">
        <v>33</v>
      </c>
      <c r="P4447" t="s">
        <v>33</v>
      </c>
      <c r="Q4447" t="s">
        <v>33</v>
      </c>
      <c r="R4447" t="s">
        <v>33</v>
      </c>
      <c r="S4447" t="s">
        <v>33</v>
      </c>
      <c r="T4447" t="s">
        <v>33</v>
      </c>
      <c r="U4447" t="s">
        <v>33</v>
      </c>
      <c r="V4447" t="s">
        <v>33</v>
      </c>
      <c r="W4447" t="s">
        <v>32</v>
      </c>
      <c r="X4447" t="s">
        <v>32</v>
      </c>
      <c r="Y4447" t="s">
        <v>32</v>
      </c>
      <c r="Z4447" t="s">
        <v>32</v>
      </c>
      <c r="AA4447" t="s">
        <v>32</v>
      </c>
      <c r="AB4447" t="s">
        <v>32</v>
      </c>
      <c r="AC4447" t="s">
        <v>32</v>
      </c>
      <c r="AD4447" t="s">
        <v>32</v>
      </c>
    </row>
    <row r="4448" spans="1:30" x14ac:dyDescent="0.25">
      <c r="A4448">
        <v>61.559614646992799</v>
      </c>
      <c r="B4448">
        <v>868624.09890453401</v>
      </c>
      <c r="C4448">
        <v>62.689502490429</v>
      </c>
      <c r="D4448">
        <v>1418117.72406839</v>
      </c>
      <c r="E4448">
        <v>62.187591080778901</v>
      </c>
      <c r="F4448">
        <v>890243.32635299</v>
      </c>
      <c r="G4448">
        <v>62.399067690269902</v>
      </c>
      <c r="H4448">
        <v>980250.35282767797</v>
      </c>
      <c r="I4448">
        <v>62.124237535862001</v>
      </c>
      <c r="J4448">
        <v>865522.79032948602</v>
      </c>
      <c r="K4448" t="s">
        <v>33</v>
      </c>
      <c r="L4448" t="s">
        <v>33</v>
      </c>
      <c r="M4448" t="s">
        <v>33</v>
      </c>
      <c r="N4448" t="s">
        <v>33</v>
      </c>
      <c r="O4448" t="s">
        <v>33</v>
      </c>
      <c r="P4448" t="s">
        <v>33</v>
      </c>
      <c r="Q4448" t="s">
        <v>33</v>
      </c>
      <c r="R4448" t="s">
        <v>33</v>
      </c>
      <c r="S4448" t="s">
        <v>33</v>
      </c>
      <c r="T4448" t="s">
        <v>33</v>
      </c>
      <c r="U4448" t="s">
        <v>33</v>
      </c>
      <c r="V4448" t="s">
        <v>33</v>
      </c>
      <c r="W4448" t="s">
        <v>33</v>
      </c>
      <c r="X4448" t="s">
        <v>33</v>
      </c>
      <c r="Y4448" t="s">
        <v>33</v>
      </c>
      <c r="Z4448" t="s">
        <v>33</v>
      </c>
      <c r="AA4448" t="s">
        <v>33</v>
      </c>
      <c r="AB4448" t="s">
        <v>33</v>
      </c>
      <c r="AC4448" t="s">
        <v>33</v>
      </c>
      <c r="AD4448" t="s">
        <v>33</v>
      </c>
    </row>
    <row r="4449" spans="1:30" x14ac:dyDescent="0.25">
      <c r="A4449">
        <v>692.83131544087496</v>
      </c>
      <c r="B4449">
        <v>999795.11012633098</v>
      </c>
      <c r="C4449">
        <v>710.58062881075796</v>
      </c>
      <c r="D4449">
        <v>1305451.82172921</v>
      </c>
      <c r="E4449">
        <v>702.50223280679199</v>
      </c>
      <c r="F4449">
        <v>914214.34463887103</v>
      </c>
      <c r="G4449">
        <v>706.45092317085505</v>
      </c>
      <c r="H4449">
        <v>954630.21844586299</v>
      </c>
      <c r="I4449">
        <v>701.85564305389096</v>
      </c>
      <c r="J4449">
        <v>897100.69962178497</v>
      </c>
      <c r="K4449" t="s">
        <v>33</v>
      </c>
      <c r="L4449" t="s">
        <v>31</v>
      </c>
      <c r="M4449" t="s">
        <v>31</v>
      </c>
      <c r="N4449" t="s">
        <v>31</v>
      </c>
      <c r="O4449" t="s">
        <v>31</v>
      </c>
      <c r="P4449" t="s">
        <v>31</v>
      </c>
      <c r="Q4449" t="s">
        <v>31</v>
      </c>
      <c r="R4449" t="s">
        <v>31</v>
      </c>
      <c r="S4449" t="s">
        <v>30</v>
      </c>
      <c r="T4449" t="s">
        <v>30</v>
      </c>
      <c r="U4449" t="s">
        <v>30</v>
      </c>
      <c r="V4449" t="s">
        <v>30</v>
      </c>
      <c r="W4449" t="s">
        <v>30</v>
      </c>
      <c r="X4449" t="s">
        <v>30</v>
      </c>
      <c r="Y4449" t="s">
        <v>30</v>
      </c>
      <c r="Z4449" t="s">
        <v>30</v>
      </c>
      <c r="AA4449" t="s">
        <v>30</v>
      </c>
      <c r="AB4449" t="s">
        <v>30</v>
      </c>
      <c r="AC4449" t="s">
        <v>30</v>
      </c>
      <c r="AD4449" t="s">
        <v>30</v>
      </c>
    </row>
    <row r="4450" spans="1:30" x14ac:dyDescent="0.25">
      <c r="A4450">
        <v>622.00834195588095</v>
      </c>
      <c r="B4450">
        <v>702241.92815632501</v>
      </c>
      <c r="C4450">
        <v>632.82346961311305</v>
      </c>
      <c r="D4450">
        <v>1095815.48710254</v>
      </c>
      <c r="E4450">
        <v>627.85796512863203</v>
      </c>
      <c r="F4450">
        <v>732781.18348904897</v>
      </c>
      <c r="G4450">
        <v>629.97679290500298</v>
      </c>
      <c r="H4450">
        <v>797483.98988238198</v>
      </c>
      <c r="I4450">
        <v>627.33753163798997</v>
      </c>
      <c r="J4450">
        <v>713480.04511750105</v>
      </c>
      <c r="K4450" t="s">
        <v>33</v>
      </c>
      <c r="L4450" t="s">
        <v>33</v>
      </c>
      <c r="M4450" t="s">
        <v>33</v>
      </c>
      <c r="N4450" t="s">
        <v>31</v>
      </c>
      <c r="O4450" t="s">
        <v>31</v>
      </c>
      <c r="P4450" t="s">
        <v>31</v>
      </c>
      <c r="Q4450" t="s">
        <v>31</v>
      </c>
      <c r="R4450" t="s">
        <v>31</v>
      </c>
      <c r="S4450" t="s">
        <v>31</v>
      </c>
      <c r="T4450" t="s">
        <v>31</v>
      </c>
      <c r="U4450" t="s">
        <v>30</v>
      </c>
      <c r="V4450" t="s">
        <v>30</v>
      </c>
      <c r="W4450" t="s">
        <v>30</v>
      </c>
      <c r="X4450" t="s">
        <v>30</v>
      </c>
      <c r="Y4450" t="s">
        <v>30</v>
      </c>
      <c r="Z4450" t="s">
        <v>30</v>
      </c>
      <c r="AA4450" t="s">
        <v>30</v>
      </c>
      <c r="AB4450" t="s">
        <v>30</v>
      </c>
      <c r="AC4450" t="s">
        <v>30</v>
      </c>
      <c r="AD4450" t="s">
        <v>30</v>
      </c>
    </row>
    <row r="4451" spans="1:30" x14ac:dyDescent="0.25">
      <c r="A4451">
        <v>415.42391455292301</v>
      </c>
      <c r="B4451">
        <v>1199175.49617957</v>
      </c>
      <c r="C4451">
        <v>425.52934997996601</v>
      </c>
      <c r="D4451">
        <v>1178316.52206331</v>
      </c>
      <c r="E4451">
        <v>421.08203836745997</v>
      </c>
      <c r="F4451">
        <v>1030470.43377327</v>
      </c>
      <c r="G4451">
        <v>422.67813589994898</v>
      </c>
      <c r="H4451">
        <v>1031708.40198986</v>
      </c>
      <c r="I4451">
        <v>420.21760417106901</v>
      </c>
      <c r="J4451">
        <v>1049198.8656128601</v>
      </c>
      <c r="K4451" t="s">
        <v>31</v>
      </c>
      <c r="L4451" t="s">
        <v>31</v>
      </c>
      <c r="M4451" t="s">
        <v>31</v>
      </c>
      <c r="N4451" t="s">
        <v>31</v>
      </c>
      <c r="O4451" t="s">
        <v>31</v>
      </c>
      <c r="P4451" t="s">
        <v>30</v>
      </c>
      <c r="Q4451" t="s">
        <v>30</v>
      </c>
      <c r="R4451" t="s">
        <v>30</v>
      </c>
      <c r="S4451" t="s">
        <v>30</v>
      </c>
      <c r="T4451" t="s">
        <v>30</v>
      </c>
      <c r="U4451" t="s">
        <v>30</v>
      </c>
      <c r="V4451" t="s">
        <v>30</v>
      </c>
      <c r="W4451" t="s">
        <v>30</v>
      </c>
      <c r="X4451" t="s">
        <v>30</v>
      </c>
      <c r="Y4451" t="s">
        <v>30</v>
      </c>
      <c r="Z4451" t="s">
        <v>30</v>
      </c>
      <c r="AA4451" t="s">
        <v>30</v>
      </c>
      <c r="AB4451" t="s">
        <v>30</v>
      </c>
      <c r="AC4451" t="s">
        <v>30</v>
      </c>
      <c r="AD4451" t="s">
        <v>30</v>
      </c>
    </row>
    <row r="4452" spans="1:30" x14ac:dyDescent="0.25">
      <c r="A4452">
        <v>132.03062865077101</v>
      </c>
      <c r="B4452">
        <v>1564099.4337033001</v>
      </c>
      <c r="C4452">
        <v>135.147179359695</v>
      </c>
      <c r="D4452">
        <v>1836213.2676798899</v>
      </c>
      <c r="E4452">
        <v>133.73659472843201</v>
      </c>
      <c r="F4452">
        <v>1433797.23614466</v>
      </c>
      <c r="G4452">
        <v>134.404308744584</v>
      </c>
      <c r="H4452">
        <v>1459197.3824370899</v>
      </c>
      <c r="I4452">
        <v>133.58665649841501</v>
      </c>
      <c r="J4452">
        <v>1421048.1944397399</v>
      </c>
      <c r="K4452" t="s">
        <v>33</v>
      </c>
      <c r="L4452" t="s">
        <v>33</v>
      </c>
      <c r="M4452" t="s">
        <v>33</v>
      </c>
      <c r="N4452" t="s">
        <v>33</v>
      </c>
      <c r="O4452" t="s">
        <v>31</v>
      </c>
      <c r="P4452" t="s">
        <v>31</v>
      </c>
      <c r="Q4452" t="s">
        <v>31</v>
      </c>
      <c r="R4452" t="s">
        <v>31</v>
      </c>
      <c r="S4452" t="s">
        <v>31</v>
      </c>
      <c r="T4452" t="s">
        <v>31</v>
      </c>
      <c r="U4452" t="s">
        <v>31</v>
      </c>
      <c r="V4452" t="s">
        <v>31</v>
      </c>
      <c r="W4452" t="s">
        <v>31</v>
      </c>
      <c r="X4452" t="s">
        <v>31</v>
      </c>
      <c r="Y4452" t="s">
        <v>31</v>
      </c>
      <c r="Z4452" t="s">
        <v>31</v>
      </c>
      <c r="AA4452" t="s">
        <v>31</v>
      </c>
      <c r="AB4452" t="s">
        <v>31</v>
      </c>
      <c r="AC4452" t="s">
        <v>31</v>
      </c>
      <c r="AD4452" t="s">
        <v>31</v>
      </c>
    </row>
    <row r="4453" spans="1:30" x14ac:dyDescent="0.25">
      <c r="A4453">
        <v>56.0210244234434</v>
      </c>
      <c r="B4453">
        <v>1107990.0809662601</v>
      </c>
      <c r="C4453">
        <v>58.218535554479999</v>
      </c>
      <c r="D4453">
        <v>1531996.3650896</v>
      </c>
      <c r="E4453">
        <v>57.251920694795501</v>
      </c>
      <c r="F4453">
        <v>1054119.01424261</v>
      </c>
      <c r="G4453">
        <v>57.688371373789003</v>
      </c>
      <c r="H4453">
        <v>1132286.93761169</v>
      </c>
      <c r="I4453">
        <v>57.1963627766144</v>
      </c>
      <c r="J4453">
        <v>1039852.82145829</v>
      </c>
      <c r="K4453" t="s">
        <v>33</v>
      </c>
      <c r="L4453" t="s">
        <v>33</v>
      </c>
      <c r="M4453" t="s">
        <v>33</v>
      </c>
      <c r="N4453" t="s">
        <v>33</v>
      </c>
      <c r="O4453" t="s">
        <v>33</v>
      </c>
      <c r="P4453" t="s">
        <v>33</v>
      </c>
      <c r="Q4453" t="s">
        <v>33</v>
      </c>
      <c r="R4453" t="s">
        <v>33</v>
      </c>
      <c r="S4453" t="s">
        <v>33</v>
      </c>
      <c r="T4453" t="s">
        <v>33</v>
      </c>
      <c r="U4453" t="s">
        <v>33</v>
      </c>
      <c r="V4453" t="s">
        <v>33</v>
      </c>
      <c r="W4453" t="s">
        <v>33</v>
      </c>
      <c r="X4453" t="s">
        <v>33</v>
      </c>
      <c r="Y4453" t="s">
        <v>33</v>
      </c>
      <c r="Z4453" t="s">
        <v>33</v>
      </c>
      <c r="AA4453" t="s">
        <v>33</v>
      </c>
      <c r="AB4453" t="s">
        <v>33</v>
      </c>
      <c r="AC4453" t="s">
        <v>31</v>
      </c>
      <c r="AD4453" t="s">
        <v>31</v>
      </c>
    </row>
    <row r="4454" spans="1:30" x14ac:dyDescent="0.25">
      <c r="A4454">
        <v>659.29212242013</v>
      </c>
      <c r="B4454">
        <v>1122382.5547694601</v>
      </c>
      <c r="C4454">
        <v>681.15683980628</v>
      </c>
      <c r="D4454">
        <v>1564018.4296912299</v>
      </c>
      <c r="E4454">
        <v>671.57374078530404</v>
      </c>
      <c r="F4454">
        <v>1069482.0516377599</v>
      </c>
      <c r="G4454">
        <v>676.01415838251705</v>
      </c>
      <c r="H4454">
        <v>1131595.6102183401</v>
      </c>
      <c r="I4454">
        <v>671.10224154179298</v>
      </c>
      <c r="J4454">
        <v>1039536.55492197</v>
      </c>
      <c r="K4454" t="s">
        <v>33</v>
      </c>
      <c r="L4454" t="s">
        <v>31</v>
      </c>
      <c r="M4454" t="s">
        <v>31</v>
      </c>
      <c r="N4454" t="s">
        <v>31</v>
      </c>
      <c r="O4454" t="s">
        <v>31</v>
      </c>
      <c r="P4454" t="s">
        <v>31</v>
      </c>
      <c r="Q4454" t="s">
        <v>31</v>
      </c>
      <c r="R4454" t="s">
        <v>31</v>
      </c>
      <c r="S4454" t="s">
        <v>30</v>
      </c>
      <c r="T4454" t="s">
        <v>30</v>
      </c>
      <c r="U4454" t="s">
        <v>30</v>
      </c>
      <c r="V4454" t="s">
        <v>30</v>
      </c>
      <c r="W4454" t="s">
        <v>30</v>
      </c>
      <c r="X4454" t="s">
        <v>30</v>
      </c>
      <c r="Y4454" t="s">
        <v>30</v>
      </c>
      <c r="Z4454" t="s">
        <v>30</v>
      </c>
      <c r="AA4454" t="s">
        <v>30</v>
      </c>
      <c r="AB4454" t="s">
        <v>30</v>
      </c>
      <c r="AC4454" t="s">
        <v>30</v>
      </c>
      <c r="AD4454" t="s">
        <v>30</v>
      </c>
    </row>
    <row r="4455" spans="1:30" x14ac:dyDescent="0.25">
      <c r="A4455">
        <v>598.81484172588705</v>
      </c>
      <c r="B4455">
        <v>1528725.8519540499</v>
      </c>
      <c r="C4455">
        <v>624.71810415430798</v>
      </c>
      <c r="D4455">
        <v>1716846.04612788</v>
      </c>
      <c r="E4455">
        <v>613.90801018956199</v>
      </c>
      <c r="F4455">
        <v>1338409.1612551899</v>
      </c>
      <c r="G4455">
        <v>618.979907792056</v>
      </c>
      <c r="H4455">
        <v>1353615.4358351999</v>
      </c>
      <c r="I4455">
        <v>611.98155746182704</v>
      </c>
      <c r="J4455">
        <v>1339318.5605465099</v>
      </c>
      <c r="K4455" t="s">
        <v>31</v>
      </c>
      <c r="L4455" t="s">
        <v>31</v>
      </c>
      <c r="M4455" t="s">
        <v>31</v>
      </c>
      <c r="N4455" t="s">
        <v>31</v>
      </c>
      <c r="O4455" t="s">
        <v>31</v>
      </c>
      <c r="P4455" t="s">
        <v>31</v>
      </c>
      <c r="Q4455" t="s">
        <v>30</v>
      </c>
      <c r="R4455" t="s">
        <v>30</v>
      </c>
      <c r="S4455" t="s">
        <v>30</v>
      </c>
      <c r="T4455" t="s">
        <v>30</v>
      </c>
      <c r="U4455" t="s">
        <v>30</v>
      </c>
      <c r="V4455" t="s">
        <v>30</v>
      </c>
      <c r="W4455" t="s">
        <v>30</v>
      </c>
      <c r="X4455" t="s">
        <v>30</v>
      </c>
      <c r="Y4455" t="s">
        <v>30</v>
      </c>
      <c r="Z4455" t="s">
        <v>30</v>
      </c>
      <c r="AA4455" t="s">
        <v>30</v>
      </c>
      <c r="AB4455" t="s">
        <v>30</v>
      </c>
      <c r="AC4455" t="s">
        <v>30</v>
      </c>
      <c r="AD4455" t="s">
        <v>30</v>
      </c>
    </row>
    <row r="4456" spans="1:30" x14ac:dyDescent="0.25">
      <c r="A4456">
        <v>701.41407020172903</v>
      </c>
      <c r="B4456">
        <v>985961.68121348997</v>
      </c>
      <c r="C4456">
        <v>710.877583104466</v>
      </c>
      <c r="D4456">
        <v>1380026.1937275301</v>
      </c>
      <c r="E4456">
        <v>706.83351602282096</v>
      </c>
      <c r="F4456">
        <v>961758.53495283006</v>
      </c>
      <c r="G4456">
        <v>708.42660056327304</v>
      </c>
      <c r="H4456">
        <v>1023798.06402533</v>
      </c>
      <c r="I4456">
        <v>705.787064482348</v>
      </c>
      <c r="J4456">
        <v>965063.75589616003</v>
      </c>
      <c r="K4456" t="s">
        <v>32</v>
      </c>
      <c r="L4456" t="s">
        <v>32</v>
      </c>
      <c r="M4456" t="s">
        <v>32</v>
      </c>
      <c r="N4456" t="s">
        <v>31</v>
      </c>
      <c r="O4456" t="s">
        <v>31</v>
      </c>
      <c r="P4456" t="s">
        <v>31</v>
      </c>
      <c r="Q4456" t="s">
        <v>31</v>
      </c>
      <c r="R4456" t="s">
        <v>31</v>
      </c>
      <c r="S4456" t="s">
        <v>31</v>
      </c>
      <c r="T4456" t="s">
        <v>31</v>
      </c>
      <c r="U4456" t="s">
        <v>31</v>
      </c>
      <c r="V4456" t="s">
        <v>31</v>
      </c>
      <c r="W4456" t="s">
        <v>31</v>
      </c>
      <c r="X4456" t="s">
        <v>31</v>
      </c>
      <c r="Y4456" t="s">
        <v>30</v>
      </c>
      <c r="Z4456" t="s">
        <v>30</v>
      </c>
      <c r="AA4456" t="s">
        <v>30</v>
      </c>
      <c r="AB4456" t="s">
        <v>30</v>
      </c>
      <c r="AC4456" t="s">
        <v>30</v>
      </c>
      <c r="AD4456" t="s">
        <v>30</v>
      </c>
    </row>
    <row r="4457" spans="1:30" x14ac:dyDescent="0.25">
      <c r="A4457">
        <v>723.55793510160697</v>
      </c>
      <c r="B4457">
        <v>391710.81746523298</v>
      </c>
      <c r="C4457">
        <v>725.50144547481295</v>
      </c>
      <c r="D4457">
        <v>1118093.6391766299</v>
      </c>
      <c r="E4457">
        <v>724.71437369033595</v>
      </c>
      <c r="F4457">
        <v>530804.53108581901</v>
      </c>
      <c r="G4457">
        <v>724.94276217948595</v>
      </c>
      <c r="H4457">
        <v>663330.41217790905</v>
      </c>
      <c r="I4457">
        <v>724.42391355999098</v>
      </c>
      <c r="J4457">
        <v>503533.73428257502</v>
      </c>
      <c r="K4457" t="s">
        <v>34</v>
      </c>
      <c r="L4457" t="s">
        <v>34</v>
      </c>
      <c r="M4457" t="s">
        <v>34</v>
      </c>
      <c r="N4457" t="s">
        <v>34</v>
      </c>
      <c r="O4457" t="s">
        <v>34</v>
      </c>
      <c r="P4457" t="s">
        <v>34</v>
      </c>
      <c r="Q4457" t="s">
        <v>34</v>
      </c>
      <c r="R4457" t="s">
        <v>34</v>
      </c>
      <c r="S4457" t="s">
        <v>34</v>
      </c>
      <c r="T4457" t="s">
        <v>34</v>
      </c>
      <c r="U4457" t="s">
        <v>34</v>
      </c>
      <c r="V4457" t="s">
        <v>34</v>
      </c>
      <c r="W4457" t="s">
        <v>32</v>
      </c>
      <c r="X4457" t="s">
        <v>32</v>
      </c>
      <c r="Y4457" t="s">
        <v>32</v>
      </c>
      <c r="Z4457" t="s">
        <v>32</v>
      </c>
      <c r="AA4457" t="s">
        <v>32</v>
      </c>
      <c r="AB4457" t="s">
        <v>32</v>
      </c>
      <c r="AC4457" t="s">
        <v>32</v>
      </c>
      <c r="AD4457" t="s">
        <v>32</v>
      </c>
    </row>
    <row r="4458" spans="1:30" x14ac:dyDescent="0.25">
      <c r="A4458">
        <v>719.13539828773196</v>
      </c>
      <c r="B4458">
        <v>923349.21321812901</v>
      </c>
      <c r="C4458">
        <v>724.79696179670498</v>
      </c>
      <c r="D4458">
        <v>1181430.4841618</v>
      </c>
      <c r="E4458">
        <v>722.38909393815197</v>
      </c>
      <c r="F4458">
        <v>893230.41252205404</v>
      </c>
      <c r="G4458">
        <v>723.21564964495803</v>
      </c>
      <c r="H4458">
        <v>948846.76268822595</v>
      </c>
      <c r="I4458">
        <v>722.05362633522202</v>
      </c>
      <c r="J4458">
        <v>886528.38014846202</v>
      </c>
      <c r="K4458" t="s">
        <v>33</v>
      </c>
      <c r="L4458" t="s">
        <v>32</v>
      </c>
      <c r="M4458" t="s">
        <v>32</v>
      </c>
      <c r="N4458" t="s">
        <v>32</v>
      </c>
      <c r="O4458" t="s">
        <v>32</v>
      </c>
      <c r="P4458" t="s">
        <v>32</v>
      </c>
      <c r="Q4458" t="s">
        <v>31</v>
      </c>
      <c r="R4458" t="s">
        <v>31</v>
      </c>
      <c r="S4458" t="s">
        <v>31</v>
      </c>
      <c r="T4458" t="s">
        <v>31</v>
      </c>
      <c r="U4458" t="s">
        <v>31</v>
      </c>
      <c r="V4458" t="s">
        <v>31</v>
      </c>
      <c r="W4458" t="s">
        <v>31</v>
      </c>
      <c r="X4458" t="s">
        <v>31</v>
      </c>
      <c r="Y4458" t="s">
        <v>30</v>
      </c>
      <c r="Z4458" t="s">
        <v>30</v>
      </c>
      <c r="AA4458" t="s">
        <v>30</v>
      </c>
      <c r="AB4458" t="s">
        <v>30</v>
      </c>
      <c r="AC4458" t="s">
        <v>30</v>
      </c>
      <c r="AD4458" t="s">
        <v>30</v>
      </c>
    </row>
    <row r="4459" spans="1:30" x14ac:dyDescent="0.25">
      <c r="A4459">
        <v>721.26675080687096</v>
      </c>
      <c r="B4459">
        <v>1053711.34687138</v>
      </c>
      <c r="C4459">
        <v>729.96237689296197</v>
      </c>
      <c r="D4459">
        <v>1333513.00725002</v>
      </c>
      <c r="E4459">
        <v>726.447104039696</v>
      </c>
      <c r="F4459">
        <v>989056.48966576695</v>
      </c>
      <c r="G4459">
        <v>727.57443679873495</v>
      </c>
      <c r="H4459">
        <v>1058378.19540374</v>
      </c>
      <c r="I4459">
        <v>725.43625103991599</v>
      </c>
      <c r="J4459">
        <v>1006799.64001634</v>
      </c>
      <c r="K4459" t="s">
        <v>32</v>
      </c>
      <c r="L4459" t="s">
        <v>32</v>
      </c>
      <c r="M4459" t="s">
        <v>32</v>
      </c>
      <c r="N4459" t="s">
        <v>32</v>
      </c>
      <c r="O4459" t="s">
        <v>32</v>
      </c>
      <c r="P4459" t="s">
        <v>32</v>
      </c>
      <c r="Q4459" t="s">
        <v>31</v>
      </c>
      <c r="R4459" t="s">
        <v>31</v>
      </c>
      <c r="S4459" t="s">
        <v>31</v>
      </c>
      <c r="T4459" t="s">
        <v>31</v>
      </c>
      <c r="U4459" t="s">
        <v>31</v>
      </c>
      <c r="V4459" t="s">
        <v>30</v>
      </c>
      <c r="W4459" t="s">
        <v>30</v>
      </c>
      <c r="X4459" t="s">
        <v>30</v>
      </c>
      <c r="Y4459" t="s">
        <v>30</v>
      </c>
      <c r="Z4459" t="s">
        <v>30</v>
      </c>
      <c r="AA4459" t="s">
        <v>30</v>
      </c>
      <c r="AB4459" t="s">
        <v>30</v>
      </c>
      <c r="AC4459" t="s">
        <v>30</v>
      </c>
      <c r="AD4459" t="s">
        <v>30</v>
      </c>
    </row>
    <row r="4460" spans="1:30" x14ac:dyDescent="0.25">
      <c r="A4460">
        <v>369.12977957413</v>
      </c>
      <c r="B4460">
        <v>863964.92892944801</v>
      </c>
      <c r="C4460">
        <v>380.29612933828901</v>
      </c>
      <c r="D4460">
        <v>1579167.8649434</v>
      </c>
      <c r="E4460">
        <v>375.711329372497</v>
      </c>
      <c r="F4460">
        <v>924392.25712814101</v>
      </c>
      <c r="G4460">
        <v>377.31326321734798</v>
      </c>
      <c r="H4460">
        <v>1054426.9365812801</v>
      </c>
      <c r="I4460">
        <v>374.37134009717602</v>
      </c>
      <c r="J4460">
        <v>909945.51416093798</v>
      </c>
      <c r="K4460" t="s">
        <v>33</v>
      </c>
      <c r="L4460" t="s">
        <v>32</v>
      </c>
      <c r="M4460" t="s">
        <v>32</v>
      </c>
      <c r="N4460" t="s">
        <v>32</v>
      </c>
      <c r="O4460" t="s">
        <v>32</v>
      </c>
      <c r="P4460" t="s">
        <v>32</v>
      </c>
      <c r="Q4460" t="s">
        <v>32</v>
      </c>
      <c r="R4460" t="s">
        <v>32</v>
      </c>
      <c r="S4460" t="s">
        <v>31</v>
      </c>
      <c r="T4460" t="s">
        <v>31</v>
      </c>
      <c r="U4460" t="s">
        <v>31</v>
      </c>
      <c r="V4460" t="s">
        <v>31</v>
      </c>
      <c r="W4460" t="s">
        <v>31</v>
      </c>
      <c r="X4460" t="s">
        <v>31</v>
      </c>
      <c r="Y4460" t="s">
        <v>31</v>
      </c>
      <c r="Z4460" t="s">
        <v>31</v>
      </c>
      <c r="AA4460" t="s">
        <v>31</v>
      </c>
      <c r="AB4460" t="s">
        <v>30</v>
      </c>
      <c r="AC4460" t="s">
        <v>30</v>
      </c>
      <c r="AD4460" t="s">
        <v>30</v>
      </c>
    </row>
    <row r="4461" spans="1:30" x14ac:dyDescent="0.25">
      <c r="A4461">
        <v>567.03311379982097</v>
      </c>
      <c r="B4461">
        <v>1341411.09569392</v>
      </c>
      <c r="C4461">
        <v>577.60526734820598</v>
      </c>
      <c r="D4461">
        <v>1258117.73463355</v>
      </c>
      <c r="E4461">
        <v>572.90396038624795</v>
      </c>
      <c r="F4461">
        <v>1146951.19383851</v>
      </c>
      <c r="G4461">
        <v>574.83043379343803</v>
      </c>
      <c r="H4461">
        <v>1132989.8019623901</v>
      </c>
      <c r="I4461">
        <v>572.57395256677398</v>
      </c>
      <c r="J4461">
        <v>1144156.58066455</v>
      </c>
      <c r="K4461" t="s">
        <v>31</v>
      </c>
      <c r="L4461" t="s">
        <v>31</v>
      </c>
      <c r="M4461" t="s">
        <v>31</v>
      </c>
      <c r="N4461" t="s">
        <v>31</v>
      </c>
      <c r="O4461" t="s">
        <v>30</v>
      </c>
      <c r="P4461" t="s">
        <v>30</v>
      </c>
      <c r="Q4461" t="s">
        <v>30</v>
      </c>
      <c r="R4461" t="s">
        <v>30</v>
      </c>
      <c r="S4461" t="s">
        <v>30</v>
      </c>
      <c r="T4461" t="s">
        <v>30</v>
      </c>
      <c r="U4461" t="s">
        <v>30</v>
      </c>
      <c r="V4461" t="s">
        <v>30</v>
      </c>
      <c r="W4461" t="s">
        <v>30</v>
      </c>
      <c r="X4461" t="s">
        <v>30</v>
      </c>
      <c r="Y4461" t="s">
        <v>30</v>
      </c>
      <c r="Z4461" t="s">
        <v>30</v>
      </c>
      <c r="AA4461" t="s">
        <v>30</v>
      </c>
      <c r="AB4461" t="s">
        <v>30</v>
      </c>
      <c r="AC4461" t="s">
        <v>30</v>
      </c>
      <c r="AD4461" t="s">
        <v>30</v>
      </c>
    </row>
    <row r="4462" spans="1:30" x14ac:dyDescent="0.25">
      <c r="A4462">
        <v>210.19580804187501</v>
      </c>
      <c r="B4462">
        <v>1356192.9999259701</v>
      </c>
      <c r="C4462">
        <v>217.67668447836101</v>
      </c>
      <c r="D4462">
        <v>1264705.46721826</v>
      </c>
      <c r="E4462">
        <v>214.64676258952801</v>
      </c>
      <c r="F4462">
        <v>1093551.0201886201</v>
      </c>
      <c r="G4462">
        <v>215.65051523725401</v>
      </c>
      <c r="H4462">
        <v>1103297.85120781</v>
      </c>
      <c r="I4462">
        <v>214.097886997274</v>
      </c>
      <c r="J4462">
        <v>1118234.02276313</v>
      </c>
      <c r="K4462" t="s">
        <v>31</v>
      </c>
      <c r="L4462" t="s">
        <v>31</v>
      </c>
      <c r="M4462" t="s">
        <v>31</v>
      </c>
      <c r="N4462" t="s">
        <v>31</v>
      </c>
      <c r="O4462" t="s">
        <v>31</v>
      </c>
      <c r="P4462" t="s">
        <v>31</v>
      </c>
      <c r="Q4462" t="s">
        <v>31</v>
      </c>
      <c r="R4462" t="s">
        <v>30</v>
      </c>
      <c r="S4462" t="s">
        <v>30</v>
      </c>
      <c r="T4462" t="s">
        <v>30</v>
      </c>
      <c r="U4462" t="s">
        <v>30</v>
      </c>
      <c r="V4462" t="s">
        <v>30</v>
      </c>
      <c r="W4462" t="s">
        <v>30</v>
      </c>
      <c r="X4462" t="s">
        <v>30</v>
      </c>
      <c r="Y4462" t="s">
        <v>30</v>
      </c>
      <c r="Z4462" t="s">
        <v>30</v>
      </c>
      <c r="AA4462" t="s">
        <v>30</v>
      </c>
      <c r="AB4462" t="s">
        <v>30</v>
      </c>
      <c r="AC4462" t="s">
        <v>30</v>
      </c>
      <c r="AD4462" t="s">
        <v>30</v>
      </c>
    </row>
    <row r="4463" spans="1:30" x14ac:dyDescent="0.25">
      <c r="A4463">
        <v>645.20570121503999</v>
      </c>
      <c r="B4463">
        <v>1512325.4955446899</v>
      </c>
      <c r="C4463">
        <v>657.49822903778102</v>
      </c>
      <c r="D4463">
        <v>1567047.39418654</v>
      </c>
      <c r="E4463">
        <v>652.26523286229894</v>
      </c>
      <c r="F4463">
        <v>1286453.1236616001</v>
      </c>
      <c r="G4463">
        <v>654.79834894590601</v>
      </c>
      <c r="H4463">
        <v>1279328.7461516401</v>
      </c>
      <c r="I4463">
        <v>651.52624024395504</v>
      </c>
      <c r="J4463">
        <v>1293340.8689027</v>
      </c>
      <c r="K4463" t="s">
        <v>31</v>
      </c>
      <c r="L4463" t="s">
        <v>31</v>
      </c>
      <c r="M4463" t="s">
        <v>31</v>
      </c>
      <c r="N4463" t="s">
        <v>31</v>
      </c>
      <c r="O4463" t="s">
        <v>31</v>
      </c>
      <c r="P4463" t="s">
        <v>31</v>
      </c>
      <c r="Q4463" t="s">
        <v>31</v>
      </c>
      <c r="R4463" t="s">
        <v>31</v>
      </c>
      <c r="S4463" t="s">
        <v>31</v>
      </c>
      <c r="T4463" t="s">
        <v>31</v>
      </c>
      <c r="U4463" t="s">
        <v>30</v>
      </c>
      <c r="V4463" t="s">
        <v>30</v>
      </c>
      <c r="W4463" t="s">
        <v>30</v>
      </c>
      <c r="X4463" t="s">
        <v>30</v>
      </c>
      <c r="Y4463" t="s">
        <v>30</v>
      </c>
      <c r="Z4463" t="s">
        <v>30</v>
      </c>
      <c r="AA4463" t="s">
        <v>30</v>
      </c>
      <c r="AB4463" t="s">
        <v>30</v>
      </c>
      <c r="AC4463" t="s">
        <v>30</v>
      </c>
      <c r="AD4463" t="s">
        <v>30</v>
      </c>
    </row>
    <row r="4464" spans="1:30" x14ac:dyDescent="0.25">
      <c r="A4464">
        <v>678.93164514731995</v>
      </c>
      <c r="B4464">
        <v>1022156.18706111</v>
      </c>
      <c r="C4464">
        <v>694.78724707963397</v>
      </c>
      <c r="D4464">
        <v>1365954.6639576401</v>
      </c>
      <c r="E4464">
        <v>688.46700682958704</v>
      </c>
      <c r="F4464">
        <v>956535.05385480204</v>
      </c>
      <c r="G4464">
        <v>690.54613107758598</v>
      </c>
      <c r="H4464">
        <v>1031935.53245966</v>
      </c>
      <c r="I4464">
        <v>687.28009531157204</v>
      </c>
      <c r="J4464">
        <v>952127.77813023399</v>
      </c>
      <c r="K4464" t="s">
        <v>32</v>
      </c>
      <c r="L4464" t="s">
        <v>32</v>
      </c>
      <c r="M4464" t="s">
        <v>32</v>
      </c>
      <c r="N4464" t="s">
        <v>31</v>
      </c>
      <c r="O4464" t="s">
        <v>31</v>
      </c>
      <c r="P4464" t="s">
        <v>31</v>
      </c>
      <c r="Q4464" t="s">
        <v>31</v>
      </c>
      <c r="R4464" t="s">
        <v>30</v>
      </c>
      <c r="S4464" t="s">
        <v>30</v>
      </c>
      <c r="T4464" t="s">
        <v>30</v>
      </c>
      <c r="U4464" t="s">
        <v>30</v>
      </c>
      <c r="V4464" t="s">
        <v>30</v>
      </c>
      <c r="W4464" t="s">
        <v>30</v>
      </c>
      <c r="X4464" t="s">
        <v>30</v>
      </c>
      <c r="Y4464" t="s">
        <v>30</v>
      </c>
      <c r="Z4464" t="s">
        <v>30</v>
      </c>
      <c r="AA4464" t="s">
        <v>30</v>
      </c>
      <c r="AB4464" t="s">
        <v>30</v>
      </c>
      <c r="AC4464" t="s">
        <v>30</v>
      </c>
      <c r="AD4464" t="s">
        <v>30</v>
      </c>
    </row>
    <row r="4465" spans="1:30" x14ac:dyDescent="0.25">
      <c r="A4465">
        <v>537.93252728858897</v>
      </c>
      <c r="B4465">
        <v>760017.93921401596</v>
      </c>
      <c r="C4465">
        <v>543.63177305198599</v>
      </c>
      <c r="D4465">
        <v>1338605.8555825099</v>
      </c>
      <c r="E4465">
        <v>541.32621777637598</v>
      </c>
      <c r="F4465">
        <v>790560.74848935998</v>
      </c>
      <c r="G4465">
        <v>542.29283605102898</v>
      </c>
      <c r="H4465">
        <v>895058.18838170695</v>
      </c>
      <c r="I4465">
        <v>540.82540027097104</v>
      </c>
      <c r="J4465">
        <v>776234.44934325397</v>
      </c>
      <c r="K4465" t="s">
        <v>33</v>
      </c>
      <c r="L4465" t="s">
        <v>33</v>
      </c>
      <c r="M4465" t="s">
        <v>32</v>
      </c>
      <c r="N4465" t="s">
        <v>32</v>
      </c>
      <c r="O4465" t="s">
        <v>32</v>
      </c>
      <c r="P4465" t="s">
        <v>32</v>
      </c>
      <c r="Q4465" t="s">
        <v>32</v>
      </c>
      <c r="R4465" t="s">
        <v>32</v>
      </c>
      <c r="S4465" t="s">
        <v>32</v>
      </c>
      <c r="T4465" t="s">
        <v>32</v>
      </c>
      <c r="U4465" t="s">
        <v>31</v>
      </c>
      <c r="V4465" t="s">
        <v>31</v>
      </c>
      <c r="W4465" t="s">
        <v>31</v>
      </c>
      <c r="X4465" t="s">
        <v>31</v>
      </c>
      <c r="Y4465" t="s">
        <v>31</v>
      </c>
      <c r="Z4465" t="s">
        <v>31</v>
      </c>
      <c r="AA4465" t="s">
        <v>31</v>
      </c>
      <c r="AB4465" t="s">
        <v>31</v>
      </c>
      <c r="AC4465" t="s">
        <v>31</v>
      </c>
      <c r="AD4465" t="s">
        <v>31</v>
      </c>
    </row>
    <row r="4466" spans="1:30" x14ac:dyDescent="0.25">
      <c r="A4466">
        <v>691.59883674587695</v>
      </c>
      <c r="B4466">
        <v>569124.24193730298</v>
      </c>
      <c r="C4466">
        <v>692.76740375075099</v>
      </c>
      <c r="D4466">
        <v>1425813.49119815</v>
      </c>
      <c r="E4466">
        <v>692.25568869202095</v>
      </c>
      <c r="F4466">
        <v>745403.34273369599</v>
      </c>
      <c r="G4466">
        <v>692.45535179854505</v>
      </c>
      <c r="H4466">
        <v>889167.12954149395</v>
      </c>
      <c r="I4466">
        <v>692.24705556327501</v>
      </c>
      <c r="J4466">
        <v>688920.72852737096</v>
      </c>
      <c r="K4466" t="s">
        <v>34</v>
      </c>
      <c r="L4466" t="s">
        <v>34</v>
      </c>
      <c r="M4466" t="s">
        <v>34</v>
      </c>
      <c r="N4466" t="s">
        <v>34</v>
      </c>
      <c r="O4466" t="s">
        <v>34</v>
      </c>
      <c r="P4466" t="s">
        <v>34</v>
      </c>
      <c r="Q4466" t="s">
        <v>34</v>
      </c>
      <c r="R4466" t="s">
        <v>34</v>
      </c>
      <c r="S4466" t="s">
        <v>34</v>
      </c>
      <c r="T4466" t="s">
        <v>34</v>
      </c>
      <c r="U4466" t="s">
        <v>34</v>
      </c>
      <c r="V4466" t="s">
        <v>34</v>
      </c>
      <c r="W4466" t="s">
        <v>34</v>
      </c>
      <c r="X4466" t="s">
        <v>34</v>
      </c>
      <c r="Y4466" t="s">
        <v>34</v>
      </c>
      <c r="Z4466" t="s">
        <v>34</v>
      </c>
      <c r="AA4466" t="s">
        <v>34</v>
      </c>
      <c r="AB4466" t="s">
        <v>34</v>
      </c>
      <c r="AC4466" t="s">
        <v>33</v>
      </c>
      <c r="AD4466" t="s">
        <v>33</v>
      </c>
    </row>
    <row r="4467" spans="1:30" x14ac:dyDescent="0.25">
      <c r="A4467">
        <v>278.34561148847598</v>
      </c>
      <c r="B4467">
        <v>883353.43274280999</v>
      </c>
      <c r="C4467">
        <v>282.53846313555499</v>
      </c>
      <c r="D4467">
        <v>1324863.4392186699</v>
      </c>
      <c r="E4467">
        <v>280.77610627861401</v>
      </c>
      <c r="F4467">
        <v>908197.90293175599</v>
      </c>
      <c r="G4467">
        <v>281.30848651582198</v>
      </c>
      <c r="H4467">
        <v>996985.25512848597</v>
      </c>
      <c r="I4467">
        <v>280.30112845817803</v>
      </c>
      <c r="J4467">
        <v>897627.96150454797</v>
      </c>
      <c r="K4467" t="s">
        <v>33</v>
      </c>
      <c r="L4467" t="s">
        <v>33</v>
      </c>
      <c r="M4467" t="s">
        <v>32</v>
      </c>
      <c r="N4467" t="s">
        <v>32</v>
      </c>
      <c r="O4467" t="s">
        <v>32</v>
      </c>
      <c r="P4467" t="s">
        <v>32</v>
      </c>
      <c r="Q4467" t="s">
        <v>32</v>
      </c>
      <c r="R4467" t="s">
        <v>32</v>
      </c>
      <c r="S4467" t="s">
        <v>32</v>
      </c>
      <c r="T4467" t="s">
        <v>32</v>
      </c>
      <c r="U4467" t="s">
        <v>32</v>
      </c>
      <c r="V4467" t="s">
        <v>32</v>
      </c>
      <c r="W4467" t="s">
        <v>32</v>
      </c>
      <c r="X4467" t="s">
        <v>32</v>
      </c>
      <c r="Y4467" t="s">
        <v>32</v>
      </c>
      <c r="Z4467" t="s">
        <v>32</v>
      </c>
      <c r="AA4467" t="s">
        <v>31</v>
      </c>
      <c r="AB4467" t="s">
        <v>31</v>
      </c>
      <c r="AC4467" t="s">
        <v>31</v>
      </c>
      <c r="AD4467" t="s">
        <v>31</v>
      </c>
    </row>
    <row r="4468" spans="1:30" x14ac:dyDescent="0.25">
      <c r="A4468">
        <v>716.65655503017399</v>
      </c>
      <c r="B4468">
        <v>686463.48926440696</v>
      </c>
      <c r="C4468">
        <v>719.94300335660796</v>
      </c>
      <c r="D4468">
        <v>1462482.32270627</v>
      </c>
      <c r="E4468">
        <v>718.45187134525497</v>
      </c>
      <c r="F4468">
        <v>829922.74519235198</v>
      </c>
      <c r="G4468">
        <v>719.12492228968802</v>
      </c>
      <c r="H4468">
        <v>961770.43666884</v>
      </c>
      <c r="I4468">
        <v>718.18138368311304</v>
      </c>
      <c r="J4468">
        <v>795486.744931911</v>
      </c>
      <c r="K4468" t="s">
        <v>34</v>
      </c>
      <c r="L4468" t="s">
        <v>34</v>
      </c>
      <c r="M4468" t="s">
        <v>34</v>
      </c>
      <c r="N4468" t="s">
        <v>34</v>
      </c>
      <c r="O4468" t="s">
        <v>34</v>
      </c>
      <c r="P4468" t="s">
        <v>34</v>
      </c>
      <c r="Q4468" t="s">
        <v>34</v>
      </c>
      <c r="R4468" t="s">
        <v>33</v>
      </c>
      <c r="S4468" t="s">
        <v>33</v>
      </c>
      <c r="T4468" t="s">
        <v>33</v>
      </c>
      <c r="U4468" t="s">
        <v>33</v>
      </c>
      <c r="V4468" t="s">
        <v>33</v>
      </c>
      <c r="W4468" t="s">
        <v>32</v>
      </c>
      <c r="X4468" t="s">
        <v>32</v>
      </c>
      <c r="Y4468" t="s">
        <v>32</v>
      </c>
      <c r="Z4468" t="s">
        <v>32</v>
      </c>
      <c r="AA4468" t="s">
        <v>32</v>
      </c>
      <c r="AB4468" t="s">
        <v>32</v>
      </c>
      <c r="AC4468" t="s">
        <v>32</v>
      </c>
      <c r="AD4468" t="s">
        <v>31</v>
      </c>
    </row>
    <row r="4469" spans="1:30" x14ac:dyDescent="0.25">
      <c r="A4469">
        <v>472.98036394895502</v>
      </c>
      <c r="B4469">
        <v>674365.93871709704</v>
      </c>
      <c r="C4469">
        <v>478.31457756216798</v>
      </c>
      <c r="D4469">
        <v>1413634.86949462</v>
      </c>
      <c r="E4469">
        <v>476.06891684864797</v>
      </c>
      <c r="F4469">
        <v>786446.56780344003</v>
      </c>
      <c r="G4469">
        <v>476.85606730204597</v>
      </c>
      <c r="H4469">
        <v>934556.92997068504</v>
      </c>
      <c r="I4469">
        <v>475.54957196673502</v>
      </c>
      <c r="J4469">
        <v>770577.240835801</v>
      </c>
      <c r="K4469" t="s">
        <v>34</v>
      </c>
      <c r="L4469" t="s">
        <v>34</v>
      </c>
      <c r="M4469" t="s">
        <v>34</v>
      </c>
      <c r="N4469" t="s">
        <v>32</v>
      </c>
      <c r="O4469" t="s">
        <v>32</v>
      </c>
      <c r="P4469" t="s">
        <v>32</v>
      </c>
      <c r="Q4469" t="s">
        <v>32</v>
      </c>
      <c r="R4469" t="s">
        <v>32</v>
      </c>
      <c r="S4469" t="s">
        <v>32</v>
      </c>
      <c r="T4469" t="s">
        <v>32</v>
      </c>
      <c r="U4469" t="s">
        <v>32</v>
      </c>
      <c r="V4469" t="s">
        <v>32</v>
      </c>
      <c r="W4469" t="s">
        <v>32</v>
      </c>
      <c r="X4469" t="s">
        <v>32</v>
      </c>
      <c r="Y4469" t="s">
        <v>32</v>
      </c>
      <c r="Z4469" t="s">
        <v>32</v>
      </c>
      <c r="AA4469" t="s">
        <v>32</v>
      </c>
      <c r="AB4469" t="s">
        <v>32</v>
      </c>
      <c r="AC4469" t="s">
        <v>31</v>
      </c>
      <c r="AD4469" t="s">
        <v>31</v>
      </c>
    </row>
    <row r="4470" spans="1:30" x14ac:dyDescent="0.25">
      <c r="A4470">
        <v>701.466489196216</v>
      </c>
      <c r="B4470">
        <v>1385124.3881284001</v>
      </c>
      <c r="C4470">
        <v>723.82196413993302</v>
      </c>
      <c r="D4470">
        <v>1560778.5510452399</v>
      </c>
      <c r="E4470">
        <v>714.48181459413695</v>
      </c>
      <c r="F4470">
        <v>1258738.13621761</v>
      </c>
      <c r="G4470">
        <v>718.440626138884</v>
      </c>
      <c r="H4470">
        <v>1295204.4237818399</v>
      </c>
      <c r="I4470">
        <v>711.93434512601004</v>
      </c>
      <c r="J4470">
        <v>1279783.39740008</v>
      </c>
      <c r="K4470" t="s">
        <v>31</v>
      </c>
      <c r="L4470" t="s">
        <v>31</v>
      </c>
      <c r="M4470" t="s">
        <v>31</v>
      </c>
      <c r="N4470" t="s">
        <v>31</v>
      </c>
      <c r="O4470" t="s">
        <v>30</v>
      </c>
      <c r="P4470" t="s">
        <v>30</v>
      </c>
      <c r="Q4470" t="s">
        <v>30</v>
      </c>
      <c r="R4470" t="s">
        <v>30</v>
      </c>
      <c r="S4470" t="s">
        <v>30</v>
      </c>
      <c r="T4470" t="s">
        <v>30</v>
      </c>
      <c r="U4470" t="s">
        <v>30</v>
      </c>
      <c r="V4470" t="s">
        <v>30</v>
      </c>
      <c r="W4470" t="s">
        <v>30</v>
      </c>
      <c r="X4470" t="s">
        <v>30</v>
      </c>
      <c r="Y4470" t="s">
        <v>30</v>
      </c>
      <c r="Z4470" t="s">
        <v>30</v>
      </c>
      <c r="AA4470" t="s">
        <v>30</v>
      </c>
      <c r="AB4470" t="s">
        <v>30</v>
      </c>
      <c r="AC4470" t="s">
        <v>30</v>
      </c>
      <c r="AD4470" t="s">
        <v>30</v>
      </c>
    </row>
    <row r="4471" spans="1:30" x14ac:dyDescent="0.25">
      <c r="A4471">
        <v>719.38011880250497</v>
      </c>
      <c r="B4471">
        <v>481416.63122758502</v>
      </c>
      <c r="C4471">
        <v>721.00336456145499</v>
      </c>
      <c r="D4471">
        <v>1174385.6713926301</v>
      </c>
      <c r="E4471">
        <v>720.29661912383597</v>
      </c>
      <c r="F4471">
        <v>613487.652365427</v>
      </c>
      <c r="G4471">
        <v>720.59628839298398</v>
      </c>
      <c r="H4471">
        <v>737803.839792802</v>
      </c>
      <c r="I4471">
        <v>720.21996129633101</v>
      </c>
      <c r="J4471">
        <v>586753.21418689797</v>
      </c>
      <c r="K4471" t="s">
        <v>34</v>
      </c>
      <c r="L4471" t="s">
        <v>34</v>
      </c>
      <c r="M4471" t="s">
        <v>34</v>
      </c>
      <c r="N4471" t="s">
        <v>34</v>
      </c>
      <c r="O4471" t="s">
        <v>34</v>
      </c>
      <c r="P4471" t="s">
        <v>34</v>
      </c>
      <c r="Q4471" t="s">
        <v>34</v>
      </c>
      <c r="R4471" t="s">
        <v>34</v>
      </c>
      <c r="S4471" t="s">
        <v>34</v>
      </c>
      <c r="T4471" t="s">
        <v>34</v>
      </c>
      <c r="U4471" t="s">
        <v>34</v>
      </c>
      <c r="V4471" t="s">
        <v>34</v>
      </c>
      <c r="W4471" t="s">
        <v>33</v>
      </c>
      <c r="X4471" t="s">
        <v>33</v>
      </c>
      <c r="Y4471" t="s">
        <v>33</v>
      </c>
      <c r="Z4471" t="s">
        <v>33</v>
      </c>
      <c r="AA4471" t="s">
        <v>33</v>
      </c>
      <c r="AB4471" t="s">
        <v>33</v>
      </c>
      <c r="AC4471" t="s">
        <v>33</v>
      </c>
      <c r="AD4471" t="s">
        <v>33</v>
      </c>
    </row>
    <row r="4472" spans="1:30" x14ac:dyDescent="0.25">
      <c r="A4472">
        <v>673.07409734679902</v>
      </c>
      <c r="B4472">
        <v>1087692.17492786</v>
      </c>
      <c r="C4472">
        <v>681.90901588357701</v>
      </c>
      <c r="D4472">
        <v>1273778.63659115</v>
      </c>
      <c r="E4472">
        <v>678.55822007156598</v>
      </c>
      <c r="F4472">
        <v>994782.17385633697</v>
      </c>
      <c r="G4472">
        <v>679.63164754974696</v>
      </c>
      <c r="H4472">
        <v>1047745.65707204</v>
      </c>
      <c r="I4472">
        <v>677.30842945318796</v>
      </c>
      <c r="J4472">
        <v>1016488.8257512701</v>
      </c>
      <c r="K4472" t="s">
        <v>32</v>
      </c>
      <c r="L4472" t="s">
        <v>32</v>
      </c>
      <c r="M4472" t="s">
        <v>32</v>
      </c>
      <c r="N4472" t="s">
        <v>32</v>
      </c>
      <c r="O4472" t="s">
        <v>31</v>
      </c>
      <c r="P4472" t="s">
        <v>31</v>
      </c>
      <c r="Q4472" t="s">
        <v>31</v>
      </c>
      <c r="R4472" t="s">
        <v>31</v>
      </c>
      <c r="S4472" t="s">
        <v>31</v>
      </c>
      <c r="T4472" t="s">
        <v>30</v>
      </c>
      <c r="U4472" t="s">
        <v>30</v>
      </c>
      <c r="V4472" t="s">
        <v>30</v>
      </c>
      <c r="W4472" t="s">
        <v>30</v>
      </c>
      <c r="X4472" t="s">
        <v>30</v>
      </c>
      <c r="Y4472" t="s">
        <v>30</v>
      </c>
      <c r="Z4472" t="s">
        <v>30</v>
      </c>
      <c r="AA4472" t="s">
        <v>30</v>
      </c>
      <c r="AB4472" t="s">
        <v>30</v>
      </c>
      <c r="AC4472" t="s">
        <v>30</v>
      </c>
      <c r="AD4472" t="s">
        <v>30</v>
      </c>
    </row>
    <row r="4473" spans="1:30" x14ac:dyDescent="0.25">
      <c r="A4473">
        <v>675.14369099097496</v>
      </c>
      <c r="B4473">
        <v>1504420.1736289</v>
      </c>
      <c r="C4473">
        <v>692.376094499072</v>
      </c>
      <c r="D4473">
        <v>1552894.53605897</v>
      </c>
      <c r="E4473">
        <v>685.35315314199897</v>
      </c>
      <c r="F4473">
        <v>1304050.70234492</v>
      </c>
      <c r="G4473">
        <v>687.78609314456401</v>
      </c>
      <c r="H4473">
        <v>1328493.4173439899</v>
      </c>
      <c r="I4473">
        <v>683.922646868161</v>
      </c>
      <c r="J4473">
        <v>1321014.8657826199</v>
      </c>
      <c r="K4473" t="s">
        <v>32</v>
      </c>
      <c r="L4473" t="s">
        <v>31</v>
      </c>
      <c r="M4473" t="s">
        <v>31</v>
      </c>
      <c r="N4473" t="s">
        <v>31</v>
      </c>
      <c r="O4473" t="s">
        <v>30</v>
      </c>
      <c r="P4473" t="s">
        <v>30</v>
      </c>
      <c r="Q4473" t="s">
        <v>30</v>
      </c>
      <c r="R4473" t="s">
        <v>30</v>
      </c>
      <c r="S4473" t="s">
        <v>30</v>
      </c>
      <c r="T4473" t="s">
        <v>30</v>
      </c>
      <c r="U4473" t="s">
        <v>30</v>
      </c>
      <c r="V4473" t="s">
        <v>30</v>
      </c>
      <c r="W4473" t="s">
        <v>30</v>
      </c>
      <c r="X4473" t="s">
        <v>30</v>
      </c>
      <c r="Y4473" t="s">
        <v>30</v>
      </c>
      <c r="Z4473" t="s">
        <v>30</v>
      </c>
      <c r="AA4473" t="s">
        <v>30</v>
      </c>
      <c r="AB4473" t="s">
        <v>30</v>
      </c>
      <c r="AC4473" t="s">
        <v>30</v>
      </c>
      <c r="AD4473" t="s">
        <v>30</v>
      </c>
    </row>
    <row r="4474" spans="1:30" x14ac:dyDescent="0.25">
      <c r="A4474">
        <v>313.32898866279203</v>
      </c>
      <c r="B4474">
        <v>1135104.1567248299</v>
      </c>
      <c r="C4474">
        <v>324.66661755338299</v>
      </c>
      <c r="D4474">
        <v>1382539.58113309</v>
      </c>
      <c r="E4474">
        <v>320.48590405124497</v>
      </c>
      <c r="F4474">
        <v>1024119.11136778</v>
      </c>
      <c r="G4474">
        <v>321.72253074325602</v>
      </c>
      <c r="H4474">
        <v>1083848.6824561199</v>
      </c>
      <c r="I4474">
        <v>319.22394008224097</v>
      </c>
      <c r="J4474">
        <v>1030305.57233245</v>
      </c>
      <c r="K4474" t="s">
        <v>32</v>
      </c>
      <c r="L4474" t="s">
        <v>32</v>
      </c>
      <c r="M4474" t="s">
        <v>32</v>
      </c>
      <c r="N4474" t="s">
        <v>32</v>
      </c>
      <c r="O4474" t="s">
        <v>31</v>
      </c>
      <c r="P4474" t="s">
        <v>31</v>
      </c>
      <c r="Q4474" t="s">
        <v>31</v>
      </c>
      <c r="R4474" t="s">
        <v>31</v>
      </c>
      <c r="S4474" t="s">
        <v>31</v>
      </c>
      <c r="T4474" t="s">
        <v>31</v>
      </c>
      <c r="U4474" t="s">
        <v>30</v>
      </c>
      <c r="V4474" t="s">
        <v>30</v>
      </c>
      <c r="W4474" t="s">
        <v>30</v>
      </c>
      <c r="X4474" t="s">
        <v>30</v>
      </c>
      <c r="Y4474" t="s">
        <v>30</v>
      </c>
      <c r="Z4474" t="s">
        <v>30</v>
      </c>
      <c r="AA4474" t="s">
        <v>30</v>
      </c>
      <c r="AB4474" t="s">
        <v>30</v>
      </c>
      <c r="AC4474" t="s">
        <v>30</v>
      </c>
      <c r="AD4474" t="s">
        <v>30</v>
      </c>
    </row>
    <row r="4475" spans="1:30" x14ac:dyDescent="0.25">
      <c r="A4475">
        <v>718.81719738624395</v>
      </c>
      <c r="B4475">
        <v>841848.23128003103</v>
      </c>
      <c r="C4475">
        <v>722.732927511458</v>
      </c>
      <c r="D4475">
        <v>1236314.1754761699</v>
      </c>
      <c r="E4475">
        <v>721.06331210861595</v>
      </c>
      <c r="F4475">
        <v>874201.71951035399</v>
      </c>
      <c r="G4475">
        <v>721.77117640501297</v>
      </c>
      <c r="H4475">
        <v>947112.141242082</v>
      </c>
      <c r="I4475">
        <v>720.75946606526395</v>
      </c>
      <c r="J4475">
        <v>856621.73330106598</v>
      </c>
      <c r="K4475" t="s">
        <v>33</v>
      </c>
      <c r="L4475" t="s">
        <v>33</v>
      </c>
      <c r="M4475" t="s">
        <v>33</v>
      </c>
      <c r="N4475" t="s">
        <v>33</v>
      </c>
      <c r="O4475" t="s">
        <v>33</v>
      </c>
      <c r="P4475" t="s">
        <v>32</v>
      </c>
      <c r="Q4475" t="s">
        <v>32</v>
      </c>
      <c r="R4475" t="s">
        <v>32</v>
      </c>
      <c r="S4475" t="s">
        <v>32</v>
      </c>
      <c r="T4475" t="s">
        <v>32</v>
      </c>
      <c r="U4475" t="s">
        <v>31</v>
      </c>
      <c r="V4475" t="s">
        <v>31</v>
      </c>
      <c r="W4475" t="s">
        <v>31</v>
      </c>
      <c r="X4475" t="s">
        <v>31</v>
      </c>
      <c r="Y4475" t="s">
        <v>31</v>
      </c>
      <c r="Z4475" t="s">
        <v>31</v>
      </c>
      <c r="AA4475" t="s">
        <v>31</v>
      </c>
      <c r="AB4475" t="s">
        <v>31</v>
      </c>
      <c r="AC4475" t="s">
        <v>31</v>
      </c>
      <c r="AD4475" t="s">
        <v>31</v>
      </c>
    </row>
    <row r="4476" spans="1:30" x14ac:dyDescent="0.25">
      <c r="A4476">
        <v>681.690445114319</v>
      </c>
      <c r="B4476">
        <v>848569.86598051304</v>
      </c>
      <c r="C4476">
        <v>688.50050008634696</v>
      </c>
      <c r="D4476">
        <v>1151016.1370705799</v>
      </c>
      <c r="E4476">
        <v>685.73495501468597</v>
      </c>
      <c r="F4476">
        <v>792864.17065336998</v>
      </c>
      <c r="G4476">
        <v>686.84053013611197</v>
      </c>
      <c r="H4476">
        <v>851477.27271705703</v>
      </c>
      <c r="I4476">
        <v>685.04706042712701</v>
      </c>
      <c r="J4476">
        <v>792106.293175934</v>
      </c>
      <c r="K4476" t="s">
        <v>32</v>
      </c>
      <c r="L4476" t="s">
        <v>32</v>
      </c>
      <c r="M4476" t="s">
        <v>32</v>
      </c>
      <c r="N4476" t="s">
        <v>32</v>
      </c>
      <c r="O4476" t="s">
        <v>32</v>
      </c>
      <c r="P4476" t="s">
        <v>31</v>
      </c>
      <c r="Q4476" t="s">
        <v>31</v>
      </c>
      <c r="R4476" t="s">
        <v>31</v>
      </c>
      <c r="S4476" t="s">
        <v>31</v>
      </c>
      <c r="T4476" t="s">
        <v>31</v>
      </c>
      <c r="U4476" t="s">
        <v>31</v>
      </c>
      <c r="V4476" t="s">
        <v>31</v>
      </c>
      <c r="W4476" t="s">
        <v>31</v>
      </c>
      <c r="X4476" t="s">
        <v>31</v>
      </c>
      <c r="Y4476" t="s">
        <v>31</v>
      </c>
      <c r="Z4476" t="s">
        <v>31</v>
      </c>
      <c r="AA4476" t="s">
        <v>31</v>
      </c>
      <c r="AB4476" t="s">
        <v>31</v>
      </c>
      <c r="AC4476" t="s">
        <v>30</v>
      </c>
      <c r="AD4476" t="s">
        <v>30</v>
      </c>
    </row>
    <row r="4477" spans="1:30" x14ac:dyDescent="0.25">
      <c r="A4477">
        <v>708.47495104056702</v>
      </c>
      <c r="B4477">
        <v>606085.75982236594</v>
      </c>
      <c r="C4477">
        <v>712.91178104879805</v>
      </c>
      <c r="D4477">
        <v>1125286.82400437</v>
      </c>
      <c r="E4477">
        <v>711.09651074831402</v>
      </c>
      <c r="F4477">
        <v>670499.92848544195</v>
      </c>
      <c r="G4477">
        <v>711.80174568293296</v>
      </c>
      <c r="H4477">
        <v>762069.81688423303</v>
      </c>
      <c r="I4477">
        <v>710.74012196563297</v>
      </c>
      <c r="J4477">
        <v>649649.68540220603</v>
      </c>
      <c r="K4477" t="s">
        <v>34</v>
      </c>
      <c r="L4477" t="s">
        <v>33</v>
      </c>
      <c r="M4477" t="s">
        <v>33</v>
      </c>
      <c r="N4477" t="s">
        <v>33</v>
      </c>
      <c r="O4477" t="s">
        <v>33</v>
      </c>
      <c r="P4477" t="s">
        <v>32</v>
      </c>
      <c r="Q4477" t="s">
        <v>32</v>
      </c>
      <c r="R4477" t="s">
        <v>32</v>
      </c>
      <c r="S4477" t="s">
        <v>32</v>
      </c>
      <c r="T4477" t="s">
        <v>32</v>
      </c>
      <c r="U4477" t="s">
        <v>32</v>
      </c>
      <c r="V4477" t="s">
        <v>32</v>
      </c>
      <c r="W4477" t="s">
        <v>31</v>
      </c>
      <c r="X4477" t="s">
        <v>31</v>
      </c>
      <c r="Y4477" t="s">
        <v>31</v>
      </c>
      <c r="Z4477" t="s">
        <v>31</v>
      </c>
      <c r="AA4477" t="s">
        <v>31</v>
      </c>
      <c r="AB4477" t="s">
        <v>31</v>
      </c>
      <c r="AC4477" t="s">
        <v>31</v>
      </c>
      <c r="AD4477" t="s">
        <v>31</v>
      </c>
    </row>
    <row r="4478" spans="1:30" x14ac:dyDescent="0.25">
      <c r="A4478">
        <v>265.35087380552</v>
      </c>
      <c r="B4478">
        <v>1216664.5933816801</v>
      </c>
      <c r="C4478">
        <v>277.69727086534198</v>
      </c>
      <c r="D4478">
        <v>1299893.82350717</v>
      </c>
      <c r="E4478">
        <v>272.22979360457498</v>
      </c>
      <c r="F4478">
        <v>1071696.2509220699</v>
      </c>
      <c r="G4478">
        <v>274.613722460433</v>
      </c>
      <c r="H4478">
        <v>1068543.8016578399</v>
      </c>
      <c r="I4478">
        <v>271.690291753103</v>
      </c>
      <c r="J4478">
        <v>1055320.96352859</v>
      </c>
      <c r="K4478" t="s">
        <v>31</v>
      </c>
      <c r="L4478" t="s">
        <v>31</v>
      </c>
      <c r="M4478" t="s">
        <v>31</v>
      </c>
      <c r="N4478" t="s">
        <v>31</v>
      </c>
      <c r="O4478" t="s">
        <v>31</v>
      </c>
      <c r="P4478" t="s">
        <v>31</v>
      </c>
      <c r="Q4478" t="s">
        <v>31</v>
      </c>
      <c r="R4478" t="s">
        <v>30</v>
      </c>
      <c r="S4478" t="s">
        <v>30</v>
      </c>
      <c r="T4478" t="s">
        <v>30</v>
      </c>
      <c r="U4478" t="s">
        <v>30</v>
      </c>
      <c r="V4478" t="s">
        <v>30</v>
      </c>
      <c r="W4478" t="s">
        <v>30</v>
      </c>
      <c r="X4478" t="s">
        <v>30</v>
      </c>
      <c r="Y4478" t="s">
        <v>30</v>
      </c>
      <c r="Z4478" t="s">
        <v>30</v>
      </c>
      <c r="AA4478" t="s">
        <v>30</v>
      </c>
      <c r="AB4478" t="s">
        <v>30</v>
      </c>
      <c r="AC4478" t="s">
        <v>30</v>
      </c>
      <c r="AD4478" t="s">
        <v>30</v>
      </c>
    </row>
    <row r="4479" spans="1:30" x14ac:dyDescent="0.25">
      <c r="A4479">
        <v>637.73480151588797</v>
      </c>
      <c r="B4479">
        <v>931729.57370323106</v>
      </c>
      <c r="C4479">
        <v>654.08345759960196</v>
      </c>
      <c r="D4479">
        <v>1333210.05430975</v>
      </c>
      <c r="E4479">
        <v>647.05206760100702</v>
      </c>
      <c r="F4479">
        <v>928114.51516090694</v>
      </c>
      <c r="G4479">
        <v>649.90356764285502</v>
      </c>
      <c r="H4479">
        <v>1004941.1329218301</v>
      </c>
      <c r="I4479">
        <v>646.90735163100896</v>
      </c>
      <c r="J4479">
        <v>895927.880505685</v>
      </c>
      <c r="K4479" t="s">
        <v>33</v>
      </c>
      <c r="L4479" t="s">
        <v>33</v>
      </c>
      <c r="M4479" t="s">
        <v>33</v>
      </c>
      <c r="N4479" t="s">
        <v>31</v>
      </c>
      <c r="O4479" t="s">
        <v>31</v>
      </c>
      <c r="P4479" t="s">
        <v>31</v>
      </c>
      <c r="Q4479" t="s">
        <v>31</v>
      </c>
      <c r="R4479" t="s">
        <v>30</v>
      </c>
      <c r="S4479" t="s">
        <v>30</v>
      </c>
      <c r="T4479" t="s">
        <v>30</v>
      </c>
      <c r="U4479" t="s">
        <v>30</v>
      </c>
      <c r="V4479" t="s">
        <v>30</v>
      </c>
      <c r="W4479" t="s">
        <v>30</v>
      </c>
      <c r="X4479" t="s">
        <v>30</v>
      </c>
      <c r="Y4479" t="s">
        <v>30</v>
      </c>
      <c r="Z4479" t="s">
        <v>30</v>
      </c>
      <c r="AA4479" t="s">
        <v>30</v>
      </c>
      <c r="AB4479" t="s">
        <v>30</v>
      </c>
      <c r="AC4479" t="s">
        <v>30</v>
      </c>
      <c r="AD4479" t="s">
        <v>30</v>
      </c>
    </row>
    <row r="4480" spans="1:30" x14ac:dyDescent="0.25">
      <c r="A4480">
        <v>641.12339234191995</v>
      </c>
      <c r="B4480">
        <v>743627.73114993505</v>
      </c>
      <c r="C4480">
        <v>645.48809377637394</v>
      </c>
      <c r="D4480">
        <v>1131769.91968854</v>
      </c>
      <c r="E4480">
        <v>643.71147892593297</v>
      </c>
      <c r="F4480">
        <v>746090.27031455399</v>
      </c>
      <c r="G4480">
        <v>644.54565249314703</v>
      </c>
      <c r="H4480">
        <v>804362.79865130596</v>
      </c>
      <c r="I4480">
        <v>643.28888265790295</v>
      </c>
      <c r="J4480">
        <v>735823.01058153401</v>
      </c>
      <c r="K4480" t="s">
        <v>33</v>
      </c>
      <c r="L4480" t="s">
        <v>33</v>
      </c>
      <c r="M4480" t="s">
        <v>32</v>
      </c>
      <c r="N4480" t="s">
        <v>32</v>
      </c>
      <c r="O4480" t="s">
        <v>32</v>
      </c>
      <c r="P4480" t="s">
        <v>32</v>
      </c>
      <c r="Q4480" t="s">
        <v>31</v>
      </c>
      <c r="R4480" t="s">
        <v>31</v>
      </c>
      <c r="S4480" t="s">
        <v>31</v>
      </c>
      <c r="T4480" t="s">
        <v>31</v>
      </c>
      <c r="U4480" t="s">
        <v>31</v>
      </c>
      <c r="V4480" t="s">
        <v>31</v>
      </c>
      <c r="W4480" t="s">
        <v>31</v>
      </c>
      <c r="X4480" t="s">
        <v>31</v>
      </c>
      <c r="Y4480" t="s">
        <v>31</v>
      </c>
      <c r="Z4480" t="s">
        <v>31</v>
      </c>
      <c r="AA4480" t="s">
        <v>31</v>
      </c>
      <c r="AB4480" t="s">
        <v>31</v>
      </c>
      <c r="AC4480" t="s">
        <v>31</v>
      </c>
      <c r="AD4480" t="s">
        <v>31</v>
      </c>
    </row>
    <row r="4481" spans="1:30" x14ac:dyDescent="0.25">
      <c r="A4481">
        <v>694.63166651816005</v>
      </c>
      <c r="B4481">
        <v>1018233.91984251</v>
      </c>
      <c r="C4481">
        <v>716.22221943397597</v>
      </c>
      <c r="D4481">
        <v>1392872.1643582201</v>
      </c>
      <c r="E4481">
        <v>706.328883867483</v>
      </c>
      <c r="F4481">
        <v>1009562.78816727</v>
      </c>
      <c r="G4481">
        <v>710.97020567409595</v>
      </c>
      <c r="H4481">
        <v>1073167.98013853</v>
      </c>
      <c r="I4481">
        <v>706.05464175766895</v>
      </c>
      <c r="J4481">
        <v>989776.57328542997</v>
      </c>
      <c r="K4481" t="s">
        <v>33</v>
      </c>
      <c r="L4481" t="s">
        <v>31</v>
      </c>
      <c r="M4481" t="s">
        <v>31</v>
      </c>
      <c r="N4481" t="s">
        <v>31</v>
      </c>
      <c r="O4481" t="s">
        <v>31</v>
      </c>
      <c r="P4481" t="s">
        <v>31</v>
      </c>
      <c r="Q4481" t="s">
        <v>30</v>
      </c>
      <c r="R4481" t="s">
        <v>30</v>
      </c>
      <c r="S4481" t="s">
        <v>30</v>
      </c>
      <c r="T4481" t="s">
        <v>30</v>
      </c>
      <c r="U4481" t="s">
        <v>30</v>
      </c>
      <c r="V4481" t="s">
        <v>30</v>
      </c>
      <c r="W4481" t="s">
        <v>30</v>
      </c>
      <c r="X4481" t="s">
        <v>30</v>
      </c>
      <c r="Y4481" t="s">
        <v>30</v>
      </c>
      <c r="Z4481" t="s">
        <v>30</v>
      </c>
      <c r="AA4481" t="s">
        <v>30</v>
      </c>
      <c r="AB4481" t="s">
        <v>30</v>
      </c>
      <c r="AC4481" t="s">
        <v>30</v>
      </c>
      <c r="AD4481" t="s">
        <v>30</v>
      </c>
    </row>
    <row r="4482" spans="1:30" x14ac:dyDescent="0.25">
      <c r="A4482">
        <v>719.42250895904795</v>
      </c>
      <c r="B4482">
        <v>841630.07915384194</v>
      </c>
      <c r="C4482">
        <v>727.47420654333803</v>
      </c>
      <c r="D4482">
        <v>1081497.93083521</v>
      </c>
      <c r="E4482">
        <v>723.91875196387105</v>
      </c>
      <c r="F4482">
        <v>788724.01972923905</v>
      </c>
      <c r="G4482">
        <v>725.33711432772202</v>
      </c>
      <c r="H4482">
        <v>829479.13302675495</v>
      </c>
      <c r="I4482">
        <v>723.40479517576102</v>
      </c>
      <c r="J4482">
        <v>776745.78957585897</v>
      </c>
      <c r="K4482" t="s">
        <v>33</v>
      </c>
      <c r="L4482" t="s">
        <v>33</v>
      </c>
      <c r="M4482" t="s">
        <v>31</v>
      </c>
      <c r="N4482" t="s">
        <v>31</v>
      </c>
      <c r="O4482" t="s">
        <v>31</v>
      </c>
      <c r="P4482" t="s">
        <v>31</v>
      </c>
      <c r="Q4482" t="s">
        <v>31</v>
      </c>
      <c r="R4482" t="s">
        <v>31</v>
      </c>
      <c r="S4482" t="s">
        <v>31</v>
      </c>
      <c r="T4482" t="s">
        <v>31</v>
      </c>
      <c r="U4482" t="s">
        <v>31</v>
      </c>
      <c r="V4482" t="s">
        <v>30</v>
      </c>
      <c r="W4482" t="s">
        <v>30</v>
      </c>
      <c r="X4482" t="s">
        <v>30</v>
      </c>
      <c r="Y4482" t="s">
        <v>30</v>
      </c>
      <c r="Z4482" t="s">
        <v>30</v>
      </c>
      <c r="AA4482" t="s">
        <v>30</v>
      </c>
      <c r="AB4482" t="s">
        <v>30</v>
      </c>
      <c r="AC4482" t="s">
        <v>30</v>
      </c>
      <c r="AD4482" t="s">
        <v>30</v>
      </c>
    </row>
    <row r="4483" spans="1:30" x14ac:dyDescent="0.25">
      <c r="A4483">
        <v>705.86877587346498</v>
      </c>
      <c r="B4483">
        <v>1001795.84957417</v>
      </c>
      <c r="C4483">
        <v>729.55092033871097</v>
      </c>
      <c r="D4483">
        <v>1147347.1051777899</v>
      </c>
      <c r="E4483">
        <v>719.35136841203405</v>
      </c>
      <c r="F4483">
        <v>911957.95170409</v>
      </c>
      <c r="G4483">
        <v>724.17837308761204</v>
      </c>
      <c r="H4483">
        <v>925037.62655995099</v>
      </c>
      <c r="I4483">
        <v>717.65608047781996</v>
      </c>
      <c r="J4483">
        <v>908218.63970448496</v>
      </c>
      <c r="K4483" t="s">
        <v>31</v>
      </c>
      <c r="L4483" t="s">
        <v>31</v>
      </c>
      <c r="M4483" t="s">
        <v>31</v>
      </c>
      <c r="N4483" t="s">
        <v>31</v>
      </c>
      <c r="O4483" t="s">
        <v>30</v>
      </c>
      <c r="P4483" t="s">
        <v>30</v>
      </c>
      <c r="Q4483" t="s">
        <v>30</v>
      </c>
      <c r="R4483" t="s">
        <v>30</v>
      </c>
      <c r="S4483" t="s">
        <v>30</v>
      </c>
      <c r="T4483" t="s">
        <v>30</v>
      </c>
      <c r="U4483" t="s">
        <v>30</v>
      </c>
      <c r="V4483" t="s">
        <v>30</v>
      </c>
      <c r="W4483" t="s">
        <v>30</v>
      </c>
      <c r="X4483" t="s">
        <v>30</v>
      </c>
      <c r="Y4483" t="s">
        <v>30</v>
      </c>
      <c r="Z4483" t="s">
        <v>30</v>
      </c>
      <c r="AA4483" t="s">
        <v>30</v>
      </c>
      <c r="AB4483" t="s">
        <v>30</v>
      </c>
      <c r="AC4483" t="s">
        <v>30</v>
      </c>
      <c r="AD4483" t="s">
        <v>30</v>
      </c>
    </row>
    <row r="4484" spans="1:30" x14ac:dyDescent="0.25">
      <c r="A4484">
        <v>506.62524266649399</v>
      </c>
      <c r="B4484">
        <v>625847.00247850805</v>
      </c>
      <c r="C4484">
        <v>510.29832578529903</v>
      </c>
      <c r="D4484">
        <v>1363480.4403672901</v>
      </c>
      <c r="E4484">
        <v>508.49145551346101</v>
      </c>
      <c r="F4484">
        <v>745022.18662318704</v>
      </c>
      <c r="G4484">
        <v>509.36213747011902</v>
      </c>
      <c r="H4484">
        <v>883902.19762561505</v>
      </c>
      <c r="I4484">
        <v>508.58676731105498</v>
      </c>
      <c r="J4484">
        <v>706214.27213611698</v>
      </c>
      <c r="K4484" t="s">
        <v>34</v>
      </c>
      <c r="L4484" t="s">
        <v>34</v>
      </c>
      <c r="M4484" t="s">
        <v>34</v>
      </c>
      <c r="N4484" t="s">
        <v>34</v>
      </c>
      <c r="O4484" t="s">
        <v>33</v>
      </c>
      <c r="P4484" t="s">
        <v>33</v>
      </c>
      <c r="Q4484" t="s">
        <v>33</v>
      </c>
      <c r="R4484" t="s">
        <v>33</v>
      </c>
      <c r="S4484" t="s">
        <v>33</v>
      </c>
      <c r="T4484" t="s">
        <v>33</v>
      </c>
      <c r="U4484" t="s">
        <v>33</v>
      </c>
      <c r="V4484" t="s">
        <v>33</v>
      </c>
      <c r="W4484" t="s">
        <v>33</v>
      </c>
      <c r="X4484" t="s">
        <v>33</v>
      </c>
      <c r="Y4484" t="s">
        <v>33</v>
      </c>
      <c r="Z4484" t="s">
        <v>33</v>
      </c>
      <c r="AA4484" t="s">
        <v>33</v>
      </c>
      <c r="AB4484" t="s">
        <v>33</v>
      </c>
      <c r="AC4484" t="s">
        <v>33</v>
      </c>
      <c r="AD4484" t="s">
        <v>33</v>
      </c>
    </row>
    <row r="4485" spans="1:30" x14ac:dyDescent="0.25">
      <c r="A4485">
        <v>653.55029209748795</v>
      </c>
      <c r="B4485">
        <v>993920.73720905604</v>
      </c>
      <c r="C4485">
        <v>664.45071554635501</v>
      </c>
      <c r="D4485">
        <v>1287762.6112212599</v>
      </c>
      <c r="E4485">
        <v>660.28702120682897</v>
      </c>
      <c r="F4485">
        <v>914667.39117920503</v>
      </c>
      <c r="G4485">
        <v>661.66577533220698</v>
      </c>
      <c r="H4485">
        <v>974579.32557168906</v>
      </c>
      <c r="I4485">
        <v>658.55149869287095</v>
      </c>
      <c r="J4485">
        <v>943559.638933738</v>
      </c>
      <c r="K4485" t="s">
        <v>32</v>
      </c>
      <c r="L4485" t="s">
        <v>32</v>
      </c>
      <c r="M4485" t="s">
        <v>32</v>
      </c>
      <c r="N4485" t="s">
        <v>32</v>
      </c>
      <c r="O4485" t="s">
        <v>31</v>
      </c>
      <c r="P4485" t="s">
        <v>31</v>
      </c>
      <c r="Q4485" t="s">
        <v>31</v>
      </c>
      <c r="R4485" t="s">
        <v>31</v>
      </c>
      <c r="S4485" t="s">
        <v>31</v>
      </c>
      <c r="T4485" t="s">
        <v>31</v>
      </c>
      <c r="U4485" t="s">
        <v>31</v>
      </c>
      <c r="V4485" t="s">
        <v>30</v>
      </c>
      <c r="W4485" t="s">
        <v>30</v>
      </c>
      <c r="X4485" t="s">
        <v>30</v>
      </c>
      <c r="Y4485" t="s">
        <v>30</v>
      </c>
      <c r="Z4485" t="s">
        <v>30</v>
      </c>
      <c r="AA4485" t="s">
        <v>30</v>
      </c>
      <c r="AB4485" t="s">
        <v>30</v>
      </c>
      <c r="AC4485" t="s">
        <v>30</v>
      </c>
      <c r="AD4485" t="s">
        <v>30</v>
      </c>
    </row>
    <row r="4486" spans="1:30" x14ac:dyDescent="0.25">
      <c r="A4486">
        <v>191.66728532377701</v>
      </c>
      <c r="B4486">
        <v>1551240.0870727201</v>
      </c>
      <c r="C4486">
        <v>197.564465382962</v>
      </c>
      <c r="D4486">
        <v>1721077.29255486</v>
      </c>
      <c r="E4486">
        <v>195.10252505136299</v>
      </c>
      <c r="F4486">
        <v>1368606.2763886601</v>
      </c>
      <c r="G4486">
        <v>196.033049403852</v>
      </c>
      <c r="H4486">
        <v>1406785.7451511901</v>
      </c>
      <c r="I4486">
        <v>194.555041460963</v>
      </c>
      <c r="J4486">
        <v>1382110.17677039</v>
      </c>
      <c r="K4486" t="s">
        <v>32</v>
      </c>
      <c r="L4486" t="s">
        <v>32</v>
      </c>
      <c r="M4486" t="s">
        <v>32</v>
      </c>
      <c r="N4486" t="s">
        <v>32</v>
      </c>
      <c r="O4486" t="s">
        <v>31</v>
      </c>
      <c r="P4486" t="s">
        <v>31</v>
      </c>
      <c r="Q4486" t="s">
        <v>31</v>
      </c>
      <c r="R4486" t="s">
        <v>31</v>
      </c>
      <c r="S4486" t="s">
        <v>31</v>
      </c>
      <c r="T4486" t="s">
        <v>31</v>
      </c>
      <c r="U4486" t="s">
        <v>31</v>
      </c>
      <c r="V4486" t="s">
        <v>31</v>
      </c>
      <c r="W4486" t="s">
        <v>31</v>
      </c>
      <c r="X4486" t="s">
        <v>31</v>
      </c>
      <c r="Y4486" t="s">
        <v>31</v>
      </c>
      <c r="Z4486" t="s">
        <v>31</v>
      </c>
      <c r="AA4486" t="s">
        <v>31</v>
      </c>
      <c r="AB4486" t="s">
        <v>31</v>
      </c>
      <c r="AC4486" t="s">
        <v>31</v>
      </c>
      <c r="AD4486" t="s">
        <v>31</v>
      </c>
    </row>
    <row r="4487" spans="1:30" x14ac:dyDescent="0.25">
      <c r="A4487">
        <v>703.78977364198101</v>
      </c>
      <c r="B4487">
        <v>1070446.8557257501</v>
      </c>
      <c r="C4487">
        <v>715.60306499056605</v>
      </c>
      <c r="D4487">
        <v>1460719.1985862199</v>
      </c>
      <c r="E4487">
        <v>710.34000236546501</v>
      </c>
      <c r="F4487">
        <v>1026770.42986898</v>
      </c>
      <c r="G4487">
        <v>712.62475934220197</v>
      </c>
      <c r="H4487">
        <v>1099333.62161394</v>
      </c>
      <c r="I4487">
        <v>709.43726765033102</v>
      </c>
      <c r="J4487">
        <v>1017784.01839848</v>
      </c>
      <c r="K4487" t="s">
        <v>32</v>
      </c>
      <c r="L4487" t="s">
        <v>32</v>
      </c>
      <c r="M4487" t="s">
        <v>32</v>
      </c>
      <c r="N4487" t="s">
        <v>31</v>
      </c>
      <c r="O4487" t="s">
        <v>31</v>
      </c>
      <c r="P4487" t="s">
        <v>31</v>
      </c>
      <c r="Q4487" t="s">
        <v>31</v>
      </c>
      <c r="R4487" t="s">
        <v>31</v>
      </c>
      <c r="S4487" t="s">
        <v>31</v>
      </c>
      <c r="T4487" t="s">
        <v>31</v>
      </c>
      <c r="U4487" t="s">
        <v>31</v>
      </c>
      <c r="V4487" t="s">
        <v>31</v>
      </c>
      <c r="W4487" t="s">
        <v>30</v>
      </c>
      <c r="X4487" t="s">
        <v>30</v>
      </c>
      <c r="Y4487" t="s">
        <v>30</v>
      </c>
      <c r="Z4487" t="s">
        <v>30</v>
      </c>
      <c r="AA4487" t="s">
        <v>30</v>
      </c>
      <c r="AB4487" t="s">
        <v>30</v>
      </c>
      <c r="AC4487" t="s">
        <v>30</v>
      </c>
      <c r="AD4487" t="s">
        <v>30</v>
      </c>
    </row>
    <row r="4488" spans="1:30" x14ac:dyDescent="0.25">
      <c r="A4488">
        <v>710.41808984966997</v>
      </c>
      <c r="B4488">
        <v>560744.40222601197</v>
      </c>
      <c r="C4488">
        <v>718.19683882566596</v>
      </c>
      <c r="D4488">
        <v>1176049.0094226799</v>
      </c>
      <c r="E4488">
        <v>715.13030694443205</v>
      </c>
      <c r="F4488">
        <v>644071.10555832204</v>
      </c>
      <c r="G4488">
        <v>716.10803861384204</v>
      </c>
      <c r="H4488">
        <v>759690.04502698395</v>
      </c>
      <c r="I4488">
        <v>714.50441916547402</v>
      </c>
      <c r="J4488">
        <v>617488.60186449904</v>
      </c>
      <c r="K4488" t="s">
        <v>34</v>
      </c>
      <c r="L4488" t="s">
        <v>33</v>
      </c>
      <c r="M4488" t="s">
        <v>33</v>
      </c>
      <c r="N4488" t="s">
        <v>33</v>
      </c>
      <c r="O4488" t="s">
        <v>32</v>
      </c>
      <c r="P4488" t="s">
        <v>32</v>
      </c>
      <c r="Q4488" t="s">
        <v>32</v>
      </c>
      <c r="R4488" t="s">
        <v>32</v>
      </c>
      <c r="S4488" t="s">
        <v>32</v>
      </c>
      <c r="T4488" t="s">
        <v>32</v>
      </c>
      <c r="U4488" t="s">
        <v>32</v>
      </c>
      <c r="V4488" t="s">
        <v>31</v>
      </c>
      <c r="W4488" t="s">
        <v>31</v>
      </c>
      <c r="X4488" t="s">
        <v>31</v>
      </c>
      <c r="Y4488" t="s">
        <v>31</v>
      </c>
      <c r="Z4488" t="s">
        <v>31</v>
      </c>
      <c r="AA4488" t="s">
        <v>31</v>
      </c>
      <c r="AB4488" t="s">
        <v>31</v>
      </c>
      <c r="AC4488" t="s">
        <v>31</v>
      </c>
      <c r="AD4488" t="s">
        <v>30</v>
      </c>
    </row>
    <row r="4489" spans="1:30" x14ac:dyDescent="0.25">
      <c r="A4489">
        <v>413.81188291470602</v>
      </c>
      <c r="B4489">
        <v>567747.40871968004</v>
      </c>
      <c r="C4489">
        <v>414.41115441155699</v>
      </c>
      <c r="D4489">
        <v>1098554.9146650201</v>
      </c>
      <c r="E4489">
        <v>414.142689673326</v>
      </c>
      <c r="F4489">
        <v>658905.95363046101</v>
      </c>
      <c r="G4489">
        <v>414.24488030845902</v>
      </c>
      <c r="H4489">
        <v>756194.29626915394</v>
      </c>
      <c r="I4489">
        <v>414.10453524389197</v>
      </c>
      <c r="J4489">
        <v>637904.90316165297</v>
      </c>
      <c r="K4489" t="s">
        <v>34</v>
      </c>
      <c r="L4489" t="s">
        <v>34</v>
      </c>
      <c r="M4489" t="s">
        <v>34</v>
      </c>
      <c r="N4489" t="s">
        <v>34</v>
      </c>
      <c r="O4489" t="s">
        <v>34</v>
      </c>
      <c r="P4489" t="s">
        <v>34</v>
      </c>
      <c r="Q4489" t="s">
        <v>34</v>
      </c>
      <c r="R4489" t="s">
        <v>34</v>
      </c>
      <c r="S4489" t="s">
        <v>34</v>
      </c>
      <c r="T4489" t="s">
        <v>34</v>
      </c>
      <c r="U4489" t="s">
        <v>34</v>
      </c>
      <c r="V4489" t="s">
        <v>34</v>
      </c>
      <c r="W4489" t="s">
        <v>34</v>
      </c>
      <c r="X4489" t="s">
        <v>34</v>
      </c>
      <c r="Y4489" t="s">
        <v>34</v>
      </c>
      <c r="Z4489" t="s">
        <v>34</v>
      </c>
      <c r="AA4489" t="s">
        <v>34</v>
      </c>
      <c r="AB4489" t="s">
        <v>34</v>
      </c>
      <c r="AC4489" t="s">
        <v>34</v>
      </c>
      <c r="AD4489" t="s">
        <v>34</v>
      </c>
    </row>
    <row r="4490" spans="1:30" x14ac:dyDescent="0.25">
      <c r="A4490">
        <v>698.30174854024904</v>
      </c>
      <c r="B4490">
        <v>1626331.22339146</v>
      </c>
      <c r="C4490">
        <v>718.16676809475996</v>
      </c>
      <c r="D4490">
        <v>1612576.00671544</v>
      </c>
      <c r="E4490">
        <v>709.75636706858199</v>
      </c>
      <c r="F4490">
        <v>1403530.1518683999</v>
      </c>
      <c r="G4490">
        <v>712.52445242410397</v>
      </c>
      <c r="H4490">
        <v>1424373.8438083101</v>
      </c>
      <c r="I4490">
        <v>708.21018818174696</v>
      </c>
      <c r="J4490">
        <v>1427557.49756553</v>
      </c>
      <c r="K4490" t="s">
        <v>31</v>
      </c>
      <c r="L4490" t="s">
        <v>31</v>
      </c>
      <c r="M4490" t="s">
        <v>31</v>
      </c>
      <c r="N4490" t="s">
        <v>30</v>
      </c>
      <c r="O4490" t="s">
        <v>30</v>
      </c>
      <c r="P4490" t="s">
        <v>30</v>
      </c>
      <c r="Q4490" t="s">
        <v>30</v>
      </c>
      <c r="R4490" t="s">
        <v>30</v>
      </c>
      <c r="S4490" t="s">
        <v>30</v>
      </c>
      <c r="T4490" t="s">
        <v>30</v>
      </c>
      <c r="U4490" t="s">
        <v>30</v>
      </c>
      <c r="V4490" t="s">
        <v>30</v>
      </c>
      <c r="W4490" t="s">
        <v>30</v>
      </c>
      <c r="X4490" t="s">
        <v>30</v>
      </c>
      <c r="Y4490" t="s">
        <v>30</v>
      </c>
      <c r="Z4490" t="s">
        <v>30</v>
      </c>
      <c r="AA4490" t="s">
        <v>30</v>
      </c>
      <c r="AB4490" t="s">
        <v>30</v>
      </c>
      <c r="AC4490" t="s">
        <v>30</v>
      </c>
      <c r="AD4490" t="s">
        <v>30</v>
      </c>
    </row>
    <row r="4491" spans="1:30" x14ac:dyDescent="0.25">
      <c r="A4491">
        <v>79.165659603126699</v>
      </c>
      <c r="B4491">
        <v>1509999.2652801401</v>
      </c>
      <c r="C4491">
        <v>80.587320518856004</v>
      </c>
      <c r="D4491">
        <v>1367451.9378555799</v>
      </c>
      <c r="E4491">
        <v>79.995308495991296</v>
      </c>
      <c r="F4491">
        <v>1252956.84423639</v>
      </c>
      <c r="G4491">
        <v>80.174439949646199</v>
      </c>
      <c r="H4491">
        <v>1253643.30003954</v>
      </c>
      <c r="I4491">
        <v>79.905832939967894</v>
      </c>
      <c r="J4491">
        <v>1270455.6283797701</v>
      </c>
      <c r="K4491" t="s">
        <v>31</v>
      </c>
      <c r="L4491" t="s">
        <v>31</v>
      </c>
      <c r="M4491" t="s">
        <v>31</v>
      </c>
      <c r="N4491" t="s">
        <v>31</v>
      </c>
      <c r="O4491" t="s">
        <v>31</v>
      </c>
      <c r="P4491" t="s">
        <v>31</v>
      </c>
      <c r="Q4491" t="s">
        <v>31</v>
      </c>
      <c r="R4491" t="s">
        <v>31</v>
      </c>
      <c r="S4491" t="s">
        <v>31</v>
      </c>
      <c r="T4491" t="s">
        <v>31</v>
      </c>
      <c r="U4491" t="s">
        <v>31</v>
      </c>
      <c r="V4491" t="s">
        <v>31</v>
      </c>
      <c r="W4491" t="s">
        <v>31</v>
      </c>
      <c r="X4491" t="s">
        <v>31</v>
      </c>
      <c r="Y4491" t="s">
        <v>31</v>
      </c>
      <c r="Z4491" t="s">
        <v>31</v>
      </c>
      <c r="AA4491" t="s">
        <v>31</v>
      </c>
      <c r="AB4491" t="s">
        <v>31</v>
      </c>
      <c r="AC4491" t="s">
        <v>31</v>
      </c>
      <c r="AD4491" t="s">
        <v>31</v>
      </c>
    </row>
    <row r="4492" spans="1:30" x14ac:dyDescent="0.25">
      <c r="A4492">
        <v>647.87922908453095</v>
      </c>
      <c r="B4492">
        <v>1611346.5148233001</v>
      </c>
      <c r="C4492">
        <v>659.62528959839403</v>
      </c>
      <c r="D4492">
        <v>1569801.4501852801</v>
      </c>
      <c r="E4492">
        <v>654.83155604188096</v>
      </c>
      <c r="F4492">
        <v>1342015.16711715</v>
      </c>
      <c r="G4492">
        <v>656.85127435875802</v>
      </c>
      <c r="H4492">
        <v>1334465.76969496</v>
      </c>
      <c r="I4492">
        <v>653.632305684024</v>
      </c>
      <c r="J4492">
        <v>1374902.0417812199</v>
      </c>
      <c r="K4492" t="s">
        <v>31</v>
      </c>
      <c r="L4492" t="s">
        <v>31</v>
      </c>
      <c r="M4492" t="s">
        <v>31</v>
      </c>
      <c r="N4492" t="s">
        <v>31</v>
      </c>
      <c r="O4492" t="s">
        <v>31</v>
      </c>
      <c r="P4492" t="s">
        <v>31</v>
      </c>
      <c r="Q4492" t="s">
        <v>31</v>
      </c>
      <c r="R4492" t="s">
        <v>31</v>
      </c>
      <c r="S4492" t="s">
        <v>30</v>
      </c>
      <c r="T4492" t="s">
        <v>30</v>
      </c>
      <c r="U4492" t="s">
        <v>30</v>
      </c>
      <c r="V4492" t="s">
        <v>30</v>
      </c>
      <c r="W4492" t="s">
        <v>30</v>
      </c>
      <c r="X4492" t="s">
        <v>30</v>
      </c>
      <c r="Y4492" t="s">
        <v>30</v>
      </c>
      <c r="Z4492" t="s">
        <v>30</v>
      </c>
      <c r="AA4492" t="s">
        <v>30</v>
      </c>
      <c r="AB4492" t="s">
        <v>30</v>
      </c>
      <c r="AC4492" t="s">
        <v>30</v>
      </c>
      <c r="AD4492" t="s">
        <v>30</v>
      </c>
    </row>
    <row r="4493" spans="1:30" x14ac:dyDescent="0.25">
      <c r="A4493">
        <v>106.159448791999</v>
      </c>
      <c r="B4493">
        <v>1639055.2040539701</v>
      </c>
      <c r="C4493">
        <v>108.616993768507</v>
      </c>
      <c r="D4493">
        <v>1484497.1714534301</v>
      </c>
      <c r="E4493">
        <v>107.489518188134</v>
      </c>
      <c r="F4493">
        <v>1344893.7484912099</v>
      </c>
      <c r="G4493">
        <v>107.934135386189</v>
      </c>
      <c r="H4493">
        <v>1313447.0720293</v>
      </c>
      <c r="I4493">
        <v>107.26585889762499</v>
      </c>
      <c r="J4493">
        <v>1391423.1787322001</v>
      </c>
      <c r="K4493" t="s">
        <v>31</v>
      </c>
      <c r="L4493" t="s">
        <v>31</v>
      </c>
      <c r="M4493" t="s">
        <v>31</v>
      </c>
      <c r="N4493" t="s">
        <v>31</v>
      </c>
      <c r="O4493" t="s">
        <v>31</v>
      </c>
      <c r="P4493" t="s">
        <v>31</v>
      </c>
      <c r="Q4493" t="s">
        <v>31</v>
      </c>
      <c r="R4493" t="s">
        <v>31</v>
      </c>
      <c r="S4493" t="s">
        <v>31</v>
      </c>
      <c r="T4493" t="s">
        <v>31</v>
      </c>
      <c r="U4493" t="s">
        <v>31</v>
      </c>
      <c r="V4493" t="s">
        <v>31</v>
      </c>
      <c r="W4493" t="s">
        <v>31</v>
      </c>
      <c r="X4493" t="s">
        <v>31</v>
      </c>
      <c r="Y4493" t="s">
        <v>31</v>
      </c>
      <c r="Z4493" t="s">
        <v>31</v>
      </c>
      <c r="AA4493" t="s">
        <v>31</v>
      </c>
      <c r="AB4493" t="s">
        <v>31</v>
      </c>
      <c r="AC4493" t="s">
        <v>31</v>
      </c>
      <c r="AD4493" t="s">
        <v>31</v>
      </c>
    </row>
    <row r="4494" spans="1:30" x14ac:dyDescent="0.25">
      <c r="A4494">
        <v>313.40827625313</v>
      </c>
      <c r="B4494">
        <v>1295085.48714848</v>
      </c>
      <c r="C4494">
        <v>322.296138319514</v>
      </c>
      <c r="D4494">
        <v>1290450.83296494</v>
      </c>
      <c r="E4494">
        <v>318.59979079581501</v>
      </c>
      <c r="F4494">
        <v>1086561.4998226201</v>
      </c>
      <c r="G4494">
        <v>320.00249009571502</v>
      </c>
      <c r="H4494">
        <v>1099918.2316306301</v>
      </c>
      <c r="I4494">
        <v>318.14346799060797</v>
      </c>
      <c r="J4494">
        <v>1092747.8626015401</v>
      </c>
      <c r="K4494" t="s">
        <v>31</v>
      </c>
      <c r="L4494" t="s">
        <v>31</v>
      </c>
      <c r="M4494" t="s">
        <v>31</v>
      </c>
      <c r="N4494" t="s">
        <v>31</v>
      </c>
      <c r="O4494" t="s">
        <v>31</v>
      </c>
      <c r="P4494" t="s">
        <v>31</v>
      </c>
      <c r="Q4494" t="s">
        <v>31</v>
      </c>
      <c r="R4494" t="s">
        <v>31</v>
      </c>
      <c r="S4494" t="s">
        <v>30</v>
      </c>
      <c r="T4494" t="s">
        <v>30</v>
      </c>
      <c r="U4494" t="s">
        <v>30</v>
      </c>
      <c r="V4494" t="s">
        <v>30</v>
      </c>
      <c r="W4494" t="s">
        <v>30</v>
      </c>
      <c r="X4494" t="s">
        <v>30</v>
      </c>
      <c r="Y4494" t="s">
        <v>30</v>
      </c>
      <c r="Z4494" t="s">
        <v>30</v>
      </c>
      <c r="AA4494" t="s">
        <v>30</v>
      </c>
      <c r="AB4494" t="s">
        <v>30</v>
      </c>
      <c r="AC4494" t="s">
        <v>30</v>
      </c>
      <c r="AD4494" t="s">
        <v>30</v>
      </c>
    </row>
    <row r="4495" spans="1:30" x14ac:dyDescent="0.25">
      <c r="A4495">
        <v>711.44261653794194</v>
      </c>
      <c r="B4495">
        <v>809597.14928109106</v>
      </c>
      <c r="C4495">
        <v>720.399308338933</v>
      </c>
      <c r="D4495">
        <v>1625625.13382505</v>
      </c>
      <c r="E4495">
        <v>716.54207683228003</v>
      </c>
      <c r="F4495">
        <v>914633.07154779497</v>
      </c>
      <c r="G4495">
        <v>718.15526835084802</v>
      </c>
      <c r="H4495">
        <v>1050730.1557004901</v>
      </c>
      <c r="I4495">
        <v>715.74174675760605</v>
      </c>
      <c r="J4495">
        <v>882353.71616444399</v>
      </c>
      <c r="K4495" t="s">
        <v>34</v>
      </c>
      <c r="L4495" t="s">
        <v>33</v>
      </c>
      <c r="M4495" t="s">
        <v>33</v>
      </c>
      <c r="N4495" t="s">
        <v>33</v>
      </c>
      <c r="O4495" t="s">
        <v>32</v>
      </c>
      <c r="P4495" t="s">
        <v>32</v>
      </c>
      <c r="Q4495" t="s">
        <v>32</v>
      </c>
      <c r="R4495" t="s">
        <v>32</v>
      </c>
      <c r="S4495" t="s">
        <v>31</v>
      </c>
      <c r="T4495" t="s">
        <v>31</v>
      </c>
      <c r="U4495" t="s">
        <v>31</v>
      </c>
      <c r="V4495" t="s">
        <v>31</v>
      </c>
      <c r="W4495" t="s">
        <v>31</v>
      </c>
      <c r="X4495" t="s">
        <v>31</v>
      </c>
      <c r="Y4495" t="s">
        <v>31</v>
      </c>
      <c r="Z4495" t="s">
        <v>31</v>
      </c>
      <c r="AA4495" t="s">
        <v>31</v>
      </c>
      <c r="AB4495" t="s">
        <v>31</v>
      </c>
      <c r="AC4495" t="s">
        <v>31</v>
      </c>
      <c r="AD4495" t="s">
        <v>31</v>
      </c>
    </row>
    <row r="4496" spans="1:30" x14ac:dyDescent="0.25">
      <c r="A4496">
        <v>694.50965980220997</v>
      </c>
      <c r="B4496">
        <v>1361461.4490972699</v>
      </c>
      <c r="C4496">
        <v>714.98650222404899</v>
      </c>
      <c r="D4496">
        <v>1503562.3250905899</v>
      </c>
      <c r="E4496">
        <v>706.45328649645103</v>
      </c>
      <c r="F4496">
        <v>1168402.44137149</v>
      </c>
      <c r="G4496">
        <v>710.03124991896004</v>
      </c>
      <c r="H4496">
        <v>1190097.69971354</v>
      </c>
      <c r="I4496">
        <v>704.84668261287504</v>
      </c>
      <c r="J4496">
        <v>1177240.9230460899</v>
      </c>
      <c r="K4496" t="s">
        <v>31</v>
      </c>
      <c r="L4496" t="s">
        <v>31</v>
      </c>
      <c r="M4496" t="s">
        <v>31</v>
      </c>
      <c r="N4496" t="s">
        <v>31</v>
      </c>
      <c r="O4496" t="s">
        <v>31</v>
      </c>
      <c r="P4496" t="s">
        <v>31</v>
      </c>
      <c r="Q4496" t="s">
        <v>30</v>
      </c>
      <c r="R4496" t="s">
        <v>30</v>
      </c>
      <c r="S4496" t="s">
        <v>30</v>
      </c>
      <c r="T4496" t="s">
        <v>30</v>
      </c>
      <c r="U4496" t="s">
        <v>30</v>
      </c>
      <c r="V4496" t="s">
        <v>30</v>
      </c>
      <c r="W4496" t="s">
        <v>30</v>
      </c>
      <c r="X4496" t="s">
        <v>30</v>
      </c>
      <c r="Y4496" t="s">
        <v>30</v>
      </c>
      <c r="Z4496" t="s">
        <v>30</v>
      </c>
      <c r="AA4496" t="s">
        <v>30</v>
      </c>
      <c r="AB4496" t="s">
        <v>30</v>
      </c>
      <c r="AC4496" t="s">
        <v>30</v>
      </c>
      <c r="AD4496" t="s">
        <v>30</v>
      </c>
    </row>
    <row r="4497" spans="1:30" x14ac:dyDescent="0.25">
      <c r="A4497">
        <v>706.07536818665801</v>
      </c>
      <c r="B4497">
        <v>643469.07852625602</v>
      </c>
      <c r="C4497">
        <v>713.13681925266098</v>
      </c>
      <c r="D4497">
        <v>1129362.52284474</v>
      </c>
      <c r="E4497">
        <v>710.32908556242796</v>
      </c>
      <c r="F4497">
        <v>671905.49322135199</v>
      </c>
      <c r="G4497">
        <v>711.28762169739196</v>
      </c>
      <c r="H4497">
        <v>769828.56249086</v>
      </c>
      <c r="I4497">
        <v>709.418950178523</v>
      </c>
      <c r="J4497">
        <v>671283.41194303101</v>
      </c>
      <c r="K4497" t="s">
        <v>32</v>
      </c>
      <c r="L4497" t="s">
        <v>32</v>
      </c>
      <c r="M4497" t="s">
        <v>32</v>
      </c>
      <c r="N4497" t="s">
        <v>32</v>
      </c>
      <c r="O4497" t="s">
        <v>32</v>
      </c>
      <c r="P4497" t="s">
        <v>32</v>
      </c>
      <c r="Q4497" t="s">
        <v>32</v>
      </c>
      <c r="R4497" t="s">
        <v>32</v>
      </c>
      <c r="S4497" t="s">
        <v>32</v>
      </c>
      <c r="T4497" t="s">
        <v>32</v>
      </c>
      <c r="U4497" t="s">
        <v>31</v>
      </c>
      <c r="V4497" t="s">
        <v>31</v>
      </c>
      <c r="W4497" t="s">
        <v>31</v>
      </c>
      <c r="X4497" t="s">
        <v>31</v>
      </c>
      <c r="Y4497" t="s">
        <v>31</v>
      </c>
      <c r="Z4497" t="s">
        <v>31</v>
      </c>
      <c r="AA4497" t="s">
        <v>31</v>
      </c>
      <c r="AB4497" t="s">
        <v>31</v>
      </c>
      <c r="AC4497" t="s">
        <v>31</v>
      </c>
      <c r="AD4497" t="s">
        <v>30</v>
      </c>
    </row>
    <row r="4498" spans="1:30" x14ac:dyDescent="0.25">
      <c r="A4498">
        <v>309.89859990597603</v>
      </c>
      <c r="B4498">
        <v>861279.57848658494</v>
      </c>
      <c r="C4498">
        <v>314.933713271192</v>
      </c>
      <c r="D4498">
        <v>1147035.44938806</v>
      </c>
      <c r="E4498">
        <v>312.96121176746402</v>
      </c>
      <c r="F4498">
        <v>842261.94170801097</v>
      </c>
      <c r="G4498">
        <v>313.87438249661602</v>
      </c>
      <c r="H4498">
        <v>886774.37835755502</v>
      </c>
      <c r="I4498">
        <v>312.34031086048998</v>
      </c>
      <c r="J4498">
        <v>840049.41941865196</v>
      </c>
      <c r="K4498" t="s">
        <v>32</v>
      </c>
      <c r="L4498" t="s">
        <v>32</v>
      </c>
      <c r="M4498" t="s">
        <v>32</v>
      </c>
      <c r="N4498" t="s">
        <v>32</v>
      </c>
      <c r="O4498" t="s">
        <v>31</v>
      </c>
      <c r="P4498" t="s">
        <v>31</v>
      </c>
      <c r="Q4498" t="s">
        <v>31</v>
      </c>
      <c r="R4498" t="s">
        <v>31</v>
      </c>
      <c r="S4498" t="s">
        <v>31</v>
      </c>
      <c r="T4498" t="s">
        <v>31</v>
      </c>
      <c r="U4498" t="s">
        <v>31</v>
      </c>
      <c r="V4498" t="s">
        <v>31</v>
      </c>
      <c r="W4498" t="s">
        <v>31</v>
      </c>
      <c r="X4498" t="s">
        <v>31</v>
      </c>
      <c r="Y4498" t="s">
        <v>31</v>
      </c>
      <c r="Z4498" t="s">
        <v>31</v>
      </c>
      <c r="AA4498" t="s">
        <v>31</v>
      </c>
      <c r="AB4498" t="s">
        <v>31</v>
      </c>
      <c r="AC4498" t="s">
        <v>31</v>
      </c>
      <c r="AD4498" t="s">
        <v>31</v>
      </c>
    </row>
    <row r="4499" spans="1:30" x14ac:dyDescent="0.25">
      <c r="A4499">
        <v>702.10091245439003</v>
      </c>
      <c r="B4499">
        <v>934089.82005465205</v>
      </c>
      <c r="C4499">
        <v>715.22161031829705</v>
      </c>
      <c r="D4499">
        <v>1134090.3395819601</v>
      </c>
      <c r="E4499">
        <v>709.93063271827896</v>
      </c>
      <c r="F4499">
        <v>861664.99171056796</v>
      </c>
      <c r="G4499">
        <v>711.46015689336298</v>
      </c>
      <c r="H4499">
        <v>913671.61967675004</v>
      </c>
      <c r="I4499">
        <v>708.62319823395705</v>
      </c>
      <c r="J4499">
        <v>866618.806574177</v>
      </c>
      <c r="K4499" t="s">
        <v>32</v>
      </c>
      <c r="L4499" t="s">
        <v>32</v>
      </c>
      <c r="M4499" t="s">
        <v>32</v>
      </c>
      <c r="N4499" t="s">
        <v>31</v>
      </c>
      <c r="O4499" t="s">
        <v>31</v>
      </c>
      <c r="P4499" t="s">
        <v>30</v>
      </c>
      <c r="Q4499" t="s">
        <v>30</v>
      </c>
      <c r="R4499" t="s">
        <v>30</v>
      </c>
      <c r="S4499" t="s">
        <v>30</v>
      </c>
      <c r="T4499" t="s">
        <v>30</v>
      </c>
      <c r="U4499" t="s">
        <v>30</v>
      </c>
      <c r="V4499" t="s">
        <v>30</v>
      </c>
      <c r="W4499" t="s">
        <v>30</v>
      </c>
      <c r="X4499" t="s">
        <v>30</v>
      </c>
      <c r="Y4499" t="s">
        <v>30</v>
      </c>
      <c r="Z4499" t="s">
        <v>30</v>
      </c>
      <c r="AA4499" t="s">
        <v>30</v>
      </c>
      <c r="AB4499" t="s">
        <v>30</v>
      </c>
      <c r="AC4499" t="s">
        <v>30</v>
      </c>
      <c r="AD4499" t="s">
        <v>30</v>
      </c>
    </row>
    <row r="4500" spans="1:30" x14ac:dyDescent="0.25">
      <c r="A4500">
        <v>720.77641496059596</v>
      </c>
      <c r="B4500">
        <v>569103.35709538998</v>
      </c>
      <c r="C4500">
        <v>723.41412881544704</v>
      </c>
      <c r="D4500">
        <v>1437017.35367035</v>
      </c>
      <c r="E4500">
        <v>722.35020296257903</v>
      </c>
      <c r="F4500">
        <v>731356.42115806497</v>
      </c>
      <c r="G4500">
        <v>722.70234362504198</v>
      </c>
      <c r="H4500">
        <v>891584.04924005899</v>
      </c>
      <c r="I4500">
        <v>722.00061328009303</v>
      </c>
      <c r="J4500">
        <v>691929.98553255701</v>
      </c>
      <c r="K4500" t="s">
        <v>34</v>
      </c>
      <c r="L4500" t="s">
        <v>34</v>
      </c>
      <c r="M4500" t="s">
        <v>34</v>
      </c>
      <c r="N4500" t="s">
        <v>34</v>
      </c>
      <c r="O4500" t="s">
        <v>34</v>
      </c>
      <c r="P4500" t="s">
        <v>34</v>
      </c>
      <c r="Q4500" t="s">
        <v>34</v>
      </c>
      <c r="R4500" t="s">
        <v>34</v>
      </c>
      <c r="S4500" t="s">
        <v>34</v>
      </c>
      <c r="T4500" t="s">
        <v>34</v>
      </c>
      <c r="U4500" t="s">
        <v>33</v>
      </c>
      <c r="V4500" t="s">
        <v>32</v>
      </c>
      <c r="W4500" t="s">
        <v>32</v>
      </c>
      <c r="X4500" t="s">
        <v>32</v>
      </c>
      <c r="Y4500" t="s">
        <v>32</v>
      </c>
      <c r="Z4500" t="s">
        <v>32</v>
      </c>
      <c r="AA4500" t="s">
        <v>32</v>
      </c>
      <c r="AB4500" t="s">
        <v>32</v>
      </c>
      <c r="AC4500" t="s">
        <v>32</v>
      </c>
      <c r="AD4500" t="s">
        <v>32</v>
      </c>
    </row>
    <row r="4501" spans="1:30" x14ac:dyDescent="0.25">
      <c r="A4501">
        <v>508.53596614521001</v>
      </c>
      <c r="B4501">
        <v>663169.598852108</v>
      </c>
      <c r="C4501">
        <v>509.76084204517502</v>
      </c>
      <c r="D4501">
        <v>1165591.58322185</v>
      </c>
      <c r="E4501">
        <v>509.20227964953699</v>
      </c>
      <c r="F4501">
        <v>750547.74287652096</v>
      </c>
      <c r="G4501">
        <v>509.44363312502401</v>
      </c>
      <c r="H4501">
        <v>836063.95168861304</v>
      </c>
      <c r="I4501">
        <v>509.17032878464499</v>
      </c>
      <c r="J4501">
        <v>724380.725338349</v>
      </c>
      <c r="K4501" t="s">
        <v>34</v>
      </c>
      <c r="L4501" t="s">
        <v>34</v>
      </c>
      <c r="M4501" t="s">
        <v>34</v>
      </c>
      <c r="N4501" t="s">
        <v>34</v>
      </c>
      <c r="O4501" t="s">
        <v>34</v>
      </c>
      <c r="P4501" t="s">
        <v>34</v>
      </c>
      <c r="Q4501" t="s">
        <v>34</v>
      </c>
      <c r="R4501" t="s">
        <v>34</v>
      </c>
      <c r="S4501" t="s">
        <v>34</v>
      </c>
      <c r="T4501" t="s">
        <v>33</v>
      </c>
      <c r="U4501" t="s">
        <v>33</v>
      </c>
      <c r="V4501" t="s">
        <v>33</v>
      </c>
      <c r="W4501" t="s">
        <v>33</v>
      </c>
      <c r="X4501" t="s">
        <v>33</v>
      </c>
      <c r="Y4501" t="s">
        <v>33</v>
      </c>
      <c r="Z4501" t="s">
        <v>33</v>
      </c>
      <c r="AA4501" t="s">
        <v>33</v>
      </c>
      <c r="AB4501" t="s">
        <v>33</v>
      </c>
      <c r="AC4501" t="s">
        <v>33</v>
      </c>
      <c r="AD4501" t="s">
        <v>33</v>
      </c>
    </row>
    <row r="4502" spans="1:30" x14ac:dyDescent="0.25">
      <c r="A4502">
        <v>666.61957353010598</v>
      </c>
      <c r="B4502">
        <v>666026.92681311397</v>
      </c>
      <c r="C4502">
        <v>680.53440658746695</v>
      </c>
      <c r="D4502">
        <v>1129928.7717039599</v>
      </c>
      <c r="E4502">
        <v>675.49535952447195</v>
      </c>
      <c r="F4502">
        <v>683656.96658523695</v>
      </c>
      <c r="G4502">
        <v>676.93001127486298</v>
      </c>
      <c r="H4502">
        <v>780562.93588849902</v>
      </c>
      <c r="I4502">
        <v>673.30653852914895</v>
      </c>
      <c r="J4502">
        <v>682288.65525666997</v>
      </c>
      <c r="K4502" t="s">
        <v>32</v>
      </c>
      <c r="L4502" t="s">
        <v>32</v>
      </c>
      <c r="M4502" t="s">
        <v>32</v>
      </c>
      <c r="N4502" t="s">
        <v>32</v>
      </c>
      <c r="O4502" t="s">
        <v>32</v>
      </c>
      <c r="P4502" t="s">
        <v>32</v>
      </c>
      <c r="Q4502" t="s">
        <v>31</v>
      </c>
      <c r="R4502" t="s">
        <v>31</v>
      </c>
      <c r="S4502" t="s">
        <v>31</v>
      </c>
      <c r="T4502" t="s">
        <v>30</v>
      </c>
      <c r="U4502" t="s">
        <v>30</v>
      </c>
      <c r="V4502" t="s">
        <v>30</v>
      </c>
      <c r="W4502" t="s">
        <v>30</v>
      </c>
      <c r="X4502" t="s">
        <v>30</v>
      </c>
      <c r="Y4502" t="s">
        <v>30</v>
      </c>
      <c r="Z4502" t="s">
        <v>30</v>
      </c>
      <c r="AA4502" t="s">
        <v>30</v>
      </c>
      <c r="AB4502" t="s">
        <v>30</v>
      </c>
      <c r="AC4502" t="s">
        <v>30</v>
      </c>
      <c r="AD4502" t="s">
        <v>30</v>
      </c>
    </row>
    <row r="4503" spans="1:30" x14ac:dyDescent="0.25">
      <c r="A4503">
        <v>721.99365313112605</v>
      </c>
      <c r="B4503">
        <v>725511.65920863498</v>
      </c>
      <c r="C4503">
        <v>727.63406708474201</v>
      </c>
      <c r="D4503">
        <v>1055910.5692082499</v>
      </c>
      <c r="E4503">
        <v>725.03995804265503</v>
      </c>
      <c r="F4503">
        <v>732147.29673715204</v>
      </c>
      <c r="G4503">
        <v>726.25084256133005</v>
      </c>
      <c r="H4503">
        <v>779558.73074389901</v>
      </c>
      <c r="I4503">
        <v>724.60875623236097</v>
      </c>
      <c r="J4503">
        <v>721049.77813627</v>
      </c>
      <c r="K4503" t="s">
        <v>33</v>
      </c>
      <c r="L4503" t="s">
        <v>33</v>
      </c>
      <c r="M4503" t="s">
        <v>32</v>
      </c>
      <c r="N4503" t="s">
        <v>31</v>
      </c>
      <c r="O4503" t="s">
        <v>31</v>
      </c>
      <c r="P4503" t="s">
        <v>31</v>
      </c>
      <c r="Q4503" t="s">
        <v>31</v>
      </c>
      <c r="R4503" t="s">
        <v>31</v>
      </c>
      <c r="S4503" t="s">
        <v>31</v>
      </c>
      <c r="T4503" t="s">
        <v>31</v>
      </c>
      <c r="U4503" t="s">
        <v>31</v>
      </c>
      <c r="V4503" t="s">
        <v>31</v>
      </c>
      <c r="W4503" t="s">
        <v>31</v>
      </c>
      <c r="X4503" t="s">
        <v>31</v>
      </c>
      <c r="Y4503" t="s">
        <v>31</v>
      </c>
      <c r="Z4503" t="s">
        <v>31</v>
      </c>
      <c r="AA4503" t="s">
        <v>31</v>
      </c>
      <c r="AB4503" t="s">
        <v>31</v>
      </c>
      <c r="AC4503" t="s">
        <v>31</v>
      </c>
      <c r="AD4503" t="s">
        <v>30</v>
      </c>
    </row>
    <row r="4504" spans="1:30" x14ac:dyDescent="0.25">
      <c r="A4504">
        <v>688.20973448118798</v>
      </c>
      <c r="B4504">
        <v>1264017.1656723199</v>
      </c>
      <c r="C4504">
        <v>697.121747991338</v>
      </c>
      <c r="D4504">
        <v>1300508.7480089599</v>
      </c>
      <c r="E4504">
        <v>693.492887462407</v>
      </c>
      <c r="F4504">
        <v>1054784.7749333701</v>
      </c>
      <c r="G4504">
        <v>695.05625576750697</v>
      </c>
      <c r="H4504">
        <v>1049409.31484045</v>
      </c>
      <c r="I4504">
        <v>692.90988208209205</v>
      </c>
      <c r="J4504">
        <v>1057132.94141103</v>
      </c>
      <c r="K4504" t="s">
        <v>31</v>
      </c>
      <c r="L4504" t="s">
        <v>31</v>
      </c>
      <c r="M4504" t="s">
        <v>31</v>
      </c>
      <c r="N4504" t="s">
        <v>31</v>
      </c>
      <c r="O4504" t="s">
        <v>31</v>
      </c>
      <c r="P4504" t="s">
        <v>31</v>
      </c>
      <c r="Q4504" t="s">
        <v>31</v>
      </c>
      <c r="R4504" t="s">
        <v>31</v>
      </c>
      <c r="S4504" t="s">
        <v>31</v>
      </c>
      <c r="T4504" t="s">
        <v>31</v>
      </c>
      <c r="U4504" t="s">
        <v>31</v>
      </c>
      <c r="V4504" t="s">
        <v>31</v>
      </c>
      <c r="W4504" t="s">
        <v>30</v>
      </c>
      <c r="X4504" t="s">
        <v>30</v>
      </c>
      <c r="Y4504" t="s">
        <v>30</v>
      </c>
      <c r="Z4504" t="s">
        <v>30</v>
      </c>
      <c r="AA4504" t="s">
        <v>30</v>
      </c>
      <c r="AB4504" t="s">
        <v>30</v>
      </c>
      <c r="AC4504" t="s">
        <v>30</v>
      </c>
      <c r="AD4504" t="s">
        <v>30</v>
      </c>
    </row>
    <row r="4505" spans="1:30" x14ac:dyDescent="0.25">
      <c r="A4505">
        <v>150.944418322128</v>
      </c>
      <c r="B4505">
        <v>587197.72529302305</v>
      </c>
      <c r="C4505">
        <v>151.589863839446</v>
      </c>
      <c r="D4505">
        <v>1219105.9561616599</v>
      </c>
      <c r="E4505">
        <v>151.326198575826</v>
      </c>
      <c r="F4505">
        <v>682463.55357479805</v>
      </c>
      <c r="G4505">
        <v>151.41894165713299</v>
      </c>
      <c r="H4505">
        <v>800188.57408288203</v>
      </c>
      <c r="I4505">
        <v>151.28018292629</v>
      </c>
      <c r="J4505">
        <v>654346.00251207198</v>
      </c>
      <c r="K4505" t="s">
        <v>34</v>
      </c>
      <c r="L4505" t="s">
        <v>34</v>
      </c>
      <c r="M4505" t="s">
        <v>34</v>
      </c>
      <c r="N4505" t="s">
        <v>34</v>
      </c>
      <c r="O4505" t="s">
        <v>34</v>
      </c>
      <c r="P4505" t="s">
        <v>34</v>
      </c>
      <c r="Q4505" t="s">
        <v>34</v>
      </c>
      <c r="R4505" t="s">
        <v>34</v>
      </c>
      <c r="S4505" t="s">
        <v>34</v>
      </c>
      <c r="T4505" t="s">
        <v>34</v>
      </c>
      <c r="U4505" t="s">
        <v>34</v>
      </c>
      <c r="V4505" t="s">
        <v>34</v>
      </c>
      <c r="W4505" t="s">
        <v>34</v>
      </c>
      <c r="X4505" t="s">
        <v>34</v>
      </c>
      <c r="Y4505" t="s">
        <v>34</v>
      </c>
      <c r="Z4505" t="s">
        <v>34</v>
      </c>
      <c r="AA4505" t="s">
        <v>34</v>
      </c>
      <c r="AB4505" t="s">
        <v>34</v>
      </c>
      <c r="AC4505" t="s">
        <v>34</v>
      </c>
      <c r="AD4505" t="s">
        <v>33</v>
      </c>
    </row>
    <row r="4506" spans="1:30" x14ac:dyDescent="0.25">
      <c r="A4506">
        <v>517.24767779286901</v>
      </c>
      <c r="B4506">
        <v>789359.84111613897</v>
      </c>
      <c r="C4506">
        <v>524.87496125645498</v>
      </c>
      <c r="D4506">
        <v>1345534.5021976901</v>
      </c>
      <c r="E4506">
        <v>521.88751849316895</v>
      </c>
      <c r="F4506">
        <v>830940.49203960702</v>
      </c>
      <c r="G4506">
        <v>522.88625790464596</v>
      </c>
      <c r="H4506">
        <v>930513.47910150804</v>
      </c>
      <c r="I4506">
        <v>521.20622756761804</v>
      </c>
      <c r="J4506">
        <v>809322.68546116306</v>
      </c>
      <c r="K4506" t="s">
        <v>33</v>
      </c>
      <c r="L4506" t="s">
        <v>33</v>
      </c>
      <c r="M4506" t="s">
        <v>33</v>
      </c>
      <c r="N4506" t="s">
        <v>32</v>
      </c>
      <c r="O4506" t="s">
        <v>32</v>
      </c>
      <c r="P4506" t="s">
        <v>32</v>
      </c>
      <c r="Q4506" t="s">
        <v>32</v>
      </c>
      <c r="R4506" t="s">
        <v>32</v>
      </c>
      <c r="S4506" t="s">
        <v>32</v>
      </c>
      <c r="T4506" t="s">
        <v>31</v>
      </c>
      <c r="U4506" t="s">
        <v>31</v>
      </c>
      <c r="V4506" t="s">
        <v>31</v>
      </c>
      <c r="W4506" t="s">
        <v>31</v>
      </c>
      <c r="X4506" t="s">
        <v>31</v>
      </c>
      <c r="Y4506" t="s">
        <v>31</v>
      </c>
      <c r="Z4506" t="s">
        <v>31</v>
      </c>
      <c r="AA4506" t="s">
        <v>31</v>
      </c>
      <c r="AB4506" t="s">
        <v>31</v>
      </c>
      <c r="AC4506" t="s">
        <v>31</v>
      </c>
      <c r="AD4506" t="s">
        <v>31</v>
      </c>
    </row>
    <row r="4507" spans="1:30" x14ac:dyDescent="0.25">
      <c r="A4507">
        <v>354.533908377128</v>
      </c>
      <c r="B4507">
        <v>857705.81089746195</v>
      </c>
      <c r="C4507">
        <v>358.466264510852</v>
      </c>
      <c r="D4507">
        <v>1021683.6002297699</v>
      </c>
      <c r="E4507">
        <v>356.72713617017399</v>
      </c>
      <c r="F4507">
        <v>793456.22371309099</v>
      </c>
      <c r="G4507">
        <v>357.412494324276</v>
      </c>
      <c r="H4507">
        <v>820523.06817920099</v>
      </c>
      <c r="I4507">
        <v>356.64992254285198</v>
      </c>
      <c r="J4507">
        <v>778970.39396818902</v>
      </c>
      <c r="K4507" t="s">
        <v>33</v>
      </c>
      <c r="L4507" t="s">
        <v>33</v>
      </c>
      <c r="M4507" t="s">
        <v>33</v>
      </c>
      <c r="N4507" t="s">
        <v>33</v>
      </c>
      <c r="O4507" t="s">
        <v>33</v>
      </c>
      <c r="P4507" t="s">
        <v>31</v>
      </c>
      <c r="Q4507" t="s">
        <v>31</v>
      </c>
      <c r="R4507" t="s">
        <v>31</v>
      </c>
      <c r="S4507" t="s">
        <v>31</v>
      </c>
      <c r="T4507" t="s">
        <v>31</v>
      </c>
      <c r="U4507" t="s">
        <v>31</v>
      </c>
      <c r="V4507" t="s">
        <v>31</v>
      </c>
      <c r="W4507" t="s">
        <v>31</v>
      </c>
      <c r="X4507" t="s">
        <v>31</v>
      </c>
      <c r="Y4507" t="s">
        <v>31</v>
      </c>
      <c r="Z4507" t="s">
        <v>31</v>
      </c>
      <c r="AA4507" t="s">
        <v>31</v>
      </c>
      <c r="AB4507" t="s">
        <v>31</v>
      </c>
      <c r="AC4507" t="s">
        <v>31</v>
      </c>
      <c r="AD4507" t="s">
        <v>30</v>
      </c>
    </row>
    <row r="4508" spans="1:30" x14ac:dyDescent="0.25">
      <c r="A4508">
        <v>565.55573062744395</v>
      </c>
      <c r="B4508">
        <v>949735.38300767401</v>
      </c>
      <c r="C4508">
        <v>572.66484852545796</v>
      </c>
      <c r="D4508">
        <v>1465177.10978572</v>
      </c>
      <c r="E4508">
        <v>569.816873561796</v>
      </c>
      <c r="F4508">
        <v>951602.99384047498</v>
      </c>
      <c r="G4508">
        <v>570.987928538029</v>
      </c>
      <c r="H4508">
        <v>1038138.60351156</v>
      </c>
      <c r="I4508">
        <v>568.81926295815003</v>
      </c>
      <c r="J4508">
        <v>947350.907603272</v>
      </c>
      <c r="K4508" t="s">
        <v>32</v>
      </c>
      <c r="L4508" t="s">
        <v>32</v>
      </c>
      <c r="M4508" t="s">
        <v>32</v>
      </c>
      <c r="N4508" t="s">
        <v>32</v>
      </c>
      <c r="O4508" t="s">
        <v>32</v>
      </c>
      <c r="P4508" t="s">
        <v>32</v>
      </c>
      <c r="Q4508" t="s">
        <v>32</v>
      </c>
      <c r="R4508" t="s">
        <v>31</v>
      </c>
      <c r="S4508" t="s">
        <v>31</v>
      </c>
      <c r="T4508" t="s">
        <v>31</v>
      </c>
      <c r="U4508" t="s">
        <v>31</v>
      </c>
      <c r="V4508" t="s">
        <v>31</v>
      </c>
      <c r="W4508" t="s">
        <v>31</v>
      </c>
      <c r="X4508" t="s">
        <v>31</v>
      </c>
      <c r="Y4508" t="s">
        <v>31</v>
      </c>
      <c r="Z4508" t="s">
        <v>31</v>
      </c>
      <c r="AA4508" t="s">
        <v>31</v>
      </c>
      <c r="AB4508" t="s">
        <v>31</v>
      </c>
      <c r="AC4508" t="s">
        <v>31</v>
      </c>
      <c r="AD4508" t="s">
        <v>31</v>
      </c>
    </row>
    <row r="4509" spans="1:30" x14ac:dyDescent="0.25">
      <c r="A4509">
        <v>723.01764210203999</v>
      </c>
      <c r="B4509">
        <v>601361.34321492398</v>
      </c>
      <c r="C4509">
        <v>724.20424852861697</v>
      </c>
      <c r="D4509">
        <v>1153031.14556725</v>
      </c>
      <c r="E4509">
        <v>723.69094503502697</v>
      </c>
      <c r="F4509">
        <v>701575.557443431</v>
      </c>
      <c r="G4509">
        <v>723.90039187226705</v>
      </c>
      <c r="H4509">
        <v>797504.508869807</v>
      </c>
      <c r="I4509">
        <v>723.602026029228</v>
      </c>
      <c r="J4509">
        <v>667492.55625644606</v>
      </c>
      <c r="K4509" t="s">
        <v>34</v>
      </c>
      <c r="L4509" t="s">
        <v>34</v>
      </c>
      <c r="M4509" t="s">
        <v>34</v>
      </c>
      <c r="N4509" t="s">
        <v>34</v>
      </c>
      <c r="O4509" t="s">
        <v>34</v>
      </c>
      <c r="P4509" t="s">
        <v>34</v>
      </c>
      <c r="Q4509" t="s">
        <v>34</v>
      </c>
      <c r="R4509" t="s">
        <v>34</v>
      </c>
      <c r="S4509" t="s">
        <v>34</v>
      </c>
      <c r="T4509" t="s">
        <v>34</v>
      </c>
      <c r="U4509" t="s">
        <v>34</v>
      </c>
      <c r="V4509" t="s">
        <v>33</v>
      </c>
      <c r="W4509" t="s">
        <v>33</v>
      </c>
      <c r="X4509" t="s">
        <v>33</v>
      </c>
      <c r="Y4509" t="s">
        <v>33</v>
      </c>
      <c r="Z4509" t="s">
        <v>33</v>
      </c>
      <c r="AA4509" t="s">
        <v>33</v>
      </c>
      <c r="AB4509" t="s">
        <v>33</v>
      </c>
      <c r="AC4509" t="s">
        <v>33</v>
      </c>
      <c r="AD4509" t="s">
        <v>33</v>
      </c>
    </row>
    <row r="4510" spans="1:30" x14ac:dyDescent="0.25">
      <c r="A4510">
        <v>683.82211102897304</v>
      </c>
      <c r="B4510">
        <v>1313068.9949682299</v>
      </c>
      <c r="C4510">
        <v>719.21871083175802</v>
      </c>
      <c r="D4510">
        <v>1438885.7263803701</v>
      </c>
      <c r="E4510">
        <v>704.24838264159496</v>
      </c>
      <c r="F4510">
        <v>1156361.5970352599</v>
      </c>
      <c r="G4510">
        <v>710.61109694523304</v>
      </c>
      <c r="H4510">
        <v>1172436.54460168</v>
      </c>
      <c r="I4510">
        <v>701.55190610782995</v>
      </c>
      <c r="J4510">
        <v>1159977.65834923</v>
      </c>
      <c r="K4510" t="s">
        <v>31</v>
      </c>
      <c r="L4510" t="s">
        <v>31</v>
      </c>
      <c r="M4510" t="s">
        <v>31</v>
      </c>
      <c r="N4510" t="s">
        <v>30</v>
      </c>
      <c r="O4510" t="s">
        <v>30</v>
      </c>
      <c r="P4510" t="s">
        <v>30</v>
      </c>
      <c r="Q4510" t="s">
        <v>30</v>
      </c>
      <c r="R4510" t="s">
        <v>30</v>
      </c>
      <c r="S4510" t="s">
        <v>30</v>
      </c>
      <c r="T4510" t="s">
        <v>30</v>
      </c>
      <c r="U4510" t="s">
        <v>30</v>
      </c>
      <c r="V4510" t="s">
        <v>30</v>
      </c>
      <c r="W4510" t="s">
        <v>30</v>
      </c>
      <c r="X4510" t="s">
        <v>30</v>
      </c>
      <c r="Y4510" t="s">
        <v>30</v>
      </c>
      <c r="Z4510" t="s">
        <v>30</v>
      </c>
      <c r="AA4510" t="s">
        <v>30</v>
      </c>
      <c r="AB4510" t="s">
        <v>30</v>
      </c>
      <c r="AC4510" t="s">
        <v>30</v>
      </c>
      <c r="AD4510" t="s">
        <v>30</v>
      </c>
    </row>
    <row r="4511" spans="1:30" x14ac:dyDescent="0.25">
      <c r="A4511">
        <v>701.78707997153401</v>
      </c>
      <c r="B4511">
        <v>1166821.8760069101</v>
      </c>
      <c r="C4511">
        <v>719.99190303561295</v>
      </c>
      <c r="D4511">
        <v>1282050.01253084</v>
      </c>
      <c r="E4511">
        <v>711.92347308677597</v>
      </c>
      <c r="F4511">
        <v>1055697.6992836101</v>
      </c>
      <c r="G4511">
        <v>715.94705291538003</v>
      </c>
      <c r="H4511">
        <v>1057756.56627911</v>
      </c>
      <c r="I4511">
        <v>710.84773797636501</v>
      </c>
      <c r="J4511">
        <v>1054012.66523785</v>
      </c>
      <c r="K4511" t="s">
        <v>31</v>
      </c>
      <c r="L4511" t="s">
        <v>31</v>
      </c>
      <c r="M4511" t="s">
        <v>31</v>
      </c>
      <c r="N4511" t="s">
        <v>31</v>
      </c>
      <c r="O4511" t="s">
        <v>31</v>
      </c>
      <c r="P4511" t="s">
        <v>30</v>
      </c>
      <c r="Q4511" t="s">
        <v>30</v>
      </c>
      <c r="R4511" t="s">
        <v>30</v>
      </c>
      <c r="S4511" t="s">
        <v>30</v>
      </c>
      <c r="T4511" t="s">
        <v>30</v>
      </c>
      <c r="U4511" t="s">
        <v>30</v>
      </c>
      <c r="V4511" t="s">
        <v>30</v>
      </c>
      <c r="W4511" t="s">
        <v>30</v>
      </c>
      <c r="X4511" t="s">
        <v>30</v>
      </c>
      <c r="Y4511" t="s">
        <v>30</v>
      </c>
      <c r="Z4511" t="s">
        <v>30</v>
      </c>
      <c r="AA4511" t="s">
        <v>30</v>
      </c>
      <c r="AB4511" t="s">
        <v>30</v>
      </c>
      <c r="AC4511" t="s">
        <v>30</v>
      </c>
      <c r="AD4511" t="s">
        <v>30</v>
      </c>
    </row>
    <row r="4512" spans="1:30" x14ac:dyDescent="0.25">
      <c r="A4512">
        <v>700.11957562186706</v>
      </c>
      <c r="B4512">
        <v>854927.47771677305</v>
      </c>
      <c r="C4512">
        <v>710.27458437994505</v>
      </c>
      <c r="D4512">
        <v>1401755.3334873701</v>
      </c>
      <c r="E4512">
        <v>705.91005889477105</v>
      </c>
      <c r="F4512">
        <v>890733.58019949403</v>
      </c>
      <c r="G4512">
        <v>708.01481661242599</v>
      </c>
      <c r="H4512">
        <v>999039.68774910702</v>
      </c>
      <c r="I4512">
        <v>705.064012277703</v>
      </c>
      <c r="J4512">
        <v>877734.71946884296</v>
      </c>
      <c r="K4512" t="s">
        <v>33</v>
      </c>
      <c r="L4512" t="s">
        <v>32</v>
      </c>
      <c r="M4512" t="s">
        <v>32</v>
      </c>
      <c r="N4512" t="s">
        <v>32</v>
      </c>
      <c r="O4512" t="s">
        <v>32</v>
      </c>
      <c r="P4512" t="s">
        <v>31</v>
      </c>
      <c r="Q4512" t="s">
        <v>31</v>
      </c>
      <c r="R4512" t="s">
        <v>31</v>
      </c>
      <c r="S4512" t="s">
        <v>31</v>
      </c>
      <c r="T4512" t="s">
        <v>31</v>
      </c>
      <c r="U4512" t="s">
        <v>31</v>
      </c>
      <c r="V4512" t="s">
        <v>31</v>
      </c>
      <c r="W4512" t="s">
        <v>31</v>
      </c>
      <c r="X4512" t="s">
        <v>31</v>
      </c>
      <c r="Y4512" t="s">
        <v>31</v>
      </c>
      <c r="Z4512" t="s">
        <v>31</v>
      </c>
      <c r="AA4512" t="s">
        <v>31</v>
      </c>
      <c r="AB4512" t="s">
        <v>30</v>
      </c>
      <c r="AC4512" t="s">
        <v>30</v>
      </c>
      <c r="AD4512" t="s">
        <v>30</v>
      </c>
    </row>
    <row r="4513" spans="1:30" x14ac:dyDescent="0.25">
      <c r="A4513">
        <v>684.90364773010197</v>
      </c>
      <c r="B4513">
        <v>731253.80347299494</v>
      </c>
      <c r="C4513">
        <v>693.33621057560902</v>
      </c>
      <c r="D4513">
        <v>1112557.0143835901</v>
      </c>
      <c r="E4513">
        <v>689.69426698371694</v>
      </c>
      <c r="F4513">
        <v>738268.759538866</v>
      </c>
      <c r="G4513">
        <v>691.15349479080703</v>
      </c>
      <c r="H4513">
        <v>814667.68935585802</v>
      </c>
      <c r="I4513">
        <v>689.009833825653</v>
      </c>
      <c r="J4513">
        <v>733855.989572805</v>
      </c>
      <c r="K4513" t="s">
        <v>32</v>
      </c>
      <c r="L4513" t="s">
        <v>32</v>
      </c>
      <c r="M4513" t="s">
        <v>32</v>
      </c>
      <c r="N4513" t="s">
        <v>32</v>
      </c>
      <c r="O4513" t="s">
        <v>32</v>
      </c>
      <c r="P4513" t="s">
        <v>31</v>
      </c>
      <c r="Q4513" t="s">
        <v>31</v>
      </c>
      <c r="R4513" t="s">
        <v>31</v>
      </c>
      <c r="S4513" t="s">
        <v>31</v>
      </c>
      <c r="T4513" t="s">
        <v>31</v>
      </c>
      <c r="U4513" t="s">
        <v>31</v>
      </c>
      <c r="V4513" t="s">
        <v>31</v>
      </c>
      <c r="W4513" t="s">
        <v>31</v>
      </c>
      <c r="X4513" t="s">
        <v>30</v>
      </c>
      <c r="Y4513" t="s">
        <v>30</v>
      </c>
      <c r="Z4513" t="s">
        <v>30</v>
      </c>
      <c r="AA4513" t="s">
        <v>30</v>
      </c>
      <c r="AB4513" t="s">
        <v>30</v>
      </c>
      <c r="AC4513" t="s">
        <v>30</v>
      </c>
      <c r="AD4513" t="s">
        <v>30</v>
      </c>
    </row>
    <row r="4514" spans="1:30" x14ac:dyDescent="0.25">
      <c r="A4514">
        <v>400.97054773188898</v>
      </c>
      <c r="B4514">
        <v>1491015.5557428999</v>
      </c>
      <c r="C4514">
        <v>416.89811229020398</v>
      </c>
      <c r="D4514">
        <v>1389447.5839400201</v>
      </c>
      <c r="E4514">
        <v>410.132255193986</v>
      </c>
      <c r="F4514">
        <v>1235903.99429488</v>
      </c>
      <c r="G4514">
        <v>412.34799593209402</v>
      </c>
      <c r="H4514">
        <v>1235015.73582931</v>
      </c>
      <c r="I4514">
        <v>408.96262584513102</v>
      </c>
      <c r="J4514">
        <v>1255895.07190746</v>
      </c>
      <c r="K4514" t="s">
        <v>31</v>
      </c>
      <c r="L4514" t="s">
        <v>31</v>
      </c>
      <c r="M4514" t="s">
        <v>31</v>
      </c>
      <c r="N4514" t="s">
        <v>30</v>
      </c>
      <c r="O4514" t="s">
        <v>30</v>
      </c>
      <c r="P4514" t="s">
        <v>30</v>
      </c>
      <c r="Q4514" t="s">
        <v>30</v>
      </c>
      <c r="R4514" t="s">
        <v>30</v>
      </c>
      <c r="S4514" t="s">
        <v>30</v>
      </c>
      <c r="T4514" t="s">
        <v>30</v>
      </c>
      <c r="U4514" t="s">
        <v>30</v>
      </c>
      <c r="V4514" t="s">
        <v>30</v>
      </c>
      <c r="W4514" t="s">
        <v>30</v>
      </c>
      <c r="X4514" t="s">
        <v>30</v>
      </c>
      <c r="Y4514" t="s">
        <v>30</v>
      </c>
      <c r="Z4514" t="s">
        <v>30</v>
      </c>
      <c r="AA4514" t="s">
        <v>30</v>
      </c>
      <c r="AB4514" t="s">
        <v>30</v>
      </c>
      <c r="AC4514" t="s">
        <v>30</v>
      </c>
      <c r="AD4514" t="s">
        <v>30</v>
      </c>
    </row>
    <row r="4515" spans="1:30" x14ac:dyDescent="0.25">
      <c r="A4515">
        <v>578.71453517843099</v>
      </c>
      <c r="B4515">
        <v>1450948.79922745</v>
      </c>
      <c r="C4515">
        <v>599.87681784430595</v>
      </c>
      <c r="D4515">
        <v>1283592.13221141</v>
      </c>
      <c r="E4515">
        <v>591.33758477615197</v>
      </c>
      <c r="F4515">
        <v>1168933.27407257</v>
      </c>
      <c r="G4515">
        <v>594.54221259527105</v>
      </c>
      <c r="H4515">
        <v>1147432.6267281</v>
      </c>
      <c r="I4515">
        <v>589.13031146733795</v>
      </c>
      <c r="J4515">
        <v>1210502.7526618899</v>
      </c>
      <c r="K4515" t="s">
        <v>31</v>
      </c>
      <c r="L4515" t="s">
        <v>31</v>
      </c>
      <c r="M4515" t="s">
        <v>30</v>
      </c>
      <c r="N4515" t="s">
        <v>30</v>
      </c>
      <c r="O4515" t="s">
        <v>30</v>
      </c>
      <c r="P4515" t="s">
        <v>30</v>
      </c>
      <c r="Q4515" t="s">
        <v>30</v>
      </c>
      <c r="R4515" t="s">
        <v>30</v>
      </c>
      <c r="S4515" t="s">
        <v>30</v>
      </c>
      <c r="T4515" t="s">
        <v>30</v>
      </c>
      <c r="U4515" t="s">
        <v>30</v>
      </c>
      <c r="V4515" t="s">
        <v>30</v>
      </c>
      <c r="W4515" t="s">
        <v>30</v>
      </c>
      <c r="X4515" t="s">
        <v>30</v>
      </c>
      <c r="Y4515" t="s">
        <v>30</v>
      </c>
      <c r="Z4515" t="s">
        <v>30</v>
      </c>
      <c r="AA4515" t="s">
        <v>30</v>
      </c>
      <c r="AB4515" t="s">
        <v>30</v>
      </c>
      <c r="AC4515" t="s">
        <v>30</v>
      </c>
      <c r="AD4515" t="s">
        <v>30</v>
      </c>
    </row>
    <row r="4516" spans="1:30" x14ac:dyDescent="0.25">
      <c r="A4516">
        <v>617.31525781129801</v>
      </c>
      <c r="B4516">
        <v>1068332.96713138</v>
      </c>
      <c r="C4516">
        <v>632.03657524625601</v>
      </c>
      <c r="D4516">
        <v>1628559.1568239401</v>
      </c>
      <c r="E4516">
        <v>625.37952240555705</v>
      </c>
      <c r="F4516">
        <v>1054692.8412331101</v>
      </c>
      <c r="G4516">
        <v>628.72669696548303</v>
      </c>
      <c r="H4516">
        <v>1134048.08239246</v>
      </c>
      <c r="I4516">
        <v>624.64925608749695</v>
      </c>
      <c r="J4516">
        <v>1027594.9220330199</v>
      </c>
      <c r="K4516" t="s">
        <v>33</v>
      </c>
      <c r="L4516" t="s">
        <v>33</v>
      </c>
      <c r="M4516" t="s">
        <v>31</v>
      </c>
      <c r="N4516" t="s">
        <v>31</v>
      </c>
      <c r="O4516" t="s">
        <v>31</v>
      </c>
      <c r="P4516" t="s">
        <v>31</v>
      </c>
      <c r="Q4516" t="s">
        <v>31</v>
      </c>
      <c r="R4516" t="s">
        <v>31</v>
      </c>
      <c r="S4516" t="s">
        <v>31</v>
      </c>
      <c r="T4516" t="s">
        <v>31</v>
      </c>
      <c r="U4516" t="s">
        <v>31</v>
      </c>
      <c r="V4516" t="s">
        <v>31</v>
      </c>
      <c r="W4516" t="s">
        <v>31</v>
      </c>
      <c r="X4516" t="s">
        <v>31</v>
      </c>
      <c r="Y4516" t="s">
        <v>30</v>
      </c>
      <c r="Z4516" t="s">
        <v>30</v>
      </c>
      <c r="AA4516" t="s">
        <v>30</v>
      </c>
      <c r="AB4516" t="s">
        <v>30</v>
      </c>
      <c r="AC4516" t="s">
        <v>30</v>
      </c>
      <c r="AD4516" t="s">
        <v>30</v>
      </c>
    </row>
    <row r="4517" spans="1:30" x14ac:dyDescent="0.25">
      <c r="A4517">
        <v>381.58827470681899</v>
      </c>
      <c r="B4517">
        <v>866142.43781441997</v>
      </c>
      <c r="C4517">
        <v>390.32065043802299</v>
      </c>
      <c r="D4517">
        <v>1276566.1872912899</v>
      </c>
      <c r="E4517">
        <v>386.50594703796298</v>
      </c>
      <c r="F4517">
        <v>859350.62795448303</v>
      </c>
      <c r="G4517">
        <v>388.15116219963397</v>
      </c>
      <c r="H4517">
        <v>925569.23680247006</v>
      </c>
      <c r="I4517">
        <v>385.98089958952301</v>
      </c>
      <c r="J4517">
        <v>837950.87427763699</v>
      </c>
      <c r="K4517" t="s">
        <v>33</v>
      </c>
      <c r="L4517" t="s">
        <v>33</v>
      </c>
      <c r="M4517" t="s">
        <v>33</v>
      </c>
      <c r="N4517" t="s">
        <v>33</v>
      </c>
      <c r="O4517" t="s">
        <v>31</v>
      </c>
      <c r="P4517" t="s">
        <v>31</v>
      </c>
      <c r="Q4517" t="s">
        <v>31</v>
      </c>
      <c r="R4517" t="s">
        <v>31</v>
      </c>
      <c r="S4517" t="s">
        <v>31</v>
      </c>
      <c r="T4517" t="s">
        <v>31</v>
      </c>
      <c r="U4517" t="s">
        <v>31</v>
      </c>
      <c r="V4517" t="s">
        <v>31</v>
      </c>
      <c r="W4517" t="s">
        <v>31</v>
      </c>
      <c r="X4517" t="s">
        <v>31</v>
      </c>
      <c r="Y4517" t="s">
        <v>31</v>
      </c>
      <c r="Z4517" t="s">
        <v>31</v>
      </c>
      <c r="AA4517" t="s">
        <v>30</v>
      </c>
      <c r="AB4517" t="s">
        <v>30</v>
      </c>
      <c r="AC4517" t="s">
        <v>30</v>
      </c>
      <c r="AD4517" t="s">
        <v>30</v>
      </c>
    </row>
    <row r="4518" spans="1:30" x14ac:dyDescent="0.25">
      <c r="A4518">
        <v>654.57904819035298</v>
      </c>
      <c r="B4518">
        <v>1279820.9622376801</v>
      </c>
      <c r="C4518">
        <v>678.66837234834202</v>
      </c>
      <c r="D4518">
        <v>1505971.0975326099</v>
      </c>
      <c r="E4518">
        <v>668.51066200732305</v>
      </c>
      <c r="F4518">
        <v>1144784.8653110799</v>
      </c>
      <c r="G4518">
        <v>672.50689599286602</v>
      </c>
      <c r="H4518">
        <v>1188630.1878885899</v>
      </c>
      <c r="I4518">
        <v>666.09581369801003</v>
      </c>
      <c r="J4518">
        <v>1153296.11331523</v>
      </c>
      <c r="K4518" t="s">
        <v>32</v>
      </c>
      <c r="L4518" t="s">
        <v>31</v>
      </c>
      <c r="M4518" t="s">
        <v>31</v>
      </c>
      <c r="N4518" t="s">
        <v>31</v>
      </c>
      <c r="O4518" t="s">
        <v>31</v>
      </c>
      <c r="P4518" t="s">
        <v>30</v>
      </c>
      <c r="Q4518" t="s">
        <v>30</v>
      </c>
      <c r="R4518" t="s">
        <v>30</v>
      </c>
      <c r="S4518" t="s">
        <v>30</v>
      </c>
      <c r="T4518" t="s">
        <v>30</v>
      </c>
      <c r="U4518" t="s">
        <v>30</v>
      </c>
      <c r="V4518" t="s">
        <v>30</v>
      </c>
      <c r="W4518" t="s">
        <v>30</v>
      </c>
      <c r="X4518" t="s">
        <v>30</v>
      </c>
      <c r="Y4518" t="s">
        <v>30</v>
      </c>
      <c r="Z4518" t="s">
        <v>30</v>
      </c>
      <c r="AA4518" t="s">
        <v>30</v>
      </c>
      <c r="AB4518" t="s">
        <v>30</v>
      </c>
      <c r="AC4518" t="s">
        <v>30</v>
      </c>
      <c r="AD4518" t="s">
        <v>30</v>
      </c>
    </row>
    <row r="4519" spans="1:30" x14ac:dyDescent="0.25">
      <c r="A4519">
        <v>639.95326811330494</v>
      </c>
      <c r="B4519">
        <v>1296015.21705586</v>
      </c>
      <c r="C4519">
        <v>655.33609606787297</v>
      </c>
      <c r="D4519">
        <v>1459298.5074927399</v>
      </c>
      <c r="E4519">
        <v>649.12743891075502</v>
      </c>
      <c r="F4519">
        <v>1141129.01925728</v>
      </c>
      <c r="G4519">
        <v>651.24032235338098</v>
      </c>
      <c r="H4519">
        <v>1183936.0408384199</v>
      </c>
      <c r="I4519">
        <v>647.80825985755598</v>
      </c>
      <c r="J4519">
        <v>1150862.7824557</v>
      </c>
      <c r="K4519" t="s">
        <v>32</v>
      </c>
      <c r="L4519" t="s">
        <v>32</v>
      </c>
      <c r="M4519" t="s">
        <v>31</v>
      </c>
      <c r="N4519" t="s">
        <v>31</v>
      </c>
      <c r="O4519" t="s">
        <v>31</v>
      </c>
      <c r="P4519" t="s">
        <v>31</v>
      </c>
      <c r="Q4519" t="s">
        <v>30</v>
      </c>
      <c r="R4519" t="s">
        <v>30</v>
      </c>
      <c r="S4519" t="s">
        <v>30</v>
      </c>
      <c r="T4519" t="s">
        <v>30</v>
      </c>
      <c r="U4519" t="s">
        <v>30</v>
      </c>
      <c r="V4519" t="s">
        <v>30</v>
      </c>
      <c r="W4519" t="s">
        <v>30</v>
      </c>
      <c r="X4519" t="s">
        <v>30</v>
      </c>
      <c r="Y4519" t="s">
        <v>30</v>
      </c>
      <c r="Z4519" t="s">
        <v>30</v>
      </c>
      <c r="AA4519" t="s">
        <v>30</v>
      </c>
      <c r="AB4519" t="s">
        <v>30</v>
      </c>
      <c r="AC4519" t="s">
        <v>30</v>
      </c>
      <c r="AD4519" t="s">
        <v>30</v>
      </c>
    </row>
    <row r="4520" spans="1:30" x14ac:dyDescent="0.25">
      <c r="A4520">
        <v>644.33159572312297</v>
      </c>
      <c r="B4520">
        <v>967126.26819341595</v>
      </c>
      <c r="C4520">
        <v>657.64230406771503</v>
      </c>
      <c r="D4520">
        <v>1443580.28957199</v>
      </c>
      <c r="E4520">
        <v>652.14440201769105</v>
      </c>
      <c r="F4520">
        <v>970901.24282253801</v>
      </c>
      <c r="G4520">
        <v>653.91672336433305</v>
      </c>
      <c r="H4520">
        <v>1057317.00297969</v>
      </c>
      <c r="I4520">
        <v>651.065506629997</v>
      </c>
      <c r="J4520">
        <v>949945.23387544602</v>
      </c>
      <c r="K4520" t="s">
        <v>33</v>
      </c>
      <c r="L4520" t="s">
        <v>32</v>
      </c>
      <c r="M4520" t="s">
        <v>32</v>
      </c>
      <c r="N4520" t="s">
        <v>32</v>
      </c>
      <c r="O4520" t="s">
        <v>31</v>
      </c>
      <c r="P4520" t="s">
        <v>31</v>
      </c>
      <c r="Q4520" t="s">
        <v>31</v>
      </c>
      <c r="R4520" t="s">
        <v>31</v>
      </c>
      <c r="S4520" t="s">
        <v>31</v>
      </c>
      <c r="T4520" t="s">
        <v>31</v>
      </c>
      <c r="U4520" t="s">
        <v>30</v>
      </c>
      <c r="V4520" t="s">
        <v>30</v>
      </c>
      <c r="W4520" t="s">
        <v>30</v>
      </c>
      <c r="X4520" t="s">
        <v>30</v>
      </c>
      <c r="Y4520" t="s">
        <v>30</v>
      </c>
      <c r="Z4520" t="s">
        <v>30</v>
      </c>
      <c r="AA4520" t="s">
        <v>30</v>
      </c>
      <c r="AB4520" t="s">
        <v>30</v>
      </c>
      <c r="AC4520" t="s">
        <v>30</v>
      </c>
      <c r="AD4520" t="s">
        <v>30</v>
      </c>
    </row>
    <row r="4521" spans="1:30" x14ac:dyDescent="0.25">
      <c r="A4521">
        <v>655.86670625593399</v>
      </c>
      <c r="B4521">
        <v>1526416.6010819599</v>
      </c>
      <c r="C4521">
        <v>676.03361926096102</v>
      </c>
      <c r="D4521">
        <v>1498108.5783917999</v>
      </c>
      <c r="E4521">
        <v>667.19087812752502</v>
      </c>
      <c r="F4521">
        <v>1315294.4202743201</v>
      </c>
      <c r="G4521">
        <v>671.21985707004501</v>
      </c>
      <c r="H4521">
        <v>1288949.7871576599</v>
      </c>
      <c r="I4521">
        <v>665.49498421756402</v>
      </c>
      <c r="J4521">
        <v>1334430.5769499601</v>
      </c>
      <c r="K4521" t="s">
        <v>31</v>
      </c>
      <c r="L4521" t="s">
        <v>31</v>
      </c>
      <c r="M4521" t="s">
        <v>31</v>
      </c>
      <c r="N4521" t="s">
        <v>31</v>
      </c>
      <c r="O4521" t="s">
        <v>30</v>
      </c>
      <c r="P4521" t="s">
        <v>30</v>
      </c>
      <c r="Q4521" t="s">
        <v>30</v>
      </c>
      <c r="R4521" t="s">
        <v>30</v>
      </c>
      <c r="S4521" t="s">
        <v>30</v>
      </c>
      <c r="T4521" t="s">
        <v>30</v>
      </c>
      <c r="U4521" t="s">
        <v>30</v>
      </c>
      <c r="V4521" t="s">
        <v>30</v>
      </c>
      <c r="W4521" t="s">
        <v>30</v>
      </c>
      <c r="X4521" t="s">
        <v>30</v>
      </c>
      <c r="Y4521" t="s">
        <v>30</v>
      </c>
      <c r="Z4521" t="s">
        <v>30</v>
      </c>
      <c r="AA4521" t="s">
        <v>30</v>
      </c>
      <c r="AB4521" t="s">
        <v>30</v>
      </c>
      <c r="AC4521" t="s">
        <v>30</v>
      </c>
      <c r="AD4521" t="s">
        <v>30</v>
      </c>
    </row>
    <row r="4522" spans="1:30" x14ac:dyDescent="0.25">
      <c r="A4522">
        <v>710.33431364431704</v>
      </c>
      <c r="B4522">
        <v>622548.73239747598</v>
      </c>
      <c r="C4522">
        <v>716.85491288360095</v>
      </c>
      <c r="D4522">
        <v>905169.51447383396</v>
      </c>
      <c r="E4522">
        <v>714.10775630798003</v>
      </c>
      <c r="F4522">
        <v>624756.36718169099</v>
      </c>
      <c r="G4522">
        <v>715.21372682737899</v>
      </c>
      <c r="H4522">
        <v>677038.11282086</v>
      </c>
      <c r="I4522">
        <v>713.46103360484096</v>
      </c>
      <c r="J4522">
        <v>620316.79992174602</v>
      </c>
      <c r="K4522" t="s">
        <v>32</v>
      </c>
      <c r="L4522" t="s">
        <v>32</v>
      </c>
      <c r="M4522" t="s">
        <v>32</v>
      </c>
      <c r="N4522" t="s">
        <v>32</v>
      </c>
      <c r="O4522" t="s">
        <v>31</v>
      </c>
      <c r="P4522" t="s">
        <v>31</v>
      </c>
      <c r="Q4522" t="s">
        <v>31</v>
      </c>
      <c r="R4522" t="s">
        <v>31</v>
      </c>
      <c r="S4522" t="s">
        <v>31</v>
      </c>
      <c r="T4522" t="s">
        <v>31</v>
      </c>
      <c r="U4522" t="s">
        <v>31</v>
      </c>
      <c r="V4522" t="s">
        <v>31</v>
      </c>
      <c r="W4522" t="s">
        <v>31</v>
      </c>
      <c r="X4522" t="s">
        <v>30</v>
      </c>
      <c r="Y4522" t="s">
        <v>30</v>
      </c>
      <c r="Z4522" t="s">
        <v>30</v>
      </c>
      <c r="AA4522" t="s">
        <v>30</v>
      </c>
      <c r="AB4522" t="s">
        <v>30</v>
      </c>
      <c r="AC4522" t="s">
        <v>30</v>
      </c>
      <c r="AD4522" t="s">
        <v>30</v>
      </c>
    </row>
    <row r="4523" spans="1:30" x14ac:dyDescent="0.25">
      <c r="A4523">
        <v>438.30153724291</v>
      </c>
      <c r="B4523">
        <v>1338338.1244771299</v>
      </c>
      <c r="C4523">
        <v>452.448031657885</v>
      </c>
      <c r="D4523">
        <v>1699955.6753166099</v>
      </c>
      <c r="E4523">
        <v>446.33826022339002</v>
      </c>
      <c r="F4523">
        <v>1237497.1010253299</v>
      </c>
      <c r="G4523">
        <v>448.42279900705199</v>
      </c>
      <c r="H4523">
        <v>1314441.5302625699</v>
      </c>
      <c r="I4523">
        <v>445.242202102953</v>
      </c>
      <c r="J4523">
        <v>1235781.9156240099</v>
      </c>
      <c r="K4523" t="s">
        <v>32</v>
      </c>
      <c r="L4523" t="s">
        <v>32</v>
      </c>
      <c r="M4523" t="s">
        <v>32</v>
      </c>
      <c r="N4523" t="s">
        <v>31</v>
      </c>
      <c r="O4523" t="s">
        <v>31</v>
      </c>
      <c r="P4523" t="s">
        <v>31</v>
      </c>
      <c r="Q4523" t="s">
        <v>31</v>
      </c>
      <c r="R4523" t="s">
        <v>31</v>
      </c>
      <c r="S4523" t="s">
        <v>31</v>
      </c>
      <c r="T4523" t="s">
        <v>30</v>
      </c>
      <c r="U4523" t="s">
        <v>30</v>
      </c>
      <c r="V4523" t="s">
        <v>30</v>
      </c>
      <c r="W4523" t="s">
        <v>30</v>
      </c>
      <c r="X4523" t="s">
        <v>30</v>
      </c>
      <c r="Y4523" t="s">
        <v>30</v>
      </c>
      <c r="Z4523" t="s">
        <v>30</v>
      </c>
      <c r="AA4523" t="s">
        <v>30</v>
      </c>
      <c r="AB4523" t="s">
        <v>30</v>
      </c>
      <c r="AC4523" t="s">
        <v>30</v>
      </c>
      <c r="AD4523" t="s">
        <v>30</v>
      </c>
    </row>
    <row r="4524" spans="1:30" x14ac:dyDescent="0.25">
      <c r="A4524">
        <v>725.75210513366903</v>
      </c>
      <c r="B4524">
        <v>432645.90011518099</v>
      </c>
      <c r="C4524">
        <v>731.90046185750305</v>
      </c>
      <c r="D4524">
        <v>1132915.7513069301</v>
      </c>
      <c r="E4524">
        <v>729.20252241565402</v>
      </c>
      <c r="F4524">
        <v>553899.30310027604</v>
      </c>
      <c r="G4524">
        <v>729.95350224231595</v>
      </c>
      <c r="H4524">
        <v>688651.25592391402</v>
      </c>
      <c r="I4524">
        <v>728.90255699952195</v>
      </c>
      <c r="J4524">
        <v>517479.546238304</v>
      </c>
      <c r="K4524" t="s">
        <v>34</v>
      </c>
      <c r="L4524" t="s">
        <v>34</v>
      </c>
      <c r="M4524" t="s">
        <v>33</v>
      </c>
      <c r="N4524" t="s">
        <v>33</v>
      </c>
      <c r="O4524" t="s">
        <v>33</v>
      </c>
      <c r="P4524" t="s">
        <v>33</v>
      </c>
      <c r="Q4524" t="s">
        <v>33</v>
      </c>
      <c r="R4524" t="s">
        <v>33</v>
      </c>
      <c r="S4524" t="s">
        <v>33</v>
      </c>
      <c r="T4524" t="s">
        <v>33</v>
      </c>
      <c r="U4524" t="s">
        <v>33</v>
      </c>
      <c r="V4524" t="s">
        <v>33</v>
      </c>
      <c r="W4524" t="s">
        <v>32</v>
      </c>
      <c r="X4524" t="s">
        <v>32</v>
      </c>
      <c r="Y4524" t="s">
        <v>32</v>
      </c>
      <c r="Z4524" t="s">
        <v>32</v>
      </c>
      <c r="AA4524" t="s">
        <v>32</v>
      </c>
      <c r="AB4524" t="s">
        <v>31</v>
      </c>
      <c r="AC4524" t="s">
        <v>31</v>
      </c>
      <c r="AD4524" t="s">
        <v>31</v>
      </c>
    </row>
    <row r="4525" spans="1:30" x14ac:dyDescent="0.25">
      <c r="A4525">
        <v>701.26148250948995</v>
      </c>
      <c r="B4525">
        <v>1025013.49191567</v>
      </c>
      <c r="C4525">
        <v>714.09553964761403</v>
      </c>
      <c r="D4525">
        <v>1444849.70143823</v>
      </c>
      <c r="E4525">
        <v>708.27363547662503</v>
      </c>
      <c r="F4525">
        <v>999939.88916623604</v>
      </c>
      <c r="G4525">
        <v>710.73030439726301</v>
      </c>
      <c r="H4525">
        <v>1069270.36960426</v>
      </c>
      <c r="I4525">
        <v>707.10942895153596</v>
      </c>
      <c r="J4525">
        <v>997517.10767745401</v>
      </c>
      <c r="K4525" t="s">
        <v>32</v>
      </c>
      <c r="L4525" t="s">
        <v>32</v>
      </c>
      <c r="M4525" t="s">
        <v>31</v>
      </c>
      <c r="N4525" t="s">
        <v>31</v>
      </c>
      <c r="O4525" t="s">
        <v>31</v>
      </c>
      <c r="P4525" t="s">
        <v>31</v>
      </c>
      <c r="Q4525" t="s">
        <v>31</v>
      </c>
      <c r="R4525" t="s">
        <v>31</v>
      </c>
      <c r="S4525" t="s">
        <v>31</v>
      </c>
      <c r="T4525" t="s">
        <v>31</v>
      </c>
      <c r="U4525" t="s">
        <v>31</v>
      </c>
      <c r="V4525" t="s">
        <v>30</v>
      </c>
      <c r="W4525" t="s">
        <v>30</v>
      </c>
      <c r="X4525" t="s">
        <v>30</v>
      </c>
      <c r="Y4525" t="s">
        <v>30</v>
      </c>
      <c r="Z4525" t="s">
        <v>30</v>
      </c>
      <c r="AA4525" t="s">
        <v>30</v>
      </c>
      <c r="AB4525" t="s">
        <v>30</v>
      </c>
      <c r="AC4525" t="s">
        <v>30</v>
      </c>
      <c r="AD4525" t="s">
        <v>30</v>
      </c>
    </row>
    <row r="4526" spans="1:30" x14ac:dyDescent="0.25">
      <c r="A4526">
        <v>712.91297513349298</v>
      </c>
      <c r="B4526">
        <v>738359.91795871605</v>
      </c>
      <c r="C4526">
        <v>730.47618248404297</v>
      </c>
      <c r="D4526">
        <v>1414622.98325894</v>
      </c>
      <c r="E4526">
        <v>722.60834953009805</v>
      </c>
      <c r="F4526">
        <v>801381.55895645905</v>
      </c>
      <c r="G4526">
        <v>725.64325373725501</v>
      </c>
      <c r="H4526">
        <v>917869.00880077702</v>
      </c>
      <c r="I4526">
        <v>721.48109487646002</v>
      </c>
      <c r="J4526">
        <v>776304.75080730102</v>
      </c>
      <c r="K4526" t="s">
        <v>33</v>
      </c>
      <c r="L4526" t="s">
        <v>33</v>
      </c>
      <c r="M4526" t="s">
        <v>32</v>
      </c>
      <c r="N4526" t="s">
        <v>31</v>
      </c>
      <c r="O4526" t="s">
        <v>31</v>
      </c>
      <c r="P4526" t="s">
        <v>31</v>
      </c>
      <c r="Q4526" t="s">
        <v>31</v>
      </c>
      <c r="R4526" t="s">
        <v>31</v>
      </c>
      <c r="S4526" t="s">
        <v>31</v>
      </c>
      <c r="T4526" t="s">
        <v>31</v>
      </c>
      <c r="U4526" t="s">
        <v>30</v>
      </c>
      <c r="V4526" t="s">
        <v>30</v>
      </c>
      <c r="W4526" t="s">
        <v>30</v>
      </c>
      <c r="X4526" t="s">
        <v>30</v>
      </c>
      <c r="Y4526" t="s">
        <v>30</v>
      </c>
      <c r="Z4526" t="s">
        <v>30</v>
      </c>
      <c r="AA4526" t="s">
        <v>30</v>
      </c>
      <c r="AB4526" t="s">
        <v>30</v>
      </c>
      <c r="AC4526" t="s">
        <v>30</v>
      </c>
      <c r="AD4526" t="s">
        <v>30</v>
      </c>
    </row>
    <row r="4527" spans="1:30" x14ac:dyDescent="0.25">
      <c r="A4527">
        <v>691.37890537098895</v>
      </c>
      <c r="B4527">
        <v>959631.26265682897</v>
      </c>
      <c r="C4527">
        <v>712.46533509426797</v>
      </c>
      <c r="D4527">
        <v>1291779.93477482</v>
      </c>
      <c r="E4527">
        <v>704.09968734782694</v>
      </c>
      <c r="F4527">
        <v>897067.34676598001</v>
      </c>
      <c r="G4527">
        <v>706.72575990685903</v>
      </c>
      <c r="H4527">
        <v>969859.72230158898</v>
      </c>
      <c r="I4527">
        <v>702.00244123175901</v>
      </c>
      <c r="J4527">
        <v>904826.702698134</v>
      </c>
      <c r="K4527" t="s">
        <v>32</v>
      </c>
      <c r="L4527" t="s">
        <v>32</v>
      </c>
      <c r="M4527" t="s">
        <v>31</v>
      </c>
      <c r="N4527" t="s">
        <v>31</v>
      </c>
      <c r="O4527" t="s">
        <v>31</v>
      </c>
      <c r="P4527" t="s">
        <v>30</v>
      </c>
      <c r="Q4527" t="s">
        <v>30</v>
      </c>
      <c r="R4527" t="s">
        <v>30</v>
      </c>
      <c r="S4527" t="s">
        <v>30</v>
      </c>
      <c r="T4527" t="s">
        <v>30</v>
      </c>
      <c r="U4527" t="s">
        <v>30</v>
      </c>
      <c r="V4527" t="s">
        <v>30</v>
      </c>
      <c r="W4527" t="s">
        <v>30</v>
      </c>
      <c r="X4527" t="s">
        <v>30</v>
      </c>
      <c r="Y4527" t="s">
        <v>30</v>
      </c>
      <c r="Z4527" t="s">
        <v>30</v>
      </c>
      <c r="AA4527" t="s">
        <v>30</v>
      </c>
      <c r="AB4527" t="s">
        <v>30</v>
      </c>
      <c r="AC4527" t="s">
        <v>30</v>
      </c>
      <c r="AD4527" t="s">
        <v>30</v>
      </c>
    </row>
    <row r="4528" spans="1:30" x14ac:dyDescent="0.25">
      <c r="A4528">
        <v>521.22975761417001</v>
      </c>
      <c r="B4528">
        <v>1053544.0210740799</v>
      </c>
      <c r="C4528">
        <v>531.46926242254995</v>
      </c>
      <c r="D4528">
        <v>1476589.4661087</v>
      </c>
      <c r="E4528">
        <v>527.30286996275402</v>
      </c>
      <c r="F4528">
        <v>1010479.50302698</v>
      </c>
      <c r="G4528">
        <v>528.82460399008198</v>
      </c>
      <c r="H4528">
        <v>1091916.47768174</v>
      </c>
      <c r="I4528">
        <v>526.36747774309697</v>
      </c>
      <c r="J4528">
        <v>1002764.38087168</v>
      </c>
      <c r="K4528" t="s">
        <v>32</v>
      </c>
      <c r="L4528" t="s">
        <v>32</v>
      </c>
      <c r="M4528" t="s">
        <v>32</v>
      </c>
      <c r="N4528" t="s">
        <v>32</v>
      </c>
      <c r="O4528" t="s">
        <v>32</v>
      </c>
      <c r="P4528" t="s">
        <v>31</v>
      </c>
      <c r="Q4528" t="s">
        <v>31</v>
      </c>
      <c r="R4528" t="s">
        <v>31</v>
      </c>
      <c r="S4528" t="s">
        <v>31</v>
      </c>
      <c r="T4528" t="s">
        <v>31</v>
      </c>
      <c r="U4528" t="s">
        <v>31</v>
      </c>
      <c r="V4528" t="s">
        <v>31</v>
      </c>
      <c r="W4528" t="s">
        <v>31</v>
      </c>
      <c r="X4528" t="s">
        <v>31</v>
      </c>
      <c r="Y4528" t="s">
        <v>30</v>
      </c>
      <c r="Z4528" t="s">
        <v>30</v>
      </c>
      <c r="AA4528" t="s">
        <v>30</v>
      </c>
      <c r="AB4528" t="s">
        <v>30</v>
      </c>
      <c r="AC4528" t="s">
        <v>30</v>
      </c>
      <c r="AD4528" t="s">
        <v>30</v>
      </c>
    </row>
    <row r="4529" spans="1:30" x14ac:dyDescent="0.25">
      <c r="A4529">
        <v>697.54819353748201</v>
      </c>
      <c r="B4529">
        <v>1430300.80368409</v>
      </c>
      <c r="C4529">
        <v>713.20468807030602</v>
      </c>
      <c r="D4529">
        <v>1620388.0236623599</v>
      </c>
      <c r="E4529">
        <v>706.57360918127199</v>
      </c>
      <c r="F4529">
        <v>1261620.86825132</v>
      </c>
      <c r="G4529">
        <v>708.85920271478801</v>
      </c>
      <c r="H4529">
        <v>1311895.9659436001</v>
      </c>
      <c r="I4529">
        <v>705.906882089085</v>
      </c>
      <c r="J4529">
        <v>1245674.0981388099</v>
      </c>
      <c r="K4529" t="s">
        <v>33</v>
      </c>
      <c r="L4529" t="s">
        <v>33</v>
      </c>
      <c r="M4529" t="s">
        <v>31</v>
      </c>
      <c r="N4529" t="s">
        <v>31</v>
      </c>
      <c r="O4529" t="s">
        <v>31</v>
      </c>
      <c r="P4529" t="s">
        <v>31</v>
      </c>
      <c r="Q4529" t="s">
        <v>31</v>
      </c>
      <c r="R4529" t="s">
        <v>30</v>
      </c>
      <c r="S4529" t="s">
        <v>30</v>
      </c>
      <c r="T4529" t="s">
        <v>30</v>
      </c>
      <c r="U4529" t="s">
        <v>30</v>
      </c>
      <c r="V4529" t="s">
        <v>30</v>
      </c>
      <c r="W4529" t="s">
        <v>30</v>
      </c>
      <c r="X4529" t="s">
        <v>30</v>
      </c>
      <c r="Y4529" t="s">
        <v>30</v>
      </c>
      <c r="Z4529" t="s">
        <v>30</v>
      </c>
      <c r="AA4529" t="s">
        <v>30</v>
      </c>
      <c r="AB4529" t="s">
        <v>30</v>
      </c>
      <c r="AC4529" t="s">
        <v>30</v>
      </c>
      <c r="AD4529" t="s">
        <v>30</v>
      </c>
    </row>
    <row r="4530" spans="1:30" x14ac:dyDescent="0.25">
      <c r="A4530">
        <v>592.29549433792602</v>
      </c>
      <c r="B4530">
        <v>851339.33392849495</v>
      </c>
      <c r="C4530">
        <v>597.40703536256797</v>
      </c>
      <c r="D4530">
        <v>1484342.7257660199</v>
      </c>
      <c r="E4530">
        <v>595.28581703347402</v>
      </c>
      <c r="F4530">
        <v>921854.24712048296</v>
      </c>
      <c r="G4530">
        <v>595.98664636153001</v>
      </c>
      <c r="H4530">
        <v>1042985.48975071</v>
      </c>
      <c r="I4530">
        <v>594.75596149341902</v>
      </c>
      <c r="J4530">
        <v>900217.94653706602</v>
      </c>
      <c r="K4530" t="s">
        <v>34</v>
      </c>
      <c r="L4530" t="s">
        <v>33</v>
      </c>
      <c r="M4530" t="s">
        <v>33</v>
      </c>
      <c r="N4530" t="s">
        <v>33</v>
      </c>
      <c r="O4530" t="s">
        <v>32</v>
      </c>
      <c r="P4530" t="s">
        <v>32</v>
      </c>
      <c r="Q4530" t="s">
        <v>32</v>
      </c>
      <c r="R4530" t="s">
        <v>32</v>
      </c>
      <c r="S4530" t="s">
        <v>32</v>
      </c>
      <c r="T4530" t="s">
        <v>32</v>
      </c>
      <c r="U4530" t="s">
        <v>32</v>
      </c>
      <c r="V4530" t="s">
        <v>32</v>
      </c>
      <c r="W4530" t="s">
        <v>32</v>
      </c>
      <c r="X4530" t="s">
        <v>32</v>
      </c>
      <c r="Y4530" t="s">
        <v>32</v>
      </c>
      <c r="Z4530" t="s">
        <v>32</v>
      </c>
      <c r="AA4530" t="s">
        <v>32</v>
      </c>
      <c r="AB4530" t="s">
        <v>31</v>
      </c>
      <c r="AC4530" t="s">
        <v>31</v>
      </c>
      <c r="AD4530" t="s">
        <v>31</v>
      </c>
    </row>
    <row r="4531" spans="1:30" x14ac:dyDescent="0.25">
      <c r="A4531">
        <v>540.30487892463304</v>
      </c>
      <c r="B4531">
        <v>1117879.3209706801</v>
      </c>
      <c r="C4531">
        <v>552.52970142253605</v>
      </c>
      <c r="D4531">
        <v>1128237.92057429</v>
      </c>
      <c r="E4531">
        <v>547.34528574886997</v>
      </c>
      <c r="F4531">
        <v>953190.05177381705</v>
      </c>
      <c r="G4531">
        <v>549.56717579019596</v>
      </c>
      <c r="H4531">
        <v>946060.95758380997</v>
      </c>
      <c r="I4531">
        <v>546.28826696420595</v>
      </c>
      <c r="J4531">
        <v>962116.11974460701</v>
      </c>
      <c r="K4531" t="s">
        <v>31</v>
      </c>
      <c r="L4531" t="s">
        <v>31</v>
      </c>
      <c r="M4531" t="s">
        <v>31</v>
      </c>
      <c r="N4531" t="s">
        <v>31</v>
      </c>
      <c r="O4531" t="s">
        <v>31</v>
      </c>
      <c r="P4531" t="s">
        <v>31</v>
      </c>
      <c r="Q4531" t="s">
        <v>30</v>
      </c>
      <c r="R4531" t="s">
        <v>30</v>
      </c>
      <c r="S4531" t="s">
        <v>30</v>
      </c>
      <c r="T4531" t="s">
        <v>30</v>
      </c>
      <c r="U4531" t="s">
        <v>30</v>
      </c>
      <c r="V4531" t="s">
        <v>30</v>
      </c>
      <c r="W4531" t="s">
        <v>30</v>
      </c>
      <c r="X4531" t="s">
        <v>30</v>
      </c>
      <c r="Y4531" t="s">
        <v>30</v>
      </c>
      <c r="Z4531" t="s">
        <v>30</v>
      </c>
      <c r="AA4531" t="s">
        <v>30</v>
      </c>
      <c r="AB4531" t="s">
        <v>30</v>
      </c>
      <c r="AC4531" t="s">
        <v>30</v>
      </c>
      <c r="AD4531" t="s">
        <v>30</v>
      </c>
    </row>
    <row r="4532" spans="1:30" x14ac:dyDescent="0.25">
      <c r="A4532">
        <v>479.90274568807502</v>
      </c>
      <c r="B4532">
        <v>640595.33202018705</v>
      </c>
      <c r="C4532">
        <v>483.63007463444899</v>
      </c>
      <c r="D4532">
        <v>1164840.4939426701</v>
      </c>
      <c r="E4532">
        <v>482.14581537391899</v>
      </c>
      <c r="F4532">
        <v>696810.32621587499</v>
      </c>
      <c r="G4532">
        <v>482.59811522001701</v>
      </c>
      <c r="H4532">
        <v>799779.94902281999</v>
      </c>
      <c r="I4532">
        <v>481.71416916552602</v>
      </c>
      <c r="J4532">
        <v>686222.70019432495</v>
      </c>
      <c r="K4532" t="s">
        <v>34</v>
      </c>
      <c r="L4532" t="s">
        <v>34</v>
      </c>
      <c r="M4532" t="s">
        <v>32</v>
      </c>
      <c r="N4532" t="s">
        <v>32</v>
      </c>
      <c r="O4532" t="s">
        <v>32</v>
      </c>
      <c r="P4532" t="s">
        <v>32</v>
      </c>
      <c r="Q4532" t="s">
        <v>32</v>
      </c>
      <c r="R4532" t="s">
        <v>32</v>
      </c>
      <c r="S4532" t="s">
        <v>32</v>
      </c>
      <c r="T4532" t="s">
        <v>32</v>
      </c>
      <c r="U4532" t="s">
        <v>32</v>
      </c>
      <c r="V4532" t="s">
        <v>32</v>
      </c>
      <c r="W4532" t="s">
        <v>32</v>
      </c>
      <c r="X4532" t="s">
        <v>32</v>
      </c>
      <c r="Y4532" t="s">
        <v>32</v>
      </c>
      <c r="Z4532" t="s">
        <v>32</v>
      </c>
      <c r="AA4532" t="s">
        <v>32</v>
      </c>
      <c r="AB4532" t="s">
        <v>32</v>
      </c>
      <c r="AC4532" t="s">
        <v>32</v>
      </c>
      <c r="AD4532" t="s">
        <v>32</v>
      </c>
    </row>
    <row r="4533" spans="1:30" x14ac:dyDescent="0.25">
      <c r="A4533">
        <v>707.78160146094206</v>
      </c>
      <c r="B4533">
        <v>1079754.4061165899</v>
      </c>
      <c r="C4533">
        <v>725.83451225491501</v>
      </c>
      <c r="D4533">
        <v>1198912.3735352899</v>
      </c>
      <c r="E4533">
        <v>718.69208484620594</v>
      </c>
      <c r="F4533">
        <v>935389.73696143401</v>
      </c>
      <c r="G4533">
        <v>721.726247693613</v>
      </c>
      <c r="H4533">
        <v>961560.75072484603</v>
      </c>
      <c r="I4533">
        <v>716.94755089973103</v>
      </c>
      <c r="J4533">
        <v>951928.44140834</v>
      </c>
      <c r="K4533" t="s">
        <v>31</v>
      </c>
      <c r="L4533" t="s">
        <v>31</v>
      </c>
      <c r="M4533" t="s">
        <v>31</v>
      </c>
      <c r="N4533" t="s">
        <v>31</v>
      </c>
      <c r="O4533" t="s">
        <v>31</v>
      </c>
      <c r="P4533" t="s">
        <v>30</v>
      </c>
      <c r="Q4533" t="s">
        <v>30</v>
      </c>
      <c r="R4533" t="s">
        <v>30</v>
      </c>
      <c r="S4533" t="s">
        <v>30</v>
      </c>
      <c r="T4533" t="s">
        <v>30</v>
      </c>
      <c r="U4533" t="s">
        <v>30</v>
      </c>
      <c r="V4533" t="s">
        <v>30</v>
      </c>
      <c r="W4533" t="s">
        <v>30</v>
      </c>
      <c r="X4533" t="s">
        <v>30</v>
      </c>
      <c r="Y4533" t="s">
        <v>30</v>
      </c>
      <c r="Z4533" t="s">
        <v>30</v>
      </c>
      <c r="AA4533" t="s">
        <v>30</v>
      </c>
      <c r="AB4533" t="s">
        <v>30</v>
      </c>
      <c r="AC4533" t="s">
        <v>30</v>
      </c>
      <c r="AD4533" t="s">
        <v>30</v>
      </c>
    </row>
    <row r="4534" spans="1:30" x14ac:dyDescent="0.25">
      <c r="A4534">
        <v>632.6964664075</v>
      </c>
      <c r="B4534">
        <v>682239.55532455596</v>
      </c>
      <c r="C4534">
        <v>635.53468136837205</v>
      </c>
      <c r="D4534">
        <v>1341835.37491936</v>
      </c>
      <c r="E4534">
        <v>634.33363286333702</v>
      </c>
      <c r="F4534">
        <v>777275.91889471898</v>
      </c>
      <c r="G4534">
        <v>634.83772960198405</v>
      </c>
      <c r="H4534">
        <v>888053.96296013205</v>
      </c>
      <c r="I4534">
        <v>634.00132470683195</v>
      </c>
      <c r="J4534">
        <v>746345.27825452597</v>
      </c>
      <c r="K4534" t="s">
        <v>34</v>
      </c>
      <c r="L4534" t="s">
        <v>34</v>
      </c>
      <c r="M4534" t="s">
        <v>34</v>
      </c>
      <c r="N4534" t="s">
        <v>34</v>
      </c>
      <c r="O4534" t="s">
        <v>33</v>
      </c>
      <c r="P4534" t="s">
        <v>33</v>
      </c>
      <c r="Q4534" t="s">
        <v>33</v>
      </c>
      <c r="R4534" t="s">
        <v>33</v>
      </c>
      <c r="S4534" t="s">
        <v>33</v>
      </c>
      <c r="T4534" t="s">
        <v>32</v>
      </c>
      <c r="U4534" t="s">
        <v>32</v>
      </c>
      <c r="V4534" t="s">
        <v>32</v>
      </c>
      <c r="W4534" t="s">
        <v>32</v>
      </c>
      <c r="X4534" t="s">
        <v>32</v>
      </c>
      <c r="Y4534" t="s">
        <v>32</v>
      </c>
      <c r="Z4534" t="s">
        <v>32</v>
      </c>
      <c r="AA4534" t="s">
        <v>32</v>
      </c>
      <c r="AB4534" t="s">
        <v>32</v>
      </c>
      <c r="AC4534" t="s">
        <v>32</v>
      </c>
      <c r="AD4534" t="s">
        <v>32</v>
      </c>
    </row>
    <row r="4535" spans="1:30" x14ac:dyDescent="0.25">
      <c r="A4535">
        <v>689.56492156645402</v>
      </c>
      <c r="B4535">
        <v>860278.20405864797</v>
      </c>
      <c r="C4535">
        <v>701.195386810645</v>
      </c>
      <c r="D4535">
        <v>1448331.5506428899</v>
      </c>
      <c r="E4535">
        <v>696.168115105281</v>
      </c>
      <c r="F4535">
        <v>900298.90609884495</v>
      </c>
      <c r="G4535">
        <v>698.39024766222303</v>
      </c>
      <c r="H4535">
        <v>1013570.75978325</v>
      </c>
      <c r="I4535">
        <v>695.22883878746495</v>
      </c>
      <c r="J4535">
        <v>890138.52147110703</v>
      </c>
      <c r="K4535" t="s">
        <v>33</v>
      </c>
      <c r="L4535" t="s">
        <v>32</v>
      </c>
      <c r="M4535" t="s">
        <v>32</v>
      </c>
      <c r="N4535" t="s">
        <v>32</v>
      </c>
      <c r="O4535" t="s">
        <v>32</v>
      </c>
      <c r="P4535" t="s">
        <v>31</v>
      </c>
      <c r="Q4535" t="s">
        <v>31</v>
      </c>
      <c r="R4535" t="s">
        <v>31</v>
      </c>
      <c r="S4535" t="s">
        <v>31</v>
      </c>
      <c r="T4535" t="s">
        <v>31</v>
      </c>
      <c r="U4535" t="s">
        <v>31</v>
      </c>
      <c r="V4535" t="s">
        <v>31</v>
      </c>
      <c r="W4535" t="s">
        <v>31</v>
      </c>
      <c r="X4535" t="s">
        <v>31</v>
      </c>
      <c r="Y4535" t="s">
        <v>31</v>
      </c>
      <c r="Z4535" t="s">
        <v>30</v>
      </c>
      <c r="AA4535" t="s">
        <v>30</v>
      </c>
      <c r="AB4535" t="s">
        <v>30</v>
      </c>
      <c r="AC4535" t="s">
        <v>30</v>
      </c>
      <c r="AD4535" t="s">
        <v>30</v>
      </c>
    </row>
    <row r="4536" spans="1:30" x14ac:dyDescent="0.25">
      <c r="A4536">
        <v>702.98644469138799</v>
      </c>
      <c r="B4536">
        <v>778734.74772185995</v>
      </c>
      <c r="C4536">
        <v>710.95200819955505</v>
      </c>
      <c r="D4536">
        <v>1263073.8361174599</v>
      </c>
      <c r="E4536">
        <v>707.73862175532599</v>
      </c>
      <c r="F4536">
        <v>789149.64066603198</v>
      </c>
      <c r="G4536">
        <v>708.55981173162695</v>
      </c>
      <c r="H4536">
        <v>901384.79907547496</v>
      </c>
      <c r="I4536">
        <v>706.50866168336302</v>
      </c>
      <c r="J4536">
        <v>785102.63630650996</v>
      </c>
      <c r="K4536" t="s">
        <v>32</v>
      </c>
      <c r="L4536" t="s">
        <v>32</v>
      </c>
      <c r="M4536" t="s">
        <v>32</v>
      </c>
      <c r="N4536" t="s">
        <v>32</v>
      </c>
      <c r="O4536" t="s">
        <v>32</v>
      </c>
      <c r="P4536" t="s">
        <v>32</v>
      </c>
      <c r="Q4536" t="s">
        <v>32</v>
      </c>
      <c r="R4536" t="s">
        <v>32</v>
      </c>
      <c r="S4536" t="s">
        <v>32</v>
      </c>
      <c r="T4536" t="s">
        <v>32</v>
      </c>
      <c r="U4536" t="s">
        <v>32</v>
      </c>
      <c r="V4536" t="s">
        <v>32</v>
      </c>
      <c r="W4536" t="s">
        <v>32</v>
      </c>
      <c r="X4536" t="s">
        <v>31</v>
      </c>
      <c r="Y4536" t="s">
        <v>31</v>
      </c>
      <c r="Z4536" t="s">
        <v>30</v>
      </c>
      <c r="AA4536" t="s">
        <v>30</v>
      </c>
      <c r="AB4536" t="s">
        <v>30</v>
      </c>
      <c r="AC4536" t="s">
        <v>30</v>
      </c>
      <c r="AD4536" t="s">
        <v>30</v>
      </c>
    </row>
    <row r="4537" spans="1:30" x14ac:dyDescent="0.25">
      <c r="A4537">
        <v>541.62338095191399</v>
      </c>
      <c r="B4537">
        <v>620093.88276141405</v>
      </c>
      <c r="C4537">
        <v>551.83280697693294</v>
      </c>
      <c r="D4537">
        <v>1102899.4725524001</v>
      </c>
      <c r="E4537">
        <v>547.64246496913995</v>
      </c>
      <c r="F4537">
        <v>674156.86881614896</v>
      </c>
      <c r="G4537">
        <v>549.40377624826897</v>
      </c>
      <c r="H4537">
        <v>765928.98102256004</v>
      </c>
      <c r="I4537">
        <v>546.62104444495105</v>
      </c>
      <c r="J4537">
        <v>659152.29709154903</v>
      </c>
      <c r="K4537" t="s">
        <v>33</v>
      </c>
      <c r="L4537" t="s">
        <v>32</v>
      </c>
      <c r="M4537" t="s">
        <v>32</v>
      </c>
      <c r="N4537" t="s">
        <v>32</v>
      </c>
      <c r="O4537" t="s">
        <v>32</v>
      </c>
      <c r="P4537" t="s">
        <v>31</v>
      </c>
      <c r="Q4537" t="s">
        <v>31</v>
      </c>
      <c r="R4537" t="s">
        <v>31</v>
      </c>
      <c r="S4537" t="s">
        <v>31</v>
      </c>
      <c r="T4537" t="s">
        <v>31</v>
      </c>
      <c r="U4537" t="s">
        <v>31</v>
      </c>
      <c r="V4537" t="s">
        <v>31</v>
      </c>
      <c r="W4537" t="s">
        <v>31</v>
      </c>
      <c r="X4537" t="s">
        <v>30</v>
      </c>
      <c r="Y4537" t="s">
        <v>30</v>
      </c>
      <c r="Z4537" t="s">
        <v>30</v>
      </c>
      <c r="AA4537" t="s">
        <v>30</v>
      </c>
      <c r="AB4537" t="s">
        <v>30</v>
      </c>
      <c r="AC4537" t="s">
        <v>30</v>
      </c>
      <c r="AD4537" t="s">
        <v>30</v>
      </c>
    </row>
    <row r="4538" spans="1:30" x14ac:dyDescent="0.25">
      <c r="A4538">
        <v>646.79228610709299</v>
      </c>
      <c r="B4538">
        <v>892229.26496541896</v>
      </c>
      <c r="C4538">
        <v>663.72602600349705</v>
      </c>
      <c r="D4538">
        <v>1357940.37847901</v>
      </c>
      <c r="E4538">
        <v>656.48621960679498</v>
      </c>
      <c r="F4538">
        <v>907567.41186921904</v>
      </c>
      <c r="G4538">
        <v>659.71639864106999</v>
      </c>
      <c r="H4538">
        <v>980037.50380447099</v>
      </c>
      <c r="I4538">
        <v>655.54461175549795</v>
      </c>
      <c r="J4538">
        <v>878990.86261245701</v>
      </c>
      <c r="K4538" t="s">
        <v>33</v>
      </c>
      <c r="L4538" t="s">
        <v>33</v>
      </c>
      <c r="M4538" t="s">
        <v>31</v>
      </c>
      <c r="N4538" t="s">
        <v>31</v>
      </c>
      <c r="O4538" t="s">
        <v>31</v>
      </c>
      <c r="P4538" t="s">
        <v>31</v>
      </c>
      <c r="Q4538" t="s">
        <v>31</v>
      </c>
      <c r="R4538" t="s">
        <v>31</v>
      </c>
      <c r="S4538" t="s">
        <v>31</v>
      </c>
      <c r="T4538" t="s">
        <v>30</v>
      </c>
      <c r="U4538" t="s">
        <v>30</v>
      </c>
      <c r="V4538" t="s">
        <v>30</v>
      </c>
      <c r="W4538" t="s">
        <v>30</v>
      </c>
      <c r="X4538" t="s">
        <v>30</v>
      </c>
      <c r="Y4538" t="s">
        <v>30</v>
      </c>
      <c r="Z4538" t="s">
        <v>30</v>
      </c>
      <c r="AA4538" t="s">
        <v>30</v>
      </c>
      <c r="AB4538" t="s">
        <v>30</v>
      </c>
      <c r="AC4538" t="s">
        <v>30</v>
      </c>
      <c r="AD4538" t="s">
        <v>30</v>
      </c>
    </row>
    <row r="4539" spans="1:30" x14ac:dyDescent="0.25">
      <c r="A4539">
        <v>541.34278874710606</v>
      </c>
      <c r="B4539">
        <v>1457624.8957166399</v>
      </c>
      <c r="C4539">
        <v>557.24828614972705</v>
      </c>
      <c r="D4539">
        <v>1283681.5345030699</v>
      </c>
      <c r="E4539">
        <v>550.61287160529503</v>
      </c>
      <c r="F4539">
        <v>1206070.73789776</v>
      </c>
      <c r="G4539">
        <v>552.72983216365503</v>
      </c>
      <c r="H4539">
        <v>1197164.43251166</v>
      </c>
      <c r="I4539">
        <v>549.42755816296199</v>
      </c>
      <c r="J4539">
        <v>1226987.2646792601</v>
      </c>
      <c r="K4539" t="s">
        <v>31</v>
      </c>
      <c r="L4539" t="s">
        <v>30</v>
      </c>
      <c r="M4539" t="s">
        <v>30</v>
      </c>
      <c r="N4539" t="s">
        <v>30</v>
      </c>
      <c r="O4539" t="s">
        <v>30</v>
      </c>
      <c r="P4539" t="s">
        <v>30</v>
      </c>
      <c r="Q4539" t="s">
        <v>30</v>
      </c>
      <c r="R4539" t="s">
        <v>30</v>
      </c>
      <c r="S4539" t="s">
        <v>30</v>
      </c>
      <c r="T4539" t="s">
        <v>30</v>
      </c>
      <c r="U4539" t="s">
        <v>30</v>
      </c>
      <c r="V4539" t="s">
        <v>30</v>
      </c>
      <c r="W4539" t="s">
        <v>30</v>
      </c>
      <c r="X4539" t="s">
        <v>30</v>
      </c>
      <c r="Y4539" t="s">
        <v>30</v>
      </c>
      <c r="Z4539" t="s">
        <v>30</v>
      </c>
      <c r="AA4539" t="s">
        <v>30</v>
      </c>
      <c r="AB4539" t="s">
        <v>30</v>
      </c>
      <c r="AC4539" t="s">
        <v>30</v>
      </c>
      <c r="AD4539" t="s">
        <v>30</v>
      </c>
    </row>
    <row r="4540" spans="1:30" x14ac:dyDescent="0.25">
      <c r="A4540">
        <v>718.58975843553003</v>
      </c>
      <c r="B4540">
        <v>564175.00081629003</v>
      </c>
      <c r="C4540">
        <v>721.32002711772998</v>
      </c>
      <c r="D4540">
        <v>1109897.54489555</v>
      </c>
      <c r="E4540">
        <v>720.14664574576705</v>
      </c>
      <c r="F4540">
        <v>657977.86036515597</v>
      </c>
      <c r="G4540">
        <v>720.65665653009705</v>
      </c>
      <c r="H4540">
        <v>752030.57856939198</v>
      </c>
      <c r="I4540">
        <v>719.97596836955199</v>
      </c>
      <c r="J4540">
        <v>628372.30978542496</v>
      </c>
      <c r="K4540" t="s">
        <v>34</v>
      </c>
      <c r="L4540" t="s">
        <v>34</v>
      </c>
      <c r="M4540" t="s">
        <v>34</v>
      </c>
      <c r="N4540" t="s">
        <v>34</v>
      </c>
      <c r="O4540" t="s">
        <v>33</v>
      </c>
      <c r="P4540" t="s">
        <v>33</v>
      </c>
      <c r="Q4540" t="s">
        <v>33</v>
      </c>
      <c r="R4540" t="s">
        <v>33</v>
      </c>
      <c r="S4540" t="s">
        <v>33</v>
      </c>
      <c r="T4540" t="s">
        <v>33</v>
      </c>
      <c r="U4540" t="s">
        <v>33</v>
      </c>
      <c r="V4540" t="s">
        <v>33</v>
      </c>
      <c r="W4540" t="s">
        <v>33</v>
      </c>
      <c r="X4540" t="s">
        <v>33</v>
      </c>
      <c r="Y4540" t="s">
        <v>33</v>
      </c>
      <c r="Z4540" t="s">
        <v>33</v>
      </c>
      <c r="AA4540" t="s">
        <v>33</v>
      </c>
      <c r="AB4540" t="s">
        <v>32</v>
      </c>
      <c r="AC4540" t="s">
        <v>31</v>
      </c>
      <c r="AD4540" t="s">
        <v>31</v>
      </c>
    </row>
    <row r="4541" spans="1:30" x14ac:dyDescent="0.25">
      <c r="A4541">
        <v>368.27579816621801</v>
      </c>
      <c r="B4541">
        <v>840370.120688061</v>
      </c>
      <c r="C4541">
        <v>372.898509289451</v>
      </c>
      <c r="D4541">
        <v>1318941.76831085</v>
      </c>
      <c r="E4541">
        <v>371.06191829952098</v>
      </c>
      <c r="F4541">
        <v>864721.47577511996</v>
      </c>
      <c r="G4541">
        <v>371.87630634050203</v>
      </c>
      <c r="H4541">
        <v>943353.85049504798</v>
      </c>
      <c r="I4541">
        <v>370.29709704575299</v>
      </c>
      <c r="J4541">
        <v>860887.76679854095</v>
      </c>
      <c r="K4541" t="s">
        <v>32</v>
      </c>
      <c r="L4541" t="s">
        <v>32</v>
      </c>
      <c r="M4541" t="s">
        <v>32</v>
      </c>
      <c r="N4541" t="s">
        <v>32</v>
      </c>
      <c r="O4541" t="s">
        <v>32</v>
      </c>
      <c r="P4541" t="s">
        <v>32</v>
      </c>
      <c r="Q4541" t="s">
        <v>32</v>
      </c>
      <c r="R4541" t="s">
        <v>32</v>
      </c>
      <c r="S4541" t="s">
        <v>32</v>
      </c>
      <c r="T4541" t="s">
        <v>31</v>
      </c>
      <c r="U4541" t="s">
        <v>31</v>
      </c>
      <c r="V4541" t="s">
        <v>31</v>
      </c>
      <c r="W4541" t="s">
        <v>31</v>
      </c>
      <c r="X4541" t="s">
        <v>31</v>
      </c>
      <c r="Y4541" t="s">
        <v>31</v>
      </c>
      <c r="Z4541" t="s">
        <v>31</v>
      </c>
      <c r="AA4541" t="s">
        <v>31</v>
      </c>
      <c r="AB4541" t="s">
        <v>31</v>
      </c>
      <c r="AC4541" t="s">
        <v>31</v>
      </c>
      <c r="AD4541" t="s">
        <v>31</v>
      </c>
    </row>
    <row r="4542" spans="1:30" x14ac:dyDescent="0.25">
      <c r="A4542">
        <v>695.15768164896497</v>
      </c>
      <c r="B4542">
        <v>1608397.6030009501</v>
      </c>
      <c r="C4542">
        <v>720.09538050812796</v>
      </c>
      <c r="D4542">
        <v>1648168.64783664</v>
      </c>
      <c r="E4542">
        <v>708.62191142168797</v>
      </c>
      <c r="F4542">
        <v>1367676.4550458901</v>
      </c>
      <c r="G4542">
        <v>713.387447472688</v>
      </c>
      <c r="H4542">
        <v>1354040.8825360199</v>
      </c>
      <c r="I4542">
        <v>706.39327104112499</v>
      </c>
      <c r="J4542">
        <v>1383938.9711116301</v>
      </c>
      <c r="K4542" t="s">
        <v>31</v>
      </c>
      <c r="L4542" t="s">
        <v>31</v>
      </c>
      <c r="M4542" t="s">
        <v>31</v>
      </c>
      <c r="N4542" t="s">
        <v>31</v>
      </c>
      <c r="O4542" t="s">
        <v>30</v>
      </c>
      <c r="P4542" t="s">
        <v>30</v>
      </c>
      <c r="Q4542" t="s">
        <v>30</v>
      </c>
      <c r="R4542" t="s">
        <v>30</v>
      </c>
      <c r="S4542" t="s">
        <v>30</v>
      </c>
      <c r="T4542" t="s">
        <v>30</v>
      </c>
      <c r="U4542" t="s">
        <v>30</v>
      </c>
      <c r="V4542" t="s">
        <v>30</v>
      </c>
      <c r="W4542" t="s">
        <v>30</v>
      </c>
      <c r="X4542" t="s">
        <v>30</v>
      </c>
      <c r="Y4542" t="s">
        <v>30</v>
      </c>
      <c r="Z4542" t="s">
        <v>30</v>
      </c>
      <c r="AA4542" t="s">
        <v>30</v>
      </c>
      <c r="AB4542" t="s">
        <v>30</v>
      </c>
      <c r="AC4542" t="s">
        <v>30</v>
      </c>
      <c r="AD4542" t="s">
        <v>30</v>
      </c>
    </row>
    <row r="4543" spans="1:30" x14ac:dyDescent="0.25">
      <c r="A4543">
        <v>648.08131726557997</v>
      </c>
      <c r="B4543">
        <v>1273472.34203879</v>
      </c>
      <c r="C4543">
        <v>677.73743921475204</v>
      </c>
      <c r="D4543">
        <v>1311172.7166361299</v>
      </c>
      <c r="E4543">
        <v>665.24514625424399</v>
      </c>
      <c r="F4543">
        <v>1105815.91853686</v>
      </c>
      <c r="G4543">
        <v>669.93595182556203</v>
      </c>
      <c r="H4543">
        <v>1120157.7026072999</v>
      </c>
      <c r="I4543">
        <v>662.21474934230298</v>
      </c>
      <c r="J4543">
        <v>1132038.6652472101</v>
      </c>
      <c r="K4543" t="s">
        <v>31</v>
      </c>
      <c r="L4543" t="s">
        <v>31</v>
      </c>
      <c r="M4543" t="s">
        <v>30</v>
      </c>
      <c r="N4543" t="s">
        <v>30</v>
      </c>
      <c r="O4543" t="s">
        <v>30</v>
      </c>
      <c r="P4543" t="s">
        <v>30</v>
      </c>
      <c r="Q4543" t="s">
        <v>30</v>
      </c>
      <c r="R4543" t="s">
        <v>30</v>
      </c>
      <c r="S4543" t="s">
        <v>30</v>
      </c>
      <c r="T4543" t="s">
        <v>30</v>
      </c>
      <c r="U4543" t="s">
        <v>30</v>
      </c>
      <c r="V4543" t="s">
        <v>30</v>
      </c>
      <c r="W4543" t="s">
        <v>30</v>
      </c>
      <c r="X4543" t="s">
        <v>30</v>
      </c>
      <c r="Y4543" t="s">
        <v>30</v>
      </c>
      <c r="Z4543" t="s">
        <v>30</v>
      </c>
      <c r="AA4543" t="s">
        <v>30</v>
      </c>
      <c r="AB4543" t="s">
        <v>30</v>
      </c>
      <c r="AC4543" t="s">
        <v>30</v>
      </c>
      <c r="AD4543" t="s">
        <v>30</v>
      </c>
    </row>
    <row r="4544" spans="1:30" x14ac:dyDescent="0.25">
      <c r="A4544">
        <v>597.33615157018403</v>
      </c>
      <c r="B4544">
        <v>868265.36882975604</v>
      </c>
      <c r="C4544">
        <v>601.974649569652</v>
      </c>
      <c r="D4544">
        <v>1221166.0453066099</v>
      </c>
      <c r="E4544">
        <v>600.17786625669896</v>
      </c>
      <c r="F4544">
        <v>839788.15470510104</v>
      </c>
      <c r="G4544">
        <v>600.80496222117404</v>
      </c>
      <c r="H4544">
        <v>916941.49348294595</v>
      </c>
      <c r="I4544">
        <v>599.55292008892604</v>
      </c>
      <c r="J4544">
        <v>851159.57628498203</v>
      </c>
      <c r="K4544" t="s">
        <v>32</v>
      </c>
      <c r="L4544" t="s">
        <v>32</v>
      </c>
      <c r="M4544" t="s">
        <v>32</v>
      </c>
      <c r="N4544" t="s">
        <v>32</v>
      </c>
      <c r="O4544" t="s">
        <v>32</v>
      </c>
      <c r="P4544" t="s">
        <v>32</v>
      </c>
      <c r="Q4544" t="s">
        <v>32</v>
      </c>
      <c r="R4544" t="s">
        <v>32</v>
      </c>
      <c r="S4544" t="s">
        <v>32</v>
      </c>
      <c r="T4544" t="s">
        <v>32</v>
      </c>
      <c r="U4544" t="s">
        <v>32</v>
      </c>
      <c r="V4544" t="s">
        <v>32</v>
      </c>
      <c r="W4544" t="s">
        <v>31</v>
      </c>
      <c r="X4544" t="s">
        <v>31</v>
      </c>
      <c r="Y4544" t="s">
        <v>31</v>
      </c>
      <c r="Z4544" t="s">
        <v>31</v>
      </c>
      <c r="AA4544" t="s">
        <v>31</v>
      </c>
      <c r="AB4544" t="s">
        <v>31</v>
      </c>
      <c r="AC4544" t="s">
        <v>31</v>
      </c>
      <c r="AD4544" t="s">
        <v>31</v>
      </c>
    </row>
    <row r="4545" spans="1:30" x14ac:dyDescent="0.25">
      <c r="A4545">
        <v>705.22076510472903</v>
      </c>
      <c r="B4545">
        <v>1351603.9040493399</v>
      </c>
      <c r="C4545">
        <v>723.60209915439395</v>
      </c>
      <c r="D4545">
        <v>1591246.2799080301</v>
      </c>
      <c r="E4545">
        <v>715.72948985652397</v>
      </c>
      <c r="F4545">
        <v>1219919.6405627099</v>
      </c>
      <c r="G4545">
        <v>718.99519053161703</v>
      </c>
      <c r="H4545">
        <v>1254559.6814758901</v>
      </c>
      <c r="I4545">
        <v>713.91965547736504</v>
      </c>
      <c r="J4545">
        <v>1225556.3506372201</v>
      </c>
      <c r="K4545" t="s">
        <v>32</v>
      </c>
      <c r="L4545" t="s">
        <v>31</v>
      </c>
      <c r="M4545" t="s">
        <v>31</v>
      </c>
      <c r="N4545" t="s">
        <v>31</v>
      </c>
      <c r="O4545" t="s">
        <v>31</v>
      </c>
      <c r="P4545" t="s">
        <v>31</v>
      </c>
      <c r="Q4545" t="s">
        <v>31</v>
      </c>
      <c r="R4545" t="s">
        <v>30</v>
      </c>
      <c r="S4545" t="s">
        <v>30</v>
      </c>
      <c r="T4545" t="s">
        <v>30</v>
      </c>
      <c r="U4545" t="s">
        <v>30</v>
      </c>
      <c r="V4545" t="s">
        <v>30</v>
      </c>
      <c r="W4545" t="s">
        <v>30</v>
      </c>
      <c r="X4545" t="s">
        <v>30</v>
      </c>
      <c r="Y4545" t="s">
        <v>30</v>
      </c>
      <c r="Z4545" t="s">
        <v>30</v>
      </c>
      <c r="AA4545" t="s">
        <v>30</v>
      </c>
      <c r="AB4545" t="s">
        <v>30</v>
      </c>
      <c r="AC4545" t="s">
        <v>30</v>
      </c>
      <c r="AD4545" t="s">
        <v>30</v>
      </c>
    </row>
    <row r="4546" spans="1:30" x14ac:dyDescent="0.25">
      <c r="A4546">
        <v>502.11042488166999</v>
      </c>
      <c r="B4546">
        <v>610145.56041947997</v>
      </c>
      <c r="C4546">
        <v>504.02944471174499</v>
      </c>
      <c r="D4546">
        <v>1122876.1105005899</v>
      </c>
      <c r="E4546">
        <v>503.24114586600899</v>
      </c>
      <c r="F4546">
        <v>704680.91249508003</v>
      </c>
      <c r="G4546">
        <v>503.56567494781802</v>
      </c>
      <c r="H4546">
        <v>793749.08468154306</v>
      </c>
      <c r="I4546">
        <v>503.05733302064903</v>
      </c>
      <c r="J4546">
        <v>679283.57003699604</v>
      </c>
      <c r="K4546" t="s">
        <v>34</v>
      </c>
      <c r="L4546" t="s">
        <v>34</v>
      </c>
      <c r="M4546" t="s">
        <v>34</v>
      </c>
      <c r="N4546" t="s">
        <v>34</v>
      </c>
      <c r="O4546" t="s">
        <v>34</v>
      </c>
      <c r="P4546" t="s">
        <v>34</v>
      </c>
      <c r="Q4546" t="s">
        <v>34</v>
      </c>
      <c r="R4546" t="s">
        <v>33</v>
      </c>
      <c r="S4546" t="s">
        <v>33</v>
      </c>
      <c r="T4546" t="s">
        <v>33</v>
      </c>
      <c r="U4546" t="s">
        <v>33</v>
      </c>
      <c r="V4546" t="s">
        <v>33</v>
      </c>
      <c r="W4546" t="s">
        <v>33</v>
      </c>
      <c r="X4546" t="s">
        <v>32</v>
      </c>
      <c r="Y4546" t="s">
        <v>32</v>
      </c>
      <c r="Z4546" t="s">
        <v>32</v>
      </c>
      <c r="AA4546" t="s">
        <v>32</v>
      </c>
      <c r="AB4546" t="s">
        <v>32</v>
      </c>
      <c r="AC4546" t="s">
        <v>32</v>
      </c>
      <c r="AD4546" t="s">
        <v>32</v>
      </c>
    </row>
    <row r="4547" spans="1:30" x14ac:dyDescent="0.25">
      <c r="A4547">
        <v>488.09359090605801</v>
      </c>
      <c r="B4547">
        <v>668916.452889223</v>
      </c>
      <c r="C4547">
        <v>496.38843382130398</v>
      </c>
      <c r="D4547">
        <v>1290808.5046936299</v>
      </c>
      <c r="E4547">
        <v>493.10562205811402</v>
      </c>
      <c r="F4547">
        <v>722849.68532446795</v>
      </c>
      <c r="G4547">
        <v>494.41042323919203</v>
      </c>
      <c r="H4547">
        <v>845166.92380937096</v>
      </c>
      <c r="I4547">
        <v>492.24627631784699</v>
      </c>
      <c r="J4547">
        <v>714442.09247424896</v>
      </c>
      <c r="K4547" t="s">
        <v>34</v>
      </c>
      <c r="L4547" t="s">
        <v>32</v>
      </c>
      <c r="M4547" t="s">
        <v>32</v>
      </c>
      <c r="N4547" t="s">
        <v>32</v>
      </c>
      <c r="O4547" t="s">
        <v>32</v>
      </c>
      <c r="P4547" t="s">
        <v>32</v>
      </c>
      <c r="Q4547" t="s">
        <v>32</v>
      </c>
      <c r="R4547" t="s">
        <v>32</v>
      </c>
      <c r="S4547" t="s">
        <v>32</v>
      </c>
      <c r="T4547" t="s">
        <v>31</v>
      </c>
      <c r="U4547" t="s">
        <v>31</v>
      </c>
      <c r="V4547" t="s">
        <v>31</v>
      </c>
      <c r="W4547" t="s">
        <v>31</v>
      </c>
      <c r="X4547" t="s">
        <v>31</v>
      </c>
      <c r="Y4547" t="s">
        <v>31</v>
      </c>
      <c r="Z4547" t="s">
        <v>31</v>
      </c>
      <c r="AA4547" t="s">
        <v>31</v>
      </c>
      <c r="AB4547" t="s">
        <v>31</v>
      </c>
      <c r="AC4547" t="s">
        <v>31</v>
      </c>
      <c r="AD4547" t="s">
        <v>31</v>
      </c>
    </row>
    <row r="4548" spans="1:30" x14ac:dyDescent="0.25">
      <c r="A4548">
        <v>683.35958200321102</v>
      </c>
      <c r="B4548">
        <v>1389030.8109343599</v>
      </c>
      <c r="C4548">
        <v>711.66195739390298</v>
      </c>
      <c r="D4548">
        <v>1500730.7621981399</v>
      </c>
      <c r="E4548">
        <v>700.07732841412098</v>
      </c>
      <c r="F4548">
        <v>1191941.0967808999</v>
      </c>
      <c r="G4548">
        <v>704.08971977711201</v>
      </c>
      <c r="H4548">
        <v>1229966.68346937</v>
      </c>
      <c r="I4548">
        <v>697.14426438790701</v>
      </c>
      <c r="J4548">
        <v>1215374.83216594</v>
      </c>
      <c r="K4548" t="s">
        <v>31</v>
      </c>
      <c r="L4548" t="s">
        <v>31</v>
      </c>
      <c r="M4548" t="s">
        <v>31</v>
      </c>
      <c r="N4548" t="s">
        <v>30</v>
      </c>
      <c r="O4548" t="s">
        <v>30</v>
      </c>
      <c r="P4548" t="s">
        <v>30</v>
      </c>
      <c r="Q4548" t="s">
        <v>30</v>
      </c>
      <c r="R4548" t="s">
        <v>30</v>
      </c>
      <c r="S4548" t="s">
        <v>30</v>
      </c>
      <c r="T4548" t="s">
        <v>30</v>
      </c>
      <c r="U4548" t="s">
        <v>30</v>
      </c>
      <c r="V4548" t="s">
        <v>30</v>
      </c>
      <c r="W4548" t="s">
        <v>30</v>
      </c>
      <c r="X4548" t="s">
        <v>30</v>
      </c>
      <c r="Y4548" t="s">
        <v>30</v>
      </c>
      <c r="Z4548" t="s">
        <v>30</v>
      </c>
      <c r="AA4548" t="s">
        <v>30</v>
      </c>
      <c r="AB4548" t="s">
        <v>30</v>
      </c>
      <c r="AC4548" t="s">
        <v>30</v>
      </c>
      <c r="AD4548" t="s">
        <v>30</v>
      </c>
    </row>
    <row r="4549" spans="1:30" x14ac:dyDescent="0.25">
      <c r="A4549">
        <v>722.67083020423695</v>
      </c>
      <c r="B4549">
        <v>612392.03826721897</v>
      </c>
      <c r="C4549">
        <v>727.27231939971603</v>
      </c>
      <c r="D4549">
        <v>1311415.43503814</v>
      </c>
      <c r="E4549">
        <v>725.38432580872905</v>
      </c>
      <c r="F4549">
        <v>730858.088638157</v>
      </c>
      <c r="G4549">
        <v>726.17399495525694</v>
      </c>
      <c r="H4549">
        <v>852314.92110144498</v>
      </c>
      <c r="I4549">
        <v>724.84053856233697</v>
      </c>
      <c r="J4549">
        <v>704187.301467799</v>
      </c>
      <c r="K4549" t="s">
        <v>34</v>
      </c>
      <c r="L4549" t="s">
        <v>34</v>
      </c>
      <c r="M4549" t="s">
        <v>34</v>
      </c>
      <c r="N4549" t="s">
        <v>34</v>
      </c>
      <c r="O4549" t="s">
        <v>32</v>
      </c>
      <c r="P4549" t="s">
        <v>32</v>
      </c>
      <c r="Q4549" t="s">
        <v>32</v>
      </c>
      <c r="R4549" t="s">
        <v>32</v>
      </c>
      <c r="S4549" t="s">
        <v>32</v>
      </c>
      <c r="T4549" t="s">
        <v>32</v>
      </c>
      <c r="U4549" t="s">
        <v>32</v>
      </c>
      <c r="V4549" t="s">
        <v>32</v>
      </c>
      <c r="W4549" t="s">
        <v>32</v>
      </c>
      <c r="X4549" t="s">
        <v>32</v>
      </c>
      <c r="Y4549" t="s">
        <v>32</v>
      </c>
      <c r="Z4549" t="s">
        <v>31</v>
      </c>
      <c r="AA4549" t="s">
        <v>31</v>
      </c>
      <c r="AB4549" t="s">
        <v>31</v>
      </c>
      <c r="AC4549" t="s">
        <v>31</v>
      </c>
      <c r="AD4549" t="s">
        <v>31</v>
      </c>
    </row>
    <row r="4550" spans="1:30" x14ac:dyDescent="0.25">
      <c r="A4550">
        <v>599.97859295598096</v>
      </c>
      <c r="B4550">
        <v>760554.81419224106</v>
      </c>
      <c r="C4550">
        <v>606.41097071022602</v>
      </c>
      <c r="D4550">
        <v>1239800.56998803</v>
      </c>
      <c r="E4550">
        <v>603.84158193274095</v>
      </c>
      <c r="F4550">
        <v>807066.56623102503</v>
      </c>
      <c r="G4550">
        <v>604.622444972876</v>
      </c>
      <c r="H4550">
        <v>896119.20582634397</v>
      </c>
      <c r="I4550">
        <v>603.32125618091595</v>
      </c>
      <c r="J4550">
        <v>785720.45973540295</v>
      </c>
      <c r="K4550" t="s">
        <v>33</v>
      </c>
      <c r="L4550" t="s">
        <v>33</v>
      </c>
      <c r="M4550" t="s">
        <v>33</v>
      </c>
      <c r="N4550" t="s">
        <v>33</v>
      </c>
      <c r="O4550" t="s">
        <v>32</v>
      </c>
      <c r="P4550" t="s">
        <v>32</v>
      </c>
      <c r="Q4550" t="s">
        <v>32</v>
      </c>
      <c r="R4550" t="s">
        <v>32</v>
      </c>
      <c r="S4550" t="s">
        <v>32</v>
      </c>
      <c r="T4550" t="s">
        <v>32</v>
      </c>
      <c r="U4550" t="s">
        <v>32</v>
      </c>
      <c r="V4550" t="s">
        <v>31</v>
      </c>
      <c r="W4550" t="s">
        <v>31</v>
      </c>
      <c r="X4550" t="s">
        <v>31</v>
      </c>
      <c r="Y4550" t="s">
        <v>31</v>
      </c>
      <c r="Z4550" t="s">
        <v>31</v>
      </c>
      <c r="AA4550" t="s">
        <v>31</v>
      </c>
      <c r="AB4550" t="s">
        <v>31</v>
      </c>
      <c r="AC4550" t="s">
        <v>31</v>
      </c>
      <c r="AD4550" t="s">
        <v>30</v>
      </c>
    </row>
    <row r="4551" spans="1:30" x14ac:dyDescent="0.25">
      <c r="A4551">
        <v>626.46847489660604</v>
      </c>
      <c r="B4551">
        <v>388825.87112449697</v>
      </c>
      <c r="C4551">
        <v>628.04121809781395</v>
      </c>
      <c r="D4551">
        <v>1054606.6286223801</v>
      </c>
      <c r="E4551">
        <v>627.41560523824</v>
      </c>
      <c r="F4551">
        <v>509666.64098253899</v>
      </c>
      <c r="G4551">
        <v>627.64260837088796</v>
      </c>
      <c r="H4551">
        <v>631700.501533014</v>
      </c>
      <c r="I4551">
        <v>627.13748859407997</v>
      </c>
      <c r="J4551">
        <v>492124.554173927</v>
      </c>
      <c r="K4551" t="s">
        <v>34</v>
      </c>
      <c r="L4551" t="s">
        <v>34</v>
      </c>
      <c r="M4551" t="s">
        <v>34</v>
      </c>
      <c r="N4551" t="s">
        <v>34</v>
      </c>
      <c r="O4551" t="s">
        <v>34</v>
      </c>
      <c r="P4551" t="s">
        <v>34</v>
      </c>
      <c r="Q4551" t="s">
        <v>34</v>
      </c>
      <c r="R4551" t="s">
        <v>34</v>
      </c>
      <c r="S4551" t="s">
        <v>34</v>
      </c>
      <c r="T4551" t="s">
        <v>34</v>
      </c>
      <c r="U4551" t="s">
        <v>34</v>
      </c>
      <c r="V4551" t="s">
        <v>34</v>
      </c>
      <c r="W4551" t="s">
        <v>32</v>
      </c>
      <c r="X4551" t="s">
        <v>32</v>
      </c>
      <c r="Y4551" t="s">
        <v>32</v>
      </c>
      <c r="Z4551" t="s">
        <v>32</v>
      </c>
      <c r="AA4551" t="s">
        <v>32</v>
      </c>
      <c r="AB4551" t="s">
        <v>32</v>
      </c>
      <c r="AC4551" t="s">
        <v>32</v>
      </c>
      <c r="AD4551" t="s">
        <v>32</v>
      </c>
    </row>
    <row r="4552" spans="1:30" x14ac:dyDescent="0.25">
      <c r="A4552">
        <v>656.27874575670103</v>
      </c>
      <c r="B4552">
        <v>1705423.69472317</v>
      </c>
      <c r="C4552">
        <v>686.489609616385</v>
      </c>
      <c r="D4552">
        <v>1393811.2653828501</v>
      </c>
      <c r="E4552">
        <v>673.495049073063</v>
      </c>
      <c r="F4552">
        <v>1357948.1557106599</v>
      </c>
      <c r="G4552">
        <v>679.77947927388095</v>
      </c>
      <c r="H4552">
        <v>1272458.6328632999</v>
      </c>
      <c r="I4552">
        <v>671.85894972796302</v>
      </c>
      <c r="J4552">
        <v>1375045.1646358599</v>
      </c>
      <c r="K4552" t="s">
        <v>31</v>
      </c>
      <c r="L4552" t="s">
        <v>30</v>
      </c>
      <c r="M4552" t="s">
        <v>30</v>
      </c>
      <c r="N4552" t="s">
        <v>30</v>
      </c>
      <c r="O4552" t="s">
        <v>30</v>
      </c>
      <c r="P4552" t="s">
        <v>30</v>
      </c>
      <c r="Q4552" t="s">
        <v>30</v>
      </c>
      <c r="R4552" t="s">
        <v>30</v>
      </c>
      <c r="S4552" t="s">
        <v>30</v>
      </c>
      <c r="T4552" t="s">
        <v>30</v>
      </c>
      <c r="U4552" t="s">
        <v>30</v>
      </c>
      <c r="V4552" t="s">
        <v>30</v>
      </c>
      <c r="W4552" t="s">
        <v>30</v>
      </c>
      <c r="X4552" t="s">
        <v>30</v>
      </c>
      <c r="Y4552" t="s">
        <v>30</v>
      </c>
      <c r="Z4552" t="s">
        <v>30</v>
      </c>
      <c r="AA4552" t="s">
        <v>30</v>
      </c>
      <c r="AB4552" t="s">
        <v>30</v>
      </c>
      <c r="AC4552" t="s">
        <v>30</v>
      </c>
      <c r="AD4552" t="s">
        <v>30</v>
      </c>
    </row>
    <row r="4553" spans="1:30" x14ac:dyDescent="0.25">
      <c r="A4553">
        <v>645.72815693510802</v>
      </c>
      <c r="B4553">
        <v>645973.25355210796</v>
      </c>
      <c r="C4553">
        <v>649.56610659543799</v>
      </c>
      <c r="D4553">
        <v>1070619.1776465201</v>
      </c>
      <c r="E4553">
        <v>647.90967013551904</v>
      </c>
      <c r="F4553">
        <v>708708.92641869897</v>
      </c>
      <c r="G4553">
        <v>648.65459687502903</v>
      </c>
      <c r="H4553">
        <v>786848.14238614298</v>
      </c>
      <c r="I4553">
        <v>647.61146201552697</v>
      </c>
      <c r="J4553">
        <v>688562.80030123296</v>
      </c>
      <c r="K4553" t="s">
        <v>34</v>
      </c>
      <c r="L4553" t="s">
        <v>34</v>
      </c>
      <c r="M4553" t="s">
        <v>33</v>
      </c>
      <c r="N4553" t="s">
        <v>33</v>
      </c>
      <c r="O4553" t="s">
        <v>33</v>
      </c>
      <c r="P4553" t="s">
        <v>33</v>
      </c>
      <c r="Q4553" t="s">
        <v>32</v>
      </c>
      <c r="R4553" t="s">
        <v>32</v>
      </c>
      <c r="S4553" t="s">
        <v>32</v>
      </c>
      <c r="T4553" t="s">
        <v>32</v>
      </c>
      <c r="U4553" t="s">
        <v>31</v>
      </c>
      <c r="V4553" t="s">
        <v>31</v>
      </c>
      <c r="W4553" t="s">
        <v>31</v>
      </c>
      <c r="X4553" t="s">
        <v>31</v>
      </c>
      <c r="Y4553" t="s">
        <v>31</v>
      </c>
      <c r="Z4553" t="s">
        <v>31</v>
      </c>
      <c r="AA4553" t="s">
        <v>31</v>
      </c>
      <c r="AB4553" t="s">
        <v>31</v>
      </c>
      <c r="AC4553" t="s">
        <v>31</v>
      </c>
      <c r="AD4553" t="s">
        <v>31</v>
      </c>
    </row>
    <row r="4554" spans="1:30" x14ac:dyDescent="0.25">
      <c r="A4554">
        <v>494.13245721521997</v>
      </c>
      <c r="B4554">
        <v>885278.68176407903</v>
      </c>
      <c r="C4554">
        <v>498.68498514959998</v>
      </c>
      <c r="D4554">
        <v>1294070.4014844701</v>
      </c>
      <c r="E4554">
        <v>496.79472707285402</v>
      </c>
      <c r="F4554">
        <v>870403.58433794999</v>
      </c>
      <c r="G4554">
        <v>497.510691065456</v>
      </c>
      <c r="H4554">
        <v>945351.571296204</v>
      </c>
      <c r="I4554">
        <v>496.296678196394</v>
      </c>
      <c r="J4554">
        <v>859599.19044369995</v>
      </c>
      <c r="K4554" t="s">
        <v>33</v>
      </c>
      <c r="L4554" t="s">
        <v>33</v>
      </c>
      <c r="M4554" t="s">
        <v>32</v>
      </c>
      <c r="N4554" t="s">
        <v>32</v>
      </c>
      <c r="O4554" t="s">
        <v>32</v>
      </c>
      <c r="P4554" t="s">
        <v>32</v>
      </c>
      <c r="Q4554" t="s">
        <v>32</v>
      </c>
      <c r="R4554" t="s">
        <v>32</v>
      </c>
      <c r="S4554" t="s">
        <v>32</v>
      </c>
      <c r="T4554" t="s">
        <v>32</v>
      </c>
      <c r="U4554" t="s">
        <v>31</v>
      </c>
      <c r="V4554" t="s">
        <v>31</v>
      </c>
      <c r="W4554" t="s">
        <v>31</v>
      </c>
      <c r="X4554" t="s">
        <v>31</v>
      </c>
      <c r="Y4554" t="s">
        <v>31</v>
      </c>
      <c r="Z4554" t="s">
        <v>31</v>
      </c>
      <c r="AA4554" t="s">
        <v>31</v>
      </c>
      <c r="AB4554" t="s">
        <v>31</v>
      </c>
      <c r="AC4554" t="s">
        <v>31</v>
      </c>
      <c r="AD4554" t="s">
        <v>31</v>
      </c>
    </row>
    <row r="4555" spans="1:30" x14ac:dyDescent="0.25">
      <c r="A4555">
        <v>708.29102465295102</v>
      </c>
      <c r="B4555">
        <v>857738.32017165201</v>
      </c>
      <c r="C4555">
        <v>719.38400231359697</v>
      </c>
      <c r="D4555">
        <v>1238210.2418684701</v>
      </c>
      <c r="E4555">
        <v>714.78882081205802</v>
      </c>
      <c r="F4555">
        <v>856046.46094756795</v>
      </c>
      <c r="G4555">
        <v>716.74321763976002</v>
      </c>
      <c r="H4555">
        <v>930333.50050711702</v>
      </c>
      <c r="I4555">
        <v>713.51614242584105</v>
      </c>
      <c r="J4555">
        <v>859337.68967234099</v>
      </c>
      <c r="K4555" t="s">
        <v>32</v>
      </c>
      <c r="L4555" t="s">
        <v>32</v>
      </c>
      <c r="M4555" t="s">
        <v>32</v>
      </c>
      <c r="N4555" t="s">
        <v>31</v>
      </c>
      <c r="O4555" t="s">
        <v>31</v>
      </c>
      <c r="P4555" t="s">
        <v>31</v>
      </c>
      <c r="Q4555" t="s">
        <v>31</v>
      </c>
      <c r="R4555" t="s">
        <v>31</v>
      </c>
      <c r="S4555" t="s">
        <v>31</v>
      </c>
      <c r="T4555" t="s">
        <v>31</v>
      </c>
      <c r="U4555" t="s">
        <v>31</v>
      </c>
      <c r="V4555" t="s">
        <v>30</v>
      </c>
      <c r="W4555" t="s">
        <v>30</v>
      </c>
      <c r="X4555" t="s">
        <v>30</v>
      </c>
      <c r="Y4555" t="s">
        <v>30</v>
      </c>
      <c r="Z4555" t="s">
        <v>30</v>
      </c>
      <c r="AA4555" t="s">
        <v>30</v>
      </c>
      <c r="AB4555" t="s">
        <v>30</v>
      </c>
      <c r="AC4555" t="s">
        <v>30</v>
      </c>
      <c r="AD4555" t="s">
        <v>30</v>
      </c>
    </row>
    <row r="4556" spans="1:30" x14ac:dyDescent="0.25">
      <c r="A4556">
        <v>180.27272950570199</v>
      </c>
      <c r="B4556">
        <v>1049662.66627639</v>
      </c>
      <c r="C4556">
        <v>186.64993274077301</v>
      </c>
      <c r="D4556">
        <v>1455127.7385746201</v>
      </c>
      <c r="E4556">
        <v>184.01567163609701</v>
      </c>
      <c r="F4556">
        <v>1004384.00512511</v>
      </c>
      <c r="G4556">
        <v>184.87761943066101</v>
      </c>
      <c r="H4556">
        <v>1085895.1603177399</v>
      </c>
      <c r="I4556">
        <v>183.460533397581</v>
      </c>
      <c r="J4556">
        <v>997619.63623875997</v>
      </c>
      <c r="K4556" t="s">
        <v>33</v>
      </c>
      <c r="L4556" t="s">
        <v>32</v>
      </c>
      <c r="M4556" t="s">
        <v>32</v>
      </c>
      <c r="N4556" t="s">
        <v>32</v>
      </c>
      <c r="O4556" t="s">
        <v>32</v>
      </c>
      <c r="P4556" t="s">
        <v>32</v>
      </c>
      <c r="Q4556" t="s">
        <v>32</v>
      </c>
      <c r="R4556" t="s">
        <v>32</v>
      </c>
      <c r="S4556" t="s">
        <v>32</v>
      </c>
      <c r="T4556" t="s">
        <v>31</v>
      </c>
      <c r="U4556" t="s">
        <v>31</v>
      </c>
      <c r="V4556" t="s">
        <v>31</v>
      </c>
      <c r="W4556" t="s">
        <v>31</v>
      </c>
      <c r="X4556" t="s">
        <v>31</v>
      </c>
      <c r="Y4556" t="s">
        <v>31</v>
      </c>
      <c r="Z4556" t="s">
        <v>31</v>
      </c>
      <c r="AA4556" t="s">
        <v>31</v>
      </c>
      <c r="AB4556" t="s">
        <v>31</v>
      </c>
      <c r="AC4556" t="s">
        <v>31</v>
      </c>
      <c r="AD4556" t="s">
        <v>31</v>
      </c>
    </row>
    <row r="4557" spans="1:30" x14ac:dyDescent="0.25">
      <c r="A4557">
        <v>714.20400508553405</v>
      </c>
      <c r="B4557">
        <v>1431319.0749481299</v>
      </c>
      <c r="C4557">
        <v>732.96670070192295</v>
      </c>
      <c r="D4557">
        <v>1442317.89270046</v>
      </c>
      <c r="E4557">
        <v>725.62107912439501</v>
      </c>
      <c r="F4557">
        <v>1246731.4004549501</v>
      </c>
      <c r="G4557">
        <v>727.76389583045705</v>
      </c>
      <c r="H4557">
        <v>1273104.9799965201</v>
      </c>
      <c r="I4557">
        <v>722.74908622941905</v>
      </c>
      <c r="J4557">
        <v>1293384.76653999</v>
      </c>
      <c r="K4557" t="s">
        <v>32</v>
      </c>
      <c r="L4557" t="s">
        <v>31</v>
      </c>
      <c r="M4557" t="s">
        <v>31</v>
      </c>
      <c r="N4557" t="s">
        <v>30</v>
      </c>
      <c r="O4557" t="s">
        <v>30</v>
      </c>
      <c r="P4557" t="s">
        <v>30</v>
      </c>
      <c r="Q4557" t="s">
        <v>30</v>
      </c>
      <c r="R4557" t="s">
        <v>30</v>
      </c>
      <c r="S4557" t="s">
        <v>30</v>
      </c>
      <c r="T4557" t="s">
        <v>30</v>
      </c>
      <c r="U4557" t="s">
        <v>30</v>
      </c>
      <c r="V4557" t="s">
        <v>30</v>
      </c>
      <c r="W4557" t="s">
        <v>30</v>
      </c>
      <c r="X4557" t="s">
        <v>30</v>
      </c>
      <c r="Y4557" t="s">
        <v>30</v>
      </c>
      <c r="Z4557" t="s">
        <v>30</v>
      </c>
      <c r="AA4557" t="s">
        <v>30</v>
      </c>
      <c r="AB4557" t="s">
        <v>30</v>
      </c>
      <c r="AC4557" t="s">
        <v>30</v>
      </c>
      <c r="AD4557" t="s">
        <v>30</v>
      </c>
    </row>
    <row r="4558" spans="1:30" x14ac:dyDescent="0.25">
      <c r="A4558">
        <v>539.307187145797</v>
      </c>
      <c r="B4558">
        <v>662027.81003248401</v>
      </c>
      <c r="C4558">
        <v>545.557832605351</v>
      </c>
      <c r="D4558">
        <v>1178095.33475347</v>
      </c>
      <c r="E4558">
        <v>542.87705035989597</v>
      </c>
      <c r="F4558">
        <v>717334.524769746</v>
      </c>
      <c r="G4558">
        <v>543.85927771296303</v>
      </c>
      <c r="H4558">
        <v>811535.37155758101</v>
      </c>
      <c r="I4558">
        <v>542.37573961599196</v>
      </c>
      <c r="J4558">
        <v>701399.310381633</v>
      </c>
      <c r="K4558" t="s">
        <v>34</v>
      </c>
      <c r="L4558" t="s">
        <v>33</v>
      </c>
      <c r="M4558" t="s">
        <v>33</v>
      </c>
      <c r="N4558" t="s">
        <v>32</v>
      </c>
      <c r="O4558" t="s">
        <v>32</v>
      </c>
      <c r="P4558" t="s">
        <v>32</v>
      </c>
      <c r="Q4558" t="s">
        <v>32</v>
      </c>
      <c r="R4558" t="s">
        <v>32</v>
      </c>
      <c r="S4558" t="s">
        <v>32</v>
      </c>
      <c r="T4558" t="s">
        <v>31</v>
      </c>
      <c r="U4558" t="s">
        <v>31</v>
      </c>
      <c r="V4558" t="s">
        <v>31</v>
      </c>
      <c r="W4558" t="s">
        <v>31</v>
      </c>
      <c r="X4558" t="s">
        <v>31</v>
      </c>
      <c r="Y4558" t="s">
        <v>31</v>
      </c>
      <c r="Z4558" t="s">
        <v>31</v>
      </c>
      <c r="AA4558" t="s">
        <v>31</v>
      </c>
      <c r="AB4558" t="s">
        <v>31</v>
      </c>
      <c r="AC4558" t="s">
        <v>31</v>
      </c>
      <c r="AD4558" t="s">
        <v>31</v>
      </c>
    </row>
    <row r="4559" spans="1:30" x14ac:dyDescent="0.25">
      <c r="A4559">
        <v>311.73507870201598</v>
      </c>
      <c r="B4559">
        <v>455429.79827448702</v>
      </c>
      <c r="C4559">
        <v>314.95446975224797</v>
      </c>
      <c r="D4559">
        <v>988167.98683257005</v>
      </c>
      <c r="E4559">
        <v>313.58277939743601</v>
      </c>
      <c r="F4559">
        <v>538412.18020569999</v>
      </c>
      <c r="G4559">
        <v>314.1523461603</v>
      </c>
      <c r="H4559">
        <v>630950.46840736002</v>
      </c>
      <c r="I4559">
        <v>313.23815118484703</v>
      </c>
      <c r="J4559">
        <v>516002.52496632602</v>
      </c>
      <c r="K4559" t="s">
        <v>34</v>
      </c>
      <c r="L4559" t="s">
        <v>34</v>
      </c>
      <c r="M4559" t="s">
        <v>34</v>
      </c>
      <c r="N4559" t="s">
        <v>34</v>
      </c>
      <c r="O4559" t="s">
        <v>33</v>
      </c>
      <c r="P4559" t="s">
        <v>33</v>
      </c>
      <c r="Q4559" t="s">
        <v>32</v>
      </c>
      <c r="R4559" t="s">
        <v>32</v>
      </c>
      <c r="S4559" t="s">
        <v>32</v>
      </c>
      <c r="T4559" t="s">
        <v>32</v>
      </c>
      <c r="U4559" t="s">
        <v>32</v>
      </c>
      <c r="V4559" t="s">
        <v>32</v>
      </c>
      <c r="W4559" t="s">
        <v>32</v>
      </c>
      <c r="X4559" t="s">
        <v>32</v>
      </c>
      <c r="Y4559" t="s">
        <v>32</v>
      </c>
      <c r="Z4559" t="s">
        <v>32</v>
      </c>
      <c r="AA4559" t="s">
        <v>31</v>
      </c>
      <c r="AB4559" t="s">
        <v>31</v>
      </c>
      <c r="AC4559" t="s">
        <v>31</v>
      </c>
      <c r="AD4559" t="s">
        <v>31</v>
      </c>
    </row>
    <row r="4560" spans="1:30" x14ac:dyDescent="0.25">
      <c r="A4560">
        <v>480.15965142128101</v>
      </c>
      <c r="B4560">
        <v>475004.65222225699</v>
      </c>
      <c r="C4560">
        <v>481.233500921418</v>
      </c>
      <c r="D4560">
        <v>945887.48671296402</v>
      </c>
      <c r="E4560">
        <v>480.79762341789097</v>
      </c>
      <c r="F4560">
        <v>560332.85642214399</v>
      </c>
      <c r="G4560">
        <v>480.96238345209099</v>
      </c>
      <c r="H4560">
        <v>631810.87519056501</v>
      </c>
      <c r="I4560">
        <v>480.66633498511601</v>
      </c>
      <c r="J4560">
        <v>535266.99189609301</v>
      </c>
      <c r="K4560" t="s">
        <v>34</v>
      </c>
      <c r="L4560" t="s">
        <v>34</v>
      </c>
      <c r="M4560" t="s">
        <v>34</v>
      </c>
      <c r="N4560" t="s">
        <v>34</v>
      </c>
      <c r="O4560" t="s">
        <v>34</v>
      </c>
      <c r="P4560" t="s">
        <v>34</v>
      </c>
      <c r="Q4560" t="s">
        <v>34</v>
      </c>
      <c r="R4560" t="s">
        <v>34</v>
      </c>
      <c r="S4560" t="s">
        <v>34</v>
      </c>
      <c r="T4560" t="s">
        <v>34</v>
      </c>
      <c r="U4560" t="s">
        <v>34</v>
      </c>
      <c r="V4560" t="s">
        <v>33</v>
      </c>
      <c r="W4560" t="s">
        <v>33</v>
      </c>
      <c r="X4560" t="s">
        <v>33</v>
      </c>
      <c r="Y4560" t="s">
        <v>33</v>
      </c>
      <c r="Z4560" t="s">
        <v>33</v>
      </c>
      <c r="AA4560" t="s">
        <v>33</v>
      </c>
      <c r="AB4560" t="s">
        <v>33</v>
      </c>
      <c r="AC4560" t="s">
        <v>33</v>
      </c>
      <c r="AD4560" t="s">
        <v>32</v>
      </c>
    </row>
    <row r="4561" spans="1:30" x14ac:dyDescent="0.25">
      <c r="A4561">
        <v>107.417829955562</v>
      </c>
      <c r="B4561">
        <v>905374.56552767905</v>
      </c>
      <c r="C4561">
        <v>108.819054398601</v>
      </c>
      <c r="D4561">
        <v>1296711.21243927</v>
      </c>
      <c r="E4561">
        <v>108.230113818067</v>
      </c>
      <c r="F4561">
        <v>893777.59390052198</v>
      </c>
      <c r="G4561">
        <v>108.470687483774</v>
      </c>
      <c r="H4561">
        <v>957880.611071566</v>
      </c>
      <c r="I4561">
        <v>108.129981897368</v>
      </c>
      <c r="J4561">
        <v>880034.97114647005</v>
      </c>
      <c r="K4561" t="s">
        <v>33</v>
      </c>
      <c r="L4561" t="s">
        <v>33</v>
      </c>
      <c r="M4561" t="s">
        <v>33</v>
      </c>
      <c r="N4561" t="s">
        <v>33</v>
      </c>
      <c r="O4561" t="s">
        <v>33</v>
      </c>
      <c r="P4561" t="s">
        <v>33</v>
      </c>
      <c r="Q4561" t="s">
        <v>33</v>
      </c>
      <c r="R4561" t="s">
        <v>33</v>
      </c>
      <c r="S4561" t="s">
        <v>33</v>
      </c>
      <c r="T4561" t="s">
        <v>33</v>
      </c>
      <c r="U4561" t="s">
        <v>33</v>
      </c>
      <c r="V4561" t="s">
        <v>33</v>
      </c>
      <c r="W4561" t="s">
        <v>33</v>
      </c>
      <c r="X4561" t="s">
        <v>32</v>
      </c>
      <c r="Y4561" t="s">
        <v>32</v>
      </c>
      <c r="Z4561" t="s">
        <v>32</v>
      </c>
      <c r="AA4561" t="s">
        <v>32</v>
      </c>
      <c r="AB4561" t="s">
        <v>32</v>
      </c>
      <c r="AC4561" t="s">
        <v>32</v>
      </c>
      <c r="AD4561" t="s">
        <v>32</v>
      </c>
    </row>
    <row r="4562" spans="1:30" x14ac:dyDescent="0.25">
      <c r="A4562">
        <v>591.93975155844203</v>
      </c>
      <c r="B4562">
        <v>1053458.15550623</v>
      </c>
      <c r="C4562">
        <v>617.23051381792004</v>
      </c>
      <c r="D4562">
        <v>1400511.53607384</v>
      </c>
      <c r="E4562">
        <v>606.78032031297198</v>
      </c>
      <c r="F4562">
        <v>983133.15917838702</v>
      </c>
      <c r="G4562">
        <v>610.90816032318696</v>
      </c>
      <c r="H4562">
        <v>1062231.8132080401</v>
      </c>
      <c r="I4562">
        <v>604.70019010609997</v>
      </c>
      <c r="J4562">
        <v>980444.37694657198</v>
      </c>
      <c r="K4562" t="s">
        <v>32</v>
      </c>
      <c r="L4562" t="s">
        <v>31</v>
      </c>
      <c r="M4562" t="s">
        <v>31</v>
      </c>
      <c r="N4562" t="s">
        <v>31</v>
      </c>
      <c r="O4562" t="s">
        <v>31</v>
      </c>
      <c r="P4562" t="s">
        <v>30</v>
      </c>
      <c r="Q4562" t="s">
        <v>30</v>
      </c>
      <c r="R4562" t="s">
        <v>30</v>
      </c>
      <c r="S4562" t="s">
        <v>30</v>
      </c>
      <c r="T4562" t="s">
        <v>30</v>
      </c>
      <c r="U4562" t="s">
        <v>30</v>
      </c>
      <c r="V4562" t="s">
        <v>30</v>
      </c>
      <c r="W4562" t="s">
        <v>30</v>
      </c>
      <c r="X4562" t="s">
        <v>30</v>
      </c>
      <c r="Y4562" t="s">
        <v>30</v>
      </c>
      <c r="Z4562" t="s">
        <v>30</v>
      </c>
      <c r="AA4562" t="s">
        <v>30</v>
      </c>
      <c r="AB4562" t="s">
        <v>30</v>
      </c>
      <c r="AC4562" t="s">
        <v>30</v>
      </c>
      <c r="AD4562" t="s">
        <v>30</v>
      </c>
    </row>
    <row r="4563" spans="1:30" x14ac:dyDescent="0.25">
      <c r="A4563">
        <v>409.01996414634698</v>
      </c>
      <c r="B4563">
        <v>1569395.82155615</v>
      </c>
      <c r="C4563">
        <v>424.42016200966401</v>
      </c>
      <c r="D4563">
        <v>1472005.97935622</v>
      </c>
      <c r="E4563">
        <v>418.11184357067998</v>
      </c>
      <c r="F4563">
        <v>1310896.3204413599</v>
      </c>
      <c r="G4563">
        <v>420.52461380387001</v>
      </c>
      <c r="H4563">
        <v>1303402.2799333399</v>
      </c>
      <c r="I4563">
        <v>416.90340422251398</v>
      </c>
      <c r="J4563">
        <v>1336083.4778145</v>
      </c>
      <c r="K4563" t="s">
        <v>31</v>
      </c>
      <c r="L4563" t="s">
        <v>31</v>
      </c>
      <c r="M4563" t="s">
        <v>31</v>
      </c>
      <c r="N4563" t="s">
        <v>31</v>
      </c>
      <c r="O4563" t="s">
        <v>30</v>
      </c>
      <c r="P4563" t="s">
        <v>30</v>
      </c>
      <c r="Q4563" t="s">
        <v>30</v>
      </c>
      <c r="R4563" t="s">
        <v>30</v>
      </c>
      <c r="S4563" t="s">
        <v>30</v>
      </c>
      <c r="T4563" t="s">
        <v>30</v>
      </c>
      <c r="U4563" t="s">
        <v>30</v>
      </c>
      <c r="V4563" t="s">
        <v>30</v>
      </c>
      <c r="W4563" t="s">
        <v>30</v>
      </c>
      <c r="X4563" t="s">
        <v>30</v>
      </c>
      <c r="Y4563" t="s">
        <v>30</v>
      </c>
      <c r="Z4563" t="s">
        <v>30</v>
      </c>
      <c r="AA4563" t="s">
        <v>30</v>
      </c>
      <c r="AB4563" t="s">
        <v>30</v>
      </c>
      <c r="AC4563" t="s">
        <v>30</v>
      </c>
      <c r="AD4563" t="s">
        <v>30</v>
      </c>
    </row>
    <row r="4564" spans="1:30" x14ac:dyDescent="0.25">
      <c r="A4564">
        <v>657.64690736699197</v>
      </c>
      <c r="B4564">
        <v>738466.10726900795</v>
      </c>
      <c r="C4564">
        <v>662.62368214011997</v>
      </c>
      <c r="D4564">
        <v>1187753.0525233599</v>
      </c>
      <c r="E4564">
        <v>660.55082043805999</v>
      </c>
      <c r="F4564">
        <v>748783.49176446197</v>
      </c>
      <c r="G4564">
        <v>661.29893985682202</v>
      </c>
      <c r="H4564">
        <v>833252.44737913006</v>
      </c>
      <c r="I4564">
        <v>660.17627560739595</v>
      </c>
      <c r="J4564">
        <v>740035.31742064399</v>
      </c>
      <c r="K4564" t="s">
        <v>33</v>
      </c>
      <c r="L4564" t="s">
        <v>33</v>
      </c>
      <c r="M4564" t="s">
        <v>32</v>
      </c>
      <c r="N4564" t="s">
        <v>32</v>
      </c>
      <c r="O4564" t="s">
        <v>32</v>
      </c>
      <c r="P4564" t="s">
        <v>32</v>
      </c>
      <c r="Q4564" t="s">
        <v>32</v>
      </c>
      <c r="R4564" t="s">
        <v>32</v>
      </c>
      <c r="S4564" t="s">
        <v>32</v>
      </c>
      <c r="T4564" t="s">
        <v>32</v>
      </c>
      <c r="U4564" t="s">
        <v>32</v>
      </c>
      <c r="V4564" t="s">
        <v>31</v>
      </c>
      <c r="W4564" t="s">
        <v>31</v>
      </c>
      <c r="X4564" t="s">
        <v>31</v>
      </c>
      <c r="Y4564" t="s">
        <v>31</v>
      </c>
      <c r="Z4564" t="s">
        <v>31</v>
      </c>
      <c r="AA4564" t="s">
        <v>31</v>
      </c>
      <c r="AB4564" t="s">
        <v>31</v>
      </c>
      <c r="AC4564" t="s">
        <v>31</v>
      </c>
      <c r="AD4564" t="s">
        <v>31</v>
      </c>
    </row>
    <row r="4565" spans="1:30" x14ac:dyDescent="0.25">
      <c r="A4565">
        <v>384.582472260175</v>
      </c>
      <c r="B4565">
        <v>1212371.4149694501</v>
      </c>
      <c r="C4565">
        <v>403.31151406175599</v>
      </c>
      <c r="D4565">
        <v>1703634.5306198599</v>
      </c>
      <c r="E4565">
        <v>395.33493100639402</v>
      </c>
      <c r="F4565">
        <v>1151464.1419128799</v>
      </c>
      <c r="G4565">
        <v>398.37765792477097</v>
      </c>
      <c r="H4565">
        <v>1241272.2197815001</v>
      </c>
      <c r="I4565">
        <v>393.01351350021599</v>
      </c>
      <c r="J4565">
        <v>1169914.50448967</v>
      </c>
      <c r="K4565" t="s">
        <v>32</v>
      </c>
      <c r="L4565" t="s">
        <v>32</v>
      </c>
      <c r="M4565" t="s">
        <v>31</v>
      </c>
      <c r="N4565" t="s">
        <v>31</v>
      </c>
      <c r="O4565" t="s">
        <v>31</v>
      </c>
      <c r="P4565" t="s">
        <v>31</v>
      </c>
      <c r="Q4565" t="s">
        <v>31</v>
      </c>
      <c r="R4565" t="s">
        <v>31</v>
      </c>
      <c r="S4565" t="s">
        <v>31</v>
      </c>
      <c r="T4565" t="s">
        <v>30</v>
      </c>
      <c r="U4565" t="s">
        <v>30</v>
      </c>
      <c r="V4565" t="s">
        <v>30</v>
      </c>
      <c r="W4565" t="s">
        <v>30</v>
      </c>
      <c r="X4565" t="s">
        <v>30</v>
      </c>
      <c r="Y4565" t="s">
        <v>30</v>
      </c>
      <c r="Z4565" t="s">
        <v>30</v>
      </c>
      <c r="AA4565" t="s">
        <v>30</v>
      </c>
      <c r="AB4565" t="s">
        <v>30</v>
      </c>
      <c r="AC4565" t="s">
        <v>30</v>
      </c>
      <c r="AD4565" t="s">
        <v>30</v>
      </c>
    </row>
    <row r="4566" spans="1:30" x14ac:dyDescent="0.25">
      <c r="A4566">
        <v>689.15805431635999</v>
      </c>
      <c r="B4566">
        <v>844996.14620031998</v>
      </c>
      <c r="C4566">
        <v>710.95892744646301</v>
      </c>
      <c r="D4566">
        <v>1036136.4561646</v>
      </c>
      <c r="E4566">
        <v>701.86233649856297</v>
      </c>
      <c r="F4566">
        <v>758909.30181212595</v>
      </c>
      <c r="G4566">
        <v>705.77705211947796</v>
      </c>
      <c r="H4566">
        <v>790450.83873555204</v>
      </c>
      <c r="I4566">
        <v>699.633198432585</v>
      </c>
      <c r="J4566">
        <v>768136.65586367203</v>
      </c>
      <c r="K4566" t="s">
        <v>31</v>
      </c>
      <c r="L4566" t="s">
        <v>31</v>
      </c>
      <c r="M4566" t="s">
        <v>31</v>
      </c>
      <c r="N4566" t="s">
        <v>31</v>
      </c>
      <c r="O4566" t="s">
        <v>30</v>
      </c>
      <c r="P4566" t="s">
        <v>30</v>
      </c>
      <c r="Q4566" t="s">
        <v>30</v>
      </c>
      <c r="R4566" t="s">
        <v>30</v>
      </c>
      <c r="S4566" t="s">
        <v>30</v>
      </c>
      <c r="T4566" t="s">
        <v>30</v>
      </c>
      <c r="U4566" t="s">
        <v>30</v>
      </c>
      <c r="V4566" t="s">
        <v>30</v>
      </c>
      <c r="W4566" t="s">
        <v>30</v>
      </c>
      <c r="X4566" t="s">
        <v>30</v>
      </c>
      <c r="Y4566" t="s">
        <v>30</v>
      </c>
      <c r="Z4566" t="s">
        <v>30</v>
      </c>
      <c r="AA4566" t="s">
        <v>30</v>
      </c>
      <c r="AB4566" t="s">
        <v>30</v>
      </c>
      <c r="AC4566" t="s">
        <v>30</v>
      </c>
      <c r="AD4566" t="s">
        <v>30</v>
      </c>
    </row>
    <row r="4567" spans="1:30" x14ac:dyDescent="0.25">
      <c r="A4567">
        <v>581.916888677516</v>
      </c>
      <c r="B4567">
        <v>544946.18552373105</v>
      </c>
      <c r="C4567">
        <v>583.78776059963695</v>
      </c>
      <c r="D4567">
        <v>1166054.7405197299</v>
      </c>
      <c r="E4567">
        <v>582.98292855778698</v>
      </c>
      <c r="F4567">
        <v>655037.17430123198</v>
      </c>
      <c r="G4567">
        <v>583.31963204656199</v>
      </c>
      <c r="H4567">
        <v>761834.70083361003</v>
      </c>
      <c r="I4567">
        <v>582.88000345906801</v>
      </c>
      <c r="J4567">
        <v>630573.67570101598</v>
      </c>
      <c r="K4567" t="s">
        <v>34</v>
      </c>
      <c r="L4567" t="s">
        <v>34</v>
      </c>
      <c r="M4567" t="s">
        <v>34</v>
      </c>
      <c r="N4567" t="s">
        <v>34</v>
      </c>
      <c r="O4567" t="s">
        <v>34</v>
      </c>
      <c r="P4567" t="s">
        <v>34</v>
      </c>
      <c r="Q4567" t="s">
        <v>34</v>
      </c>
      <c r="R4567" t="s">
        <v>34</v>
      </c>
      <c r="S4567" t="s">
        <v>33</v>
      </c>
      <c r="T4567" t="s">
        <v>33</v>
      </c>
      <c r="U4567" t="s">
        <v>33</v>
      </c>
      <c r="V4567" t="s">
        <v>33</v>
      </c>
      <c r="W4567" t="s">
        <v>33</v>
      </c>
      <c r="X4567" t="s">
        <v>33</v>
      </c>
      <c r="Y4567" t="s">
        <v>33</v>
      </c>
      <c r="Z4567" t="s">
        <v>33</v>
      </c>
      <c r="AA4567" t="s">
        <v>33</v>
      </c>
      <c r="AB4567" t="s">
        <v>33</v>
      </c>
      <c r="AC4567" t="s">
        <v>33</v>
      </c>
      <c r="AD4567" t="s">
        <v>33</v>
      </c>
    </row>
    <row r="4568" spans="1:30" x14ac:dyDescent="0.25">
      <c r="A4568">
        <v>553.16871533419305</v>
      </c>
      <c r="B4568">
        <v>592050.41519654403</v>
      </c>
      <c r="C4568">
        <v>556.82796080223</v>
      </c>
      <c r="D4568">
        <v>1325155.0870578799</v>
      </c>
      <c r="E4568">
        <v>555.25777813709999</v>
      </c>
      <c r="F4568">
        <v>707350.34996862605</v>
      </c>
      <c r="G4568">
        <v>555.84203287054504</v>
      </c>
      <c r="H4568">
        <v>832227.47451778699</v>
      </c>
      <c r="I4568">
        <v>554.80239034468798</v>
      </c>
      <c r="J4568">
        <v>680046.63581791997</v>
      </c>
      <c r="K4568" t="s">
        <v>34</v>
      </c>
      <c r="L4568" t="s">
        <v>34</v>
      </c>
      <c r="M4568" t="s">
        <v>34</v>
      </c>
      <c r="N4568" t="s">
        <v>34</v>
      </c>
      <c r="O4568" t="s">
        <v>34</v>
      </c>
      <c r="P4568" t="s">
        <v>32</v>
      </c>
      <c r="Q4568" t="s">
        <v>32</v>
      </c>
      <c r="R4568" t="s">
        <v>32</v>
      </c>
      <c r="S4568" t="s">
        <v>32</v>
      </c>
      <c r="T4568" t="s">
        <v>32</v>
      </c>
      <c r="U4568" t="s">
        <v>32</v>
      </c>
      <c r="V4568" t="s">
        <v>32</v>
      </c>
      <c r="W4568" t="s">
        <v>32</v>
      </c>
      <c r="X4568" t="s">
        <v>32</v>
      </c>
      <c r="Y4568" t="s">
        <v>32</v>
      </c>
      <c r="Z4568" t="s">
        <v>32</v>
      </c>
      <c r="AA4568" t="s">
        <v>32</v>
      </c>
      <c r="AB4568" t="s">
        <v>32</v>
      </c>
      <c r="AC4568" t="s">
        <v>32</v>
      </c>
      <c r="AD4568" t="s">
        <v>32</v>
      </c>
    </row>
    <row r="4569" spans="1:30" x14ac:dyDescent="0.25">
      <c r="A4569">
        <v>680.23134383357603</v>
      </c>
      <c r="B4569">
        <v>1073390.2577792499</v>
      </c>
      <c r="C4569">
        <v>702.09709112857399</v>
      </c>
      <c r="D4569">
        <v>1340222.3792993601</v>
      </c>
      <c r="E4569">
        <v>691.58991480427005</v>
      </c>
      <c r="F4569">
        <v>1016407.96501703</v>
      </c>
      <c r="G4569">
        <v>696.65211807868798</v>
      </c>
      <c r="H4569">
        <v>1048818.8769986101</v>
      </c>
      <c r="I4569">
        <v>690.96355160938299</v>
      </c>
      <c r="J4569">
        <v>992520.58463745203</v>
      </c>
      <c r="K4569" t="s">
        <v>31</v>
      </c>
      <c r="L4569" t="s">
        <v>31</v>
      </c>
      <c r="M4569" t="s">
        <v>31</v>
      </c>
      <c r="N4569" t="s">
        <v>31</v>
      </c>
      <c r="O4569" t="s">
        <v>31</v>
      </c>
      <c r="P4569" t="s">
        <v>30</v>
      </c>
      <c r="Q4569" t="s">
        <v>30</v>
      </c>
      <c r="R4569" t="s">
        <v>30</v>
      </c>
      <c r="S4569" t="s">
        <v>30</v>
      </c>
      <c r="T4569" t="s">
        <v>30</v>
      </c>
      <c r="U4569" t="s">
        <v>30</v>
      </c>
      <c r="V4569" t="s">
        <v>30</v>
      </c>
      <c r="W4569" t="s">
        <v>30</v>
      </c>
      <c r="X4569" t="s">
        <v>30</v>
      </c>
      <c r="Y4569" t="s">
        <v>30</v>
      </c>
      <c r="Z4569" t="s">
        <v>30</v>
      </c>
      <c r="AA4569" t="s">
        <v>30</v>
      </c>
      <c r="AB4569" t="s">
        <v>30</v>
      </c>
      <c r="AC4569" t="s">
        <v>30</v>
      </c>
      <c r="AD4569" t="s">
        <v>30</v>
      </c>
    </row>
    <row r="4570" spans="1:30" x14ac:dyDescent="0.25">
      <c r="A4570">
        <v>459.286641419852</v>
      </c>
      <c r="B4570">
        <v>1051389.4575994399</v>
      </c>
      <c r="C4570">
        <v>471.75879190034198</v>
      </c>
      <c r="D4570">
        <v>1295489.30844811</v>
      </c>
      <c r="E4570">
        <v>466.76366323859497</v>
      </c>
      <c r="F4570">
        <v>969785.99683212198</v>
      </c>
      <c r="G4570">
        <v>468.69498936596102</v>
      </c>
      <c r="H4570">
        <v>1018879.67300642</v>
      </c>
      <c r="I4570">
        <v>465.36981874019398</v>
      </c>
      <c r="J4570">
        <v>971519.04027900205</v>
      </c>
      <c r="K4570" t="s">
        <v>32</v>
      </c>
      <c r="L4570" t="s">
        <v>32</v>
      </c>
      <c r="M4570" t="s">
        <v>31</v>
      </c>
      <c r="N4570" t="s">
        <v>31</v>
      </c>
      <c r="O4570" t="s">
        <v>31</v>
      </c>
      <c r="P4570" t="s">
        <v>31</v>
      </c>
      <c r="Q4570" t="s">
        <v>31</v>
      </c>
      <c r="R4570" t="s">
        <v>31</v>
      </c>
      <c r="S4570" t="s">
        <v>31</v>
      </c>
      <c r="T4570" t="s">
        <v>30</v>
      </c>
      <c r="U4570" t="s">
        <v>30</v>
      </c>
      <c r="V4570" t="s">
        <v>30</v>
      </c>
      <c r="W4570" t="s">
        <v>30</v>
      </c>
      <c r="X4570" t="s">
        <v>30</v>
      </c>
      <c r="Y4570" t="s">
        <v>30</v>
      </c>
      <c r="Z4570" t="s">
        <v>30</v>
      </c>
      <c r="AA4570" t="s">
        <v>30</v>
      </c>
      <c r="AB4570" t="s">
        <v>30</v>
      </c>
      <c r="AC4570" t="s">
        <v>30</v>
      </c>
      <c r="AD4570" t="s">
        <v>30</v>
      </c>
    </row>
    <row r="4571" spans="1:30" x14ac:dyDescent="0.25">
      <c r="A4571">
        <v>214.14294127518301</v>
      </c>
      <c r="B4571">
        <v>1308263.34387062</v>
      </c>
      <c r="C4571">
        <v>220.49838718477301</v>
      </c>
      <c r="D4571">
        <v>1555482.39259432</v>
      </c>
      <c r="E4571">
        <v>217.80778677054599</v>
      </c>
      <c r="F4571">
        <v>1185171.5314161</v>
      </c>
      <c r="G4571">
        <v>218.79465697355101</v>
      </c>
      <c r="H4571">
        <v>1234914.9627370101</v>
      </c>
      <c r="I4571">
        <v>217.31027123605799</v>
      </c>
      <c r="J4571">
        <v>1180475.2365743699</v>
      </c>
      <c r="K4571" t="s">
        <v>32</v>
      </c>
      <c r="L4571" t="s">
        <v>32</v>
      </c>
      <c r="M4571" t="s">
        <v>32</v>
      </c>
      <c r="N4571" t="s">
        <v>32</v>
      </c>
      <c r="O4571" t="s">
        <v>32</v>
      </c>
      <c r="P4571" t="s">
        <v>31</v>
      </c>
      <c r="Q4571" t="s">
        <v>31</v>
      </c>
      <c r="R4571" t="s">
        <v>31</v>
      </c>
      <c r="S4571" t="s">
        <v>31</v>
      </c>
      <c r="T4571" t="s">
        <v>31</v>
      </c>
      <c r="U4571" t="s">
        <v>31</v>
      </c>
      <c r="V4571" t="s">
        <v>31</v>
      </c>
      <c r="W4571" t="s">
        <v>31</v>
      </c>
      <c r="X4571" t="s">
        <v>31</v>
      </c>
      <c r="Y4571" t="s">
        <v>31</v>
      </c>
      <c r="Z4571" t="s">
        <v>31</v>
      </c>
      <c r="AA4571" t="s">
        <v>31</v>
      </c>
      <c r="AB4571" t="s">
        <v>31</v>
      </c>
      <c r="AC4571" t="s">
        <v>30</v>
      </c>
      <c r="AD4571" t="s">
        <v>30</v>
      </c>
    </row>
    <row r="4572" spans="1:30" x14ac:dyDescent="0.25">
      <c r="A4572">
        <v>689.57034643573297</v>
      </c>
      <c r="B4572">
        <v>937842.27447193896</v>
      </c>
      <c r="C4572">
        <v>699.80305594020501</v>
      </c>
      <c r="D4572">
        <v>1220334.54016033</v>
      </c>
      <c r="E4572">
        <v>695.26407139433297</v>
      </c>
      <c r="F4572">
        <v>885813.181059781</v>
      </c>
      <c r="G4572">
        <v>697.12685527032397</v>
      </c>
      <c r="H4572">
        <v>940261.50137291104</v>
      </c>
      <c r="I4572">
        <v>694.86179869489195</v>
      </c>
      <c r="J4572">
        <v>875159.94003191299</v>
      </c>
      <c r="K4572" t="s">
        <v>33</v>
      </c>
      <c r="L4572" t="s">
        <v>33</v>
      </c>
      <c r="M4572" t="s">
        <v>31</v>
      </c>
      <c r="N4572" t="s">
        <v>31</v>
      </c>
      <c r="O4572" t="s">
        <v>31</v>
      </c>
      <c r="P4572" t="s">
        <v>31</v>
      </c>
      <c r="Q4572" t="s">
        <v>31</v>
      </c>
      <c r="R4572" t="s">
        <v>31</v>
      </c>
      <c r="S4572" t="s">
        <v>31</v>
      </c>
      <c r="T4572" t="s">
        <v>31</v>
      </c>
      <c r="U4572" t="s">
        <v>30</v>
      </c>
      <c r="V4572" t="s">
        <v>30</v>
      </c>
      <c r="W4572" t="s">
        <v>30</v>
      </c>
      <c r="X4572" t="s">
        <v>30</v>
      </c>
      <c r="Y4572" t="s">
        <v>30</v>
      </c>
      <c r="Z4572" t="s">
        <v>30</v>
      </c>
      <c r="AA4572" t="s">
        <v>30</v>
      </c>
      <c r="AB4572" t="s">
        <v>30</v>
      </c>
      <c r="AC4572" t="s">
        <v>30</v>
      </c>
      <c r="AD4572" t="s">
        <v>30</v>
      </c>
    </row>
    <row r="4573" spans="1:30" x14ac:dyDescent="0.25">
      <c r="A4573">
        <v>388.91075347546899</v>
      </c>
      <c r="B4573">
        <v>906898.60036701499</v>
      </c>
      <c r="C4573">
        <v>399.03875775885803</v>
      </c>
      <c r="D4573">
        <v>1091612.4573838999</v>
      </c>
      <c r="E4573">
        <v>394.79129099906498</v>
      </c>
      <c r="F4573">
        <v>836598.86153297196</v>
      </c>
      <c r="G4573">
        <v>396.71847485621299</v>
      </c>
      <c r="H4573">
        <v>858376.74897074304</v>
      </c>
      <c r="I4573">
        <v>393.986813661957</v>
      </c>
      <c r="J4573">
        <v>832541.17672843998</v>
      </c>
      <c r="K4573" t="s">
        <v>32</v>
      </c>
      <c r="L4573" t="s">
        <v>31</v>
      </c>
      <c r="M4573" t="s">
        <v>31</v>
      </c>
      <c r="N4573" t="s">
        <v>31</v>
      </c>
      <c r="O4573" t="s">
        <v>31</v>
      </c>
      <c r="P4573" t="s">
        <v>31</v>
      </c>
      <c r="Q4573" t="s">
        <v>31</v>
      </c>
      <c r="R4573" t="s">
        <v>31</v>
      </c>
      <c r="S4573" t="s">
        <v>31</v>
      </c>
      <c r="T4573" t="s">
        <v>31</v>
      </c>
      <c r="U4573" t="s">
        <v>30</v>
      </c>
      <c r="V4573" t="s">
        <v>30</v>
      </c>
      <c r="W4573" t="s">
        <v>30</v>
      </c>
      <c r="X4573" t="s">
        <v>30</v>
      </c>
      <c r="Y4573" t="s">
        <v>30</v>
      </c>
      <c r="Z4573" t="s">
        <v>30</v>
      </c>
      <c r="AA4573" t="s">
        <v>30</v>
      </c>
      <c r="AB4573" t="s">
        <v>30</v>
      </c>
      <c r="AC4573" t="s">
        <v>30</v>
      </c>
      <c r="AD4573" t="s">
        <v>30</v>
      </c>
    </row>
    <row r="4574" spans="1:30" x14ac:dyDescent="0.25">
      <c r="A4574">
        <v>435.76321387092798</v>
      </c>
      <c r="B4574">
        <v>1115784.3870743201</v>
      </c>
      <c r="C4574">
        <v>442.64309670398399</v>
      </c>
      <c r="D4574">
        <v>1217296.1601724201</v>
      </c>
      <c r="E4574">
        <v>439.58507196176498</v>
      </c>
      <c r="F4574">
        <v>990287.02166305599</v>
      </c>
      <c r="G4574">
        <v>440.83208067221699</v>
      </c>
      <c r="H4574">
        <v>1006615.14116508</v>
      </c>
      <c r="I4574">
        <v>439.079182608731</v>
      </c>
      <c r="J4574">
        <v>994834.59783571202</v>
      </c>
      <c r="K4574" t="s">
        <v>32</v>
      </c>
      <c r="L4574" t="s">
        <v>31</v>
      </c>
      <c r="M4574" t="s">
        <v>31</v>
      </c>
      <c r="N4574" t="s">
        <v>31</v>
      </c>
      <c r="O4574" t="s">
        <v>31</v>
      </c>
      <c r="P4574" t="s">
        <v>31</v>
      </c>
      <c r="Q4574" t="s">
        <v>31</v>
      </c>
      <c r="R4574" t="s">
        <v>31</v>
      </c>
      <c r="S4574" t="s">
        <v>31</v>
      </c>
      <c r="T4574" t="s">
        <v>31</v>
      </c>
      <c r="U4574" t="s">
        <v>31</v>
      </c>
      <c r="V4574" t="s">
        <v>30</v>
      </c>
      <c r="W4574" t="s">
        <v>30</v>
      </c>
      <c r="X4574" t="s">
        <v>30</v>
      </c>
      <c r="Y4574" t="s">
        <v>30</v>
      </c>
      <c r="Z4574" t="s">
        <v>30</v>
      </c>
      <c r="AA4574" t="s">
        <v>30</v>
      </c>
      <c r="AB4574" t="s">
        <v>30</v>
      </c>
      <c r="AC4574" t="s">
        <v>30</v>
      </c>
      <c r="AD4574" t="s">
        <v>30</v>
      </c>
    </row>
    <row r="4575" spans="1:30" x14ac:dyDescent="0.25">
      <c r="A4575">
        <v>707.03106745924799</v>
      </c>
      <c r="B4575">
        <v>555455.54883095401</v>
      </c>
      <c r="C4575">
        <v>719.04188817147406</v>
      </c>
      <c r="D4575">
        <v>979190.189121973</v>
      </c>
      <c r="E4575">
        <v>713.63955347380102</v>
      </c>
      <c r="F4575">
        <v>582574.69002108101</v>
      </c>
      <c r="G4575">
        <v>716.35340654778099</v>
      </c>
      <c r="H4575">
        <v>647780.84071035695</v>
      </c>
      <c r="I4575">
        <v>712.914588112366</v>
      </c>
      <c r="J4575">
        <v>565714.17144867103</v>
      </c>
      <c r="K4575" t="s">
        <v>33</v>
      </c>
      <c r="L4575" t="s">
        <v>33</v>
      </c>
      <c r="M4575" t="s">
        <v>31</v>
      </c>
      <c r="N4575" t="s">
        <v>31</v>
      </c>
      <c r="O4575" t="s">
        <v>31</v>
      </c>
      <c r="P4575" t="s">
        <v>31</v>
      </c>
      <c r="Q4575" t="s">
        <v>31</v>
      </c>
      <c r="R4575" t="s">
        <v>31</v>
      </c>
      <c r="S4575" t="s">
        <v>31</v>
      </c>
      <c r="T4575" t="s">
        <v>31</v>
      </c>
      <c r="U4575" t="s">
        <v>31</v>
      </c>
      <c r="V4575" t="s">
        <v>31</v>
      </c>
      <c r="W4575" t="s">
        <v>30</v>
      </c>
      <c r="X4575" t="s">
        <v>30</v>
      </c>
      <c r="Y4575" t="s">
        <v>30</v>
      </c>
      <c r="Z4575" t="s">
        <v>30</v>
      </c>
      <c r="AA4575" t="s">
        <v>30</v>
      </c>
      <c r="AB4575" t="s">
        <v>30</v>
      </c>
      <c r="AC4575" t="s">
        <v>30</v>
      </c>
      <c r="AD4575" t="s">
        <v>30</v>
      </c>
    </row>
    <row r="4576" spans="1:30" x14ac:dyDescent="0.25">
      <c r="A4576">
        <v>83.631633087526893</v>
      </c>
      <c r="B4576">
        <v>1358038.23413119</v>
      </c>
      <c r="C4576">
        <v>86.602752046428094</v>
      </c>
      <c r="D4576">
        <v>1523042.80611279</v>
      </c>
      <c r="E4576">
        <v>85.318079844727905</v>
      </c>
      <c r="F4576">
        <v>1222583.9198107701</v>
      </c>
      <c r="G4576">
        <v>85.698520144140105</v>
      </c>
      <c r="H4576">
        <v>1276697.4897938401</v>
      </c>
      <c r="I4576">
        <v>85.083224205604594</v>
      </c>
      <c r="J4576">
        <v>1226927.17616573</v>
      </c>
      <c r="K4576" t="s">
        <v>32</v>
      </c>
      <c r="L4576" t="s">
        <v>32</v>
      </c>
      <c r="M4576" t="s">
        <v>32</v>
      </c>
      <c r="N4576" t="s">
        <v>32</v>
      </c>
      <c r="O4576" t="s">
        <v>32</v>
      </c>
      <c r="P4576" t="s">
        <v>32</v>
      </c>
      <c r="Q4576" t="s">
        <v>32</v>
      </c>
      <c r="R4576" t="s">
        <v>32</v>
      </c>
      <c r="S4576" t="s">
        <v>32</v>
      </c>
      <c r="T4576" t="s">
        <v>32</v>
      </c>
      <c r="U4576" t="s">
        <v>32</v>
      </c>
      <c r="V4576" t="s">
        <v>32</v>
      </c>
      <c r="W4576" t="s">
        <v>32</v>
      </c>
      <c r="X4576" t="s">
        <v>32</v>
      </c>
      <c r="Y4576" t="s">
        <v>31</v>
      </c>
      <c r="Z4576" t="s">
        <v>31</v>
      </c>
      <c r="AA4576" t="s">
        <v>31</v>
      </c>
      <c r="AB4576" t="s">
        <v>31</v>
      </c>
      <c r="AC4576" t="s">
        <v>31</v>
      </c>
      <c r="AD4576" t="s">
        <v>31</v>
      </c>
    </row>
    <row r="4577" spans="1:30" x14ac:dyDescent="0.25">
      <c r="A4577">
        <v>711.94407254993905</v>
      </c>
      <c r="B4577">
        <v>715048.91994645295</v>
      </c>
      <c r="C4577">
        <v>722.41103532419197</v>
      </c>
      <c r="D4577">
        <v>1112832.2322162599</v>
      </c>
      <c r="E4577">
        <v>718.226299388906</v>
      </c>
      <c r="F4577">
        <v>726612.75692804705</v>
      </c>
      <c r="G4577">
        <v>719.66790295725195</v>
      </c>
      <c r="H4577">
        <v>796792.05799127906</v>
      </c>
      <c r="I4577">
        <v>716.82523973891796</v>
      </c>
      <c r="J4577">
        <v>716178.50217291596</v>
      </c>
      <c r="K4577" t="s">
        <v>32</v>
      </c>
      <c r="L4577" t="s">
        <v>32</v>
      </c>
      <c r="M4577" t="s">
        <v>32</v>
      </c>
      <c r="N4577" t="s">
        <v>32</v>
      </c>
      <c r="O4577" t="s">
        <v>31</v>
      </c>
      <c r="P4577" t="s">
        <v>31</v>
      </c>
      <c r="Q4577" t="s">
        <v>31</v>
      </c>
      <c r="R4577" t="s">
        <v>31</v>
      </c>
      <c r="S4577" t="s">
        <v>31</v>
      </c>
      <c r="T4577" t="s">
        <v>31</v>
      </c>
      <c r="U4577" t="s">
        <v>31</v>
      </c>
      <c r="V4577" t="s">
        <v>30</v>
      </c>
      <c r="W4577" t="s">
        <v>30</v>
      </c>
      <c r="X4577" t="s">
        <v>30</v>
      </c>
      <c r="Y4577" t="s">
        <v>30</v>
      </c>
      <c r="Z4577" t="s">
        <v>30</v>
      </c>
      <c r="AA4577" t="s">
        <v>30</v>
      </c>
      <c r="AB4577" t="s">
        <v>30</v>
      </c>
      <c r="AC4577" t="s">
        <v>30</v>
      </c>
      <c r="AD4577" t="s">
        <v>30</v>
      </c>
    </row>
    <row r="4578" spans="1:30" x14ac:dyDescent="0.25">
      <c r="A4578">
        <v>427.69676426602302</v>
      </c>
      <c r="B4578">
        <v>921557.95039105695</v>
      </c>
      <c r="C4578">
        <v>433.72913239891301</v>
      </c>
      <c r="D4578">
        <v>1239451.99817749</v>
      </c>
      <c r="E4578">
        <v>430.99451642481802</v>
      </c>
      <c r="F4578">
        <v>891040.19767756702</v>
      </c>
      <c r="G4578">
        <v>432.16804186715501</v>
      </c>
      <c r="H4578">
        <v>930016.77549525304</v>
      </c>
      <c r="I4578">
        <v>430.75169975422801</v>
      </c>
      <c r="J4578">
        <v>871349.49896225601</v>
      </c>
      <c r="K4578" t="s">
        <v>33</v>
      </c>
      <c r="L4578" t="s">
        <v>33</v>
      </c>
      <c r="M4578" t="s">
        <v>33</v>
      </c>
      <c r="N4578" t="s">
        <v>33</v>
      </c>
      <c r="O4578" t="s">
        <v>31</v>
      </c>
      <c r="P4578" t="s">
        <v>31</v>
      </c>
      <c r="Q4578" t="s">
        <v>31</v>
      </c>
      <c r="R4578" t="s">
        <v>31</v>
      </c>
      <c r="S4578" t="s">
        <v>31</v>
      </c>
      <c r="T4578" t="s">
        <v>31</v>
      </c>
      <c r="U4578" t="s">
        <v>31</v>
      </c>
      <c r="V4578" t="s">
        <v>31</v>
      </c>
      <c r="W4578" t="s">
        <v>31</v>
      </c>
      <c r="X4578" t="s">
        <v>31</v>
      </c>
      <c r="Y4578" t="s">
        <v>31</v>
      </c>
      <c r="Z4578" t="s">
        <v>31</v>
      </c>
      <c r="AA4578" t="s">
        <v>31</v>
      </c>
      <c r="AB4578" t="s">
        <v>31</v>
      </c>
      <c r="AC4578" t="s">
        <v>31</v>
      </c>
      <c r="AD4578" t="s">
        <v>30</v>
      </c>
    </row>
    <row r="4579" spans="1:30" x14ac:dyDescent="0.25">
      <c r="A4579">
        <v>542.09016300620704</v>
      </c>
      <c r="B4579">
        <v>573071.65002787299</v>
      </c>
      <c r="C4579">
        <v>547.97528842069801</v>
      </c>
      <c r="D4579">
        <v>1013295.80674318</v>
      </c>
      <c r="E4579">
        <v>545.34261016825701</v>
      </c>
      <c r="F4579">
        <v>619928.96669895004</v>
      </c>
      <c r="G4579">
        <v>546.32192709977403</v>
      </c>
      <c r="H4579">
        <v>699156.14420610794</v>
      </c>
      <c r="I4579">
        <v>544.98462087215205</v>
      </c>
      <c r="J4579">
        <v>603879.08545344102</v>
      </c>
      <c r="K4579" t="s">
        <v>34</v>
      </c>
      <c r="L4579" t="s">
        <v>33</v>
      </c>
      <c r="M4579" t="s">
        <v>33</v>
      </c>
      <c r="N4579" t="s">
        <v>33</v>
      </c>
      <c r="O4579" t="s">
        <v>32</v>
      </c>
      <c r="P4579" t="s">
        <v>32</v>
      </c>
      <c r="Q4579" t="s">
        <v>32</v>
      </c>
      <c r="R4579" t="s">
        <v>32</v>
      </c>
      <c r="S4579" t="s">
        <v>31</v>
      </c>
      <c r="T4579" t="s">
        <v>31</v>
      </c>
      <c r="U4579" t="s">
        <v>31</v>
      </c>
      <c r="V4579" t="s">
        <v>31</v>
      </c>
      <c r="W4579" t="s">
        <v>31</v>
      </c>
      <c r="X4579" t="s">
        <v>31</v>
      </c>
      <c r="Y4579" t="s">
        <v>31</v>
      </c>
      <c r="Z4579" t="s">
        <v>31</v>
      </c>
      <c r="AA4579" t="s">
        <v>31</v>
      </c>
      <c r="AB4579" t="s">
        <v>31</v>
      </c>
      <c r="AC4579" t="s">
        <v>31</v>
      </c>
      <c r="AD4579" t="s">
        <v>30</v>
      </c>
    </row>
    <row r="4580" spans="1:30" x14ac:dyDescent="0.25">
      <c r="A4580">
        <v>703.23352956541498</v>
      </c>
      <c r="B4580">
        <v>1330540.6444369899</v>
      </c>
      <c r="C4580">
        <v>726.58481186120298</v>
      </c>
      <c r="D4580">
        <v>1437964.0733314401</v>
      </c>
      <c r="E4580">
        <v>715.82821852630298</v>
      </c>
      <c r="F4580">
        <v>1183039.4167965001</v>
      </c>
      <c r="G4580">
        <v>721.10692180603496</v>
      </c>
      <c r="H4580">
        <v>1191898.70574649</v>
      </c>
      <c r="I4580">
        <v>715.10630515621597</v>
      </c>
      <c r="J4580">
        <v>1178708.42112414</v>
      </c>
      <c r="K4580" t="s">
        <v>31</v>
      </c>
      <c r="L4580" t="s">
        <v>31</v>
      </c>
      <c r="M4580" t="s">
        <v>31</v>
      </c>
      <c r="N4580" t="s">
        <v>31</v>
      </c>
      <c r="O4580" t="s">
        <v>30</v>
      </c>
      <c r="P4580" t="s">
        <v>30</v>
      </c>
      <c r="Q4580" t="s">
        <v>30</v>
      </c>
      <c r="R4580" t="s">
        <v>30</v>
      </c>
      <c r="S4580" t="s">
        <v>30</v>
      </c>
      <c r="T4580" t="s">
        <v>30</v>
      </c>
      <c r="U4580" t="s">
        <v>30</v>
      </c>
      <c r="V4580" t="s">
        <v>30</v>
      </c>
      <c r="W4580" t="s">
        <v>30</v>
      </c>
      <c r="X4580" t="s">
        <v>30</v>
      </c>
      <c r="Y4580" t="s">
        <v>30</v>
      </c>
      <c r="Z4580" t="s">
        <v>30</v>
      </c>
      <c r="AA4580" t="s">
        <v>30</v>
      </c>
      <c r="AB4580" t="s">
        <v>30</v>
      </c>
      <c r="AC4580" t="s">
        <v>30</v>
      </c>
      <c r="AD4580" t="s">
        <v>30</v>
      </c>
    </row>
    <row r="4581" spans="1:30" x14ac:dyDescent="0.25">
      <c r="A4581">
        <v>663.668273253537</v>
      </c>
      <c r="B4581">
        <v>1073148.28437552</v>
      </c>
      <c r="C4581">
        <v>673.54329752033698</v>
      </c>
      <c r="D4581">
        <v>1460991.65782748</v>
      </c>
      <c r="E4581">
        <v>669.14243594834795</v>
      </c>
      <c r="F4581">
        <v>1035367.45321385</v>
      </c>
      <c r="G4581">
        <v>670.996897480641</v>
      </c>
      <c r="H4581">
        <v>1099656.2087957</v>
      </c>
      <c r="I4581">
        <v>668.58726283764997</v>
      </c>
      <c r="J4581">
        <v>1017841.70323961</v>
      </c>
      <c r="K4581" t="s">
        <v>33</v>
      </c>
      <c r="L4581" t="s">
        <v>33</v>
      </c>
      <c r="M4581" t="s">
        <v>33</v>
      </c>
      <c r="N4581" t="s">
        <v>31</v>
      </c>
      <c r="O4581" t="s">
        <v>31</v>
      </c>
      <c r="P4581" t="s">
        <v>31</v>
      </c>
      <c r="Q4581" t="s">
        <v>31</v>
      </c>
      <c r="R4581" t="s">
        <v>31</v>
      </c>
      <c r="S4581" t="s">
        <v>31</v>
      </c>
      <c r="T4581" t="s">
        <v>31</v>
      </c>
      <c r="U4581" t="s">
        <v>31</v>
      </c>
      <c r="V4581" t="s">
        <v>31</v>
      </c>
      <c r="W4581" t="s">
        <v>31</v>
      </c>
      <c r="X4581" t="s">
        <v>31</v>
      </c>
      <c r="Y4581" t="s">
        <v>30</v>
      </c>
      <c r="Z4581" t="s">
        <v>30</v>
      </c>
      <c r="AA4581" t="s">
        <v>30</v>
      </c>
      <c r="AB4581" t="s">
        <v>30</v>
      </c>
      <c r="AC4581" t="s">
        <v>30</v>
      </c>
      <c r="AD4581" t="s">
        <v>30</v>
      </c>
    </row>
    <row r="4582" spans="1:30" x14ac:dyDescent="0.25">
      <c r="A4582">
        <v>655.42813702498302</v>
      </c>
      <c r="B4582">
        <v>1277425.3504711201</v>
      </c>
      <c r="C4582">
        <v>682.04665821043295</v>
      </c>
      <c r="D4582">
        <v>1494013.8804973001</v>
      </c>
      <c r="E4582">
        <v>671.714358309967</v>
      </c>
      <c r="F4582">
        <v>1121334.4796781701</v>
      </c>
      <c r="G4582">
        <v>674.99155347105102</v>
      </c>
      <c r="H4582">
        <v>1194356.88897141</v>
      </c>
      <c r="I4582">
        <v>667.91150339703404</v>
      </c>
      <c r="J4582">
        <v>1169431.77207086</v>
      </c>
      <c r="K4582" t="s">
        <v>32</v>
      </c>
      <c r="L4582" t="s">
        <v>32</v>
      </c>
      <c r="M4582" t="s">
        <v>31</v>
      </c>
      <c r="N4582" t="s">
        <v>31</v>
      </c>
      <c r="O4582" t="s">
        <v>30</v>
      </c>
      <c r="P4582" t="s">
        <v>30</v>
      </c>
      <c r="Q4582" t="s">
        <v>30</v>
      </c>
      <c r="R4582" t="s">
        <v>30</v>
      </c>
      <c r="S4582" t="s">
        <v>30</v>
      </c>
      <c r="T4582" t="s">
        <v>30</v>
      </c>
      <c r="U4582" t="s">
        <v>30</v>
      </c>
      <c r="V4582" t="s">
        <v>30</v>
      </c>
      <c r="W4582" t="s">
        <v>30</v>
      </c>
      <c r="X4582" t="s">
        <v>30</v>
      </c>
      <c r="Y4582" t="s">
        <v>30</v>
      </c>
      <c r="Z4582" t="s">
        <v>30</v>
      </c>
      <c r="AA4582" t="s">
        <v>30</v>
      </c>
      <c r="AB4582" t="s">
        <v>30</v>
      </c>
      <c r="AC4582" t="s">
        <v>30</v>
      </c>
      <c r="AD4582" t="s">
        <v>30</v>
      </c>
    </row>
    <row r="4583" spans="1:30" x14ac:dyDescent="0.25">
      <c r="A4583">
        <v>707.28436122729499</v>
      </c>
      <c r="B4583">
        <v>804328.93745317205</v>
      </c>
      <c r="C4583">
        <v>721.25118911430502</v>
      </c>
      <c r="D4583">
        <v>1301050.73061717</v>
      </c>
      <c r="E4583">
        <v>715.60638309300498</v>
      </c>
      <c r="F4583">
        <v>830103.67577788897</v>
      </c>
      <c r="G4583">
        <v>717.47557533502697</v>
      </c>
      <c r="H4583">
        <v>923225.23010925006</v>
      </c>
      <c r="I4583">
        <v>714.37882286535296</v>
      </c>
      <c r="J4583">
        <v>808693.67920387699</v>
      </c>
      <c r="K4583" t="s">
        <v>33</v>
      </c>
      <c r="L4583" t="s">
        <v>32</v>
      </c>
      <c r="M4583" t="s">
        <v>32</v>
      </c>
      <c r="N4583" t="s">
        <v>32</v>
      </c>
      <c r="O4583" t="s">
        <v>31</v>
      </c>
      <c r="P4583" t="s">
        <v>31</v>
      </c>
      <c r="Q4583" t="s">
        <v>31</v>
      </c>
      <c r="R4583" t="s">
        <v>31</v>
      </c>
      <c r="S4583" t="s">
        <v>31</v>
      </c>
      <c r="T4583" t="s">
        <v>31</v>
      </c>
      <c r="U4583" t="s">
        <v>30</v>
      </c>
      <c r="V4583" t="s">
        <v>30</v>
      </c>
      <c r="W4583" t="s">
        <v>30</v>
      </c>
      <c r="X4583" t="s">
        <v>30</v>
      </c>
      <c r="Y4583" t="s">
        <v>30</v>
      </c>
      <c r="Z4583" t="s">
        <v>30</v>
      </c>
      <c r="AA4583" t="s">
        <v>30</v>
      </c>
      <c r="AB4583" t="s">
        <v>30</v>
      </c>
      <c r="AC4583" t="s">
        <v>30</v>
      </c>
      <c r="AD4583" t="s">
        <v>30</v>
      </c>
    </row>
    <row r="4584" spans="1:30" x14ac:dyDescent="0.25">
      <c r="A4584">
        <v>535.96115773430904</v>
      </c>
      <c r="B4584">
        <v>694177.15600725997</v>
      </c>
      <c r="C4584">
        <v>541.472497090724</v>
      </c>
      <c r="D4584">
        <v>1267504.60231379</v>
      </c>
      <c r="E4584">
        <v>539.23113218816195</v>
      </c>
      <c r="F4584">
        <v>742785.73862727603</v>
      </c>
      <c r="G4584">
        <v>540.24533950108798</v>
      </c>
      <c r="H4584">
        <v>852427.40335319797</v>
      </c>
      <c r="I4584">
        <v>538.74525590112103</v>
      </c>
      <c r="J4584">
        <v>727646.49442213995</v>
      </c>
      <c r="K4584" t="s">
        <v>34</v>
      </c>
      <c r="L4584" t="s">
        <v>33</v>
      </c>
      <c r="M4584" t="s">
        <v>33</v>
      </c>
      <c r="N4584" t="s">
        <v>32</v>
      </c>
      <c r="O4584" t="s">
        <v>32</v>
      </c>
      <c r="P4584" t="s">
        <v>32</v>
      </c>
      <c r="Q4584" t="s">
        <v>32</v>
      </c>
      <c r="R4584" t="s">
        <v>32</v>
      </c>
      <c r="S4584" t="s">
        <v>32</v>
      </c>
      <c r="T4584" t="s">
        <v>32</v>
      </c>
      <c r="U4584" t="s">
        <v>31</v>
      </c>
      <c r="V4584" t="s">
        <v>31</v>
      </c>
      <c r="W4584" t="s">
        <v>31</v>
      </c>
      <c r="X4584" t="s">
        <v>31</v>
      </c>
      <c r="Y4584" t="s">
        <v>31</v>
      </c>
      <c r="Z4584" t="s">
        <v>31</v>
      </c>
      <c r="AA4584" t="s">
        <v>31</v>
      </c>
      <c r="AB4584" t="s">
        <v>31</v>
      </c>
      <c r="AC4584" t="s">
        <v>31</v>
      </c>
      <c r="AD4584" t="s">
        <v>31</v>
      </c>
    </row>
    <row r="4585" spans="1:30" x14ac:dyDescent="0.25">
      <c r="A4585">
        <v>589.13828495028804</v>
      </c>
      <c r="B4585">
        <v>1094994.28610699</v>
      </c>
      <c r="C4585">
        <v>600.95929589607795</v>
      </c>
      <c r="D4585">
        <v>1466196.0999350001</v>
      </c>
      <c r="E4585">
        <v>596.06682699608803</v>
      </c>
      <c r="F4585">
        <v>1054280.3558731801</v>
      </c>
      <c r="G4585">
        <v>598.07264394683</v>
      </c>
      <c r="H4585">
        <v>1127881.6858908101</v>
      </c>
      <c r="I4585">
        <v>594.66208793559701</v>
      </c>
      <c r="J4585">
        <v>1050240.94399152</v>
      </c>
      <c r="K4585" t="s">
        <v>32</v>
      </c>
      <c r="L4585" t="s">
        <v>32</v>
      </c>
      <c r="M4585" t="s">
        <v>32</v>
      </c>
      <c r="N4585" t="s">
        <v>31</v>
      </c>
      <c r="O4585" t="s">
        <v>31</v>
      </c>
      <c r="P4585" t="s">
        <v>31</v>
      </c>
      <c r="Q4585" t="s">
        <v>31</v>
      </c>
      <c r="R4585" t="s">
        <v>31</v>
      </c>
      <c r="S4585" t="s">
        <v>31</v>
      </c>
      <c r="T4585" t="s">
        <v>31</v>
      </c>
      <c r="U4585" t="s">
        <v>31</v>
      </c>
      <c r="V4585" t="s">
        <v>30</v>
      </c>
      <c r="W4585" t="s">
        <v>30</v>
      </c>
      <c r="X4585" t="s">
        <v>30</v>
      </c>
      <c r="Y4585" t="s">
        <v>30</v>
      </c>
      <c r="Z4585" t="s">
        <v>30</v>
      </c>
      <c r="AA4585" t="s">
        <v>30</v>
      </c>
      <c r="AB4585" t="s">
        <v>30</v>
      </c>
      <c r="AC4585" t="s">
        <v>30</v>
      </c>
      <c r="AD4585" t="s">
        <v>30</v>
      </c>
    </row>
    <row r="4586" spans="1:30" x14ac:dyDescent="0.25">
      <c r="A4586">
        <v>450.93847901173899</v>
      </c>
      <c r="B4586">
        <v>453830.88811152102</v>
      </c>
      <c r="C4586">
        <v>451.90887537474202</v>
      </c>
      <c r="D4586">
        <v>944968.87525613594</v>
      </c>
      <c r="E4586">
        <v>451.50980768256898</v>
      </c>
      <c r="F4586">
        <v>548137.194525211</v>
      </c>
      <c r="G4586">
        <v>451.64633587278502</v>
      </c>
      <c r="H4586">
        <v>637503.21626928903</v>
      </c>
      <c r="I4586">
        <v>451.40360940585498</v>
      </c>
      <c r="J4586">
        <v>524733.00596257695</v>
      </c>
      <c r="K4586" t="s">
        <v>34</v>
      </c>
      <c r="L4586" t="s">
        <v>34</v>
      </c>
      <c r="M4586" t="s">
        <v>34</v>
      </c>
      <c r="N4586" t="s">
        <v>34</v>
      </c>
      <c r="O4586" t="s">
        <v>34</v>
      </c>
      <c r="P4586" t="s">
        <v>34</v>
      </c>
      <c r="Q4586" t="s">
        <v>34</v>
      </c>
      <c r="R4586" t="s">
        <v>34</v>
      </c>
      <c r="S4586" t="s">
        <v>34</v>
      </c>
      <c r="T4586" t="s">
        <v>34</v>
      </c>
      <c r="U4586" t="s">
        <v>34</v>
      </c>
      <c r="V4586" t="s">
        <v>34</v>
      </c>
      <c r="W4586" t="s">
        <v>34</v>
      </c>
      <c r="X4586" t="s">
        <v>34</v>
      </c>
      <c r="Y4586" t="s">
        <v>34</v>
      </c>
      <c r="Z4586" t="s">
        <v>33</v>
      </c>
      <c r="AA4586" t="s">
        <v>33</v>
      </c>
      <c r="AB4586" t="s">
        <v>33</v>
      </c>
      <c r="AC4586" t="s">
        <v>33</v>
      </c>
      <c r="AD4586" t="s">
        <v>33</v>
      </c>
    </row>
    <row r="4587" spans="1:30" x14ac:dyDescent="0.25">
      <c r="A4587">
        <v>698.15285918149505</v>
      </c>
      <c r="B4587">
        <v>1483826.7624057699</v>
      </c>
      <c r="C4587">
        <v>719.71775342704996</v>
      </c>
      <c r="D4587">
        <v>1461022.3712764301</v>
      </c>
      <c r="E4587">
        <v>710.46598431440702</v>
      </c>
      <c r="F4587">
        <v>1235171.9026093599</v>
      </c>
      <c r="G4587">
        <v>714.17236340880902</v>
      </c>
      <c r="H4587">
        <v>1235811.0191967899</v>
      </c>
      <c r="I4587">
        <v>709.13651818025301</v>
      </c>
      <c r="J4587">
        <v>1252821.11172348</v>
      </c>
      <c r="K4587" t="s">
        <v>31</v>
      </c>
      <c r="L4587" t="s">
        <v>31</v>
      </c>
      <c r="M4587" t="s">
        <v>31</v>
      </c>
      <c r="N4587" t="s">
        <v>31</v>
      </c>
      <c r="O4587" t="s">
        <v>30</v>
      </c>
      <c r="P4587" t="s">
        <v>30</v>
      </c>
      <c r="Q4587" t="s">
        <v>30</v>
      </c>
      <c r="R4587" t="s">
        <v>30</v>
      </c>
      <c r="S4587" t="s">
        <v>30</v>
      </c>
      <c r="T4587" t="s">
        <v>30</v>
      </c>
      <c r="U4587" t="s">
        <v>30</v>
      </c>
      <c r="V4587" t="s">
        <v>30</v>
      </c>
      <c r="W4587" t="s">
        <v>30</v>
      </c>
      <c r="X4587" t="s">
        <v>30</v>
      </c>
      <c r="Y4587" t="s">
        <v>30</v>
      </c>
      <c r="Z4587" t="s">
        <v>30</v>
      </c>
      <c r="AA4587" t="s">
        <v>30</v>
      </c>
      <c r="AB4587" t="s">
        <v>30</v>
      </c>
      <c r="AC4587" t="s">
        <v>30</v>
      </c>
      <c r="AD4587" t="s">
        <v>30</v>
      </c>
    </row>
    <row r="4588" spans="1:30" x14ac:dyDescent="0.25">
      <c r="A4588">
        <v>224.297026484128</v>
      </c>
      <c r="B4588">
        <v>1712275.1319539601</v>
      </c>
      <c r="C4588">
        <v>229.15911886190699</v>
      </c>
      <c r="D4588">
        <v>1826001.87419863</v>
      </c>
      <c r="E4588">
        <v>227.11499010405001</v>
      </c>
      <c r="F4588">
        <v>1444707.17141457</v>
      </c>
      <c r="G4588">
        <v>227.983461575679</v>
      </c>
      <c r="H4588">
        <v>1462401.5995195</v>
      </c>
      <c r="I4588">
        <v>226.53243202233401</v>
      </c>
      <c r="J4588">
        <v>1504779.1492000499</v>
      </c>
      <c r="K4588" t="s">
        <v>32</v>
      </c>
      <c r="L4588" t="s">
        <v>32</v>
      </c>
      <c r="M4588" t="s">
        <v>31</v>
      </c>
      <c r="N4588" t="s">
        <v>31</v>
      </c>
      <c r="O4588" t="s">
        <v>31</v>
      </c>
      <c r="P4588" t="s">
        <v>31</v>
      </c>
      <c r="Q4588" t="s">
        <v>31</v>
      </c>
      <c r="R4588" t="s">
        <v>31</v>
      </c>
      <c r="S4588" t="s">
        <v>31</v>
      </c>
      <c r="T4588" t="s">
        <v>31</v>
      </c>
      <c r="U4588" t="s">
        <v>31</v>
      </c>
      <c r="V4588" t="s">
        <v>31</v>
      </c>
      <c r="W4588" t="s">
        <v>31</v>
      </c>
      <c r="X4588" t="s">
        <v>31</v>
      </c>
      <c r="Y4588" t="s">
        <v>31</v>
      </c>
      <c r="Z4588" t="s">
        <v>31</v>
      </c>
      <c r="AA4588" t="s">
        <v>31</v>
      </c>
      <c r="AB4588" t="s">
        <v>31</v>
      </c>
      <c r="AC4588" t="s">
        <v>31</v>
      </c>
      <c r="AD4588" t="s">
        <v>31</v>
      </c>
    </row>
    <row r="4589" spans="1:30" x14ac:dyDescent="0.25">
      <c r="A4589">
        <v>694.92163393004</v>
      </c>
      <c r="B4589">
        <v>1383768.65209556</v>
      </c>
      <c r="C4589">
        <v>722.30018966907198</v>
      </c>
      <c r="D4589">
        <v>1188543.8740658399</v>
      </c>
      <c r="E4589">
        <v>711.46716507016401</v>
      </c>
      <c r="F4589">
        <v>1101528.9916457001</v>
      </c>
      <c r="G4589">
        <v>714.77350394654195</v>
      </c>
      <c r="H4589">
        <v>1098624.1977599801</v>
      </c>
      <c r="I4589">
        <v>708.393058448038</v>
      </c>
      <c r="J4589">
        <v>1147747.18592983</v>
      </c>
      <c r="K4589" t="s">
        <v>31</v>
      </c>
      <c r="L4589" t="s">
        <v>30</v>
      </c>
      <c r="M4589" t="s">
        <v>30</v>
      </c>
      <c r="N4589" t="s">
        <v>30</v>
      </c>
      <c r="O4589" t="s">
        <v>30</v>
      </c>
      <c r="P4589" t="s">
        <v>30</v>
      </c>
      <c r="Q4589" t="s">
        <v>30</v>
      </c>
      <c r="R4589" t="s">
        <v>30</v>
      </c>
      <c r="S4589" t="s">
        <v>30</v>
      </c>
      <c r="T4589" t="s">
        <v>30</v>
      </c>
      <c r="U4589" t="s">
        <v>30</v>
      </c>
      <c r="V4589" t="s">
        <v>30</v>
      </c>
      <c r="W4589" t="s">
        <v>30</v>
      </c>
      <c r="X4589" t="s">
        <v>30</v>
      </c>
      <c r="Y4589" t="s">
        <v>30</v>
      </c>
      <c r="Z4589" t="s">
        <v>30</v>
      </c>
      <c r="AA4589" t="s">
        <v>30</v>
      </c>
      <c r="AB4589" t="s">
        <v>30</v>
      </c>
      <c r="AC4589" t="s">
        <v>30</v>
      </c>
      <c r="AD4589" t="s">
        <v>30</v>
      </c>
    </row>
    <row r="4590" spans="1:30" x14ac:dyDescent="0.25">
      <c r="A4590">
        <v>528.38335823951502</v>
      </c>
      <c r="B4590">
        <v>1270997.7638244601</v>
      </c>
      <c r="C4590">
        <v>544.563825789117</v>
      </c>
      <c r="D4590">
        <v>1467480.0532177801</v>
      </c>
      <c r="E4590">
        <v>537.42650584491196</v>
      </c>
      <c r="F4590">
        <v>1110148.6832101</v>
      </c>
      <c r="G4590">
        <v>540.43331439097506</v>
      </c>
      <c r="H4590">
        <v>1141925.96790215</v>
      </c>
      <c r="I4590">
        <v>537.13596392284001</v>
      </c>
      <c r="J4590">
        <v>1092306.6907335401</v>
      </c>
      <c r="K4590" t="s">
        <v>33</v>
      </c>
      <c r="L4590" t="s">
        <v>31</v>
      </c>
      <c r="M4590" t="s">
        <v>31</v>
      </c>
      <c r="N4590" t="s">
        <v>31</v>
      </c>
      <c r="O4590" t="s">
        <v>31</v>
      </c>
      <c r="P4590" t="s">
        <v>31</v>
      </c>
      <c r="Q4590" t="s">
        <v>31</v>
      </c>
      <c r="R4590" t="s">
        <v>30</v>
      </c>
      <c r="S4590" t="s">
        <v>30</v>
      </c>
      <c r="T4590" t="s">
        <v>30</v>
      </c>
      <c r="U4590" t="s">
        <v>30</v>
      </c>
      <c r="V4590" t="s">
        <v>30</v>
      </c>
      <c r="W4590" t="s">
        <v>30</v>
      </c>
      <c r="X4590" t="s">
        <v>30</v>
      </c>
      <c r="Y4590" t="s">
        <v>30</v>
      </c>
      <c r="Z4590" t="s">
        <v>30</v>
      </c>
      <c r="AA4590" t="s">
        <v>30</v>
      </c>
      <c r="AB4590" t="s">
        <v>30</v>
      </c>
      <c r="AC4590" t="s">
        <v>30</v>
      </c>
      <c r="AD4590" t="s">
        <v>30</v>
      </c>
    </row>
    <row r="4591" spans="1:30" x14ac:dyDescent="0.25">
      <c r="A4591">
        <v>282.49417694990501</v>
      </c>
      <c r="B4591">
        <v>865237.16369416902</v>
      </c>
      <c r="C4591">
        <v>286.94354287090698</v>
      </c>
      <c r="D4591">
        <v>1470117.9932180401</v>
      </c>
      <c r="E4591">
        <v>284.99430000286901</v>
      </c>
      <c r="F4591">
        <v>903853.72623920999</v>
      </c>
      <c r="G4591">
        <v>285.79980503146299</v>
      </c>
      <c r="H4591">
        <v>1004605.69722545</v>
      </c>
      <c r="I4591">
        <v>284.76665469147298</v>
      </c>
      <c r="J4591">
        <v>870526.91502230603</v>
      </c>
      <c r="K4591" t="s">
        <v>33</v>
      </c>
      <c r="L4591" t="s">
        <v>33</v>
      </c>
      <c r="M4591" t="s">
        <v>33</v>
      </c>
      <c r="N4591" t="s">
        <v>33</v>
      </c>
      <c r="O4591" t="s">
        <v>33</v>
      </c>
      <c r="P4591" t="s">
        <v>33</v>
      </c>
      <c r="Q4591" t="s">
        <v>33</v>
      </c>
      <c r="R4591" t="s">
        <v>33</v>
      </c>
      <c r="S4591" t="s">
        <v>33</v>
      </c>
      <c r="T4591" t="s">
        <v>33</v>
      </c>
      <c r="U4591" t="s">
        <v>33</v>
      </c>
      <c r="V4591" t="s">
        <v>33</v>
      </c>
      <c r="W4591" t="s">
        <v>31</v>
      </c>
      <c r="X4591" t="s">
        <v>31</v>
      </c>
      <c r="Y4591" t="s">
        <v>31</v>
      </c>
      <c r="Z4591" t="s">
        <v>31</v>
      </c>
      <c r="AA4591" t="s">
        <v>31</v>
      </c>
      <c r="AB4591" t="s">
        <v>31</v>
      </c>
      <c r="AC4591" t="s">
        <v>31</v>
      </c>
      <c r="AD4591" t="s">
        <v>31</v>
      </c>
    </row>
    <row r="4592" spans="1:30" x14ac:dyDescent="0.25">
      <c r="A4592">
        <v>480.54304969915597</v>
      </c>
      <c r="B4592">
        <v>1120657.2293376001</v>
      </c>
      <c r="C4592">
        <v>501.07504146747601</v>
      </c>
      <c r="D4592">
        <v>1351207.8701007101</v>
      </c>
      <c r="E4592">
        <v>492.05794957497699</v>
      </c>
      <c r="F4592">
        <v>1038294.50821587</v>
      </c>
      <c r="G4592">
        <v>496.09326448649603</v>
      </c>
      <c r="H4592">
        <v>1067545.6213284801</v>
      </c>
      <c r="I4592">
        <v>491.58687484995397</v>
      </c>
      <c r="J4592">
        <v>1013481.75383727</v>
      </c>
      <c r="K4592" t="s">
        <v>33</v>
      </c>
      <c r="L4592" t="s">
        <v>31</v>
      </c>
      <c r="M4592" t="s">
        <v>31</v>
      </c>
      <c r="N4592" t="s">
        <v>31</v>
      </c>
      <c r="O4592" t="s">
        <v>31</v>
      </c>
      <c r="P4592" t="s">
        <v>30</v>
      </c>
      <c r="Q4592" t="s">
        <v>30</v>
      </c>
      <c r="R4592" t="s">
        <v>30</v>
      </c>
      <c r="S4592" t="s">
        <v>30</v>
      </c>
      <c r="T4592" t="s">
        <v>30</v>
      </c>
      <c r="U4592" t="s">
        <v>30</v>
      </c>
      <c r="V4592" t="s">
        <v>30</v>
      </c>
      <c r="W4592" t="s">
        <v>30</v>
      </c>
      <c r="X4592" t="s">
        <v>30</v>
      </c>
      <c r="Y4592" t="s">
        <v>30</v>
      </c>
      <c r="Z4592" t="s">
        <v>30</v>
      </c>
      <c r="AA4592" t="s">
        <v>30</v>
      </c>
      <c r="AB4592" t="s">
        <v>30</v>
      </c>
      <c r="AC4592" t="s">
        <v>30</v>
      </c>
      <c r="AD4592" t="s">
        <v>30</v>
      </c>
    </row>
    <row r="4593" spans="1:30" x14ac:dyDescent="0.25">
      <c r="A4593">
        <v>510.02243241751103</v>
      </c>
      <c r="B4593">
        <v>1092616.36681497</v>
      </c>
      <c r="C4593">
        <v>518.24531534422999</v>
      </c>
      <c r="D4593">
        <v>1322714.09384557</v>
      </c>
      <c r="E4593">
        <v>514.54689308014599</v>
      </c>
      <c r="F4593">
        <v>1025001.37335945</v>
      </c>
      <c r="G4593">
        <v>516.22390870647598</v>
      </c>
      <c r="H4593">
        <v>1054578.71200871</v>
      </c>
      <c r="I4593">
        <v>513.94432409911997</v>
      </c>
      <c r="J4593">
        <v>1021999.7330856</v>
      </c>
      <c r="K4593" t="s">
        <v>32</v>
      </c>
      <c r="L4593" t="s">
        <v>31</v>
      </c>
      <c r="M4593" t="s">
        <v>31</v>
      </c>
      <c r="N4593" t="s">
        <v>31</v>
      </c>
      <c r="O4593" t="s">
        <v>31</v>
      </c>
      <c r="P4593" t="s">
        <v>31</v>
      </c>
      <c r="Q4593" t="s">
        <v>31</v>
      </c>
      <c r="R4593" t="s">
        <v>31</v>
      </c>
      <c r="S4593" t="s">
        <v>31</v>
      </c>
      <c r="T4593" t="s">
        <v>31</v>
      </c>
      <c r="U4593" t="s">
        <v>31</v>
      </c>
      <c r="V4593" t="s">
        <v>31</v>
      </c>
      <c r="W4593" t="s">
        <v>31</v>
      </c>
      <c r="X4593" t="s">
        <v>30</v>
      </c>
      <c r="Y4593" t="s">
        <v>30</v>
      </c>
      <c r="Z4593" t="s">
        <v>30</v>
      </c>
      <c r="AA4593" t="s">
        <v>30</v>
      </c>
      <c r="AB4593" t="s">
        <v>30</v>
      </c>
      <c r="AC4593" t="s">
        <v>30</v>
      </c>
      <c r="AD4593" t="s">
        <v>30</v>
      </c>
    </row>
    <row r="4594" spans="1:30" x14ac:dyDescent="0.25">
      <c r="A4594">
        <v>730.07533810680104</v>
      </c>
      <c r="B4594">
        <v>634928.72788395395</v>
      </c>
      <c r="C4594">
        <v>733.04726224652904</v>
      </c>
      <c r="D4594">
        <v>1116877.86468153</v>
      </c>
      <c r="E4594">
        <v>731.78268633196103</v>
      </c>
      <c r="F4594">
        <v>709358.61862472002</v>
      </c>
      <c r="G4594">
        <v>732.21275808739597</v>
      </c>
      <c r="H4594">
        <v>790371.75740027498</v>
      </c>
      <c r="I4594">
        <v>731.50678905806001</v>
      </c>
      <c r="J4594">
        <v>688515.05743001401</v>
      </c>
      <c r="K4594" t="s">
        <v>34</v>
      </c>
      <c r="L4594" t="s">
        <v>34</v>
      </c>
      <c r="M4594" t="s">
        <v>34</v>
      </c>
      <c r="N4594" t="s">
        <v>33</v>
      </c>
      <c r="O4594" t="s">
        <v>33</v>
      </c>
      <c r="P4594" t="s">
        <v>33</v>
      </c>
      <c r="Q4594" t="s">
        <v>33</v>
      </c>
      <c r="R4594" t="s">
        <v>32</v>
      </c>
      <c r="S4594" t="s">
        <v>32</v>
      </c>
      <c r="T4594" t="s">
        <v>32</v>
      </c>
      <c r="U4594" t="s">
        <v>32</v>
      </c>
      <c r="V4594" t="s">
        <v>32</v>
      </c>
      <c r="W4594" t="s">
        <v>32</v>
      </c>
      <c r="X4594" t="s">
        <v>32</v>
      </c>
      <c r="Y4594" t="s">
        <v>32</v>
      </c>
      <c r="Z4594" t="s">
        <v>32</v>
      </c>
      <c r="AA4594" t="s">
        <v>32</v>
      </c>
      <c r="AB4594" t="s">
        <v>32</v>
      </c>
      <c r="AC4594" t="s">
        <v>31</v>
      </c>
      <c r="AD4594" t="s">
        <v>31</v>
      </c>
    </row>
    <row r="4595" spans="1:30" x14ac:dyDescent="0.25">
      <c r="A4595">
        <v>710.03727049549695</v>
      </c>
      <c r="B4595">
        <v>404892.79783420003</v>
      </c>
      <c r="C4595">
        <v>714.12017986644901</v>
      </c>
      <c r="D4595">
        <v>955631.949072861</v>
      </c>
      <c r="E4595">
        <v>712.37618470686095</v>
      </c>
      <c r="F4595">
        <v>504531.03983047599</v>
      </c>
      <c r="G4595">
        <v>713.09524696027404</v>
      </c>
      <c r="H4595">
        <v>603185.20398897701</v>
      </c>
      <c r="I4595">
        <v>712.11915287949</v>
      </c>
      <c r="J4595">
        <v>475433.18257363501</v>
      </c>
      <c r="K4595" t="s">
        <v>34</v>
      </c>
      <c r="L4595" t="s">
        <v>34</v>
      </c>
      <c r="M4595" t="s">
        <v>34</v>
      </c>
      <c r="N4595" t="s">
        <v>33</v>
      </c>
      <c r="O4595" t="s">
        <v>33</v>
      </c>
      <c r="P4595" t="s">
        <v>33</v>
      </c>
      <c r="Q4595" t="s">
        <v>33</v>
      </c>
      <c r="R4595" t="s">
        <v>33</v>
      </c>
      <c r="S4595" t="s">
        <v>33</v>
      </c>
      <c r="T4595" t="s">
        <v>33</v>
      </c>
      <c r="U4595" t="s">
        <v>33</v>
      </c>
      <c r="V4595" t="s">
        <v>32</v>
      </c>
      <c r="W4595" t="s">
        <v>32</v>
      </c>
      <c r="X4595" t="s">
        <v>31</v>
      </c>
      <c r="Y4595" t="s">
        <v>31</v>
      </c>
      <c r="Z4595" t="s">
        <v>31</v>
      </c>
      <c r="AA4595" t="s">
        <v>31</v>
      </c>
      <c r="AB4595" t="s">
        <v>31</v>
      </c>
      <c r="AC4595" t="s">
        <v>31</v>
      </c>
      <c r="AD4595" t="s">
        <v>31</v>
      </c>
    </row>
    <row r="4596" spans="1:30" x14ac:dyDescent="0.25">
      <c r="A4596">
        <v>359.63224797580301</v>
      </c>
      <c r="B4596">
        <v>820026.06160180795</v>
      </c>
      <c r="C4596">
        <v>362.90608293959798</v>
      </c>
      <c r="D4596">
        <v>1312935.7836146301</v>
      </c>
      <c r="E4596">
        <v>361.48153544501099</v>
      </c>
      <c r="F4596">
        <v>867229.29822388</v>
      </c>
      <c r="G4596">
        <v>361.92963797246</v>
      </c>
      <c r="H4596">
        <v>954305.47022607899</v>
      </c>
      <c r="I4596">
        <v>361.249664807324</v>
      </c>
      <c r="J4596">
        <v>848725.88249075401</v>
      </c>
      <c r="K4596" t="s">
        <v>34</v>
      </c>
      <c r="L4596" t="s">
        <v>33</v>
      </c>
      <c r="M4596" t="s">
        <v>33</v>
      </c>
      <c r="N4596" t="s">
        <v>33</v>
      </c>
      <c r="O4596" t="s">
        <v>33</v>
      </c>
      <c r="P4596" t="s">
        <v>33</v>
      </c>
      <c r="Q4596" t="s">
        <v>33</v>
      </c>
      <c r="R4596" t="s">
        <v>32</v>
      </c>
      <c r="S4596" t="s">
        <v>32</v>
      </c>
      <c r="T4596" t="s">
        <v>32</v>
      </c>
      <c r="U4596" t="s">
        <v>32</v>
      </c>
      <c r="V4596" t="s">
        <v>32</v>
      </c>
      <c r="W4596" t="s">
        <v>32</v>
      </c>
      <c r="X4596" t="s">
        <v>32</v>
      </c>
      <c r="Y4596" t="s">
        <v>32</v>
      </c>
      <c r="Z4596" t="s">
        <v>32</v>
      </c>
      <c r="AA4596" t="s">
        <v>32</v>
      </c>
      <c r="AB4596" t="s">
        <v>32</v>
      </c>
      <c r="AC4596" t="s">
        <v>32</v>
      </c>
      <c r="AD4596" t="s">
        <v>31</v>
      </c>
    </row>
    <row r="4597" spans="1:30" x14ac:dyDescent="0.25">
      <c r="A4597">
        <v>580.59987285564796</v>
      </c>
      <c r="B4597">
        <v>773748.72482089</v>
      </c>
      <c r="C4597">
        <v>589.63478101417297</v>
      </c>
      <c r="D4597">
        <v>1305856.8990720001</v>
      </c>
      <c r="E4597">
        <v>585.52613950547902</v>
      </c>
      <c r="F4597">
        <v>831427.28737102204</v>
      </c>
      <c r="G4597">
        <v>587.30780144391099</v>
      </c>
      <c r="H4597">
        <v>921376.25432611501</v>
      </c>
      <c r="I4597">
        <v>584.89356199907604</v>
      </c>
      <c r="J4597">
        <v>812321.90189277695</v>
      </c>
      <c r="K4597" t="s">
        <v>33</v>
      </c>
      <c r="L4597" t="s">
        <v>33</v>
      </c>
      <c r="M4597" t="s">
        <v>33</v>
      </c>
      <c r="N4597" t="s">
        <v>32</v>
      </c>
      <c r="O4597" t="s">
        <v>32</v>
      </c>
      <c r="P4597" t="s">
        <v>31</v>
      </c>
      <c r="Q4597" t="s">
        <v>31</v>
      </c>
      <c r="R4597" t="s">
        <v>31</v>
      </c>
      <c r="S4597" t="s">
        <v>31</v>
      </c>
      <c r="T4597" t="s">
        <v>31</v>
      </c>
      <c r="U4597" t="s">
        <v>31</v>
      </c>
      <c r="V4597" t="s">
        <v>31</v>
      </c>
      <c r="W4597" t="s">
        <v>31</v>
      </c>
      <c r="X4597" t="s">
        <v>31</v>
      </c>
      <c r="Y4597" t="s">
        <v>31</v>
      </c>
      <c r="Z4597" t="s">
        <v>31</v>
      </c>
      <c r="AA4597" t="s">
        <v>30</v>
      </c>
      <c r="AB4597" t="s">
        <v>30</v>
      </c>
      <c r="AC4597" t="s">
        <v>30</v>
      </c>
      <c r="AD4597" t="s">
        <v>30</v>
      </c>
    </row>
    <row r="4598" spans="1:30" x14ac:dyDescent="0.25">
      <c r="A4598">
        <v>284.85393402918498</v>
      </c>
      <c r="B4598">
        <v>1300710.8084217301</v>
      </c>
      <c r="C4598">
        <v>291.16020691945602</v>
      </c>
      <c r="D4598">
        <v>1527467.2621422701</v>
      </c>
      <c r="E4598">
        <v>288.59137335181799</v>
      </c>
      <c r="F4598">
        <v>1141419.7105264501</v>
      </c>
      <c r="G4598">
        <v>289.58365934096798</v>
      </c>
      <c r="H4598">
        <v>1189561.5695470499</v>
      </c>
      <c r="I4598">
        <v>288.18634547489103</v>
      </c>
      <c r="J4598">
        <v>1137659.8416792799</v>
      </c>
      <c r="K4598" t="s">
        <v>32</v>
      </c>
      <c r="L4598" t="s">
        <v>32</v>
      </c>
      <c r="M4598" t="s">
        <v>32</v>
      </c>
      <c r="N4598" t="s">
        <v>32</v>
      </c>
      <c r="O4598" t="s">
        <v>31</v>
      </c>
      <c r="P4598" t="s">
        <v>31</v>
      </c>
      <c r="Q4598" t="s">
        <v>31</v>
      </c>
      <c r="R4598" t="s">
        <v>31</v>
      </c>
      <c r="S4598" t="s">
        <v>31</v>
      </c>
      <c r="T4598" t="s">
        <v>31</v>
      </c>
      <c r="U4598" t="s">
        <v>31</v>
      </c>
      <c r="V4598" t="s">
        <v>31</v>
      </c>
      <c r="W4598" t="s">
        <v>31</v>
      </c>
      <c r="X4598" t="s">
        <v>31</v>
      </c>
      <c r="Y4598" t="s">
        <v>31</v>
      </c>
      <c r="Z4598" t="s">
        <v>31</v>
      </c>
      <c r="AA4598" t="s">
        <v>31</v>
      </c>
      <c r="AB4598" t="s">
        <v>31</v>
      </c>
      <c r="AC4598" t="s">
        <v>31</v>
      </c>
      <c r="AD4598" t="s">
        <v>31</v>
      </c>
    </row>
    <row r="4599" spans="1:30" x14ac:dyDescent="0.25">
      <c r="A4599">
        <v>695.84928674113405</v>
      </c>
      <c r="B4599">
        <v>1125018.4430779601</v>
      </c>
      <c r="C4599">
        <v>724.62301592116</v>
      </c>
      <c r="D4599">
        <v>1424139.7206373899</v>
      </c>
      <c r="E4599">
        <v>713.05345880185303</v>
      </c>
      <c r="F4599">
        <v>998355.80328976503</v>
      </c>
      <c r="G4599">
        <v>717.53990647695002</v>
      </c>
      <c r="H4599">
        <v>1066294.4592440201</v>
      </c>
      <c r="I4599">
        <v>710.24116405011796</v>
      </c>
      <c r="J4599">
        <v>1010115.8691353099</v>
      </c>
      <c r="K4599" t="s">
        <v>32</v>
      </c>
      <c r="L4599" t="s">
        <v>31</v>
      </c>
      <c r="M4599" t="s">
        <v>31</v>
      </c>
      <c r="N4599" t="s">
        <v>31</v>
      </c>
      <c r="O4599" t="s">
        <v>31</v>
      </c>
      <c r="P4599" t="s">
        <v>30</v>
      </c>
      <c r="Q4599" t="s">
        <v>30</v>
      </c>
      <c r="R4599" t="s">
        <v>30</v>
      </c>
      <c r="S4599" t="s">
        <v>30</v>
      </c>
      <c r="T4599" t="s">
        <v>30</v>
      </c>
      <c r="U4599" t="s">
        <v>30</v>
      </c>
      <c r="V4599" t="s">
        <v>30</v>
      </c>
      <c r="W4599" t="s">
        <v>30</v>
      </c>
      <c r="X4599" t="s">
        <v>30</v>
      </c>
      <c r="Y4599" t="s">
        <v>30</v>
      </c>
      <c r="Z4599" t="s">
        <v>30</v>
      </c>
      <c r="AA4599" t="s">
        <v>30</v>
      </c>
      <c r="AB4599" t="s">
        <v>30</v>
      </c>
      <c r="AC4599" t="s">
        <v>30</v>
      </c>
      <c r="AD4599" t="s">
        <v>30</v>
      </c>
    </row>
    <row r="4600" spans="1:30" x14ac:dyDescent="0.25">
      <c r="A4600">
        <v>377.87048092320799</v>
      </c>
      <c r="B4600">
        <v>611163.99066151504</v>
      </c>
      <c r="C4600">
        <v>379.05618762161401</v>
      </c>
      <c r="D4600">
        <v>1335805.9049752101</v>
      </c>
      <c r="E4600">
        <v>378.54771904742302</v>
      </c>
      <c r="F4600">
        <v>731293.84133730596</v>
      </c>
      <c r="G4600">
        <v>378.77109470974398</v>
      </c>
      <c r="H4600">
        <v>869415.65839748504</v>
      </c>
      <c r="I4600">
        <v>378.47377676822202</v>
      </c>
      <c r="J4600">
        <v>703907.82651863701</v>
      </c>
      <c r="K4600" t="s">
        <v>34</v>
      </c>
      <c r="L4600" t="s">
        <v>34</v>
      </c>
      <c r="M4600" t="s">
        <v>34</v>
      </c>
      <c r="N4600" t="s">
        <v>34</v>
      </c>
      <c r="O4600" t="s">
        <v>34</v>
      </c>
      <c r="P4600" t="s">
        <v>34</v>
      </c>
      <c r="Q4600" t="s">
        <v>34</v>
      </c>
      <c r="R4600" t="s">
        <v>34</v>
      </c>
      <c r="S4600" t="s">
        <v>34</v>
      </c>
      <c r="T4600" t="s">
        <v>34</v>
      </c>
      <c r="U4600" t="s">
        <v>34</v>
      </c>
      <c r="V4600" t="s">
        <v>34</v>
      </c>
      <c r="W4600" t="s">
        <v>34</v>
      </c>
      <c r="X4600" t="s">
        <v>34</v>
      </c>
      <c r="Y4600" t="s">
        <v>34</v>
      </c>
      <c r="Z4600" t="s">
        <v>33</v>
      </c>
      <c r="AA4600" t="s">
        <v>33</v>
      </c>
      <c r="AB4600" t="s">
        <v>33</v>
      </c>
      <c r="AC4600" t="s">
        <v>33</v>
      </c>
      <c r="AD4600" t="s">
        <v>33</v>
      </c>
    </row>
    <row r="4601" spans="1:30" x14ac:dyDescent="0.25">
      <c r="A4601">
        <v>675.68603041825304</v>
      </c>
      <c r="B4601">
        <v>1379927.7049624501</v>
      </c>
      <c r="C4601">
        <v>704.52332261900494</v>
      </c>
      <c r="D4601">
        <v>1572931.75169808</v>
      </c>
      <c r="E4601">
        <v>692.85242426210095</v>
      </c>
      <c r="F4601">
        <v>1203964.68204132</v>
      </c>
      <c r="G4601">
        <v>696.98198126104899</v>
      </c>
      <c r="H4601">
        <v>1263959.2183097501</v>
      </c>
      <c r="I4601">
        <v>689.86283478113603</v>
      </c>
      <c r="J4601">
        <v>1221160.9032960499</v>
      </c>
      <c r="K4601" t="s">
        <v>32</v>
      </c>
      <c r="L4601" t="s">
        <v>31</v>
      </c>
      <c r="M4601" t="s">
        <v>31</v>
      </c>
      <c r="N4601" t="s">
        <v>31</v>
      </c>
      <c r="O4601" t="s">
        <v>30</v>
      </c>
      <c r="P4601" t="s">
        <v>30</v>
      </c>
      <c r="Q4601" t="s">
        <v>30</v>
      </c>
      <c r="R4601" t="s">
        <v>30</v>
      </c>
      <c r="S4601" t="s">
        <v>30</v>
      </c>
      <c r="T4601" t="s">
        <v>30</v>
      </c>
      <c r="U4601" t="s">
        <v>30</v>
      </c>
      <c r="V4601" t="s">
        <v>30</v>
      </c>
      <c r="W4601" t="s">
        <v>30</v>
      </c>
      <c r="X4601" t="s">
        <v>30</v>
      </c>
      <c r="Y4601" t="s">
        <v>30</v>
      </c>
      <c r="Z4601" t="s">
        <v>30</v>
      </c>
      <c r="AA4601" t="s">
        <v>30</v>
      </c>
      <c r="AB4601" t="s">
        <v>30</v>
      </c>
      <c r="AC4601" t="s">
        <v>30</v>
      </c>
      <c r="AD4601" t="s">
        <v>30</v>
      </c>
    </row>
    <row r="4602" spans="1:30" x14ac:dyDescent="0.25">
      <c r="A4602">
        <v>603.99257335600203</v>
      </c>
      <c r="B4602">
        <v>1137566.3621245299</v>
      </c>
      <c r="C4602">
        <v>619.32306688137101</v>
      </c>
      <c r="D4602">
        <v>1455868.0440688001</v>
      </c>
      <c r="E4602">
        <v>612.929448536216</v>
      </c>
      <c r="F4602">
        <v>1080934.7294290501</v>
      </c>
      <c r="G4602">
        <v>614.93873383682705</v>
      </c>
      <c r="H4602">
        <v>1150758.8636707901</v>
      </c>
      <c r="I4602">
        <v>612.03574812863803</v>
      </c>
      <c r="J4602">
        <v>1061412.20926343</v>
      </c>
      <c r="K4602" t="s">
        <v>33</v>
      </c>
      <c r="L4602" t="s">
        <v>33</v>
      </c>
      <c r="M4602" t="s">
        <v>32</v>
      </c>
      <c r="N4602" t="s">
        <v>31</v>
      </c>
      <c r="O4602" t="s">
        <v>31</v>
      </c>
      <c r="P4602" t="s">
        <v>31</v>
      </c>
      <c r="Q4602" t="s">
        <v>30</v>
      </c>
      <c r="R4602" t="s">
        <v>30</v>
      </c>
      <c r="S4602" t="s">
        <v>30</v>
      </c>
      <c r="T4602" t="s">
        <v>30</v>
      </c>
      <c r="U4602" t="s">
        <v>30</v>
      </c>
      <c r="V4602" t="s">
        <v>30</v>
      </c>
      <c r="W4602" t="s">
        <v>30</v>
      </c>
      <c r="X4602" t="s">
        <v>30</v>
      </c>
      <c r="Y4602" t="s">
        <v>30</v>
      </c>
      <c r="Z4602" t="s">
        <v>30</v>
      </c>
      <c r="AA4602" t="s">
        <v>30</v>
      </c>
      <c r="AB4602" t="s">
        <v>30</v>
      </c>
      <c r="AC4602" t="s">
        <v>30</v>
      </c>
      <c r="AD4602" t="s">
        <v>30</v>
      </c>
    </row>
    <row r="4603" spans="1:30" x14ac:dyDescent="0.25">
      <c r="A4603">
        <v>711.08601757522399</v>
      </c>
      <c r="B4603">
        <v>869105.78072589298</v>
      </c>
      <c r="C4603">
        <v>717.55386832724105</v>
      </c>
      <c r="D4603">
        <v>1384804.2378899199</v>
      </c>
      <c r="E4603">
        <v>714.90265270805196</v>
      </c>
      <c r="F4603">
        <v>889936.62097841897</v>
      </c>
      <c r="G4603">
        <v>715.97065799308598</v>
      </c>
      <c r="H4603">
        <v>983124.03534983099</v>
      </c>
      <c r="I4603">
        <v>714.41151450921905</v>
      </c>
      <c r="J4603">
        <v>871950.82253681996</v>
      </c>
      <c r="K4603" t="s">
        <v>33</v>
      </c>
      <c r="L4603" t="s">
        <v>33</v>
      </c>
      <c r="M4603" t="s">
        <v>33</v>
      </c>
      <c r="N4603" t="s">
        <v>32</v>
      </c>
      <c r="O4603" t="s">
        <v>32</v>
      </c>
      <c r="P4603" t="s">
        <v>32</v>
      </c>
      <c r="Q4603" t="s">
        <v>32</v>
      </c>
      <c r="R4603" t="s">
        <v>32</v>
      </c>
      <c r="S4603" t="s">
        <v>31</v>
      </c>
      <c r="T4603" t="s">
        <v>31</v>
      </c>
      <c r="U4603" t="s">
        <v>31</v>
      </c>
      <c r="V4603" t="s">
        <v>31</v>
      </c>
      <c r="W4603" t="s">
        <v>31</v>
      </c>
      <c r="X4603" t="s">
        <v>31</v>
      </c>
      <c r="Y4603" t="s">
        <v>31</v>
      </c>
      <c r="Z4603" t="s">
        <v>31</v>
      </c>
      <c r="AA4603" t="s">
        <v>31</v>
      </c>
      <c r="AB4603" t="s">
        <v>31</v>
      </c>
      <c r="AC4603" t="s">
        <v>31</v>
      </c>
      <c r="AD4603" t="s">
        <v>31</v>
      </c>
    </row>
    <row r="4604" spans="1:30" x14ac:dyDescent="0.25">
      <c r="A4604">
        <v>714.32610904906096</v>
      </c>
      <c r="B4604">
        <v>1098524.7825365199</v>
      </c>
      <c r="C4604">
        <v>729.83293664611995</v>
      </c>
      <c r="D4604">
        <v>1169781.51012539</v>
      </c>
      <c r="E4604">
        <v>723.34078260750096</v>
      </c>
      <c r="F4604">
        <v>918628.66998773499</v>
      </c>
      <c r="G4604">
        <v>726.08229549899795</v>
      </c>
      <c r="H4604">
        <v>936047.29605042201</v>
      </c>
      <c r="I4604">
        <v>722.50176204539605</v>
      </c>
      <c r="J4604">
        <v>926208.700577143</v>
      </c>
      <c r="K4604" t="s">
        <v>31</v>
      </c>
      <c r="L4604" t="s">
        <v>31</v>
      </c>
      <c r="M4604" t="s">
        <v>31</v>
      </c>
      <c r="N4604" t="s">
        <v>31</v>
      </c>
      <c r="O4604" t="s">
        <v>31</v>
      </c>
      <c r="P4604" t="s">
        <v>31</v>
      </c>
      <c r="Q4604" t="s">
        <v>30</v>
      </c>
      <c r="R4604" t="s">
        <v>30</v>
      </c>
      <c r="S4604" t="s">
        <v>30</v>
      </c>
      <c r="T4604" t="s">
        <v>30</v>
      </c>
      <c r="U4604" t="s">
        <v>30</v>
      </c>
      <c r="V4604" t="s">
        <v>30</v>
      </c>
      <c r="W4604" t="s">
        <v>30</v>
      </c>
      <c r="X4604" t="s">
        <v>30</v>
      </c>
      <c r="Y4604" t="s">
        <v>30</v>
      </c>
      <c r="Z4604" t="s">
        <v>30</v>
      </c>
      <c r="AA4604" t="s">
        <v>30</v>
      </c>
      <c r="AB4604" t="s">
        <v>30</v>
      </c>
      <c r="AC4604" t="s">
        <v>30</v>
      </c>
      <c r="AD4604" t="s">
        <v>30</v>
      </c>
    </row>
    <row r="4605" spans="1:30" x14ac:dyDescent="0.25">
      <c r="A4605">
        <v>656.75535057768104</v>
      </c>
      <c r="B4605">
        <v>1243206.4264253899</v>
      </c>
      <c r="C4605">
        <v>667.67227405092603</v>
      </c>
      <c r="D4605">
        <v>1364259.42696276</v>
      </c>
      <c r="E4605">
        <v>663.01970356113202</v>
      </c>
      <c r="F4605">
        <v>1084480.27492243</v>
      </c>
      <c r="G4605">
        <v>664.62423056502496</v>
      </c>
      <c r="H4605">
        <v>1129901.8553266299</v>
      </c>
      <c r="I4605">
        <v>662.19415807104303</v>
      </c>
      <c r="J4605">
        <v>1093852.1588205299</v>
      </c>
      <c r="K4605" t="s">
        <v>32</v>
      </c>
      <c r="L4605" t="s">
        <v>32</v>
      </c>
      <c r="M4605" t="s">
        <v>31</v>
      </c>
      <c r="N4605" t="s">
        <v>31</v>
      </c>
      <c r="O4605" t="s">
        <v>31</v>
      </c>
      <c r="P4605" t="s">
        <v>31</v>
      </c>
      <c r="Q4605" t="s">
        <v>31</v>
      </c>
      <c r="R4605" t="s">
        <v>30</v>
      </c>
      <c r="S4605" t="s">
        <v>30</v>
      </c>
      <c r="T4605" t="s">
        <v>30</v>
      </c>
      <c r="U4605" t="s">
        <v>30</v>
      </c>
      <c r="V4605" t="s">
        <v>30</v>
      </c>
      <c r="W4605" t="s">
        <v>30</v>
      </c>
      <c r="X4605" t="s">
        <v>30</v>
      </c>
      <c r="Y4605" t="s">
        <v>30</v>
      </c>
      <c r="Z4605" t="s">
        <v>30</v>
      </c>
      <c r="AA4605" t="s">
        <v>30</v>
      </c>
      <c r="AB4605" t="s">
        <v>30</v>
      </c>
      <c r="AC4605" t="s">
        <v>30</v>
      </c>
      <c r="AD4605" t="s">
        <v>30</v>
      </c>
    </row>
    <row r="4606" spans="1:30" x14ac:dyDescent="0.25">
      <c r="A4606">
        <v>422.10289407040801</v>
      </c>
      <c r="B4606">
        <v>1072539.0440702401</v>
      </c>
      <c r="C4606">
        <v>432.93411759001702</v>
      </c>
      <c r="D4606">
        <v>1062309.7586890201</v>
      </c>
      <c r="E4606">
        <v>428.01301332197198</v>
      </c>
      <c r="F4606">
        <v>921033.73865954799</v>
      </c>
      <c r="G4606">
        <v>430.72961861062601</v>
      </c>
      <c r="H4606">
        <v>886938.29934099701</v>
      </c>
      <c r="I4606">
        <v>427.54289304701899</v>
      </c>
      <c r="J4606">
        <v>914201.70513899904</v>
      </c>
      <c r="K4606" t="s">
        <v>31</v>
      </c>
      <c r="L4606" t="s">
        <v>31</v>
      </c>
      <c r="M4606" t="s">
        <v>31</v>
      </c>
      <c r="N4606" t="s">
        <v>31</v>
      </c>
      <c r="O4606" t="s">
        <v>31</v>
      </c>
      <c r="P4606" t="s">
        <v>31</v>
      </c>
      <c r="Q4606" t="s">
        <v>31</v>
      </c>
      <c r="R4606" t="s">
        <v>30</v>
      </c>
      <c r="S4606" t="s">
        <v>30</v>
      </c>
      <c r="T4606" t="s">
        <v>30</v>
      </c>
      <c r="U4606" t="s">
        <v>30</v>
      </c>
      <c r="V4606" t="s">
        <v>30</v>
      </c>
      <c r="W4606" t="s">
        <v>30</v>
      </c>
      <c r="X4606" t="s">
        <v>30</v>
      </c>
      <c r="Y4606" t="s">
        <v>30</v>
      </c>
      <c r="Z4606" t="s">
        <v>30</v>
      </c>
      <c r="AA4606" t="s">
        <v>30</v>
      </c>
      <c r="AB4606" t="s">
        <v>30</v>
      </c>
      <c r="AC4606" t="s">
        <v>30</v>
      </c>
      <c r="AD4606" t="s">
        <v>30</v>
      </c>
    </row>
    <row r="4607" spans="1:30" x14ac:dyDescent="0.25">
      <c r="A4607">
        <v>318.75658872660699</v>
      </c>
      <c r="B4607">
        <v>1294767.5109414</v>
      </c>
      <c r="C4607">
        <v>328.12923851314599</v>
      </c>
      <c r="D4607">
        <v>1514026.93311532</v>
      </c>
      <c r="E4607">
        <v>323.97798076360101</v>
      </c>
      <c r="F4607">
        <v>1195064.3381729601</v>
      </c>
      <c r="G4607">
        <v>325.64370680746799</v>
      </c>
      <c r="H4607">
        <v>1229363.78277839</v>
      </c>
      <c r="I4607">
        <v>323.46582512924601</v>
      </c>
      <c r="J4607">
        <v>1182029.48560416</v>
      </c>
      <c r="K4607" t="s">
        <v>33</v>
      </c>
      <c r="L4607" t="s">
        <v>33</v>
      </c>
      <c r="M4607" t="s">
        <v>31</v>
      </c>
      <c r="N4607" t="s">
        <v>31</v>
      </c>
      <c r="O4607" t="s">
        <v>31</v>
      </c>
      <c r="P4607" t="s">
        <v>31</v>
      </c>
      <c r="Q4607" t="s">
        <v>31</v>
      </c>
      <c r="R4607" t="s">
        <v>31</v>
      </c>
      <c r="S4607" t="s">
        <v>31</v>
      </c>
      <c r="T4607" t="s">
        <v>31</v>
      </c>
      <c r="U4607" t="s">
        <v>31</v>
      </c>
      <c r="V4607" t="s">
        <v>30</v>
      </c>
      <c r="W4607" t="s">
        <v>30</v>
      </c>
      <c r="X4607" t="s">
        <v>30</v>
      </c>
      <c r="Y4607" t="s">
        <v>30</v>
      </c>
      <c r="Z4607" t="s">
        <v>30</v>
      </c>
      <c r="AA4607" t="s">
        <v>30</v>
      </c>
      <c r="AB4607" t="s">
        <v>30</v>
      </c>
      <c r="AC4607" t="s">
        <v>30</v>
      </c>
      <c r="AD4607" t="s">
        <v>30</v>
      </c>
    </row>
    <row r="4608" spans="1:30" x14ac:dyDescent="0.25">
      <c r="A4608">
        <v>692.88831415941502</v>
      </c>
      <c r="B4608">
        <v>808584.69023994904</v>
      </c>
      <c r="C4608">
        <v>714.31361990053199</v>
      </c>
      <c r="D4608">
        <v>997431.60509946197</v>
      </c>
      <c r="E4608">
        <v>705.69819979476495</v>
      </c>
      <c r="F4608">
        <v>757495.82697407005</v>
      </c>
      <c r="G4608">
        <v>709.58425567975405</v>
      </c>
      <c r="H4608">
        <v>787459.82512432698</v>
      </c>
      <c r="I4608">
        <v>702.80553227404698</v>
      </c>
      <c r="J4608">
        <v>770688.13474582601</v>
      </c>
      <c r="K4608" t="s">
        <v>31</v>
      </c>
      <c r="L4608" t="s">
        <v>31</v>
      </c>
      <c r="M4608" t="s">
        <v>31</v>
      </c>
      <c r="N4608" t="s">
        <v>31</v>
      </c>
      <c r="O4608" t="s">
        <v>30</v>
      </c>
      <c r="P4608" t="s">
        <v>30</v>
      </c>
      <c r="Q4608" t="s">
        <v>30</v>
      </c>
      <c r="R4608" t="s">
        <v>30</v>
      </c>
      <c r="S4608" t="s">
        <v>30</v>
      </c>
      <c r="T4608" t="s">
        <v>30</v>
      </c>
      <c r="U4608" t="s">
        <v>30</v>
      </c>
      <c r="V4608" t="s">
        <v>30</v>
      </c>
      <c r="W4608" t="s">
        <v>30</v>
      </c>
      <c r="X4608" t="s">
        <v>30</v>
      </c>
      <c r="Y4608" t="s">
        <v>30</v>
      </c>
      <c r="Z4608" t="s">
        <v>30</v>
      </c>
      <c r="AA4608" t="s">
        <v>30</v>
      </c>
      <c r="AB4608" t="s">
        <v>30</v>
      </c>
      <c r="AC4608" t="s">
        <v>30</v>
      </c>
      <c r="AD4608" t="s">
        <v>30</v>
      </c>
    </row>
    <row r="4609" spans="1:30" x14ac:dyDescent="0.25">
      <c r="A4609">
        <v>696.82646294478695</v>
      </c>
      <c r="B4609">
        <v>1374169.81116934</v>
      </c>
      <c r="C4609">
        <v>723.61607291314795</v>
      </c>
      <c r="D4609">
        <v>1434226.62246835</v>
      </c>
      <c r="E4609">
        <v>711.63804088573704</v>
      </c>
      <c r="F4609">
        <v>1176808.17508422</v>
      </c>
      <c r="G4609">
        <v>716.46881025822904</v>
      </c>
      <c r="H4609">
        <v>1187350.2245383</v>
      </c>
      <c r="I4609">
        <v>711.08922858352798</v>
      </c>
      <c r="J4609">
        <v>1156382.9914583201</v>
      </c>
      <c r="K4609" t="s">
        <v>31</v>
      </c>
      <c r="L4609" t="s">
        <v>31</v>
      </c>
      <c r="M4609" t="s">
        <v>31</v>
      </c>
      <c r="N4609" t="s">
        <v>30</v>
      </c>
      <c r="O4609" t="s">
        <v>30</v>
      </c>
      <c r="P4609" t="s">
        <v>30</v>
      </c>
      <c r="Q4609" t="s">
        <v>30</v>
      </c>
      <c r="R4609" t="s">
        <v>30</v>
      </c>
      <c r="S4609" t="s">
        <v>30</v>
      </c>
      <c r="T4609" t="s">
        <v>30</v>
      </c>
      <c r="U4609" t="s">
        <v>30</v>
      </c>
      <c r="V4609" t="s">
        <v>30</v>
      </c>
      <c r="W4609" t="s">
        <v>30</v>
      </c>
      <c r="X4609" t="s">
        <v>30</v>
      </c>
      <c r="Y4609" t="s">
        <v>30</v>
      </c>
      <c r="Z4609" t="s">
        <v>30</v>
      </c>
      <c r="AA4609" t="s">
        <v>30</v>
      </c>
      <c r="AB4609" t="s">
        <v>30</v>
      </c>
      <c r="AC4609" t="s">
        <v>30</v>
      </c>
      <c r="AD4609" t="s">
        <v>30</v>
      </c>
    </row>
    <row r="4610" spans="1:30" x14ac:dyDescent="0.25">
      <c r="A4610">
        <v>689.58531134055795</v>
      </c>
      <c r="B4610">
        <v>1352106.1583817201</v>
      </c>
      <c r="C4610">
        <v>713.01902772105996</v>
      </c>
      <c r="D4610">
        <v>1436033.03308618</v>
      </c>
      <c r="E4610">
        <v>703.21378410764498</v>
      </c>
      <c r="F4610">
        <v>1188714.1398849401</v>
      </c>
      <c r="G4610">
        <v>707.01354384170099</v>
      </c>
      <c r="H4610">
        <v>1206928.5632712599</v>
      </c>
      <c r="I4610">
        <v>700.99309489441998</v>
      </c>
      <c r="J4610">
        <v>1202148.8829403799</v>
      </c>
      <c r="K4610" t="s">
        <v>31</v>
      </c>
      <c r="L4610" t="s">
        <v>31</v>
      </c>
      <c r="M4610" t="s">
        <v>31</v>
      </c>
      <c r="N4610" t="s">
        <v>30</v>
      </c>
      <c r="O4610" t="s">
        <v>30</v>
      </c>
      <c r="P4610" t="s">
        <v>30</v>
      </c>
      <c r="Q4610" t="s">
        <v>30</v>
      </c>
      <c r="R4610" t="s">
        <v>30</v>
      </c>
      <c r="S4610" t="s">
        <v>30</v>
      </c>
      <c r="T4610" t="s">
        <v>30</v>
      </c>
      <c r="U4610" t="s">
        <v>30</v>
      </c>
      <c r="V4610" t="s">
        <v>30</v>
      </c>
      <c r="W4610" t="s">
        <v>30</v>
      </c>
      <c r="X4610" t="s">
        <v>30</v>
      </c>
      <c r="Y4610" t="s">
        <v>30</v>
      </c>
      <c r="Z4610" t="s">
        <v>30</v>
      </c>
      <c r="AA4610" t="s">
        <v>30</v>
      </c>
      <c r="AB4610" t="s">
        <v>30</v>
      </c>
      <c r="AC4610" t="s">
        <v>30</v>
      </c>
      <c r="AD4610" t="s">
        <v>30</v>
      </c>
    </row>
    <row r="4611" spans="1:30" x14ac:dyDescent="0.25">
      <c r="A4611">
        <v>690.06828457300105</v>
      </c>
      <c r="B4611">
        <v>841932.94839013799</v>
      </c>
      <c r="C4611">
        <v>695.53390412303997</v>
      </c>
      <c r="D4611">
        <v>1134870.2397028401</v>
      </c>
      <c r="E4611">
        <v>693.41728066392</v>
      </c>
      <c r="F4611">
        <v>783022.73099478194</v>
      </c>
      <c r="G4611">
        <v>694.02118797427102</v>
      </c>
      <c r="H4611">
        <v>857680.33798544295</v>
      </c>
      <c r="I4611">
        <v>692.67619059237302</v>
      </c>
      <c r="J4611">
        <v>797486.02570600901</v>
      </c>
      <c r="K4611" t="s">
        <v>32</v>
      </c>
      <c r="L4611" t="s">
        <v>32</v>
      </c>
      <c r="M4611" t="s">
        <v>32</v>
      </c>
      <c r="N4611" t="s">
        <v>32</v>
      </c>
      <c r="O4611" t="s">
        <v>32</v>
      </c>
      <c r="P4611" t="s">
        <v>32</v>
      </c>
      <c r="Q4611" t="s">
        <v>32</v>
      </c>
      <c r="R4611" t="s">
        <v>32</v>
      </c>
      <c r="S4611" t="s">
        <v>32</v>
      </c>
      <c r="T4611" t="s">
        <v>32</v>
      </c>
      <c r="U4611" t="s">
        <v>32</v>
      </c>
      <c r="V4611" t="s">
        <v>32</v>
      </c>
      <c r="W4611" t="s">
        <v>31</v>
      </c>
      <c r="X4611" t="s">
        <v>31</v>
      </c>
      <c r="Y4611" t="s">
        <v>31</v>
      </c>
      <c r="Z4611" t="s">
        <v>31</v>
      </c>
      <c r="AA4611" t="s">
        <v>31</v>
      </c>
      <c r="AB4611" t="s">
        <v>31</v>
      </c>
      <c r="AC4611" t="s">
        <v>30</v>
      </c>
      <c r="AD4611" t="s">
        <v>30</v>
      </c>
    </row>
    <row r="4612" spans="1:30" x14ac:dyDescent="0.25">
      <c r="A4612">
        <v>550.77698196291601</v>
      </c>
      <c r="B4612">
        <v>1045364.62277066</v>
      </c>
      <c r="C4612">
        <v>563.98230160332196</v>
      </c>
      <c r="D4612">
        <v>1678257.5083896599</v>
      </c>
      <c r="E4612">
        <v>558.08350287210203</v>
      </c>
      <c r="F4612">
        <v>1099808.3118184099</v>
      </c>
      <c r="G4612">
        <v>560.49456870390395</v>
      </c>
      <c r="H4612">
        <v>1212556.7195071201</v>
      </c>
      <c r="I4612">
        <v>557.63288601498004</v>
      </c>
      <c r="J4612">
        <v>1064877.9791242301</v>
      </c>
      <c r="K4612" t="s">
        <v>33</v>
      </c>
      <c r="L4612" t="s">
        <v>33</v>
      </c>
      <c r="M4612" t="s">
        <v>33</v>
      </c>
      <c r="N4612" t="s">
        <v>33</v>
      </c>
      <c r="O4612" t="s">
        <v>33</v>
      </c>
      <c r="P4612" t="s">
        <v>31</v>
      </c>
      <c r="Q4612" t="s">
        <v>31</v>
      </c>
      <c r="R4612" t="s">
        <v>31</v>
      </c>
      <c r="S4612" t="s">
        <v>31</v>
      </c>
      <c r="T4612" t="s">
        <v>31</v>
      </c>
      <c r="U4612" t="s">
        <v>31</v>
      </c>
      <c r="V4612" t="s">
        <v>31</v>
      </c>
      <c r="W4612" t="s">
        <v>31</v>
      </c>
      <c r="X4612" t="s">
        <v>30</v>
      </c>
      <c r="Y4612" t="s">
        <v>30</v>
      </c>
      <c r="Z4612" t="s">
        <v>30</v>
      </c>
      <c r="AA4612" t="s">
        <v>30</v>
      </c>
      <c r="AB4612" t="s">
        <v>30</v>
      </c>
      <c r="AC4612" t="s">
        <v>30</v>
      </c>
      <c r="AD4612" t="s">
        <v>30</v>
      </c>
    </row>
    <row r="4613" spans="1:30" x14ac:dyDescent="0.25">
      <c r="A4613">
        <v>456.58520401736399</v>
      </c>
      <c r="B4613">
        <v>1157955.95008868</v>
      </c>
      <c r="C4613">
        <v>464.50197005021698</v>
      </c>
      <c r="D4613">
        <v>1389203.56712909</v>
      </c>
      <c r="E4613">
        <v>461.32161509039599</v>
      </c>
      <c r="F4613">
        <v>1069896.76251117</v>
      </c>
      <c r="G4613">
        <v>462.37266589668002</v>
      </c>
      <c r="H4613">
        <v>1124149.8963605601</v>
      </c>
      <c r="I4613">
        <v>460.24994899099602</v>
      </c>
      <c r="J4613">
        <v>1088688.89629628</v>
      </c>
      <c r="K4613" t="s">
        <v>32</v>
      </c>
      <c r="L4613" t="s">
        <v>32</v>
      </c>
      <c r="M4613" t="s">
        <v>32</v>
      </c>
      <c r="N4613" t="s">
        <v>32</v>
      </c>
      <c r="O4613" t="s">
        <v>32</v>
      </c>
      <c r="P4613" t="s">
        <v>31</v>
      </c>
      <c r="Q4613" t="s">
        <v>31</v>
      </c>
      <c r="R4613" t="s">
        <v>31</v>
      </c>
      <c r="S4613" t="s">
        <v>31</v>
      </c>
      <c r="T4613" t="s">
        <v>31</v>
      </c>
      <c r="U4613" t="s">
        <v>31</v>
      </c>
      <c r="V4613" t="s">
        <v>31</v>
      </c>
      <c r="W4613" t="s">
        <v>30</v>
      </c>
      <c r="X4613" t="s">
        <v>30</v>
      </c>
      <c r="Y4613" t="s">
        <v>30</v>
      </c>
      <c r="Z4613" t="s">
        <v>30</v>
      </c>
      <c r="AA4613" t="s">
        <v>30</v>
      </c>
      <c r="AB4613" t="s">
        <v>30</v>
      </c>
      <c r="AC4613" t="s">
        <v>30</v>
      </c>
      <c r="AD4613" t="s">
        <v>30</v>
      </c>
    </row>
    <row r="4614" spans="1:30" x14ac:dyDescent="0.25">
      <c r="A4614">
        <v>435.361785614658</v>
      </c>
      <c r="B4614">
        <v>484463.49332868401</v>
      </c>
      <c r="C4614">
        <v>436.290368837485</v>
      </c>
      <c r="D4614">
        <v>960516.88828918897</v>
      </c>
      <c r="E4614">
        <v>435.92385555505501</v>
      </c>
      <c r="F4614">
        <v>567917.83748842299</v>
      </c>
      <c r="G4614">
        <v>436.06348177457897</v>
      </c>
      <c r="H4614">
        <v>649995.59483179695</v>
      </c>
      <c r="I4614">
        <v>435.79502960937202</v>
      </c>
      <c r="J4614">
        <v>547840.208017283</v>
      </c>
      <c r="K4614" t="s">
        <v>34</v>
      </c>
      <c r="L4614" t="s">
        <v>34</v>
      </c>
      <c r="M4614" t="s">
        <v>34</v>
      </c>
      <c r="N4614" t="s">
        <v>34</v>
      </c>
      <c r="O4614" t="s">
        <v>34</v>
      </c>
      <c r="P4614" t="s">
        <v>34</v>
      </c>
      <c r="Q4614" t="s">
        <v>34</v>
      </c>
      <c r="R4614" t="s">
        <v>34</v>
      </c>
      <c r="S4614" t="s">
        <v>34</v>
      </c>
      <c r="T4614" t="s">
        <v>34</v>
      </c>
      <c r="U4614" t="s">
        <v>34</v>
      </c>
      <c r="V4614" t="s">
        <v>34</v>
      </c>
      <c r="W4614" t="s">
        <v>34</v>
      </c>
      <c r="X4614" t="s">
        <v>34</v>
      </c>
      <c r="Y4614" t="s">
        <v>33</v>
      </c>
      <c r="Z4614" t="s">
        <v>32</v>
      </c>
      <c r="AA4614" t="s">
        <v>32</v>
      </c>
      <c r="AB4614" t="s">
        <v>32</v>
      </c>
      <c r="AC4614" t="s">
        <v>32</v>
      </c>
      <c r="AD4614" t="s">
        <v>32</v>
      </c>
    </row>
    <row r="4615" spans="1:30" x14ac:dyDescent="0.25">
      <c r="A4615">
        <v>679.50440977591495</v>
      </c>
      <c r="B4615">
        <v>1268415.5577652699</v>
      </c>
      <c r="C4615">
        <v>692.61960100789395</v>
      </c>
      <c r="D4615">
        <v>1440042.3068316199</v>
      </c>
      <c r="E4615">
        <v>686.86563189123899</v>
      </c>
      <c r="F4615">
        <v>1111172.91948961</v>
      </c>
      <c r="G4615">
        <v>689.41672665307499</v>
      </c>
      <c r="H4615">
        <v>1137076.2849753899</v>
      </c>
      <c r="I4615">
        <v>685.96381328269001</v>
      </c>
      <c r="J4615">
        <v>1120150.60316917</v>
      </c>
      <c r="K4615" t="s">
        <v>32</v>
      </c>
      <c r="L4615" t="s">
        <v>31</v>
      </c>
      <c r="M4615" t="s">
        <v>31</v>
      </c>
      <c r="N4615" t="s">
        <v>31</v>
      </c>
      <c r="O4615" t="s">
        <v>31</v>
      </c>
      <c r="P4615" t="s">
        <v>31</v>
      </c>
      <c r="Q4615" t="s">
        <v>31</v>
      </c>
      <c r="R4615" t="s">
        <v>31</v>
      </c>
      <c r="S4615" t="s">
        <v>31</v>
      </c>
      <c r="T4615" t="s">
        <v>30</v>
      </c>
      <c r="U4615" t="s">
        <v>30</v>
      </c>
      <c r="V4615" t="s">
        <v>30</v>
      </c>
      <c r="W4615" t="s">
        <v>30</v>
      </c>
      <c r="X4615" t="s">
        <v>30</v>
      </c>
      <c r="Y4615" t="s">
        <v>30</v>
      </c>
      <c r="Z4615" t="s">
        <v>30</v>
      </c>
      <c r="AA4615" t="s">
        <v>30</v>
      </c>
      <c r="AB4615" t="s">
        <v>30</v>
      </c>
      <c r="AC4615" t="s">
        <v>30</v>
      </c>
      <c r="AD4615" t="s">
        <v>30</v>
      </c>
    </row>
    <row r="4616" spans="1:30" x14ac:dyDescent="0.25">
      <c r="A4616">
        <v>641.79869185381801</v>
      </c>
      <c r="B4616">
        <v>1233237.08363991</v>
      </c>
      <c r="C4616">
        <v>670.35586439234203</v>
      </c>
      <c r="D4616">
        <v>1205192.75673471</v>
      </c>
      <c r="E4616">
        <v>659.24797956080295</v>
      </c>
      <c r="F4616">
        <v>1028913.0775734</v>
      </c>
      <c r="G4616">
        <v>664.21632804299998</v>
      </c>
      <c r="H4616">
        <v>1020026.82764836</v>
      </c>
      <c r="I4616">
        <v>655.48300057707297</v>
      </c>
      <c r="J4616">
        <v>1067795.65489586</v>
      </c>
      <c r="K4616" t="s">
        <v>31</v>
      </c>
      <c r="L4616" t="s">
        <v>31</v>
      </c>
      <c r="M4616" t="s">
        <v>31</v>
      </c>
      <c r="N4616" t="s">
        <v>30</v>
      </c>
      <c r="O4616" t="s">
        <v>30</v>
      </c>
      <c r="P4616" t="s">
        <v>30</v>
      </c>
      <c r="Q4616" t="s">
        <v>30</v>
      </c>
      <c r="R4616" t="s">
        <v>30</v>
      </c>
      <c r="S4616" t="s">
        <v>30</v>
      </c>
      <c r="T4616" t="s">
        <v>30</v>
      </c>
      <c r="U4616" t="s">
        <v>30</v>
      </c>
      <c r="V4616" t="s">
        <v>30</v>
      </c>
      <c r="W4616" t="s">
        <v>30</v>
      </c>
      <c r="X4616" t="s">
        <v>30</v>
      </c>
      <c r="Y4616" t="s">
        <v>30</v>
      </c>
      <c r="Z4616" t="s">
        <v>30</v>
      </c>
      <c r="AA4616" t="s">
        <v>30</v>
      </c>
      <c r="AB4616" t="s">
        <v>30</v>
      </c>
      <c r="AC4616" t="s">
        <v>30</v>
      </c>
      <c r="AD4616" t="s">
        <v>30</v>
      </c>
    </row>
    <row r="4617" spans="1:30" x14ac:dyDescent="0.25">
      <c r="A4617">
        <v>392.10069337251099</v>
      </c>
      <c r="B4617">
        <v>1555667.7724705799</v>
      </c>
      <c r="C4617">
        <v>400.888953376801</v>
      </c>
      <c r="D4617">
        <v>1345572.1484457201</v>
      </c>
      <c r="E4617">
        <v>397.03720667489301</v>
      </c>
      <c r="F4617">
        <v>1268286.5183903601</v>
      </c>
      <c r="G4617">
        <v>398.41574356467902</v>
      </c>
      <c r="H4617">
        <v>1240497.1146372899</v>
      </c>
      <c r="I4617">
        <v>397.05471973909698</v>
      </c>
      <c r="J4617">
        <v>1242880.4841034</v>
      </c>
      <c r="K4617" t="s">
        <v>31</v>
      </c>
      <c r="L4617" t="s">
        <v>31</v>
      </c>
      <c r="M4617" t="s">
        <v>31</v>
      </c>
      <c r="N4617" t="s">
        <v>31</v>
      </c>
      <c r="O4617" t="s">
        <v>30</v>
      </c>
      <c r="P4617" t="s">
        <v>30</v>
      </c>
      <c r="Q4617" t="s">
        <v>30</v>
      </c>
      <c r="R4617" t="s">
        <v>30</v>
      </c>
      <c r="S4617" t="s">
        <v>30</v>
      </c>
      <c r="T4617" t="s">
        <v>30</v>
      </c>
      <c r="U4617" t="s">
        <v>30</v>
      </c>
      <c r="V4617" t="s">
        <v>30</v>
      </c>
      <c r="W4617" t="s">
        <v>30</v>
      </c>
      <c r="X4617" t="s">
        <v>30</v>
      </c>
      <c r="Y4617" t="s">
        <v>30</v>
      </c>
      <c r="Z4617" t="s">
        <v>30</v>
      </c>
      <c r="AA4617" t="s">
        <v>30</v>
      </c>
      <c r="AB4617" t="s">
        <v>30</v>
      </c>
      <c r="AC4617" t="s">
        <v>30</v>
      </c>
      <c r="AD4617" t="s">
        <v>30</v>
      </c>
    </row>
    <row r="4618" spans="1:30" x14ac:dyDescent="0.25">
      <c r="A4618">
        <v>711.274437048447</v>
      </c>
      <c r="B4618">
        <v>528214.92324063799</v>
      </c>
      <c r="C4618">
        <v>713.57220900463301</v>
      </c>
      <c r="D4618">
        <v>1065423.3972787601</v>
      </c>
      <c r="E4618">
        <v>712.51782384431999</v>
      </c>
      <c r="F4618">
        <v>627304.38516255899</v>
      </c>
      <c r="G4618">
        <v>713.03190693071997</v>
      </c>
      <c r="H4618">
        <v>718169.37948158802</v>
      </c>
      <c r="I4618">
        <v>712.49668957861195</v>
      </c>
      <c r="J4618">
        <v>596364.16619814897</v>
      </c>
      <c r="K4618" t="s">
        <v>34</v>
      </c>
      <c r="L4618" t="s">
        <v>34</v>
      </c>
      <c r="M4618" t="s">
        <v>34</v>
      </c>
      <c r="N4618" t="s">
        <v>34</v>
      </c>
      <c r="O4618" t="s">
        <v>34</v>
      </c>
      <c r="P4618" t="s">
        <v>33</v>
      </c>
      <c r="Q4618" t="s">
        <v>33</v>
      </c>
      <c r="R4618" t="s">
        <v>33</v>
      </c>
      <c r="S4618" t="s">
        <v>33</v>
      </c>
      <c r="T4618" t="s">
        <v>33</v>
      </c>
      <c r="U4618" t="s">
        <v>33</v>
      </c>
      <c r="V4618" t="s">
        <v>33</v>
      </c>
      <c r="W4618" t="s">
        <v>33</v>
      </c>
      <c r="X4618" t="s">
        <v>33</v>
      </c>
      <c r="Y4618" t="s">
        <v>33</v>
      </c>
      <c r="Z4618" t="s">
        <v>33</v>
      </c>
      <c r="AA4618" t="s">
        <v>33</v>
      </c>
      <c r="AB4618" t="s">
        <v>33</v>
      </c>
      <c r="AC4618" t="s">
        <v>33</v>
      </c>
      <c r="AD4618" t="s">
        <v>33</v>
      </c>
    </row>
    <row r="4619" spans="1:30" x14ac:dyDescent="0.25">
      <c r="A4619">
        <v>249.76222226116101</v>
      </c>
      <c r="B4619">
        <v>698749.86847391399</v>
      </c>
      <c r="C4619">
        <v>253.78318359392401</v>
      </c>
      <c r="D4619">
        <v>1384278.47317904</v>
      </c>
      <c r="E4619">
        <v>252.170683317776</v>
      </c>
      <c r="F4619">
        <v>785622.25791614805</v>
      </c>
      <c r="G4619">
        <v>252.70627756948201</v>
      </c>
      <c r="H4619">
        <v>909740.21115553798</v>
      </c>
      <c r="I4619">
        <v>251.66089234222201</v>
      </c>
      <c r="J4619">
        <v>757476.86940248997</v>
      </c>
      <c r="K4619" t="s">
        <v>34</v>
      </c>
      <c r="L4619" t="s">
        <v>34</v>
      </c>
      <c r="M4619" t="s">
        <v>34</v>
      </c>
      <c r="N4619" t="s">
        <v>33</v>
      </c>
      <c r="O4619" t="s">
        <v>33</v>
      </c>
      <c r="P4619" t="s">
        <v>32</v>
      </c>
      <c r="Q4619" t="s">
        <v>32</v>
      </c>
      <c r="R4619" t="s">
        <v>32</v>
      </c>
      <c r="S4619" t="s">
        <v>32</v>
      </c>
      <c r="T4619" t="s">
        <v>32</v>
      </c>
      <c r="U4619" t="s">
        <v>32</v>
      </c>
      <c r="V4619" t="s">
        <v>32</v>
      </c>
      <c r="W4619" t="s">
        <v>32</v>
      </c>
      <c r="X4619" t="s">
        <v>32</v>
      </c>
      <c r="Y4619" t="s">
        <v>32</v>
      </c>
      <c r="Z4619" t="s">
        <v>32</v>
      </c>
      <c r="AA4619" t="s">
        <v>32</v>
      </c>
      <c r="AB4619" t="s">
        <v>32</v>
      </c>
      <c r="AC4619" t="s">
        <v>32</v>
      </c>
      <c r="AD4619" t="s">
        <v>32</v>
      </c>
    </row>
    <row r="4620" spans="1:30" x14ac:dyDescent="0.25">
      <c r="A4620">
        <v>511.68299035191302</v>
      </c>
      <c r="B4620">
        <v>1370481.9568805499</v>
      </c>
      <c r="C4620">
        <v>529.17363164843903</v>
      </c>
      <c r="D4620">
        <v>1469146.3482626099</v>
      </c>
      <c r="E4620">
        <v>521.30093031840795</v>
      </c>
      <c r="F4620">
        <v>1192362.8414455501</v>
      </c>
      <c r="G4620">
        <v>524.87558685885301</v>
      </c>
      <c r="H4620">
        <v>1190733.6704992</v>
      </c>
      <c r="I4620">
        <v>520.19315892705197</v>
      </c>
      <c r="J4620">
        <v>1190580.03325928</v>
      </c>
      <c r="K4620" t="s">
        <v>31</v>
      </c>
      <c r="L4620" t="s">
        <v>31</v>
      </c>
      <c r="M4620" t="s">
        <v>31</v>
      </c>
      <c r="N4620" t="s">
        <v>31</v>
      </c>
      <c r="O4620" t="s">
        <v>31</v>
      </c>
      <c r="P4620" t="s">
        <v>31</v>
      </c>
      <c r="Q4620" t="s">
        <v>30</v>
      </c>
      <c r="R4620" t="s">
        <v>30</v>
      </c>
      <c r="S4620" t="s">
        <v>30</v>
      </c>
      <c r="T4620" t="s">
        <v>30</v>
      </c>
      <c r="U4620" t="s">
        <v>30</v>
      </c>
      <c r="V4620" t="s">
        <v>30</v>
      </c>
      <c r="W4620" t="s">
        <v>30</v>
      </c>
      <c r="X4620" t="s">
        <v>30</v>
      </c>
      <c r="Y4620" t="s">
        <v>30</v>
      </c>
      <c r="Z4620" t="s">
        <v>30</v>
      </c>
      <c r="AA4620" t="s">
        <v>30</v>
      </c>
      <c r="AB4620" t="s">
        <v>30</v>
      </c>
      <c r="AC4620" t="s">
        <v>30</v>
      </c>
      <c r="AD4620" t="s">
        <v>30</v>
      </c>
    </row>
    <row r="4621" spans="1:30" x14ac:dyDescent="0.25">
      <c r="A4621">
        <v>723.49524871004496</v>
      </c>
      <c r="B4621">
        <v>796108.54128848703</v>
      </c>
      <c r="C4621">
        <v>738.75276828643302</v>
      </c>
      <c r="D4621">
        <v>1061757.7338235099</v>
      </c>
      <c r="E4621">
        <v>732.08744559178001</v>
      </c>
      <c r="F4621">
        <v>776750.63770936197</v>
      </c>
      <c r="G4621">
        <v>735.05218771006901</v>
      </c>
      <c r="H4621">
        <v>820843.55378123804</v>
      </c>
      <c r="I4621">
        <v>731.25117598338898</v>
      </c>
      <c r="J4621">
        <v>766241.91008684505</v>
      </c>
      <c r="K4621" t="s">
        <v>33</v>
      </c>
      <c r="L4621" t="s">
        <v>31</v>
      </c>
      <c r="M4621" t="s">
        <v>31</v>
      </c>
      <c r="N4621" t="s">
        <v>31</v>
      </c>
      <c r="O4621" t="s">
        <v>31</v>
      </c>
      <c r="P4621" t="s">
        <v>31</v>
      </c>
      <c r="Q4621" t="s">
        <v>30</v>
      </c>
      <c r="R4621" t="s">
        <v>30</v>
      </c>
      <c r="S4621" t="s">
        <v>30</v>
      </c>
      <c r="T4621" t="s">
        <v>30</v>
      </c>
      <c r="U4621" t="s">
        <v>30</v>
      </c>
      <c r="V4621" t="s">
        <v>30</v>
      </c>
      <c r="W4621" t="s">
        <v>30</v>
      </c>
      <c r="X4621" t="s">
        <v>30</v>
      </c>
      <c r="Y4621" t="s">
        <v>30</v>
      </c>
      <c r="Z4621" t="s">
        <v>30</v>
      </c>
      <c r="AA4621" t="s">
        <v>30</v>
      </c>
      <c r="AB4621" t="s">
        <v>30</v>
      </c>
      <c r="AC4621" t="s">
        <v>30</v>
      </c>
      <c r="AD4621" t="s">
        <v>30</v>
      </c>
    </row>
    <row r="4622" spans="1:30" x14ac:dyDescent="0.25">
      <c r="A4622">
        <v>572.20561287062003</v>
      </c>
      <c r="B4622">
        <v>461848.843785209</v>
      </c>
      <c r="C4622">
        <v>575.58131734889696</v>
      </c>
      <c r="D4622">
        <v>1081054.8287933699</v>
      </c>
      <c r="E4622">
        <v>574.14323716361605</v>
      </c>
      <c r="F4622">
        <v>565926.12310943904</v>
      </c>
      <c r="G4622">
        <v>574.80074138891905</v>
      </c>
      <c r="H4622">
        <v>677609.43778069306</v>
      </c>
      <c r="I4622">
        <v>573.763225053219</v>
      </c>
      <c r="J4622">
        <v>545369.94737312803</v>
      </c>
      <c r="K4622" t="s">
        <v>34</v>
      </c>
      <c r="L4622" t="s">
        <v>34</v>
      </c>
      <c r="M4622" t="s">
        <v>34</v>
      </c>
      <c r="N4622" t="s">
        <v>34</v>
      </c>
      <c r="O4622" t="s">
        <v>34</v>
      </c>
      <c r="P4622" t="s">
        <v>32</v>
      </c>
      <c r="Q4622" t="s">
        <v>32</v>
      </c>
      <c r="R4622" t="s">
        <v>32</v>
      </c>
      <c r="S4622" t="s">
        <v>32</v>
      </c>
      <c r="T4622" t="s">
        <v>32</v>
      </c>
      <c r="U4622" t="s">
        <v>32</v>
      </c>
      <c r="V4622" t="s">
        <v>32</v>
      </c>
      <c r="W4622" t="s">
        <v>32</v>
      </c>
      <c r="X4622" t="s">
        <v>32</v>
      </c>
      <c r="Y4622" t="s">
        <v>32</v>
      </c>
      <c r="Z4622" t="s">
        <v>32</v>
      </c>
      <c r="AA4622" t="s">
        <v>31</v>
      </c>
      <c r="AB4622" t="s">
        <v>31</v>
      </c>
      <c r="AC4622" t="s">
        <v>31</v>
      </c>
      <c r="AD4622" t="s">
        <v>31</v>
      </c>
    </row>
    <row r="4623" spans="1:30" x14ac:dyDescent="0.25">
      <c r="A4623">
        <v>671.17753049851694</v>
      </c>
      <c r="B4623">
        <v>880305.88638287701</v>
      </c>
      <c r="C4623">
        <v>677.178885037285</v>
      </c>
      <c r="D4623">
        <v>1267983.1542455</v>
      </c>
      <c r="E4623">
        <v>674.64514478830802</v>
      </c>
      <c r="F4623">
        <v>863999.43111558398</v>
      </c>
      <c r="G4623">
        <v>675.68442711113005</v>
      </c>
      <c r="H4623">
        <v>924670.86857226898</v>
      </c>
      <c r="I4623">
        <v>674.102856906959</v>
      </c>
      <c r="J4623">
        <v>856079.333805484</v>
      </c>
      <c r="K4623" t="s">
        <v>33</v>
      </c>
      <c r="L4623" t="s">
        <v>32</v>
      </c>
      <c r="M4623" t="s">
        <v>32</v>
      </c>
      <c r="N4623" t="s">
        <v>32</v>
      </c>
      <c r="O4623" t="s">
        <v>32</v>
      </c>
      <c r="P4623" t="s">
        <v>31</v>
      </c>
      <c r="Q4623" t="s">
        <v>31</v>
      </c>
      <c r="R4623" t="s">
        <v>31</v>
      </c>
      <c r="S4623" t="s">
        <v>31</v>
      </c>
      <c r="T4623" t="s">
        <v>31</v>
      </c>
      <c r="U4623" t="s">
        <v>31</v>
      </c>
      <c r="V4623" t="s">
        <v>31</v>
      </c>
      <c r="W4623" t="s">
        <v>31</v>
      </c>
      <c r="X4623" t="s">
        <v>31</v>
      </c>
      <c r="Y4623" t="s">
        <v>31</v>
      </c>
      <c r="Z4623" t="s">
        <v>31</v>
      </c>
      <c r="AA4623" t="s">
        <v>31</v>
      </c>
      <c r="AB4623" t="s">
        <v>31</v>
      </c>
      <c r="AC4623" t="s">
        <v>31</v>
      </c>
      <c r="AD4623" t="s">
        <v>31</v>
      </c>
    </row>
    <row r="4624" spans="1:30" x14ac:dyDescent="0.25">
      <c r="A4624">
        <v>391.06206829187101</v>
      </c>
      <c r="B4624">
        <v>1296620.7741620101</v>
      </c>
      <c r="C4624">
        <v>406.36257563325103</v>
      </c>
      <c r="D4624">
        <v>1905095.99402367</v>
      </c>
      <c r="E4624">
        <v>399.89012536886599</v>
      </c>
      <c r="F4624">
        <v>1311999.68825047</v>
      </c>
      <c r="G4624">
        <v>402.39887599133999</v>
      </c>
      <c r="H4624">
        <v>1421644.74661675</v>
      </c>
      <c r="I4624">
        <v>398.62366389329901</v>
      </c>
      <c r="J4624">
        <v>1288153.52941501</v>
      </c>
      <c r="K4624" t="s">
        <v>33</v>
      </c>
      <c r="L4624" t="s">
        <v>32</v>
      </c>
      <c r="M4624" t="s">
        <v>32</v>
      </c>
      <c r="N4624" t="s">
        <v>32</v>
      </c>
      <c r="O4624" t="s">
        <v>31</v>
      </c>
      <c r="P4624" t="s">
        <v>31</v>
      </c>
      <c r="Q4624" t="s">
        <v>31</v>
      </c>
      <c r="R4624" t="s">
        <v>31</v>
      </c>
      <c r="S4624" t="s">
        <v>31</v>
      </c>
      <c r="T4624" t="s">
        <v>31</v>
      </c>
      <c r="U4624" t="s">
        <v>31</v>
      </c>
      <c r="V4624" t="s">
        <v>31</v>
      </c>
      <c r="W4624" t="s">
        <v>30</v>
      </c>
      <c r="X4624" t="s">
        <v>30</v>
      </c>
      <c r="Y4624" t="s">
        <v>30</v>
      </c>
      <c r="Z4624" t="s">
        <v>30</v>
      </c>
      <c r="AA4624" t="s">
        <v>30</v>
      </c>
      <c r="AB4624" t="s">
        <v>30</v>
      </c>
      <c r="AC4624" t="s">
        <v>30</v>
      </c>
      <c r="AD4624" t="s">
        <v>30</v>
      </c>
    </row>
    <row r="4625" spans="1:30" x14ac:dyDescent="0.25">
      <c r="A4625">
        <v>711.51291530842002</v>
      </c>
      <c r="B4625">
        <v>732206.97006736998</v>
      </c>
      <c r="C4625">
        <v>720.00562811375801</v>
      </c>
      <c r="D4625">
        <v>1206711.9430072799</v>
      </c>
      <c r="E4625">
        <v>716.53752527414599</v>
      </c>
      <c r="F4625">
        <v>757357.359892437</v>
      </c>
      <c r="G4625">
        <v>717.737618900803</v>
      </c>
      <c r="H4625">
        <v>841632.52365093003</v>
      </c>
      <c r="I4625">
        <v>715.42147962710396</v>
      </c>
      <c r="J4625">
        <v>752683.70413062</v>
      </c>
      <c r="K4625" t="s">
        <v>32</v>
      </c>
      <c r="L4625" t="s">
        <v>32</v>
      </c>
      <c r="M4625" t="s">
        <v>32</v>
      </c>
      <c r="N4625" t="s">
        <v>32</v>
      </c>
      <c r="O4625" t="s">
        <v>32</v>
      </c>
      <c r="P4625" t="s">
        <v>32</v>
      </c>
      <c r="Q4625" t="s">
        <v>32</v>
      </c>
      <c r="R4625" t="s">
        <v>31</v>
      </c>
      <c r="S4625" t="s">
        <v>31</v>
      </c>
      <c r="T4625" t="s">
        <v>31</v>
      </c>
      <c r="U4625" t="s">
        <v>31</v>
      </c>
      <c r="V4625" t="s">
        <v>31</v>
      </c>
      <c r="W4625" t="s">
        <v>31</v>
      </c>
      <c r="X4625" t="s">
        <v>31</v>
      </c>
      <c r="Y4625" t="s">
        <v>31</v>
      </c>
      <c r="Z4625" t="s">
        <v>31</v>
      </c>
      <c r="AA4625" t="s">
        <v>30</v>
      </c>
      <c r="AB4625" t="s">
        <v>30</v>
      </c>
      <c r="AC4625" t="s">
        <v>30</v>
      </c>
      <c r="AD4625" t="s">
        <v>30</v>
      </c>
    </row>
    <row r="4626" spans="1:30" x14ac:dyDescent="0.25">
      <c r="A4626">
        <v>715.05448385641705</v>
      </c>
      <c r="B4626">
        <v>810837.24378776201</v>
      </c>
      <c r="C4626">
        <v>720.75878637737605</v>
      </c>
      <c r="D4626">
        <v>1320206.28730762</v>
      </c>
      <c r="E4626">
        <v>718.35758319203001</v>
      </c>
      <c r="F4626">
        <v>870800.00897057203</v>
      </c>
      <c r="G4626">
        <v>719.26839094217405</v>
      </c>
      <c r="H4626">
        <v>955723.32026158599</v>
      </c>
      <c r="I4626">
        <v>717.93079142241095</v>
      </c>
      <c r="J4626">
        <v>837903.85792832403</v>
      </c>
      <c r="K4626" t="s">
        <v>33</v>
      </c>
      <c r="L4626" t="s">
        <v>33</v>
      </c>
      <c r="M4626" t="s">
        <v>33</v>
      </c>
      <c r="N4626" t="s">
        <v>33</v>
      </c>
      <c r="O4626" t="s">
        <v>33</v>
      </c>
      <c r="P4626" t="s">
        <v>33</v>
      </c>
      <c r="Q4626" t="s">
        <v>33</v>
      </c>
      <c r="R4626" t="s">
        <v>32</v>
      </c>
      <c r="S4626" t="s">
        <v>32</v>
      </c>
      <c r="T4626" t="s">
        <v>31</v>
      </c>
      <c r="U4626" t="s">
        <v>31</v>
      </c>
      <c r="V4626" t="s">
        <v>31</v>
      </c>
      <c r="W4626" t="s">
        <v>31</v>
      </c>
      <c r="X4626" t="s">
        <v>31</v>
      </c>
      <c r="Y4626" t="s">
        <v>31</v>
      </c>
      <c r="Z4626" t="s">
        <v>31</v>
      </c>
      <c r="AA4626" t="s">
        <v>31</v>
      </c>
      <c r="AB4626" t="s">
        <v>31</v>
      </c>
      <c r="AC4626" t="s">
        <v>31</v>
      </c>
      <c r="AD4626" t="s">
        <v>31</v>
      </c>
    </row>
    <row r="4627" spans="1:30" x14ac:dyDescent="0.25">
      <c r="A4627">
        <v>372.285899225702</v>
      </c>
      <c r="B4627">
        <v>855578.70144893904</v>
      </c>
      <c r="C4627">
        <v>378.92415405374999</v>
      </c>
      <c r="D4627">
        <v>1266923.3830549601</v>
      </c>
      <c r="E4627">
        <v>376.16408460663502</v>
      </c>
      <c r="F4627">
        <v>839602.831422369</v>
      </c>
      <c r="G4627">
        <v>377.344074996941</v>
      </c>
      <c r="H4627">
        <v>917501.27691785595</v>
      </c>
      <c r="I4627">
        <v>375.54062959578602</v>
      </c>
      <c r="J4627">
        <v>833956.20293447503</v>
      </c>
      <c r="K4627" t="s">
        <v>32</v>
      </c>
      <c r="L4627" t="s">
        <v>32</v>
      </c>
      <c r="M4627" t="s">
        <v>32</v>
      </c>
      <c r="N4627" t="s">
        <v>32</v>
      </c>
      <c r="O4627" t="s">
        <v>32</v>
      </c>
      <c r="P4627" t="s">
        <v>32</v>
      </c>
      <c r="Q4627" t="s">
        <v>31</v>
      </c>
      <c r="R4627" t="s">
        <v>31</v>
      </c>
      <c r="S4627" t="s">
        <v>31</v>
      </c>
      <c r="T4627" t="s">
        <v>31</v>
      </c>
      <c r="U4627" t="s">
        <v>31</v>
      </c>
      <c r="V4627" t="s">
        <v>31</v>
      </c>
      <c r="W4627" t="s">
        <v>31</v>
      </c>
      <c r="X4627" t="s">
        <v>31</v>
      </c>
      <c r="Y4627" t="s">
        <v>31</v>
      </c>
      <c r="Z4627" t="s">
        <v>31</v>
      </c>
      <c r="AA4627" t="s">
        <v>31</v>
      </c>
      <c r="AB4627" t="s">
        <v>31</v>
      </c>
      <c r="AC4627" t="s">
        <v>31</v>
      </c>
      <c r="AD4627" t="s">
        <v>31</v>
      </c>
    </row>
    <row r="4628" spans="1:30" x14ac:dyDescent="0.25">
      <c r="A4628">
        <v>704.49184120989605</v>
      </c>
      <c r="B4628">
        <v>861570.44645691698</v>
      </c>
      <c r="C4628">
        <v>714.24278902421997</v>
      </c>
      <c r="D4628">
        <v>1340459.6786331099</v>
      </c>
      <c r="E4628">
        <v>710.18919332620101</v>
      </c>
      <c r="F4628">
        <v>890100.69530601904</v>
      </c>
      <c r="G4628">
        <v>711.70863191736703</v>
      </c>
      <c r="H4628">
        <v>981486.64319767</v>
      </c>
      <c r="I4628">
        <v>709.63147961800303</v>
      </c>
      <c r="J4628">
        <v>865732.81698142597</v>
      </c>
      <c r="K4628" t="s">
        <v>33</v>
      </c>
      <c r="L4628" t="s">
        <v>33</v>
      </c>
      <c r="M4628" t="s">
        <v>33</v>
      </c>
      <c r="N4628" t="s">
        <v>33</v>
      </c>
      <c r="O4628" t="s">
        <v>32</v>
      </c>
      <c r="P4628" t="s">
        <v>32</v>
      </c>
      <c r="Q4628" t="s">
        <v>31</v>
      </c>
      <c r="R4628" t="s">
        <v>31</v>
      </c>
      <c r="S4628" t="s">
        <v>31</v>
      </c>
      <c r="T4628" t="s">
        <v>31</v>
      </c>
      <c r="U4628" t="s">
        <v>31</v>
      </c>
      <c r="V4628" t="s">
        <v>31</v>
      </c>
      <c r="W4628" t="s">
        <v>31</v>
      </c>
      <c r="X4628" t="s">
        <v>31</v>
      </c>
      <c r="Y4628" t="s">
        <v>30</v>
      </c>
      <c r="Z4628" t="s">
        <v>30</v>
      </c>
      <c r="AA4628" t="s">
        <v>30</v>
      </c>
      <c r="AB4628" t="s">
        <v>30</v>
      </c>
      <c r="AC4628" t="s">
        <v>30</v>
      </c>
      <c r="AD4628" t="s">
        <v>30</v>
      </c>
    </row>
    <row r="4629" spans="1:30" x14ac:dyDescent="0.25">
      <c r="A4629">
        <v>709.04850568081497</v>
      </c>
      <c r="B4629">
        <v>707678.52147569996</v>
      </c>
      <c r="C4629">
        <v>715.78595346771294</v>
      </c>
      <c r="D4629">
        <v>1398872.6090179901</v>
      </c>
      <c r="E4629">
        <v>713.00307413978203</v>
      </c>
      <c r="F4629">
        <v>780866.78876288095</v>
      </c>
      <c r="G4629">
        <v>714.27462545379399</v>
      </c>
      <c r="H4629">
        <v>902483.10099409404</v>
      </c>
      <c r="I4629">
        <v>712.45595922957898</v>
      </c>
      <c r="J4629">
        <v>756856.41627073998</v>
      </c>
      <c r="K4629" t="s">
        <v>34</v>
      </c>
      <c r="L4629" t="s">
        <v>33</v>
      </c>
      <c r="M4629" t="s">
        <v>33</v>
      </c>
      <c r="N4629" t="s">
        <v>33</v>
      </c>
      <c r="O4629" t="s">
        <v>32</v>
      </c>
      <c r="P4629" t="s">
        <v>32</v>
      </c>
      <c r="Q4629" t="s">
        <v>32</v>
      </c>
      <c r="R4629" t="s">
        <v>32</v>
      </c>
      <c r="S4629" t="s">
        <v>32</v>
      </c>
      <c r="T4629" t="s">
        <v>31</v>
      </c>
      <c r="U4629" t="s">
        <v>31</v>
      </c>
      <c r="V4629" t="s">
        <v>31</v>
      </c>
      <c r="W4629" t="s">
        <v>31</v>
      </c>
      <c r="X4629" t="s">
        <v>31</v>
      </c>
      <c r="Y4629" t="s">
        <v>31</v>
      </c>
      <c r="Z4629" t="s">
        <v>31</v>
      </c>
      <c r="AA4629" t="s">
        <v>31</v>
      </c>
      <c r="AB4629" t="s">
        <v>31</v>
      </c>
      <c r="AC4629" t="s">
        <v>31</v>
      </c>
      <c r="AD4629" t="s">
        <v>31</v>
      </c>
    </row>
    <row r="4630" spans="1:30" x14ac:dyDescent="0.25">
      <c r="A4630">
        <v>712.19324305855196</v>
      </c>
      <c r="B4630">
        <v>869928.43302773999</v>
      </c>
      <c r="C4630">
        <v>718.75625277587005</v>
      </c>
      <c r="D4630">
        <v>1120403.1068287001</v>
      </c>
      <c r="E4630">
        <v>715.98831076521401</v>
      </c>
      <c r="F4630">
        <v>844966.38483786501</v>
      </c>
      <c r="G4630">
        <v>717.20509945903905</v>
      </c>
      <c r="H4630">
        <v>886523.55249950395</v>
      </c>
      <c r="I4630">
        <v>715.74587610998401</v>
      </c>
      <c r="J4630">
        <v>829997.20001249004</v>
      </c>
      <c r="K4630" t="s">
        <v>33</v>
      </c>
      <c r="L4630" t="s">
        <v>33</v>
      </c>
      <c r="M4630" t="s">
        <v>33</v>
      </c>
      <c r="N4630" t="s">
        <v>31</v>
      </c>
      <c r="O4630" t="s">
        <v>31</v>
      </c>
      <c r="P4630" t="s">
        <v>31</v>
      </c>
      <c r="Q4630" t="s">
        <v>31</v>
      </c>
      <c r="R4630" t="s">
        <v>31</v>
      </c>
      <c r="S4630" t="s">
        <v>31</v>
      </c>
      <c r="T4630" t="s">
        <v>31</v>
      </c>
      <c r="U4630" t="s">
        <v>31</v>
      </c>
      <c r="V4630" t="s">
        <v>31</v>
      </c>
      <c r="W4630" t="s">
        <v>31</v>
      </c>
      <c r="X4630" t="s">
        <v>31</v>
      </c>
      <c r="Y4630" t="s">
        <v>31</v>
      </c>
      <c r="Z4630" t="s">
        <v>30</v>
      </c>
      <c r="AA4630" t="s">
        <v>30</v>
      </c>
      <c r="AB4630" t="s">
        <v>30</v>
      </c>
      <c r="AC4630" t="s">
        <v>30</v>
      </c>
      <c r="AD4630" t="s">
        <v>30</v>
      </c>
    </row>
    <row r="4631" spans="1:30" x14ac:dyDescent="0.25">
      <c r="A4631">
        <v>353.01614511946599</v>
      </c>
      <c r="B4631">
        <v>1190258.1476786099</v>
      </c>
      <c r="C4631">
        <v>362.579427295767</v>
      </c>
      <c r="D4631">
        <v>1325424.96170053</v>
      </c>
      <c r="E4631">
        <v>358.72273525615498</v>
      </c>
      <c r="F4631">
        <v>1026701.90068362</v>
      </c>
      <c r="G4631">
        <v>360.04119513329499</v>
      </c>
      <c r="H4631">
        <v>1075217.22336878</v>
      </c>
      <c r="I4631">
        <v>357.93027703924002</v>
      </c>
      <c r="J4631">
        <v>1037516.03631727</v>
      </c>
      <c r="K4631" t="s">
        <v>32</v>
      </c>
      <c r="L4631" t="s">
        <v>32</v>
      </c>
      <c r="M4631" t="s">
        <v>32</v>
      </c>
      <c r="N4631" t="s">
        <v>31</v>
      </c>
      <c r="O4631" t="s">
        <v>31</v>
      </c>
      <c r="P4631" t="s">
        <v>31</v>
      </c>
      <c r="Q4631" t="s">
        <v>31</v>
      </c>
      <c r="R4631" t="s">
        <v>31</v>
      </c>
      <c r="S4631" t="s">
        <v>31</v>
      </c>
      <c r="T4631" t="s">
        <v>30</v>
      </c>
      <c r="U4631" t="s">
        <v>30</v>
      </c>
      <c r="V4631" t="s">
        <v>30</v>
      </c>
      <c r="W4631" t="s">
        <v>30</v>
      </c>
      <c r="X4631" t="s">
        <v>30</v>
      </c>
      <c r="Y4631" t="s">
        <v>30</v>
      </c>
      <c r="Z4631" t="s">
        <v>30</v>
      </c>
      <c r="AA4631" t="s">
        <v>30</v>
      </c>
      <c r="AB4631" t="s">
        <v>30</v>
      </c>
      <c r="AC4631" t="s">
        <v>30</v>
      </c>
      <c r="AD4631" t="s">
        <v>30</v>
      </c>
    </row>
    <row r="4632" spans="1:30" x14ac:dyDescent="0.25">
      <c r="A4632">
        <v>489.14697347285897</v>
      </c>
      <c r="B4632">
        <v>629348.19840666198</v>
      </c>
      <c r="C4632">
        <v>492.21079871635499</v>
      </c>
      <c r="D4632">
        <v>1375358.0825648599</v>
      </c>
      <c r="E4632">
        <v>490.85903206391299</v>
      </c>
      <c r="F4632">
        <v>732762.45360132901</v>
      </c>
      <c r="G4632">
        <v>491.41800269941399</v>
      </c>
      <c r="H4632">
        <v>854547.92265451699</v>
      </c>
      <c r="I4632">
        <v>490.59775594375299</v>
      </c>
      <c r="J4632">
        <v>696742.10188383097</v>
      </c>
      <c r="K4632" t="s">
        <v>34</v>
      </c>
      <c r="L4632" t="s">
        <v>34</v>
      </c>
      <c r="M4632" t="s">
        <v>34</v>
      </c>
      <c r="N4632" t="s">
        <v>34</v>
      </c>
      <c r="O4632" t="s">
        <v>33</v>
      </c>
      <c r="P4632" t="s">
        <v>33</v>
      </c>
      <c r="Q4632" t="s">
        <v>33</v>
      </c>
      <c r="R4632" t="s">
        <v>33</v>
      </c>
      <c r="S4632" t="s">
        <v>33</v>
      </c>
      <c r="T4632" t="s">
        <v>33</v>
      </c>
      <c r="U4632" t="s">
        <v>33</v>
      </c>
      <c r="V4632" t="s">
        <v>33</v>
      </c>
      <c r="W4632" t="s">
        <v>33</v>
      </c>
      <c r="X4632" t="s">
        <v>32</v>
      </c>
      <c r="Y4632" t="s">
        <v>32</v>
      </c>
      <c r="Z4632" t="s">
        <v>32</v>
      </c>
      <c r="AA4632" t="s">
        <v>32</v>
      </c>
      <c r="AB4632" t="s">
        <v>32</v>
      </c>
      <c r="AC4632" t="s">
        <v>32</v>
      </c>
      <c r="AD4632" t="s">
        <v>32</v>
      </c>
    </row>
    <row r="4633" spans="1:30" x14ac:dyDescent="0.25">
      <c r="A4633">
        <v>257.77179012796501</v>
      </c>
      <c r="B4633">
        <v>892780.92558516597</v>
      </c>
      <c r="C4633">
        <v>259.763021815988</v>
      </c>
      <c r="D4633">
        <v>1230207.75900413</v>
      </c>
      <c r="E4633">
        <v>259.02023898846898</v>
      </c>
      <c r="F4633">
        <v>868947.83637988998</v>
      </c>
      <c r="G4633">
        <v>259.251914175195</v>
      </c>
      <c r="H4633">
        <v>944674.03671040304</v>
      </c>
      <c r="I4633">
        <v>258.75643487579299</v>
      </c>
      <c r="J4633">
        <v>875922.32373129297</v>
      </c>
      <c r="K4633" t="s">
        <v>32</v>
      </c>
      <c r="L4633" t="s">
        <v>32</v>
      </c>
      <c r="M4633" t="s">
        <v>32</v>
      </c>
      <c r="N4633" t="s">
        <v>32</v>
      </c>
      <c r="O4633" t="s">
        <v>32</v>
      </c>
      <c r="P4633" t="s">
        <v>32</v>
      </c>
      <c r="Q4633" t="s">
        <v>32</v>
      </c>
      <c r="R4633" t="s">
        <v>32</v>
      </c>
      <c r="S4633" t="s">
        <v>32</v>
      </c>
      <c r="T4633" t="s">
        <v>32</v>
      </c>
      <c r="U4633" t="s">
        <v>32</v>
      </c>
      <c r="V4633" t="s">
        <v>32</v>
      </c>
      <c r="W4633" t="s">
        <v>32</v>
      </c>
      <c r="X4633" t="s">
        <v>32</v>
      </c>
      <c r="Y4633" t="s">
        <v>32</v>
      </c>
      <c r="Z4633" t="s">
        <v>32</v>
      </c>
      <c r="AA4633" t="s">
        <v>32</v>
      </c>
      <c r="AB4633" t="s">
        <v>32</v>
      </c>
      <c r="AC4633" t="s">
        <v>32</v>
      </c>
      <c r="AD4633" t="s">
        <v>32</v>
      </c>
    </row>
    <row r="4634" spans="1:30" x14ac:dyDescent="0.25">
      <c r="A4634">
        <v>182.30251495520801</v>
      </c>
      <c r="B4634">
        <v>593290.26601884398</v>
      </c>
      <c r="C4634">
        <v>184.226982881</v>
      </c>
      <c r="D4634">
        <v>1459310.8512408501</v>
      </c>
      <c r="E4634">
        <v>183.36908756887399</v>
      </c>
      <c r="F4634">
        <v>732354.12607339001</v>
      </c>
      <c r="G4634">
        <v>183.72312511389899</v>
      </c>
      <c r="H4634">
        <v>874309.525030419</v>
      </c>
      <c r="I4634">
        <v>183.232093850203</v>
      </c>
      <c r="J4634">
        <v>682179.488297106</v>
      </c>
      <c r="K4634" t="s">
        <v>34</v>
      </c>
      <c r="L4634" t="s">
        <v>34</v>
      </c>
      <c r="M4634" t="s">
        <v>34</v>
      </c>
      <c r="N4634" t="s">
        <v>34</v>
      </c>
      <c r="O4634" t="s">
        <v>34</v>
      </c>
      <c r="P4634" t="s">
        <v>34</v>
      </c>
      <c r="Q4634" t="s">
        <v>34</v>
      </c>
      <c r="R4634" t="s">
        <v>34</v>
      </c>
      <c r="S4634" t="s">
        <v>34</v>
      </c>
      <c r="T4634" t="s">
        <v>33</v>
      </c>
      <c r="U4634" t="s">
        <v>33</v>
      </c>
      <c r="V4634" t="s">
        <v>33</v>
      </c>
      <c r="W4634" t="s">
        <v>33</v>
      </c>
      <c r="X4634" t="s">
        <v>33</v>
      </c>
      <c r="Y4634" t="s">
        <v>33</v>
      </c>
      <c r="Z4634" t="s">
        <v>33</v>
      </c>
      <c r="AA4634" t="s">
        <v>33</v>
      </c>
      <c r="AB4634" t="s">
        <v>33</v>
      </c>
      <c r="AC4634" t="s">
        <v>33</v>
      </c>
      <c r="AD4634" t="s">
        <v>33</v>
      </c>
    </row>
    <row r="4635" spans="1:30" x14ac:dyDescent="0.25">
      <c r="A4635">
        <v>688.61443586623102</v>
      </c>
      <c r="B4635">
        <v>1142283.19851274</v>
      </c>
      <c r="C4635">
        <v>702.559666297636</v>
      </c>
      <c r="D4635">
        <v>1335447.52602679</v>
      </c>
      <c r="E4635">
        <v>696.39604274600299</v>
      </c>
      <c r="F4635">
        <v>1038895.62336999</v>
      </c>
      <c r="G4635">
        <v>699.06162249142699</v>
      </c>
      <c r="H4635">
        <v>1059623.51368068</v>
      </c>
      <c r="I4635">
        <v>695.60506456912299</v>
      </c>
      <c r="J4635">
        <v>1031012.29134008</v>
      </c>
      <c r="K4635" t="s">
        <v>31</v>
      </c>
      <c r="L4635" t="s">
        <v>31</v>
      </c>
      <c r="M4635" t="s">
        <v>31</v>
      </c>
      <c r="N4635" t="s">
        <v>31</v>
      </c>
      <c r="O4635" t="s">
        <v>31</v>
      </c>
      <c r="P4635" t="s">
        <v>31</v>
      </c>
      <c r="Q4635" t="s">
        <v>31</v>
      </c>
      <c r="R4635" t="s">
        <v>30</v>
      </c>
      <c r="S4635" t="s">
        <v>30</v>
      </c>
      <c r="T4635" t="s">
        <v>30</v>
      </c>
      <c r="U4635" t="s">
        <v>30</v>
      </c>
      <c r="V4635" t="s">
        <v>30</v>
      </c>
      <c r="W4635" t="s">
        <v>30</v>
      </c>
      <c r="X4635" t="s">
        <v>30</v>
      </c>
      <c r="Y4635" t="s">
        <v>30</v>
      </c>
      <c r="Z4635" t="s">
        <v>30</v>
      </c>
      <c r="AA4635" t="s">
        <v>30</v>
      </c>
      <c r="AB4635" t="s">
        <v>30</v>
      </c>
      <c r="AC4635" t="s">
        <v>30</v>
      </c>
      <c r="AD4635" t="s">
        <v>30</v>
      </c>
    </row>
    <row r="4636" spans="1:30" x14ac:dyDescent="0.25">
      <c r="A4636">
        <v>721.29745736538098</v>
      </c>
      <c r="B4636">
        <v>1253691.42534628</v>
      </c>
      <c r="C4636">
        <v>729.83849909283697</v>
      </c>
      <c r="D4636">
        <v>1477865.27885147</v>
      </c>
      <c r="E4636">
        <v>726.15247903104398</v>
      </c>
      <c r="F4636">
        <v>1130899.7790512501</v>
      </c>
      <c r="G4636">
        <v>727.82956473429897</v>
      </c>
      <c r="H4636">
        <v>1157761.6914244399</v>
      </c>
      <c r="I4636">
        <v>725.34659779327501</v>
      </c>
      <c r="J4636">
        <v>1148901.60337647</v>
      </c>
      <c r="K4636" t="s">
        <v>32</v>
      </c>
      <c r="L4636" t="s">
        <v>31</v>
      </c>
      <c r="M4636" t="s">
        <v>31</v>
      </c>
      <c r="N4636" t="s">
        <v>31</v>
      </c>
      <c r="O4636" t="s">
        <v>31</v>
      </c>
      <c r="P4636" t="s">
        <v>31</v>
      </c>
      <c r="Q4636" t="s">
        <v>31</v>
      </c>
      <c r="R4636" t="s">
        <v>31</v>
      </c>
      <c r="S4636" t="s">
        <v>31</v>
      </c>
      <c r="T4636" t="s">
        <v>31</v>
      </c>
      <c r="U4636" t="s">
        <v>31</v>
      </c>
      <c r="V4636" t="s">
        <v>31</v>
      </c>
      <c r="W4636" t="s">
        <v>31</v>
      </c>
      <c r="X4636" t="s">
        <v>31</v>
      </c>
      <c r="Y4636" t="s">
        <v>31</v>
      </c>
      <c r="Z4636" t="s">
        <v>30</v>
      </c>
      <c r="AA4636" t="s">
        <v>30</v>
      </c>
      <c r="AB4636" t="s">
        <v>30</v>
      </c>
      <c r="AC4636" t="s">
        <v>30</v>
      </c>
      <c r="AD4636" t="s">
        <v>30</v>
      </c>
    </row>
    <row r="4637" spans="1:30" x14ac:dyDescent="0.25">
      <c r="A4637">
        <v>718.83476470864798</v>
      </c>
      <c r="B4637">
        <v>827002.41720819799</v>
      </c>
      <c r="C4637">
        <v>727.73953197660398</v>
      </c>
      <c r="D4637">
        <v>1213037.17709348</v>
      </c>
      <c r="E4637">
        <v>723.84441735871405</v>
      </c>
      <c r="F4637">
        <v>827734.70789411606</v>
      </c>
      <c r="G4637">
        <v>725.58622444896002</v>
      </c>
      <c r="H4637">
        <v>889983.47633800295</v>
      </c>
      <c r="I4637">
        <v>723.22788706613301</v>
      </c>
      <c r="J4637">
        <v>818445.20992562606</v>
      </c>
      <c r="K4637" t="s">
        <v>33</v>
      </c>
      <c r="L4637" t="s">
        <v>32</v>
      </c>
      <c r="M4637" t="s">
        <v>32</v>
      </c>
      <c r="N4637" t="s">
        <v>31</v>
      </c>
      <c r="O4637" t="s">
        <v>31</v>
      </c>
      <c r="P4637" t="s">
        <v>31</v>
      </c>
      <c r="Q4637" t="s">
        <v>31</v>
      </c>
      <c r="R4637" t="s">
        <v>31</v>
      </c>
      <c r="S4637" t="s">
        <v>31</v>
      </c>
      <c r="T4637" t="s">
        <v>31</v>
      </c>
      <c r="U4637" t="s">
        <v>31</v>
      </c>
      <c r="V4637" t="s">
        <v>31</v>
      </c>
      <c r="W4637" t="s">
        <v>31</v>
      </c>
      <c r="X4637" t="s">
        <v>31</v>
      </c>
      <c r="Y4637" t="s">
        <v>31</v>
      </c>
      <c r="Z4637" t="s">
        <v>30</v>
      </c>
      <c r="AA4637" t="s">
        <v>30</v>
      </c>
      <c r="AB4637" t="s">
        <v>30</v>
      </c>
      <c r="AC4637" t="s">
        <v>30</v>
      </c>
      <c r="AD4637" t="s">
        <v>30</v>
      </c>
    </row>
    <row r="4638" spans="1:30" x14ac:dyDescent="0.25">
      <c r="A4638">
        <v>583.66346493353797</v>
      </c>
      <c r="B4638">
        <v>638973.73157986405</v>
      </c>
      <c r="C4638">
        <v>588.23232382936601</v>
      </c>
      <c r="D4638">
        <v>1403748.79790444</v>
      </c>
      <c r="E4638">
        <v>586.31875866747703</v>
      </c>
      <c r="F4638">
        <v>758988.19026797102</v>
      </c>
      <c r="G4638">
        <v>587.13084333555503</v>
      </c>
      <c r="H4638">
        <v>900610.20485722099</v>
      </c>
      <c r="I4638">
        <v>585.87753484099903</v>
      </c>
      <c r="J4638">
        <v>739241.07783946302</v>
      </c>
      <c r="K4638" t="s">
        <v>34</v>
      </c>
      <c r="L4638" t="s">
        <v>34</v>
      </c>
      <c r="M4638" t="s">
        <v>34</v>
      </c>
      <c r="N4638" t="s">
        <v>34</v>
      </c>
      <c r="O4638" t="s">
        <v>32</v>
      </c>
      <c r="P4638" t="s">
        <v>32</v>
      </c>
      <c r="Q4638" t="s">
        <v>32</v>
      </c>
      <c r="R4638" t="s">
        <v>32</v>
      </c>
      <c r="S4638" t="s">
        <v>32</v>
      </c>
      <c r="T4638" t="s">
        <v>32</v>
      </c>
      <c r="U4638" t="s">
        <v>32</v>
      </c>
      <c r="V4638" t="s">
        <v>32</v>
      </c>
      <c r="W4638" t="s">
        <v>32</v>
      </c>
      <c r="X4638" t="s">
        <v>32</v>
      </c>
      <c r="Y4638" t="s">
        <v>32</v>
      </c>
      <c r="Z4638" t="s">
        <v>32</v>
      </c>
      <c r="AA4638" t="s">
        <v>32</v>
      </c>
      <c r="AB4638" t="s">
        <v>31</v>
      </c>
      <c r="AC4638" t="s">
        <v>31</v>
      </c>
      <c r="AD4638" t="s">
        <v>31</v>
      </c>
    </row>
    <row r="4639" spans="1:30" x14ac:dyDescent="0.25">
      <c r="A4639">
        <v>396.24191216133698</v>
      </c>
      <c r="B4639">
        <v>1516473.8807228401</v>
      </c>
      <c r="C4639">
        <v>407.51382229297502</v>
      </c>
      <c r="D4639">
        <v>1534292.25190233</v>
      </c>
      <c r="E4639">
        <v>402.78771349044803</v>
      </c>
      <c r="F4639">
        <v>1328248.4686901399</v>
      </c>
      <c r="G4639">
        <v>404.89058553818899</v>
      </c>
      <c r="H4639">
        <v>1323661.4836355799</v>
      </c>
      <c r="I4639">
        <v>401.80751209270102</v>
      </c>
      <c r="J4639">
        <v>1344749.6530234299</v>
      </c>
      <c r="K4639" t="s">
        <v>31</v>
      </c>
      <c r="L4639" t="s">
        <v>31</v>
      </c>
      <c r="M4639" t="s">
        <v>31</v>
      </c>
      <c r="N4639" t="s">
        <v>31</v>
      </c>
      <c r="O4639" t="s">
        <v>31</v>
      </c>
      <c r="P4639" t="s">
        <v>31</v>
      </c>
      <c r="Q4639" t="s">
        <v>31</v>
      </c>
      <c r="R4639" t="s">
        <v>31</v>
      </c>
      <c r="S4639" t="s">
        <v>30</v>
      </c>
      <c r="T4639" t="s">
        <v>30</v>
      </c>
      <c r="U4639" t="s">
        <v>30</v>
      </c>
      <c r="V4639" t="s">
        <v>30</v>
      </c>
      <c r="W4639" t="s">
        <v>30</v>
      </c>
      <c r="X4639" t="s">
        <v>30</v>
      </c>
      <c r="Y4639" t="s">
        <v>30</v>
      </c>
      <c r="Z4639" t="s">
        <v>30</v>
      </c>
      <c r="AA4639" t="s">
        <v>30</v>
      </c>
      <c r="AB4639" t="s">
        <v>30</v>
      </c>
      <c r="AC4639" t="s">
        <v>30</v>
      </c>
      <c r="AD4639" t="s">
        <v>30</v>
      </c>
    </row>
    <row r="4640" spans="1:30" x14ac:dyDescent="0.25">
      <c r="A4640">
        <v>722.36989240118203</v>
      </c>
      <c r="B4640">
        <v>1045310.88754908</v>
      </c>
      <c r="C4640">
        <v>730.53660995425696</v>
      </c>
      <c r="D4640">
        <v>1454950.59806858</v>
      </c>
      <c r="E4640">
        <v>727.00340704437497</v>
      </c>
      <c r="F4640">
        <v>1018038.69969473</v>
      </c>
      <c r="G4640">
        <v>728.40793890211</v>
      </c>
      <c r="H4640">
        <v>1093233.6972938699</v>
      </c>
      <c r="I4640">
        <v>726.53944683094403</v>
      </c>
      <c r="J4640">
        <v>995407.74985133496</v>
      </c>
      <c r="K4640" t="s">
        <v>33</v>
      </c>
      <c r="L4640" t="s">
        <v>33</v>
      </c>
      <c r="M4640" t="s">
        <v>33</v>
      </c>
      <c r="N4640" t="s">
        <v>33</v>
      </c>
      <c r="O4640" t="s">
        <v>32</v>
      </c>
      <c r="P4640" t="s">
        <v>31</v>
      </c>
      <c r="Q4640" t="s">
        <v>31</v>
      </c>
      <c r="R4640" t="s">
        <v>31</v>
      </c>
      <c r="S4640" t="s">
        <v>31</v>
      </c>
      <c r="T4640" t="s">
        <v>31</v>
      </c>
      <c r="U4640" t="s">
        <v>31</v>
      </c>
      <c r="V4640" t="s">
        <v>31</v>
      </c>
      <c r="W4640" t="s">
        <v>31</v>
      </c>
      <c r="X4640" t="s">
        <v>31</v>
      </c>
      <c r="Y4640" t="s">
        <v>31</v>
      </c>
      <c r="Z4640" t="s">
        <v>31</v>
      </c>
      <c r="AA4640" t="s">
        <v>30</v>
      </c>
      <c r="AB4640" t="s">
        <v>30</v>
      </c>
      <c r="AC4640" t="s">
        <v>30</v>
      </c>
      <c r="AD4640" t="s">
        <v>30</v>
      </c>
    </row>
    <row r="4641" spans="1:30" x14ac:dyDescent="0.25">
      <c r="A4641">
        <v>706.71377850380395</v>
      </c>
      <c r="B4641">
        <v>1091764.6522677499</v>
      </c>
      <c r="C4641">
        <v>720.00858827165098</v>
      </c>
      <c r="D4641">
        <v>1111789.60399656</v>
      </c>
      <c r="E4641">
        <v>714.61286332134102</v>
      </c>
      <c r="F4641">
        <v>933564.705426089</v>
      </c>
      <c r="G4641">
        <v>716.69271974557205</v>
      </c>
      <c r="H4641">
        <v>945201.62367851497</v>
      </c>
      <c r="I4641">
        <v>712.95367533719195</v>
      </c>
      <c r="J4641">
        <v>966901.78882332798</v>
      </c>
      <c r="K4641" t="s">
        <v>31</v>
      </c>
      <c r="L4641" t="s">
        <v>31</v>
      </c>
      <c r="M4641" t="s">
        <v>31</v>
      </c>
      <c r="N4641" t="s">
        <v>31</v>
      </c>
      <c r="O4641" t="s">
        <v>31</v>
      </c>
      <c r="P4641" t="s">
        <v>30</v>
      </c>
      <c r="Q4641" t="s">
        <v>30</v>
      </c>
      <c r="R4641" t="s">
        <v>30</v>
      </c>
      <c r="S4641" t="s">
        <v>30</v>
      </c>
      <c r="T4641" t="s">
        <v>30</v>
      </c>
      <c r="U4641" t="s">
        <v>30</v>
      </c>
      <c r="V4641" t="s">
        <v>30</v>
      </c>
      <c r="W4641" t="s">
        <v>30</v>
      </c>
      <c r="X4641" t="s">
        <v>30</v>
      </c>
      <c r="Y4641" t="s">
        <v>30</v>
      </c>
      <c r="Z4641" t="s">
        <v>30</v>
      </c>
      <c r="AA4641" t="s">
        <v>30</v>
      </c>
      <c r="AB4641" t="s">
        <v>30</v>
      </c>
      <c r="AC4641" t="s">
        <v>30</v>
      </c>
      <c r="AD4641" t="s">
        <v>30</v>
      </c>
    </row>
    <row r="4642" spans="1:30" x14ac:dyDescent="0.25">
      <c r="A4642">
        <v>690.22226831158196</v>
      </c>
      <c r="B4642">
        <v>1175665.70462197</v>
      </c>
      <c r="C4642">
        <v>710.21552096658695</v>
      </c>
      <c r="D4642">
        <v>1441036.74667736</v>
      </c>
      <c r="E4642">
        <v>701.48094687810101</v>
      </c>
      <c r="F4642">
        <v>1115517.6178135499</v>
      </c>
      <c r="G4642">
        <v>704.73446760799504</v>
      </c>
      <c r="H4642">
        <v>1162654.6817667701</v>
      </c>
      <c r="I4642">
        <v>699.33481343209496</v>
      </c>
      <c r="J4642">
        <v>1113717.80439081</v>
      </c>
      <c r="K4642" t="s">
        <v>32</v>
      </c>
      <c r="L4642" t="s">
        <v>31</v>
      </c>
      <c r="M4642" t="s">
        <v>31</v>
      </c>
      <c r="N4642" t="s">
        <v>31</v>
      </c>
      <c r="O4642" t="s">
        <v>31</v>
      </c>
      <c r="P4642" t="s">
        <v>30</v>
      </c>
      <c r="Q4642" t="s">
        <v>30</v>
      </c>
      <c r="R4642" t="s">
        <v>30</v>
      </c>
      <c r="S4642" t="s">
        <v>30</v>
      </c>
      <c r="T4642" t="s">
        <v>30</v>
      </c>
      <c r="U4642" t="s">
        <v>30</v>
      </c>
      <c r="V4642" t="s">
        <v>30</v>
      </c>
      <c r="W4642" t="s">
        <v>30</v>
      </c>
      <c r="X4642" t="s">
        <v>30</v>
      </c>
      <c r="Y4642" t="s">
        <v>30</v>
      </c>
      <c r="Z4642" t="s">
        <v>30</v>
      </c>
      <c r="AA4642" t="s">
        <v>30</v>
      </c>
      <c r="AB4642" t="s">
        <v>30</v>
      </c>
      <c r="AC4642" t="s">
        <v>30</v>
      </c>
      <c r="AD4642" t="s">
        <v>30</v>
      </c>
    </row>
    <row r="4643" spans="1:30" x14ac:dyDescent="0.25">
      <c r="A4643">
        <v>709.00172400047802</v>
      </c>
      <c r="B4643">
        <v>1049961.28598957</v>
      </c>
      <c r="C4643">
        <v>727.605837789931</v>
      </c>
      <c r="D4643">
        <v>1467032.54065489</v>
      </c>
      <c r="E4643">
        <v>719.22661472935897</v>
      </c>
      <c r="F4643">
        <v>994264.46910557803</v>
      </c>
      <c r="G4643">
        <v>723.25600851736101</v>
      </c>
      <c r="H4643">
        <v>1060316.5590337799</v>
      </c>
      <c r="I4643">
        <v>717.49580460865502</v>
      </c>
      <c r="J4643">
        <v>1000843.18759177</v>
      </c>
      <c r="K4643" t="s">
        <v>32</v>
      </c>
      <c r="L4643" t="s">
        <v>31</v>
      </c>
      <c r="M4643" t="s">
        <v>31</v>
      </c>
      <c r="N4643" t="s">
        <v>31</v>
      </c>
      <c r="O4643" t="s">
        <v>31</v>
      </c>
      <c r="P4643" t="s">
        <v>31</v>
      </c>
      <c r="Q4643" t="s">
        <v>31</v>
      </c>
      <c r="R4643" t="s">
        <v>31</v>
      </c>
      <c r="S4643" t="s">
        <v>31</v>
      </c>
      <c r="T4643" t="s">
        <v>30</v>
      </c>
      <c r="U4643" t="s">
        <v>30</v>
      </c>
      <c r="V4643" t="s">
        <v>30</v>
      </c>
      <c r="W4643" t="s">
        <v>30</v>
      </c>
      <c r="X4643" t="s">
        <v>30</v>
      </c>
      <c r="Y4643" t="s">
        <v>30</v>
      </c>
      <c r="Z4643" t="s">
        <v>30</v>
      </c>
      <c r="AA4643" t="s">
        <v>30</v>
      </c>
      <c r="AB4643" t="s">
        <v>30</v>
      </c>
      <c r="AC4643" t="s">
        <v>30</v>
      </c>
      <c r="AD4643" t="s">
        <v>30</v>
      </c>
    </row>
    <row r="4644" spans="1:30" x14ac:dyDescent="0.25">
      <c r="A4644">
        <v>499.31538072665302</v>
      </c>
      <c r="B4644">
        <v>747864.99976271403</v>
      </c>
      <c r="C4644">
        <v>504.646118692806</v>
      </c>
      <c r="D4644">
        <v>1177037.8037263199</v>
      </c>
      <c r="E4644">
        <v>502.42984469034798</v>
      </c>
      <c r="F4644">
        <v>768932.48154785798</v>
      </c>
      <c r="G4644">
        <v>503.42309087047897</v>
      </c>
      <c r="H4644">
        <v>847613.19838228903</v>
      </c>
      <c r="I4644">
        <v>501.944659905376</v>
      </c>
      <c r="J4644">
        <v>751816.62298816605</v>
      </c>
      <c r="K4644" t="s">
        <v>33</v>
      </c>
      <c r="L4644" t="s">
        <v>33</v>
      </c>
      <c r="M4644" t="s">
        <v>33</v>
      </c>
      <c r="N4644" t="s">
        <v>32</v>
      </c>
      <c r="O4644" t="s">
        <v>32</v>
      </c>
      <c r="P4644" t="s">
        <v>32</v>
      </c>
      <c r="Q4644" t="s">
        <v>32</v>
      </c>
      <c r="R4644" t="s">
        <v>31</v>
      </c>
      <c r="S4644" t="s">
        <v>31</v>
      </c>
      <c r="T4644" t="s">
        <v>31</v>
      </c>
      <c r="U4644" t="s">
        <v>31</v>
      </c>
      <c r="V4644" t="s">
        <v>31</v>
      </c>
      <c r="W4644" t="s">
        <v>31</v>
      </c>
      <c r="X4644" t="s">
        <v>31</v>
      </c>
      <c r="Y4644" t="s">
        <v>31</v>
      </c>
      <c r="Z4644" t="s">
        <v>31</v>
      </c>
      <c r="AA4644" t="s">
        <v>31</v>
      </c>
      <c r="AB4644" t="s">
        <v>31</v>
      </c>
      <c r="AC4644" t="s">
        <v>31</v>
      </c>
      <c r="AD4644" t="s">
        <v>31</v>
      </c>
    </row>
    <row r="4645" spans="1:30" x14ac:dyDescent="0.25">
      <c r="A4645">
        <v>548.59792936323402</v>
      </c>
      <c r="B4645">
        <v>1136353.8934355101</v>
      </c>
      <c r="C4645">
        <v>560.86348993035801</v>
      </c>
      <c r="D4645">
        <v>1519631.94050575</v>
      </c>
      <c r="E4645">
        <v>555.62818659709899</v>
      </c>
      <c r="F4645">
        <v>1078587.47356435</v>
      </c>
      <c r="G4645">
        <v>557.815143625676</v>
      </c>
      <c r="H4645">
        <v>1140413.2401103</v>
      </c>
      <c r="I4645">
        <v>554.44493604420097</v>
      </c>
      <c r="J4645">
        <v>1081715.7267620401</v>
      </c>
      <c r="K4645" t="s">
        <v>32</v>
      </c>
      <c r="L4645" t="s">
        <v>32</v>
      </c>
      <c r="M4645" t="s">
        <v>31</v>
      </c>
      <c r="N4645" t="s">
        <v>31</v>
      </c>
      <c r="O4645" t="s">
        <v>31</v>
      </c>
      <c r="P4645" t="s">
        <v>31</v>
      </c>
      <c r="Q4645" t="s">
        <v>31</v>
      </c>
      <c r="R4645" t="s">
        <v>31</v>
      </c>
      <c r="S4645" t="s">
        <v>31</v>
      </c>
      <c r="T4645" t="s">
        <v>31</v>
      </c>
      <c r="U4645" t="s">
        <v>31</v>
      </c>
      <c r="V4645" t="s">
        <v>31</v>
      </c>
      <c r="W4645" t="s">
        <v>30</v>
      </c>
      <c r="X4645" t="s">
        <v>30</v>
      </c>
      <c r="Y4645" t="s">
        <v>30</v>
      </c>
      <c r="Z4645" t="s">
        <v>30</v>
      </c>
      <c r="AA4645" t="s">
        <v>30</v>
      </c>
      <c r="AB4645" t="s">
        <v>30</v>
      </c>
      <c r="AC4645" t="s">
        <v>30</v>
      </c>
      <c r="AD4645" t="s">
        <v>30</v>
      </c>
    </row>
    <row r="4646" spans="1:30" x14ac:dyDescent="0.25">
      <c r="A4646">
        <v>713.12602446963695</v>
      </c>
      <c r="B4646">
        <v>853383.24950972898</v>
      </c>
      <c r="C4646">
        <v>721.92343164089402</v>
      </c>
      <c r="D4646">
        <v>1294164.88403051</v>
      </c>
      <c r="E4646">
        <v>718.01747587527495</v>
      </c>
      <c r="F4646">
        <v>883305.53419218899</v>
      </c>
      <c r="G4646">
        <v>719.80501852601799</v>
      </c>
      <c r="H4646">
        <v>946202.83575861598</v>
      </c>
      <c r="I4646">
        <v>717.32143026820495</v>
      </c>
      <c r="J4646">
        <v>868847.77678711002</v>
      </c>
      <c r="K4646" t="s">
        <v>33</v>
      </c>
      <c r="L4646" t="s">
        <v>33</v>
      </c>
      <c r="M4646" t="s">
        <v>32</v>
      </c>
      <c r="N4646" t="s">
        <v>31</v>
      </c>
      <c r="O4646" t="s">
        <v>31</v>
      </c>
      <c r="P4646" t="s">
        <v>31</v>
      </c>
      <c r="Q4646" t="s">
        <v>31</v>
      </c>
      <c r="R4646" t="s">
        <v>31</v>
      </c>
      <c r="S4646" t="s">
        <v>31</v>
      </c>
      <c r="T4646" t="s">
        <v>31</v>
      </c>
      <c r="U4646" t="s">
        <v>31</v>
      </c>
      <c r="V4646" t="s">
        <v>31</v>
      </c>
      <c r="W4646" t="s">
        <v>31</v>
      </c>
      <c r="X4646" t="s">
        <v>31</v>
      </c>
      <c r="Y4646" t="s">
        <v>31</v>
      </c>
      <c r="Z4646" t="s">
        <v>31</v>
      </c>
      <c r="AA4646" t="s">
        <v>30</v>
      </c>
      <c r="AB4646" t="s">
        <v>30</v>
      </c>
      <c r="AC4646" t="s">
        <v>30</v>
      </c>
      <c r="AD4646" t="s">
        <v>30</v>
      </c>
    </row>
    <row r="4647" spans="1:30" x14ac:dyDescent="0.25">
      <c r="A4647">
        <v>677.34579349827095</v>
      </c>
      <c r="B4647">
        <v>489381.59576716297</v>
      </c>
      <c r="C4647">
        <v>684.44147817946202</v>
      </c>
      <c r="D4647">
        <v>1005240.03588978</v>
      </c>
      <c r="E4647">
        <v>681.54909360255897</v>
      </c>
      <c r="F4647">
        <v>561717.48762922594</v>
      </c>
      <c r="G4647">
        <v>682.67970394374197</v>
      </c>
      <c r="H4647">
        <v>649911.356386762</v>
      </c>
      <c r="I4647">
        <v>680.69263869757697</v>
      </c>
      <c r="J4647">
        <v>553289.014577928</v>
      </c>
      <c r="K4647" t="s">
        <v>34</v>
      </c>
      <c r="L4647" t="s">
        <v>32</v>
      </c>
      <c r="M4647" t="s">
        <v>32</v>
      </c>
      <c r="N4647" t="s">
        <v>32</v>
      </c>
      <c r="O4647" t="s">
        <v>32</v>
      </c>
      <c r="P4647" t="s">
        <v>32</v>
      </c>
      <c r="Q4647" t="s">
        <v>32</v>
      </c>
      <c r="R4647" t="s">
        <v>31</v>
      </c>
      <c r="S4647" t="s">
        <v>31</v>
      </c>
      <c r="T4647" t="s">
        <v>31</v>
      </c>
      <c r="U4647" t="s">
        <v>31</v>
      </c>
      <c r="V4647" t="s">
        <v>31</v>
      </c>
      <c r="W4647" t="s">
        <v>31</v>
      </c>
      <c r="X4647" t="s">
        <v>31</v>
      </c>
      <c r="Y4647" t="s">
        <v>31</v>
      </c>
      <c r="Z4647" t="s">
        <v>31</v>
      </c>
      <c r="AA4647" t="s">
        <v>31</v>
      </c>
      <c r="AB4647" t="s">
        <v>31</v>
      </c>
      <c r="AC4647" t="s">
        <v>31</v>
      </c>
      <c r="AD4647" t="s">
        <v>31</v>
      </c>
    </row>
    <row r="4648" spans="1:30" x14ac:dyDescent="0.25">
      <c r="A4648">
        <v>647.41170273953799</v>
      </c>
      <c r="B4648">
        <v>1337249.53818487</v>
      </c>
      <c r="C4648">
        <v>661.46041999524402</v>
      </c>
      <c r="D4648">
        <v>1241202.2860944399</v>
      </c>
      <c r="E4648">
        <v>655.78590012611198</v>
      </c>
      <c r="F4648">
        <v>1093569.8229285299</v>
      </c>
      <c r="G4648">
        <v>657.87698866320602</v>
      </c>
      <c r="H4648">
        <v>1095154.9787258899</v>
      </c>
      <c r="I4648">
        <v>654.00608750807396</v>
      </c>
      <c r="J4648">
        <v>1141644.23309437</v>
      </c>
      <c r="K4648" t="s">
        <v>31</v>
      </c>
      <c r="L4648" t="s">
        <v>31</v>
      </c>
      <c r="M4648" t="s">
        <v>31</v>
      </c>
      <c r="N4648" t="s">
        <v>31</v>
      </c>
      <c r="O4648" t="s">
        <v>30</v>
      </c>
      <c r="P4648" t="s">
        <v>30</v>
      </c>
      <c r="Q4648" t="s">
        <v>30</v>
      </c>
      <c r="R4648" t="s">
        <v>30</v>
      </c>
      <c r="S4648" t="s">
        <v>30</v>
      </c>
      <c r="T4648" t="s">
        <v>30</v>
      </c>
      <c r="U4648" t="s">
        <v>30</v>
      </c>
      <c r="V4648" t="s">
        <v>30</v>
      </c>
      <c r="W4648" t="s">
        <v>30</v>
      </c>
      <c r="X4648" t="s">
        <v>30</v>
      </c>
      <c r="Y4648" t="s">
        <v>30</v>
      </c>
      <c r="Z4648" t="s">
        <v>30</v>
      </c>
      <c r="AA4648" t="s">
        <v>30</v>
      </c>
      <c r="AB4648" t="s">
        <v>30</v>
      </c>
      <c r="AC4648" t="s">
        <v>30</v>
      </c>
      <c r="AD4648" t="s">
        <v>30</v>
      </c>
    </row>
    <row r="4649" spans="1:30" x14ac:dyDescent="0.25">
      <c r="A4649">
        <v>713.53825981233695</v>
      </c>
      <c r="B4649">
        <v>1159256.9504157701</v>
      </c>
      <c r="C4649">
        <v>734.18364964109696</v>
      </c>
      <c r="D4649">
        <v>1309683.31724257</v>
      </c>
      <c r="E4649">
        <v>725.55580875163696</v>
      </c>
      <c r="F4649">
        <v>1006514.76878782</v>
      </c>
      <c r="G4649">
        <v>729.06703313870196</v>
      </c>
      <c r="H4649">
        <v>1032347.8939324199</v>
      </c>
      <c r="I4649">
        <v>723.04180123624496</v>
      </c>
      <c r="J4649">
        <v>1036227.46512659</v>
      </c>
      <c r="K4649" t="s">
        <v>31</v>
      </c>
      <c r="L4649" t="s">
        <v>31</v>
      </c>
      <c r="M4649" t="s">
        <v>31</v>
      </c>
      <c r="N4649" t="s">
        <v>31</v>
      </c>
      <c r="O4649" t="s">
        <v>31</v>
      </c>
      <c r="P4649" t="s">
        <v>30</v>
      </c>
      <c r="Q4649" t="s">
        <v>30</v>
      </c>
      <c r="R4649" t="s">
        <v>30</v>
      </c>
      <c r="S4649" t="s">
        <v>30</v>
      </c>
      <c r="T4649" t="s">
        <v>30</v>
      </c>
      <c r="U4649" t="s">
        <v>30</v>
      </c>
      <c r="V4649" t="s">
        <v>30</v>
      </c>
      <c r="W4649" t="s">
        <v>30</v>
      </c>
      <c r="X4649" t="s">
        <v>30</v>
      </c>
      <c r="Y4649" t="s">
        <v>30</v>
      </c>
      <c r="Z4649" t="s">
        <v>30</v>
      </c>
      <c r="AA4649" t="s">
        <v>30</v>
      </c>
      <c r="AB4649" t="s">
        <v>30</v>
      </c>
      <c r="AC4649" t="s">
        <v>30</v>
      </c>
      <c r="AD4649" t="s">
        <v>30</v>
      </c>
    </row>
    <row r="4650" spans="1:30" x14ac:dyDescent="0.25">
      <c r="A4650">
        <v>648.11316407972697</v>
      </c>
      <c r="B4650">
        <v>906691.40013007401</v>
      </c>
      <c r="C4650">
        <v>653.18045576566203</v>
      </c>
      <c r="D4650">
        <v>1421556.7804492</v>
      </c>
      <c r="E4650">
        <v>651.12190995527203</v>
      </c>
      <c r="F4650">
        <v>916987.76245942805</v>
      </c>
      <c r="G4650">
        <v>651.79564169477601</v>
      </c>
      <c r="H4650">
        <v>1013192.36955365</v>
      </c>
      <c r="I4650">
        <v>650.68240124592705</v>
      </c>
      <c r="J4650">
        <v>892735.84603433998</v>
      </c>
      <c r="K4650" t="s">
        <v>33</v>
      </c>
      <c r="L4650" t="s">
        <v>33</v>
      </c>
      <c r="M4650" t="s">
        <v>33</v>
      </c>
      <c r="N4650" t="s">
        <v>33</v>
      </c>
      <c r="O4650" t="s">
        <v>33</v>
      </c>
      <c r="P4650" t="s">
        <v>32</v>
      </c>
      <c r="Q4650" t="s">
        <v>32</v>
      </c>
      <c r="R4650" t="s">
        <v>32</v>
      </c>
      <c r="S4650" t="s">
        <v>32</v>
      </c>
      <c r="T4650" t="s">
        <v>32</v>
      </c>
      <c r="U4650" t="s">
        <v>32</v>
      </c>
      <c r="V4650" t="s">
        <v>32</v>
      </c>
      <c r="W4650" t="s">
        <v>32</v>
      </c>
      <c r="X4650" t="s">
        <v>32</v>
      </c>
      <c r="Y4650" t="s">
        <v>31</v>
      </c>
      <c r="Z4650" t="s">
        <v>31</v>
      </c>
      <c r="AA4650" t="s">
        <v>31</v>
      </c>
      <c r="AB4650" t="s">
        <v>31</v>
      </c>
      <c r="AC4650" t="s">
        <v>31</v>
      </c>
      <c r="AD4650" t="s">
        <v>31</v>
      </c>
    </row>
    <row r="4651" spans="1:30" x14ac:dyDescent="0.25">
      <c r="A4651">
        <v>453.705641461205</v>
      </c>
      <c r="B4651">
        <v>1026595.6707363999</v>
      </c>
      <c r="C4651">
        <v>463.42467096166598</v>
      </c>
      <c r="D4651">
        <v>1364859.8616162001</v>
      </c>
      <c r="E4651">
        <v>459.54295688355802</v>
      </c>
      <c r="F4651">
        <v>969033.01419997402</v>
      </c>
      <c r="G4651">
        <v>461.341254641354</v>
      </c>
      <c r="H4651">
        <v>1027227.74321906</v>
      </c>
      <c r="I4651">
        <v>458.533175250049</v>
      </c>
      <c r="J4651">
        <v>975474.57848072099</v>
      </c>
      <c r="K4651" t="s">
        <v>32</v>
      </c>
      <c r="L4651" t="s">
        <v>32</v>
      </c>
      <c r="M4651" t="s">
        <v>32</v>
      </c>
      <c r="N4651" t="s">
        <v>31</v>
      </c>
      <c r="O4651" t="s">
        <v>31</v>
      </c>
      <c r="P4651" t="s">
        <v>31</v>
      </c>
      <c r="Q4651" t="s">
        <v>31</v>
      </c>
      <c r="R4651" t="s">
        <v>31</v>
      </c>
      <c r="S4651" t="s">
        <v>31</v>
      </c>
      <c r="T4651" t="s">
        <v>31</v>
      </c>
      <c r="U4651" t="s">
        <v>31</v>
      </c>
      <c r="V4651" t="s">
        <v>31</v>
      </c>
      <c r="W4651" t="s">
        <v>31</v>
      </c>
      <c r="X4651" t="s">
        <v>31</v>
      </c>
      <c r="Y4651" t="s">
        <v>31</v>
      </c>
      <c r="Z4651" t="s">
        <v>31</v>
      </c>
      <c r="AA4651" t="s">
        <v>30</v>
      </c>
      <c r="AB4651" t="s">
        <v>30</v>
      </c>
      <c r="AC4651" t="s">
        <v>30</v>
      </c>
      <c r="AD4651" t="s">
        <v>30</v>
      </c>
    </row>
    <row r="4652" spans="1:30" x14ac:dyDescent="0.25">
      <c r="A4652">
        <v>722.374816233812</v>
      </c>
      <c r="B4652">
        <v>797045.18048965896</v>
      </c>
      <c r="C4652">
        <v>726.89241701306401</v>
      </c>
      <c r="D4652">
        <v>1201118.2194021901</v>
      </c>
      <c r="E4652">
        <v>724.92211025393999</v>
      </c>
      <c r="F4652">
        <v>809602.50048669404</v>
      </c>
      <c r="G4652">
        <v>725.74409293638405</v>
      </c>
      <c r="H4652">
        <v>882151.26007026795</v>
      </c>
      <c r="I4652">
        <v>724.52098411977795</v>
      </c>
      <c r="J4652">
        <v>799789.69065714302</v>
      </c>
      <c r="K4652" t="s">
        <v>33</v>
      </c>
      <c r="L4652" t="s">
        <v>33</v>
      </c>
      <c r="M4652" t="s">
        <v>32</v>
      </c>
      <c r="N4652" t="s">
        <v>32</v>
      </c>
      <c r="O4652" t="s">
        <v>32</v>
      </c>
      <c r="P4652" t="s">
        <v>32</v>
      </c>
      <c r="Q4652" t="s">
        <v>32</v>
      </c>
      <c r="R4652" t="s">
        <v>32</v>
      </c>
      <c r="S4652" t="s">
        <v>31</v>
      </c>
      <c r="T4652" t="s">
        <v>31</v>
      </c>
      <c r="U4652" t="s">
        <v>31</v>
      </c>
      <c r="V4652" t="s">
        <v>31</v>
      </c>
      <c r="W4652" t="s">
        <v>31</v>
      </c>
      <c r="X4652" t="s">
        <v>31</v>
      </c>
      <c r="Y4652" t="s">
        <v>31</v>
      </c>
      <c r="Z4652" t="s">
        <v>31</v>
      </c>
      <c r="AA4652" t="s">
        <v>31</v>
      </c>
      <c r="AB4652" t="s">
        <v>31</v>
      </c>
      <c r="AC4652" t="s">
        <v>31</v>
      </c>
      <c r="AD4652" t="s">
        <v>31</v>
      </c>
    </row>
    <row r="4653" spans="1:30" x14ac:dyDescent="0.25">
      <c r="A4653">
        <v>669.10548296784305</v>
      </c>
      <c r="B4653">
        <v>895979.23501832504</v>
      </c>
      <c r="C4653">
        <v>678.19414561391</v>
      </c>
      <c r="D4653">
        <v>1278770.8696600599</v>
      </c>
      <c r="E4653">
        <v>674.54418411347899</v>
      </c>
      <c r="F4653">
        <v>873090.66228741396</v>
      </c>
      <c r="G4653">
        <v>675.75573596451397</v>
      </c>
      <c r="H4653">
        <v>957545.58768933197</v>
      </c>
      <c r="I4653">
        <v>673.57252924237503</v>
      </c>
      <c r="J4653">
        <v>870427.93736121699</v>
      </c>
      <c r="K4653" t="s">
        <v>32</v>
      </c>
      <c r="L4653" t="s">
        <v>32</v>
      </c>
      <c r="M4653" t="s">
        <v>32</v>
      </c>
      <c r="N4653" t="s">
        <v>32</v>
      </c>
      <c r="O4653" t="s">
        <v>32</v>
      </c>
      <c r="P4653" t="s">
        <v>32</v>
      </c>
      <c r="Q4653" t="s">
        <v>31</v>
      </c>
      <c r="R4653" t="s">
        <v>31</v>
      </c>
      <c r="S4653" t="s">
        <v>31</v>
      </c>
      <c r="T4653" t="s">
        <v>31</v>
      </c>
      <c r="U4653" t="s">
        <v>31</v>
      </c>
      <c r="V4653" t="s">
        <v>31</v>
      </c>
      <c r="W4653" t="s">
        <v>31</v>
      </c>
      <c r="X4653" t="s">
        <v>30</v>
      </c>
      <c r="Y4653" t="s">
        <v>30</v>
      </c>
      <c r="Z4653" t="s">
        <v>30</v>
      </c>
      <c r="AA4653" t="s">
        <v>30</v>
      </c>
      <c r="AB4653" t="s">
        <v>30</v>
      </c>
      <c r="AC4653" t="s">
        <v>30</v>
      </c>
      <c r="AD4653" t="s">
        <v>30</v>
      </c>
    </row>
    <row r="4654" spans="1:30" x14ac:dyDescent="0.25">
      <c r="A4654">
        <v>711.42756778253499</v>
      </c>
      <c r="B4654">
        <v>1319500.5242896599</v>
      </c>
      <c r="C4654">
        <v>729.55212361902898</v>
      </c>
      <c r="D4654">
        <v>1365868.2032976099</v>
      </c>
      <c r="E4654">
        <v>721.62876540053503</v>
      </c>
      <c r="F4654">
        <v>1143418.5474523201</v>
      </c>
      <c r="G4654">
        <v>724.72531366209796</v>
      </c>
      <c r="H4654">
        <v>1157028.4438785899</v>
      </c>
      <c r="I4654">
        <v>720.41526820528702</v>
      </c>
      <c r="J4654">
        <v>1143742.18818516</v>
      </c>
      <c r="K4654" t="s">
        <v>31</v>
      </c>
      <c r="L4654" t="s">
        <v>31</v>
      </c>
      <c r="M4654" t="s">
        <v>31</v>
      </c>
      <c r="N4654" t="s">
        <v>31</v>
      </c>
      <c r="O4654" t="s">
        <v>30</v>
      </c>
      <c r="P4654" t="s">
        <v>30</v>
      </c>
      <c r="Q4654" t="s">
        <v>30</v>
      </c>
      <c r="R4654" t="s">
        <v>30</v>
      </c>
      <c r="S4654" t="s">
        <v>30</v>
      </c>
      <c r="T4654" t="s">
        <v>30</v>
      </c>
      <c r="U4654" t="s">
        <v>30</v>
      </c>
      <c r="V4654" t="s">
        <v>30</v>
      </c>
      <c r="W4654" t="s">
        <v>30</v>
      </c>
      <c r="X4654" t="s">
        <v>30</v>
      </c>
      <c r="Y4654" t="s">
        <v>30</v>
      </c>
      <c r="Z4654" t="s">
        <v>30</v>
      </c>
      <c r="AA4654" t="s">
        <v>30</v>
      </c>
      <c r="AB4654" t="s">
        <v>30</v>
      </c>
      <c r="AC4654" t="s">
        <v>30</v>
      </c>
      <c r="AD4654" t="s">
        <v>30</v>
      </c>
    </row>
    <row r="4655" spans="1:30" x14ac:dyDescent="0.25">
      <c r="A4655">
        <v>507.117701896364</v>
      </c>
      <c r="B4655">
        <v>1154989.8893633401</v>
      </c>
      <c r="C4655">
        <v>519.90187877782205</v>
      </c>
      <c r="D4655">
        <v>1381304.46097919</v>
      </c>
      <c r="E4655">
        <v>514.60758090522302</v>
      </c>
      <c r="F4655">
        <v>1057026.40822943</v>
      </c>
      <c r="G4655">
        <v>516.563921511579</v>
      </c>
      <c r="H4655">
        <v>1103682.95708906</v>
      </c>
      <c r="I4655">
        <v>513.33024063607195</v>
      </c>
      <c r="J4655">
        <v>1057434.5856806401</v>
      </c>
      <c r="K4655" t="s">
        <v>32</v>
      </c>
      <c r="L4655" t="s">
        <v>32</v>
      </c>
      <c r="M4655" t="s">
        <v>31</v>
      </c>
      <c r="N4655" t="s">
        <v>31</v>
      </c>
      <c r="O4655" t="s">
        <v>31</v>
      </c>
      <c r="P4655" t="s">
        <v>31</v>
      </c>
      <c r="Q4655" t="s">
        <v>31</v>
      </c>
      <c r="R4655" t="s">
        <v>31</v>
      </c>
      <c r="S4655" t="s">
        <v>30</v>
      </c>
      <c r="T4655" t="s">
        <v>30</v>
      </c>
      <c r="U4655" t="s">
        <v>30</v>
      </c>
      <c r="V4655" t="s">
        <v>30</v>
      </c>
      <c r="W4655" t="s">
        <v>30</v>
      </c>
      <c r="X4655" t="s">
        <v>30</v>
      </c>
      <c r="Y4655" t="s">
        <v>30</v>
      </c>
      <c r="Z4655" t="s">
        <v>30</v>
      </c>
      <c r="AA4655" t="s">
        <v>30</v>
      </c>
      <c r="AB4655" t="s">
        <v>30</v>
      </c>
      <c r="AC4655" t="s">
        <v>30</v>
      </c>
      <c r="AD4655" t="s">
        <v>30</v>
      </c>
    </row>
    <row r="4656" spans="1:30" x14ac:dyDescent="0.25">
      <c r="A4656">
        <v>46.643261432120603</v>
      </c>
      <c r="B4656">
        <v>1418702.3972405901</v>
      </c>
      <c r="C4656">
        <v>48.213679836017803</v>
      </c>
      <c r="D4656">
        <v>1672127.0674066099</v>
      </c>
      <c r="E4656">
        <v>47.568210068159999</v>
      </c>
      <c r="F4656">
        <v>1264462.62698385</v>
      </c>
      <c r="G4656">
        <v>47.784261844472503</v>
      </c>
      <c r="H4656">
        <v>1333052.2733052999</v>
      </c>
      <c r="I4656">
        <v>47.416184505330897</v>
      </c>
      <c r="J4656">
        <v>1268703.4284411899</v>
      </c>
      <c r="K4656" t="s">
        <v>32</v>
      </c>
      <c r="L4656" t="s">
        <v>32</v>
      </c>
      <c r="M4656" t="s">
        <v>32</v>
      </c>
      <c r="N4656" t="s">
        <v>32</v>
      </c>
      <c r="O4656" t="s">
        <v>32</v>
      </c>
      <c r="P4656" t="s">
        <v>32</v>
      </c>
      <c r="Q4656" t="s">
        <v>32</v>
      </c>
      <c r="R4656" t="s">
        <v>32</v>
      </c>
      <c r="S4656" t="s">
        <v>32</v>
      </c>
      <c r="T4656" t="s">
        <v>32</v>
      </c>
      <c r="U4656" t="s">
        <v>32</v>
      </c>
      <c r="V4656" t="s">
        <v>32</v>
      </c>
      <c r="W4656" t="s">
        <v>32</v>
      </c>
      <c r="X4656" t="s">
        <v>32</v>
      </c>
      <c r="Y4656" t="s">
        <v>32</v>
      </c>
      <c r="Z4656" t="s">
        <v>32</v>
      </c>
      <c r="AA4656" t="s">
        <v>32</v>
      </c>
      <c r="AB4656" t="s">
        <v>32</v>
      </c>
      <c r="AC4656" t="s">
        <v>32</v>
      </c>
      <c r="AD4656" t="s">
        <v>32</v>
      </c>
    </row>
    <row r="4657" spans="1:30" x14ac:dyDescent="0.25">
      <c r="A4657">
        <v>324.90129928658303</v>
      </c>
      <c r="B4657">
        <v>555156.74814639997</v>
      </c>
      <c r="C4657">
        <v>326.40123025950697</v>
      </c>
      <c r="D4657">
        <v>1252964.12667542</v>
      </c>
      <c r="E4657">
        <v>325.738087963439</v>
      </c>
      <c r="F4657">
        <v>677788.01123544003</v>
      </c>
      <c r="G4657">
        <v>325.96851957627098</v>
      </c>
      <c r="H4657">
        <v>813339.67130067595</v>
      </c>
      <c r="I4657">
        <v>325.65968787105402</v>
      </c>
      <c r="J4657">
        <v>653051.61249807</v>
      </c>
      <c r="K4657" t="s">
        <v>34</v>
      </c>
      <c r="L4657" t="s">
        <v>34</v>
      </c>
      <c r="M4657" t="s">
        <v>34</v>
      </c>
      <c r="N4657" t="s">
        <v>34</v>
      </c>
      <c r="O4657" t="s">
        <v>34</v>
      </c>
      <c r="P4657" t="s">
        <v>34</v>
      </c>
      <c r="Q4657" t="s">
        <v>34</v>
      </c>
      <c r="R4657" t="s">
        <v>34</v>
      </c>
      <c r="S4657" t="s">
        <v>34</v>
      </c>
      <c r="T4657" t="s">
        <v>34</v>
      </c>
      <c r="U4657" t="s">
        <v>34</v>
      </c>
      <c r="V4657" t="s">
        <v>34</v>
      </c>
      <c r="W4657" t="s">
        <v>33</v>
      </c>
      <c r="X4657" t="s">
        <v>33</v>
      </c>
      <c r="Y4657" t="s">
        <v>33</v>
      </c>
      <c r="Z4657" t="s">
        <v>33</v>
      </c>
      <c r="AA4657" t="s">
        <v>33</v>
      </c>
      <c r="AB4657" t="s">
        <v>33</v>
      </c>
      <c r="AC4657" t="s">
        <v>33</v>
      </c>
      <c r="AD4657" t="s">
        <v>33</v>
      </c>
    </row>
    <row r="4658" spans="1:30" x14ac:dyDescent="0.25">
      <c r="A4658">
        <v>713.64501673319296</v>
      </c>
      <c r="B4658">
        <v>1615077.9027263401</v>
      </c>
      <c r="C4658">
        <v>728.04769996671496</v>
      </c>
      <c r="D4658">
        <v>1577731.84137615</v>
      </c>
      <c r="E4658">
        <v>721.960228917824</v>
      </c>
      <c r="F4658">
        <v>1377442.1869403999</v>
      </c>
      <c r="G4658">
        <v>724.20271899497004</v>
      </c>
      <c r="H4658">
        <v>1377554.7183465399</v>
      </c>
      <c r="I4658">
        <v>720.58986341804098</v>
      </c>
      <c r="J4658">
        <v>1411197.76242927</v>
      </c>
      <c r="K4658" t="s">
        <v>31</v>
      </c>
      <c r="L4658" t="s">
        <v>31</v>
      </c>
      <c r="M4658" t="s">
        <v>31</v>
      </c>
      <c r="N4658" t="s">
        <v>31</v>
      </c>
      <c r="O4658" t="s">
        <v>31</v>
      </c>
      <c r="P4658" t="s">
        <v>30</v>
      </c>
      <c r="Q4658" t="s">
        <v>30</v>
      </c>
      <c r="R4658" t="s">
        <v>30</v>
      </c>
      <c r="S4658" t="s">
        <v>30</v>
      </c>
      <c r="T4658" t="s">
        <v>30</v>
      </c>
      <c r="U4658" t="s">
        <v>30</v>
      </c>
      <c r="V4658" t="s">
        <v>30</v>
      </c>
      <c r="W4658" t="s">
        <v>30</v>
      </c>
      <c r="X4658" t="s">
        <v>30</v>
      </c>
      <c r="Y4658" t="s">
        <v>30</v>
      </c>
      <c r="Z4658" t="s">
        <v>30</v>
      </c>
      <c r="AA4658" t="s">
        <v>30</v>
      </c>
      <c r="AB4658" t="s">
        <v>30</v>
      </c>
      <c r="AC4658" t="s">
        <v>30</v>
      </c>
      <c r="AD4658" t="s">
        <v>30</v>
      </c>
    </row>
    <row r="4659" spans="1:30" x14ac:dyDescent="0.25">
      <c r="A4659">
        <v>686.91439408124097</v>
      </c>
      <c r="B4659">
        <v>1025010.4935884</v>
      </c>
      <c r="C4659">
        <v>701.05745482636303</v>
      </c>
      <c r="D4659">
        <v>1167251.2836843401</v>
      </c>
      <c r="E4659">
        <v>695.301044020017</v>
      </c>
      <c r="F4659">
        <v>903644.94977615599</v>
      </c>
      <c r="G4659">
        <v>697.34433794085896</v>
      </c>
      <c r="H4659">
        <v>944122.20850206201</v>
      </c>
      <c r="I4659">
        <v>693.65223219555196</v>
      </c>
      <c r="J4659">
        <v>919251.19566978398</v>
      </c>
      <c r="K4659" t="s">
        <v>32</v>
      </c>
      <c r="L4659" t="s">
        <v>31</v>
      </c>
      <c r="M4659" t="s">
        <v>31</v>
      </c>
      <c r="N4659" t="s">
        <v>31</v>
      </c>
      <c r="O4659" t="s">
        <v>31</v>
      </c>
      <c r="P4659" t="s">
        <v>31</v>
      </c>
      <c r="Q4659" t="s">
        <v>30</v>
      </c>
      <c r="R4659" t="s">
        <v>30</v>
      </c>
      <c r="S4659" t="s">
        <v>30</v>
      </c>
      <c r="T4659" t="s">
        <v>30</v>
      </c>
      <c r="U4659" t="s">
        <v>30</v>
      </c>
      <c r="V4659" t="s">
        <v>30</v>
      </c>
      <c r="W4659" t="s">
        <v>30</v>
      </c>
      <c r="X4659" t="s">
        <v>30</v>
      </c>
      <c r="Y4659" t="s">
        <v>30</v>
      </c>
      <c r="Z4659" t="s">
        <v>30</v>
      </c>
      <c r="AA4659" t="s">
        <v>30</v>
      </c>
      <c r="AB4659" t="s">
        <v>30</v>
      </c>
      <c r="AC4659" t="s">
        <v>30</v>
      </c>
      <c r="AD4659" t="s">
        <v>30</v>
      </c>
    </row>
    <row r="4660" spans="1:30" x14ac:dyDescent="0.25">
      <c r="A4660">
        <v>722.84856313405305</v>
      </c>
      <c r="B4660">
        <v>818646.39774683397</v>
      </c>
      <c r="C4660">
        <v>725.85457457712005</v>
      </c>
      <c r="D4660">
        <v>1209097.7980498199</v>
      </c>
      <c r="E4660">
        <v>724.61321288821205</v>
      </c>
      <c r="F4660">
        <v>844671.451282055</v>
      </c>
      <c r="G4660">
        <v>725.11183107173599</v>
      </c>
      <c r="H4660">
        <v>916821.09149040096</v>
      </c>
      <c r="I4660">
        <v>724.30835301960997</v>
      </c>
      <c r="J4660">
        <v>832379.62666952005</v>
      </c>
      <c r="K4660" t="s">
        <v>33</v>
      </c>
      <c r="L4660" t="s">
        <v>33</v>
      </c>
      <c r="M4660" t="s">
        <v>33</v>
      </c>
      <c r="N4660" t="s">
        <v>33</v>
      </c>
      <c r="O4660" t="s">
        <v>32</v>
      </c>
      <c r="P4660" t="s">
        <v>32</v>
      </c>
      <c r="Q4660" t="s">
        <v>32</v>
      </c>
      <c r="R4660" t="s">
        <v>32</v>
      </c>
      <c r="S4660" t="s">
        <v>32</v>
      </c>
      <c r="T4660" t="s">
        <v>32</v>
      </c>
      <c r="U4660" t="s">
        <v>32</v>
      </c>
      <c r="V4660" t="s">
        <v>32</v>
      </c>
      <c r="W4660" t="s">
        <v>32</v>
      </c>
      <c r="X4660" t="s">
        <v>32</v>
      </c>
      <c r="Y4660" t="s">
        <v>31</v>
      </c>
      <c r="Z4660" t="s">
        <v>31</v>
      </c>
      <c r="AA4660" t="s">
        <v>31</v>
      </c>
      <c r="AB4660" t="s">
        <v>31</v>
      </c>
      <c r="AC4660" t="s">
        <v>31</v>
      </c>
      <c r="AD4660" t="s">
        <v>31</v>
      </c>
    </row>
    <row r="4661" spans="1:30" x14ac:dyDescent="0.25">
      <c r="A4661">
        <v>306.79326948202498</v>
      </c>
      <c r="B4661">
        <v>968979.65654963395</v>
      </c>
      <c r="C4661">
        <v>310.55564861824303</v>
      </c>
      <c r="D4661">
        <v>1230170.75752459</v>
      </c>
      <c r="E4661">
        <v>308.89185486972201</v>
      </c>
      <c r="F4661">
        <v>921669.85229760502</v>
      </c>
      <c r="G4661">
        <v>309.58535124164598</v>
      </c>
      <c r="H4661">
        <v>970059.66692751495</v>
      </c>
      <c r="I4661">
        <v>308.60079638369098</v>
      </c>
      <c r="J4661">
        <v>916261.08485640597</v>
      </c>
      <c r="K4661" t="s">
        <v>33</v>
      </c>
      <c r="L4661" t="s">
        <v>32</v>
      </c>
      <c r="M4661" t="s">
        <v>32</v>
      </c>
      <c r="N4661" t="s">
        <v>32</v>
      </c>
      <c r="O4661" t="s">
        <v>32</v>
      </c>
      <c r="P4661" t="s">
        <v>32</v>
      </c>
      <c r="Q4661" t="s">
        <v>31</v>
      </c>
      <c r="R4661" t="s">
        <v>31</v>
      </c>
      <c r="S4661" t="s">
        <v>31</v>
      </c>
      <c r="T4661" t="s">
        <v>31</v>
      </c>
      <c r="U4661" t="s">
        <v>31</v>
      </c>
      <c r="V4661" t="s">
        <v>31</v>
      </c>
      <c r="W4661" t="s">
        <v>31</v>
      </c>
      <c r="X4661" t="s">
        <v>31</v>
      </c>
      <c r="Y4661" t="s">
        <v>31</v>
      </c>
      <c r="Z4661" t="s">
        <v>31</v>
      </c>
      <c r="AA4661" t="s">
        <v>31</v>
      </c>
      <c r="AB4661" t="s">
        <v>31</v>
      </c>
      <c r="AC4661" t="s">
        <v>31</v>
      </c>
      <c r="AD4661" t="s">
        <v>31</v>
      </c>
    </row>
    <row r="4662" spans="1:30" x14ac:dyDescent="0.25">
      <c r="A4662">
        <v>693.01326548969303</v>
      </c>
      <c r="B4662">
        <v>946027.92412093701</v>
      </c>
      <c r="C4662">
        <v>702.52266910352898</v>
      </c>
      <c r="D4662">
        <v>1711851.7685338401</v>
      </c>
      <c r="E4662">
        <v>698.25070391672705</v>
      </c>
      <c r="F4662">
        <v>989076.12647410994</v>
      </c>
      <c r="G4662">
        <v>699.94122157929496</v>
      </c>
      <c r="H4662">
        <v>1136188.89285739</v>
      </c>
      <c r="I4662">
        <v>697.86189081326904</v>
      </c>
      <c r="J4662">
        <v>939886.65051704098</v>
      </c>
      <c r="K4662" t="s">
        <v>33</v>
      </c>
      <c r="L4662" t="s">
        <v>33</v>
      </c>
      <c r="M4662" t="s">
        <v>33</v>
      </c>
      <c r="N4662" t="s">
        <v>33</v>
      </c>
      <c r="O4662" t="s">
        <v>33</v>
      </c>
      <c r="P4662" t="s">
        <v>33</v>
      </c>
      <c r="Q4662" t="s">
        <v>33</v>
      </c>
      <c r="R4662" t="s">
        <v>33</v>
      </c>
      <c r="S4662" t="s">
        <v>33</v>
      </c>
      <c r="T4662" t="s">
        <v>31</v>
      </c>
      <c r="U4662" t="s">
        <v>31</v>
      </c>
      <c r="V4662" t="s">
        <v>31</v>
      </c>
      <c r="W4662" t="s">
        <v>31</v>
      </c>
      <c r="X4662" t="s">
        <v>31</v>
      </c>
      <c r="Y4662" t="s">
        <v>31</v>
      </c>
      <c r="Z4662" t="s">
        <v>31</v>
      </c>
      <c r="AA4662" t="s">
        <v>31</v>
      </c>
      <c r="AB4662" t="s">
        <v>31</v>
      </c>
      <c r="AC4662" t="s">
        <v>31</v>
      </c>
      <c r="AD4662" t="s">
        <v>31</v>
      </c>
    </row>
    <row r="4663" spans="1:30" x14ac:dyDescent="0.25">
      <c r="A4663">
        <v>696.11436270268996</v>
      </c>
      <c r="B4663">
        <v>748832.13896207302</v>
      </c>
      <c r="C4663">
        <v>707.23663103574495</v>
      </c>
      <c r="D4663">
        <v>1225258.9877772599</v>
      </c>
      <c r="E4663">
        <v>702.02718108357601</v>
      </c>
      <c r="F4663">
        <v>768068.09940175503</v>
      </c>
      <c r="G4663">
        <v>704.36725513960698</v>
      </c>
      <c r="H4663">
        <v>843901.90009021806</v>
      </c>
      <c r="I4663">
        <v>701.34174942390496</v>
      </c>
      <c r="J4663">
        <v>746557.72724035301</v>
      </c>
      <c r="K4663" t="s">
        <v>33</v>
      </c>
      <c r="L4663" t="s">
        <v>33</v>
      </c>
      <c r="M4663" t="s">
        <v>33</v>
      </c>
      <c r="N4663" t="s">
        <v>31</v>
      </c>
      <c r="O4663" t="s">
        <v>31</v>
      </c>
      <c r="P4663" t="s">
        <v>31</v>
      </c>
      <c r="Q4663" t="s">
        <v>31</v>
      </c>
      <c r="R4663" t="s">
        <v>31</v>
      </c>
      <c r="S4663" t="s">
        <v>31</v>
      </c>
      <c r="T4663" t="s">
        <v>31</v>
      </c>
      <c r="U4663" t="s">
        <v>31</v>
      </c>
      <c r="V4663" t="s">
        <v>31</v>
      </c>
      <c r="W4663" t="s">
        <v>31</v>
      </c>
      <c r="X4663" t="s">
        <v>30</v>
      </c>
      <c r="Y4663" t="s">
        <v>30</v>
      </c>
      <c r="Z4663" t="s">
        <v>30</v>
      </c>
      <c r="AA4663" t="s">
        <v>30</v>
      </c>
      <c r="AB4663" t="s">
        <v>30</v>
      </c>
      <c r="AC4663" t="s">
        <v>30</v>
      </c>
      <c r="AD4663" t="s">
        <v>30</v>
      </c>
    </row>
    <row r="4664" spans="1:30" x14ac:dyDescent="0.25">
      <c r="A4664">
        <v>670.90706553402094</v>
      </c>
      <c r="B4664">
        <v>649243.61352652998</v>
      </c>
      <c r="C4664">
        <v>678.98232765593298</v>
      </c>
      <c r="D4664">
        <v>1193156.28422629</v>
      </c>
      <c r="E4664">
        <v>676.00845074776998</v>
      </c>
      <c r="F4664">
        <v>697679.25687708706</v>
      </c>
      <c r="G4664">
        <v>677.01595515062695</v>
      </c>
      <c r="H4664">
        <v>803735.23064027098</v>
      </c>
      <c r="I4664">
        <v>675.01656778022095</v>
      </c>
      <c r="J4664">
        <v>681100.56206559297</v>
      </c>
      <c r="K4664" t="s">
        <v>33</v>
      </c>
      <c r="L4664" t="s">
        <v>32</v>
      </c>
      <c r="M4664" t="s">
        <v>32</v>
      </c>
      <c r="N4664" t="s">
        <v>32</v>
      </c>
      <c r="O4664" t="s">
        <v>32</v>
      </c>
      <c r="P4664" t="s">
        <v>32</v>
      </c>
      <c r="Q4664" t="s">
        <v>32</v>
      </c>
      <c r="R4664" t="s">
        <v>32</v>
      </c>
      <c r="S4664" t="s">
        <v>32</v>
      </c>
      <c r="T4664" t="s">
        <v>32</v>
      </c>
      <c r="U4664" t="s">
        <v>31</v>
      </c>
      <c r="V4664" t="s">
        <v>31</v>
      </c>
      <c r="W4664" t="s">
        <v>31</v>
      </c>
      <c r="X4664" t="s">
        <v>31</v>
      </c>
      <c r="Y4664" t="s">
        <v>31</v>
      </c>
      <c r="Z4664" t="s">
        <v>31</v>
      </c>
      <c r="AA4664" t="s">
        <v>31</v>
      </c>
      <c r="AB4664" t="s">
        <v>31</v>
      </c>
      <c r="AC4664" t="s">
        <v>31</v>
      </c>
      <c r="AD4664" t="s">
        <v>30</v>
      </c>
    </row>
    <row r="4665" spans="1:30" x14ac:dyDescent="0.25">
      <c r="A4665">
        <v>712.44971065788104</v>
      </c>
      <c r="B4665">
        <v>1001264.21347114</v>
      </c>
      <c r="C4665">
        <v>730.57092105655602</v>
      </c>
      <c r="D4665">
        <v>1322008.4965570399</v>
      </c>
      <c r="E4665">
        <v>722.26903237732495</v>
      </c>
      <c r="F4665">
        <v>958227.74200438405</v>
      </c>
      <c r="G4665">
        <v>725.65634422644098</v>
      </c>
      <c r="H4665">
        <v>1014540.47131623</v>
      </c>
      <c r="I4665">
        <v>721.76188477110304</v>
      </c>
      <c r="J4665">
        <v>931035.03227833204</v>
      </c>
      <c r="K4665" t="s">
        <v>33</v>
      </c>
      <c r="L4665" t="s">
        <v>33</v>
      </c>
      <c r="M4665" t="s">
        <v>31</v>
      </c>
      <c r="N4665" t="s">
        <v>31</v>
      </c>
      <c r="O4665" t="s">
        <v>31</v>
      </c>
      <c r="P4665" t="s">
        <v>31</v>
      </c>
      <c r="Q4665" t="s">
        <v>30</v>
      </c>
      <c r="R4665" t="s">
        <v>30</v>
      </c>
      <c r="S4665" t="s">
        <v>30</v>
      </c>
      <c r="T4665" t="s">
        <v>30</v>
      </c>
      <c r="U4665" t="s">
        <v>30</v>
      </c>
      <c r="V4665" t="s">
        <v>30</v>
      </c>
      <c r="W4665" t="s">
        <v>30</v>
      </c>
      <c r="X4665" t="s">
        <v>30</v>
      </c>
      <c r="Y4665" t="s">
        <v>30</v>
      </c>
      <c r="Z4665" t="s">
        <v>30</v>
      </c>
      <c r="AA4665" t="s">
        <v>30</v>
      </c>
      <c r="AB4665" t="s">
        <v>30</v>
      </c>
      <c r="AC4665" t="s">
        <v>30</v>
      </c>
      <c r="AD4665" t="s">
        <v>30</v>
      </c>
    </row>
    <row r="4666" spans="1:30" x14ac:dyDescent="0.25">
      <c r="A4666">
        <v>683.279518657268</v>
      </c>
      <c r="B4666">
        <v>1517482.82741839</v>
      </c>
      <c r="C4666">
        <v>707.42116812272297</v>
      </c>
      <c r="D4666">
        <v>1472495.09228557</v>
      </c>
      <c r="E4666">
        <v>697.27048188239598</v>
      </c>
      <c r="F4666">
        <v>1230203.52849382</v>
      </c>
      <c r="G4666">
        <v>701.33124903552198</v>
      </c>
      <c r="H4666">
        <v>1229443.7056724399</v>
      </c>
      <c r="I4666">
        <v>694.20778225649894</v>
      </c>
      <c r="J4666">
        <v>1289829.3656449199</v>
      </c>
      <c r="K4666" t="s">
        <v>31</v>
      </c>
      <c r="L4666" t="s">
        <v>31</v>
      </c>
      <c r="M4666" t="s">
        <v>31</v>
      </c>
      <c r="N4666" t="s">
        <v>30</v>
      </c>
      <c r="O4666" t="s">
        <v>30</v>
      </c>
      <c r="P4666" t="s">
        <v>30</v>
      </c>
      <c r="Q4666" t="s">
        <v>30</v>
      </c>
      <c r="R4666" t="s">
        <v>30</v>
      </c>
      <c r="S4666" t="s">
        <v>30</v>
      </c>
      <c r="T4666" t="s">
        <v>30</v>
      </c>
      <c r="U4666" t="s">
        <v>30</v>
      </c>
      <c r="V4666" t="s">
        <v>30</v>
      </c>
      <c r="W4666" t="s">
        <v>30</v>
      </c>
      <c r="X4666" t="s">
        <v>30</v>
      </c>
      <c r="Y4666" t="s">
        <v>30</v>
      </c>
      <c r="Z4666" t="s">
        <v>30</v>
      </c>
      <c r="AA4666" t="s">
        <v>30</v>
      </c>
      <c r="AB4666" t="s">
        <v>30</v>
      </c>
      <c r="AC4666" t="s">
        <v>30</v>
      </c>
      <c r="AD4666" t="s">
        <v>30</v>
      </c>
    </row>
    <row r="4667" spans="1:30" x14ac:dyDescent="0.25">
      <c r="A4667">
        <v>248.63425343025699</v>
      </c>
      <c r="B4667">
        <v>1319747.39506195</v>
      </c>
      <c r="C4667">
        <v>252.36547667599501</v>
      </c>
      <c r="D4667">
        <v>1394074.72085602</v>
      </c>
      <c r="E4667">
        <v>250.62940691961401</v>
      </c>
      <c r="F4667">
        <v>1160254.11622005</v>
      </c>
      <c r="G4667">
        <v>251.39667528643</v>
      </c>
      <c r="H4667">
        <v>1160485.4409926699</v>
      </c>
      <c r="I4667">
        <v>250.46018216314999</v>
      </c>
      <c r="J4667">
        <v>1159544.4231859699</v>
      </c>
      <c r="K4667" t="s">
        <v>31</v>
      </c>
      <c r="L4667" t="s">
        <v>31</v>
      </c>
      <c r="M4667" t="s">
        <v>31</v>
      </c>
      <c r="N4667" t="s">
        <v>31</v>
      </c>
      <c r="O4667" t="s">
        <v>31</v>
      </c>
      <c r="P4667" t="s">
        <v>31</v>
      </c>
      <c r="Q4667" t="s">
        <v>31</v>
      </c>
      <c r="R4667" t="s">
        <v>31</v>
      </c>
      <c r="S4667" t="s">
        <v>31</v>
      </c>
      <c r="T4667" t="s">
        <v>31</v>
      </c>
      <c r="U4667" t="s">
        <v>31</v>
      </c>
      <c r="V4667" t="s">
        <v>31</v>
      </c>
      <c r="W4667" t="s">
        <v>31</v>
      </c>
      <c r="X4667" t="s">
        <v>31</v>
      </c>
      <c r="Y4667" t="s">
        <v>31</v>
      </c>
      <c r="Z4667" t="s">
        <v>31</v>
      </c>
      <c r="AA4667" t="s">
        <v>31</v>
      </c>
      <c r="AB4667" t="s">
        <v>31</v>
      </c>
      <c r="AC4667" t="s">
        <v>31</v>
      </c>
      <c r="AD4667" t="s">
        <v>31</v>
      </c>
    </row>
    <row r="4668" spans="1:30" x14ac:dyDescent="0.25">
      <c r="A4668">
        <v>678.25159269020901</v>
      </c>
      <c r="B4668">
        <v>938070.66938197298</v>
      </c>
      <c r="C4668">
        <v>686.53470157985601</v>
      </c>
      <c r="D4668">
        <v>1512437.5158367299</v>
      </c>
      <c r="E4668">
        <v>683.31277486506895</v>
      </c>
      <c r="F4668">
        <v>953758.08792858699</v>
      </c>
      <c r="G4668">
        <v>684.54299455549301</v>
      </c>
      <c r="H4668">
        <v>1059548.1899319701</v>
      </c>
      <c r="I4668">
        <v>682.554369359117</v>
      </c>
      <c r="J4668">
        <v>940380.43981238897</v>
      </c>
      <c r="K4668" t="s">
        <v>33</v>
      </c>
      <c r="L4668" t="s">
        <v>32</v>
      </c>
      <c r="M4668" t="s">
        <v>32</v>
      </c>
      <c r="N4668" t="s">
        <v>32</v>
      </c>
      <c r="O4668" t="s">
        <v>32</v>
      </c>
      <c r="P4668" t="s">
        <v>32</v>
      </c>
      <c r="Q4668" t="s">
        <v>32</v>
      </c>
      <c r="R4668" t="s">
        <v>32</v>
      </c>
      <c r="S4668" t="s">
        <v>31</v>
      </c>
      <c r="T4668" t="s">
        <v>31</v>
      </c>
      <c r="U4668" t="s">
        <v>31</v>
      </c>
      <c r="V4668" t="s">
        <v>31</v>
      </c>
      <c r="W4668" t="s">
        <v>31</v>
      </c>
      <c r="X4668" t="s">
        <v>31</v>
      </c>
      <c r="Y4668" t="s">
        <v>31</v>
      </c>
      <c r="Z4668" t="s">
        <v>31</v>
      </c>
      <c r="AA4668" t="s">
        <v>31</v>
      </c>
      <c r="AB4668" t="s">
        <v>31</v>
      </c>
      <c r="AC4668" t="s">
        <v>31</v>
      </c>
      <c r="AD4668" t="s">
        <v>31</v>
      </c>
    </row>
    <row r="4669" spans="1:30" x14ac:dyDescent="0.25">
      <c r="A4669">
        <v>621.37046087364695</v>
      </c>
      <c r="B4669">
        <v>1810328.5022726499</v>
      </c>
      <c r="C4669">
        <v>642.99064781265304</v>
      </c>
      <c r="D4669">
        <v>1681665.65379304</v>
      </c>
      <c r="E4669">
        <v>633.16581662653402</v>
      </c>
      <c r="F4669">
        <v>1492590.9287462099</v>
      </c>
      <c r="G4669">
        <v>637.37238583982696</v>
      </c>
      <c r="H4669">
        <v>1435336.4117854601</v>
      </c>
      <c r="I4669">
        <v>631.80089520516401</v>
      </c>
      <c r="J4669">
        <v>1508692.5979535601</v>
      </c>
      <c r="K4669" t="s">
        <v>31</v>
      </c>
      <c r="L4669" t="s">
        <v>31</v>
      </c>
      <c r="M4669" t="s">
        <v>31</v>
      </c>
      <c r="N4669" t="s">
        <v>31</v>
      </c>
      <c r="O4669" t="s">
        <v>30</v>
      </c>
      <c r="P4669" t="s">
        <v>30</v>
      </c>
      <c r="Q4669" t="s">
        <v>30</v>
      </c>
      <c r="R4669" t="s">
        <v>30</v>
      </c>
      <c r="S4669" t="s">
        <v>30</v>
      </c>
      <c r="T4669" t="s">
        <v>30</v>
      </c>
      <c r="U4669" t="s">
        <v>30</v>
      </c>
      <c r="V4669" t="s">
        <v>30</v>
      </c>
      <c r="W4669" t="s">
        <v>30</v>
      </c>
      <c r="X4669" t="s">
        <v>30</v>
      </c>
      <c r="Y4669" t="s">
        <v>30</v>
      </c>
      <c r="Z4669" t="s">
        <v>30</v>
      </c>
      <c r="AA4669" t="s">
        <v>30</v>
      </c>
      <c r="AB4669" t="s">
        <v>30</v>
      </c>
      <c r="AC4669" t="s">
        <v>30</v>
      </c>
      <c r="AD4669" t="s">
        <v>30</v>
      </c>
    </row>
    <row r="4670" spans="1:30" x14ac:dyDescent="0.25">
      <c r="A4670">
        <v>711.72223371974906</v>
      </c>
      <c r="B4670">
        <v>977346.66529415897</v>
      </c>
      <c r="C4670">
        <v>722.39131399802204</v>
      </c>
      <c r="D4670">
        <v>1559847.7385926901</v>
      </c>
      <c r="E4670">
        <v>717.95452996670497</v>
      </c>
      <c r="F4670">
        <v>992014.40949595405</v>
      </c>
      <c r="G4670">
        <v>719.60853946323402</v>
      </c>
      <c r="H4670">
        <v>1092274.5341316201</v>
      </c>
      <c r="I4670">
        <v>716.60016051495404</v>
      </c>
      <c r="J4670">
        <v>986968.17580721399</v>
      </c>
      <c r="K4670" t="s">
        <v>32</v>
      </c>
      <c r="L4670" t="s">
        <v>32</v>
      </c>
      <c r="M4670" t="s">
        <v>32</v>
      </c>
      <c r="N4670" t="s">
        <v>32</v>
      </c>
      <c r="O4670" t="s">
        <v>32</v>
      </c>
      <c r="P4670" t="s">
        <v>32</v>
      </c>
      <c r="Q4670" t="s">
        <v>31</v>
      </c>
      <c r="R4670" t="s">
        <v>31</v>
      </c>
      <c r="S4670" t="s">
        <v>31</v>
      </c>
      <c r="T4670" t="s">
        <v>31</v>
      </c>
      <c r="U4670" t="s">
        <v>31</v>
      </c>
      <c r="V4670" t="s">
        <v>31</v>
      </c>
      <c r="W4670" t="s">
        <v>31</v>
      </c>
      <c r="X4670" t="s">
        <v>31</v>
      </c>
      <c r="Y4670" t="s">
        <v>31</v>
      </c>
      <c r="Z4670" t="s">
        <v>31</v>
      </c>
      <c r="AA4670" t="s">
        <v>30</v>
      </c>
      <c r="AB4670" t="s">
        <v>30</v>
      </c>
      <c r="AC4670" t="s">
        <v>30</v>
      </c>
      <c r="AD4670" t="s">
        <v>30</v>
      </c>
    </row>
    <row r="4671" spans="1:30" x14ac:dyDescent="0.25">
      <c r="A4671">
        <v>695.13037358017903</v>
      </c>
      <c r="B4671">
        <v>1099192.55807755</v>
      </c>
      <c r="C4671">
        <v>722.57514919780397</v>
      </c>
      <c r="D4671">
        <v>1362903.6601434699</v>
      </c>
      <c r="E4671">
        <v>710.64668936071598</v>
      </c>
      <c r="F4671">
        <v>994363.54758734396</v>
      </c>
      <c r="G4671">
        <v>716.01107088624701</v>
      </c>
      <c r="H4671">
        <v>1033864.8384233901</v>
      </c>
      <c r="I4671">
        <v>708.66980446311504</v>
      </c>
      <c r="J4671">
        <v>984716.62713266397</v>
      </c>
      <c r="K4671" t="s">
        <v>31</v>
      </c>
      <c r="L4671" t="s">
        <v>31</v>
      </c>
      <c r="M4671" t="s">
        <v>31</v>
      </c>
      <c r="N4671" t="s">
        <v>31</v>
      </c>
      <c r="O4671" t="s">
        <v>31</v>
      </c>
      <c r="P4671" t="s">
        <v>30</v>
      </c>
      <c r="Q4671" t="s">
        <v>30</v>
      </c>
      <c r="R4671" t="s">
        <v>30</v>
      </c>
      <c r="S4671" t="s">
        <v>30</v>
      </c>
      <c r="T4671" t="s">
        <v>30</v>
      </c>
      <c r="U4671" t="s">
        <v>30</v>
      </c>
      <c r="V4671" t="s">
        <v>30</v>
      </c>
      <c r="W4671" t="s">
        <v>30</v>
      </c>
      <c r="X4671" t="s">
        <v>30</v>
      </c>
      <c r="Y4671" t="s">
        <v>30</v>
      </c>
      <c r="Z4671" t="s">
        <v>30</v>
      </c>
      <c r="AA4671" t="s">
        <v>30</v>
      </c>
      <c r="AB4671" t="s">
        <v>30</v>
      </c>
      <c r="AC4671" t="s">
        <v>30</v>
      </c>
      <c r="AD4671" t="s">
        <v>30</v>
      </c>
    </row>
    <row r="4672" spans="1:30" x14ac:dyDescent="0.25">
      <c r="A4672">
        <v>705.12057688349</v>
      </c>
      <c r="B4672">
        <v>1681680.5036311401</v>
      </c>
      <c r="C4672">
        <v>724.59647915961705</v>
      </c>
      <c r="D4672">
        <v>1794299.89749827</v>
      </c>
      <c r="E4672">
        <v>716.49072958878105</v>
      </c>
      <c r="F4672">
        <v>1453905.65839799</v>
      </c>
      <c r="G4672">
        <v>720.26271784328799</v>
      </c>
      <c r="H4672">
        <v>1450000.0625865399</v>
      </c>
      <c r="I4672">
        <v>715.01427355914404</v>
      </c>
      <c r="J4672">
        <v>1457365.26368551</v>
      </c>
      <c r="K4672" t="s">
        <v>31</v>
      </c>
      <c r="L4672" t="s">
        <v>31</v>
      </c>
      <c r="M4672" t="s">
        <v>31</v>
      </c>
      <c r="N4672" t="s">
        <v>31</v>
      </c>
      <c r="O4672" t="s">
        <v>31</v>
      </c>
      <c r="P4672" t="s">
        <v>31</v>
      </c>
      <c r="Q4672" t="s">
        <v>31</v>
      </c>
      <c r="R4672" t="s">
        <v>30</v>
      </c>
      <c r="S4672" t="s">
        <v>30</v>
      </c>
      <c r="T4672" t="s">
        <v>30</v>
      </c>
      <c r="U4672" t="s">
        <v>30</v>
      </c>
      <c r="V4672" t="s">
        <v>30</v>
      </c>
      <c r="W4672" t="s">
        <v>30</v>
      </c>
      <c r="X4672" t="s">
        <v>30</v>
      </c>
      <c r="Y4672" t="s">
        <v>30</v>
      </c>
      <c r="Z4672" t="s">
        <v>30</v>
      </c>
      <c r="AA4672" t="s">
        <v>30</v>
      </c>
      <c r="AB4672" t="s">
        <v>30</v>
      </c>
      <c r="AC4672" t="s">
        <v>30</v>
      </c>
      <c r="AD4672" t="s">
        <v>30</v>
      </c>
    </row>
    <row r="4673" spans="1:30" x14ac:dyDescent="0.25">
      <c r="A4673">
        <v>646.88728866862505</v>
      </c>
      <c r="B4673">
        <v>992302.02450830699</v>
      </c>
      <c r="C4673">
        <v>660.92458367605104</v>
      </c>
      <c r="D4673">
        <v>1395331.5652384099</v>
      </c>
      <c r="E4673">
        <v>655.01551010905405</v>
      </c>
      <c r="F4673">
        <v>959098.70522656396</v>
      </c>
      <c r="G4673">
        <v>657.46740281669099</v>
      </c>
      <c r="H4673">
        <v>1028262.31794558</v>
      </c>
      <c r="I4673">
        <v>654.37141027047403</v>
      </c>
      <c r="J4673">
        <v>939162.26121598505</v>
      </c>
      <c r="K4673" t="s">
        <v>33</v>
      </c>
      <c r="L4673" t="s">
        <v>33</v>
      </c>
      <c r="M4673" t="s">
        <v>31</v>
      </c>
      <c r="N4673" t="s">
        <v>31</v>
      </c>
      <c r="O4673" t="s">
        <v>31</v>
      </c>
      <c r="P4673" t="s">
        <v>31</v>
      </c>
      <c r="Q4673" t="s">
        <v>31</v>
      </c>
      <c r="R4673" t="s">
        <v>31</v>
      </c>
      <c r="S4673" t="s">
        <v>31</v>
      </c>
      <c r="T4673" t="s">
        <v>31</v>
      </c>
      <c r="U4673" t="s">
        <v>30</v>
      </c>
      <c r="V4673" t="s">
        <v>30</v>
      </c>
      <c r="W4673" t="s">
        <v>30</v>
      </c>
      <c r="X4673" t="s">
        <v>30</v>
      </c>
      <c r="Y4673" t="s">
        <v>30</v>
      </c>
      <c r="Z4673" t="s">
        <v>30</v>
      </c>
      <c r="AA4673" t="s">
        <v>30</v>
      </c>
      <c r="AB4673" t="s">
        <v>30</v>
      </c>
      <c r="AC4673" t="s">
        <v>30</v>
      </c>
      <c r="AD4673" t="s">
        <v>30</v>
      </c>
    </row>
    <row r="4674" spans="1:30" x14ac:dyDescent="0.25">
      <c r="A4674">
        <v>705.96749417671401</v>
      </c>
      <c r="B4674">
        <v>1430397.3650309399</v>
      </c>
      <c r="C4674">
        <v>723.89849082350804</v>
      </c>
      <c r="D4674">
        <v>1631140.9239461201</v>
      </c>
      <c r="E4674">
        <v>715.79711737299704</v>
      </c>
      <c r="F4674">
        <v>1288198.30901659</v>
      </c>
      <c r="G4674">
        <v>719.19683320673403</v>
      </c>
      <c r="H4674">
        <v>1312193.45439966</v>
      </c>
      <c r="I4674">
        <v>713.74227576660201</v>
      </c>
      <c r="J4674">
        <v>1311119.8584020699</v>
      </c>
      <c r="K4674" t="s">
        <v>31</v>
      </c>
      <c r="L4674" t="s">
        <v>31</v>
      </c>
      <c r="M4674" t="s">
        <v>31</v>
      </c>
      <c r="N4674" t="s">
        <v>31</v>
      </c>
      <c r="O4674" t="s">
        <v>31</v>
      </c>
      <c r="P4674" t="s">
        <v>31</v>
      </c>
      <c r="Q4674" t="s">
        <v>30</v>
      </c>
      <c r="R4674" t="s">
        <v>30</v>
      </c>
      <c r="S4674" t="s">
        <v>30</v>
      </c>
      <c r="T4674" t="s">
        <v>30</v>
      </c>
      <c r="U4674" t="s">
        <v>30</v>
      </c>
      <c r="V4674" t="s">
        <v>30</v>
      </c>
      <c r="W4674" t="s">
        <v>30</v>
      </c>
      <c r="X4674" t="s">
        <v>30</v>
      </c>
      <c r="Y4674" t="s">
        <v>30</v>
      </c>
      <c r="Z4674" t="s">
        <v>30</v>
      </c>
      <c r="AA4674" t="s">
        <v>30</v>
      </c>
      <c r="AB4674" t="s">
        <v>30</v>
      </c>
      <c r="AC4674" t="s">
        <v>30</v>
      </c>
      <c r="AD4674" t="s">
        <v>30</v>
      </c>
    </row>
    <row r="4675" spans="1:30" x14ac:dyDescent="0.25">
      <c r="A4675">
        <v>713.45212694138195</v>
      </c>
      <c r="B4675">
        <v>579183.52749489399</v>
      </c>
      <c r="C4675">
        <v>715.81175806640204</v>
      </c>
      <c r="D4675">
        <v>1388662.91469063</v>
      </c>
      <c r="E4675">
        <v>714.81947367467103</v>
      </c>
      <c r="F4675">
        <v>715815.87273203104</v>
      </c>
      <c r="G4675">
        <v>715.17920618759899</v>
      </c>
      <c r="H4675">
        <v>869912.47636032302</v>
      </c>
      <c r="I4675">
        <v>714.60387880562098</v>
      </c>
      <c r="J4675">
        <v>684990.37347974302</v>
      </c>
      <c r="K4675" t="s">
        <v>34</v>
      </c>
      <c r="L4675" t="s">
        <v>34</v>
      </c>
      <c r="M4675" t="s">
        <v>34</v>
      </c>
      <c r="N4675" t="s">
        <v>34</v>
      </c>
      <c r="O4675" t="s">
        <v>34</v>
      </c>
      <c r="P4675" t="s">
        <v>34</v>
      </c>
      <c r="Q4675" t="s">
        <v>34</v>
      </c>
      <c r="R4675" t="s">
        <v>34</v>
      </c>
      <c r="S4675" t="s">
        <v>34</v>
      </c>
      <c r="T4675" t="s">
        <v>33</v>
      </c>
      <c r="U4675" t="s">
        <v>33</v>
      </c>
      <c r="V4675" t="s">
        <v>33</v>
      </c>
      <c r="W4675" t="s">
        <v>33</v>
      </c>
      <c r="X4675" t="s">
        <v>33</v>
      </c>
      <c r="Y4675" t="s">
        <v>32</v>
      </c>
      <c r="Z4675" t="s">
        <v>32</v>
      </c>
      <c r="AA4675" t="s">
        <v>32</v>
      </c>
      <c r="AB4675" t="s">
        <v>32</v>
      </c>
      <c r="AC4675" t="s">
        <v>32</v>
      </c>
      <c r="AD4675" t="s">
        <v>32</v>
      </c>
    </row>
    <row r="4676" spans="1:30" x14ac:dyDescent="0.25">
      <c r="A4676">
        <v>684.36509110221095</v>
      </c>
      <c r="B4676">
        <v>534619.76298271597</v>
      </c>
      <c r="C4676">
        <v>689.06290032752599</v>
      </c>
      <c r="D4676">
        <v>1118556.67943416</v>
      </c>
      <c r="E4676">
        <v>687.16939678982806</v>
      </c>
      <c r="F4676">
        <v>614614.63617011998</v>
      </c>
      <c r="G4676">
        <v>687.86741057606002</v>
      </c>
      <c r="H4676">
        <v>716844.20311839902</v>
      </c>
      <c r="I4676">
        <v>686.630894754991</v>
      </c>
      <c r="J4676">
        <v>596780.22374909802</v>
      </c>
      <c r="K4676" t="s">
        <v>34</v>
      </c>
      <c r="L4676" t="s">
        <v>34</v>
      </c>
      <c r="M4676" t="s">
        <v>33</v>
      </c>
      <c r="N4676" t="s">
        <v>32</v>
      </c>
      <c r="O4676" t="s">
        <v>32</v>
      </c>
      <c r="P4676" t="s">
        <v>32</v>
      </c>
      <c r="Q4676" t="s">
        <v>32</v>
      </c>
      <c r="R4676" t="s">
        <v>32</v>
      </c>
      <c r="S4676" t="s">
        <v>32</v>
      </c>
      <c r="T4676" t="s">
        <v>32</v>
      </c>
      <c r="U4676" t="s">
        <v>32</v>
      </c>
      <c r="V4676" t="s">
        <v>32</v>
      </c>
      <c r="W4676" t="s">
        <v>32</v>
      </c>
      <c r="X4676" t="s">
        <v>32</v>
      </c>
      <c r="Y4676" t="s">
        <v>31</v>
      </c>
      <c r="Z4676" t="s">
        <v>31</v>
      </c>
      <c r="AA4676" t="s">
        <v>31</v>
      </c>
      <c r="AB4676" t="s">
        <v>31</v>
      </c>
      <c r="AC4676" t="s">
        <v>31</v>
      </c>
      <c r="AD4676" t="s">
        <v>31</v>
      </c>
    </row>
    <row r="4677" spans="1:30" x14ac:dyDescent="0.25">
      <c r="A4677">
        <v>703.89692326961404</v>
      </c>
      <c r="B4677">
        <v>875926.56472370506</v>
      </c>
      <c r="C4677">
        <v>710.07368485381699</v>
      </c>
      <c r="D4677">
        <v>1345033.6909699</v>
      </c>
      <c r="E4677">
        <v>707.48382205324594</v>
      </c>
      <c r="F4677">
        <v>901003.362620175</v>
      </c>
      <c r="G4677">
        <v>708.46896631854497</v>
      </c>
      <c r="H4677">
        <v>998481.62352283101</v>
      </c>
      <c r="I4677">
        <v>707.03289846606106</v>
      </c>
      <c r="J4677">
        <v>890333.010659714</v>
      </c>
      <c r="K4677" t="s">
        <v>33</v>
      </c>
      <c r="L4677" t="s">
        <v>33</v>
      </c>
      <c r="M4677" t="s">
        <v>32</v>
      </c>
      <c r="N4677" t="s">
        <v>32</v>
      </c>
      <c r="O4677" t="s">
        <v>32</v>
      </c>
      <c r="P4677" t="s">
        <v>32</v>
      </c>
      <c r="Q4677" t="s">
        <v>32</v>
      </c>
      <c r="R4677" t="s">
        <v>32</v>
      </c>
      <c r="S4677" t="s">
        <v>32</v>
      </c>
      <c r="T4677" t="s">
        <v>31</v>
      </c>
      <c r="U4677" t="s">
        <v>31</v>
      </c>
      <c r="V4677" t="s">
        <v>31</v>
      </c>
      <c r="W4677" t="s">
        <v>31</v>
      </c>
      <c r="X4677" t="s">
        <v>31</v>
      </c>
      <c r="Y4677" t="s">
        <v>31</v>
      </c>
      <c r="Z4677" t="s">
        <v>31</v>
      </c>
      <c r="AA4677" t="s">
        <v>31</v>
      </c>
      <c r="AB4677" t="s">
        <v>31</v>
      </c>
      <c r="AC4677" t="s">
        <v>31</v>
      </c>
      <c r="AD4677" t="s">
        <v>31</v>
      </c>
    </row>
    <row r="4678" spans="1:30" x14ac:dyDescent="0.25">
      <c r="A4678">
        <v>559.88640672441898</v>
      </c>
      <c r="B4678">
        <v>603044.22830284003</v>
      </c>
      <c r="C4678">
        <v>562.86046720760703</v>
      </c>
      <c r="D4678">
        <v>1037688.5095956899</v>
      </c>
      <c r="E4678">
        <v>561.57545580854696</v>
      </c>
      <c r="F4678">
        <v>664853.46515964996</v>
      </c>
      <c r="G4678">
        <v>562.17809686621695</v>
      </c>
      <c r="H4678">
        <v>736151.99058348604</v>
      </c>
      <c r="I4678">
        <v>561.35805239712295</v>
      </c>
      <c r="J4678">
        <v>644163.30380955001</v>
      </c>
      <c r="K4678" t="s">
        <v>34</v>
      </c>
      <c r="L4678" t="s">
        <v>34</v>
      </c>
      <c r="M4678" t="s">
        <v>33</v>
      </c>
      <c r="N4678" t="s">
        <v>33</v>
      </c>
      <c r="O4678" t="s">
        <v>33</v>
      </c>
      <c r="P4678" t="s">
        <v>33</v>
      </c>
      <c r="Q4678" t="s">
        <v>33</v>
      </c>
      <c r="R4678" t="s">
        <v>33</v>
      </c>
      <c r="S4678" t="s">
        <v>33</v>
      </c>
      <c r="T4678" t="s">
        <v>32</v>
      </c>
      <c r="U4678" t="s">
        <v>32</v>
      </c>
      <c r="V4678" t="s">
        <v>31</v>
      </c>
      <c r="W4678" t="s">
        <v>31</v>
      </c>
      <c r="X4678" t="s">
        <v>31</v>
      </c>
      <c r="Y4678" t="s">
        <v>31</v>
      </c>
      <c r="Z4678" t="s">
        <v>31</v>
      </c>
      <c r="AA4678" t="s">
        <v>31</v>
      </c>
      <c r="AB4678" t="s">
        <v>31</v>
      </c>
      <c r="AC4678" t="s">
        <v>31</v>
      </c>
      <c r="AD4678" t="s">
        <v>31</v>
      </c>
    </row>
    <row r="4679" spans="1:30" x14ac:dyDescent="0.25">
      <c r="A4679">
        <v>723.18314141974997</v>
      </c>
      <c r="B4679">
        <v>605988.00073145295</v>
      </c>
      <c r="C4679">
        <v>726.87383830744795</v>
      </c>
      <c r="D4679">
        <v>1126977.66161335</v>
      </c>
      <c r="E4679">
        <v>725.23503160137705</v>
      </c>
      <c r="F4679">
        <v>683272.54221117904</v>
      </c>
      <c r="G4679">
        <v>726.01180438782899</v>
      </c>
      <c r="H4679">
        <v>770534.13631176401</v>
      </c>
      <c r="I4679">
        <v>724.903779969026</v>
      </c>
      <c r="J4679">
        <v>658847.39629657101</v>
      </c>
      <c r="K4679" t="s">
        <v>34</v>
      </c>
      <c r="L4679" t="s">
        <v>34</v>
      </c>
      <c r="M4679" t="s">
        <v>34</v>
      </c>
      <c r="N4679" t="s">
        <v>33</v>
      </c>
      <c r="O4679" t="s">
        <v>33</v>
      </c>
      <c r="P4679" t="s">
        <v>33</v>
      </c>
      <c r="Q4679" t="s">
        <v>33</v>
      </c>
      <c r="R4679" t="s">
        <v>32</v>
      </c>
      <c r="S4679" t="s">
        <v>32</v>
      </c>
      <c r="T4679" t="s">
        <v>32</v>
      </c>
      <c r="U4679" t="s">
        <v>32</v>
      </c>
      <c r="V4679" t="s">
        <v>31</v>
      </c>
      <c r="W4679" t="s">
        <v>31</v>
      </c>
      <c r="X4679" t="s">
        <v>31</v>
      </c>
      <c r="Y4679" t="s">
        <v>31</v>
      </c>
      <c r="Z4679" t="s">
        <v>31</v>
      </c>
      <c r="AA4679" t="s">
        <v>31</v>
      </c>
      <c r="AB4679" t="s">
        <v>31</v>
      </c>
      <c r="AC4679" t="s">
        <v>31</v>
      </c>
      <c r="AD4679" t="s">
        <v>31</v>
      </c>
    </row>
    <row r="4680" spans="1:30" x14ac:dyDescent="0.25">
      <c r="A4680">
        <v>713.54114357342803</v>
      </c>
      <c r="B4680">
        <v>1485568.14984426</v>
      </c>
      <c r="C4680">
        <v>728.25932432314096</v>
      </c>
      <c r="D4680">
        <v>1451504.5294210501</v>
      </c>
      <c r="E4680">
        <v>722.33918865177304</v>
      </c>
      <c r="F4680">
        <v>1252110.4546169401</v>
      </c>
      <c r="G4680">
        <v>724.06618046174401</v>
      </c>
      <c r="H4680">
        <v>1283931.7448947099</v>
      </c>
      <c r="I4680">
        <v>721.00287994653797</v>
      </c>
      <c r="J4680">
        <v>1280461.40414477</v>
      </c>
      <c r="K4680" t="s">
        <v>32</v>
      </c>
      <c r="L4680" t="s">
        <v>31</v>
      </c>
      <c r="M4680" t="s">
        <v>31</v>
      </c>
      <c r="N4680" t="s">
        <v>30</v>
      </c>
      <c r="O4680" t="s">
        <v>30</v>
      </c>
      <c r="P4680" t="s">
        <v>30</v>
      </c>
      <c r="Q4680" t="s">
        <v>30</v>
      </c>
      <c r="R4680" t="s">
        <v>30</v>
      </c>
      <c r="S4680" t="s">
        <v>30</v>
      </c>
      <c r="T4680" t="s">
        <v>30</v>
      </c>
      <c r="U4680" t="s">
        <v>30</v>
      </c>
      <c r="V4680" t="s">
        <v>30</v>
      </c>
      <c r="W4680" t="s">
        <v>30</v>
      </c>
      <c r="X4680" t="s">
        <v>30</v>
      </c>
      <c r="Y4680" t="s">
        <v>30</v>
      </c>
      <c r="Z4680" t="s">
        <v>30</v>
      </c>
      <c r="AA4680" t="s">
        <v>30</v>
      </c>
      <c r="AB4680" t="s">
        <v>30</v>
      </c>
      <c r="AC4680" t="s">
        <v>30</v>
      </c>
      <c r="AD4680" t="s">
        <v>30</v>
      </c>
    </row>
    <row r="4681" spans="1:30" x14ac:dyDescent="0.25">
      <c r="A4681">
        <v>693.84330507475295</v>
      </c>
      <c r="B4681">
        <v>857487.31532522396</v>
      </c>
      <c r="C4681">
        <v>700.07694808433996</v>
      </c>
      <c r="D4681">
        <v>1413500.7302965401</v>
      </c>
      <c r="E4681">
        <v>697.28658888415498</v>
      </c>
      <c r="F4681">
        <v>884200.52645929798</v>
      </c>
      <c r="G4681">
        <v>698.51363417819005</v>
      </c>
      <c r="H4681">
        <v>978065.87731968495</v>
      </c>
      <c r="I4681">
        <v>696.75247405784103</v>
      </c>
      <c r="J4681">
        <v>871355.376358354</v>
      </c>
      <c r="K4681" t="s">
        <v>33</v>
      </c>
      <c r="L4681" t="s">
        <v>33</v>
      </c>
      <c r="M4681" t="s">
        <v>32</v>
      </c>
      <c r="N4681" t="s">
        <v>32</v>
      </c>
      <c r="O4681" t="s">
        <v>32</v>
      </c>
      <c r="P4681" t="s">
        <v>32</v>
      </c>
      <c r="Q4681" t="s">
        <v>32</v>
      </c>
      <c r="R4681" t="s">
        <v>31</v>
      </c>
      <c r="S4681" t="s">
        <v>31</v>
      </c>
      <c r="T4681" t="s">
        <v>31</v>
      </c>
      <c r="U4681" t="s">
        <v>31</v>
      </c>
      <c r="V4681" t="s">
        <v>31</v>
      </c>
      <c r="W4681" t="s">
        <v>31</v>
      </c>
      <c r="X4681" t="s">
        <v>31</v>
      </c>
      <c r="Y4681" t="s">
        <v>31</v>
      </c>
      <c r="Z4681" t="s">
        <v>31</v>
      </c>
      <c r="AA4681" t="s">
        <v>31</v>
      </c>
      <c r="AB4681" t="s">
        <v>31</v>
      </c>
      <c r="AC4681" t="s">
        <v>31</v>
      </c>
      <c r="AD4681" t="s">
        <v>31</v>
      </c>
    </row>
    <row r="4682" spans="1:30" x14ac:dyDescent="0.25">
      <c r="A4682">
        <v>699.53635505057798</v>
      </c>
      <c r="B4682">
        <v>1325893.59134652</v>
      </c>
      <c r="C4682">
        <v>715.91294257092204</v>
      </c>
      <c r="D4682">
        <v>1389171.2526926899</v>
      </c>
      <c r="E4682">
        <v>708.977580733742</v>
      </c>
      <c r="F4682">
        <v>1109895.9923124099</v>
      </c>
      <c r="G4682">
        <v>711.80869847848101</v>
      </c>
      <c r="H4682">
        <v>1110174.4086022601</v>
      </c>
      <c r="I4682">
        <v>707.82615594817798</v>
      </c>
      <c r="J4682">
        <v>1117549.31704584</v>
      </c>
      <c r="K4682" t="s">
        <v>31</v>
      </c>
      <c r="L4682" t="s">
        <v>31</v>
      </c>
      <c r="M4682" t="s">
        <v>31</v>
      </c>
      <c r="N4682" t="s">
        <v>31</v>
      </c>
      <c r="O4682" t="s">
        <v>31</v>
      </c>
      <c r="P4682" t="s">
        <v>31</v>
      </c>
      <c r="Q4682" t="s">
        <v>30</v>
      </c>
      <c r="R4682" t="s">
        <v>30</v>
      </c>
      <c r="S4682" t="s">
        <v>30</v>
      </c>
      <c r="T4682" t="s">
        <v>30</v>
      </c>
      <c r="U4682" t="s">
        <v>30</v>
      </c>
      <c r="V4682" t="s">
        <v>30</v>
      </c>
      <c r="W4682" t="s">
        <v>30</v>
      </c>
      <c r="X4682" t="s">
        <v>30</v>
      </c>
      <c r="Y4682" t="s">
        <v>30</v>
      </c>
      <c r="Z4682" t="s">
        <v>30</v>
      </c>
      <c r="AA4682" t="s">
        <v>30</v>
      </c>
      <c r="AB4682" t="s">
        <v>30</v>
      </c>
      <c r="AC4682" t="s">
        <v>30</v>
      </c>
      <c r="AD4682" t="s">
        <v>30</v>
      </c>
    </row>
    <row r="4683" spans="1:30" x14ac:dyDescent="0.25">
      <c r="A4683">
        <v>239.11695611619299</v>
      </c>
      <c r="B4683">
        <v>405545.12781217397</v>
      </c>
      <c r="C4683">
        <v>240.96858062406901</v>
      </c>
      <c r="D4683">
        <v>979579.27652830805</v>
      </c>
      <c r="E4683">
        <v>240.20843242612699</v>
      </c>
      <c r="F4683">
        <v>513411.921148222</v>
      </c>
      <c r="G4683">
        <v>240.51974137683899</v>
      </c>
      <c r="H4683">
        <v>612827.27819473995</v>
      </c>
      <c r="I4683">
        <v>240.00772890235001</v>
      </c>
      <c r="J4683">
        <v>487649.77844807698</v>
      </c>
      <c r="K4683" t="s">
        <v>34</v>
      </c>
      <c r="L4683" t="s">
        <v>34</v>
      </c>
      <c r="M4683" t="s">
        <v>34</v>
      </c>
      <c r="N4683" t="s">
        <v>34</v>
      </c>
      <c r="O4683" t="s">
        <v>34</v>
      </c>
      <c r="P4683" t="s">
        <v>34</v>
      </c>
      <c r="Q4683" t="s">
        <v>34</v>
      </c>
      <c r="R4683" t="s">
        <v>34</v>
      </c>
      <c r="S4683" t="s">
        <v>34</v>
      </c>
      <c r="T4683" t="s">
        <v>33</v>
      </c>
      <c r="U4683" t="s">
        <v>33</v>
      </c>
      <c r="V4683" t="s">
        <v>33</v>
      </c>
      <c r="W4683" t="s">
        <v>32</v>
      </c>
      <c r="X4683" t="s">
        <v>32</v>
      </c>
      <c r="Y4683" t="s">
        <v>32</v>
      </c>
      <c r="Z4683" t="s">
        <v>32</v>
      </c>
      <c r="AA4683" t="s">
        <v>32</v>
      </c>
      <c r="AB4683" t="s">
        <v>32</v>
      </c>
      <c r="AC4683" t="s">
        <v>32</v>
      </c>
      <c r="AD4683" t="s">
        <v>32</v>
      </c>
    </row>
    <row r="4684" spans="1:30" x14ac:dyDescent="0.25">
      <c r="A4684">
        <v>591.45425452317204</v>
      </c>
      <c r="B4684">
        <v>1096074.93402609</v>
      </c>
      <c r="C4684">
        <v>603.84182281015796</v>
      </c>
      <c r="D4684">
        <v>1568627.67276959</v>
      </c>
      <c r="E4684">
        <v>598.37089161332699</v>
      </c>
      <c r="F4684">
        <v>1089700.8762545399</v>
      </c>
      <c r="G4684">
        <v>600.63224894148004</v>
      </c>
      <c r="H4684">
        <v>1175293.9045276199</v>
      </c>
      <c r="I4684">
        <v>597.596323321559</v>
      </c>
      <c r="J4684">
        <v>1071226.15749947</v>
      </c>
      <c r="K4684" t="s">
        <v>33</v>
      </c>
      <c r="L4684" t="s">
        <v>33</v>
      </c>
      <c r="M4684" t="s">
        <v>32</v>
      </c>
      <c r="N4684" t="s">
        <v>31</v>
      </c>
      <c r="O4684" t="s">
        <v>31</v>
      </c>
      <c r="P4684" t="s">
        <v>31</v>
      </c>
      <c r="Q4684" t="s">
        <v>31</v>
      </c>
      <c r="R4684" t="s">
        <v>31</v>
      </c>
      <c r="S4684" t="s">
        <v>31</v>
      </c>
      <c r="T4684" t="s">
        <v>31</v>
      </c>
      <c r="U4684" t="s">
        <v>31</v>
      </c>
      <c r="V4684" t="s">
        <v>31</v>
      </c>
      <c r="W4684" t="s">
        <v>30</v>
      </c>
      <c r="X4684" t="s">
        <v>30</v>
      </c>
      <c r="Y4684" t="s">
        <v>30</v>
      </c>
      <c r="Z4684" t="s">
        <v>30</v>
      </c>
      <c r="AA4684" t="s">
        <v>30</v>
      </c>
      <c r="AB4684" t="s">
        <v>30</v>
      </c>
      <c r="AC4684" t="s">
        <v>30</v>
      </c>
      <c r="AD4684" t="s">
        <v>30</v>
      </c>
    </row>
    <row r="4685" spans="1:30" x14ac:dyDescent="0.25">
      <c r="A4685">
        <v>83.398135901643798</v>
      </c>
      <c r="B4685">
        <v>1007581.1701967299</v>
      </c>
      <c r="C4685">
        <v>86.475083354624005</v>
      </c>
      <c r="D4685">
        <v>1310295.2859732299</v>
      </c>
      <c r="E4685">
        <v>85.247488081152497</v>
      </c>
      <c r="F4685">
        <v>949170.50903282</v>
      </c>
      <c r="G4685">
        <v>85.679872101183605</v>
      </c>
      <c r="H4685">
        <v>1014640.06031887</v>
      </c>
      <c r="I4685">
        <v>84.998639561368805</v>
      </c>
      <c r="J4685">
        <v>953070.96081393701</v>
      </c>
      <c r="K4685" t="s">
        <v>32</v>
      </c>
      <c r="L4685" t="s">
        <v>32</v>
      </c>
      <c r="M4685" t="s">
        <v>32</v>
      </c>
      <c r="N4685" t="s">
        <v>32</v>
      </c>
      <c r="O4685" t="s">
        <v>32</v>
      </c>
      <c r="P4685" t="s">
        <v>32</v>
      </c>
      <c r="Q4685" t="s">
        <v>32</v>
      </c>
      <c r="R4685" t="s">
        <v>32</v>
      </c>
      <c r="S4685" t="s">
        <v>32</v>
      </c>
      <c r="T4685" t="s">
        <v>32</v>
      </c>
      <c r="U4685" t="s">
        <v>32</v>
      </c>
      <c r="V4685" t="s">
        <v>32</v>
      </c>
      <c r="W4685" t="s">
        <v>32</v>
      </c>
      <c r="X4685" t="s">
        <v>32</v>
      </c>
      <c r="Y4685" t="s">
        <v>32</v>
      </c>
      <c r="Z4685" t="s">
        <v>31</v>
      </c>
      <c r="AA4685" t="s">
        <v>31</v>
      </c>
      <c r="AB4685" t="s">
        <v>31</v>
      </c>
      <c r="AC4685" t="s">
        <v>31</v>
      </c>
      <c r="AD4685" t="s">
        <v>31</v>
      </c>
    </row>
    <row r="4686" spans="1:30" x14ac:dyDescent="0.25">
      <c r="A4686">
        <v>467.15750686865903</v>
      </c>
      <c r="B4686">
        <v>1480078.2612815199</v>
      </c>
      <c r="C4686">
        <v>477.33465405365001</v>
      </c>
      <c r="D4686">
        <v>1541458.1337559801</v>
      </c>
      <c r="E4686">
        <v>473.07675285497402</v>
      </c>
      <c r="F4686">
        <v>1245312.1596675599</v>
      </c>
      <c r="G4686">
        <v>474.93402590544201</v>
      </c>
      <c r="H4686">
        <v>1250933.0792918201</v>
      </c>
      <c r="I4686">
        <v>472.74655867370399</v>
      </c>
      <c r="J4686">
        <v>1237519.27396509</v>
      </c>
      <c r="K4686" t="s">
        <v>31</v>
      </c>
      <c r="L4686" t="s">
        <v>31</v>
      </c>
      <c r="M4686" t="s">
        <v>31</v>
      </c>
      <c r="N4686" t="s">
        <v>31</v>
      </c>
      <c r="O4686" t="s">
        <v>31</v>
      </c>
      <c r="P4686" t="s">
        <v>31</v>
      </c>
      <c r="Q4686" t="s">
        <v>31</v>
      </c>
      <c r="R4686" t="s">
        <v>31</v>
      </c>
      <c r="S4686" t="s">
        <v>31</v>
      </c>
      <c r="T4686" t="s">
        <v>31</v>
      </c>
      <c r="U4686" t="s">
        <v>31</v>
      </c>
      <c r="V4686" t="s">
        <v>31</v>
      </c>
      <c r="W4686" t="s">
        <v>30</v>
      </c>
      <c r="X4686" t="s">
        <v>30</v>
      </c>
      <c r="Y4686" t="s">
        <v>30</v>
      </c>
      <c r="Z4686" t="s">
        <v>30</v>
      </c>
      <c r="AA4686" t="s">
        <v>30</v>
      </c>
      <c r="AB4686" t="s">
        <v>30</v>
      </c>
      <c r="AC4686" t="s">
        <v>30</v>
      </c>
      <c r="AD4686" t="s">
        <v>30</v>
      </c>
    </row>
    <row r="4687" spans="1:30" x14ac:dyDescent="0.25">
      <c r="A4687">
        <v>107.35955202893599</v>
      </c>
      <c r="B4687">
        <v>1220468.3599873199</v>
      </c>
      <c r="C4687">
        <v>110.966508213664</v>
      </c>
      <c r="D4687">
        <v>1249907.21542253</v>
      </c>
      <c r="E4687">
        <v>109.39726225187501</v>
      </c>
      <c r="F4687">
        <v>1062542.21697839</v>
      </c>
      <c r="G4687">
        <v>109.95776435685799</v>
      </c>
      <c r="H4687">
        <v>1077934.14932551</v>
      </c>
      <c r="I4687">
        <v>109.245163633015</v>
      </c>
      <c r="J4687">
        <v>1058723.98526282</v>
      </c>
      <c r="K4687" t="s">
        <v>33</v>
      </c>
      <c r="L4687" t="s">
        <v>33</v>
      </c>
      <c r="M4687" t="s">
        <v>31</v>
      </c>
      <c r="N4687" t="s">
        <v>31</v>
      </c>
      <c r="O4687" t="s">
        <v>31</v>
      </c>
      <c r="P4687" t="s">
        <v>31</v>
      </c>
      <c r="Q4687" t="s">
        <v>31</v>
      </c>
      <c r="R4687" t="s">
        <v>31</v>
      </c>
      <c r="S4687" t="s">
        <v>31</v>
      </c>
      <c r="T4687" t="s">
        <v>31</v>
      </c>
      <c r="U4687" t="s">
        <v>31</v>
      </c>
      <c r="V4687" t="s">
        <v>31</v>
      </c>
      <c r="W4687" t="s">
        <v>31</v>
      </c>
      <c r="X4687" t="s">
        <v>31</v>
      </c>
      <c r="Y4687" t="s">
        <v>31</v>
      </c>
      <c r="Z4687" t="s">
        <v>31</v>
      </c>
      <c r="AA4687" t="s">
        <v>31</v>
      </c>
      <c r="AB4687" t="s">
        <v>30</v>
      </c>
      <c r="AC4687" t="s">
        <v>30</v>
      </c>
      <c r="AD4687" t="s">
        <v>30</v>
      </c>
    </row>
    <row r="4688" spans="1:30" x14ac:dyDescent="0.25">
      <c r="A4688">
        <v>621.01274923717301</v>
      </c>
      <c r="B4688">
        <v>984383.74459529598</v>
      </c>
      <c r="C4688">
        <v>634.91911714441801</v>
      </c>
      <c r="D4688">
        <v>1129521.48483497</v>
      </c>
      <c r="E4688">
        <v>629.46514553647603</v>
      </c>
      <c r="F4688">
        <v>876322.10535472399</v>
      </c>
      <c r="G4688">
        <v>631.70058422035004</v>
      </c>
      <c r="H4688">
        <v>902616.70472181705</v>
      </c>
      <c r="I4688">
        <v>628.52025996667101</v>
      </c>
      <c r="J4688">
        <v>866460.67941008601</v>
      </c>
      <c r="K4688" t="s">
        <v>33</v>
      </c>
      <c r="L4688" t="s">
        <v>31</v>
      </c>
      <c r="M4688" t="s">
        <v>31</v>
      </c>
      <c r="N4688" t="s">
        <v>31</v>
      </c>
      <c r="O4688" t="s">
        <v>31</v>
      </c>
      <c r="P4688" t="s">
        <v>31</v>
      </c>
      <c r="Q4688" t="s">
        <v>31</v>
      </c>
      <c r="R4688" t="s">
        <v>30</v>
      </c>
      <c r="S4688" t="s">
        <v>30</v>
      </c>
      <c r="T4688" t="s">
        <v>30</v>
      </c>
      <c r="U4688" t="s">
        <v>30</v>
      </c>
      <c r="V4688" t="s">
        <v>30</v>
      </c>
      <c r="W4688" t="s">
        <v>30</v>
      </c>
      <c r="X4688" t="s">
        <v>30</v>
      </c>
      <c r="Y4688" t="s">
        <v>30</v>
      </c>
      <c r="Z4688" t="s">
        <v>30</v>
      </c>
      <c r="AA4688" t="s">
        <v>30</v>
      </c>
      <c r="AB4688" t="s">
        <v>30</v>
      </c>
      <c r="AC4688" t="s">
        <v>30</v>
      </c>
      <c r="AD4688" t="s">
        <v>30</v>
      </c>
    </row>
    <row r="4689" spans="1:30" x14ac:dyDescent="0.25">
      <c r="A4689">
        <v>255.10376671255699</v>
      </c>
      <c r="B4689">
        <v>1064284.81378581</v>
      </c>
      <c r="C4689">
        <v>260.78260622265702</v>
      </c>
      <c r="D4689">
        <v>1294556.61148039</v>
      </c>
      <c r="E4689">
        <v>258.366736711459</v>
      </c>
      <c r="F4689">
        <v>968129.44238690904</v>
      </c>
      <c r="G4689">
        <v>259.26526414942498</v>
      </c>
      <c r="H4689">
        <v>1010172.59623094</v>
      </c>
      <c r="I4689">
        <v>257.84402693931099</v>
      </c>
      <c r="J4689">
        <v>967256.68770445499</v>
      </c>
      <c r="K4689" t="s">
        <v>32</v>
      </c>
      <c r="L4689" t="s">
        <v>32</v>
      </c>
      <c r="M4689" t="s">
        <v>32</v>
      </c>
      <c r="N4689" t="s">
        <v>32</v>
      </c>
      <c r="O4689" t="s">
        <v>31</v>
      </c>
      <c r="P4689" t="s">
        <v>31</v>
      </c>
      <c r="Q4689" t="s">
        <v>31</v>
      </c>
      <c r="R4689" t="s">
        <v>31</v>
      </c>
      <c r="S4689" t="s">
        <v>31</v>
      </c>
      <c r="T4689" t="s">
        <v>31</v>
      </c>
      <c r="U4689" t="s">
        <v>31</v>
      </c>
      <c r="V4689" t="s">
        <v>31</v>
      </c>
      <c r="W4689" t="s">
        <v>31</v>
      </c>
      <c r="X4689" t="s">
        <v>31</v>
      </c>
      <c r="Y4689" t="s">
        <v>31</v>
      </c>
      <c r="Z4689" t="s">
        <v>31</v>
      </c>
      <c r="AA4689" t="s">
        <v>31</v>
      </c>
      <c r="AB4689" t="s">
        <v>31</v>
      </c>
      <c r="AC4689" t="s">
        <v>30</v>
      </c>
      <c r="AD4689" t="s">
        <v>30</v>
      </c>
    </row>
    <row r="4690" spans="1:30" x14ac:dyDescent="0.25">
      <c r="A4690">
        <v>365.004111886423</v>
      </c>
      <c r="B4690">
        <v>878321.51384837402</v>
      </c>
      <c r="C4690">
        <v>370.84199468915199</v>
      </c>
      <c r="D4690">
        <v>1152257.59637781</v>
      </c>
      <c r="E4690">
        <v>368.38029827171601</v>
      </c>
      <c r="F4690">
        <v>812294.96231380606</v>
      </c>
      <c r="G4690">
        <v>369.31482613336698</v>
      </c>
      <c r="H4690">
        <v>883057.01233093999</v>
      </c>
      <c r="I4690">
        <v>367.840849412122</v>
      </c>
      <c r="J4690">
        <v>823490.83533330203</v>
      </c>
      <c r="K4690" t="s">
        <v>32</v>
      </c>
      <c r="L4690" t="s">
        <v>32</v>
      </c>
      <c r="M4690" t="s">
        <v>32</v>
      </c>
      <c r="N4690" t="s">
        <v>32</v>
      </c>
      <c r="O4690" t="s">
        <v>32</v>
      </c>
      <c r="P4690" t="s">
        <v>32</v>
      </c>
      <c r="Q4690" t="s">
        <v>32</v>
      </c>
      <c r="R4690" t="s">
        <v>31</v>
      </c>
      <c r="S4690" t="s">
        <v>31</v>
      </c>
      <c r="T4690" t="s">
        <v>31</v>
      </c>
      <c r="U4690" t="s">
        <v>31</v>
      </c>
      <c r="V4690" t="s">
        <v>31</v>
      </c>
      <c r="W4690" t="s">
        <v>31</v>
      </c>
      <c r="X4690" t="s">
        <v>31</v>
      </c>
      <c r="Y4690" t="s">
        <v>31</v>
      </c>
      <c r="Z4690" t="s">
        <v>31</v>
      </c>
      <c r="AA4690" t="s">
        <v>31</v>
      </c>
      <c r="AB4690" t="s">
        <v>30</v>
      </c>
      <c r="AC4690" t="s">
        <v>30</v>
      </c>
      <c r="AD4690" t="s">
        <v>30</v>
      </c>
    </row>
    <row r="4691" spans="1:30" x14ac:dyDescent="0.25">
      <c r="A4691">
        <v>722.01213149228295</v>
      </c>
      <c r="B4691">
        <v>498980.01807619602</v>
      </c>
      <c r="C4691">
        <v>725.79514470523304</v>
      </c>
      <c r="D4691">
        <v>1127613.3229699801</v>
      </c>
      <c r="E4691">
        <v>724.16969252387298</v>
      </c>
      <c r="F4691">
        <v>607889.35307979805</v>
      </c>
      <c r="G4691">
        <v>724.69402781322697</v>
      </c>
      <c r="H4691">
        <v>720329.40583499102</v>
      </c>
      <c r="I4691">
        <v>723.67835302191497</v>
      </c>
      <c r="J4691">
        <v>575240.88633728004</v>
      </c>
      <c r="K4691" t="s">
        <v>34</v>
      </c>
      <c r="L4691" t="s">
        <v>34</v>
      </c>
      <c r="M4691" t="s">
        <v>34</v>
      </c>
      <c r="N4691" t="s">
        <v>34</v>
      </c>
      <c r="O4691" t="s">
        <v>33</v>
      </c>
      <c r="P4691" t="s">
        <v>33</v>
      </c>
      <c r="Q4691" t="s">
        <v>32</v>
      </c>
      <c r="R4691" t="s">
        <v>32</v>
      </c>
      <c r="S4691" t="s">
        <v>32</v>
      </c>
      <c r="T4691" t="s">
        <v>32</v>
      </c>
      <c r="U4691" t="s">
        <v>32</v>
      </c>
      <c r="V4691" t="s">
        <v>32</v>
      </c>
      <c r="W4691" t="s">
        <v>32</v>
      </c>
      <c r="X4691" t="s">
        <v>32</v>
      </c>
      <c r="Y4691" t="s">
        <v>32</v>
      </c>
      <c r="Z4691" t="s">
        <v>32</v>
      </c>
      <c r="AA4691" t="s">
        <v>32</v>
      </c>
      <c r="AB4691" t="s">
        <v>32</v>
      </c>
      <c r="AC4691" t="s">
        <v>32</v>
      </c>
      <c r="AD4691" t="s">
        <v>32</v>
      </c>
    </row>
    <row r="4692" spans="1:30" x14ac:dyDescent="0.25">
      <c r="A4692">
        <v>491.027596179515</v>
      </c>
      <c r="B4692">
        <v>1559633.97441934</v>
      </c>
      <c r="C4692">
        <v>507.852072271461</v>
      </c>
      <c r="D4692">
        <v>1512179.3601091199</v>
      </c>
      <c r="E4692">
        <v>501.50740986062902</v>
      </c>
      <c r="F4692">
        <v>1260956.3666962299</v>
      </c>
      <c r="G4692">
        <v>503.265847075198</v>
      </c>
      <c r="H4692">
        <v>1304912.1056792999</v>
      </c>
      <c r="I4692">
        <v>498.97748979656399</v>
      </c>
      <c r="J4692">
        <v>1338993.40753616</v>
      </c>
      <c r="K4692" t="s">
        <v>32</v>
      </c>
      <c r="L4692" t="s">
        <v>32</v>
      </c>
      <c r="M4692" t="s">
        <v>31</v>
      </c>
      <c r="N4692" t="s">
        <v>31</v>
      </c>
      <c r="O4692" t="s">
        <v>30</v>
      </c>
      <c r="P4692" t="s">
        <v>30</v>
      </c>
      <c r="Q4692" t="s">
        <v>30</v>
      </c>
      <c r="R4692" t="s">
        <v>30</v>
      </c>
      <c r="S4692" t="s">
        <v>30</v>
      </c>
      <c r="T4692" t="s">
        <v>30</v>
      </c>
      <c r="U4692" t="s">
        <v>30</v>
      </c>
      <c r="V4692" t="s">
        <v>30</v>
      </c>
      <c r="W4692" t="s">
        <v>30</v>
      </c>
      <c r="X4692" t="s">
        <v>30</v>
      </c>
      <c r="Y4692" t="s">
        <v>30</v>
      </c>
      <c r="Z4692" t="s">
        <v>30</v>
      </c>
      <c r="AA4692" t="s">
        <v>30</v>
      </c>
      <c r="AB4692" t="s">
        <v>30</v>
      </c>
      <c r="AC4692" t="s">
        <v>30</v>
      </c>
      <c r="AD4692" t="s">
        <v>30</v>
      </c>
    </row>
    <row r="4693" spans="1:30" x14ac:dyDescent="0.25">
      <c r="A4693">
        <v>667.90961188469203</v>
      </c>
      <c r="B4693">
        <v>836048.45623426605</v>
      </c>
      <c r="C4693">
        <v>677.46182966153799</v>
      </c>
      <c r="D4693">
        <v>1090175.3256818</v>
      </c>
      <c r="E4693">
        <v>673.25913211811803</v>
      </c>
      <c r="F4693">
        <v>790058.43115416204</v>
      </c>
      <c r="G4693">
        <v>675.11813544246195</v>
      </c>
      <c r="H4693">
        <v>829611.56801328296</v>
      </c>
      <c r="I4693">
        <v>672.81241763987998</v>
      </c>
      <c r="J4693">
        <v>781225.24526591296</v>
      </c>
      <c r="K4693" t="s">
        <v>33</v>
      </c>
      <c r="L4693" t="s">
        <v>32</v>
      </c>
      <c r="M4693" t="s">
        <v>31</v>
      </c>
      <c r="N4693" t="s">
        <v>31</v>
      </c>
      <c r="O4693" t="s">
        <v>31</v>
      </c>
      <c r="P4693" t="s">
        <v>31</v>
      </c>
      <c r="Q4693" t="s">
        <v>31</v>
      </c>
      <c r="R4693" t="s">
        <v>31</v>
      </c>
      <c r="S4693" t="s">
        <v>31</v>
      </c>
      <c r="T4693" t="s">
        <v>31</v>
      </c>
      <c r="U4693" t="s">
        <v>31</v>
      </c>
      <c r="V4693" t="s">
        <v>30</v>
      </c>
      <c r="W4693" t="s">
        <v>30</v>
      </c>
      <c r="X4693" t="s">
        <v>30</v>
      </c>
      <c r="Y4693" t="s">
        <v>30</v>
      </c>
      <c r="Z4693" t="s">
        <v>30</v>
      </c>
      <c r="AA4693" t="s">
        <v>30</v>
      </c>
      <c r="AB4693" t="s">
        <v>30</v>
      </c>
      <c r="AC4693" t="s">
        <v>30</v>
      </c>
      <c r="AD4693" t="s">
        <v>30</v>
      </c>
    </row>
    <row r="4694" spans="1:30" x14ac:dyDescent="0.25">
      <c r="A4694">
        <v>221.51963967450399</v>
      </c>
      <c r="B4694">
        <v>830214.07627486903</v>
      </c>
      <c r="C4694">
        <v>224.55734438759399</v>
      </c>
      <c r="D4694">
        <v>1356452.7633319199</v>
      </c>
      <c r="E4694">
        <v>223.27816599040401</v>
      </c>
      <c r="F4694">
        <v>858511.05673243199</v>
      </c>
      <c r="G4694">
        <v>223.80497514554699</v>
      </c>
      <c r="H4694">
        <v>948857.36747703399</v>
      </c>
      <c r="I4694">
        <v>222.97999935624799</v>
      </c>
      <c r="J4694">
        <v>835571.67194972897</v>
      </c>
      <c r="K4694" t="s">
        <v>33</v>
      </c>
      <c r="L4694" t="s">
        <v>33</v>
      </c>
      <c r="M4694" t="s">
        <v>33</v>
      </c>
      <c r="N4694" t="s">
        <v>33</v>
      </c>
      <c r="O4694" t="s">
        <v>33</v>
      </c>
      <c r="P4694" t="s">
        <v>33</v>
      </c>
      <c r="Q4694" t="s">
        <v>33</v>
      </c>
      <c r="R4694" t="s">
        <v>32</v>
      </c>
      <c r="S4694" t="s">
        <v>32</v>
      </c>
      <c r="T4694" t="s">
        <v>32</v>
      </c>
      <c r="U4694" t="s">
        <v>32</v>
      </c>
      <c r="V4694" t="s">
        <v>32</v>
      </c>
      <c r="W4694" t="s">
        <v>32</v>
      </c>
      <c r="X4694" t="s">
        <v>32</v>
      </c>
      <c r="Y4694" t="s">
        <v>32</v>
      </c>
      <c r="Z4694" t="s">
        <v>32</v>
      </c>
      <c r="AA4694" t="s">
        <v>32</v>
      </c>
      <c r="AB4694" t="s">
        <v>31</v>
      </c>
      <c r="AC4694" t="s">
        <v>31</v>
      </c>
      <c r="AD4694" t="s">
        <v>31</v>
      </c>
    </row>
    <row r="4695" spans="1:30" x14ac:dyDescent="0.25">
      <c r="A4695">
        <v>694.22894179552998</v>
      </c>
      <c r="B4695">
        <v>605936.48088609194</v>
      </c>
      <c r="C4695">
        <v>698.01670781229996</v>
      </c>
      <c r="D4695">
        <v>1119034.5523762</v>
      </c>
      <c r="E4695">
        <v>696.32244017565495</v>
      </c>
      <c r="F4695">
        <v>678412.67767873697</v>
      </c>
      <c r="G4695">
        <v>697.03128391740097</v>
      </c>
      <c r="H4695">
        <v>770080.68003065698</v>
      </c>
      <c r="I4695">
        <v>696.02571772248405</v>
      </c>
      <c r="J4695">
        <v>658703.74189881701</v>
      </c>
      <c r="K4695" t="s">
        <v>34</v>
      </c>
      <c r="L4695" t="s">
        <v>34</v>
      </c>
      <c r="M4695" t="s">
        <v>33</v>
      </c>
      <c r="N4695" t="s">
        <v>33</v>
      </c>
      <c r="O4695" t="s">
        <v>33</v>
      </c>
      <c r="P4695" t="s">
        <v>33</v>
      </c>
      <c r="Q4695" t="s">
        <v>32</v>
      </c>
      <c r="R4695" t="s">
        <v>32</v>
      </c>
      <c r="S4695" t="s">
        <v>32</v>
      </c>
      <c r="T4695" t="s">
        <v>32</v>
      </c>
      <c r="U4695" t="s">
        <v>32</v>
      </c>
      <c r="V4695" t="s">
        <v>32</v>
      </c>
      <c r="W4695" t="s">
        <v>31</v>
      </c>
      <c r="X4695" t="s">
        <v>31</v>
      </c>
      <c r="Y4695" t="s">
        <v>31</v>
      </c>
      <c r="Z4695" t="s">
        <v>31</v>
      </c>
      <c r="AA4695" t="s">
        <v>31</v>
      </c>
      <c r="AB4695" t="s">
        <v>31</v>
      </c>
      <c r="AC4695" t="s">
        <v>31</v>
      </c>
      <c r="AD4695" t="s">
        <v>31</v>
      </c>
    </row>
    <row r="4696" spans="1:30" x14ac:dyDescent="0.25">
      <c r="A4696">
        <v>671.77673786723904</v>
      </c>
      <c r="B4696">
        <v>1056154.7109184701</v>
      </c>
      <c r="C4696">
        <v>684.89012667719101</v>
      </c>
      <c r="D4696">
        <v>1604476.50886922</v>
      </c>
      <c r="E4696">
        <v>679.16268827947499</v>
      </c>
      <c r="F4696">
        <v>1062188.3224557701</v>
      </c>
      <c r="G4696">
        <v>681.69326452771202</v>
      </c>
      <c r="H4696">
        <v>1149248.42444637</v>
      </c>
      <c r="I4696">
        <v>678.27505086881797</v>
      </c>
      <c r="J4696">
        <v>1035486.19374444</v>
      </c>
      <c r="K4696" t="s">
        <v>33</v>
      </c>
      <c r="L4696" t="s">
        <v>33</v>
      </c>
      <c r="M4696" t="s">
        <v>33</v>
      </c>
      <c r="N4696" t="s">
        <v>31</v>
      </c>
      <c r="O4696" t="s">
        <v>31</v>
      </c>
      <c r="P4696" t="s">
        <v>31</v>
      </c>
      <c r="Q4696" t="s">
        <v>31</v>
      </c>
      <c r="R4696" t="s">
        <v>31</v>
      </c>
      <c r="S4696" t="s">
        <v>31</v>
      </c>
      <c r="T4696" t="s">
        <v>31</v>
      </c>
      <c r="U4696" t="s">
        <v>31</v>
      </c>
      <c r="V4696" t="s">
        <v>31</v>
      </c>
      <c r="W4696" t="s">
        <v>31</v>
      </c>
      <c r="X4696" t="s">
        <v>31</v>
      </c>
      <c r="Y4696" t="s">
        <v>30</v>
      </c>
      <c r="Z4696" t="s">
        <v>30</v>
      </c>
      <c r="AA4696" t="s">
        <v>30</v>
      </c>
      <c r="AB4696" t="s">
        <v>30</v>
      </c>
      <c r="AC4696" t="s">
        <v>30</v>
      </c>
      <c r="AD4696" t="s">
        <v>30</v>
      </c>
    </row>
    <row r="4697" spans="1:30" x14ac:dyDescent="0.25">
      <c r="A4697">
        <v>628.75879433796399</v>
      </c>
      <c r="B4697">
        <v>1262835.9558341501</v>
      </c>
      <c r="C4697">
        <v>645.40235693062505</v>
      </c>
      <c r="D4697">
        <v>1473973.35808942</v>
      </c>
      <c r="E4697">
        <v>638.43277297647501</v>
      </c>
      <c r="F4697">
        <v>1132829.1742473301</v>
      </c>
      <c r="G4697">
        <v>641.04673230496201</v>
      </c>
      <c r="H4697">
        <v>1188198.8801138799</v>
      </c>
      <c r="I4697">
        <v>636.85202827629303</v>
      </c>
      <c r="J4697">
        <v>1143529.8752807099</v>
      </c>
      <c r="K4697" t="s">
        <v>32</v>
      </c>
      <c r="L4697" t="s">
        <v>32</v>
      </c>
      <c r="M4697" t="s">
        <v>31</v>
      </c>
      <c r="N4697" t="s">
        <v>31</v>
      </c>
      <c r="O4697" t="s">
        <v>31</v>
      </c>
      <c r="P4697" t="s">
        <v>31</v>
      </c>
      <c r="Q4697" t="s">
        <v>30</v>
      </c>
      <c r="R4697" t="s">
        <v>30</v>
      </c>
      <c r="S4697" t="s">
        <v>30</v>
      </c>
      <c r="T4697" t="s">
        <v>30</v>
      </c>
      <c r="U4697" t="s">
        <v>30</v>
      </c>
      <c r="V4697" t="s">
        <v>30</v>
      </c>
      <c r="W4697" t="s">
        <v>30</v>
      </c>
      <c r="X4697" t="s">
        <v>30</v>
      </c>
      <c r="Y4697" t="s">
        <v>30</v>
      </c>
      <c r="Z4697" t="s">
        <v>30</v>
      </c>
      <c r="AA4697" t="s">
        <v>30</v>
      </c>
      <c r="AB4697" t="s">
        <v>30</v>
      </c>
      <c r="AC4697" t="s">
        <v>30</v>
      </c>
      <c r="AD4697" t="s">
        <v>30</v>
      </c>
    </row>
    <row r="4698" spans="1:30" x14ac:dyDescent="0.25">
      <c r="A4698">
        <v>629.425478848495</v>
      </c>
      <c r="B4698">
        <v>1566730.54662625</v>
      </c>
      <c r="C4698">
        <v>648.00550529468796</v>
      </c>
      <c r="D4698">
        <v>1545580.22542774</v>
      </c>
      <c r="E4698">
        <v>639.98574769666595</v>
      </c>
      <c r="F4698">
        <v>1300615.8013886299</v>
      </c>
      <c r="G4698">
        <v>643.12868639975102</v>
      </c>
      <c r="H4698">
        <v>1304245.65008535</v>
      </c>
      <c r="I4698">
        <v>639.06201700907604</v>
      </c>
      <c r="J4698">
        <v>1311592.98203235</v>
      </c>
      <c r="K4698" t="s">
        <v>31</v>
      </c>
      <c r="L4698" t="s">
        <v>31</v>
      </c>
      <c r="M4698" t="s">
        <v>31</v>
      </c>
      <c r="N4698" t="s">
        <v>31</v>
      </c>
      <c r="O4698" t="s">
        <v>30</v>
      </c>
      <c r="P4698" t="s">
        <v>30</v>
      </c>
      <c r="Q4698" t="s">
        <v>30</v>
      </c>
      <c r="R4698" t="s">
        <v>30</v>
      </c>
      <c r="S4698" t="s">
        <v>30</v>
      </c>
      <c r="T4698" t="s">
        <v>30</v>
      </c>
      <c r="U4698" t="s">
        <v>30</v>
      </c>
      <c r="V4698" t="s">
        <v>30</v>
      </c>
      <c r="W4698" t="s">
        <v>30</v>
      </c>
      <c r="X4698" t="s">
        <v>30</v>
      </c>
      <c r="Y4698" t="s">
        <v>30</v>
      </c>
      <c r="Z4698" t="s">
        <v>30</v>
      </c>
      <c r="AA4698" t="s">
        <v>30</v>
      </c>
      <c r="AB4698" t="s">
        <v>30</v>
      </c>
      <c r="AC4698" t="s">
        <v>30</v>
      </c>
      <c r="AD4698" t="s">
        <v>30</v>
      </c>
    </row>
    <row r="4699" spans="1:30" x14ac:dyDescent="0.25">
      <c r="A4699">
        <v>694.61175167935596</v>
      </c>
      <c r="B4699">
        <v>1752386.1015062099</v>
      </c>
      <c r="C4699">
        <v>708.52491190759997</v>
      </c>
      <c r="D4699">
        <v>1823113.68642203</v>
      </c>
      <c r="E4699">
        <v>702.80648500132702</v>
      </c>
      <c r="F4699">
        <v>1491729.01942948</v>
      </c>
      <c r="G4699">
        <v>705.11901151194195</v>
      </c>
      <c r="H4699">
        <v>1512710.9716847499</v>
      </c>
      <c r="I4699">
        <v>701.44408854798803</v>
      </c>
      <c r="J4699">
        <v>1525265.6542664401</v>
      </c>
      <c r="K4699" t="s">
        <v>31</v>
      </c>
      <c r="L4699" t="s">
        <v>31</v>
      </c>
      <c r="M4699" t="s">
        <v>31</v>
      </c>
      <c r="N4699" t="s">
        <v>31</v>
      </c>
      <c r="O4699" t="s">
        <v>31</v>
      </c>
      <c r="P4699" t="s">
        <v>31</v>
      </c>
      <c r="Q4699" t="s">
        <v>31</v>
      </c>
      <c r="R4699" t="s">
        <v>31</v>
      </c>
      <c r="S4699" t="s">
        <v>31</v>
      </c>
      <c r="T4699" t="s">
        <v>30</v>
      </c>
      <c r="U4699" t="s">
        <v>30</v>
      </c>
      <c r="V4699" t="s">
        <v>30</v>
      </c>
      <c r="W4699" t="s">
        <v>30</v>
      </c>
      <c r="X4699" t="s">
        <v>30</v>
      </c>
      <c r="Y4699" t="s">
        <v>30</v>
      </c>
      <c r="Z4699" t="s">
        <v>30</v>
      </c>
      <c r="AA4699" t="s">
        <v>30</v>
      </c>
      <c r="AB4699" t="s">
        <v>30</v>
      </c>
      <c r="AC4699" t="s">
        <v>30</v>
      </c>
      <c r="AD4699" t="s">
        <v>30</v>
      </c>
    </row>
    <row r="4700" spans="1:30" x14ac:dyDescent="0.25">
      <c r="A4700">
        <v>208.14294362466401</v>
      </c>
      <c r="B4700">
        <v>1290188.0677691801</v>
      </c>
      <c r="C4700">
        <v>213.23571084915901</v>
      </c>
      <c r="D4700">
        <v>1335690.75362711</v>
      </c>
      <c r="E4700">
        <v>210.99842725168</v>
      </c>
      <c r="F4700">
        <v>1103362.50534899</v>
      </c>
      <c r="G4700">
        <v>211.96230255432801</v>
      </c>
      <c r="H4700">
        <v>1113712.32392801</v>
      </c>
      <c r="I4700">
        <v>210.73693341230901</v>
      </c>
      <c r="J4700">
        <v>1105961.4239996099</v>
      </c>
      <c r="K4700" t="s">
        <v>32</v>
      </c>
      <c r="L4700" t="s">
        <v>31</v>
      </c>
      <c r="M4700" t="s">
        <v>31</v>
      </c>
      <c r="N4700" t="s">
        <v>31</v>
      </c>
      <c r="O4700" t="s">
        <v>31</v>
      </c>
      <c r="P4700" t="s">
        <v>31</v>
      </c>
      <c r="Q4700" t="s">
        <v>31</v>
      </c>
      <c r="R4700" t="s">
        <v>31</v>
      </c>
      <c r="S4700" t="s">
        <v>31</v>
      </c>
      <c r="T4700" t="s">
        <v>31</v>
      </c>
      <c r="U4700" t="s">
        <v>31</v>
      </c>
      <c r="V4700" t="s">
        <v>31</v>
      </c>
      <c r="W4700" t="s">
        <v>31</v>
      </c>
      <c r="X4700" t="s">
        <v>31</v>
      </c>
      <c r="Y4700" t="s">
        <v>31</v>
      </c>
      <c r="Z4700" t="s">
        <v>31</v>
      </c>
      <c r="AA4700" t="s">
        <v>31</v>
      </c>
      <c r="AB4700" t="s">
        <v>30</v>
      </c>
      <c r="AC4700" t="s">
        <v>30</v>
      </c>
      <c r="AD4700" t="s">
        <v>30</v>
      </c>
    </row>
    <row r="4701" spans="1:30" x14ac:dyDescent="0.25">
      <c r="A4701">
        <v>347.75307620860002</v>
      </c>
      <c r="B4701">
        <v>907876.38834265899</v>
      </c>
      <c r="C4701">
        <v>350.46541484870301</v>
      </c>
      <c r="D4701">
        <v>1310612.9198971</v>
      </c>
      <c r="E4701">
        <v>349.34325491311699</v>
      </c>
      <c r="F4701">
        <v>904144.72657154105</v>
      </c>
      <c r="G4701">
        <v>349.90242986440097</v>
      </c>
      <c r="H4701">
        <v>960891.00484923704</v>
      </c>
      <c r="I4701">
        <v>349.07915876805401</v>
      </c>
      <c r="J4701">
        <v>898693.51938119403</v>
      </c>
      <c r="K4701" t="s">
        <v>33</v>
      </c>
      <c r="L4701" t="s">
        <v>33</v>
      </c>
      <c r="M4701" t="s">
        <v>32</v>
      </c>
      <c r="N4701" t="s">
        <v>32</v>
      </c>
      <c r="O4701" t="s">
        <v>32</v>
      </c>
      <c r="P4701" t="s">
        <v>32</v>
      </c>
      <c r="Q4701" t="s">
        <v>32</v>
      </c>
      <c r="R4701" t="s">
        <v>32</v>
      </c>
      <c r="S4701" t="s">
        <v>32</v>
      </c>
      <c r="T4701" t="s">
        <v>32</v>
      </c>
      <c r="U4701" t="s">
        <v>31</v>
      </c>
      <c r="V4701" t="s">
        <v>31</v>
      </c>
      <c r="W4701" t="s">
        <v>31</v>
      </c>
      <c r="X4701" t="s">
        <v>31</v>
      </c>
      <c r="Y4701" t="s">
        <v>31</v>
      </c>
      <c r="Z4701" t="s">
        <v>31</v>
      </c>
      <c r="AA4701" t="s">
        <v>31</v>
      </c>
      <c r="AB4701" t="s">
        <v>31</v>
      </c>
      <c r="AC4701" t="s">
        <v>31</v>
      </c>
      <c r="AD4701" t="s">
        <v>31</v>
      </c>
    </row>
    <row r="4702" spans="1:30" x14ac:dyDescent="0.25">
      <c r="A4702">
        <v>707.546020004713</v>
      </c>
      <c r="B4702">
        <v>538943.68031203095</v>
      </c>
      <c r="C4702">
        <v>711.70467432277405</v>
      </c>
      <c r="D4702">
        <v>1085511.0002677999</v>
      </c>
      <c r="E4702">
        <v>709.93341864519198</v>
      </c>
      <c r="F4702">
        <v>624709.70714593097</v>
      </c>
      <c r="G4702">
        <v>710.58108550905797</v>
      </c>
      <c r="H4702">
        <v>727767.89097091195</v>
      </c>
      <c r="I4702">
        <v>709.52021251657698</v>
      </c>
      <c r="J4702">
        <v>601726.07136194897</v>
      </c>
      <c r="K4702" t="s">
        <v>34</v>
      </c>
      <c r="L4702" t="s">
        <v>34</v>
      </c>
      <c r="M4702" t="s">
        <v>34</v>
      </c>
      <c r="N4702" t="s">
        <v>33</v>
      </c>
      <c r="O4702" t="s">
        <v>33</v>
      </c>
      <c r="P4702" t="s">
        <v>32</v>
      </c>
      <c r="Q4702" t="s">
        <v>32</v>
      </c>
      <c r="R4702" t="s">
        <v>32</v>
      </c>
      <c r="S4702" t="s">
        <v>32</v>
      </c>
      <c r="T4702" t="s">
        <v>32</v>
      </c>
      <c r="U4702" t="s">
        <v>32</v>
      </c>
      <c r="V4702" t="s">
        <v>32</v>
      </c>
      <c r="W4702" t="s">
        <v>32</v>
      </c>
      <c r="X4702" t="s">
        <v>32</v>
      </c>
      <c r="Y4702" t="s">
        <v>32</v>
      </c>
      <c r="Z4702" t="s">
        <v>31</v>
      </c>
      <c r="AA4702" t="s">
        <v>31</v>
      </c>
      <c r="AB4702" t="s">
        <v>31</v>
      </c>
      <c r="AC4702" t="s">
        <v>31</v>
      </c>
      <c r="AD4702" t="s">
        <v>31</v>
      </c>
    </row>
    <row r="4703" spans="1:30" x14ac:dyDescent="0.25">
      <c r="A4703">
        <v>351.15565978918897</v>
      </c>
      <c r="B4703">
        <v>1496033.6415787099</v>
      </c>
      <c r="C4703">
        <v>361.380791782877</v>
      </c>
      <c r="D4703">
        <v>1357485.8486699299</v>
      </c>
      <c r="E4703">
        <v>356.63971527323002</v>
      </c>
      <c r="F4703">
        <v>1233407.7578634101</v>
      </c>
      <c r="G4703">
        <v>358.51500160766301</v>
      </c>
      <c r="H4703">
        <v>1205328.9737031299</v>
      </c>
      <c r="I4703">
        <v>355.96867974468199</v>
      </c>
      <c r="J4703">
        <v>1256647.40242188</v>
      </c>
      <c r="K4703" t="s">
        <v>31</v>
      </c>
      <c r="L4703" t="s">
        <v>31</v>
      </c>
      <c r="M4703" t="s">
        <v>31</v>
      </c>
      <c r="N4703" t="s">
        <v>31</v>
      </c>
      <c r="O4703" t="s">
        <v>31</v>
      </c>
      <c r="P4703" t="s">
        <v>30</v>
      </c>
      <c r="Q4703" t="s">
        <v>30</v>
      </c>
      <c r="R4703" t="s">
        <v>30</v>
      </c>
      <c r="S4703" t="s">
        <v>30</v>
      </c>
      <c r="T4703" t="s">
        <v>30</v>
      </c>
      <c r="U4703" t="s">
        <v>30</v>
      </c>
      <c r="V4703" t="s">
        <v>30</v>
      </c>
      <c r="W4703" t="s">
        <v>30</v>
      </c>
      <c r="X4703" t="s">
        <v>30</v>
      </c>
      <c r="Y4703" t="s">
        <v>30</v>
      </c>
      <c r="Z4703" t="s">
        <v>30</v>
      </c>
      <c r="AA4703" t="s">
        <v>30</v>
      </c>
      <c r="AB4703" t="s">
        <v>30</v>
      </c>
      <c r="AC4703" t="s">
        <v>30</v>
      </c>
      <c r="AD4703" t="s">
        <v>30</v>
      </c>
    </row>
    <row r="4704" spans="1:30" x14ac:dyDescent="0.25">
      <c r="A4704">
        <v>697.56050205575104</v>
      </c>
      <c r="B4704">
        <v>1131236.65256489</v>
      </c>
      <c r="C4704">
        <v>706.77983696729802</v>
      </c>
      <c r="D4704">
        <v>1509173.72676813</v>
      </c>
      <c r="E4704">
        <v>703.01294633992404</v>
      </c>
      <c r="F4704">
        <v>1059642.25648598</v>
      </c>
      <c r="G4704">
        <v>704.52888790068505</v>
      </c>
      <c r="H4704">
        <v>1136579.4426793701</v>
      </c>
      <c r="I4704">
        <v>702.00167455399298</v>
      </c>
      <c r="J4704">
        <v>1067998.5801882299</v>
      </c>
      <c r="K4704" t="s">
        <v>32</v>
      </c>
      <c r="L4704" t="s">
        <v>32</v>
      </c>
      <c r="M4704" t="s">
        <v>32</v>
      </c>
      <c r="N4704" t="s">
        <v>32</v>
      </c>
      <c r="O4704" t="s">
        <v>32</v>
      </c>
      <c r="P4704" t="s">
        <v>31</v>
      </c>
      <c r="Q4704" t="s">
        <v>31</v>
      </c>
      <c r="R4704" t="s">
        <v>31</v>
      </c>
      <c r="S4704" t="s">
        <v>31</v>
      </c>
      <c r="T4704" t="s">
        <v>31</v>
      </c>
      <c r="U4704" t="s">
        <v>31</v>
      </c>
      <c r="V4704" t="s">
        <v>31</v>
      </c>
      <c r="W4704" t="s">
        <v>31</v>
      </c>
      <c r="X4704" t="s">
        <v>31</v>
      </c>
      <c r="Y4704" t="s">
        <v>31</v>
      </c>
      <c r="Z4704" t="s">
        <v>31</v>
      </c>
      <c r="AA4704" t="s">
        <v>30</v>
      </c>
      <c r="AB4704" t="s">
        <v>30</v>
      </c>
      <c r="AC4704" t="s">
        <v>30</v>
      </c>
      <c r="AD4704" t="s">
        <v>30</v>
      </c>
    </row>
    <row r="4705" spans="1:30" x14ac:dyDescent="0.25">
      <c r="A4705">
        <v>49.910943161110701</v>
      </c>
      <c r="B4705">
        <v>1020270.4497849999</v>
      </c>
      <c r="C4705">
        <v>51.139810767569102</v>
      </c>
      <c r="D4705">
        <v>1618292.1834783901</v>
      </c>
      <c r="E4705">
        <v>50.657601357653</v>
      </c>
      <c r="F4705">
        <v>1036785.74284731</v>
      </c>
      <c r="G4705">
        <v>50.823051392342698</v>
      </c>
      <c r="H4705">
        <v>1154374.6520229301</v>
      </c>
      <c r="I4705">
        <v>50.535691963794797</v>
      </c>
      <c r="J4705">
        <v>1025402.05118071</v>
      </c>
      <c r="K4705" t="s">
        <v>33</v>
      </c>
      <c r="L4705" t="s">
        <v>33</v>
      </c>
      <c r="M4705" t="s">
        <v>33</v>
      </c>
      <c r="N4705" t="s">
        <v>33</v>
      </c>
      <c r="O4705" t="s">
        <v>33</v>
      </c>
      <c r="P4705" t="s">
        <v>33</v>
      </c>
      <c r="Q4705" t="s">
        <v>33</v>
      </c>
      <c r="R4705" t="s">
        <v>33</v>
      </c>
      <c r="S4705" t="s">
        <v>33</v>
      </c>
      <c r="T4705" t="s">
        <v>32</v>
      </c>
      <c r="U4705" t="s">
        <v>32</v>
      </c>
      <c r="V4705" t="s">
        <v>32</v>
      </c>
      <c r="W4705" t="s">
        <v>32</v>
      </c>
      <c r="X4705" t="s">
        <v>32</v>
      </c>
      <c r="Y4705" t="s">
        <v>32</v>
      </c>
      <c r="Z4705" t="s">
        <v>32</v>
      </c>
      <c r="AA4705" t="s">
        <v>32</v>
      </c>
      <c r="AB4705" t="s">
        <v>32</v>
      </c>
      <c r="AC4705" t="s">
        <v>32</v>
      </c>
      <c r="AD4705" t="s">
        <v>32</v>
      </c>
    </row>
    <row r="4706" spans="1:30" x14ac:dyDescent="0.25">
      <c r="A4706">
        <v>287.097730347528</v>
      </c>
      <c r="B4706">
        <v>1152248.5945653</v>
      </c>
      <c r="C4706">
        <v>296.21627986433299</v>
      </c>
      <c r="D4706">
        <v>1377028.1776223499</v>
      </c>
      <c r="E4706">
        <v>292.39306218681702</v>
      </c>
      <c r="F4706">
        <v>1062625.9727262701</v>
      </c>
      <c r="G4706">
        <v>293.70553367169401</v>
      </c>
      <c r="H4706">
        <v>1113898.24115508</v>
      </c>
      <c r="I4706">
        <v>291.70023171334299</v>
      </c>
      <c r="J4706">
        <v>1058394.49542767</v>
      </c>
      <c r="K4706" t="s">
        <v>32</v>
      </c>
      <c r="L4706" t="s">
        <v>32</v>
      </c>
      <c r="M4706" t="s">
        <v>32</v>
      </c>
      <c r="N4706" t="s">
        <v>31</v>
      </c>
      <c r="O4706" t="s">
        <v>31</v>
      </c>
      <c r="P4706" t="s">
        <v>31</v>
      </c>
      <c r="Q4706" t="s">
        <v>31</v>
      </c>
      <c r="R4706" t="s">
        <v>31</v>
      </c>
      <c r="S4706" t="s">
        <v>31</v>
      </c>
      <c r="T4706" t="s">
        <v>31</v>
      </c>
      <c r="U4706" t="s">
        <v>30</v>
      </c>
      <c r="V4706" t="s">
        <v>30</v>
      </c>
      <c r="W4706" t="s">
        <v>30</v>
      </c>
      <c r="X4706" t="s">
        <v>30</v>
      </c>
      <c r="Y4706" t="s">
        <v>30</v>
      </c>
      <c r="Z4706" t="s">
        <v>30</v>
      </c>
      <c r="AA4706" t="s">
        <v>30</v>
      </c>
      <c r="AB4706" t="s">
        <v>30</v>
      </c>
      <c r="AC4706" t="s">
        <v>30</v>
      </c>
      <c r="AD4706" t="s">
        <v>30</v>
      </c>
    </row>
    <row r="4707" spans="1:30" x14ac:dyDescent="0.25">
      <c r="A4707">
        <v>670.29910079345404</v>
      </c>
      <c r="B4707">
        <v>1357178.2156905499</v>
      </c>
      <c r="C4707">
        <v>686.91687268892497</v>
      </c>
      <c r="D4707">
        <v>1343108.3817759799</v>
      </c>
      <c r="E4707">
        <v>679.02952600332901</v>
      </c>
      <c r="F4707">
        <v>1145034.7559547201</v>
      </c>
      <c r="G4707">
        <v>682.372459597138</v>
      </c>
      <c r="H4707">
        <v>1128113.91110902</v>
      </c>
      <c r="I4707">
        <v>678.14846893731396</v>
      </c>
      <c r="J4707">
        <v>1152934.94832701</v>
      </c>
      <c r="K4707" t="s">
        <v>31</v>
      </c>
      <c r="L4707" t="s">
        <v>31</v>
      </c>
      <c r="M4707" t="s">
        <v>31</v>
      </c>
      <c r="N4707" t="s">
        <v>31</v>
      </c>
      <c r="O4707" t="s">
        <v>30</v>
      </c>
      <c r="P4707" t="s">
        <v>30</v>
      </c>
      <c r="Q4707" t="s">
        <v>30</v>
      </c>
      <c r="R4707" t="s">
        <v>30</v>
      </c>
      <c r="S4707" t="s">
        <v>30</v>
      </c>
      <c r="T4707" t="s">
        <v>30</v>
      </c>
      <c r="U4707" t="s">
        <v>30</v>
      </c>
      <c r="V4707" t="s">
        <v>30</v>
      </c>
      <c r="W4707" t="s">
        <v>30</v>
      </c>
      <c r="X4707" t="s">
        <v>30</v>
      </c>
      <c r="Y4707" t="s">
        <v>30</v>
      </c>
      <c r="Z4707" t="s">
        <v>30</v>
      </c>
      <c r="AA4707" t="s">
        <v>30</v>
      </c>
      <c r="AB4707" t="s">
        <v>30</v>
      </c>
      <c r="AC4707" t="s">
        <v>30</v>
      </c>
      <c r="AD4707" t="s">
        <v>30</v>
      </c>
    </row>
    <row r="4708" spans="1:30" x14ac:dyDescent="0.25">
      <c r="A4708">
        <v>638.51306285247199</v>
      </c>
      <c r="B4708">
        <v>1311473.51543031</v>
      </c>
      <c r="C4708">
        <v>661.94864503486804</v>
      </c>
      <c r="D4708">
        <v>1389087.5098621401</v>
      </c>
      <c r="E4708">
        <v>652.46652176820396</v>
      </c>
      <c r="F4708">
        <v>1148803.4202872899</v>
      </c>
      <c r="G4708">
        <v>656.18103405077602</v>
      </c>
      <c r="H4708">
        <v>1178024.36889474</v>
      </c>
      <c r="I4708">
        <v>650.22837476686595</v>
      </c>
      <c r="J4708">
        <v>1165995.0486431799</v>
      </c>
      <c r="K4708" t="s">
        <v>31</v>
      </c>
      <c r="L4708" t="s">
        <v>31</v>
      </c>
      <c r="M4708" t="s">
        <v>31</v>
      </c>
      <c r="N4708" t="s">
        <v>30</v>
      </c>
      <c r="O4708" t="s">
        <v>30</v>
      </c>
      <c r="P4708" t="s">
        <v>30</v>
      </c>
      <c r="Q4708" t="s">
        <v>30</v>
      </c>
      <c r="R4708" t="s">
        <v>30</v>
      </c>
      <c r="S4708" t="s">
        <v>30</v>
      </c>
      <c r="T4708" t="s">
        <v>30</v>
      </c>
      <c r="U4708" t="s">
        <v>30</v>
      </c>
      <c r="V4708" t="s">
        <v>30</v>
      </c>
      <c r="W4708" t="s">
        <v>30</v>
      </c>
      <c r="X4708" t="s">
        <v>30</v>
      </c>
      <c r="Y4708" t="s">
        <v>30</v>
      </c>
      <c r="Z4708" t="s">
        <v>30</v>
      </c>
      <c r="AA4708" t="s">
        <v>30</v>
      </c>
      <c r="AB4708" t="s">
        <v>30</v>
      </c>
      <c r="AC4708" t="s">
        <v>30</v>
      </c>
      <c r="AD4708" t="s">
        <v>30</v>
      </c>
    </row>
    <row r="4709" spans="1:30" x14ac:dyDescent="0.25">
      <c r="A4709">
        <v>703.24732911133697</v>
      </c>
      <c r="B4709">
        <v>1664032.8665992799</v>
      </c>
      <c r="C4709">
        <v>722.80969370405103</v>
      </c>
      <c r="D4709">
        <v>1278700.3790754401</v>
      </c>
      <c r="E4709">
        <v>714.16980859213902</v>
      </c>
      <c r="F4709">
        <v>1314714.40402968</v>
      </c>
      <c r="G4709">
        <v>717.61974163994</v>
      </c>
      <c r="H4709">
        <v>1245860.9295828401</v>
      </c>
      <c r="I4709">
        <v>712.65591700928996</v>
      </c>
      <c r="J4709">
        <v>1353762.4283410199</v>
      </c>
      <c r="K4709" t="s">
        <v>30</v>
      </c>
      <c r="L4709" t="s">
        <v>30</v>
      </c>
      <c r="M4709" t="s">
        <v>30</v>
      </c>
      <c r="N4709" t="s">
        <v>30</v>
      </c>
      <c r="O4709" t="s">
        <v>30</v>
      </c>
      <c r="P4709" t="s">
        <v>30</v>
      </c>
      <c r="Q4709" t="s">
        <v>30</v>
      </c>
      <c r="R4709" t="s">
        <v>30</v>
      </c>
      <c r="S4709" t="s">
        <v>30</v>
      </c>
      <c r="T4709" t="s">
        <v>30</v>
      </c>
      <c r="U4709" t="s">
        <v>30</v>
      </c>
      <c r="V4709" t="s">
        <v>30</v>
      </c>
      <c r="W4709" t="s">
        <v>30</v>
      </c>
      <c r="X4709" t="s">
        <v>30</v>
      </c>
      <c r="Y4709" t="s">
        <v>30</v>
      </c>
      <c r="Z4709" t="s">
        <v>30</v>
      </c>
      <c r="AA4709" t="s">
        <v>30</v>
      </c>
      <c r="AB4709" t="s">
        <v>30</v>
      </c>
      <c r="AC4709" t="s">
        <v>30</v>
      </c>
      <c r="AD4709" t="s">
        <v>30</v>
      </c>
    </row>
    <row r="4710" spans="1:30" x14ac:dyDescent="0.25">
      <c r="A4710">
        <v>605.66675212939901</v>
      </c>
      <c r="B4710">
        <v>921481.51072019397</v>
      </c>
      <c r="C4710">
        <v>614.56520440018596</v>
      </c>
      <c r="D4710">
        <v>1168989.11038282</v>
      </c>
      <c r="E4710">
        <v>610.98948636004195</v>
      </c>
      <c r="F4710">
        <v>846923.06883283402</v>
      </c>
      <c r="G4710">
        <v>612.46083897131598</v>
      </c>
      <c r="H4710">
        <v>894786.63435727905</v>
      </c>
      <c r="I4710">
        <v>609.94524829283796</v>
      </c>
      <c r="J4710">
        <v>853678.49454940995</v>
      </c>
      <c r="K4710" t="s">
        <v>32</v>
      </c>
      <c r="L4710" t="s">
        <v>32</v>
      </c>
      <c r="M4710" t="s">
        <v>32</v>
      </c>
      <c r="N4710" t="s">
        <v>31</v>
      </c>
      <c r="O4710" t="s">
        <v>31</v>
      </c>
      <c r="P4710" t="s">
        <v>31</v>
      </c>
      <c r="Q4710" t="s">
        <v>31</v>
      </c>
      <c r="R4710" t="s">
        <v>31</v>
      </c>
      <c r="S4710" t="s">
        <v>31</v>
      </c>
      <c r="T4710" t="s">
        <v>31</v>
      </c>
      <c r="U4710" t="s">
        <v>31</v>
      </c>
      <c r="V4710" t="s">
        <v>31</v>
      </c>
      <c r="W4710" t="s">
        <v>31</v>
      </c>
      <c r="X4710" t="s">
        <v>30</v>
      </c>
      <c r="Y4710" t="s">
        <v>30</v>
      </c>
      <c r="Z4710" t="s">
        <v>30</v>
      </c>
      <c r="AA4710" t="s">
        <v>30</v>
      </c>
      <c r="AB4710" t="s">
        <v>30</v>
      </c>
      <c r="AC4710" t="s">
        <v>30</v>
      </c>
      <c r="AD4710" t="s">
        <v>30</v>
      </c>
    </row>
    <row r="4711" spans="1:30" x14ac:dyDescent="0.25">
      <c r="A4711">
        <v>449.24337582128197</v>
      </c>
      <c r="B4711">
        <v>947914.24039082194</v>
      </c>
      <c r="C4711">
        <v>457.00071208033302</v>
      </c>
      <c r="D4711">
        <v>1127993.4647701001</v>
      </c>
      <c r="E4711">
        <v>453.64085279208302</v>
      </c>
      <c r="F4711">
        <v>850896.34899951005</v>
      </c>
      <c r="G4711">
        <v>455.21828524427298</v>
      </c>
      <c r="H4711">
        <v>871598.77765996405</v>
      </c>
      <c r="I4711">
        <v>453.07135891258798</v>
      </c>
      <c r="J4711">
        <v>853816.78836115799</v>
      </c>
      <c r="K4711" t="s">
        <v>32</v>
      </c>
      <c r="L4711" t="s">
        <v>31</v>
      </c>
      <c r="M4711" t="s">
        <v>31</v>
      </c>
      <c r="N4711" t="s">
        <v>31</v>
      </c>
      <c r="O4711" t="s">
        <v>31</v>
      </c>
      <c r="P4711" t="s">
        <v>31</v>
      </c>
      <c r="Q4711" t="s">
        <v>31</v>
      </c>
      <c r="R4711" t="s">
        <v>31</v>
      </c>
      <c r="S4711" t="s">
        <v>31</v>
      </c>
      <c r="T4711" t="s">
        <v>31</v>
      </c>
      <c r="U4711" t="s">
        <v>31</v>
      </c>
      <c r="V4711" t="s">
        <v>31</v>
      </c>
      <c r="W4711" t="s">
        <v>31</v>
      </c>
      <c r="X4711" t="s">
        <v>31</v>
      </c>
      <c r="Y4711" t="s">
        <v>30</v>
      </c>
      <c r="Z4711" t="s">
        <v>30</v>
      </c>
      <c r="AA4711" t="s">
        <v>30</v>
      </c>
      <c r="AB4711" t="s">
        <v>30</v>
      </c>
      <c r="AC4711" t="s">
        <v>30</v>
      </c>
      <c r="AD4711" t="s">
        <v>30</v>
      </c>
    </row>
    <row r="4712" spans="1:30" x14ac:dyDescent="0.25">
      <c r="A4712">
        <v>515.27175824626704</v>
      </c>
      <c r="B4712">
        <v>1081086.3661074601</v>
      </c>
      <c r="C4712">
        <v>527.74431251726799</v>
      </c>
      <c r="D4712">
        <v>1251224.79489213</v>
      </c>
      <c r="E4712">
        <v>522.61882546290406</v>
      </c>
      <c r="F4712">
        <v>947398.08887164399</v>
      </c>
      <c r="G4712">
        <v>524.49648515234003</v>
      </c>
      <c r="H4712">
        <v>987262.22466013895</v>
      </c>
      <c r="I4712">
        <v>521.54713235107204</v>
      </c>
      <c r="J4712">
        <v>959720.60957731504</v>
      </c>
      <c r="K4712" t="s">
        <v>32</v>
      </c>
      <c r="L4712" t="s">
        <v>32</v>
      </c>
      <c r="M4712" t="s">
        <v>31</v>
      </c>
      <c r="N4712" t="s">
        <v>31</v>
      </c>
      <c r="O4712" t="s">
        <v>31</v>
      </c>
      <c r="P4712" t="s">
        <v>31</v>
      </c>
      <c r="Q4712" t="s">
        <v>31</v>
      </c>
      <c r="R4712" t="s">
        <v>31</v>
      </c>
      <c r="S4712" t="s">
        <v>30</v>
      </c>
      <c r="T4712" t="s">
        <v>30</v>
      </c>
      <c r="U4712" t="s">
        <v>30</v>
      </c>
      <c r="V4712" t="s">
        <v>30</v>
      </c>
      <c r="W4712" t="s">
        <v>30</v>
      </c>
      <c r="X4712" t="s">
        <v>30</v>
      </c>
      <c r="Y4712" t="s">
        <v>30</v>
      </c>
      <c r="Z4712" t="s">
        <v>30</v>
      </c>
      <c r="AA4712" t="s">
        <v>30</v>
      </c>
      <c r="AB4712" t="s">
        <v>30</v>
      </c>
      <c r="AC4712" t="s">
        <v>30</v>
      </c>
      <c r="AD4712" t="s">
        <v>30</v>
      </c>
    </row>
    <row r="4713" spans="1:30" x14ac:dyDescent="0.25">
      <c r="A4713">
        <v>47.557542357290998</v>
      </c>
      <c r="B4713">
        <v>584405.24182874605</v>
      </c>
      <c r="C4713">
        <v>47.785543030263398</v>
      </c>
      <c r="D4713">
        <v>1129441.4990336399</v>
      </c>
      <c r="E4713">
        <v>47.692797061325301</v>
      </c>
      <c r="F4713">
        <v>663678.49157973099</v>
      </c>
      <c r="G4713">
        <v>47.7270708576714</v>
      </c>
      <c r="H4713">
        <v>762865.30200063402</v>
      </c>
      <c r="I4713">
        <v>47.671100893544001</v>
      </c>
      <c r="J4713">
        <v>645476.22440199996</v>
      </c>
      <c r="K4713" t="s">
        <v>34</v>
      </c>
      <c r="L4713" t="s">
        <v>34</v>
      </c>
      <c r="M4713" t="s">
        <v>34</v>
      </c>
      <c r="N4713" t="s">
        <v>34</v>
      </c>
      <c r="O4713" t="s">
        <v>34</v>
      </c>
      <c r="P4713" t="s">
        <v>34</v>
      </c>
      <c r="Q4713" t="s">
        <v>34</v>
      </c>
      <c r="R4713" t="s">
        <v>34</v>
      </c>
      <c r="S4713" t="s">
        <v>34</v>
      </c>
      <c r="T4713" t="s">
        <v>34</v>
      </c>
      <c r="U4713" t="s">
        <v>34</v>
      </c>
      <c r="V4713" t="s">
        <v>34</v>
      </c>
      <c r="W4713" t="s">
        <v>34</v>
      </c>
      <c r="X4713" t="s">
        <v>34</v>
      </c>
      <c r="Y4713" t="s">
        <v>34</v>
      </c>
      <c r="Z4713" t="s">
        <v>34</v>
      </c>
      <c r="AA4713" t="s">
        <v>34</v>
      </c>
      <c r="AB4713" t="s">
        <v>34</v>
      </c>
      <c r="AC4713" t="s">
        <v>34</v>
      </c>
      <c r="AD4713" t="s">
        <v>34</v>
      </c>
    </row>
    <row r="4714" spans="1:30" x14ac:dyDescent="0.25">
      <c r="A4714">
        <v>676.99075575412905</v>
      </c>
      <c r="B4714">
        <v>1053430.8906058799</v>
      </c>
      <c r="C4714">
        <v>693.00927620079403</v>
      </c>
      <c r="D4714">
        <v>1492289.45533535</v>
      </c>
      <c r="E4714">
        <v>685.871037805578</v>
      </c>
      <c r="F4714">
        <v>1028223.28738514</v>
      </c>
      <c r="G4714">
        <v>689.34433751456095</v>
      </c>
      <c r="H4714">
        <v>1099108.22791741</v>
      </c>
      <c r="I4714">
        <v>684.90877511053804</v>
      </c>
      <c r="J4714">
        <v>1013512.1498686899</v>
      </c>
      <c r="K4714" t="s">
        <v>33</v>
      </c>
      <c r="L4714" t="s">
        <v>32</v>
      </c>
      <c r="M4714" t="s">
        <v>31</v>
      </c>
      <c r="N4714" t="s">
        <v>31</v>
      </c>
      <c r="O4714" t="s">
        <v>31</v>
      </c>
      <c r="P4714" t="s">
        <v>31</v>
      </c>
      <c r="Q4714" t="s">
        <v>31</v>
      </c>
      <c r="R4714" t="s">
        <v>31</v>
      </c>
      <c r="S4714" t="s">
        <v>31</v>
      </c>
      <c r="T4714" t="s">
        <v>31</v>
      </c>
      <c r="U4714" t="s">
        <v>30</v>
      </c>
      <c r="V4714" t="s">
        <v>30</v>
      </c>
      <c r="W4714" t="s">
        <v>30</v>
      </c>
      <c r="X4714" t="s">
        <v>30</v>
      </c>
      <c r="Y4714" t="s">
        <v>30</v>
      </c>
      <c r="Z4714" t="s">
        <v>30</v>
      </c>
      <c r="AA4714" t="s">
        <v>30</v>
      </c>
      <c r="AB4714" t="s">
        <v>30</v>
      </c>
      <c r="AC4714" t="s">
        <v>30</v>
      </c>
      <c r="AD4714" t="s">
        <v>30</v>
      </c>
    </row>
    <row r="4715" spans="1:30" x14ac:dyDescent="0.25">
      <c r="A4715">
        <v>271.712409867254</v>
      </c>
      <c r="B4715">
        <v>1131936.4571396699</v>
      </c>
      <c r="C4715">
        <v>279.354690778703</v>
      </c>
      <c r="D4715">
        <v>1315183.04350782</v>
      </c>
      <c r="E4715">
        <v>276.100222162151</v>
      </c>
      <c r="F4715">
        <v>1008523.46663274</v>
      </c>
      <c r="G4715">
        <v>277.222478886609</v>
      </c>
      <c r="H4715">
        <v>1057196.0487141199</v>
      </c>
      <c r="I4715">
        <v>275.54190581819699</v>
      </c>
      <c r="J4715">
        <v>1007901.60363379</v>
      </c>
      <c r="K4715" t="s">
        <v>32</v>
      </c>
      <c r="L4715" t="s">
        <v>32</v>
      </c>
      <c r="M4715" t="s">
        <v>32</v>
      </c>
      <c r="N4715" t="s">
        <v>32</v>
      </c>
      <c r="O4715" t="s">
        <v>31</v>
      </c>
      <c r="P4715" t="s">
        <v>31</v>
      </c>
      <c r="Q4715" t="s">
        <v>31</v>
      </c>
      <c r="R4715" t="s">
        <v>31</v>
      </c>
      <c r="S4715" t="s">
        <v>31</v>
      </c>
      <c r="T4715" t="s">
        <v>31</v>
      </c>
      <c r="U4715" t="s">
        <v>31</v>
      </c>
      <c r="V4715" t="s">
        <v>31</v>
      </c>
      <c r="W4715" t="s">
        <v>30</v>
      </c>
      <c r="X4715" t="s">
        <v>30</v>
      </c>
      <c r="Y4715" t="s">
        <v>30</v>
      </c>
      <c r="Z4715" t="s">
        <v>30</v>
      </c>
      <c r="AA4715" t="s">
        <v>30</v>
      </c>
      <c r="AB4715" t="s">
        <v>30</v>
      </c>
      <c r="AC4715" t="s">
        <v>30</v>
      </c>
      <c r="AD4715" t="s">
        <v>30</v>
      </c>
    </row>
    <row r="4716" spans="1:30" x14ac:dyDescent="0.25">
      <c r="A4716">
        <v>565.12627004382398</v>
      </c>
      <c r="B4716">
        <v>1099737.50904447</v>
      </c>
      <c r="C4716">
        <v>583.57116116676298</v>
      </c>
      <c r="D4716">
        <v>1359739.3938491</v>
      </c>
      <c r="E4716">
        <v>576.24663907896399</v>
      </c>
      <c r="F4716">
        <v>1013562.70070187</v>
      </c>
      <c r="G4716">
        <v>579.03862571131401</v>
      </c>
      <c r="H4716">
        <v>1061372.3528679099</v>
      </c>
      <c r="I4716">
        <v>574.28522213652104</v>
      </c>
      <c r="J4716">
        <v>1017812.6920152199</v>
      </c>
      <c r="K4716" t="s">
        <v>32</v>
      </c>
      <c r="L4716" t="s">
        <v>31</v>
      </c>
      <c r="M4716" t="s">
        <v>31</v>
      </c>
      <c r="N4716" t="s">
        <v>31</v>
      </c>
      <c r="O4716" t="s">
        <v>31</v>
      </c>
      <c r="P4716" t="s">
        <v>31</v>
      </c>
      <c r="Q4716" t="s">
        <v>30</v>
      </c>
      <c r="R4716" t="s">
        <v>30</v>
      </c>
      <c r="S4716" t="s">
        <v>30</v>
      </c>
      <c r="T4716" t="s">
        <v>30</v>
      </c>
      <c r="U4716" t="s">
        <v>30</v>
      </c>
      <c r="V4716" t="s">
        <v>30</v>
      </c>
      <c r="W4716" t="s">
        <v>30</v>
      </c>
      <c r="X4716" t="s">
        <v>30</v>
      </c>
      <c r="Y4716" t="s">
        <v>30</v>
      </c>
      <c r="Z4716" t="s">
        <v>30</v>
      </c>
      <c r="AA4716" t="s">
        <v>30</v>
      </c>
      <c r="AB4716" t="s">
        <v>30</v>
      </c>
      <c r="AC4716" t="s">
        <v>30</v>
      </c>
      <c r="AD4716" t="s">
        <v>30</v>
      </c>
    </row>
    <row r="4717" spans="1:30" x14ac:dyDescent="0.25">
      <c r="A4717">
        <v>277.43748122019599</v>
      </c>
      <c r="B4717">
        <v>1345518.66034267</v>
      </c>
      <c r="C4717">
        <v>285.189772691087</v>
      </c>
      <c r="D4717">
        <v>1365952.06361926</v>
      </c>
      <c r="E4717">
        <v>281.612166326151</v>
      </c>
      <c r="F4717">
        <v>1208679.09831295</v>
      </c>
      <c r="G4717">
        <v>283.308544989442</v>
      </c>
      <c r="H4717">
        <v>1193350.6428632899</v>
      </c>
      <c r="I4717">
        <v>281.013304374396</v>
      </c>
      <c r="J4717">
        <v>1221017.3625642599</v>
      </c>
      <c r="K4717" t="s">
        <v>31</v>
      </c>
      <c r="L4717" t="s">
        <v>31</v>
      </c>
      <c r="M4717" t="s">
        <v>31</v>
      </c>
      <c r="N4717" t="s">
        <v>31</v>
      </c>
      <c r="O4717" t="s">
        <v>31</v>
      </c>
      <c r="P4717" t="s">
        <v>31</v>
      </c>
      <c r="Q4717" t="s">
        <v>31</v>
      </c>
      <c r="R4717" t="s">
        <v>31</v>
      </c>
      <c r="S4717" t="s">
        <v>31</v>
      </c>
      <c r="T4717" t="s">
        <v>30</v>
      </c>
      <c r="U4717" t="s">
        <v>30</v>
      </c>
      <c r="V4717" t="s">
        <v>30</v>
      </c>
      <c r="W4717" t="s">
        <v>30</v>
      </c>
      <c r="X4717" t="s">
        <v>30</v>
      </c>
      <c r="Y4717" t="s">
        <v>30</v>
      </c>
      <c r="Z4717" t="s">
        <v>30</v>
      </c>
      <c r="AA4717" t="s">
        <v>30</v>
      </c>
      <c r="AB4717" t="s">
        <v>30</v>
      </c>
      <c r="AC4717" t="s">
        <v>30</v>
      </c>
      <c r="AD4717" t="s">
        <v>30</v>
      </c>
    </row>
    <row r="4718" spans="1:30" x14ac:dyDescent="0.25">
      <c r="A4718">
        <v>195.32522233568</v>
      </c>
      <c r="B4718">
        <v>1927146.0847416499</v>
      </c>
      <c r="C4718">
        <v>202.03008733393801</v>
      </c>
      <c r="D4718">
        <v>1665553.80758399</v>
      </c>
      <c r="E4718">
        <v>199.04472226979701</v>
      </c>
      <c r="F4718">
        <v>1544068.94766906</v>
      </c>
      <c r="G4718">
        <v>200.35162204624001</v>
      </c>
      <c r="H4718">
        <v>1479185.1210109401</v>
      </c>
      <c r="I4718">
        <v>198.502508848237</v>
      </c>
      <c r="J4718">
        <v>1593940.2898738701</v>
      </c>
      <c r="K4718" t="s">
        <v>31</v>
      </c>
      <c r="L4718" t="s">
        <v>31</v>
      </c>
      <c r="M4718" t="s">
        <v>31</v>
      </c>
      <c r="N4718" t="s">
        <v>31</v>
      </c>
      <c r="O4718" t="s">
        <v>31</v>
      </c>
      <c r="P4718" t="s">
        <v>31</v>
      </c>
      <c r="Q4718" t="s">
        <v>31</v>
      </c>
      <c r="R4718" t="s">
        <v>31</v>
      </c>
      <c r="S4718" t="s">
        <v>31</v>
      </c>
      <c r="T4718" t="s">
        <v>31</v>
      </c>
      <c r="U4718" t="s">
        <v>31</v>
      </c>
      <c r="V4718" t="s">
        <v>30</v>
      </c>
      <c r="W4718" t="s">
        <v>30</v>
      </c>
      <c r="X4718" t="s">
        <v>30</v>
      </c>
      <c r="Y4718" t="s">
        <v>30</v>
      </c>
      <c r="Z4718" t="s">
        <v>30</v>
      </c>
      <c r="AA4718" t="s">
        <v>30</v>
      </c>
      <c r="AB4718" t="s">
        <v>30</v>
      </c>
      <c r="AC4718" t="s">
        <v>30</v>
      </c>
      <c r="AD4718" t="s">
        <v>30</v>
      </c>
    </row>
    <row r="4719" spans="1:30" x14ac:dyDescent="0.25">
      <c r="A4719">
        <v>664.04489012616705</v>
      </c>
      <c r="B4719">
        <v>2147333.4763978301</v>
      </c>
      <c r="C4719">
        <v>677.34794373572197</v>
      </c>
      <c r="D4719">
        <v>1738985.80239192</v>
      </c>
      <c r="E4719">
        <v>671.61632876931299</v>
      </c>
      <c r="F4719">
        <v>1648381.70840942</v>
      </c>
      <c r="G4719">
        <v>674.23747676297103</v>
      </c>
      <c r="H4719">
        <v>1557421.1624508</v>
      </c>
      <c r="I4719">
        <v>670.97613754675501</v>
      </c>
      <c r="J4719">
        <v>1672253.1171776</v>
      </c>
      <c r="K4719" t="s">
        <v>31</v>
      </c>
      <c r="L4719" t="s">
        <v>31</v>
      </c>
      <c r="M4719" t="s">
        <v>31</v>
      </c>
      <c r="N4719" t="s">
        <v>31</v>
      </c>
      <c r="O4719" t="s">
        <v>31</v>
      </c>
      <c r="P4719" t="s">
        <v>30</v>
      </c>
      <c r="Q4719" t="s">
        <v>30</v>
      </c>
      <c r="R4719" t="s">
        <v>30</v>
      </c>
      <c r="S4719" t="s">
        <v>30</v>
      </c>
      <c r="T4719" t="s">
        <v>30</v>
      </c>
      <c r="U4719" t="s">
        <v>30</v>
      </c>
      <c r="V4719" t="s">
        <v>30</v>
      </c>
      <c r="W4719" t="s">
        <v>30</v>
      </c>
      <c r="X4719" t="s">
        <v>30</v>
      </c>
      <c r="Y4719" t="s">
        <v>30</v>
      </c>
      <c r="Z4719" t="s">
        <v>30</v>
      </c>
      <c r="AA4719" t="s">
        <v>30</v>
      </c>
      <c r="AB4719" t="s">
        <v>30</v>
      </c>
      <c r="AC4719" t="s">
        <v>30</v>
      </c>
      <c r="AD4719" t="s">
        <v>30</v>
      </c>
    </row>
    <row r="4720" spans="1:30" x14ac:dyDescent="0.25">
      <c r="A4720">
        <v>720.34947591169998</v>
      </c>
      <c r="B4720">
        <v>528660.03675716103</v>
      </c>
      <c r="C4720">
        <v>721.48649789383705</v>
      </c>
      <c r="D4720">
        <v>1131576.2213123699</v>
      </c>
      <c r="E4720">
        <v>720.98176417506102</v>
      </c>
      <c r="F4720">
        <v>638505.67551982205</v>
      </c>
      <c r="G4720">
        <v>721.188521366381</v>
      </c>
      <c r="H4720">
        <v>734320.99700699502</v>
      </c>
      <c r="I4720">
        <v>720.90335461783798</v>
      </c>
      <c r="J4720">
        <v>609732.07118709804</v>
      </c>
      <c r="K4720" t="s">
        <v>34</v>
      </c>
      <c r="L4720" t="s">
        <v>34</v>
      </c>
      <c r="M4720" t="s">
        <v>34</v>
      </c>
      <c r="N4720" t="s">
        <v>34</v>
      </c>
      <c r="O4720" t="s">
        <v>34</v>
      </c>
      <c r="P4720" t="s">
        <v>34</v>
      </c>
      <c r="Q4720" t="s">
        <v>34</v>
      </c>
      <c r="R4720" t="s">
        <v>34</v>
      </c>
      <c r="S4720" t="s">
        <v>34</v>
      </c>
      <c r="T4720" t="s">
        <v>34</v>
      </c>
      <c r="U4720" t="s">
        <v>34</v>
      </c>
      <c r="V4720" t="s">
        <v>34</v>
      </c>
      <c r="W4720" t="s">
        <v>34</v>
      </c>
      <c r="X4720" t="s">
        <v>34</v>
      </c>
      <c r="Y4720" t="s">
        <v>33</v>
      </c>
      <c r="Z4720" t="s">
        <v>33</v>
      </c>
      <c r="AA4720" t="s">
        <v>33</v>
      </c>
      <c r="AB4720" t="s">
        <v>33</v>
      </c>
      <c r="AC4720" t="s">
        <v>33</v>
      </c>
      <c r="AD4720" t="s">
        <v>33</v>
      </c>
    </row>
    <row r="4721" spans="1:30" x14ac:dyDescent="0.25">
      <c r="A4721">
        <v>595.00613614934502</v>
      </c>
      <c r="B4721">
        <v>968017.76442310296</v>
      </c>
      <c r="C4721">
        <v>600.67673029733703</v>
      </c>
      <c r="D4721">
        <v>1264778.5691303499</v>
      </c>
      <c r="E4721">
        <v>598.17315619545002</v>
      </c>
      <c r="F4721">
        <v>951981.97494067496</v>
      </c>
      <c r="G4721">
        <v>599.26981646498405</v>
      </c>
      <c r="H4721">
        <v>1000876.55871366</v>
      </c>
      <c r="I4721">
        <v>597.53103840272502</v>
      </c>
      <c r="J4721">
        <v>949522.77613470203</v>
      </c>
      <c r="K4721" t="s">
        <v>32</v>
      </c>
      <c r="L4721" t="s">
        <v>32</v>
      </c>
      <c r="M4721" t="s">
        <v>32</v>
      </c>
      <c r="N4721" t="s">
        <v>32</v>
      </c>
      <c r="O4721" t="s">
        <v>31</v>
      </c>
      <c r="P4721" t="s">
        <v>31</v>
      </c>
      <c r="Q4721" t="s">
        <v>31</v>
      </c>
      <c r="R4721" t="s">
        <v>31</v>
      </c>
      <c r="S4721" t="s">
        <v>31</v>
      </c>
      <c r="T4721" t="s">
        <v>31</v>
      </c>
      <c r="U4721" t="s">
        <v>31</v>
      </c>
      <c r="V4721" t="s">
        <v>31</v>
      </c>
      <c r="W4721" t="s">
        <v>31</v>
      </c>
      <c r="X4721" t="s">
        <v>31</v>
      </c>
      <c r="Y4721" t="s">
        <v>31</v>
      </c>
      <c r="Z4721" t="s">
        <v>31</v>
      </c>
      <c r="AA4721" t="s">
        <v>31</v>
      </c>
      <c r="AB4721" t="s">
        <v>31</v>
      </c>
      <c r="AC4721" t="s">
        <v>30</v>
      </c>
      <c r="AD4721" t="s">
        <v>30</v>
      </c>
    </row>
    <row r="4722" spans="1:30" x14ac:dyDescent="0.25">
      <c r="A4722">
        <v>648.28234057446298</v>
      </c>
      <c r="B4722">
        <v>1254032.9860176099</v>
      </c>
      <c r="C4722">
        <v>667.61689400694797</v>
      </c>
      <c r="D4722">
        <v>1488155.14375453</v>
      </c>
      <c r="E4722">
        <v>659.90089971726297</v>
      </c>
      <c r="F4722">
        <v>1108162.7787253701</v>
      </c>
      <c r="G4722">
        <v>662.88193831494095</v>
      </c>
      <c r="H4722">
        <v>1154814.3526592001</v>
      </c>
      <c r="I4722">
        <v>657.85504419968197</v>
      </c>
      <c r="J4722">
        <v>1118791.52905041</v>
      </c>
      <c r="K4722" t="s">
        <v>32</v>
      </c>
      <c r="L4722" t="s">
        <v>31</v>
      </c>
      <c r="M4722" t="s">
        <v>31</v>
      </c>
      <c r="N4722" t="s">
        <v>31</v>
      </c>
      <c r="O4722" t="s">
        <v>31</v>
      </c>
      <c r="P4722" t="s">
        <v>31</v>
      </c>
      <c r="Q4722" t="s">
        <v>31</v>
      </c>
      <c r="R4722" t="s">
        <v>30</v>
      </c>
      <c r="S4722" t="s">
        <v>30</v>
      </c>
      <c r="T4722" t="s">
        <v>30</v>
      </c>
      <c r="U4722" t="s">
        <v>30</v>
      </c>
      <c r="V4722" t="s">
        <v>30</v>
      </c>
      <c r="W4722" t="s">
        <v>30</v>
      </c>
      <c r="X4722" t="s">
        <v>30</v>
      </c>
      <c r="Y4722" t="s">
        <v>30</v>
      </c>
      <c r="Z4722" t="s">
        <v>30</v>
      </c>
      <c r="AA4722" t="s">
        <v>30</v>
      </c>
      <c r="AB4722" t="s">
        <v>30</v>
      </c>
      <c r="AC4722" t="s">
        <v>30</v>
      </c>
      <c r="AD4722" t="s">
        <v>30</v>
      </c>
    </row>
    <row r="4723" spans="1:30" x14ac:dyDescent="0.25">
      <c r="A4723">
        <v>473.21651759347498</v>
      </c>
      <c r="B4723">
        <v>844230.81893061905</v>
      </c>
      <c r="C4723">
        <v>479.25538520120199</v>
      </c>
      <c r="D4723">
        <v>1164557.08262596</v>
      </c>
      <c r="E4723">
        <v>476.63606860685599</v>
      </c>
      <c r="F4723">
        <v>849320.878530749</v>
      </c>
      <c r="G4723">
        <v>477.60823698491998</v>
      </c>
      <c r="H4723">
        <v>910860.17628879205</v>
      </c>
      <c r="I4723">
        <v>476.08711673446902</v>
      </c>
      <c r="J4723">
        <v>840680.60586862103</v>
      </c>
      <c r="K4723" t="s">
        <v>33</v>
      </c>
      <c r="L4723" t="s">
        <v>32</v>
      </c>
      <c r="M4723" t="s">
        <v>32</v>
      </c>
      <c r="N4723" t="s">
        <v>32</v>
      </c>
      <c r="O4723" t="s">
        <v>32</v>
      </c>
      <c r="P4723" t="s">
        <v>32</v>
      </c>
      <c r="Q4723" t="s">
        <v>31</v>
      </c>
      <c r="R4723" t="s">
        <v>31</v>
      </c>
      <c r="S4723" t="s">
        <v>31</v>
      </c>
      <c r="T4723" t="s">
        <v>31</v>
      </c>
      <c r="U4723" t="s">
        <v>31</v>
      </c>
      <c r="V4723" t="s">
        <v>31</v>
      </c>
      <c r="W4723" t="s">
        <v>31</v>
      </c>
      <c r="X4723" t="s">
        <v>31</v>
      </c>
      <c r="Y4723" t="s">
        <v>31</v>
      </c>
      <c r="Z4723" t="s">
        <v>30</v>
      </c>
      <c r="AA4723" t="s">
        <v>30</v>
      </c>
      <c r="AB4723" t="s">
        <v>30</v>
      </c>
      <c r="AC4723" t="s">
        <v>30</v>
      </c>
      <c r="AD4723" t="s">
        <v>30</v>
      </c>
    </row>
    <row r="4724" spans="1:30" x14ac:dyDescent="0.25">
      <c r="A4724">
        <v>621.37993816864298</v>
      </c>
      <c r="B4724">
        <v>1827748.6481206501</v>
      </c>
      <c r="C4724">
        <v>638.48938903490898</v>
      </c>
      <c r="D4724">
        <v>1775114.59993852</v>
      </c>
      <c r="E4724">
        <v>630.59463182825004</v>
      </c>
      <c r="F4724">
        <v>1586472.9920554301</v>
      </c>
      <c r="G4724">
        <v>634.50062162444999</v>
      </c>
      <c r="H4724">
        <v>1540016.12585935</v>
      </c>
      <c r="I4724">
        <v>629.27550334386797</v>
      </c>
      <c r="J4724">
        <v>1609240.8166445401</v>
      </c>
      <c r="K4724" t="s">
        <v>31</v>
      </c>
      <c r="L4724" t="s">
        <v>31</v>
      </c>
      <c r="M4724" t="s">
        <v>31</v>
      </c>
      <c r="N4724" t="s">
        <v>31</v>
      </c>
      <c r="O4724" t="s">
        <v>31</v>
      </c>
      <c r="P4724" t="s">
        <v>30</v>
      </c>
      <c r="Q4724" t="s">
        <v>30</v>
      </c>
      <c r="R4724" t="s">
        <v>30</v>
      </c>
      <c r="S4724" t="s">
        <v>30</v>
      </c>
      <c r="T4724" t="s">
        <v>30</v>
      </c>
      <c r="U4724" t="s">
        <v>30</v>
      </c>
      <c r="V4724" t="s">
        <v>30</v>
      </c>
      <c r="W4724" t="s">
        <v>30</v>
      </c>
      <c r="X4724" t="s">
        <v>30</v>
      </c>
      <c r="Y4724" t="s">
        <v>30</v>
      </c>
      <c r="Z4724" t="s">
        <v>30</v>
      </c>
      <c r="AA4724" t="s">
        <v>30</v>
      </c>
      <c r="AB4724" t="s">
        <v>30</v>
      </c>
      <c r="AC4724" t="s">
        <v>30</v>
      </c>
      <c r="AD4724" t="s">
        <v>30</v>
      </c>
    </row>
    <row r="4725" spans="1:30" x14ac:dyDescent="0.25">
      <c r="A4725">
        <v>570.63393465673403</v>
      </c>
      <c r="B4725">
        <v>977147.19576897298</v>
      </c>
      <c r="C4725">
        <v>587.16767607649899</v>
      </c>
      <c r="D4725">
        <v>1179709.00886341</v>
      </c>
      <c r="E4725">
        <v>580.22498191669604</v>
      </c>
      <c r="F4725">
        <v>903116.57667364099</v>
      </c>
      <c r="G4725">
        <v>582.86001444852798</v>
      </c>
      <c r="H4725">
        <v>944336.94778553699</v>
      </c>
      <c r="I4725">
        <v>578.32224368529501</v>
      </c>
      <c r="J4725">
        <v>915525.64840866695</v>
      </c>
      <c r="K4725" t="s">
        <v>32</v>
      </c>
      <c r="L4725" t="s">
        <v>31</v>
      </c>
      <c r="M4725" t="s">
        <v>31</v>
      </c>
      <c r="N4725" t="s">
        <v>31</v>
      </c>
      <c r="O4725" t="s">
        <v>31</v>
      </c>
      <c r="P4725" t="s">
        <v>30</v>
      </c>
      <c r="Q4725" t="s">
        <v>30</v>
      </c>
      <c r="R4725" t="s">
        <v>30</v>
      </c>
      <c r="S4725" t="s">
        <v>30</v>
      </c>
      <c r="T4725" t="s">
        <v>30</v>
      </c>
      <c r="U4725" t="s">
        <v>30</v>
      </c>
      <c r="V4725" t="s">
        <v>30</v>
      </c>
      <c r="W4725" t="s">
        <v>30</v>
      </c>
      <c r="X4725" t="s">
        <v>30</v>
      </c>
      <c r="Y4725" t="s">
        <v>30</v>
      </c>
      <c r="Z4725" t="s">
        <v>30</v>
      </c>
      <c r="AA4725" t="s">
        <v>30</v>
      </c>
      <c r="AB4725" t="s">
        <v>30</v>
      </c>
      <c r="AC4725" t="s">
        <v>30</v>
      </c>
      <c r="AD4725" t="s">
        <v>30</v>
      </c>
    </row>
    <row r="4726" spans="1:30" x14ac:dyDescent="0.25">
      <c r="A4726">
        <v>666.76766007756896</v>
      </c>
      <c r="B4726">
        <v>1508749.94276536</v>
      </c>
      <c r="C4726">
        <v>686.69877580912305</v>
      </c>
      <c r="D4726">
        <v>1463382.9342197799</v>
      </c>
      <c r="E4726">
        <v>678.304056885828</v>
      </c>
      <c r="F4726">
        <v>1287189.12550949</v>
      </c>
      <c r="G4726">
        <v>681.5674117584</v>
      </c>
      <c r="H4726">
        <v>1286816.8673102399</v>
      </c>
      <c r="I4726">
        <v>676.009315118774</v>
      </c>
      <c r="J4726">
        <v>1323324.0073941001</v>
      </c>
      <c r="K4726" t="s">
        <v>31</v>
      </c>
      <c r="L4726" t="s">
        <v>31</v>
      </c>
      <c r="M4726" t="s">
        <v>31</v>
      </c>
      <c r="N4726" t="s">
        <v>30</v>
      </c>
      <c r="O4726" t="s">
        <v>30</v>
      </c>
      <c r="P4726" t="s">
        <v>30</v>
      </c>
      <c r="Q4726" t="s">
        <v>30</v>
      </c>
      <c r="R4726" t="s">
        <v>30</v>
      </c>
      <c r="S4726" t="s">
        <v>30</v>
      </c>
      <c r="T4726" t="s">
        <v>30</v>
      </c>
      <c r="U4726" t="s">
        <v>30</v>
      </c>
      <c r="V4726" t="s">
        <v>30</v>
      </c>
      <c r="W4726" t="s">
        <v>30</v>
      </c>
      <c r="X4726" t="s">
        <v>30</v>
      </c>
      <c r="Y4726" t="s">
        <v>30</v>
      </c>
      <c r="Z4726" t="s">
        <v>30</v>
      </c>
      <c r="AA4726" t="s">
        <v>30</v>
      </c>
      <c r="AB4726" t="s">
        <v>30</v>
      </c>
      <c r="AC4726" t="s">
        <v>30</v>
      </c>
      <c r="AD4726" t="s">
        <v>30</v>
      </c>
    </row>
    <row r="4727" spans="1:30" x14ac:dyDescent="0.25">
      <c r="A4727">
        <v>581.20666318401004</v>
      </c>
      <c r="B4727">
        <v>835502.302998745</v>
      </c>
      <c r="C4727">
        <v>587.95429998581801</v>
      </c>
      <c r="D4727">
        <v>1169618.70198725</v>
      </c>
      <c r="E4727">
        <v>584.94563579711905</v>
      </c>
      <c r="F4727">
        <v>815319.30277999304</v>
      </c>
      <c r="G4727">
        <v>586.41754086347305</v>
      </c>
      <c r="H4727">
        <v>869573.29938364495</v>
      </c>
      <c r="I4727">
        <v>584.77983837130705</v>
      </c>
      <c r="J4727">
        <v>796399.24040317896</v>
      </c>
      <c r="K4727" t="s">
        <v>33</v>
      </c>
      <c r="L4727" t="s">
        <v>33</v>
      </c>
      <c r="M4727" t="s">
        <v>33</v>
      </c>
      <c r="N4727" t="s">
        <v>33</v>
      </c>
      <c r="O4727" t="s">
        <v>31</v>
      </c>
      <c r="P4727" t="s">
        <v>31</v>
      </c>
      <c r="Q4727" t="s">
        <v>31</v>
      </c>
      <c r="R4727" t="s">
        <v>31</v>
      </c>
      <c r="S4727" t="s">
        <v>31</v>
      </c>
      <c r="T4727" t="s">
        <v>31</v>
      </c>
      <c r="U4727" t="s">
        <v>31</v>
      </c>
      <c r="V4727" t="s">
        <v>31</v>
      </c>
      <c r="W4727" t="s">
        <v>31</v>
      </c>
      <c r="X4727" t="s">
        <v>31</v>
      </c>
      <c r="Y4727" t="s">
        <v>31</v>
      </c>
      <c r="Z4727" t="s">
        <v>31</v>
      </c>
      <c r="AA4727" t="s">
        <v>31</v>
      </c>
      <c r="AB4727" t="s">
        <v>31</v>
      </c>
      <c r="AC4727" t="s">
        <v>31</v>
      </c>
      <c r="AD4727" t="s">
        <v>30</v>
      </c>
    </row>
    <row r="4728" spans="1:30" x14ac:dyDescent="0.25">
      <c r="A4728">
        <v>703.45326586663202</v>
      </c>
      <c r="B4728">
        <v>963737.28463910299</v>
      </c>
      <c r="C4728">
        <v>719.87697909785902</v>
      </c>
      <c r="D4728">
        <v>1301924.09397414</v>
      </c>
      <c r="E4728">
        <v>712.51755235790199</v>
      </c>
      <c r="F4728">
        <v>906536.61837451905</v>
      </c>
      <c r="G4728">
        <v>715.33721000467006</v>
      </c>
      <c r="H4728">
        <v>957952.73925032304</v>
      </c>
      <c r="I4728">
        <v>711.88345906745997</v>
      </c>
      <c r="J4728">
        <v>881546.76344549202</v>
      </c>
      <c r="K4728" t="s">
        <v>33</v>
      </c>
      <c r="L4728" t="s">
        <v>33</v>
      </c>
      <c r="M4728" t="s">
        <v>31</v>
      </c>
      <c r="N4728" t="s">
        <v>31</v>
      </c>
      <c r="O4728" t="s">
        <v>31</v>
      </c>
      <c r="P4728" t="s">
        <v>31</v>
      </c>
      <c r="Q4728" t="s">
        <v>31</v>
      </c>
      <c r="R4728" t="s">
        <v>30</v>
      </c>
      <c r="S4728" t="s">
        <v>30</v>
      </c>
      <c r="T4728" t="s">
        <v>30</v>
      </c>
      <c r="U4728" t="s">
        <v>30</v>
      </c>
      <c r="V4728" t="s">
        <v>30</v>
      </c>
      <c r="W4728" t="s">
        <v>30</v>
      </c>
      <c r="X4728" t="s">
        <v>30</v>
      </c>
      <c r="Y4728" t="s">
        <v>30</v>
      </c>
      <c r="Z4728" t="s">
        <v>30</v>
      </c>
      <c r="AA4728" t="s">
        <v>30</v>
      </c>
      <c r="AB4728" t="s">
        <v>30</v>
      </c>
      <c r="AC4728" t="s">
        <v>30</v>
      </c>
      <c r="AD4728" t="s">
        <v>30</v>
      </c>
    </row>
    <row r="4729" spans="1:30" x14ac:dyDescent="0.25">
      <c r="A4729">
        <v>327.31688945072898</v>
      </c>
      <c r="B4729">
        <v>736229.63617821794</v>
      </c>
      <c r="C4729">
        <v>332.28387274878003</v>
      </c>
      <c r="D4729">
        <v>1252154.1144365701</v>
      </c>
      <c r="E4729">
        <v>330.16910571249599</v>
      </c>
      <c r="F4729">
        <v>762349.92916846601</v>
      </c>
      <c r="G4729">
        <v>330.99218514610902</v>
      </c>
      <c r="H4729">
        <v>857984.43730222201</v>
      </c>
      <c r="I4729">
        <v>329.56978321022302</v>
      </c>
      <c r="J4729">
        <v>757893.04054128798</v>
      </c>
      <c r="K4729" t="s">
        <v>32</v>
      </c>
      <c r="L4729" t="s">
        <v>32</v>
      </c>
      <c r="M4729" t="s">
        <v>32</v>
      </c>
      <c r="N4729" t="s">
        <v>32</v>
      </c>
      <c r="O4729" t="s">
        <v>32</v>
      </c>
      <c r="P4729" t="s">
        <v>32</v>
      </c>
      <c r="Q4729" t="s">
        <v>32</v>
      </c>
      <c r="R4729" t="s">
        <v>32</v>
      </c>
      <c r="S4729" t="s">
        <v>32</v>
      </c>
      <c r="T4729" t="s">
        <v>32</v>
      </c>
      <c r="U4729" t="s">
        <v>32</v>
      </c>
      <c r="V4729" t="s">
        <v>31</v>
      </c>
      <c r="W4729" t="s">
        <v>31</v>
      </c>
      <c r="X4729" t="s">
        <v>31</v>
      </c>
      <c r="Y4729" t="s">
        <v>31</v>
      </c>
      <c r="Z4729" t="s">
        <v>31</v>
      </c>
      <c r="AA4729" t="s">
        <v>31</v>
      </c>
      <c r="AB4729" t="s">
        <v>31</v>
      </c>
      <c r="AC4729" t="s">
        <v>31</v>
      </c>
      <c r="AD4729" t="s">
        <v>31</v>
      </c>
    </row>
    <row r="4730" spans="1:30" x14ac:dyDescent="0.25">
      <c r="A4730">
        <v>182.95737377219601</v>
      </c>
      <c r="B4730">
        <v>1350283.74892027</v>
      </c>
      <c r="C4730">
        <v>190.970698565177</v>
      </c>
      <c r="D4730">
        <v>1363384.3807696099</v>
      </c>
      <c r="E4730">
        <v>187.44245472831199</v>
      </c>
      <c r="F4730">
        <v>1189537.8368975699</v>
      </c>
      <c r="G4730">
        <v>189.051756281313</v>
      </c>
      <c r="H4730">
        <v>1181063.18885748</v>
      </c>
      <c r="I4730">
        <v>187.02560877400299</v>
      </c>
      <c r="J4730">
        <v>1185994.9862291999</v>
      </c>
      <c r="K4730" t="s">
        <v>31</v>
      </c>
      <c r="L4730" t="s">
        <v>31</v>
      </c>
      <c r="M4730" t="s">
        <v>31</v>
      </c>
      <c r="N4730" t="s">
        <v>31</v>
      </c>
      <c r="O4730" t="s">
        <v>31</v>
      </c>
      <c r="P4730" t="s">
        <v>31</v>
      </c>
      <c r="Q4730" t="s">
        <v>31</v>
      </c>
      <c r="R4730" t="s">
        <v>31</v>
      </c>
      <c r="S4730" t="s">
        <v>31</v>
      </c>
      <c r="T4730" t="s">
        <v>30</v>
      </c>
      <c r="U4730" t="s">
        <v>30</v>
      </c>
      <c r="V4730" t="s">
        <v>30</v>
      </c>
      <c r="W4730" t="s">
        <v>30</v>
      </c>
      <c r="X4730" t="s">
        <v>30</v>
      </c>
      <c r="Y4730" t="s">
        <v>30</v>
      </c>
      <c r="Z4730" t="s">
        <v>30</v>
      </c>
      <c r="AA4730" t="s">
        <v>30</v>
      </c>
      <c r="AB4730" t="s">
        <v>30</v>
      </c>
      <c r="AC4730" t="s">
        <v>30</v>
      </c>
      <c r="AD4730" t="s">
        <v>30</v>
      </c>
    </row>
    <row r="4731" spans="1:30" x14ac:dyDescent="0.25">
      <c r="A4731">
        <v>166.79495911284101</v>
      </c>
      <c r="B4731">
        <v>646024.67128327896</v>
      </c>
      <c r="C4731">
        <v>168.30825807675799</v>
      </c>
      <c r="D4731">
        <v>1312907.0154999699</v>
      </c>
      <c r="E4731">
        <v>167.62848803558799</v>
      </c>
      <c r="F4731">
        <v>739194.10023161396</v>
      </c>
      <c r="G4731">
        <v>167.95820214730301</v>
      </c>
      <c r="H4731">
        <v>841667.94591572601</v>
      </c>
      <c r="I4731">
        <v>167.546307259423</v>
      </c>
      <c r="J4731">
        <v>706879.79364372604</v>
      </c>
      <c r="K4731" t="s">
        <v>34</v>
      </c>
      <c r="L4731" t="s">
        <v>34</v>
      </c>
      <c r="M4731" t="s">
        <v>34</v>
      </c>
      <c r="N4731" t="s">
        <v>34</v>
      </c>
      <c r="O4731" t="s">
        <v>34</v>
      </c>
      <c r="P4731" t="s">
        <v>34</v>
      </c>
      <c r="Q4731" t="s">
        <v>34</v>
      </c>
      <c r="R4731" t="s">
        <v>34</v>
      </c>
      <c r="S4731" t="s">
        <v>33</v>
      </c>
      <c r="T4731" t="s">
        <v>33</v>
      </c>
      <c r="U4731" t="s">
        <v>33</v>
      </c>
      <c r="V4731" t="s">
        <v>33</v>
      </c>
      <c r="W4731" t="s">
        <v>33</v>
      </c>
      <c r="X4731" t="s">
        <v>33</v>
      </c>
      <c r="Y4731" t="s">
        <v>33</v>
      </c>
      <c r="Z4731" t="s">
        <v>33</v>
      </c>
      <c r="AA4731" t="s">
        <v>33</v>
      </c>
      <c r="AB4731" t="s">
        <v>33</v>
      </c>
      <c r="AC4731" t="s">
        <v>33</v>
      </c>
      <c r="AD4731" t="s">
        <v>33</v>
      </c>
    </row>
    <row r="4732" spans="1:30" x14ac:dyDescent="0.25">
      <c r="A4732">
        <v>721.657342590486</v>
      </c>
      <c r="B4732">
        <v>737737.005683964</v>
      </c>
      <c r="C4732">
        <v>730.01419260536898</v>
      </c>
      <c r="D4732">
        <v>1145762.4393529999</v>
      </c>
      <c r="E4732">
        <v>726.34075660970302</v>
      </c>
      <c r="F4732">
        <v>759685.15269319096</v>
      </c>
      <c r="G4732">
        <v>728.04590668621904</v>
      </c>
      <c r="H4732">
        <v>819524.97379007796</v>
      </c>
      <c r="I4732">
        <v>725.89607534089703</v>
      </c>
      <c r="J4732">
        <v>744894.59953644697</v>
      </c>
      <c r="K4732" t="s">
        <v>33</v>
      </c>
      <c r="L4732" t="s">
        <v>33</v>
      </c>
      <c r="M4732" t="s">
        <v>33</v>
      </c>
      <c r="N4732" t="s">
        <v>31</v>
      </c>
      <c r="O4732" t="s">
        <v>31</v>
      </c>
      <c r="P4732" t="s">
        <v>31</v>
      </c>
      <c r="Q4732" t="s">
        <v>31</v>
      </c>
      <c r="R4732" t="s">
        <v>31</v>
      </c>
      <c r="S4732" t="s">
        <v>31</v>
      </c>
      <c r="T4732" t="s">
        <v>31</v>
      </c>
      <c r="U4732" t="s">
        <v>31</v>
      </c>
      <c r="V4732" t="s">
        <v>31</v>
      </c>
      <c r="W4732" t="s">
        <v>31</v>
      </c>
      <c r="X4732" t="s">
        <v>31</v>
      </c>
      <c r="Y4732" t="s">
        <v>31</v>
      </c>
      <c r="Z4732" t="s">
        <v>31</v>
      </c>
      <c r="AA4732" t="s">
        <v>30</v>
      </c>
      <c r="AB4732" t="s">
        <v>30</v>
      </c>
      <c r="AC4732" t="s">
        <v>30</v>
      </c>
      <c r="AD4732" t="s">
        <v>30</v>
      </c>
    </row>
    <row r="4733" spans="1:30" x14ac:dyDescent="0.25">
      <c r="A4733">
        <v>698.75598871130103</v>
      </c>
      <c r="B4733">
        <v>1368892.07201635</v>
      </c>
      <c r="C4733">
        <v>713.96303592495303</v>
      </c>
      <c r="D4733">
        <v>1300758.0331154701</v>
      </c>
      <c r="E4733">
        <v>706.88848182623701</v>
      </c>
      <c r="F4733">
        <v>1151007.26788743</v>
      </c>
      <c r="G4733">
        <v>710.02074061453595</v>
      </c>
      <c r="H4733">
        <v>1122762.1882708501</v>
      </c>
      <c r="I4733">
        <v>706.17345158780199</v>
      </c>
      <c r="J4733">
        <v>1159151.5515689601</v>
      </c>
      <c r="K4733" t="s">
        <v>31</v>
      </c>
      <c r="L4733" t="s">
        <v>31</v>
      </c>
      <c r="M4733" t="s">
        <v>31</v>
      </c>
      <c r="N4733" t="s">
        <v>31</v>
      </c>
      <c r="O4733" t="s">
        <v>30</v>
      </c>
      <c r="P4733" t="s">
        <v>30</v>
      </c>
      <c r="Q4733" t="s">
        <v>30</v>
      </c>
      <c r="R4733" t="s">
        <v>30</v>
      </c>
      <c r="S4733" t="s">
        <v>30</v>
      </c>
      <c r="T4733" t="s">
        <v>30</v>
      </c>
      <c r="U4733" t="s">
        <v>30</v>
      </c>
      <c r="V4733" t="s">
        <v>30</v>
      </c>
      <c r="W4733" t="s">
        <v>30</v>
      </c>
      <c r="X4733" t="s">
        <v>30</v>
      </c>
      <c r="Y4733" t="s">
        <v>30</v>
      </c>
      <c r="Z4733" t="s">
        <v>30</v>
      </c>
      <c r="AA4733" t="s">
        <v>30</v>
      </c>
      <c r="AB4733" t="s">
        <v>30</v>
      </c>
      <c r="AC4733" t="s">
        <v>30</v>
      </c>
      <c r="AD4733" t="s">
        <v>30</v>
      </c>
    </row>
    <row r="4734" spans="1:30" x14ac:dyDescent="0.25">
      <c r="A4734">
        <v>246.776761517712</v>
      </c>
      <c r="B4734">
        <v>532551.39702705399</v>
      </c>
      <c r="C4734">
        <v>247.64403936922599</v>
      </c>
      <c r="D4734">
        <v>1097728.8960253501</v>
      </c>
      <c r="E4734">
        <v>247.249291658472</v>
      </c>
      <c r="F4734">
        <v>632654.86066729599</v>
      </c>
      <c r="G4734">
        <v>247.43358422719399</v>
      </c>
      <c r="H4734">
        <v>730647.80663530005</v>
      </c>
      <c r="I4734">
        <v>247.21301945540401</v>
      </c>
      <c r="J4734">
        <v>604249.40392644599</v>
      </c>
      <c r="K4734" t="s">
        <v>34</v>
      </c>
      <c r="L4734" t="s">
        <v>34</v>
      </c>
      <c r="M4734" t="s">
        <v>34</v>
      </c>
      <c r="N4734" t="s">
        <v>34</v>
      </c>
      <c r="O4734" t="s">
        <v>34</v>
      </c>
      <c r="P4734" t="s">
        <v>34</v>
      </c>
      <c r="Q4734" t="s">
        <v>34</v>
      </c>
      <c r="R4734" t="s">
        <v>34</v>
      </c>
      <c r="S4734" t="s">
        <v>34</v>
      </c>
      <c r="T4734" t="s">
        <v>34</v>
      </c>
      <c r="U4734" t="s">
        <v>34</v>
      </c>
      <c r="V4734" t="s">
        <v>34</v>
      </c>
      <c r="W4734" t="s">
        <v>34</v>
      </c>
      <c r="X4734" t="s">
        <v>34</v>
      </c>
      <c r="Y4734" t="s">
        <v>34</v>
      </c>
      <c r="Z4734" t="s">
        <v>34</v>
      </c>
      <c r="AA4734" t="s">
        <v>33</v>
      </c>
      <c r="AB4734" t="s">
        <v>33</v>
      </c>
      <c r="AC4734" t="s">
        <v>33</v>
      </c>
      <c r="AD4734" t="s">
        <v>33</v>
      </c>
    </row>
    <row r="4735" spans="1:30" x14ac:dyDescent="0.25">
      <c r="A4735">
        <v>649.19769050226705</v>
      </c>
      <c r="B4735">
        <v>1072534.7905265901</v>
      </c>
      <c r="C4735">
        <v>670.53114094878299</v>
      </c>
      <c r="D4735">
        <v>1248839.1647433301</v>
      </c>
      <c r="E4735">
        <v>662.28683287961098</v>
      </c>
      <c r="F4735">
        <v>944577.173811013</v>
      </c>
      <c r="G4735">
        <v>664.47555982281006</v>
      </c>
      <c r="H4735">
        <v>1007233.48543483</v>
      </c>
      <c r="I4735">
        <v>659.97426378096202</v>
      </c>
      <c r="J4735">
        <v>967112.14580422698</v>
      </c>
      <c r="K4735" t="s">
        <v>32</v>
      </c>
      <c r="L4735" t="s">
        <v>32</v>
      </c>
      <c r="M4735" t="s">
        <v>31</v>
      </c>
      <c r="N4735" t="s">
        <v>30</v>
      </c>
      <c r="O4735" t="s">
        <v>30</v>
      </c>
      <c r="P4735" t="s">
        <v>30</v>
      </c>
      <c r="Q4735" t="s">
        <v>30</v>
      </c>
      <c r="R4735" t="s">
        <v>30</v>
      </c>
      <c r="S4735" t="s">
        <v>30</v>
      </c>
      <c r="T4735" t="s">
        <v>30</v>
      </c>
      <c r="U4735" t="s">
        <v>30</v>
      </c>
      <c r="V4735" t="s">
        <v>30</v>
      </c>
      <c r="W4735" t="s">
        <v>30</v>
      </c>
      <c r="X4735" t="s">
        <v>30</v>
      </c>
      <c r="Y4735" t="s">
        <v>30</v>
      </c>
      <c r="Z4735" t="s">
        <v>30</v>
      </c>
      <c r="AA4735" t="s">
        <v>30</v>
      </c>
      <c r="AB4735" t="s">
        <v>30</v>
      </c>
      <c r="AC4735" t="s">
        <v>30</v>
      </c>
      <c r="AD4735" t="s">
        <v>30</v>
      </c>
    </row>
    <row r="4736" spans="1:30" x14ac:dyDescent="0.25">
      <c r="A4736">
        <v>349.54253486550402</v>
      </c>
      <c r="B4736">
        <v>1612310.64041517</v>
      </c>
      <c r="C4736">
        <v>361.31905596692098</v>
      </c>
      <c r="D4736">
        <v>1756915.6997409801</v>
      </c>
      <c r="E4736">
        <v>356.325220210466</v>
      </c>
      <c r="F4736">
        <v>1396915.04869947</v>
      </c>
      <c r="G4736">
        <v>358.49262724753601</v>
      </c>
      <c r="H4736">
        <v>1413157.40084774</v>
      </c>
      <c r="I4736">
        <v>355.52953659535501</v>
      </c>
      <c r="J4736">
        <v>1403585.9191167401</v>
      </c>
      <c r="K4736" t="s">
        <v>31</v>
      </c>
      <c r="L4736" t="s">
        <v>31</v>
      </c>
      <c r="M4736" t="s">
        <v>31</v>
      </c>
      <c r="N4736" t="s">
        <v>31</v>
      </c>
      <c r="O4736" t="s">
        <v>31</v>
      </c>
      <c r="P4736" t="s">
        <v>31</v>
      </c>
      <c r="Q4736" t="s">
        <v>31</v>
      </c>
      <c r="R4736" t="s">
        <v>31</v>
      </c>
      <c r="S4736" t="s">
        <v>31</v>
      </c>
      <c r="T4736" t="s">
        <v>31</v>
      </c>
      <c r="U4736" t="s">
        <v>31</v>
      </c>
      <c r="V4736" t="s">
        <v>31</v>
      </c>
      <c r="W4736" t="s">
        <v>30</v>
      </c>
      <c r="X4736" t="s">
        <v>30</v>
      </c>
      <c r="Y4736" t="s">
        <v>30</v>
      </c>
      <c r="Z4736" t="s">
        <v>30</v>
      </c>
      <c r="AA4736" t="s">
        <v>30</v>
      </c>
      <c r="AB4736" t="s">
        <v>30</v>
      </c>
      <c r="AC4736" t="s">
        <v>30</v>
      </c>
      <c r="AD4736" t="s">
        <v>30</v>
      </c>
    </row>
    <row r="4737" spans="1:30" x14ac:dyDescent="0.25">
      <c r="A4737">
        <v>719.77121317386604</v>
      </c>
      <c r="B4737">
        <v>886920.77307647397</v>
      </c>
      <c r="C4737">
        <v>736.44642749738603</v>
      </c>
      <c r="D4737">
        <v>1165160.3155448099</v>
      </c>
      <c r="E4737">
        <v>729.35972991930998</v>
      </c>
      <c r="F4737">
        <v>843938.89343054604</v>
      </c>
      <c r="G4737">
        <v>731.75223314391906</v>
      </c>
      <c r="H4737">
        <v>894936.69886773406</v>
      </c>
      <c r="I4737">
        <v>728.19695975426805</v>
      </c>
      <c r="J4737">
        <v>832487.02991085697</v>
      </c>
      <c r="K4737" t="s">
        <v>32</v>
      </c>
      <c r="L4737" t="s">
        <v>32</v>
      </c>
      <c r="M4737" t="s">
        <v>31</v>
      </c>
      <c r="N4737" t="s">
        <v>31</v>
      </c>
      <c r="O4737" t="s">
        <v>31</v>
      </c>
      <c r="P4737" t="s">
        <v>30</v>
      </c>
      <c r="Q4737" t="s">
        <v>30</v>
      </c>
      <c r="R4737" t="s">
        <v>30</v>
      </c>
      <c r="S4737" t="s">
        <v>30</v>
      </c>
      <c r="T4737" t="s">
        <v>30</v>
      </c>
      <c r="U4737" t="s">
        <v>30</v>
      </c>
      <c r="V4737" t="s">
        <v>30</v>
      </c>
      <c r="W4737" t="s">
        <v>30</v>
      </c>
      <c r="X4737" t="s">
        <v>30</v>
      </c>
      <c r="Y4737" t="s">
        <v>30</v>
      </c>
      <c r="Z4737" t="s">
        <v>30</v>
      </c>
      <c r="AA4737" t="s">
        <v>30</v>
      </c>
      <c r="AB4737" t="s">
        <v>30</v>
      </c>
      <c r="AC4737" t="s">
        <v>30</v>
      </c>
      <c r="AD4737" t="s">
        <v>30</v>
      </c>
    </row>
    <row r="4738" spans="1:30" x14ac:dyDescent="0.25">
      <c r="A4738">
        <v>574.53511395830697</v>
      </c>
      <c r="B4738">
        <v>1254688.98673619</v>
      </c>
      <c r="C4738">
        <v>597.564388417739</v>
      </c>
      <c r="D4738">
        <v>1363066.09671425</v>
      </c>
      <c r="E4738">
        <v>588.10004390177903</v>
      </c>
      <c r="F4738">
        <v>1056645.66588859</v>
      </c>
      <c r="G4738">
        <v>591.53730399859</v>
      </c>
      <c r="H4738">
        <v>1087065.39919674</v>
      </c>
      <c r="I4738">
        <v>585.59972980275995</v>
      </c>
      <c r="J4738">
        <v>1084996.17686155</v>
      </c>
      <c r="K4738" t="s">
        <v>31</v>
      </c>
      <c r="L4738" t="s">
        <v>31</v>
      </c>
      <c r="M4738" t="s">
        <v>31</v>
      </c>
      <c r="N4738" t="s">
        <v>31</v>
      </c>
      <c r="O4738" t="s">
        <v>30</v>
      </c>
      <c r="P4738" t="s">
        <v>30</v>
      </c>
      <c r="Q4738" t="s">
        <v>30</v>
      </c>
      <c r="R4738" t="s">
        <v>30</v>
      </c>
      <c r="S4738" t="s">
        <v>30</v>
      </c>
      <c r="T4738" t="s">
        <v>30</v>
      </c>
      <c r="U4738" t="s">
        <v>30</v>
      </c>
      <c r="V4738" t="s">
        <v>30</v>
      </c>
      <c r="W4738" t="s">
        <v>30</v>
      </c>
      <c r="X4738" t="s">
        <v>30</v>
      </c>
      <c r="Y4738" t="s">
        <v>30</v>
      </c>
      <c r="Z4738" t="s">
        <v>30</v>
      </c>
      <c r="AA4738" t="s">
        <v>30</v>
      </c>
      <c r="AB4738" t="s">
        <v>30</v>
      </c>
      <c r="AC4738" t="s">
        <v>30</v>
      </c>
      <c r="AD4738" t="s">
        <v>30</v>
      </c>
    </row>
    <row r="4739" spans="1:30" x14ac:dyDescent="0.25">
      <c r="A4739">
        <v>660.68088847407296</v>
      </c>
      <c r="B4739">
        <v>1143683.64742774</v>
      </c>
      <c r="C4739">
        <v>676.76057046681899</v>
      </c>
      <c r="D4739">
        <v>1250171.42268645</v>
      </c>
      <c r="E4739">
        <v>669.87872727548097</v>
      </c>
      <c r="F4739">
        <v>1006242.46799975</v>
      </c>
      <c r="G4739">
        <v>672.50873680253198</v>
      </c>
      <c r="H4739">
        <v>1032441.88699382</v>
      </c>
      <c r="I4739">
        <v>668.717960900001</v>
      </c>
      <c r="J4739">
        <v>1019025.00286606</v>
      </c>
      <c r="K4739" t="s">
        <v>31</v>
      </c>
      <c r="L4739" t="s">
        <v>31</v>
      </c>
      <c r="M4739" t="s">
        <v>31</v>
      </c>
      <c r="N4739" t="s">
        <v>31</v>
      </c>
      <c r="O4739" t="s">
        <v>31</v>
      </c>
      <c r="P4739" t="s">
        <v>30</v>
      </c>
      <c r="Q4739" t="s">
        <v>30</v>
      </c>
      <c r="R4739" t="s">
        <v>30</v>
      </c>
      <c r="S4739" t="s">
        <v>30</v>
      </c>
      <c r="T4739" t="s">
        <v>30</v>
      </c>
      <c r="U4739" t="s">
        <v>30</v>
      </c>
      <c r="V4739" t="s">
        <v>30</v>
      </c>
      <c r="W4739" t="s">
        <v>30</v>
      </c>
      <c r="X4739" t="s">
        <v>30</v>
      </c>
      <c r="Y4739" t="s">
        <v>30</v>
      </c>
      <c r="Z4739" t="s">
        <v>30</v>
      </c>
      <c r="AA4739" t="s">
        <v>30</v>
      </c>
      <c r="AB4739" t="s">
        <v>30</v>
      </c>
      <c r="AC4739" t="s">
        <v>30</v>
      </c>
      <c r="AD4739" t="s">
        <v>30</v>
      </c>
    </row>
    <row r="4740" spans="1:30" x14ac:dyDescent="0.25">
      <c r="A4740">
        <v>695.29739614219204</v>
      </c>
      <c r="B4740">
        <v>850756.46510625002</v>
      </c>
      <c r="C4740">
        <v>709.76998797873102</v>
      </c>
      <c r="D4740">
        <v>1198468.0406595799</v>
      </c>
      <c r="E4740">
        <v>703.938807480734</v>
      </c>
      <c r="F4740">
        <v>786587.17584384698</v>
      </c>
      <c r="G4740">
        <v>705.92125887196801</v>
      </c>
      <c r="H4740">
        <v>862798.60385207203</v>
      </c>
      <c r="I4740">
        <v>702.76144644256397</v>
      </c>
      <c r="J4740">
        <v>780428.02726661495</v>
      </c>
      <c r="K4740" t="s">
        <v>32</v>
      </c>
      <c r="L4740" t="s">
        <v>32</v>
      </c>
      <c r="M4740" t="s">
        <v>32</v>
      </c>
      <c r="N4740" t="s">
        <v>31</v>
      </c>
      <c r="O4740" t="s">
        <v>31</v>
      </c>
      <c r="P4740" t="s">
        <v>31</v>
      </c>
      <c r="Q4740" t="s">
        <v>31</v>
      </c>
      <c r="R4740" t="s">
        <v>31</v>
      </c>
      <c r="S4740" t="s">
        <v>30</v>
      </c>
      <c r="T4740" t="s">
        <v>30</v>
      </c>
      <c r="U4740" t="s">
        <v>30</v>
      </c>
      <c r="V4740" t="s">
        <v>30</v>
      </c>
      <c r="W4740" t="s">
        <v>30</v>
      </c>
      <c r="X4740" t="s">
        <v>30</v>
      </c>
      <c r="Y4740" t="s">
        <v>30</v>
      </c>
      <c r="Z4740" t="s">
        <v>30</v>
      </c>
      <c r="AA4740" t="s">
        <v>30</v>
      </c>
      <c r="AB4740" t="s">
        <v>30</v>
      </c>
      <c r="AC4740" t="s">
        <v>30</v>
      </c>
      <c r="AD4740" t="s">
        <v>30</v>
      </c>
    </row>
    <row r="4741" spans="1:30" x14ac:dyDescent="0.25">
      <c r="A4741">
        <v>658.50805292537405</v>
      </c>
      <c r="B4741">
        <v>717764.64613563498</v>
      </c>
      <c r="C4741">
        <v>668.29667587302094</v>
      </c>
      <c r="D4741">
        <v>1018378.39308149</v>
      </c>
      <c r="E4741">
        <v>664.16149043331302</v>
      </c>
      <c r="F4741">
        <v>695764.06607448205</v>
      </c>
      <c r="G4741">
        <v>665.94417310263998</v>
      </c>
      <c r="H4741">
        <v>749054.92373976798</v>
      </c>
      <c r="I4741">
        <v>663.41252975233294</v>
      </c>
      <c r="J4741">
        <v>687076.547343035</v>
      </c>
      <c r="K4741" t="s">
        <v>33</v>
      </c>
      <c r="L4741" t="s">
        <v>32</v>
      </c>
      <c r="M4741" t="s">
        <v>31</v>
      </c>
      <c r="N4741" t="s">
        <v>31</v>
      </c>
      <c r="O4741" t="s">
        <v>31</v>
      </c>
      <c r="P4741" t="s">
        <v>31</v>
      </c>
      <c r="Q4741" t="s">
        <v>31</v>
      </c>
      <c r="R4741" t="s">
        <v>31</v>
      </c>
      <c r="S4741" t="s">
        <v>31</v>
      </c>
      <c r="T4741" t="s">
        <v>31</v>
      </c>
      <c r="U4741" t="s">
        <v>31</v>
      </c>
      <c r="V4741" t="s">
        <v>30</v>
      </c>
      <c r="W4741" t="s">
        <v>30</v>
      </c>
      <c r="X4741" t="s">
        <v>30</v>
      </c>
      <c r="Y4741" t="s">
        <v>30</v>
      </c>
      <c r="Z4741" t="s">
        <v>30</v>
      </c>
      <c r="AA4741" t="s">
        <v>30</v>
      </c>
      <c r="AB4741" t="s">
        <v>30</v>
      </c>
      <c r="AC4741" t="s">
        <v>30</v>
      </c>
      <c r="AD4741" t="s">
        <v>30</v>
      </c>
    </row>
    <row r="4742" spans="1:30" x14ac:dyDescent="0.25">
      <c r="A4742">
        <v>557.75277268738205</v>
      </c>
      <c r="B4742">
        <v>725396.92696872505</v>
      </c>
      <c r="C4742">
        <v>560.74227010996594</v>
      </c>
      <c r="D4742">
        <v>1197005.02246184</v>
      </c>
      <c r="E4742">
        <v>559.458190870419</v>
      </c>
      <c r="F4742">
        <v>791276.51575603697</v>
      </c>
      <c r="G4742">
        <v>560.06193937346995</v>
      </c>
      <c r="H4742">
        <v>867167.002115465</v>
      </c>
      <c r="I4742">
        <v>559.21072640396699</v>
      </c>
      <c r="J4742">
        <v>771608.83232155</v>
      </c>
      <c r="K4742" t="s">
        <v>34</v>
      </c>
      <c r="L4742" t="s">
        <v>34</v>
      </c>
      <c r="M4742" t="s">
        <v>34</v>
      </c>
      <c r="N4742" t="s">
        <v>33</v>
      </c>
      <c r="O4742" t="s">
        <v>33</v>
      </c>
      <c r="P4742" t="s">
        <v>33</v>
      </c>
      <c r="Q4742" t="s">
        <v>33</v>
      </c>
      <c r="R4742" t="s">
        <v>32</v>
      </c>
      <c r="S4742" t="s">
        <v>32</v>
      </c>
      <c r="T4742" t="s">
        <v>32</v>
      </c>
      <c r="U4742" t="s">
        <v>32</v>
      </c>
      <c r="V4742" t="s">
        <v>32</v>
      </c>
      <c r="W4742" t="s">
        <v>31</v>
      </c>
      <c r="X4742" t="s">
        <v>31</v>
      </c>
      <c r="Y4742" t="s">
        <v>31</v>
      </c>
      <c r="Z4742" t="s">
        <v>31</v>
      </c>
      <c r="AA4742" t="s">
        <v>31</v>
      </c>
      <c r="AB4742" t="s">
        <v>31</v>
      </c>
      <c r="AC4742" t="s">
        <v>31</v>
      </c>
      <c r="AD4742" t="s">
        <v>31</v>
      </c>
    </row>
    <row r="4743" spans="1:30" x14ac:dyDescent="0.25">
      <c r="A4743">
        <v>496.57814219219398</v>
      </c>
      <c r="B4743">
        <v>1464143.78739005</v>
      </c>
      <c r="C4743">
        <v>511.33623765273899</v>
      </c>
      <c r="D4743">
        <v>1519084.6959285701</v>
      </c>
      <c r="E4743">
        <v>504.54907295168601</v>
      </c>
      <c r="F4743">
        <v>1254367.09350597</v>
      </c>
      <c r="G4743">
        <v>507.57930624547902</v>
      </c>
      <c r="H4743">
        <v>1238461.4551907601</v>
      </c>
      <c r="I4743">
        <v>504.07979638379601</v>
      </c>
      <c r="J4743">
        <v>1233721.51411941</v>
      </c>
      <c r="K4743" t="s">
        <v>31</v>
      </c>
      <c r="L4743" t="s">
        <v>31</v>
      </c>
      <c r="M4743" t="s">
        <v>31</v>
      </c>
      <c r="N4743" t="s">
        <v>31</v>
      </c>
      <c r="O4743" t="s">
        <v>31</v>
      </c>
      <c r="P4743" t="s">
        <v>31</v>
      </c>
      <c r="Q4743" t="s">
        <v>31</v>
      </c>
      <c r="R4743" t="s">
        <v>30</v>
      </c>
      <c r="S4743" t="s">
        <v>30</v>
      </c>
      <c r="T4743" t="s">
        <v>30</v>
      </c>
      <c r="U4743" t="s">
        <v>30</v>
      </c>
      <c r="V4743" t="s">
        <v>30</v>
      </c>
      <c r="W4743" t="s">
        <v>30</v>
      </c>
      <c r="X4743" t="s">
        <v>30</v>
      </c>
      <c r="Y4743" t="s">
        <v>30</v>
      </c>
      <c r="Z4743" t="s">
        <v>30</v>
      </c>
      <c r="AA4743" t="s">
        <v>30</v>
      </c>
      <c r="AB4743" t="s">
        <v>30</v>
      </c>
      <c r="AC4743" t="s">
        <v>30</v>
      </c>
      <c r="AD4743" t="s">
        <v>30</v>
      </c>
    </row>
    <row r="4744" spans="1:30" x14ac:dyDescent="0.25">
      <c r="A4744">
        <v>679.12695318266697</v>
      </c>
      <c r="B4744">
        <v>1023773.90526611</v>
      </c>
      <c r="C4744">
        <v>694.99847422363803</v>
      </c>
      <c r="D4744">
        <v>1603906.70796057</v>
      </c>
      <c r="E4744">
        <v>687.54050824847695</v>
      </c>
      <c r="F4744">
        <v>1050984.5207651099</v>
      </c>
      <c r="G4744">
        <v>690.75684206211395</v>
      </c>
      <c r="H4744">
        <v>1148005.7569780501</v>
      </c>
      <c r="I4744">
        <v>686.87979349372097</v>
      </c>
      <c r="J4744">
        <v>1017928.38190497</v>
      </c>
      <c r="K4744" t="s">
        <v>33</v>
      </c>
      <c r="L4744" t="s">
        <v>33</v>
      </c>
      <c r="M4744" t="s">
        <v>33</v>
      </c>
      <c r="N4744" t="s">
        <v>31</v>
      </c>
      <c r="O4744" t="s">
        <v>31</v>
      </c>
      <c r="P4744" t="s">
        <v>31</v>
      </c>
      <c r="Q4744" t="s">
        <v>31</v>
      </c>
      <c r="R4744" t="s">
        <v>31</v>
      </c>
      <c r="S4744" t="s">
        <v>31</v>
      </c>
      <c r="T4744" t="s">
        <v>31</v>
      </c>
      <c r="U4744" t="s">
        <v>30</v>
      </c>
      <c r="V4744" t="s">
        <v>30</v>
      </c>
      <c r="W4744" t="s">
        <v>30</v>
      </c>
      <c r="X4744" t="s">
        <v>30</v>
      </c>
      <c r="Y4744" t="s">
        <v>30</v>
      </c>
      <c r="Z4744" t="s">
        <v>30</v>
      </c>
      <c r="AA4744" t="s">
        <v>30</v>
      </c>
      <c r="AB4744" t="s">
        <v>30</v>
      </c>
      <c r="AC4744" t="s">
        <v>30</v>
      </c>
      <c r="AD4744" t="s">
        <v>30</v>
      </c>
    </row>
    <row r="4745" spans="1:30" x14ac:dyDescent="0.25">
      <c r="A4745">
        <v>695.81404988960401</v>
      </c>
      <c r="B4745">
        <v>1123854.2447795901</v>
      </c>
      <c r="C4745">
        <v>718.26294495325499</v>
      </c>
      <c r="D4745">
        <v>1298437.35530063</v>
      </c>
      <c r="E4745">
        <v>708.86854581857096</v>
      </c>
      <c r="F4745">
        <v>1007560.46730962</v>
      </c>
      <c r="G4745">
        <v>713.113928852708</v>
      </c>
      <c r="H4745">
        <v>1031065.27078275</v>
      </c>
      <c r="I4745">
        <v>706.86843837386402</v>
      </c>
      <c r="J4745">
        <v>1017358.0398029099</v>
      </c>
      <c r="K4745" t="s">
        <v>31</v>
      </c>
      <c r="L4745" t="s">
        <v>31</v>
      </c>
      <c r="M4745" t="s">
        <v>31</v>
      </c>
      <c r="N4745" t="s">
        <v>31</v>
      </c>
      <c r="O4745" t="s">
        <v>31</v>
      </c>
      <c r="P4745" t="s">
        <v>30</v>
      </c>
      <c r="Q4745" t="s">
        <v>30</v>
      </c>
      <c r="R4745" t="s">
        <v>30</v>
      </c>
      <c r="S4745" t="s">
        <v>30</v>
      </c>
      <c r="T4745" t="s">
        <v>30</v>
      </c>
      <c r="U4745" t="s">
        <v>30</v>
      </c>
      <c r="V4745" t="s">
        <v>30</v>
      </c>
      <c r="W4745" t="s">
        <v>30</v>
      </c>
      <c r="X4745" t="s">
        <v>30</v>
      </c>
      <c r="Y4745" t="s">
        <v>30</v>
      </c>
      <c r="Z4745" t="s">
        <v>30</v>
      </c>
      <c r="AA4745" t="s">
        <v>30</v>
      </c>
      <c r="AB4745" t="s">
        <v>30</v>
      </c>
      <c r="AC4745" t="s">
        <v>30</v>
      </c>
      <c r="AD4745" t="s">
        <v>30</v>
      </c>
    </row>
    <row r="4746" spans="1:30" x14ac:dyDescent="0.25">
      <c r="A4746">
        <v>621.16738016317902</v>
      </c>
      <c r="B4746">
        <v>1883375.1292606101</v>
      </c>
      <c r="C4746">
        <v>643.93496799832599</v>
      </c>
      <c r="D4746">
        <v>1740017.9629635401</v>
      </c>
      <c r="E4746">
        <v>634.96826077303501</v>
      </c>
      <c r="F4746">
        <v>1513043.7709392</v>
      </c>
      <c r="G4746">
        <v>638.02188924899303</v>
      </c>
      <c r="H4746">
        <v>1509908.2285563</v>
      </c>
      <c r="I4746">
        <v>632.24574895685203</v>
      </c>
      <c r="J4746">
        <v>1577668.0001665901</v>
      </c>
      <c r="K4746" t="s">
        <v>31</v>
      </c>
      <c r="L4746" t="s">
        <v>31</v>
      </c>
      <c r="M4746" t="s">
        <v>31</v>
      </c>
      <c r="N4746" t="s">
        <v>30</v>
      </c>
      <c r="O4746" t="s">
        <v>30</v>
      </c>
      <c r="P4746" t="s">
        <v>30</v>
      </c>
      <c r="Q4746" t="s">
        <v>30</v>
      </c>
      <c r="R4746" t="s">
        <v>30</v>
      </c>
      <c r="S4746" t="s">
        <v>30</v>
      </c>
      <c r="T4746" t="s">
        <v>30</v>
      </c>
      <c r="U4746" t="s">
        <v>30</v>
      </c>
      <c r="V4746" t="s">
        <v>30</v>
      </c>
      <c r="W4746" t="s">
        <v>30</v>
      </c>
      <c r="X4746" t="s">
        <v>30</v>
      </c>
      <c r="Y4746" t="s">
        <v>30</v>
      </c>
      <c r="Z4746" t="s">
        <v>30</v>
      </c>
      <c r="AA4746" t="s">
        <v>30</v>
      </c>
      <c r="AB4746" t="s">
        <v>30</v>
      </c>
      <c r="AC4746" t="s">
        <v>30</v>
      </c>
      <c r="AD4746" t="s">
        <v>30</v>
      </c>
    </row>
    <row r="4747" spans="1:30" x14ac:dyDescent="0.25">
      <c r="A4747">
        <v>326.13017360401398</v>
      </c>
      <c r="B4747">
        <v>1358822.9800861301</v>
      </c>
      <c r="C4747">
        <v>339.75010841395499</v>
      </c>
      <c r="D4747">
        <v>1398781.9978250801</v>
      </c>
      <c r="E4747">
        <v>333.97474469887601</v>
      </c>
      <c r="F4747">
        <v>1145216.8406781999</v>
      </c>
      <c r="G4747">
        <v>336.51498662470698</v>
      </c>
      <c r="H4747">
        <v>1141906.36667866</v>
      </c>
      <c r="I4747">
        <v>332.773236678572</v>
      </c>
      <c r="J4747">
        <v>1160484.96324559</v>
      </c>
      <c r="K4747" t="s">
        <v>31</v>
      </c>
      <c r="L4747" t="s">
        <v>31</v>
      </c>
      <c r="M4747" t="s">
        <v>31</v>
      </c>
      <c r="N4747" t="s">
        <v>31</v>
      </c>
      <c r="O4747" t="s">
        <v>31</v>
      </c>
      <c r="P4747" t="s">
        <v>31</v>
      </c>
      <c r="Q4747" t="s">
        <v>31</v>
      </c>
      <c r="R4747" t="s">
        <v>30</v>
      </c>
      <c r="S4747" t="s">
        <v>30</v>
      </c>
      <c r="T4747" t="s">
        <v>30</v>
      </c>
      <c r="U4747" t="s">
        <v>30</v>
      </c>
      <c r="V4747" t="s">
        <v>30</v>
      </c>
      <c r="W4747" t="s">
        <v>30</v>
      </c>
      <c r="X4747" t="s">
        <v>30</v>
      </c>
      <c r="Y4747" t="s">
        <v>30</v>
      </c>
      <c r="Z4747" t="s">
        <v>30</v>
      </c>
      <c r="AA4747" t="s">
        <v>30</v>
      </c>
      <c r="AB4747" t="s">
        <v>30</v>
      </c>
      <c r="AC4747" t="s">
        <v>30</v>
      </c>
      <c r="AD4747" t="s">
        <v>30</v>
      </c>
    </row>
    <row r="4748" spans="1:30" x14ac:dyDescent="0.25">
      <c r="A4748">
        <v>723.30195108943497</v>
      </c>
      <c r="B4748">
        <v>739417.15149232396</v>
      </c>
      <c r="C4748">
        <v>727.60672600395799</v>
      </c>
      <c r="D4748">
        <v>1377790.09890009</v>
      </c>
      <c r="E4748">
        <v>725.704996302984</v>
      </c>
      <c r="F4748">
        <v>837149.58425069903</v>
      </c>
      <c r="G4748">
        <v>726.565030921671</v>
      </c>
      <c r="H4748">
        <v>946144.42677738797</v>
      </c>
      <c r="I4748">
        <v>725.33330306034895</v>
      </c>
      <c r="J4748">
        <v>802616.01644373196</v>
      </c>
      <c r="K4748" t="s">
        <v>34</v>
      </c>
      <c r="L4748" t="s">
        <v>34</v>
      </c>
      <c r="M4748" t="s">
        <v>34</v>
      </c>
      <c r="N4748" t="s">
        <v>33</v>
      </c>
      <c r="O4748" t="s">
        <v>33</v>
      </c>
      <c r="P4748" t="s">
        <v>33</v>
      </c>
      <c r="Q4748" t="s">
        <v>33</v>
      </c>
      <c r="R4748" t="s">
        <v>33</v>
      </c>
      <c r="S4748" t="s">
        <v>33</v>
      </c>
      <c r="T4748" t="s">
        <v>32</v>
      </c>
      <c r="U4748" t="s">
        <v>32</v>
      </c>
      <c r="V4748" t="s">
        <v>32</v>
      </c>
      <c r="W4748" t="s">
        <v>31</v>
      </c>
      <c r="X4748" t="s">
        <v>31</v>
      </c>
      <c r="Y4748" t="s">
        <v>31</v>
      </c>
      <c r="Z4748" t="s">
        <v>31</v>
      </c>
      <c r="AA4748" t="s">
        <v>31</v>
      </c>
      <c r="AB4748" t="s">
        <v>31</v>
      </c>
      <c r="AC4748" t="s">
        <v>31</v>
      </c>
      <c r="AD4748" t="s">
        <v>31</v>
      </c>
    </row>
    <row r="4749" spans="1:30" x14ac:dyDescent="0.25">
      <c r="A4749">
        <v>368.64154167897198</v>
      </c>
      <c r="B4749">
        <v>1302983.41788528</v>
      </c>
      <c r="C4749">
        <v>383.620427420049</v>
      </c>
      <c r="D4749">
        <v>1374632.3501566099</v>
      </c>
      <c r="E4749">
        <v>376.57917763095298</v>
      </c>
      <c r="F4749">
        <v>1166770.4553638799</v>
      </c>
      <c r="G4749">
        <v>379.20844637818698</v>
      </c>
      <c r="H4749">
        <v>1181141.4918460799</v>
      </c>
      <c r="I4749">
        <v>376.32416897841398</v>
      </c>
      <c r="J4749">
        <v>1159892.1022888201</v>
      </c>
      <c r="K4749" t="s">
        <v>31</v>
      </c>
      <c r="L4749" t="s">
        <v>31</v>
      </c>
      <c r="M4749" t="s">
        <v>31</v>
      </c>
      <c r="N4749" t="s">
        <v>31</v>
      </c>
      <c r="O4749" t="s">
        <v>30</v>
      </c>
      <c r="P4749" t="s">
        <v>30</v>
      </c>
      <c r="Q4749" t="s">
        <v>30</v>
      </c>
      <c r="R4749" t="s">
        <v>30</v>
      </c>
      <c r="S4749" t="s">
        <v>30</v>
      </c>
      <c r="T4749" t="s">
        <v>30</v>
      </c>
      <c r="U4749" t="s">
        <v>30</v>
      </c>
      <c r="V4749" t="s">
        <v>30</v>
      </c>
      <c r="W4749" t="s">
        <v>30</v>
      </c>
      <c r="X4749" t="s">
        <v>30</v>
      </c>
      <c r="Y4749" t="s">
        <v>30</v>
      </c>
      <c r="Z4749" t="s">
        <v>30</v>
      </c>
      <c r="AA4749" t="s">
        <v>30</v>
      </c>
      <c r="AB4749" t="s">
        <v>30</v>
      </c>
      <c r="AC4749" t="s">
        <v>30</v>
      </c>
      <c r="AD4749" t="s">
        <v>30</v>
      </c>
    </row>
    <row r="4750" spans="1:30" x14ac:dyDescent="0.25">
      <c r="A4750">
        <v>442.94691443307698</v>
      </c>
      <c r="B4750">
        <v>1154275.4431222701</v>
      </c>
      <c r="C4750">
        <v>457.33347397936899</v>
      </c>
      <c r="D4750">
        <v>1379033.8601830699</v>
      </c>
      <c r="E4750">
        <v>451.15218028944099</v>
      </c>
      <c r="F4750">
        <v>1032839.1465534</v>
      </c>
      <c r="G4750">
        <v>453.25926584551797</v>
      </c>
      <c r="H4750">
        <v>1079391.7138509899</v>
      </c>
      <c r="I4750">
        <v>449.72765758389102</v>
      </c>
      <c r="J4750">
        <v>1041392.99098339</v>
      </c>
      <c r="K4750" t="s">
        <v>32</v>
      </c>
      <c r="L4750" t="s">
        <v>32</v>
      </c>
      <c r="M4750" t="s">
        <v>31</v>
      </c>
      <c r="N4750" t="s">
        <v>31</v>
      </c>
      <c r="O4750" t="s">
        <v>31</v>
      </c>
      <c r="P4750" t="s">
        <v>31</v>
      </c>
      <c r="Q4750" t="s">
        <v>31</v>
      </c>
      <c r="R4750" t="s">
        <v>30</v>
      </c>
      <c r="S4750" t="s">
        <v>30</v>
      </c>
      <c r="T4750" t="s">
        <v>30</v>
      </c>
      <c r="U4750" t="s">
        <v>30</v>
      </c>
      <c r="V4750" t="s">
        <v>30</v>
      </c>
      <c r="W4750" t="s">
        <v>30</v>
      </c>
      <c r="X4750" t="s">
        <v>30</v>
      </c>
      <c r="Y4750" t="s">
        <v>30</v>
      </c>
      <c r="Z4750" t="s">
        <v>30</v>
      </c>
      <c r="AA4750" t="s">
        <v>30</v>
      </c>
      <c r="AB4750" t="s">
        <v>30</v>
      </c>
      <c r="AC4750" t="s">
        <v>30</v>
      </c>
      <c r="AD4750" t="s">
        <v>30</v>
      </c>
    </row>
    <row r="4751" spans="1:30" x14ac:dyDescent="0.25">
      <c r="A4751">
        <v>659.44350016897602</v>
      </c>
      <c r="B4751">
        <v>1742451.6580064299</v>
      </c>
      <c r="C4751">
        <v>674.95126866728504</v>
      </c>
      <c r="D4751">
        <v>1663852.8210062301</v>
      </c>
      <c r="E4751">
        <v>668.24079278172098</v>
      </c>
      <c r="F4751">
        <v>1465633.16083837</v>
      </c>
      <c r="G4751">
        <v>671.00487576430999</v>
      </c>
      <c r="H4751">
        <v>1453556.5469645199</v>
      </c>
      <c r="I4751">
        <v>667.53789699130198</v>
      </c>
      <c r="J4751">
        <v>1471264.5540715801</v>
      </c>
      <c r="K4751" t="s">
        <v>31</v>
      </c>
      <c r="L4751" t="s">
        <v>31</v>
      </c>
      <c r="M4751" t="s">
        <v>31</v>
      </c>
      <c r="N4751" t="s">
        <v>31</v>
      </c>
      <c r="O4751" t="s">
        <v>31</v>
      </c>
      <c r="P4751" t="s">
        <v>30</v>
      </c>
      <c r="Q4751" t="s">
        <v>30</v>
      </c>
      <c r="R4751" t="s">
        <v>30</v>
      </c>
      <c r="S4751" t="s">
        <v>30</v>
      </c>
      <c r="T4751" t="s">
        <v>30</v>
      </c>
      <c r="U4751" t="s">
        <v>30</v>
      </c>
      <c r="V4751" t="s">
        <v>30</v>
      </c>
      <c r="W4751" t="s">
        <v>30</v>
      </c>
      <c r="X4751" t="s">
        <v>30</v>
      </c>
      <c r="Y4751" t="s">
        <v>30</v>
      </c>
      <c r="Z4751" t="s">
        <v>30</v>
      </c>
      <c r="AA4751" t="s">
        <v>30</v>
      </c>
      <c r="AB4751" t="s">
        <v>30</v>
      </c>
      <c r="AC4751" t="s">
        <v>30</v>
      </c>
      <c r="AD4751" t="s">
        <v>30</v>
      </c>
    </row>
    <row r="4752" spans="1:30" x14ac:dyDescent="0.25">
      <c r="A4752">
        <v>683.82208194163798</v>
      </c>
      <c r="B4752">
        <v>1484124.66137769</v>
      </c>
      <c r="C4752">
        <v>705.85240004762397</v>
      </c>
      <c r="D4752">
        <v>1558250.19852967</v>
      </c>
      <c r="E4752">
        <v>696.50158125545295</v>
      </c>
      <c r="F4752">
        <v>1290421.3525443799</v>
      </c>
      <c r="G4752">
        <v>700.74267326814299</v>
      </c>
      <c r="H4752">
        <v>1293422.67584241</v>
      </c>
      <c r="I4752">
        <v>694.02993489025005</v>
      </c>
      <c r="J4752">
        <v>1325608.1515915201</v>
      </c>
      <c r="K4752" t="s">
        <v>31</v>
      </c>
      <c r="L4752" t="s">
        <v>31</v>
      </c>
      <c r="M4752" t="s">
        <v>31</v>
      </c>
      <c r="N4752" t="s">
        <v>31</v>
      </c>
      <c r="O4752" t="s">
        <v>31</v>
      </c>
      <c r="P4752" t="s">
        <v>30</v>
      </c>
      <c r="Q4752" t="s">
        <v>30</v>
      </c>
      <c r="R4752" t="s">
        <v>30</v>
      </c>
      <c r="S4752" t="s">
        <v>30</v>
      </c>
      <c r="T4752" t="s">
        <v>30</v>
      </c>
      <c r="U4752" t="s">
        <v>30</v>
      </c>
      <c r="V4752" t="s">
        <v>30</v>
      </c>
      <c r="W4752" t="s">
        <v>30</v>
      </c>
      <c r="X4752" t="s">
        <v>30</v>
      </c>
      <c r="Y4752" t="s">
        <v>30</v>
      </c>
      <c r="Z4752" t="s">
        <v>30</v>
      </c>
      <c r="AA4752" t="s">
        <v>30</v>
      </c>
      <c r="AB4752" t="s">
        <v>30</v>
      </c>
      <c r="AC4752" t="s">
        <v>30</v>
      </c>
      <c r="AD4752" t="s">
        <v>30</v>
      </c>
    </row>
    <row r="4753" spans="1:30" x14ac:dyDescent="0.25">
      <c r="A4753">
        <v>693.27355032382002</v>
      </c>
      <c r="B4753">
        <v>1360896.0233757</v>
      </c>
      <c r="C4753">
        <v>719.06794071977697</v>
      </c>
      <c r="D4753">
        <v>1239071.1049101199</v>
      </c>
      <c r="E4753">
        <v>708.29073595801594</v>
      </c>
      <c r="F4753">
        <v>1111795.2653636599</v>
      </c>
      <c r="G4753">
        <v>712.31555285645697</v>
      </c>
      <c r="H4753">
        <v>1105346.37781282</v>
      </c>
      <c r="I4753">
        <v>706.99574436286503</v>
      </c>
      <c r="J4753">
        <v>1118865.6288886</v>
      </c>
      <c r="K4753" t="s">
        <v>31</v>
      </c>
      <c r="L4753" t="s">
        <v>30</v>
      </c>
      <c r="M4753" t="s">
        <v>30</v>
      </c>
      <c r="N4753" t="s">
        <v>30</v>
      </c>
      <c r="O4753" t="s">
        <v>30</v>
      </c>
      <c r="P4753" t="s">
        <v>30</v>
      </c>
      <c r="Q4753" t="s">
        <v>30</v>
      </c>
      <c r="R4753" t="s">
        <v>30</v>
      </c>
      <c r="S4753" t="s">
        <v>30</v>
      </c>
      <c r="T4753" t="s">
        <v>30</v>
      </c>
      <c r="U4753" t="s">
        <v>30</v>
      </c>
      <c r="V4753" t="s">
        <v>30</v>
      </c>
      <c r="W4753" t="s">
        <v>30</v>
      </c>
      <c r="X4753" t="s">
        <v>30</v>
      </c>
      <c r="Y4753" t="s">
        <v>30</v>
      </c>
      <c r="Z4753" t="s">
        <v>30</v>
      </c>
      <c r="AA4753" t="s">
        <v>30</v>
      </c>
      <c r="AB4753" t="s">
        <v>30</v>
      </c>
      <c r="AC4753" t="s">
        <v>30</v>
      </c>
      <c r="AD4753" t="s">
        <v>30</v>
      </c>
    </row>
    <row r="4754" spans="1:30" x14ac:dyDescent="0.25">
      <c r="A4754">
        <v>611.74574594582896</v>
      </c>
      <c r="B4754">
        <v>524186.30140769598</v>
      </c>
      <c r="C4754">
        <v>612.99286393862803</v>
      </c>
      <c r="D4754">
        <v>1080494.4181742701</v>
      </c>
      <c r="E4754">
        <v>612.43376978831395</v>
      </c>
      <c r="F4754">
        <v>629565.05405716295</v>
      </c>
      <c r="G4754">
        <v>612.69394396741302</v>
      </c>
      <c r="H4754">
        <v>733005.15468601196</v>
      </c>
      <c r="I4754">
        <v>612.325534749452</v>
      </c>
      <c r="J4754">
        <v>604413.33834406699</v>
      </c>
      <c r="K4754" t="s">
        <v>34</v>
      </c>
      <c r="L4754" t="s">
        <v>34</v>
      </c>
      <c r="M4754" t="s">
        <v>34</v>
      </c>
      <c r="N4754" t="s">
        <v>34</v>
      </c>
      <c r="O4754" t="s">
        <v>34</v>
      </c>
      <c r="P4754" t="s">
        <v>34</v>
      </c>
      <c r="Q4754" t="s">
        <v>34</v>
      </c>
      <c r="R4754" t="s">
        <v>34</v>
      </c>
      <c r="S4754" t="s">
        <v>34</v>
      </c>
      <c r="T4754" t="s">
        <v>34</v>
      </c>
      <c r="U4754" t="s">
        <v>34</v>
      </c>
      <c r="V4754" t="s">
        <v>34</v>
      </c>
      <c r="W4754" t="s">
        <v>34</v>
      </c>
      <c r="X4754" t="s">
        <v>33</v>
      </c>
      <c r="Y4754" t="s">
        <v>33</v>
      </c>
      <c r="Z4754" t="s">
        <v>33</v>
      </c>
      <c r="AA4754" t="s">
        <v>33</v>
      </c>
      <c r="AB4754" t="s">
        <v>33</v>
      </c>
      <c r="AC4754" t="s">
        <v>33</v>
      </c>
      <c r="AD4754" t="s">
        <v>33</v>
      </c>
    </row>
    <row r="4755" spans="1:30" x14ac:dyDescent="0.25">
      <c r="A4755">
        <v>105.464614321415</v>
      </c>
      <c r="B4755">
        <v>1479409.34111959</v>
      </c>
      <c r="C4755">
        <v>109.831883760213</v>
      </c>
      <c r="D4755">
        <v>1634049.0821219401</v>
      </c>
      <c r="E4755">
        <v>107.925906798117</v>
      </c>
      <c r="F4755">
        <v>1311780.2183949801</v>
      </c>
      <c r="G4755">
        <v>108.72970472593499</v>
      </c>
      <c r="H4755">
        <v>1336301.2268268501</v>
      </c>
      <c r="I4755">
        <v>107.66828397351701</v>
      </c>
      <c r="J4755">
        <v>1310296.39876321</v>
      </c>
      <c r="K4755" t="s">
        <v>32</v>
      </c>
      <c r="L4755" t="s">
        <v>32</v>
      </c>
      <c r="M4755" t="s">
        <v>32</v>
      </c>
      <c r="N4755" t="s">
        <v>31</v>
      </c>
      <c r="O4755" t="s">
        <v>31</v>
      </c>
      <c r="P4755" t="s">
        <v>31</v>
      </c>
      <c r="Q4755" t="s">
        <v>31</v>
      </c>
      <c r="R4755" t="s">
        <v>31</v>
      </c>
      <c r="S4755" t="s">
        <v>31</v>
      </c>
      <c r="T4755" t="s">
        <v>31</v>
      </c>
      <c r="U4755" t="s">
        <v>31</v>
      </c>
      <c r="V4755" t="s">
        <v>31</v>
      </c>
      <c r="W4755" t="s">
        <v>31</v>
      </c>
      <c r="X4755" t="s">
        <v>31</v>
      </c>
      <c r="Y4755" t="s">
        <v>31</v>
      </c>
      <c r="Z4755" t="s">
        <v>31</v>
      </c>
      <c r="AA4755" t="s">
        <v>31</v>
      </c>
      <c r="AB4755" t="s">
        <v>31</v>
      </c>
      <c r="AC4755" t="s">
        <v>31</v>
      </c>
      <c r="AD4755" t="s">
        <v>31</v>
      </c>
    </row>
    <row r="4756" spans="1:30" x14ac:dyDescent="0.25">
      <c r="A4756">
        <v>707.67791810091296</v>
      </c>
      <c r="B4756">
        <v>1321594.4767739901</v>
      </c>
      <c r="C4756">
        <v>726.80375956833302</v>
      </c>
      <c r="D4756">
        <v>1489916.00296</v>
      </c>
      <c r="E4756">
        <v>718.93681351633802</v>
      </c>
      <c r="F4756">
        <v>1149584.1653652899</v>
      </c>
      <c r="G4756">
        <v>721.91663132513804</v>
      </c>
      <c r="H4756">
        <v>1189750.76636693</v>
      </c>
      <c r="I4756">
        <v>716.58288231252197</v>
      </c>
      <c r="J4756">
        <v>1180760.0169031101</v>
      </c>
      <c r="K4756" t="s">
        <v>32</v>
      </c>
      <c r="L4756" t="s">
        <v>31</v>
      </c>
      <c r="M4756" t="s">
        <v>31</v>
      </c>
      <c r="N4756" t="s">
        <v>31</v>
      </c>
      <c r="O4756" t="s">
        <v>31</v>
      </c>
      <c r="P4756" t="s">
        <v>31</v>
      </c>
      <c r="Q4756" t="s">
        <v>30</v>
      </c>
      <c r="R4756" t="s">
        <v>30</v>
      </c>
      <c r="S4756" t="s">
        <v>30</v>
      </c>
      <c r="T4756" t="s">
        <v>30</v>
      </c>
      <c r="U4756" t="s">
        <v>30</v>
      </c>
      <c r="V4756" t="s">
        <v>30</v>
      </c>
      <c r="W4756" t="s">
        <v>30</v>
      </c>
      <c r="X4756" t="s">
        <v>30</v>
      </c>
      <c r="Y4756" t="s">
        <v>30</v>
      </c>
      <c r="Z4756" t="s">
        <v>30</v>
      </c>
      <c r="AA4756" t="s">
        <v>30</v>
      </c>
      <c r="AB4756" t="s">
        <v>30</v>
      </c>
      <c r="AC4756" t="s">
        <v>30</v>
      </c>
      <c r="AD4756" t="s">
        <v>30</v>
      </c>
    </row>
    <row r="4757" spans="1:30" x14ac:dyDescent="0.25">
      <c r="A4757">
        <v>135.388409045293</v>
      </c>
      <c r="B4757">
        <v>1181780.78825615</v>
      </c>
      <c r="C4757">
        <v>138.10016893963399</v>
      </c>
      <c r="D4757">
        <v>1311020.1361360401</v>
      </c>
      <c r="E4757">
        <v>137.01812294141499</v>
      </c>
      <c r="F4757">
        <v>1016873.17509272</v>
      </c>
      <c r="G4757">
        <v>137.43431876653401</v>
      </c>
      <c r="H4757">
        <v>1045254.56630822</v>
      </c>
      <c r="I4757">
        <v>136.78362764843001</v>
      </c>
      <c r="J4757">
        <v>1032717.95782949</v>
      </c>
      <c r="K4757" t="s">
        <v>32</v>
      </c>
      <c r="L4757" t="s">
        <v>32</v>
      </c>
      <c r="M4757" t="s">
        <v>32</v>
      </c>
      <c r="N4757" t="s">
        <v>32</v>
      </c>
      <c r="O4757" t="s">
        <v>32</v>
      </c>
      <c r="P4757" t="s">
        <v>32</v>
      </c>
      <c r="Q4757" t="s">
        <v>31</v>
      </c>
      <c r="R4757" t="s">
        <v>31</v>
      </c>
      <c r="S4757" t="s">
        <v>31</v>
      </c>
      <c r="T4757" t="s">
        <v>31</v>
      </c>
      <c r="U4757" t="s">
        <v>31</v>
      </c>
      <c r="V4757" t="s">
        <v>31</v>
      </c>
      <c r="W4757" t="s">
        <v>31</v>
      </c>
      <c r="X4757" t="s">
        <v>31</v>
      </c>
      <c r="Y4757" t="s">
        <v>31</v>
      </c>
      <c r="Z4757" t="s">
        <v>31</v>
      </c>
      <c r="AA4757" t="s">
        <v>31</v>
      </c>
      <c r="AB4757" t="s">
        <v>31</v>
      </c>
      <c r="AC4757" t="s">
        <v>31</v>
      </c>
      <c r="AD4757" t="s">
        <v>31</v>
      </c>
    </row>
    <row r="4758" spans="1:30" x14ac:dyDescent="0.25">
      <c r="A4758">
        <v>246.677901794756</v>
      </c>
      <c r="B4758">
        <v>896139.03553959494</v>
      </c>
      <c r="C4758">
        <v>253.54395625024799</v>
      </c>
      <c r="D4758">
        <v>1335111.10552244</v>
      </c>
      <c r="E4758">
        <v>250.595438476461</v>
      </c>
      <c r="F4758">
        <v>876427.443640257</v>
      </c>
      <c r="G4758">
        <v>251.74174802259699</v>
      </c>
      <c r="H4758">
        <v>958846.99403696996</v>
      </c>
      <c r="I4758">
        <v>249.80761636153201</v>
      </c>
      <c r="J4758">
        <v>878398.97911158903</v>
      </c>
      <c r="K4758" t="s">
        <v>32</v>
      </c>
      <c r="L4758" t="s">
        <v>32</v>
      </c>
      <c r="M4758" t="s">
        <v>32</v>
      </c>
      <c r="N4758" t="s">
        <v>32</v>
      </c>
      <c r="O4758" t="s">
        <v>32</v>
      </c>
      <c r="P4758" t="s">
        <v>32</v>
      </c>
      <c r="Q4758" t="s">
        <v>32</v>
      </c>
      <c r="R4758" t="s">
        <v>31</v>
      </c>
      <c r="S4758" t="s">
        <v>31</v>
      </c>
      <c r="T4758" t="s">
        <v>31</v>
      </c>
      <c r="U4758" t="s">
        <v>31</v>
      </c>
      <c r="V4758" t="s">
        <v>31</v>
      </c>
      <c r="W4758" t="s">
        <v>31</v>
      </c>
      <c r="X4758" t="s">
        <v>31</v>
      </c>
      <c r="Y4758" t="s">
        <v>31</v>
      </c>
      <c r="Z4758" t="s">
        <v>31</v>
      </c>
      <c r="AA4758" t="s">
        <v>31</v>
      </c>
      <c r="AB4758" t="s">
        <v>31</v>
      </c>
      <c r="AC4758" t="s">
        <v>31</v>
      </c>
      <c r="AD4758" t="s">
        <v>31</v>
      </c>
    </row>
    <row r="4759" spans="1:30" x14ac:dyDescent="0.25">
      <c r="A4759">
        <v>636.29273149706205</v>
      </c>
      <c r="B4759">
        <v>1851657.9000802201</v>
      </c>
      <c r="C4759">
        <v>652.98171562081302</v>
      </c>
      <c r="D4759">
        <v>1516770.12249618</v>
      </c>
      <c r="E4759">
        <v>646.12213951794604</v>
      </c>
      <c r="F4759">
        <v>1449155.9743785299</v>
      </c>
      <c r="G4759">
        <v>648.78654161543705</v>
      </c>
      <c r="H4759">
        <v>1401020.59351372</v>
      </c>
      <c r="I4759">
        <v>644.96482261415497</v>
      </c>
      <c r="J4759">
        <v>1479796.66239816</v>
      </c>
      <c r="K4759" t="s">
        <v>31</v>
      </c>
      <c r="L4759" t="s">
        <v>31</v>
      </c>
      <c r="M4759" t="s">
        <v>30</v>
      </c>
      <c r="N4759" t="s">
        <v>30</v>
      </c>
      <c r="O4759" t="s">
        <v>30</v>
      </c>
      <c r="P4759" t="s">
        <v>30</v>
      </c>
      <c r="Q4759" t="s">
        <v>30</v>
      </c>
      <c r="R4759" t="s">
        <v>30</v>
      </c>
      <c r="S4759" t="s">
        <v>30</v>
      </c>
      <c r="T4759" t="s">
        <v>30</v>
      </c>
      <c r="U4759" t="s">
        <v>30</v>
      </c>
      <c r="V4759" t="s">
        <v>30</v>
      </c>
      <c r="W4759" t="s">
        <v>30</v>
      </c>
      <c r="X4759" t="s">
        <v>30</v>
      </c>
      <c r="Y4759" t="s">
        <v>30</v>
      </c>
      <c r="Z4759" t="s">
        <v>30</v>
      </c>
      <c r="AA4759" t="s">
        <v>30</v>
      </c>
      <c r="AB4759" t="s">
        <v>30</v>
      </c>
      <c r="AC4759" t="s">
        <v>30</v>
      </c>
      <c r="AD4759" t="s">
        <v>30</v>
      </c>
    </row>
    <row r="4760" spans="1:30" x14ac:dyDescent="0.25">
      <c r="A4760">
        <v>686.43551232151799</v>
      </c>
      <c r="B4760">
        <v>953274.78649753402</v>
      </c>
      <c r="C4760">
        <v>700.84569022938297</v>
      </c>
      <c r="D4760">
        <v>1348930.6261013499</v>
      </c>
      <c r="E4760">
        <v>694.995128255145</v>
      </c>
      <c r="F4760">
        <v>908923.48637111497</v>
      </c>
      <c r="G4760">
        <v>697.566064369164</v>
      </c>
      <c r="H4760">
        <v>973594.74869414303</v>
      </c>
      <c r="I4760">
        <v>693.73977529021897</v>
      </c>
      <c r="J4760">
        <v>909661.61773489695</v>
      </c>
      <c r="K4760" t="s">
        <v>32</v>
      </c>
      <c r="L4760" t="s">
        <v>32</v>
      </c>
      <c r="M4760" t="s">
        <v>31</v>
      </c>
      <c r="N4760" t="s">
        <v>31</v>
      </c>
      <c r="O4760" t="s">
        <v>31</v>
      </c>
      <c r="P4760" t="s">
        <v>31</v>
      </c>
      <c r="Q4760" t="s">
        <v>31</v>
      </c>
      <c r="R4760" t="s">
        <v>31</v>
      </c>
      <c r="S4760" t="s">
        <v>31</v>
      </c>
      <c r="T4760" t="s">
        <v>31</v>
      </c>
      <c r="U4760" t="s">
        <v>31</v>
      </c>
      <c r="V4760" t="s">
        <v>30</v>
      </c>
      <c r="W4760" t="s">
        <v>30</v>
      </c>
      <c r="X4760" t="s">
        <v>30</v>
      </c>
      <c r="Y4760" t="s">
        <v>30</v>
      </c>
      <c r="Z4760" t="s">
        <v>30</v>
      </c>
      <c r="AA4760" t="s">
        <v>30</v>
      </c>
      <c r="AB4760" t="s">
        <v>30</v>
      </c>
      <c r="AC4760" t="s">
        <v>30</v>
      </c>
      <c r="AD4760" t="s">
        <v>30</v>
      </c>
    </row>
    <row r="4761" spans="1:30" x14ac:dyDescent="0.25">
      <c r="A4761">
        <v>262.32620126948098</v>
      </c>
      <c r="B4761">
        <v>973896.90984713903</v>
      </c>
      <c r="C4761">
        <v>266.62761710817301</v>
      </c>
      <c r="D4761">
        <v>1107388.1941078401</v>
      </c>
      <c r="E4761">
        <v>264.84311254674202</v>
      </c>
      <c r="F4761">
        <v>870004.44906693103</v>
      </c>
      <c r="G4761">
        <v>265.59920388627398</v>
      </c>
      <c r="H4761">
        <v>893959.830110076</v>
      </c>
      <c r="I4761">
        <v>264.34228440102999</v>
      </c>
      <c r="J4761">
        <v>884652.09155977098</v>
      </c>
      <c r="K4761" t="s">
        <v>32</v>
      </c>
      <c r="L4761" t="s">
        <v>32</v>
      </c>
      <c r="M4761" t="s">
        <v>32</v>
      </c>
      <c r="N4761" t="s">
        <v>31</v>
      </c>
      <c r="O4761" t="s">
        <v>31</v>
      </c>
      <c r="P4761" t="s">
        <v>31</v>
      </c>
      <c r="Q4761" t="s">
        <v>31</v>
      </c>
      <c r="R4761" t="s">
        <v>31</v>
      </c>
      <c r="S4761" t="s">
        <v>31</v>
      </c>
      <c r="T4761" t="s">
        <v>31</v>
      </c>
      <c r="U4761" t="s">
        <v>31</v>
      </c>
      <c r="V4761" t="s">
        <v>31</v>
      </c>
      <c r="W4761" t="s">
        <v>31</v>
      </c>
      <c r="X4761" t="s">
        <v>31</v>
      </c>
      <c r="Y4761" t="s">
        <v>31</v>
      </c>
      <c r="Z4761" t="s">
        <v>31</v>
      </c>
      <c r="AA4761" t="s">
        <v>31</v>
      </c>
      <c r="AB4761" t="s">
        <v>31</v>
      </c>
      <c r="AC4761" t="s">
        <v>31</v>
      </c>
      <c r="AD4761" t="s">
        <v>31</v>
      </c>
    </row>
    <row r="4762" spans="1:30" x14ac:dyDescent="0.25">
      <c r="A4762">
        <v>708.81545548710596</v>
      </c>
      <c r="B4762">
        <v>1159767.8162211101</v>
      </c>
      <c r="C4762">
        <v>725.378756830631</v>
      </c>
      <c r="D4762">
        <v>1547413.49951261</v>
      </c>
      <c r="E4762">
        <v>718.41753503599205</v>
      </c>
      <c r="F4762">
        <v>1092078.20818097</v>
      </c>
      <c r="G4762">
        <v>721.05484297976602</v>
      </c>
      <c r="H4762">
        <v>1175385.7413822</v>
      </c>
      <c r="I4762">
        <v>717.44174734877095</v>
      </c>
      <c r="J4762">
        <v>1078478.7071462399</v>
      </c>
      <c r="K4762" t="s">
        <v>33</v>
      </c>
      <c r="L4762" t="s">
        <v>32</v>
      </c>
      <c r="M4762" t="s">
        <v>32</v>
      </c>
      <c r="N4762" t="s">
        <v>31</v>
      </c>
      <c r="O4762" t="s">
        <v>31</v>
      </c>
      <c r="P4762" t="s">
        <v>31</v>
      </c>
      <c r="Q4762" t="s">
        <v>31</v>
      </c>
      <c r="R4762" t="s">
        <v>31</v>
      </c>
      <c r="S4762" t="s">
        <v>30</v>
      </c>
      <c r="T4762" t="s">
        <v>30</v>
      </c>
      <c r="U4762" t="s">
        <v>30</v>
      </c>
      <c r="V4762" t="s">
        <v>30</v>
      </c>
      <c r="W4762" t="s">
        <v>30</v>
      </c>
      <c r="X4762" t="s">
        <v>30</v>
      </c>
      <c r="Y4762" t="s">
        <v>30</v>
      </c>
      <c r="Z4762" t="s">
        <v>30</v>
      </c>
      <c r="AA4762" t="s">
        <v>30</v>
      </c>
      <c r="AB4762" t="s">
        <v>30</v>
      </c>
      <c r="AC4762" t="s">
        <v>30</v>
      </c>
      <c r="AD4762" t="s">
        <v>30</v>
      </c>
    </row>
    <row r="4763" spans="1:30" x14ac:dyDescent="0.25">
      <c r="A4763">
        <v>684.26330281666105</v>
      </c>
      <c r="B4763">
        <v>790532.83989718603</v>
      </c>
      <c r="C4763">
        <v>690.67273460724402</v>
      </c>
      <c r="D4763">
        <v>1217429.7701999799</v>
      </c>
      <c r="E4763">
        <v>687.77451298166898</v>
      </c>
      <c r="F4763">
        <v>819765.61619648302</v>
      </c>
      <c r="G4763">
        <v>689.10719710122396</v>
      </c>
      <c r="H4763">
        <v>889759.79558487295</v>
      </c>
      <c r="I4763">
        <v>687.436742497973</v>
      </c>
      <c r="J4763">
        <v>798636.19311856094</v>
      </c>
      <c r="K4763" t="s">
        <v>33</v>
      </c>
      <c r="L4763" t="s">
        <v>33</v>
      </c>
      <c r="M4763" t="s">
        <v>33</v>
      </c>
      <c r="N4763" t="s">
        <v>33</v>
      </c>
      <c r="O4763" t="s">
        <v>33</v>
      </c>
      <c r="P4763" t="s">
        <v>31</v>
      </c>
      <c r="Q4763" t="s">
        <v>31</v>
      </c>
      <c r="R4763" t="s">
        <v>31</v>
      </c>
      <c r="S4763" t="s">
        <v>31</v>
      </c>
      <c r="T4763" t="s">
        <v>31</v>
      </c>
      <c r="U4763" t="s">
        <v>31</v>
      </c>
      <c r="V4763" t="s">
        <v>31</v>
      </c>
      <c r="W4763" t="s">
        <v>31</v>
      </c>
      <c r="X4763" t="s">
        <v>31</v>
      </c>
      <c r="Y4763" t="s">
        <v>31</v>
      </c>
      <c r="Z4763" t="s">
        <v>31</v>
      </c>
      <c r="AA4763" t="s">
        <v>31</v>
      </c>
      <c r="AB4763" t="s">
        <v>31</v>
      </c>
      <c r="AC4763" t="s">
        <v>31</v>
      </c>
      <c r="AD4763" t="s">
        <v>31</v>
      </c>
    </row>
    <row r="4764" spans="1:30" x14ac:dyDescent="0.25">
      <c r="A4764">
        <v>715.40357318183305</v>
      </c>
      <c r="B4764">
        <v>1004266.96494064</v>
      </c>
      <c r="C4764">
        <v>732.75991346322405</v>
      </c>
      <c r="D4764">
        <v>1593868.7207269201</v>
      </c>
      <c r="E4764">
        <v>725.79710747489401</v>
      </c>
      <c r="F4764">
        <v>1026911.1324364099</v>
      </c>
      <c r="G4764">
        <v>728.27466003346899</v>
      </c>
      <c r="H4764">
        <v>1144009.78757308</v>
      </c>
      <c r="I4764">
        <v>724.29317246303106</v>
      </c>
      <c r="J4764">
        <v>1021655.12597701</v>
      </c>
      <c r="K4764" t="s">
        <v>32</v>
      </c>
      <c r="L4764" t="s">
        <v>32</v>
      </c>
      <c r="M4764" t="s">
        <v>32</v>
      </c>
      <c r="N4764" t="s">
        <v>32</v>
      </c>
      <c r="O4764" t="s">
        <v>31</v>
      </c>
      <c r="P4764" t="s">
        <v>31</v>
      </c>
      <c r="Q4764" t="s">
        <v>31</v>
      </c>
      <c r="R4764" t="s">
        <v>31</v>
      </c>
      <c r="S4764" t="s">
        <v>31</v>
      </c>
      <c r="T4764" t="s">
        <v>31</v>
      </c>
      <c r="U4764" t="s">
        <v>30</v>
      </c>
      <c r="V4764" t="s">
        <v>30</v>
      </c>
      <c r="W4764" t="s">
        <v>30</v>
      </c>
      <c r="X4764" t="s">
        <v>30</v>
      </c>
      <c r="Y4764" t="s">
        <v>30</v>
      </c>
      <c r="Z4764" t="s">
        <v>30</v>
      </c>
      <c r="AA4764" t="s">
        <v>30</v>
      </c>
      <c r="AB4764" t="s">
        <v>30</v>
      </c>
      <c r="AC4764" t="s">
        <v>30</v>
      </c>
      <c r="AD4764" t="s">
        <v>30</v>
      </c>
    </row>
    <row r="4765" spans="1:30" x14ac:dyDescent="0.25">
      <c r="A4765">
        <v>546.39829112334905</v>
      </c>
      <c r="B4765">
        <v>1056057.18154002</v>
      </c>
      <c r="C4765">
        <v>563.99143475074197</v>
      </c>
      <c r="D4765">
        <v>1510874.82628879</v>
      </c>
      <c r="E4765">
        <v>556.50462845817503</v>
      </c>
      <c r="F4765">
        <v>1025166.2548043299</v>
      </c>
      <c r="G4765">
        <v>559.19043512865699</v>
      </c>
      <c r="H4765">
        <v>1117886.9518573401</v>
      </c>
      <c r="I4765">
        <v>554.69028310916303</v>
      </c>
      <c r="J4765">
        <v>1027725.0682047</v>
      </c>
      <c r="K4765" t="s">
        <v>32</v>
      </c>
      <c r="L4765" t="s">
        <v>32</v>
      </c>
      <c r="M4765" t="s">
        <v>32</v>
      </c>
      <c r="N4765" t="s">
        <v>31</v>
      </c>
      <c r="O4765" t="s">
        <v>31</v>
      </c>
      <c r="P4765" t="s">
        <v>31</v>
      </c>
      <c r="Q4765" t="s">
        <v>31</v>
      </c>
      <c r="R4765" t="s">
        <v>31</v>
      </c>
      <c r="S4765" t="s">
        <v>30</v>
      </c>
      <c r="T4765" t="s">
        <v>30</v>
      </c>
      <c r="U4765" t="s">
        <v>30</v>
      </c>
      <c r="V4765" t="s">
        <v>30</v>
      </c>
      <c r="W4765" t="s">
        <v>30</v>
      </c>
      <c r="X4765" t="s">
        <v>30</v>
      </c>
      <c r="Y4765" t="s">
        <v>30</v>
      </c>
      <c r="Z4765" t="s">
        <v>30</v>
      </c>
      <c r="AA4765" t="s">
        <v>30</v>
      </c>
      <c r="AB4765" t="s">
        <v>30</v>
      </c>
      <c r="AC4765" t="s">
        <v>30</v>
      </c>
      <c r="AD4765" t="s">
        <v>30</v>
      </c>
    </row>
    <row r="4766" spans="1:30" x14ac:dyDescent="0.25">
      <c r="A4766">
        <v>696.50598170509897</v>
      </c>
      <c r="B4766">
        <v>912199.70605496399</v>
      </c>
      <c r="C4766">
        <v>701.88250399126196</v>
      </c>
      <c r="D4766">
        <v>1619028.3371256699</v>
      </c>
      <c r="E4766">
        <v>699.65426173058199</v>
      </c>
      <c r="F4766">
        <v>992855.02917217498</v>
      </c>
      <c r="G4766">
        <v>700.67709383011595</v>
      </c>
      <c r="H4766">
        <v>1104455.51992507</v>
      </c>
      <c r="I4766">
        <v>699.28624601084096</v>
      </c>
      <c r="J4766">
        <v>961668.402043776</v>
      </c>
      <c r="K4766" t="s">
        <v>34</v>
      </c>
      <c r="L4766" t="s">
        <v>33</v>
      </c>
      <c r="M4766" t="s">
        <v>33</v>
      </c>
      <c r="N4766" t="s">
        <v>33</v>
      </c>
      <c r="O4766" t="s">
        <v>33</v>
      </c>
      <c r="P4766" t="s">
        <v>33</v>
      </c>
      <c r="Q4766" t="s">
        <v>33</v>
      </c>
      <c r="R4766" t="s">
        <v>33</v>
      </c>
      <c r="S4766" t="s">
        <v>32</v>
      </c>
      <c r="T4766" t="s">
        <v>32</v>
      </c>
      <c r="U4766" t="s">
        <v>31</v>
      </c>
      <c r="V4766" t="s">
        <v>31</v>
      </c>
      <c r="W4766" t="s">
        <v>31</v>
      </c>
      <c r="X4766" t="s">
        <v>31</v>
      </c>
      <c r="Y4766" t="s">
        <v>31</v>
      </c>
      <c r="Z4766" t="s">
        <v>31</v>
      </c>
      <c r="AA4766" t="s">
        <v>31</v>
      </c>
      <c r="AB4766" t="s">
        <v>31</v>
      </c>
      <c r="AC4766" t="s">
        <v>31</v>
      </c>
      <c r="AD4766" t="s">
        <v>31</v>
      </c>
    </row>
    <row r="4767" spans="1:30" x14ac:dyDescent="0.25">
      <c r="A4767">
        <v>312.00796473635103</v>
      </c>
      <c r="B4767">
        <v>1147683.5319424099</v>
      </c>
      <c r="C4767">
        <v>319.89629982135602</v>
      </c>
      <c r="D4767">
        <v>1568096.42734758</v>
      </c>
      <c r="E4767">
        <v>316.394302589407</v>
      </c>
      <c r="F4767">
        <v>1077827.83046332</v>
      </c>
      <c r="G4767">
        <v>318.246441519028</v>
      </c>
      <c r="H4767">
        <v>1134554.4488298099</v>
      </c>
      <c r="I4767">
        <v>315.894943329581</v>
      </c>
      <c r="J4767">
        <v>1071094.0473521701</v>
      </c>
      <c r="K4767" t="s">
        <v>33</v>
      </c>
      <c r="L4767" t="s">
        <v>32</v>
      </c>
      <c r="M4767" t="s">
        <v>32</v>
      </c>
      <c r="N4767" t="s">
        <v>31</v>
      </c>
      <c r="O4767" t="s">
        <v>31</v>
      </c>
      <c r="P4767" t="s">
        <v>31</v>
      </c>
      <c r="Q4767" t="s">
        <v>31</v>
      </c>
      <c r="R4767" t="s">
        <v>31</v>
      </c>
      <c r="S4767" t="s">
        <v>31</v>
      </c>
      <c r="T4767" t="s">
        <v>31</v>
      </c>
      <c r="U4767" t="s">
        <v>31</v>
      </c>
      <c r="V4767" t="s">
        <v>31</v>
      </c>
      <c r="W4767" t="s">
        <v>31</v>
      </c>
      <c r="X4767" t="s">
        <v>31</v>
      </c>
      <c r="Y4767" t="s">
        <v>31</v>
      </c>
      <c r="Z4767" t="s">
        <v>31</v>
      </c>
      <c r="AA4767" t="s">
        <v>31</v>
      </c>
      <c r="AB4767" t="s">
        <v>31</v>
      </c>
      <c r="AC4767" t="s">
        <v>31</v>
      </c>
      <c r="AD4767" t="s">
        <v>31</v>
      </c>
    </row>
    <row r="4768" spans="1:30" x14ac:dyDescent="0.25">
      <c r="A4768">
        <v>474.46177850824898</v>
      </c>
      <c r="B4768">
        <v>562551.71822337899</v>
      </c>
      <c r="C4768">
        <v>477.34643402649601</v>
      </c>
      <c r="D4768">
        <v>1372546.2674984101</v>
      </c>
      <c r="E4768">
        <v>475.98445290810798</v>
      </c>
      <c r="F4768">
        <v>708860.99688846199</v>
      </c>
      <c r="G4768">
        <v>476.62435824753499</v>
      </c>
      <c r="H4768">
        <v>839389.241851951</v>
      </c>
      <c r="I4768">
        <v>475.86835106864697</v>
      </c>
      <c r="J4768">
        <v>669141.37705520098</v>
      </c>
      <c r="K4768" t="s">
        <v>34</v>
      </c>
      <c r="L4768" t="s">
        <v>34</v>
      </c>
      <c r="M4768" t="s">
        <v>34</v>
      </c>
      <c r="N4768" t="s">
        <v>34</v>
      </c>
      <c r="O4768" t="s">
        <v>34</v>
      </c>
      <c r="P4768" t="s">
        <v>34</v>
      </c>
      <c r="Q4768" t="s">
        <v>34</v>
      </c>
      <c r="R4768" t="s">
        <v>33</v>
      </c>
      <c r="S4768" t="s">
        <v>33</v>
      </c>
      <c r="T4768" t="s">
        <v>33</v>
      </c>
      <c r="U4768" t="s">
        <v>33</v>
      </c>
      <c r="V4768" t="s">
        <v>33</v>
      </c>
      <c r="W4768" t="s">
        <v>33</v>
      </c>
      <c r="X4768" t="s">
        <v>33</v>
      </c>
      <c r="Y4768" t="s">
        <v>33</v>
      </c>
      <c r="Z4768" t="s">
        <v>33</v>
      </c>
      <c r="AA4768" t="s">
        <v>33</v>
      </c>
      <c r="AB4768" t="s">
        <v>33</v>
      </c>
      <c r="AC4768" t="s">
        <v>33</v>
      </c>
      <c r="AD4768" t="s">
        <v>33</v>
      </c>
    </row>
    <row r="4769" spans="1:30" x14ac:dyDescent="0.25">
      <c r="A4769">
        <v>437.740495558747</v>
      </c>
      <c r="B4769">
        <v>1162238.9766049001</v>
      </c>
      <c r="C4769">
        <v>443.70125234483402</v>
      </c>
      <c r="D4769">
        <v>1255218.8507715701</v>
      </c>
      <c r="E4769">
        <v>441.15793061003899</v>
      </c>
      <c r="F4769">
        <v>1005908.30239954</v>
      </c>
      <c r="G4769">
        <v>442.18369365785099</v>
      </c>
      <c r="H4769">
        <v>1030217.50371168</v>
      </c>
      <c r="I4769">
        <v>440.70842142642402</v>
      </c>
      <c r="J4769">
        <v>1015174.1818488101</v>
      </c>
      <c r="K4769" t="s">
        <v>32</v>
      </c>
      <c r="L4769" t="s">
        <v>32</v>
      </c>
      <c r="M4769" t="s">
        <v>31</v>
      </c>
      <c r="N4769" t="s">
        <v>31</v>
      </c>
      <c r="O4769" t="s">
        <v>31</v>
      </c>
      <c r="P4769" t="s">
        <v>31</v>
      </c>
      <c r="Q4769" t="s">
        <v>31</v>
      </c>
      <c r="R4769" t="s">
        <v>31</v>
      </c>
      <c r="S4769" t="s">
        <v>31</v>
      </c>
      <c r="T4769" t="s">
        <v>31</v>
      </c>
      <c r="U4769" t="s">
        <v>31</v>
      </c>
      <c r="V4769" t="s">
        <v>31</v>
      </c>
      <c r="W4769" t="s">
        <v>31</v>
      </c>
      <c r="X4769" t="s">
        <v>31</v>
      </c>
      <c r="Y4769" t="s">
        <v>30</v>
      </c>
      <c r="Z4769" t="s">
        <v>30</v>
      </c>
      <c r="AA4769" t="s">
        <v>30</v>
      </c>
      <c r="AB4769" t="s">
        <v>30</v>
      </c>
      <c r="AC4769" t="s">
        <v>30</v>
      </c>
      <c r="AD4769" t="s">
        <v>30</v>
      </c>
    </row>
    <row r="4770" spans="1:30" x14ac:dyDescent="0.25">
      <c r="A4770">
        <v>674.70921510720098</v>
      </c>
      <c r="B4770">
        <v>1668184.28633295</v>
      </c>
      <c r="C4770">
        <v>695.36293186213402</v>
      </c>
      <c r="D4770">
        <v>1484338.2840684401</v>
      </c>
      <c r="E4770">
        <v>687.17554051344598</v>
      </c>
      <c r="F4770">
        <v>1327458.94098127</v>
      </c>
      <c r="G4770">
        <v>690.81309180840196</v>
      </c>
      <c r="H4770">
        <v>1298350.99817792</v>
      </c>
      <c r="I4770">
        <v>684.87380465985098</v>
      </c>
      <c r="J4770">
        <v>1381028.7444035199</v>
      </c>
      <c r="K4770" t="s">
        <v>31</v>
      </c>
      <c r="L4770" t="s">
        <v>31</v>
      </c>
      <c r="M4770" t="s">
        <v>31</v>
      </c>
      <c r="N4770" t="s">
        <v>31</v>
      </c>
      <c r="O4770" t="s">
        <v>30</v>
      </c>
      <c r="P4770" t="s">
        <v>30</v>
      </c>
      <c r="Q4770" t="s">
        <v>30</v>
      </c>
      <c r="R4770" t="s">
        <v>30</v>
      </c>
      <c r="S4770" t="s">
        <v>30</v>
      </c>
      <c r="T4770" t="s">
        <v>30</v>
      </c>
      <c r="U4770" t="s">
        <v>30</v>
      </c>
      <c r="V4770" t="s">
        <v>30</v>
      </c>
      <c r="W4770" t="s">
        <v>30</v>
      </c>
      <c r="X4770" t="s">
        <v>30</v>
      </c>
      <c r="Y4770" t="s">
        <v>30</v>
      </c>
      <c r="Z4770" t="s">
        <v>30</v>
      </c>
      <c r="AA4770" t="s">
        <v>30</v>
      </c>
      <c r="AB4770" t="s">
        <v>30</v>
      </c>
      <c r="AC4770" t="s">
        <v>30</v>
      </c>
      <c r="AD4770" t="s">
        <v>30</v>
      </c>
    </row>
    <row r="4771" spans="1:30" x14ac:dyDescent="0.25">
      <c r="A4771">
        <v>648.39857226796903</v>
      </c>
      <c r="B4771">
        <v>1092942.1457789801</v>
      </c>
      <c r="C4771">
        <v>669.811421049969</v>
      </c>
      <c r="D4771">
        <v>1341578.52239256</v>
      </c>
      <c r="E4771">
        <v>660.02220065352299</v>
      </c>
      <c r="F4771">
        <v>1016733.0687351699</v>
      </c>
      <c r="G4771">
        <v>664.61704437105902</v>
      </c>
      <c r="H4771">
        <v>1045609.0969025</v>
      </c>
      <c r="I4771">
        <v>659.32682533014997</v>
      </c>
      <c r="J4771">
        <v>995243.29728013999</v>
      </c>
      <c r="K4771" t="s">
        <v>31</v>
      </c>
      <c r="L4771" t="s">
        <v>31</v>
      </c>
      <c r="M4771" t="s">
        <v>31</v>
      </c>
      <c r="N4771" t="s">
        <v>31</v>
      </c>
      <c r="O4771" t="s">
        <v>31</v>
      </c>
      <c r="P4771" t="s">
        <v>30</v>
      </c>
      <c r="Q4771" t="s">
        <v>30</v>
      </c>
      <c r="R4771" t="s">
        <v>30</v>
      </c>
      <c r="S4771" t="s">
        <v>30</v>
      </c>
      <c r="T4771" t="s">
        <v>30</v>
      </c>
      <c r="U4771" t="s">
        <v>30</v>
      </c>
      <c r="V4771" t="s">
        <v>30</v>
      </c>
      <c r="W4771" t="s">
        <v>30</v>
      </c>
      <c r="X4771" t="s">
        <v>30</v>
      </c>
      <c r="Y4771" t="s">
        <v>30</v>
      </c>
      <c r="Z4771" t="s">
        <v>30</v>
      </c>
      <c r="AA4771" t="s">
        <v>30</v>
      </c>
      <c r="AB4771" t="s">
        <v>30</v>
      </c>
      <c r="AC4771" t="s">
        <v>30</v>
      </c>
      <c r="AD4771" t="s">
        <v>30</v>
      </c>
    </row>
    <row r="4772" spans="1:30" x14ac:dyDescent="0.25">
      <c r="A4772">
        <v>559.65715710021198</v>
      </c>
      <c r="B4772">
        <v>871865.09091213997</v>
      </c>
      <c r="C4772">
        <v>571.842302755628</v>
      </c>
      <c r="D4772">
        <v>1246464.8463139799</v>
      </c>
      <c r="E4772">
        <v>566.64066645195101</v>
      </c>
      <c r="F4772">
        <v>873348.33294448396</v>
      </c>
      <c r="G4772">
        <v>568.81910109843</v>
      </c>
      <c r="H4772">
        <v>934677.38921682199</v>
      </c>
      <c r="I4772">
        <v>565.92146323446605</v>
      </c>
      <c r="J4772">
        <v>850720.68121328496</v>
      </c>
      <c r="K4772" t="s">
        <v>33</v>
      </c>
      <c r="L4772" t="s">
        <v>33</v>
      </c>
      <c r="M4772" t="s">
        <v>31</v>
      </c>
      <c r="N4772" t="s">
        <v>31</v>
      </c>
      <c r="O4772" t="s">
        <v>31</v>
      </c>
      <c r="P4772" t="s">
        <v>31</v>
      </c>
      <c r="Q4772" t="s">
        <v>31</v>
      </c>
      <c r="R4772" t="s">
        <v>31</v>
      </c>
      <c r="S4772" t="s">
        <v>31</v>
      </c>
      <c r="T4772" t="s">
        <v>31</v>
      </c>
      <c r="U4772" t="s">
        <v>30</v>
      </c>
      <c r="V4772" t="s">
        <v>30</v>
      </c>
      <c r="W4772" t="s">
        <v>30</v>
      </c>
      <c r="X4772" t="s">
        <v>30</v>
      </c>
      <c r="Y4772" t="s">
        <v>30</v>
      </c>
      <c r="Z4772" t="s">
        <v>30</v>
      </c>
      <c r="AA4772" t="s">
        <v>30</v>
      </c>
      <c r="AB4772" t="s">
        <v>30</v>
      </c>
      <c r="AC4772" t="s">
        <v>30</v>
      </c>
      <c r="AD4772" t="s">
        <v>30</v>
      </c>
    </row>
    <row r="4773" spans="1:30" x14ac:dyDescent="0.25">
      <c r="A4773">
        <v>71.808355289945297</v>
      </c>
      <c r="B4773">
        <v>691512.21980843204</v>
      </c>
      <c r="C4773">
        <v>72.591003258032899</v>
      </c>
      <c r="D4773">
        <v>1242329.25366148</v>
      </c>
      <c r="E4773">
        <v>72.288644714892101</v>
      </c>
      <c r="F4773">
        <v>752327.85802597099</v>
      </c>
      <c r="G4773">
        <v>72.386910788612298</v>
      </c>
      <c r="H4773">
        <v>860247.48631254199</v>
      </c>
      <c r="I4773">
        <v>72.191279935278601</v>
      </c>
      <c r="J4773">
        <v>738884.40394329804</v>
      </c>
      <c r="K4773" t="s">
        <v>34</v>
      </c>
      <c r="L4773" t="s">
        <v>34</v>
      </c>
      <c r="M4773" t="s">
        <v>34</v>
      </c>
      <c r="N4773" t="s">
        <v>34</v>
      </c>
      <c r="O4773" t="s">
        <v>34</v>
      </c>
      <c r="P4773" t="s">
        <v>34</v>
      </c>
      <c r="Q4773" t="s">
        <v>34</v>
      </c>
      <c r="R4773" t="s">
        <v>34</v>
      </c>
      <c r="S4773" t="s">
        <v>34</v>
      </c>
      <c r="T4773" t="s">
        <v>34</v>
      </c>
      <c r="U4773" t="s">
        <v>34</v>
      </c>
      <c r="V4773" t="s">
        <v>34</v>
      </c>
      <c r="W4773" t="s">
        <v>33</v>
      </c>
      <c r="X4773" t="s">
        <v>32</v>
      </c>
      <c r="Y4773" t="s">
        <v>32</v>
      </c>
      <c r="Z4773" t="s">
        <v>32</v>
      </c>
      <c r="AA4773" t="s">
        <v>32</v>
      </c>
      <c r="AB4773" t="s">
        <v>32</v>
      </c>
      <c r="AC4773" t="s">
        <v>32</v>
      </c>
      <c r="AD4773" t="s">
        <v>32</v>
      </c>
    </row>
    <row r="4774" spans="1:30" x14ac:dyDescent="0.25">
      <c r="A4774">
        <v>663.53464251191201</v>
      </c>
      <c r="B4774">
        <v>699593.199542869</v>
      </c>
      <c r="C4774">
        <v>668.20890557256803</v>
      </c>
      <c r="D4774">
        <v>1422020.5446282299</v>
      </c>
      <c r="E4774">
        <v>666.15883675483497</v>
      </c>
      <c r="F4774">
        <v>804664.22428799199</v>
      </c>
      <c r="G4774">
        <v>667.00327005816905</v>
      </c>
      <c r="H4774">
        <v>935721.7880529</v>
      </c>
      <c r="I4774">
        <v>665.81587591699201</v>
      </c>
      <c r="J4774">
        <v>783354.75361411495</v>
      </c>
      <c r="K4774" t="s">
        <v>34</v>
      </c>
      <c r="L4774" t="s">
        <v>34</v>
      </c>
      <c r="M4774" t="s">
        <v>34</v>
      </c>
      <c r="N4774" t="s">
        <v>33</v>
      </c>
      <c r="O4774" t="s">
        <v>33</v>
      </c>
      <c r="P4774" t="s">
        <v>33</v>
      </c>
      <c r="Q4774" t="s">
        <v>32</v>
      </c>
      <c r="R4774" t="s">
        <v>32</v>
      </c>
      <c r="S4774" t="s">
        <v>32</v>
      </c>
      <c r="T4774" t="s">
        <v>32</v>
      </c>
      <c r="U4774" t="s">
        <v>32</v>
      </c>
      <c r="V4774" t="s">
        <v>32</v>
      </c>
      <c r="W4774" t="s">
        <v>32</v>
      </c>
      <c r="X4774" t="s">
        <v>32</v>
      </c>
      <c r="Y4774" t="s">
        <v>32</v>
      </c>
      <c r="Z4774" t="s">
        <v>31</v>
      </c>
      <c r="AA4774" t="s">
        <v>31</v>
      </c>
      <c r="AB4774" t="s">
        <v>31</v>
      </c>
      <c r="AC4774" t="s">
        <v>31</v>
      </c>
      <c r="AD4774" t="s">
        <v>31</v>
      </c>
    </row>
    <row r="4775" spans="1:30" x14ac:dyDescent="0.25">
      <c r="A4775">
        <v>584.09136404118601</v>
      </c>
      <c r="B4775">
        <v>1810694.75183775</v>
      </c>
      <c r="C4775">
        <v>599.83961230626801</v>
      </c>
      <c r="D4775">
        <v>1347206.86966608</v>
      </c>
      <c r="E4775">
        <v>592.37010450845298</v>
      </c>
      <c r="F4775">
        <v>1433572.04826431</v>
      </c>
      <c r="G4775">
        <v>596.17730915008099</v>
      </c>
      <c r="H4775">
        <v>1292569.73589766</v>
      </c>
      <c r="I4775">
        <v>591.39848731468203</v>
      </c>
      <c r="J4775">
        <v>1468034.7343317801</v>
      </c>
      <c r="K4775" t="s">
        <v>31</v>
      </c>
      <c r="L4775" t="s">
        <v>30</v>
      </c>
      <c r="M4775" t="s">
        <v>30</v>
      </c>
      <c r="N4775" t="s">
        <v>30</v>
      </c>
      <c r="O4775" t="s">
        <v>30</v>
      </c>
      <c r="P4775" t="s">
        <v>30</v>
      </c>
      <c r="Q4775" t="s">
        <v>30</v>
      </c>
      <c r="R4775" t="s">
        <v>30</v>
      </c>
      <c r="S4775" t="s">
        <v>30</v>
      </c>
      <c r="T4775" t="s">
        <v>30</v>
      </c>
      <c r="U4775" t="s">
        <v>30</v>
      </c>
      <c r="V4775" t="s">
        <v>30</v>
      </c>
      <c r="W4775" t="s">
        <v>30</v>
      </c>
      <c r="X4775" t="s">
        <v>30</v>
      </c>
      <c r="Y4775" t="s">
        <v>30</v>
      </c>
      <c r="Z4775" t="s">
        <v>30</v>
      </c>
      <c r="AA4775" t="s">
        <v>30</v>
      </c>
      <c r="AB4775" t="s">
        <v>30</v>
      </c>
      <c r="AC4775" t="s">
        <v>30</v>
      </c>
      <c r="AD4775" t="s">
        <v>30</v>
      </c>
    </row>
    <row r="4776" spans="1:30" x14ac:dyDescent="0.25">
      <c r="A4776">
        <v>642.95191919629701</v>
      </c>
      <c r="B4776">
        <v>1304268.3389892101</v>
      </c>
      <c r="C4776">
        <v>652.93942977397705</v>
      </c>
      <c r="D4776">
        <v>1420764.88318903</v>
      </c>
      <c r="E4776">
        <v>648.61253858130397</v>
      </c>
      <c r="F4776">
        <v>1143581.10531571</v>
      </c>
      <c r="G4776">
        <v>650.63134811952</v>
      </c>
      <c r="H4776">
        <v>1143579.5288020701</v>
      </c>
      <c r="I4776">
        <v>647.79792655045003</v>
      </c>
      <c r="J4776">
        <v>1150263.5345467001</v>
      </c>
      <c r="K4776" t="s">
        <v>31</v>
      </c>
      <c r="L4776" t="s">
        <v>31</v>
      </c>
      <c r="M4776" t="s">
        <v>31</v>
      </c>
      <c r="N4776" t="s">
        <v>31</v>
      </c>
      <c r="O4776" t="s">
        <v>31</v>
      </c>
      <c r="P4776" t="s">
        <v>31</v>
      </c>
      <c r="Q4776" t="s">
        <v>31</v>
      </c>
      <c r="R4776" t="s">
        <v>31</v>
      </c>
      <c r="S4776" t="s">
        <v>31</v>
      </c>
      <c r="T4776" t="s">
        <v>31</v>
      </c>
      <c r="U4776" t="s">
        <v>31</v>
      </c>
      <c r="V4776" t="s">
        <v>31</v>
      </c>
      <c r="W4776" t="s">
        <v>30</v>
      </c>
      <c r="X4776" t="s">
        <v>30</v>
      </c>
      <c r="Y4776" t="s">
        <v>30</v>
      </c>
      <c r="Z4776" t="s">
        <v>30</v>
      </c>
      <c r="AA4776" t="s">
        <v>30</v>
      </c>
      <c r="AB4776" t="s">
        <v>30</v>
      </c>
      <c r="AC4776" t="s">
        <v>30</v>
      </c>
      <c r="AD4776" t="s">
        <v>30</v>
      </c>
    </row>
    <row r="4777" spans="1:30" x14ac:dyDescent="0.25">
      <c r="A4777">
        <v>63.234661700703199</v>
      </c>
      <c r="B4777">
        <v>1247636.1548723001</v>
      </c>
      <c r="C4777">
        <v>65.809046094557502</v>
      </c>
      <c r="D4777">
        <v>1648161.98135154</v>
      </c>
      <c r="E4777">
        <v>64.631332454140804</v>
      </c>
      <c r="F4777">
        <v>1250301.9645597599</v>
      </c>
      <c r="G4777">
        <v>65.215574476057299</v>
      </c>
      <c r="H4777">
        <v>1309804.04719433</v>
      </c>
      <c r="I4777">
        <v>64.526741463678206</v>
      </c>
      <c r="J4777">
        <v>1232151.26483434</v>
      </c>
      <c r="K4777" t="s">
        <v>33</v>
      </c>
      <c r="L4777" t="s">
        <v>33</v>
      </c>
      <c r="M4777" t="s">
        <v>33</v>
      </c>
      <c r="N4777" t="s">
        <v>33</v>
      </c>
      <c r="O4777" t="s">
        <v>33</v>
      </c>
      <c r="P4777" t="s">
        <v>33</v>
      </c>
      <c r="Q4777" t="s">
        <v>33</v>
      </c>
      <c r="R4777" t="s">
        <v>33</v>
      </c>
      <c r="S4777" t="s">
        <v>33</v>
      </c>
      <c r="T4777" t="s">
        <v>33</v>
      </c>
      <c r="U4777" t="s">
        <v>33</v>
      </c>
      <c r="V4777" t="s">
        <v>31</v>
      </c>
      <c r="W4777" t="s">
        <v>31</v>
      </c>
      <c r="X4777" t="s">
        <v>31</v>
      </c>
      <c r="Y4777" t="s">
        <v>31</v>
      </c>
      <c r="Z4777" t="s">
        <v>31</v>
      </c>
      <c r="AA4777" t="s">
        <v>31</v>
      </c>
      <c r="AB4777" t="s">
        <v>31</v>
      </c>
      <c r="AC4777" t="s">
        <v>31</v>
      </c>
      <c r="AD4777" t="s">
        <v>31</v>
      </c>
    </row>
    <row r="4778" spans="1:30" x14ac:dyDescent="0.25">
      <c r="A4778">
        <v>636.05649293648003</v>
      </c>
      <c r="B4778">
        <v>577309.85133459</v>
      </c>
      <c r="C4778">
        <v>638.197765378329</v>
      </c>
      <c r="D4778">
        <v>1531924.8094136501</v>
      </c>
      <c r="E4778">
        <v>637.24167110116798</v>
      </c>
      <c r="F4778">
        <v>743376.87611246901</v>
      </c>
      <c r="G4778">
        <v>637.59687639390495</v>
      </c>
      <c r="H4778">
        <v>905409.44157990697</v>
      </c>
      <c r="I4778">
        <v>637.22827598308697</v>
      </c>
      <c r="J4778">
        <v>689829.05083931203</v>
      </c>
      <c r="K4778" t="s">
        <v>34</v>
      </c>
      <c r="L4778" t="s">
        <v>34</v>
      </c>
      <c r="M4778" t="s">
        <v>34</v>
      </c>
      <c r="N4778" t="s">
        <v>34</v>
      </c>
      <c r="O4778" t="s">
        <v>34</v>
      </c>
      <c r="P4778" t="s">
        <v>34</v>
      </c>
      <c r="Q4778" t="s">
        <v>34</v>
      </c>
      <c r="R4778" t="s">
        <v>34</v>
      </c>
      <c r="S4778" t="s">
        <v>34</v>
      </c>
      <c r="T4778" t="s">
        <v>33</v>
      </c>
      <c r="U4778" t="s">
        <v>33</v>
      </c>
      <c r="V4778" t="s">
        <v>33</v>
      </c>
      <c r="W4778" t="s">
        <v>33</v>
      </c>
      <c r="X4778" t="s">
        <v>33</v>
      </c>
      <c r="Y4778" t="s">
        <v>33</v>
      </c>
      <c r="Z4778" t="s">
        <v>33</v>
      </c>
      <c r="AA4778" t="s">
        <v>33</v>
      </c>
      <c r="AB4778" t="s">
        <v>33</v>
      </c>
      <c r="AC4778" t="s">
        <v>33</v>
      </c>
      <c r="AD4778" t="s">
        <v>33</v>
      </c>
    </row>
    <row r="4779" spans="1:30" x14ac:dyDescent="0.25">
      <c r="A4779">
        <v>729.49198618261698</v>
      </c>
      <c r="B4779">
        <v>676521.20522274903</v>
      </c>
      <c r="C4779">
        <v>735.87312606815499</v>
      </c>
      <c r="D4779">
        <v>1311370.1993899001</v>
      </c>
      <c r="E4779">
        <v>733.13242473890602</v>
      </c>
      <c r="F4779">
        <v>760084.66798757704</v>
      </c>
      <c r="G4779">
        <v>734.38576163465996</v>
      </c>
      <c r="H4779">
        <v>872441.75356731005</v>
      </c>
      <c r="I4779">
        <v>732.81843276825998</v>
      </c>
      <c r="J4779">
        <v>735370.35392429098</v>
      </c>
      <c r="K4779" t="s">
        <v>34</v>
      </c>
      <c r="L4779" t="s">
        <v>33</v>
      </c>
      <c r="M4779" t="s">
        <v>33</v>
      </c>
      <c r="N4779" t="s">
        <v>33</v>
      </c>
      <c r="O4779" t="s">
        <v>33</v>
      </c>
      <c r="P4779" t="s">
        <v>33</v>
      </c>
      <c r="Q4779" t="s">
        <v>33</v>
      </c>
      <c r="R4779" t="s">
        <v>32</v>
      </c>
      <c r="S4779" t="s">
        <v>31</v>
      </c>
      <c r="T4779" t="s">
        <v>31</v>
      </c>
      <c r="U4779" t="s">
        <v>31</v>
      </c>
      <c r="V4779" t="s">
        <v>31</v>
      </c>
      <c r="W4779" t="s">
        <v>31</v>
      </c>
      <c r="X4779" t="s">
        <v>31</v>
      </c>
      <c r="Y4779" t="s">
        <v>31</v>
      </c>
      <c r="Z4779" t="s">
        <v>31</v>
      </c>
      <c r="AA4779" t="s">
        <v>31</v>
      </c>
      <c r="AB4779" t="s">
        <v>31</v>
      </c>
      <c r="AC4779" t="s">
        <v>31</v>
      </c>
      <c r="AD4779" t="s">
        <v>31</v>
      </c>
    </row>
    <row r="4780" spans="1:30" x14ac:dyDescent="0.25">
      <c r="A4780">
        <v>673.02549116794205</v>
      </c>
      <c r="B4780">
        <v>1255257.8309673399</v>
      </c>
      <c r="C4780">
        <v>682.46454388281995</v>
      </c>
      <c r="D4780">
        <v>1515300.6795715201</v>
      </c>
      <c r="E4780">
        <v>677.94483378065297</v>
      </c>
      <c r="F4780">
        <v>1155458.6456827901</v>
      </c>
      <c r="G4780">
        <v>680.43704570198702</v>
      </c>
      <c r="H4780">
        <v>1164566.1402660499</v>
      </c>
      <c r="I4780">
        <v>677.725116200461</v>
      </c>
      <c r="J4780">
        <v>1136236.33071688</v>
      </c>
      <c r="K4780" t="s">
        <v>33</v>
      </c>
      <c r="L4780" t="s">
        <v>31</v>
      </c>
      <c r="M4780" t="s">
        <v>31</v>
      </c>
      <c r="N4780" t="s">
        <v>31</v>
      </c>
      <c r="O4780" t="s">
        <v>31</v>
      </c>
      <c r="P4780" t="s">
        <v>31</v>
      </c>
      <c r="Q4780" t="s">
        <v>31</v>
      </c>
      <c r="R4780" t="s">
        <v>31</v>
      </c>
      <c r="S4780" t="s">
        <v>31</v>
      </c>
      <c r="T4780" t="s">
        <v>31</v>
      </c>
      <c r="U4780" t="s">
        <v>31</v>
      </c>
      <c r="V4780" t="s">
        <v>31</v>
      </c>
      <c r="W4780" t="s">
        <v>31</v>
      </c>
      <c r="X4780" t="s">
        <v>31</v>
      </c>
      <c r="Y4780" t="s">
        <v>31</v>
      </c>
      <c r="Z4780" t="s">
        <v>31</v>
      </c>
      <c r="AA4780" t="s">
        <v>31</v>
      </c>
      <c r="AB4780" t="s">
        <v>30</v>
      </c>
      <c r="AC4780" t="s">
        <v>30</v>
      </c>
      <c r="AD4780" t="s">
        <v>30</v>
      </c>
    </row>
    <row r="4781" spans="1:30" x14ac:dyDescent="0.25">
      <c r="A4781">
        <v>553.69839056594003</v>
      </c>
      <c r="B4781">
        <v>707241.17472457106</v>
      </c>
      <c r="C4781">
        <v>556.64385270587297</v>
      </c>
      <c r="D4781">
        <v>1337122.19609659</v>
      </c>
      <c r="E4781">
        <v>555.51936389341199</v>
      </c>
      <c r="F4781">
        <v>790800.13838039001</v>
      </c>
      <c r="G4781">
        <v>555.90806894434297</v>
      </c>
      <c r="H4781">
        <v>899876.19551252003</v>
      </c>
      <c r="I4781">
        <v>555.11622459950399</v>
      </c>
      <c r="J4781">
        <v>771705.32590750104</v>
      </c>
      <c r="K4781" t="s">
        <v>34</v>
      </c>
      <c r="L4781" t="s">
        <v>34</v>
      </c>
      <c r="M4781" t="s">
        <v>34</v>
      </c>
      <c r="N4781" t="s">
        <v>34</v>
      </c>
      <c r="O4781" t="s">
        <v>32</v>
      </c>
      <c r="P4781" t="s">
        <v>32</v>
      </c>
      <c r="Q4781" t="s">
        <v>32</v>
      </c>
      <c r="R4781" t="s">
        <v>32</v>
      </c>
      <c r="S4781" t="s">
        <v>32</v>
      </c>
      <c r="T4781" t="s">
        <v>32</v>
      </c>
      <c r="U4781" t="s">
        <v>32</v>
      </c>
      <c r="V4781" t="s">
        <v>32</v>
      </c>
      <c r="W4781" t="s">
        <v>32</v>
      </c>
      <c r="X4781" t="s">
        <v>32</v>
      </c>
      <c r="Y4781" t="s">
        <v>32</v>
      </c>
      <c r="Z4781" t="s">
        <v>32</v>
      </c>
      <c r="AA4781" t="s">
        <v>32</v>
      </c>
      <c r="AB4781" t="s">
        <v>32</v>
      </c>
      <c r="AC4781" t="s">
        <v>32</v>
      </c>
      <c r="AD4781" t="s">
        <v>32</v>
      </c>
    </row>
    <row r="4782" spans="1:30" x14ac:dyDescent="0.25">
      <c r="A4782">
        <v>631.09625993856196</v>
      </c>
      <c r="B4782">
        <v>995306.24177140801</v>
      </c>
      <c r="C4782">
        <v>646.30516514596104</v>
      </c>
      <c r="D4782">
        <v>1287859.9131203401</v>
      </c>
      <c r="E4782">
        <v>640.15668143674304</v>
      </c>
      <c r="F4782">
        <v>953238.86678935005</v>
      </c>
      <c r="G4782">
        <v>642.91568087022495</v>
      </c>
      <c r="H4782">
        <v>1004296.3401845701</v>
      </c>
      <c r="I4782">
        <v>638.83303209964697</v>
      </c>
      <c r="J4782">
        <v>946059.729052971</v>
      </c>
      <c r="K4782" t="s">
        <v>32</v>
      </c>
      <c r="L4782" t="s">
        <v>31</v>
      </c>
      <c r="M4782" t="s">
        <v>31</v>
      </c>
      <c r="N4782" t="s">
        <v>31</v>
      </c>
      <c r="O4782" t="s">
        <v>31</v>
      </c>
      <c r="P4782" t="s">
        <v>31</v>
      </c>
      <c r="Q4782" t="s">
        <v>31</v>
      </c>
      <c r="R4782" t="s">
        <v>31</v>
      </c>
      <c r="S4782" t="s">
        <v>30</v>
      </c>
      <c r="T4782" t="s">
        <v>30</v>
      </c>
      <c r="U4782" t="s">
        <v>30</v>
      </c>
      <c r="V4782" t="s">
        <v>30</v>
      </c>
      <c r="W4782" t="s">
        <v>30</v>
      </c>
      <c r="X4782" t="s">
        <v>30</v>
      </c>
      <c r="Y4782" t="s">
        <v>30</v>
      </c>
      <c r="Z4782" t="s">
        <v>30</v>
      </c>
      <c r="AA4782" t="s">
        <v>30</v>
      </c>
      <c r="AB4782" t="s">
        <v>30</v>
      </c>
      <c r="AC4782" t="s">
        <v>30</v>
      </c>
      <c r="AD4782" t="s">
        <v>30</v>
      </c>
    </row>
    <row r="4783" spans="1:30" x14ac:dyDescent="0.25">
      <c r="A4783">
        <v>703.51404226755506</v>
      </c>
      <c r="B4783">
        <v>767792.74977376102</v>
      </c>
      <c r="C4783">
        <v>707.64923137283995</v>
      </c>
      <c r="D4783">
        <v>1364109.49746061</v>
      </c>
      <c r="E4783">
        <v>705.93300799383599</v>
      </c>
      <c r="F4783">
        <v>812221.78291875694</v>
      </c>
      <c r="G4783">
        <v>706.56037018418101</v>
      </c>
      <c r="H4783">
        <v>918283.33419722097</v>
      </c>
      <c r="I4783">
        <v>705.62593437379405</v>
      </c>
      <c r="J4783">
        <v>791974.06366206205</v>
      </c>
      <c r="K4783" t="s">
        <v>34</v>
      </c>
      <c r="L4783" t="s">
        <v>33</v>
      </c>
      <c r="M4783" t="s">
        <v>33</v>
      </c>
      <c r="N4783" t="s">
        <v>33</v>
      </c>
      <c r="O4783" t="s">
        <v>33</v>
      </c>
      <c r="P4783" t="s">
        <v>33</v>
      </c>
      <c r="Q4783" t="s">
        <v>32</v>
      </c>
      <c r="R4783" t="s">
        <v>32</v>
      </c>
      <c r="S4783" t="s">
        <v>32</v>
      </c>
      <c r="T4783" t="s">
        <v>32</v>
      </c>
      <c r="U4783" t="s">
        <v>32</v>
      </c>
      <c r="V4783" t="s">
        <v>32</v>
      </c>
      <c r="W4783" t="s">
        <v>32</v>
      </c>
      <c r="X4783" t="s">
        <v>32</v>
      </c>
      <c r="Y4783" t="s">
        <v>32</v>
      </c>
      <c r="Z4783" t="s">
        <v>32</v>
      </c>
      <c r="AA4783" t="s">
        <v>31</v>
      </c>
      <c r="AB4783" t="s">
        <v>31</v>
      </c>
      <c r="AC4783" t="s">
        <v>31</v>
      </c>
      <c r="AD4783" t="s">
        <v>31</v>
      </c>
    </row>
    <row r="4784" spans="1:30" x14ac:dyDescent="0.25">
      <c r="A4784">
        <v>701.38608919208298</v>
      </c>
      <c r="B4784">
        <v>1559313.3735394201</v>
      </c>
      <c r="C4784">
        <v>730.86467688980395</v>
      </c>
      <c r="D4784">
        <v>1504274.2880025201</v>
      </c>
      <c r="E4784">
        <v>717.35556487923895</v>
      </c>
      <c r="F4784">
        <v>1344437.4383078101</v>
      </c>
      <c r="G4784">
        <v>723.33320914334399</v>
      </c>
      <c r="H4784">
        <v>1317840.5641701301</v>
      </c>
      <c r="I4784">
        <v>716.05629550339904</v>
      </c>
      <c r="J4784">
        <v>1344024.25375521</v>
      </c>
      <c r="K4784" t="s">
        <v>31</v>
      </c>
      <c r="L4784" t="s">
        <v>31</v>
      </c>
      <c r="M4784" t="s">
        <v>30</v>
      </c>
      <c r="N4784" t="s">
        <v>30</v>
      </c>
      <c r="O4784" t="s">
        <v>30</v>
      </c>
      <c r="P4784" t="s">
        <v>30</v>
      </c>
      <c r="Q4784" t="s">
        <v>30</v>
      </c>
      <c r="R4784" t="s">
        <v>30</v>
      </c>
      <c r="S4784" t="s">
        <v>30</v>
      </c>
      <c r="T4784" t="s">
        <v>30</v>
      </c>
      <c r="U4784" t="s">
        <v>30</v>
      </c>
      <c r="V4784" t="s">
        <v>30</v>
      </c>
      <c r="W4784" t="s">
        <v>30</v>
      </c>
      <c r="X4784" t="s">
        <v>30</v>
      </c>
      <c r="Y4784" t="s">
        <v>30</v>
      </c>
      <c r="Z4784" t="s">
        <v>30</v>
      </c>
      <c r="AA4784" t="s">
        <v>30</v>
      </c>
      <c r="AB4784" t="s">
        <v>30</v>
      </c>
      <c r="AC4784" t="s">
        <v>30</v>
      </c>
      <c r="AD4784" t="s">
        <v>30</v>
      </c>
    </row>
    <row r="4785" spans="1:30" x14ac:dyDescent="0.25">
      <c r="A4785">
        <v>690.97055691547996</v>
      </c>
      <c r="B4785">
        <v>928236.18272522197</v>
      </c>
      <c r="C4785">
        <v>723.14040046194998</v>
      </c>
      <c r="D4785">
        <v>1033680.0869069099</v>
      </c>
      <c r="E4785">
        <v>710.11976676871996</v>
      </c>
      <c r="F4785">
        <v>835262.67298189201</v>
      </c>
      <c r="G4785">
        <v>715.36498642792105</v>
      </c>
      <c r="H4785">
        <v>860834.41288228205</v>
      </c>
      <c r="I4785">
        <v>706.45802702495496</v>
      </c>
      <c r="J4785">
        <v>850210.96515341697</v>
      </c>
      <c r="K4785" t="s">
        <v>31</v>
      </c>
      <c r="L4785" t="s">
        <v>31</v>
      </c>
      <c r="M4785" t="s">
        <v>30</v>
      </c>
      <c r="N4785" t="s">
        <v>30</v>
      </c>
      <c r="O4785" t="s">
        <v>30</v>
      </c>
      <c r="P4785" t="s">
        <v>30</v>
      </c>
      <c r="Q4785" t="s">
        <v>30</v>
      </c>
      <c r="R4785" t="s">
        <v>30</v>
      </c>
      <c r="S4785" t="s">
        <v>30</v>
      </c>
      <c r="T4785" t="s">
        <v>30</v>
      </c>
      <c r="U4785" t="s">
        <v>30</v>
      </c>
      <c r="V4785" t="s">
        <v>30</v>
      </c>
      <c r="W4785" t="s">
        <v>30</v>
      </c>
      <c r="X4785" t="s">
        <v>30</v>
      </c>
      <c r="Y4785" t="s">
        <v>30</v>
      </c>
      <c r="Z4785" t="s">
        <v>30</v>
      </c>
      <c r="AA4785" t="s">
        <v>30</v>
      </c>
      <c r="AB4785" t="s">
        <v>30</v>
      </c>
      <c r="AC4785" t="s">
        <v>30</v>
      </c>
      <c r="AD4785" t="s">
        <v>30</v>
      </c>
    </row>
    <row r="4786" spans="1:30" x14ac:dyDescent="0.25">
      <c r="A4786">
        <v>568.25417433101995</v>
      </c>
      <c r="B4786">
        <v>1321546.1219633501</v>
      </c>
      <c r="C4786">
        <v>582.86476375752204</v>
      </c>
      <c r="D4786">
        <v>1608479.4141023301</v>
      </c>
      <c r="E4786">
        <v>576.98114700547296</v>
      </c>
      <c r="F4786">
        <v>1185370.38303085</v>
      </c>
      <c r="G4786">
        <v>579.33669929605503</v>
      </c>
      <c r="H4786">
        <v>1244465.75160767</v>
      </c>
      <c r="I4786">
        <v>575.22358664263504</v>
      </c>
      <c r="J4786">
        <v>1206958.1301853601</v>
      </c>
      <c r="K4786" t="s">
        <v>32</v>
      </c>
      <c r="L4786" t="s">
        <v>32</v>
      </c>
      <c r="M4786" t="s">
        <v>31</v>
      </c>
      <c r="N4786" t="s">
        <v>31</v>
      </c>
      <c r="O4786" t="s">
        <v>31</v>
      </c>
      <c r="P4786" t="s">
        <v>31</v>
      </c>
      <c r="Q4786" t="s">
        <v>31</v>
      </c>
      <c r="R4786" t="s">
        <v>31</v>
      </c>
      <c r="S4786" t="s">
        <v>31</v>
      </c>
      <c r="T4786" t="s">
        <v>31</v>
      </c>
      <c r="U4786" t="s">
        <v>30</v>
      </c>
      <c r="V4786" t="s">
        <v>30</v>
      </c>
      <c r="W4786" t="s">
        <v>30</v>
      </c>
      <c r="X4786" t="s">
        <v>30</v>
      </c>
      <c r="Y4786" t="s">
        <v>30</v>
      </c>
      <c r="Z4786" t="s">
        <v>30</v>
      </c>
      <c r="AA4786" t="s">
        <v>30</v>
      </c>
      <c r="AB4786" t="s">
        <v>30</v>
      </c>
      <c r="AC4786" t="s">
        <v>30</v>
      </c>
      <c r="AD4786" t="s">
        <v>30</v>
      </c>
    </row>
    <row r="4787" spans="1:30" x14ac:dyDescent="0.25">
      <c r="A4787">
        <v>415.312976579902</v>
      </c>
      <c r="B4787">
        <v>560674.57502341096</v>
      </c>
      <c r="C4787">
        <v>417.87297056726402</v>
      </c>
      <c r="D4787">
        <v>1200388.3309219</v>
      </c>
      <c r="E4787">
        <v>416.796472978721</v>
      </c>
      <c r="F4787">
        <v>669148.23512438498</v>
      </c>
      <c r="G4787">
        <v>417.21493251491898</v>
      </c>
      <c r="H4787">
        <v>781232.54147204</v>
      </c>
      <c r="I4787">
        <v>416.62689288607498</v>
      </c>
      <c r="J4787">
        <v>635627.07168353104</v>
      </c>
      <c r="K4787" t="s">
        <v>34</v>
      </c>
      <c r="L4787" t="s">
        <v>34</v>
      </c>
      <c r="M4787" t="s">
        <v>34</v>
      </c>
      <c r="N4787" t="s">
        <v>34</v>
      </c>
      <c r="O4787" t="s">
        <v>34</v>
      </c>
      <c r="P4787" t="s">
        <v>33</v>
      </c>
      <c r="Q4787" t="s">
        <v>33</v>
      </c>
      <c r="R4787" t="s">
        <v>33</v>
      </c>
      <c r="S4787" t="s">
        <v>33</v>
      </c>
      <c r="T4787" t="s">
        <v>33</v>
      </c>
      <c r="U4787" t="s">
        <v>33</v>
      </c>
      <c r="V4787" t="s">
        <v>33</v>
      </c>
      <c r="W4787" t="s">
        <v>33</v>
      </c>
      <c r="X4787" t="s">
        <v>33</v>
      </c>
      <c r="Y4787" t="s">
        <v>33</v>
      </c>
      <c r="Z4787" t="s">
        <v>33</v>
      </c>
      <c r="AA4787" t="s">
        <v>33</v>
      </c>
      <c r="AB4787" t="s">
        <v>33</v>
      </c>
      <c r="AC4787" t="s">
        <v>33</v>
      </c>
      <c r="AD4787" t="s">
        <v>32</v>
      </c>
    </row>
    <row r="4788" spans="1:30" x14ac:dyDescent="0.25">
      <c r="A4788">
        <v>606.27779057537998</v>
      </c>
      <c r="B4788">
        <v>783444.75317929103</v>
      </c>
      <c r="C4788">
        <v>612.49371200915698</v>
      </c>
      <c r="D4788">
        <v>1211783.3625131701</v>
      </c>
      <c r="E4788">
        <v>609.80500112309505</v>
      </c>
      <c r="F4788">
        <v>789450.25783254905</v>
      </c>
      <c r="G4788">
        <v>611.09719351330295</v>
      </c>
      <c r="H4788">
        <v>852198.63461219403</v>
      </c>
      <c r="I4788">
        <v>609.37386211229898</v>
      </c>
      <c r="J4788">
        <v>767784.67687894998</v>
      </c>
      <c r="K4788" t="s">
        <v>33</v>
      </c>
      <c r="L4788" t="s">
        <v>33</v>
      </c>
      <c r="M4788" t="s">
        <v>33</v>
      </c>
      <c r="N4788" t="s">
        <v>33</v>
      </c>
      <c r="O4788" t="s">
        <v>31</v>
      </c>
      <c r="P4788" t="s">
        <v>31</v>
      </c>
      <c r="Q4788" t="s">
        <v>31</v>
      </c>
      <c r="R4788" t="s">
        <v>31</v>
      </c>
      <c r="S4788" t="s">
        <v>31</v>
      </c>
      <c r="T4788" t="s">
        <v>31</v>
      </c>
      <c r="U4788" t="s">
        <v>31</v>
      </c>
      <c r="V4788" t="s">
        <v>31</v>
      </c>
      <c r="W4788" t="s">
        <v>31</v>
      </c>
      <c r="X4788" t="s">
        <v>31</v>
      </c>
      <c r="Y4788" t="s">
        <v>31</v>
      </c>
      <c r="Z4788" t="s">
        <v>31</v>
      </c>
      <c r="AA4788" t="s">
        <v>31</v>
      </c>
      <c r="AB4788" t="s">
        <v>31</v>
      </c>
      <c r="AC4788" t="s">
        <v>31</v>
      </c>
      <c r="AD4788" t="s">
        <v>31</v>
      </c>
    </row>
    <row r="4789" spans="1:30" x14ac:dyDescent="0.25">
      <c r="A4789">
        <v>641.09133623535195</v>
      </c>
      <c r="B4789">
        <v>830360.681465926</v>
      </c>
      <c r="C4789">
        <v>648.36850324787497</v>
      </c>
      <c r="D4789">
        <v>1470836.4248697001</v>
      </c>
      <c r="E4789">
        <v>645.49763240334801</v>
      </c>
      <c r="F4789">
        <v>874980.17526245501</v>
      </c>
      <c r="G4789">
        <v>646.59058763191695</v>
      </c>
      <c r="H4789">
        <v>995752.55967226694</v>
      </c>
      <c r="I4789">
        <v>644.44772365186702</v>
      </c>
      <c r="J4789">
        <v>870248.35549637396</v>
      </c>
      <c r="K4789" t="s">
        <v>34</v>
      </c>
      <c r="L4789" t="s">
        <v>32</v>
      </c>
      <c r="M4789" t="s">
        <v>32</v>
      </c>
      <c r="N4789" t="s">
        <v>32</v>
      </c>
      <c r="O4789" t="s">
        <v>32</v>
      </c>
      <c r="P4789" t="s">
        <v>32</v>
      </c>
      <c r="Q4789" t="s">
        <v>32</v>
      </c>
      <c r="R4789" t="s">
        <v>32</v>
      </c>
      <c r="S4789" t="s">
        <v>32</v>
      </c>
      <c r="T4789" t="s">
        <v>32</v>
      </c>
      <c r="U4789" t="s">
        <v>32</v>
      </c>
      <c r="V4789" t="s">
        <v>31</v>
      </c>
      <c r="W4789" t="s">
        <v>31</v>
      </c>
      <c r="X4789" t="s">
        <v>31</v>
      </c>
      <c r="Y4789" t="s">
        <v>31</v>
      </c>
      <c r="Z4789" t="s">
        <v>31</v>
      </c>
      <c r="AA4789" t="s">
        <v>31</v>
      </c>
      <c r="AB4789" t="s">
        <v>31</v>
      </c>
      <c r="AC4789" t="s">
        <v>31</v>
      </c>
      <c r="AD4789" t="s">
        <v>31</v>
      </c>
    </row>
    <row r="4790" spans="1:30" x14ac:dyDescent="0.25">
      <c r="A4790">
        <v>581.74280332714795</v>
      </c>
      <c r="B4790">
        <v>937943.26843993005</v>
      </c>
      <c r="C4790">
        <v>594.93110586092098</v>
      </c>
      <c r="D4790">
        <v>1368064.30873443</v>
      </c>
      <c r="E4790">
        <v>588.742705258559</v>
      </c>
      <c r="F4790">
        <v>957920.21586305695</v>
      </c>
      <c r="G4790">
        <v>591.31554329818698</v>
      </c>
      <c r="H4790">
        <v>1034927.54231861</v>
      </c>
      <c r="I4790">
        <v>588.64050150558296</v>
      </c>
      <c r="J4790">
        <v>933099.02580627205</v>
      </c>
      <c r="K4790" t="s">
        <v>33</v>
      </c>
      <c r="L4790" t="s">
        <v>33</v>
      </c>
      <c r="M4790" t="s">
        <v>33</v>
      </c>
      <c r="N4790" t="s">
        <v>31</v>
      </c>
      <c r="O4790" t="s">
        <v>31</v>
      </c>
      <c r="P4790" t="s">
        <v>31</v>
      </c>
      <c r="Q4790" t="s">
        <v>31</v>
      </c>
      <c r="R4790" t="s">
        <v>31</v>
      </c>
      <c r="S4790" t="s">
        <v>31</v>
      </c>
      <c r="T4790" t="s">
        <v>30</v>
      </c>
      <c r="U4790" t="s">
        <v>30</v>
      </c>
      <c r="V4790" t="s">
        <v>30</v>
      </c>
      <c r="W4790" t="s">
        <v>30</v>
      </c>
      <c r="X4790" t="s">
        <v>30</v>
      </c>
      <c r="Y4790" t="s">
        <v>30</v>
      </c>
      <c r="Z4790" t="s">
        <v>30</v>
      </c>
      <c r="AA4790" t="s">
        <v>30</v>
      </c>
      <c r="AB4790" t="s">
        <v>30</v>
      </c>
      <c r="AC4790" t="s">
        <v>30</v>
      </c>
      <c r="AD4790" t="s">
        <v>30</v>
      </c>
    </row>
    <row r="4791" spans="1:30" x14ac:dyDescent="0.25">
      <c r="A4791">
        <v>586.28758572728304</v>
      </c>
      <c r="B4791">
        <v>678255.84876617801</v>
      </c>
      <c r="C4791">
        <v>594.93796607465197</v>
      </c>
      <c r="D4791">
        <v>988342.15931134205</v>
      </c>
      <c r="E4791">
        <v>591.232804159853</v>
      </c>
      <c r="F4791">
        <v>655667.59263813403</v>
      </c>
      <c r="G4791">
        <v>592.53354512902797</v>
      </c>
      <c r="H4791">
        <v>715654.30630082102</v>
      </c>
      <c r="I4791">
        <v>590.66053120045694</v>
      </c>
      <c r="J4791">
        <v>645338.996451076</v>
      </c>
      <c r="K4791" t="s">
        <v>33</v>
      </c>
      <c r="L4791" t="s">
        <v>32</v>
      </c>
      <c r="M4791" t="s">
        <v>32</v>
      </c>
      <c r="N4791" t="s">
        <v>32</v>
      </c>
      <c r="O4791" t="s">
        <v>31</v>
      </c>
      <c r="P4791" t="s">
        <v>31</v>
      </c>
      <c r="Q4791" t="s">
        <v>31</v>
      </c>
      <c r="R4791" t="s">
        <v>31</v>
      </c>
      <c r="S4791" t="s">
        <v>31</v>
      </c>
      <c r="T4791" t="s">
        <v>31</v>
      </c>
      <c r="U4791" t="s">
        <v>31</v>
      </c>
      <c r="V4791" t="s">
        <v>30</v>
      </c>
      <c r="W4791" t="s">
        <v>30</v>
      </c>
      <c r="X4791" t="s">
        <v>30</v>
      </c>
      <c r="Y4791" t="s">
        <v>30</v>
      </c>
      <c r="Z4791" t="s">
        <v>30</v>
      </c>
      <c r="AA4791" t="s">
        <v>30</v>
      </c>
      <c r="AB4791" t="s">
        <v>30</v>
      </c>
      <c r="AC4791" t="s">
        <v>30</v>
      </c>
      <c r="AD4791" t="s">
        <v>30</v>
      </c>
    </row>
    <row r="4792" spans="1:30" x14ac:dyDescent="0.25">
      <c r="A4792">
        <v>537.42814255708197</v>
      </c>
      <c r="B4792">
        <v>1849386.02027401</v>
      </c>
      <c r="C4792">
        <v>552.405575007219</v>
      </c>
      <c r="D4792">
        <v>1802876.04490155</v>
      </c>
      <c r="E4792">
        <v>545.64508948082096</v>
      </c>
      <c r="F4792">
        <v>1526981.6155375401</v>
      </c>
      <c r="G4792">
        <v>548.63512936854499</v>
      </c>
      <c r="H4792">
        <v>1506878.32509126</v>
      </c>
      <c r="I4792">
        <v>544.71335177208402</v>
      </c>
      <c r="J4792">
        <v>1550672.48401198</v>
      </c>
      <c r="K4792" t="s">
        <v>31</v>
      </c>
      <c r="L4792" t="s">
        <v>31</v>
      </c>
      <c r="M4792" t="s">
        <v>31</v>
      </c>
      <c r="N4792" t="s">
        <v>31</v>
      </c>
      <c r="O4792" t="s">
        <v>31</v>
      </c>
      <c r="P4792" t="s">
        <v>31</v>
      </c>
      <c r="Q4792" t="s">
        <v>31</v>
      </c>
      <c r="R4792" t="s">
        <v>30</v>
      </c>
      <c r="S4792" t="s">
        <v>30</v>
      </c>
      <c r="T4792" t="s">
        <v>30</v>
      </c>
      <c r="U4792" t="s">
        <v>30</v>
      </c>
      <c r="V4792" t="s">
        <v>30</v>
      </c>
      <c r="W4792" t="s">
        <v>30</v>
      </c>
      <c r="X4792" t="s">
        <v>30</v>
      </c>
      <c r="Y4792" t="s">
        <v>30</v>
      </c>
      <c r="Z4792" t="s">
        <v>30</v>
      </c>
      <c r="AA4792" t="s">
        <v>30</v>
      </c>
      <c r="AB4792" t="s">
        <v>30</v>
      </c>
      <c r="AC4792" t="s">
        <v>30</v>
      </c>
      <c r="AD4792" t="s">
        <v>30</v>
      </c>
    </row>
    <row r="4793" spans="1:30" x14ac:dyDescent="0.25">
      <c r="A4793">
        <v>565.03019888489303</v>
      </c>
      <c r="B4793">
        <v>1397792.56064952</v>
      </c>
      <c r="C4793">
        <v>581.31129886115002</v>
      </c>
      <c r="D4793">
        <v>1444806.9948581301</v>
      </c>
      <c r="E4793">
        <v>574.59113215018897</v>
      </c>
      <c r="F4793">
        <v>1170562.2077722801</v>
      </c>
      <c r="G4793">
        <v>576.68180968185197</v>
      </c>
      <c r="H4793">
        <v>1197033.5563123201</v>
      </c>
      <c r="I4793">
        <v>573.67223354683904</v>
      </c>
      <c r="J4793">
        <v>1178415.5364207299</v>
      </c>
      <c r="K4793" t="s">
        <v>32</v>
      </c>
      <c r="L4793" t="s">
        <v>31</v>
      </c>
      <c r="M4793" t="s">
        <v>31</v>
      </c>
      <c r="N4793" t="s">
        <v>31</v>
      </c>
      <c r="O4793" t="s">
        <v>31</v>
      </c>
      <c r="P4793" t="s">
        <v>30</v>
      </c>
      <c r="Q4793" t="s">
        <v>30</v>
      </c>
      <c r="R4793" t="s">
        <v>30</v>
      </c>
      <c r="S4793" t="s">
        <v>30</v>
      </c>
      <c r="T4793" t="s">
        <v>30</v>
      </c>
      <c r="U4793" t="s">
        <v>30</v>
      </c>
      <c r="V4793" t="s">
        <v>30</v>
      </c>
      <c r="W4793" t="s">
        <v>30</v>
      </c>
      <c r="X4793" t="s">
        <v>30</v>
      </c>
      <c r="Y4793" t="s">
        <v>30</v>
      </c>
      <c r="Z4793" t="s">
        <v>30</v>
      </c>
      <c r="AA4793" t="s">
        <v>30</v>
      </c>
      <c r="AB4793" t="s">
        <v>30</v>
      </c>
      <c r="AC4793" t="s">
        <v>30</v>
      </c>
      <c r="AD4793" t="s">
        <v>30</v>
      </c>
    </row>
    <row r="4794" spans="1:30" x14ac:dyDescent="0.25">
      <c r="A4794">
        <v>624.43042585226999</v>
      </c>
      <c r="B4794">
        <v>789781.12605523295</v>
      </c>
      <c r="C4794">
        <v>628.22633889159499</v>
      </c>
      <c r="D4794">
        <v>1150041.8722216601</v>
      </c>
      <c r="E4794">
        <v>626.62591735865601</v>
      </c>
      <c r="F4794">
        <v>798732.97160122497</v>
      </c>
      <c r="G4794">
        <v>627.300165685705</v>
      </c>
      <c r="H4794">
        <v>866115.22444147698</v>
      </c>
      <c r="I4794">
        <v>626.22310543575702</v>
      </c>
      <c r="J4794">
        <v>791698.77667596703</v>
      </c>
      <c r="K4794" t="s">
        <v>33</v>
      </c>
      <c r="L4794" t="s">
        <v>32</v>
      </c>
      <c r="M4794" t="s">
        <v>32</v>
      </c>
      <c r="N4794" t="s">
        <v>32</v>
      </c>
      <c r="O4794" t="s">
        <v>32</v>
      </c>
      <c r="P4794" t="s">
        <v>32</v>
      </c>
      <c r="Q4794" t="s">
        <v>32</v>
      </c>
      <c r="R4794" t="s">
        <v>32</v>
      </c>
      <c r="S4794" t="s">
        <v>32</v>
      </c>
      <c r="T4794" t="s">
        <v>31</v>
      </c>
      <c r="U4794" t="s">
        <v>31</v>
      </c>
      <c r="V4794" t="s">
        <v>31</v>
      </c>
      <c r="W4794" t="s">
        <v>31</v>
      </c>
      <c r="X4794" t="s">
        <v>31</v>
      </c>
      <c r="Y4794" t="s">
        <v>31</v>
      </c>
      <c r="Z4794" t="s">
        <v>31</v>
      </c>
      <c r="AA4794" t="s">
        <v>31</v>
      </c>
      <c r="AB4794" t="s">
        <v>31</v>
      </c>
      <c r="AC4794" t="s">
        <v>31</v>
      </c>
      <c r="AD4794" t="s">
        <v>31</v>
      </c>
    </row>
    <row r="4795" spans="1:30" x14ac:dyDescent="0.25">
      <c r="A4795">
        <v>509.63132702972803</v>
      </c>
      <c r="B4795">
        <v>1084811.00169573</v>
      </c>
      <c r="C4795">
        <v>523.61268853099602</v>
      </c>
      <c r="D4795">
        <v>1230110.9580467399</v>
      </c>
      <c r="E4795">
        <v>518.05781702244701</v>
      </c>
      <c r="F4795">
        <v>943811.50806474197</v>
      </c>
      <c r="G4795">
        <v>520.22792101357595</v>
      </c>
      <c r="H4795">
        <v>984159.32167786395</v>
      </c>
      <c r="I4795">
        <v>516.969168914649</v>
      </c>
      <c r="J4795">
        <v>941829.55036312703</v>
      </c>
      <c r="K4795" t="s">
        <v>32</v>
      </c>
      <c r="L4795" t="s">
        <v>31</v>
      </c>
      <c r="M4795" t="s">
        <v>31</v>
      </c>
      <c r="N4795" t="s">
        <v>31</v>
      </c>
      <c r="O4795" t="s">
        <v>31</v>
      </c>
      <c r="P4795" t="s">
        <v>31</v>
      </c>
      <c r="Q4795" t="s">
        <v>31</v>
      </c>
      <c r="R4795" t="s">
        <v>30</v>
      </c>
      <c r="S4795" t="s">
        <v>30</v>
      </c>
      <c r="T4795" t="s">
        <v>30</v>
      </c>
      <c r="U4795" t="s">
        <v>30</v>
      </c>
      <c r="V4795" t="s">
        <v>30</v>
      </c>
      <c r="W4795" t="s">
        <v>30</v>
      </c>
      <c r="X4795" t="s">
        <v>30</v>
      </c>
      <c r="Y4795" t="s">
        <v>30</v>
      </c>
      <c r="Z4795" t="s">
        <v>30</v>
      </c>
      <c r="AA4795" t="s">
        <v>30</v>
      </c>
      <c r="AB4795" t="s">
        <v>30</v>
      </c>
      <c r="AC4795" t="s">
        <v>30</v>
      </c>
      <c r="AD4795" t="s">
        <v>30</v>
      </c>
    </row>
    <row r="4796" spans="1:30" x14ac:dyDescent="0.25">
      <c r="A4796">
        <v>631.64909408612004</v>
      </c>
      <c r="B4796">
        <v>1781813.56804376</v>
      </c>
      <c r="C4796">
        <v>647.48825390596801</v>
      </c>
      <c r="D4796">
        <v>1387008.6243895099</v>
      </c>
      <c r="E4796">
        <v>640.68857342341903</v>
      </c>
      <c r="F4796">
        <v>1401251.22610254</v>
      </c>
      <c r="G4796">
        <v>643.80585274890996</v>
      </c>
      <c r="H4796">
        <v>1313420.2281720401</v>
      </c>
      <c r="I4796">
        <v>639.35555188547301</v>
      </c>
      <c r="J4796">
        <v>1454371.63102382</v>
      </c>
      <c r="K4796" t="s">
        <v>31</v>
      </c>
      <c r="L4796" t="s">
        <v>30</v>
      </c>
      <c r="M4796" t="s">
        <v>30</v>
      </c>
      <c r="N4796" t="s">
        <v>30</v>
      </c>
      <c r="O4796" t="s">
        <v>30</v>
      </c>
      <c r="P4796" t="s">
        <v>30</v>
      </c>
      <c r="Q4796" t="s">
        <v>30</v>
      </c>
      <c r="R4796" t="s">
        <v>30</v>
      </c>
      <c r="S4796" t="s">
        <v>30</v>
      </c>
      <c r="T4796" t="s">
        <v>30</v>
      </c>
      <c r="U4796" t="s">
        <v>30</v>
      </c>
      <c r="V4796" t="s">
        <v>30</v>
      </c>
      <c r="W4796" t="s">
        <v>30</v>
      </c>
      <c r="X4796" t="s">
        <v>30</v>
      </c>
      <c r="Y4796" t="s">
        <v>30</v>
      </c>
      <c r="Z4796" t="s">
        <v>30</v>
      </c>
      <c r="AA4796" t="s">
        <v>30</v>
      </c>
      <c r="AB4796" t="s">
        <v>30</v>
      </c>
      <c r="AC4796" t="s">
        <v>30</v>
      </c>
      <c r="AD4796" t="s">
        <v>30</v>
      </c>
    </row>
    <row r="4797" spans="1:30" x14ac:dyDescent="0.25">
      <c r="A4797">
        <v>709.18682270635497</v>
      </c>
      <c r="B4797">
        <v>982281.41460499598</v>
      </c>
      <c r="C4797">
        <v>722.94831893983996</v>
      </c>
      <c r="D4797">
        <v>1441707.5646434899</v>
      </c>
      <c r="E4797">
        <v>716.81033079939004</v>
      </c>
      <c r="F4797">
        <v>953409.08843618096</v>
      </c>
      <c r="G4797">
        <v>719.83242734825797</v>
      </c>
      <c r="H4797">
        <v>1014962.23416317</v>
      </c>
      <c r="I4797">
        <v>715.85385875847101</v>
      </c>
      <c r="J4797">
        <v>936479.42692098895</v>
      </c>
      <c r="K4797" t="s">
        <v>33</v>
      </c>
      <c r="L4797" t="s">
        <v>32</v>
      </c>
      <c r="M4797" t="s">
        <v>31</v>
      </c>
      <c r="N4797" t="s">
        <v>31</v>
      </c>
      <c r="O4797" t="s">
        <v>31</v>
      </c>
      <c r="P4797" t="s">
        <v>31</v>
      </c>
      <c r="Q4797" t="s">
        <v>31</v>
      </c>
      <c r="R4797" t="s">
        <v>31</v>
      </c>
      <c r="S4797" t="s">
        <v>31</v>
      </c>
      <c r="T4797" t="s">
        <v>31</v>
      </c>
      <c r="U4797" t="s">
        <v>31</v>
      </c>
      <c r="V4797" t="s">
        <v>31</v>
      </c>
      <c r="W4797" t="s">
        <v>31</v>
      </c>
      <c r="X4797" t="s">
        <v>30</v>
      </c>
      <c r="Y4797" t="s">
        <v>30</v>
      </c>
      <c r="Z4797" t="s">
        <v>30</v>
      </c>
      <c r="AA4797" t="s">
        <v>30</v>
      </c>
      <c r="AB4797" t="s">
        <v>30</v>
      </c>
      <c r="AC4797" t="s">
        <v>30</v>
      </c>
      <c r="AD4797" t="s">
        <v>30</v>
      </c>
    </row>
    <row r="4798" spans="1:30" x14ac:dyDescent="0.25">
      <c r="A4798">
        <v>674.84327389845998</v>
      </c>
      <c r="B4798">
        <v>904465.577458977</v>
      </c>
      <c r="C4798">
        <v>701.093962626191</v>
      </c>
      <c r="D4798">
        <v>1349085.90136294</v>
      </c>
      <c r="E4798">
        <v>689.12944223808302</v>
      </c>
      <c r="F4798">
        <v>924226.13706718199</v>
      </c>
      <c r="G4798">
        <v>694.29730405471605</v>
      </c>
      <c r="H4798">
        <v>998734.71645905403</v>
      </c>
      <c r="I4798">
        <v>687.82110641352403</v>
      </c>
      <c r="J4798">
        <v>910145.11625219602</v>
      </c>
      <c r="K4798" t="s">
        <v>33</v>
      </c>
      <c r="L4798" t="s">
        <v>31</v>
      </c>
      <c r="M4798" t="s">
        <v>31</v>
      </c>
      <c r="N4798" t="s">
        <v>31</v>
      </c>
      <c r="O4798" t="s">
        <v>31</v>
      </c>
      <c r="P4798" t="s">
        <v>30</v>
      </c>
      <c r="Q4798" t="s">
        <v>30</v>
      </c>
      <c r="R4798" t="s">
        <v>30</v>
      </c>
      <c r="S4798" t="s">
        <v>30</v>
      </c>
      <c r="T4798" t="s">
        <v>30</v>
      </c>
      <c r="U4798" t="s">
        <v>30</v>
      </c>
      <c r="V4798" t="s">
        <v>30</v>
      </c>
      <c r="W4798" t="s">
        <v>30</v>
      </c>
      <c r="X4798" t="s">
        <v>30</v>
      </c>
      <c r="Y4798" t="s">
        <v>30</v>
      </c>
      <c r="Z4798" t="s">
        <v>30</v>
      </c>
      <c r="AA4798" t="s">
        <v>30</v>
      </c>
      <c r="AB4798" t="s">
        <v>30</v>
      </c>
      <c r="AC4798" t="s">
        <v>30</v>
      </c>
      <c r="AD4798" t="s">
        <v>30</v>
      </c>
    </row>
    <row r="4799" spans="1:30" x14ac:dyDescent="0.25">
      <c r="A4799">
        <v>567.49442694229299</v>
      </c>
      <c r="B4799">
        <v>1096995.1717221399</v>
      </c>
      <c r="C4799">
        <v>574.47031535565702</v>
      </c>
      <c r="D4799">
        <v>1395951.70650391</v>
      </c>
      <c r="E4799">
        <v>571.26784892439696</v>
      </c>
      <c r="F4799">
        <v>1024782.07217021</v>
      </c>
      <c r="G4799">
        <v>572.75190377076296</v>
      </c>
      <c r="H4799">
        <v>1070496.5340530199</v>
      </c>
      <c r="I4799">
        <v>570.91327369293106</v>
      </c>
      <c r="J4799">
        <v>1014405.00009191</v>
      </c>
      <c r="K4799" t="s">
        <v>33</v>
      </c>
      <c r="L4799" t="s">
        <v>33</v>
      </c>
      <c r="M4799" t="s">
        <v>32</v>
      </c>
      <c r="N4799" t="s">
        <v>31</v>
      </c>
      <c r="O4799" t="s">
        <v>31</v>
      </c>
      <c r="P4799" t="s">
        <v>31</v>
      </c>
      <c r="Q4799" t="s">
        <v>31</v>
      </c>
      <c r="R4799" t="s">
        <v>31</v>
      </c>
      <c r="S4799" t="s">
        <v>31</v>
      </c>
      <c r="T4799" t="s">
        <v>31</v>
      </c>
      <c r="U4799" t="s">
        <v>31</v>
      </c>
      <c r="V4799" t="s">
        <v>31</v>
      </c>
      <c r="W4799" t="s">
        <v>31</v>
      </c>
      <c r="X4799" t="s">
        <v>31</v>
      </c>
      <c r="Y4799" t="s">
        <v>31</v>
      </c>
      <c r="Z4799" t="s">
        <v>31</v>
      </c>
      <c r="AA4799" t="s">
        <v>31</v>
      </c>
      <c r="AB4799" t="s">
        <v>31</v>
      </c>
      <c r="AC4799" t="s">
        <v>30</v>
      </c>
      <c r="AD4799" t="s">
        <v>30</v>
      </c>
    </row>
    <row r="4800" spans="1:30" x14ac:dyDescent="0.25">
      <c r="A4800">
        <v>469.192806314743</v>
      </c>
      <c r="B4800">
        <v>718925.29012228001</v>
      </c>
      <c r="C4800">
        <v>473.29398885657798</v>
      </c>
      <c r="D4800">
        <v>1266453.64388547</v>
      </c>
      <c r="E4800">
        <v>471.40594991457903</v>
      </c>
      <c r="F4800">
        <v>781974.91495479899</v>
      </c>
      <c r="G4800">
        <v>472.24577612400799</v>
      </c>
      <c r="H4800">
        <v>873380.44547332497</v>
      </c>
      <c r="I4800">
        <v>471.25351231168798</v>
      </c>
      <c r="J4800">
        <v>760791.22878984199</v>
      </c>
      <c r="K4800" t="s">
        <v>34</v>
      </c>
      <c r="L4800" t="s">
        <v>34</v>
      </c>
      <c r="M4800" t="s">
        <v>33</v>
      </c>
      <c r="N4800" t="s">
        <v>33</v>
      </c>
      <c r="O4800" t="s">
        <v>33</v>
      </c>
      <c r="P4800" t="s">
        <v>33</v>
      </c>
      <c r="Q4800" t="s">
        <v>33</v>
      </c>
      <c r="R4800" t="s">
        <v>33</v>
      </c>
      <c r="S4800" t="s">
        <v>33</v>
      </c>
      <c r="T4800" t="s">
        <v>33</v>
      </c>
      <c r="U4800" t="s">
        <v>33</v>
      </c>
      <c r="V4800" t="s">
        <v>31</v>
      </c>
      <c r="W4800" t="s">
        <v>31</v>
      </c>
      <c r="X4800" t="s">
        <v>31</v>
      </c>
      <c r="Y4800" t="s">
        <v>31</v>
      </c>
      <c r="Z4800" t="s">
        <v>31</v>
      </c>
      <c r="AA4800" t="s">
        <v>31</v>
      </c>
      <c r="AB4800" t="s">
        <v>31</v>
      </c>
      <c r="AC4800" t="s">
        <v>31</v>
      </c>
      <c r="AD4800" t="s">
        <v>31</v>
      </c>
    </row>
    <row r="4801" spans="1:30" x14ac:dyDescent="0.25">
      <c r="A4801">
        <v>452.11723693219</v>
      </c>
      <c r="B4801">
        <v>1307765.10219016</v>
      </c>
      <c r="C4801">
        <v>461.22898940017001</v>
      </c>
      <c r="D4801">
        <v>1361765.1987055901</v>
      </c>
      <c r="E4801">
        <v>457.570728584579</v>
      </c>
      <c r="F4801">
        <v>1180361.8170399901</v>
      </c>
      <c r="G4801">
        <v>459.35021224444199</v>
      </c>
      <c r="H4801">
        <v>1185482.78907704</v>
      </c>
      <c r="I4801">
        <v>456.29282008705297</v>
      </c>
      <c r="J4801">
        <v>1209052.7108874801</v>
      </c>
      <c r="K4801" t="s">
        <v>31</v>
      </c>
      <c r="L4801" t="s">
        <v>31</v>
      </c>
      <c r="M4801" t="s">
        <v>31</v>
      </c>
      <c r="N4801" t="s">
        <v>31</v>
      </c>
      <c r="O4801" t="s">
        <v>31</v>
      </c>
      <c r="P4801" t="s">
        <v>31</v>
      </c>
      <c r="Q4801" t="s">
        <v>31</v>
      </c>
      <c r="R4801" t="s">
        <v>31</v>
      </c>
      <c r="S4801" t="s">
        <v>31</v>
      </c>
      <c r="T4801" t="s">
        <v>30</v>
      </c>
      <c r="U4801" t="s">
        <v>30</v>
      </c>
      <c r="V4801" t="s">
        <v>30</v>
      </c>
      <c r="W4801" t="s">
        <v>30</v>
      </c>
      <c r="X4801" t="s">
        <v>30</v>
      </c>
      <c r="Y4801" t="s">
        <v>30</v>
      </c>
      <c r="Z4801" t="s">
        <v>30</v>
      </c>
      <c r="AA4801" t="s">
        <v>30</v>
      </c>
      <c r="AB4801" t="s">
        <v>30</v>
      </c>
      <c r="AC4801" t="s">
        <v>30</v>
      </c>
      <c r="AD4801" t="s">
        <v>30</v>
      </c>
    </row>
    <row r="4802" spans="1:30" x14ac:dyDescent="0.25">
      <c r="A4802">
        <v>713.81151518448303</v>
      </c>
      <c r="B4802">
        <v>570852.30038978998</v>
      </c>
      <c r="C4802">
        <v>717.16026588340299</v>
      </c>
      <c r="D4802">
        <v>1266549.86528379</v>
      </c>
      <c r="E4802">
        <v>715.61068618089098</v>
      </c>
      <c r="F4802">
        <v>699148.51536796405</v>
      </c>
      <c r="G4802">
        <v>716.29768898322095</v>
      </c>
      <c r="H4802">
        <v>829255.753141889</v>
      </c>
      <c r="I4802">
        <v>715.39958480792097</v>
      </c>
      <c r="J4802">
        <v>664359.083868752</v>
      </c>
      <c r="K4802" t="s">
        <v>34</v>
      </c>
      <c r="L4802" t="s">
        <v>34</v>
      </c>
      <c r="M4802" t="s">
        <v>34</v>
      </c>
      <c r="N4802" t="s">
        <v>34</v>
      </c>
      <c r="O4802" t="s">
        <v>34</v>
      </c>
      <c r="P4802" t="s">
        <v>33</v>
      </c>
      <c r="Q4802" t="s">
        <v>33</v>
      </c>
      <c r="R4802" t="s">
        <v>33</v>
      </c>
      <c r="S4802" t="s">
        <v>33</v>
      </c>
      <c r="T4802" t="s">
        <v>33</v>
      </c>
      <c r="U4802" t="s">
        <v>33</v>
      </c>
      <c r="V4802" t="s">
        <v>33</v>
      </c>
      <c r="W4802" t="s">
        <v>33</v>
      </c>
      <c r="X4802" t="s">
        <v>33</v>
      </c>
      <c r="Y4802" t="s">
        <v>33</v>
      </c>
      <c r="Z4802" t="s">
        <v>33</v>
      </c>
      <c r="AA4802" t="s">
        <v>32</v>
      </c>
      <c r="AB4802" t="s">
        <v>32</v>
      </c>
      <c r="AC4802" t="s">
        <v>31</v>
      </c>
      <c r="AD4802" t="s">
        <v>31</v>
      </c>
    </row>
    <row r="4803" spans="1:30" x14ac:dyDescent="0.25">
      <c r="A4803">
        <v>644.02921907916004</v>
      </c>
      <c r="B4803">
        <v>1274436.3611469001</v>
      </c>
      <c r="C4803">
        <v>662.60907375078898</v>
      </c>
      <c r="D4803">
        <v>1570579.0910267199</v>
      </c>
      <c r="E4803">
        <v>654.135251271519</v>
      </c>
      <c r="F4803">
        <v>1194961.9824789299</v>
      </c>
      <c r="G4803">
        <v>657.72613575504704</v>
      </c>
      <c r="H4803">
        <v>1237920.98802926</v>
      </c>
      <c r="I4803">
        <v>652.44931507486103</v>
      </c>
      <c r="J4803">
        <v>1193936.2986403999</v>
      </c>
      <c r="K4803" t="s">
        <v>32</v>
      </c>
      <c r="L4803" t="s">
        <v>31</v>
      </c>
      <c r="M4803" t="s">
        <v>31</v>
      </c>
      <c r="N4803" t="s">
        <v>31</v>
      </c>
      <c r="O4803" t="s">
        <v>31</v>
      </c>
      <c r="P4803" t="s">
        <v>31</v>
      </c>
      <c r="Q4803" t="s">
        <v>30</v>
      </c>
      <c r="R4803" t="s">
        <v>30</v>
      </c>
      <c r="S4803" t="s">
        <v>30</v>
      </c>
      <c r="T4803" t="s">
        <v>30</v>
      </c>
      <c r="U4803" t="s">
        <v>30</v>
      </c>
      <c r="V4803" t="s">
        <v>30</v>
      </c>
      <c r="W4803" t="s">
        <v>30</v>
      </c>
      <c r="X4803" t="s">
        <v>30</v>
      </c>
      <c r="Y4803" t="s">
        <v>30</v>
      </c>
      <c r="Z4803" t="s">
        <v>30</v>
      </c>
      <c r="AA4803" t="s">
        <v>30</v>
      </c>
      <c r="AB4803" t="s">
        <v>30</v>
      </c>
      <c r="AC4803" t="s">
        <v>30</v>
      </c>
      <c r="AD4803" t="s">
        <v>30</v>
      </c>
    </row>
    <row r="4804" spans="1:30" x14ac:dyDescent="0.25">
      <c r="A4804">
        <v>701.66110050295595</v>
      </c>
      <c r="B4804">
        <v>1886171.2455200199</v>
      </c>
      <c r="C4804">
        <v>728.25154083411701</v>
      </c>
      <c r="D4804">
        <v>1565360.4206781599</v>
      </c>
      <c r="E4804">
        <v>716.75276817244196</v>
      </c>
      <c r="F4804">
        <v>1574446.8897600099</v>
      </c>
      <c r="G4804">
        <v>721.59446016423703</v>
      </c>
      <c r="H4804">
        <v>1511467.8173201501</v>
      </c>
      <c r="I4804">
        <v>714.44989536977505</v>
      </c>
      <c r="J4804">
        <v>1613344.64292139</v>
      </c>
      <c r="K4804" t="s">
        <v>30</v>
      </c>
      <c r="L4804" t="s">
        <v>30</v>
      </c>
      <c r="M4804" t="s">
        <v>30</v>
      </c>
      <c r="N4804" t="s">
        <v>30</v>
      </c>
      <c r="O4804" t="s">
        <v>30</v>
      </c>
      <c r="P4804" t="s">
        <v>30</v>
      </c>
      <c r="Q4804" t="s">
        <v>30</v>
      </c>
      <c r="R4804" t="s">
        <v>30</v>
      </c>
      <c r="S4804" t="s">
        <v>30</v>
      </c>
      <c r="T4804" t="s">
        <v>30</v>
      </c>
      <c r="U4804" t="s">
        <v>30</v>
      </c>
      <c r="V4804" t="s">
        <v>30</v>
      </c>
      <c r="W4804" t="s">
        <v>30</v>
      </c>
      <c r="X4804" t="s">
        <v>30</v>
      </c>
      <c r="Y4804" t="s">
        <v>30</v>
      </c>
      <c r="Z4804" t="s">
        <v>30</v>
      </c>
      <c r="AA4804" t="s">
        <v>30</v>
      </c>
      <c r="AB4804" t="s">
        <v>30</v>
      </c>
      <c r="AC4804" t="s">
        <v>30</v>
      </c>
      <c r="AD4804" t="s">
        <v>30</v>
      </c>
    </row>
    <row r="4805" spans="1:30" x14ac:dyDescent="0.25">
      <c r="A4805">
        <v>228.929588434837</v>
      </c>
      <c r="B4805">
        <v>642964.41104530694</v>
      </c>
      <c r="C4805">
        <v>229.56063773080101</v>
      </c>
      <c r="D4805">
        <v>1465339.2206832799</v>
      </c>
      <c r="E4805">
        <v>229.30368733788899</v>
      </c>
      <c r="F4805">
        <v>791621.04160247801</v>
      </c>
      <c r="G4805">
        <v>229.39734562694099</v>
      </c>
      <c r="H4805">
        <v>957979.90000794199</v>
      </c>
      <c r="I4805">
        <v>229.22142579458199</v>
      </c>
      <c r="J4805">
        <v>758670.66900275601</v>
      </c>
      <c r="K4805" t="s">
        <v>34</v>
      </c>
      <c r="L4805" t="s">
        <v>34</v>
      </c>
      <c r="M4805" t="s">
        <v>34</v>
      </c>
      <c r="N4805" t="s">
        <v>34</v>
      </c>
      <c r="O4805" t="s">
        <v>34</v>
      </c>
      <c r="P4805" t="s">
        <v>34</v>
      </c>
      <c r="Q4805" t="s">
        <v>34</v>
      </c>
      <c r="R4805" t="s">
        <v>34</v>
      </c>
      <c r="S4805" t="s">
        <v>34</v>
      </c>
      <c r="T4805" t="s">
        <v>34</v>
      </c>
      <c r="U4805" t="s">
        <v>34</v>
      </c>
      <c r="V4805" t="s">
        <v>34</v>
      </c>
      <c r="W4805" t="s">
        <v>34</v>
      </c>
      <c r="X4805" t="s">
        <v>34</v>
      </c>
      <c r="Y4805" t="s">
        <v>34</v>
      </c>
      <c r="Z4805" t="s">
        <v>34</v>
      </c>
      <c r="AA4805" t="s">
        <v>34</v>
      </c>
      <c r="AB4805" t="s">
        <v>34</v>
      </c>
      <c r="AC4805" t="s">
        <v>34</v>
      </c>
      <c r="AD4805" t="s">
        <v>34</v>
      </c>
    </row>
    <row r="4806" spans="1:30" x14ac:dyDescent="0.25">
      <c r="A4806">
        <v>709.24949111148999</v>
      </c>
      <c r="B4806">
        <v>1599978.9918700401</v>
      </c>
      <c r="C4806">
        <v>725.56322136531003</v>
      </c>
      <c r="D4806">
        <v>1542268.9840734999</v>
      </c>
      <c r="E4806">
        <v>718.64977248802097</v>
      </c>
      <c r="F4806">
        <v>1359304.1821685501</v>
      </c>
      <c r="G4806">
        <v>721.43937521581597</v>
      </c>
      <c r="H4806">
        <v>1345402.9917931601</v>
      </c>
      <c r="I4806">
        <v>717.44016173421505</v>
      </c>
      <c r="J4806">
        <v>1370613.5559137701</v>
      </c>
      <c r="K4806" t="s">
        <v>31</v>
      </c>
      <c r="L4806" t="s">
        <v>31</v>
      </c>
      <c r="M4806" t="s">
        <v>31</v>
      </c>
      <c r="N4806" t="s">
        <v>31</v>
      </c>
      <c r="O4806" t="s">
        <v>30</v>
      </c>
      <c r="P4806" t="s">
        <v>30</v>
      </c>
      <c r="Q4806" t="s">
        <v>30</v>
      </c>
      <c r="R4806" t="s">
        <v>30</v>
      </c>
      <c r="S4806" t="s">
        <v>30</v>
      </c>
      <c r="T4806" t="s">
        <v>30</v>
      </c>
      <c r="U4806" t="s">
        <v>30</v>
      </c>
      <c r="V4806" t="s">
        <v>30</v>
      </c>
      <c r="W4806" t="s">
        <v>30</v>
      </c>
      <c r="X4806" t="s">
        <v>30</v>
      </c>
      <c r="Y4806" t="s">
        <v>30</v>
      </c>
      <c r="Z4806" t="s">
        <v>30</v>
      </c>
      <c r="AA4806" t="s">
        <v>30</v>
      </c>
      <c r="AB4806" t="s">
        <v>30</v>
      </c>
      <c r="AC4806" t="s">
        <v>30</v>
      </c>
      <c r="AD4806" t="s">
        <v>30</v>
      </c>
    </row>
    <row r="4807" spans="1:30" x14ac:dyDescent="0.25">
      <c r="A4807">
        <v>681.65625603340698</v>
      </c>
      <c r="B4807">
        <v>1321386.3117453801</v>
      </c>
      <c r="C4807">
        <v>695.63175719106005</v>
      </c>
      <c r="D4807">
        <v>1383748.87346168</v>
      </c>
      <c r="E4807">
        <v>689.44458652428602</v>
      </c>
      <c r="F4807">
        <v>1152780.82298718</v>
      </c>
      <c r="G4807">
        <v>691.85590981227404</v>
      </c>
      <c r="H4807">
        <v>1169504.1356075599</v>
      </c>
      <c r="I4807">
        <v>687.99318340221703</v>
      </c>
      <c r="J4807">
        <v>1178416.6340280101</v>
      </c>
      <c r="K4807" t="s">
        <v>31</v>
      </c>
      <c r="L4807" t="s">
        <v>31</v>
      </c>
      <c r="M4807" t="s">
        <v>31</v>
      </c>
      <c r="N4807" t="s">
        <v>31</v>
      </c>
      <c r="O4807" t="s">
        <v>31</v>
      </c>
      <c r="P4807" t="s">
        <v>30</v>
      </c>
      <c r="Q4807" t="s">
        <v>30</v>
      </c>
      <c r="R4807" t="s">
        <v>30</v>
      </c>
      <c r="S4807" t="s">
        <v>30</v>
      </c>
      <c r="T4807" t="s">
        <v>30</v>
      </c>
      <c r="U4807" t="s">
        <v>30</v>
      </c>
      <c r="V4807" t="s">
        <v>30</v>
      </c>
      <c r="W4807" t="s">
        <v>30</v>
      </c>
      <c r="X4807" t="s">
        <v>30</v>
      </c>
      <c r="Y4807" t="s">
        <v>30</v>
      </c>
      <c r="Z4807" t="s">
        <v>30</v>
      </c>
      <c r="AA4807" t="s">
        <v>30</v>
      </c>
      <c r="AB4807" t="s">
        <v>30</v>
      </c>
      <c r="AC4807" t="s">
        <v>30</v>
      </c>
      <c r="AD4807" t="s">
        <v>30</v>
      </c>
    </row>
    <row r="4808" spans="1:30" x14ac:dyDescent="0.25">
      <c r="A4808">
        <v>136.386317771032</v>
      </c>
      <c r="B4808">
        <v>587463.23812816397</v>
      </c>
      <c r="C4808">
        <v>138.84930717991</v>
      </c>
      <c r="D4808">
        <v>976530.09443454503</v>
      </c>
      <c r="E4808">
        <v>137.81931493833201</v>
      </c>
      <c r="F4808">
        <v>611141.82046045503</v>
      </c>
      <c r="G4808">
        <v>138.16607528988999</v>
      </c>
      <c r="H4808">
        <v>682053.40655621095</v>
      </c>
      <c r="I4808">
        <v>137.62793598776699</v>
      </c>
      <c r="J4808">
        <v>597571.05063533306</v>
      </c>
      <c r="K4808" t="s">
        <v>33</v>
      </c>
      <c r="L4808" t="s">
        <v>33</v>
      </c>
      <c r="M4808" t="s">
        <v>33</v>
      </c>
      <c r="N4808" t="s">
        <v>33</v>
      </c>
      <c r="O4808" t="s">
        <v>33</v>
      </c>
      <c r="P4808" t="s">
        <v>33</v>
      </c>
      <c r="Q4808" t="s">
        <v>33</v>
      </c>
      <c r="R4808" t="s">
        <v>32</v>
      </c>
      <c r="S4808" t="s">
        <v>32</v>
      </c>
      <c r="T4808" t="s">
        <v>32</v>
      </c>
      <c r="U4808" t="s">
        <v>32</v>
      </c>
      <c r="V4808" t="s">
        <v>32</v>
      </c>
      <c r="W4808" t="s">
        <v>32</v>
      </c>
      <c r="X4808" t="s">
        <v>32</v>
      </c>
      <c r="Y4808" t="s">
        <v>32</v>
      </c>
      <c r="Z4808" t="s">
        <v>32</v>
      </c>
      <c r="AA4808" t="s">
        <v>32</v>
      </c>
      <c r="AB4808" t="s">
        <v>32</v>
      </c>
      <c r="AC4808" t="s">
        <v>32</v>
      </c>
      <c r="AD4808" t="s">
        <v>32</v>
      </c>
    </row>
    <row r="4809" spans="1:30" x14ac:dyDescent="0.25">
      <c r="A4809">
        <v>728.04325887586901</v>
      </c>
      <c r="B4809">
        <v>525764.51641595096</v>
      </c>
      <c r="C4809">
        <v>730.66005800688697</v>
      </c>
      <c r="D4809">
        <v>1036232.30517537</v>
      </c>
      <c r="E4809">
        <v>729.52065385058802</v>
      </c>
      <c r="F4809">
        <v>599637.57058051601</v>
      </c>
      <c r="G4809">
        <v>729.98870069768498</v>
      </c>
      <c r="H4809">
        <v>691368.91704618197</v>
      </c>
      <c r="I4809">
        <v>729.38620916392199</v>
      </c>
      <c r="J4809">
        <v>582457.07299079199</v>
      </c>
      <c r="K4809" t="s">
        <v>34</v>
      </c>
      <c r="L4809" t="s">
        <v>34</v>
      </c>
      <c r="M4809" t="s">
        <v>34</v>
      </c>
      <c r="N4809" t="s">
        <v>34</v>
      </c>
      <c r="O4809" t="s">
        <v>33</v>
      </c>
      <c r="P4809" t="s">
        <v>33</v>
      </c>
      <c r="Q4809" t="s">
        <v>33</v>
      </c>
      <c r="R4809" t="s">
        <v>33</v>
      </c>
      <c r="S4809" t="s">
        <v>33</v>
      </c>
      <c r="T4809" t="s">
        <v>33</v>
      </c>
      <c r="U4809" t="s">
        <v>33</v>
      </c>
      <c r="V4809" t="s">
        <v>33</v>
      </c>
      <c r="W4809" t="s">
        <v>32</v>
      </c>
      <c r="X4809" t="s">
        <v>32</v>
      </c>
      <c r="Y4809" t="s">
        <v>32</v>
      </c>
      <c r="Z4809" t="s">
        <v>32</v>
      </c>
      <c r="AA4809" t="s">
        <v>32</v>
      </c>
      <c r="AB4809" t="s">
        <v>32</v>
      </c>
      <c r="AC4809" t="s">
        <v>32</v>
      </c>
      <c r="AD4809" t="s">
        <v>31</v>
      </c>
    </row>
    <row r="4810" spans="1:30" x14ac:dyDescent="0.25">
      <c r="A4810">
        <v>683.65823944781005</v>
      </c>
      <c r="B4810">
        <v>526128.02928042598</v>
      </c>
      <c r="C4810">
        <v>684.816917358203</v>
      </c>
      <c r="D4810">
        <v>1388428.1400512599</v>
      </c>
      <c r="E4810">
        <v>684.319655179851</v>
      </c>
      <c r="F4810">
        <v>694162.32556514803</v>
      </c>
      <c r="G4810">
        <v>684.55676239586398</v>
      </c>
      <c r="H4810">
        <v>845032.84764640802</v>
      </c>
      <c r="I4810">
        <v>684.30309131831098</v>
      </c>
      <c r="J4810">
        <v>656942.66061708995</v>
      </c>
      <c r="K4810" t="s">
        <v>34</v>
      </c>
      <c r="L4810" t="s">
        <v>34</v>
      </c>
      <c r="M4810" t="s">
        <v>34</v>
      </c>
      <c r="N4810" t="s">
        <v>34</v>
      </c>
      <c r="O4810" t="s">
        <v>34</v>
      </c>
      <c r="P4810" t="s">
        <v>34</v>
      </c>
      <c r="Q4810" t="s">
        <v>34</v>
      </c>
      <c r="R4810" t="s">
        <v>34</v>
      </c>
      <c r="S4810" t="s">
        <v>34</v>
      </c>
      <c r="T4810" t="s">
        <v>34</v>
      </c>
      <c r="U4810" t="s">
        <v>34</v>
      </c>
      <c r="V4810" t="s">
        <v>34</v>
      </c>
      <c r="W4810" t="s">
        <v>34</v>
      </c>
      <c r="X4810" t="s">
        <v>34</v>
      </c>
      <c r="Y4810" t="s">
        <v>34</v>
      </c>
      <c r="Z4810" t="s">
        <v>34</v>
      </c>
      <c r="AA4810" t="s">
        <v>34</v>
      </c>
      <c r="AB4810" t="s">
        <v>34</v>
      </c>
      <c r="AC4810" t="s">
        <v>34</v>
      </c>
      <c r="AD4810" t="s">
        <v>34</v>
      </c>
    </row>
    <row r="4811" spans="1:30" x14ac:dyDescent="0.25">
      <c r="A4811">
        <v>721.14354058380195</v>
      </c>
      <c r="B4811">
        <v>866746.44207167404</v>
      </c>
      <c r="C4811">
        <v>725.70488961089598</v>
      </c>
      <c r="D4811">
        <v>1339575.75840542</v>
      </c>
      <c r="E4811">
        <v>723.80614827166198</v>
      </c>
      <c r="F4811">
        <v>915670.41420224297</v>
      </c>
      <c r="G4811">
        <v>724.56167703919596</v>
      </c>
      <c r="H4811">
        <v>1002222.70389979</v>
      </c>
      <c r="I4811">
        <v>723.25879014737302</v>
      </c>
      <c r="J4811">
        <v>904951.79205196502</v>
      </c>
      <c r="K4811" t="s">
        <v>34</v>
      </c>
      <c r="L4811" t="s">
        <v>32</v>
      </c>
      <c r="M4811" t="s">
        <v>32</v>
      </c>
      <c r="N4811" t="s">
        <v>32</v>
      </c>
      <c r="O4811" t="s">
        <v>32</v>
      </c>
      <c r="P4811" t="s">
        <v>32</v>
      </c>
      <c r="Q4811" t="s">
        <v>32</v>
      </c>
      <c r="R4811" t="s">
        <v>32</v>
      </c>
      <c r="S4811" t="s">
        <v>32</v>
      </c>
      <c r="T4811" t="s">
        <v>32</v>
      </c>
      <c r="U4811" t="s">
        <v>32</v>
      </c>
      <c r="V4811" t="s">
        <v>31</v>
      </c>
      <c r="W4811" t="s">
        <v>31</v>
      </c>
      <c r="X4811" t="s">
        <v>31</v>
      </c>
      <c r="Y4811" t="s">
        <v>31</v>
      </c>
      <c r="Z4811" t="s">
        <v>31</v>
      </c>
      <c r="AA4811" t="s">
        <v>31</v>
      </c>
      <c r="AB4811" t="s">
        <v>31</v>
      </c>
      <c r="AC4811" t="s">
        <v>31</v>
      </c>
      <c r="AD4811" t="s">
        <v>31</v>
      </c>
    </row>
    <row r="4812" spans="1:30" x14ac:dyDescent="0.25">
      <c r="A4812">
        <v>665.87371588122005</v>
      </c>
      <c r="B4812">
        <v>718773.65685821197</v>
      </c>
      <c r="C4812">
        <v>671.28948010193403</v>
      </c>
      <c r="D4812">
        <v>1161645.22888117</v>
      </c>
      <c r="E4812">
        <v>669.03614481621298</v>
      </c>
      <c r="F4812">
        <v>737692.530080433</v>
      </c>
      <c r="G4812">
        <v>669.78967541427596</v>
      </c>
      <c r="H4812">
        <v>823511.38110891497</v>
      </c>
      <c r="I4812">
        <v>668.73996532415003</v>
      </c>
      <c r="J4812">
        <v>717784.87538135506</v>
      </c>
      <c r="K4812" t="s">
        <v>33</v>
      </c>
      <c r="L4812" t="s">
        <v>33</v>
      </c>
      <c r="M4812" t="s">
        <v>33</v>
      </c>
      <c r="N4812" t="s">
        <v>33</v>
      </c>
      <c r="O4812" t="s">
        <v>33</v>
      </c>
      <c r="P4812" t="s">
        <v>33</v>
      </c>
      <c r="Q4812" t="s">
        <v>32</v>
      </c>
      <c r="R4812" t="s">
        <v>32</v>
      </c>
      <c r="S4812" t="s">
        <v>32</v>
      </c>
      <c r="T4812" t="s">
        <v>32</v>
      </c>
      <c r="U4812" t="s">
        <v>32</v>
      </c>
      <c r="V4812" t="s">
        <v>31</v>
      </c>
      <c r="W4812" t="s">
        <v>31</v>
      </c>
      <c r="X4812" t="s">
        <v>31</v>
      </c>
      <c r="Y4812" t="s">
        <v>31</v>
      </c>
      <c r="Z4812" t="s">
        <v>31</v>
      </c>
      <c r="AA4812" t="s">
        <v>31</v>
      </c>
      <c r="AB4812" t="s">
        <v>31</v>
      </c>
      <c r="AC4812" t="s">
        <v>31</v>
      </c>
      <c r="AD4812" t="s">
        <v>31</v>
      </c>
    </row>
    <row r="4813" spans="1:30" x14ac:dyDescent="0.25">
      <c r="A4813">
        <v>553.00499392541599</v>
      </c>
      <c r="B4813">
        <v>1840587.1423778301</v>
      </c>
      <c r="C4813">
        <v>564.49984238860497</v>
      </c>
      <c r="D4813">
        <v>1717801.6246125801</v>
      </c>
      <c r="E4813">
        <v>559.84019096463999</v>
      </c>
      <c r="F4813">
        <v>1480041.1359959899</v>
      </c>
      <c r="G4813">
        <v>561.39134843761201</v>
      </c>
      <c r="H4813">
        <v>1497774.4303973</v>
      </c>
      <c r="I4813">
        <v>558.65085582003201</v>
      </c>
      <c r="J4813">
        <v>1529838.8049059899</v>
      </c>
      <c r="K4813" t="s">
        <v>32</v>
      </c>
      <c r="L4813" t="s">
        <v>31</v>
      </c>
      <c r="M4813" t="s">
        <v>31</v>
      </c>
      <c r="N4813" t="s">
        <v>31</v>
      </c>
      <c r="O4813" t="s">
        <v>31</v>
      </c>
      <c r="P4813" t="s">
        <v>31</v>
      </c>
      <c r="Q4813" t="s">
        <v>31</v>
      </c>
      <c r="R4813" t="s">
        <v>30</v>
      </c>
      <c r="S4813" t="s">
        <v>30</v>
      </c>
      <c r="T4813" t="s">
        <v>30</v>
      </c>
      <c r="U4813" t="s">
        <v>30</v>
      </c>
      <c r="V4813" t="s">
        <v>30</v>
      </c>
      <c r="W4813" t="s">
        <v>30</v>
      </c>
      <c r="X4813" t="s">
        <v>30</v>
      </c>
      <c r="Y4813" t="s">
        <v>30</v>
      </c>
      <c r="Z4813" t="s">
        <v>30</v>
      </c>
      <c r="AA4813" t="s">
        <v>30</v>
      </c>
      <c r="AB4813" t="s">
        <v>30</v>
      </c>
      <c r="AC4813" t="s">
        <v>30</v>
      </c>
      <c r="AD4813" t="s">
        <v>30</v>
      </c>
    </row>
    <row r="4814" spans="1:30" x14ac:dyDescent="0.25">
      <c r="A4814">
        <v>603.748393446769</v>
      </c>
      <c r="B4814">
        <v>648339.34942224203</v>
      </c>
      <c r="C4814">
        <v>608.00480620049905</v>
      </c>
      <c r="D4814">
        <v>1138439.98381764</v>
      </c>
      <c r="E4814">
        <v>605.98184929639297</v>
      </c>
      <c r="F4814">
        <v>714022.24159484298</v>
      </c>
      <c r="G4814">
        <v>606.913259161209</v>
      </c>
      <c r="H4814">
        <v>796950.65279133595</v>
      </c>
      <c r="I4814">
        <v>605.86220552102202</v>
      </c>
      <c r="J4814">
        <v>692719.21344757394</v>
      </c>
      <c r="K4814" t="s">
        <v>34</v>
      </c>
      <c r="L4814" t="s">
        <v>34</v>
      </c>
      <c r="M4814" t="s">
        <v>33</v>
      </c>
      <c r="N4814" t="s">
        <v>33</v>
      </c>
      <c r="O4814" t="s">
        <v>33</v>
      </c>
      <c r="P4814" t="s">
        <v>33</v>
      </c>
      <c r="Q4814" t="s">
        <v>33</v>
      </c>
      <c r="R4814" t="s">
        <v>33</v>
      </c>
      <c r="S4814" t="s">
        <v>33</v>
      </c>
      <c r="T4814" t="s">
        <v>31</v>
      </c>
      <c r="U4814" t="s">
        <v>31</v>
      </c>
      <c r="V4814" t="s">
        <v>31</v>
      </c>
      <c r="W4814" t="s">
        <v>31</v>
      </c>
      <c r="X4814" t="s">
        <v>31</v>
      </c>
      <c r="Y4814" t="s">
        <v>31</v>
      </c>
      <c r="Z4814" t="s">
        <v>31</v>
      </c>
      <c r="AA4814" t="s">
        <v>31</v>
      </c>
      <c r="AB4814" t="s">
        <v>31</v>
      </c>
      <c r="AC4814" t="s">
        <v>31</v>
      </c>
      <c r="AD4814" t="s">
        <v>31</v>
      </c>
    </row>
    <row r="4815" spans="1:30" x14ac:dyDescent="0.25">
      <c r="A4815">
        <v>658.12347376472906</v>
      </c>
      <c r="B4815">
        <v>986593.18219579896</v>
      </c>
      <c r="C4815">
        <v>666.87781154054801</v>
      </c>
      <c r="D4815">
        <v>1367282.5328816101</v>
      </c>
      <c r="E4815">
        <v>663.02632766081695</v>
      </c>
      <c r="F4815">
        <v>972038.30165127502</v>
      </c>
      <c r="G4815">
        <v>664.50636734052603</v>
      </c>
      <c r="H4815">
        <v>1038556.47806585</v>
      </c>
      <c r="I4815">
        <v>662.191046045382</v>
      </c>
      <c r="J4815">
        <v>970595.54065165203</v>
      </c>
      <c r="K4815" t="s">
        <v>32</v>
      </c>
      <c r="L4815" t="s">
        <v>32</v>
      </c>
      <c r="M4815" t="s">
        <v>32</v>
      </c>
      <c r="N4815" t="s">
        <v>32</v>
      </c>
      <c r="O4815" t="s">
        <v>31</v>
      </c>
      <c r="P4815" t="s">
        <v>31</v>
      </c>
      <c r="Q4815" t="s">
        <v>31</v>
      </c>
      <c r="R4815" t="s">
        <v>31</v>
      </c>
      <c r="S4815" t="s">
        <v>31</v>
      </c>
      <c r="T4815" t="s">
        <v>31</v>
      </c>
      <c r="U4815" t="s">
        <v>31</v>
      </c>
      <c r="V4815" t="s">
        <v>31</v>
      </c>
      <c r="W4815" t="s">
        <v>31</v>
      </c>
      <c r="X4815" t="s">
        <v>30</v>
      </c>
      <c r="Y4815" t="s">
        <v>30</v>
      </c>
      <c r="Z4815" t="s">
        <v>30</v>
      </c>
      <c r="AA4815" t="s">
        <v>30</v>
      </c>
      <c r="AB4815" t="s">
        <v>30</v>
      </c>
      <c r="AC4815" t="s">
        <v>30</v>
      </c>
      <c r="AD4815" t="s">
        <v>30</v>
      </c>
    </row>
    <row r="4816" spans="1:30" x14ac:dyDescent="0.25">
      <c r="A4816">
        <v>88.998461575492001</v>
      </c>
      <c r="B4816">
        <v>587462.50782887498</v>
      </c>
      <c r="C4816">
        <v>89.745961596456297</v>
      </c>
      <c r="D4816">
        <v>1159254.33458158</v>
      </c>
      <c r="E4816">
        <v>89.430477223364306</v>
      </c>
      <c r="F4816">
        <v>650814.13786667702</v>
      </c>
      <c r="G4816">
        <v>89.570142914681696</v>
      </c>
      <c r="H4816">
        <v>758142.63625478605</v>
      </c>
      <c r="I4816">
        <v>89.348330376907597</v>
      </c>
      <c r="J4816">
        <v>631804.25940025796</v>
      </c>
      <c r="K4816" t="s">
        <v>34</v>
      </c>
      <c r="L4816" t="s">
        <v>34</v>
      </c>
      <c r="M4816" t="s">
        <v>34</v>
      </c>
      <c r="N4816" t="s">
        <v>34</v>
      </c>
      <c r="O4816" t="s">
        <v>34</v>
      </c>
      <c r="P4816" t="s">
        <v>34</v>
      </c>
      <c r="Q4816" t="s">
        <v>34</v>
      </c>
      <c r="R4816" t="s">
        <v>34</v>
      </c>
      <c r="S4816" t="s">
        <v>34</v>
      </c>
      <c r="T4816" t="s">
        <v>34</v>
      </c>
      <c r="U4816" t="s">
        <v>34</v>
      </c>
      <c r="V4816" t="s">
        <v>34</v>
      </c>
      <c r="W4816" t="s">
        <v>33</v>
      </c>
      <c r="X4816" t="s">
        <v>33</v>
      </c>
      <c r="Y4816" t="s">
        <v>33</v>
      </c>
      <c r="Z4816" t="s">
        <v>33</v>
      </c>
      <c r="AA4816" t="s">
        <v>33</v>
      </c>
      <c r="AB4816" t="s">
        <v>33</v>
      </c>
      <c r="AC4816" t="s">
        <v>33</v>
      </c>
      <c r="AD4816" t="s">
        <v>33</v>
      </c>
    </row>
    <row r="4817" spans="1:30" x14ac:dyDescent="0.25">
      <c r="A4817">
        <v>485.18534879001999</v>
      </c>
      <c r="B4817">
        <v>1179864.3672798399</v>
      </c>
      <c r="C4817">
        <v>492.79521403768501</v>
      </c>
      <c r="D4817">
        <v>1418513.0822187001</v>
      </c>
      <c r="E4817">
        <v>489.67863344497403</v>
      </c>
      <c r="F4817">
        <v>1052151.04642415</v>
      </c>
      <c r="G4817">
        <v>490.75940573266502</v>
      </c>
      <c r="H4817">
        <v>1112860.4195864301</v>
      </c>
      <c r="I4817">
        <v>488.71328920821401</v>
      </c>
      <c r="J4817">
        <v>1074476.21801838</v>
      </c>
      <c r="K4817" t="s">
        <v>32</v>
      </c>
      <c r="L4817" t="s">
        <v>32</v>
      </c>
      <c r="M4817" t="s">
        <v>32</v>
      </c>
      <c r="N4817" t="s">
        <v>32</v>
      </c>
      <c r="O4817" t="s">
        <v>32</v>
      </c>
      <c r="P4817" t="s">
        <v>31</v>
      </c>
      <c r="Q4817" t="s">
        <v>31</v>
      </c>
      <c r="R4817" t="s">
        <v>31</v>
      </c>
      <c r="S4817" t="s">
        <v>31</v>
      </c>
      <c r="T4817" t="s">
        <v>31</v>
      </c>
      <c r="U4817" t="s">
        <v>31</v>
      </c>
      <c r="V4817" t="s">
        <v>31</v>
      </c>
      <c r="W4817" t="s">
        <v>31</v>
      </c>
      <c r="X4817" t="s">
        <v>31</v>
      </c>
      <c r="Y4817" t="s">
        <v>31</v>
      </c>
      <c r="Z4817" t="s">
        <v>30</v>
      </c>
      <c r="AA4817" t="s">
        <v>30</v>
      </c>
      <c r="AB4817" t="s">
        <v>30</v>
      </c>
      <c r="AC4817" t="s">
        <v>30</v>
      </c>
      <c r="AD4817" t="s">
        <v>30</v>
      </c>
    </row>
    <row r="4818" spans="1:30" x14ac:dyDescent="0.25">
      <c r="A4818">
        <v>551.15986526398694</v>
      </c>
      <c r="B4818">
        <v>1152612.3045039701</v>
      </c>
      <c r="C4818">
        <v>570.50866433178498</v>
      </c>
      <c r="D4818">
        <v>1505317.7758132</v>
      </c>
      <c r="E4818">
        <v>563.14044009153099</v>
      </c>
      <c r="F4818">
        <v>1055679.6282104801</v>
      </c>
      <c r="G4818">
        <v>565.20186628653596</v>
      </c>
      <c r="H4818">
        <v>1151610.62117779</v>
      </c>
      <c r="I4818">
        <v>560.52646568358102</v>
      </c>
      <c r="J4818">
        <v>1065651.1076147</v>
      </c>
      <c r="K4818" t="s">
        <v>32</v>
      </c>
      <c r="L4818" t="s">
        <v>32</v>
      </c>
      <c r="M4818" t="s">
        <v>32</v>
      </c>
      <c r="N4818" t="s">
        <v>32</v>
      </c>
      <c r="O4818" t="s">
        <v>31</v>
      </c>
      <c r="P4818" t="s">
        <v>31</v>
      </c>
      <c r="Q4818" t="s">
        <v>30</v>
      </c>
      <c r="R4818" t="s">
        <v>30</v>
      </c>
      <c r="S4818" t="s">
        <v>30</v>
      </c>
      <c r="T4818" t="s">
        <v>30</v>
      </c>
      <c r="U4818" t="s">
        <v>30</v>
      </c>
      <c r="V4818" t="s">
        <v>30</v>
      </c>
      <c r="W4818" t="s">
        <v>30</v>
      </c>
      <c r="X4818" t="s">
        <v>30</v>
      </c>
      <c r="Y4818" t="s">
        <v>30</v>
      </c>
      <c r="Z4818" t="s">
        <v>30</v>
      </c>
      <c r="AA4818" t="s">
        <v>30</v>
      </c>
      <c r="AB4818" t="s">
        <v>30</v>
      </c>
      <c r="AC4818" t="s">
        <v>30</v>
      </c>
      <c r="AD4818" t="s">
        <v>30</v>
      </c>
    </row>
    <row r="4819" spans="1:30" x14ac:dyDescent="0.25">
      <c r="A4819">
        <v>406.09268880025201</v>
      </c>
      <c r="B4819">
        <v>907742.61470414698</v>
      </c>
      <c r="C4819">
        <v>410.62352818482299</v>
      </c>
      <c r="D4819">
        <v>1455049.15052983</v>
      </c>
      <c r="E4819">
        <v>408.59280242844102</v>
      </c>
      <c r="F4819">
        <v>953166.63243603695</v>
      </c>
      <c r="G4819">
        <v>409.68794371940902</v>
      </c>
      <c r="H4819">
        <v>1030502.40568553</v>
      </c>
      <c r="I4819">
        <v>408.22859852314502</v>
      </c>
      <c r="J4819">
        <v>927650.96086100396</v>
      </c>
      <c r="K4819" t="s">
        <v>33</v>
      </c>
      <c r="L4819" t="s">
        <v>33</v>
      </c>
      <c r="M4819" t="s">
        <v>33</v>
      </c>
      <c r="N4819" t="s">
        <v>33</v>
      </c>
      <c r="O4819" t="s">
        <v>33</v>
      </c>
      <c r="P4819" t="s">
        <v>33</v>
      </c>
      <c r="Q4819" t="s">
        <v>33</v>
      </c>
      <c r="R4819" t="s">
        <v>31</v>
      </c>
      <c r="S4819" t="s">
        <v>31</v>
      </c>
      <c r="T4819" t="s">
        <v>31</v>
      </c>
      <c r="U4819" t="s">
        <v>31</v>
      </c>
      <c r="V4819" t="s">
        <v>31</v>
      </c>
      <c r="W4819" t="s">
        <v>31</v>
      </c>
      <c r="X4819" t="s">
        <v>31</v>
      </c>
      <c r="Y4819" t="s">
        <v>31</v>
      </c>
      <c r="Z4819" t="s">
        <v>31</v>
      </c>
      <c r="AA4819" t="s">
        <v>31</v>
      </c>
      <c r="AB4819" t="s">
        <v>31</v>
      </c>
      <c r="AC4819" t="s">
        <v>31</v>
      </c>
      <c r="AD4819" t="s">
        <v>31</v>
      </c>
    </row>
    <row r="4820" spans="1:30" x14ac:dyDescent="0.25">
      <c r="A4820">
        <v>596.106452828599</v>
      </c>
      <c r="B4820">
        <v>600879.98158668296</v>
      </c>
      <c r="C4820">
        <v>598.45956440909299</v>
      </c>
      <c r="D4820">
        <v>1200824.5747717901</v>
      </c>
      <c r="E4820">
        <v>597.47815725857504</v>
      </c>
      <c r="F4820">
        <v>699115.84465403599</v>
      </c>
      <c r="G4820">
        <v>597.83333635462805</v>
      </c>
      <c r="H4820">
        <v>814167.03893564595</v>
      </c>
      <c r="I4820">
        <v>597.26590657999395</v>
      </c>
      <c r="J4820">
        <v>674595.17844430194</v>
      </c>
      <c r="K4820" t="s">
        <v>34</v>
      </c>
      <c r="L4820" t="s">
        <v>34</v>
      </c>
      <c r="M4820" t="s">
        <v>34</v>
      </c>
      <c r="N4820" t="s">
        <v>34</v>
      </c>
      <c r="O4820" t="s">
        <v>34</v>
      </c>
      <c r="P4820" t="s">
        <v>34</v>
      </c>
      <c r="Q4820" t="s">
        <v>33</v>
      </c>
      <c r="R4820" t="s">
        <v>33</v>
      </c>
      <c r="S4820" t="s">
        <v>33</v>
      </c>
      <c r="T4820" t="s">
        <v>33</v>
      </c>
      <c r="U4820" t="s">
        <v>33</v>
      </c>
      <c r="V4820" t="s">
        <v>32</v>
      </c>
      <c r="W4820" t="s">
        <v>32</v>
      </c>
      <c r="X4820" t="s">
        <v>32</v>
      </c>
      <c r="Y4820" t="s">
        <v>32</v>
      </c>
      <c r="Z4820" t="s">
        <v>32</v>
      </c>
      <c r="AA4820" t="s">
        <v>32</v>
      </c>
      <c r="AB4820" t="s">
        <v>32</v>
      </c>
      <c r="AC4820" t="s">
        <v>32</v>
      </c>
      <c r="AD4820" t="s">
        <v>32</v>
      </c>
    </row>
    <row r="4821" spans="1:30" x14ac:dyDescent="0.25">
      <c r="A4821">
        <v>379.91556812401598</v>
      </c>
      <c r="B4821">
        <v>1043869.77245119</v>
      </c>
      <c r="C4821">
        <v>384.56706944599898</v>
      </c>
      <c r="D4821">
        <v>1416165.0335448501</v>
      </c>
      <c r="E4821">
        <v>382.596905088668</v>
      </c>
      <c r="F4821">
        <v>982938.253577878</v>
      </c>
      <c r="G4821">
        <v>383.44855993404502</v>
      </c>
      <c r="H4821">
        <v>1047587.0154904</v>
      </c>
      <c r="I4821">
        <v>382.30817919059098</v>
      </c>
      <c r="J4821">
        <v>977620.37913203496</v>
      </c>
      <c r="K4821" t="s">
        <v>33</v>
      </c>
      <c r="L4821" t="s">
        <v>32</v>
      </c>
      <c r="M4821" t="s">
        <v>32</v>
      </c>
      <c r="N4821" t="s">
        <v>32</v>
      </c>
      <c r="O4821" t="s">
        <v>32</v>
      </c>
      <c r="P4821" t="s">
        <v>32</v>
      </c>
      <c r="Q4821" t="s">
        <v>32</v>
      </c>
      <c r="R4821" t="s">
        <v>31</v>
      </c>
      <c r="S4821" t="s">
        <v>31</v>
      </c>
      <c r="T4821" t="s">
        <v>31</v>
      </c>
      <c r="U4821" t="s">
        <v>31</v>
      </c>
      <c r="V4821" t="s">
        <v>31</v>
      </c>
      <c r="W4821" t="s">
        <v>31</v>
      </c>
      <c r="X4821" t="s">
        <v>31</v>
      </c>
      <c r="Y4821" t="s">
        <v>31</v>
      </c>
      <c r="Z4821" t="s">
        <v>31</v>
      </c>
      <c r="AA4821" t="s">
        <v>31</v>
      </c>
      <c r="AB4821" t="s">
        <v>31</v>
      </c>
      <c r="AC4821" t="s">
        <v>31</v>
      </c>
      <c r="AD4821" t="s">
        <v>31</v>
      </c>
    </row>
    <row r="4822" spans="1:30" x14ac:dyDescent="0.25">
      <c r="A4822">
        <v>341.64440414974899</v>
      </c>
      <c r="B4822">
        <v>621550.46902616799</v>
      </c>
      <c r="C4822">
        <v>345.26073005976798</v>
      </c>
      <c r="D4822">
        <v>1187023.59590872</v>
      </c>
      <c r="E4822">
        <v>343.86871364818001</v>
      </c>
      <c r="F4822">
        <v>698766.76437159395</v>
      </c>
      <c r="G4822">
        <v>344.28821543237598</v>
      </c>
      <c r="H4822">
        <v>800346.79278146604</v>
      </c>
      <c r="I4822">
        <v>343.471310752482</v>
      </c>
      <c r="J4822">
        <v>676734.04447056295</v>
      </c>
      <c r="K4822" t="s">
        <v>34</v>
      </c>
      <c r="L4822" t="s">
        <v>34</v>
      </c>
      <c r="M4822" t="s">
        <v>34</v>
      </c>
      <c r="N4822" t="s">
        <v>33</v>
      </c>
      <c r="O4822" t="s">
        <v>33</v>
      </c>
      <c r="P4822" t="s">
        <v>32</v>
      </c>
      <c r="Q4822" t="s">
        <v>32</v>
      </c>
      <c r="R4822" t="s">
        <v>32</v>
      </c>
      <c r="S4822" t="s">
        <v>32</v>
      </c>
      <c r="T4822" t="s">
        <v>32</v>
      </c>
      <c r="U4822" t="s">
        <v>32</v>
      </c>
      <c r="V4822" t="s">
        <v>32</v>
      </c>
      <c r="W4822" t="s">
        <v>32</v>
      </c>
      <c r="X4822" t="s">
        <v>32</v>
      </c>
      <c r="Y4822" t="s">
        <v>32</v>
      </c>
      <c r="Z4822" t="s">
        <v>32</v>
      </c>
      <c r="AA4822" t="s">
        <v>32</v>
      </c>
      <c r="AB4822" t="s">
        <v>32</v>
      </c>
      <c r="AC4822" t="s">
        <v>32</v>
      </c>
      <c r="AD4822" t="s">
        <v>32</v>
      </c>
    </row>
    <row r="4823" spans="1:30" x14ac:dyDescent="0.25">
      <c r="A4823">
        <v>645.13952695560897</v>
      </c>
      <c r="B4823">
        <v>703016.38924241997</v>
      </c>
      <c r="C4823">
        <v>649.36205784688195</v>
      </c>
      <c r="D4823">
        <v>1035286.88807743</v>
      </c>
      <c r="E4823">
        <v>647.614372218006</v>
      </c>
      <c r="F4823">
        <v>713063.75141765096</v>
      </c>
      <c r="G4823">
        <v>648.16077208870797</v>
      </c>
      <c r="H4823">
        <v>775017.44969178096</v>
      </c>
      <c r="I4823">
        <v>647.308524693207</v>
      </c>
      <c r="J4823">
        <v>697743.83223317598</v>
      </c>
      <c r="K4823" t="s">
        <v>33</v>
      </c>
      <c r="L4823" t="s">
        <v>33</v>
      </c>
      <c r="M4823" t="s">
        <v>33</v>
      </c>
      <c r="N4823" t="s">
        <v>33</v>
      </c>
      <c r="O4823" t="s">
        <v>33</v>
      </c>
      <c r="P4823" t="s">
        <v>32</v>
      </c>
      <c r="Q4823" t="s">
        <v>32</v>
      </c>
      <c r="R4823" t="s">
        <v>32</v>
      </c>
      <c r="S4823" t="s">
        <v>32</v>
      </c>
      <c r="T4823" t="s">
        <v>32</v>
      </c>
      <c r="U4823" t="s">
        <v>32</v>
      </c>
      <c r="V4823" t="s">
        <v>31</v>
      </c>
      <c r="W4823" t="s">
        <v>31</v>
      </c>
      <c r="X4823" t="s">
        <v>31</v>
      </c>
      <c r="Y4823" t="s">
        <v>31</v>
      </c>
      <c r="Z4823" t="s">
        <v>31</v>
      </c>
      <c r="AA4823" t="s">
        <v>31</v>
      </c>
      <c r="AB4823" t="s">
        <v>31</v>
      </c>
      <c r="AC4823" t="s">
        <v>31</v>
      </c>
      <c r="AD4823" t="s">
        <v>31</v>
      </c>
    </row>
    <row r="4824" spans="1:30" x14ac:dyDescent="0.25">
      <c r="A4824">
        <v>714.35298618373304</v>
      </c>
      <c r="B4824">
        <v>791643.18943480495</v>
      </c>
      <c r="C4824">
        <v>736.08895944661595</v>
      </c>
      <c r="D4824">
        <v>1238957.7569820799</v>
      </c>
      <c r="E4824">
        <v>727.265711517299</v>
      </c>
      <c r="F4824">
        <v>759978.511725149</v>
      </c>
      <c r="G4824">
        <v>730.05399630911302</v>
      </c>
      <c r="H4824">
        <v>857607.55544654804</v>
      </c>
      <c r="I4824">
        <v>725.21598363440103</v>
      </c>
      <c r="J4824">
        <v>763516.32586129301</v>
      </c>
      <c r="K4824" t="s">
        <v>32</v>
      </c>
      <c r="L4824" t="s">
        <v>32</v>
      </c>
      <c r="M4824" t="s">
        <v>32</v>
      </c>
      <c r="N4824" t="s">
        <v>31</v>
      </c>
      <c r="O4824" t="s">
        <v>31</v>
      </c>
      <c r="P4824" t="s">
        <v>31</v>
      </c>
      <c r="Q4824" t="s">
        <v>30</v>
      </c>
      <c r="R4824" t="s">
        <v>30</v>
      </c>
      <c r="S4824" t="s">
        <v>30</v>
      </c>
      <c r="T4824" t="s">
        <v>30</v>
      </c>
      <c r="U4824" t="s">
        <v>30</v>
      </c>
      <c r="V4824" t="s">
        <v>30</v>
      </c>
      <c r="W4824" t="s">
        <v>30</v>
      </c>
      <c r="X4824" t="s">
        <v>30</v>
      </c>
      <c r="Y4824" t="s">
        <v>30</v>
      </c>
      <c r="Z4824" t="s">
        <v>30</v>
      </c>
      <c r="AA4824" t="s">
        <v>30</v>
      </c>
      <c r="AB4824" t="s">
        <v>30</v>
      </c>
      <c r="AC4824" t="s">
        <v>30</v>
      </c>
      <c r="AD4824" t="s">
        <v>30</v>
      </c>
    </row>
    <row r="4825" spans="1:30" x14ac:dyDescent="0.25">
      <c r="A4825">
        <v>156.22973807028001</v>
      </c>
      <c r="B4825">
        <v>728264.62639679399</v>
      </c>
      <c r="C4825">
        <v>159.61549083604001</v>
      </c>
      <c r="D4825">
        <v>1225716.63803318</v>
      </c>
      <c r="E4825">
        <v>158.06659103953601</v>
      </c>
      <c r="F4825">
        <v>753446.42088943499</v>
      </c>
      <c r="G4825">
        <v>158.797669533087</v>
      </c>
      <c r="H4825">
        <v>828297.21364803298</v>
      </c>
      <c r="I4825">
        <v>157.99042485122499</v>
      </c>
      <c r="J4825">
        <v>720907.02165021002</v>
      </c>
      <c r="K4825" t="s">
        <v>33</v>
      </c>
      <c r="L4825" t="s">
        <v>33</v>
      </c>
      <c r="M4825" t="s">
        <v>33</v>
      </c>
      <c r="N4825" t="s">
        <v>33</v>
      </c>
      <c r="O4825" t="s">
        <v>33</v>
      </c>
      <c r="P4825" t="s">
        <v>33</v>
      </c>
      <c r="Q4825" t="s">
        <v>33</v>
      </c>
      <c r="R4825" t="s">
        <v>33</v>
      </c>
      <c r="S4825" t="s">
        <v>33</v>
      </c>
      <c r="T4825" t="s">
        <v>33</v>
      </c>
      <c r="U4825" t="s">
        <v>33</v>
      </c>
      <c r="V4825" t="s">
        <v>33</v>
      </c>
      <c r="W4825" t="s">
        <v>33</v>
      </c>
      <c r="X4825" t="s">
        <v>31</v>
      </c>
      <c r="Y4825" t="s">
        <v>31</v>
      </c>
      <c r="Z4825" t="s">
        <v>31</v>
      </c>
      <c r="AA4825" t="s">
        <v>31</v>
      </c>
      <c r="AB4825" t="s">
        <v>31</v>
      </c>
      <c r="AC4825" t="s">
        <v>31</v>
      </c>
      <c r="AD4825" t="s">
        <v>31</v>
      </c>
    </row>
    <row r="4826" spans="1:30" x14ac:dyDescent="0.25">
      <c r="A4826">
        <v>613.56101005797598</v>
      </c>
      <c r="B4826">
        <v>706127.78359827702</v>
      </c>
      <c r="C4826">
        <v>620.36348601028305</v>
      </c>
      <c r="D4826">
        <v>1249986.9731099301</v>
      </c>
      <c r="E4826">
        <v>617.40778664165703</v>
      </c>
      <c r="F4826">
        <v>759381.55185942305</v>
      </c>
      <c r="G4826">
        <v>618.62081361426999</v>
      </c>
      <c r="H4826">
        <v>855208.13635217096</v>
      </c>
      <c r="I4826">
        <v>616.78219132825097</v>
      </c>
      <c r="J4826">
        <v>736534.33574877097</v>
      </c>
      <c r="K4826" t="s">
        <v>33</v>
      </c>
      <c r="L4826" t="s">
        <v>33</v>
      </c>
      <c r="M4826" t="s">
        <v>33</v>
      </c>
      <c r="N4826" t="s">
        <v>32</v>
      </c>
      <c r="O4826" t="s">
        <v>32</v>
      </c>
      <c r="P4826" t="s">
        <v>32</v>
      </c>
      <c r="Q4826" t="s">
        <v>32</v>
      </c>
      <c r="R4826" t="s">
        <v>31</v>
      </c>
      <c r="S4826" t="s">
        <v>31</v>
      </c>
      <c r="T4826" t="s">
        <v>31</v>
      </c>
      <c r="U4826" t="s">
        <v>31</v>
      </c>
      <c r="V4826" t="s">
        <v>31</v>
      </c>
      <c r="W4826" t="s">
        <v>31</v>
      </c>
      <c r="X4826" t="s">
        <v>31</v>
      </c>
      <c r="Y4826" t="s">
        <v>31</v>
      </c>
      <c r="Z4826" t="s">
        <v>31</v>
      </c>
      <c r="AA4826" t="s">
        <v>31</v>
      </c>
      <c r="AB4826" t="s">
        <v>31</v>
      </c>
      <c r="AC4826" t="s">
        <v>31</v>
      </c>
      <c r="AD4826" t="s">
        <v>31</v>
      </c>
    </row>
    <row r="4827" spans="1:30" x14ac:dyDescent="0.25">
      <c r="A4827">
        <v>715.03673673201899</v>
      </c>
      <c r="B4827">
        <v>705680.50278203504</v>
      </c>
      <c r="C4827">
        <v>721.066158718304</v>
      </c>
      <c r="D4827">
        <v>1021544.1531738</v>
      </c>
      <c r="E4827">
        <v>718.86573219964896</v>
      </c>
      <c r="F4827">
        <v>708936.17911356199</v>
      </c>
      <c r="G4827">
        <v>719.71743219431403</v>
      </c>
      <c r="H4827">
        <v>765292.46952143498</v>
      </c>
      <c r="I4827">
        <v>718.01106529956496</v>
      </c>
      <c r="J4827">
        <v>703269.73324325797</v>
      </c>
      <c r="K4827" t="s">
        <v>32</v>
      </c>
      <c r="L4827" t="s">
        <v>32</v>
      </c>
      <c r="M4827" t="s">
        <v>32</v>
      </c>
      <c r="N4827" t="s">
        <v>32</v>
      </c>
      <c r="O4827" t="s">
        <v>32</v>
      </c>
      <c r="P4827" t="s">
        <v>32</v>
      </c>
      <c r="Q4827" t="s">
        <v>31</v>
      </c>
      <c r="R4827" t="s">
        <v>31</v>
      </c>
      <c r="S4827" t="s">
        <v>31</v>
      </c>
      <c r="T4827" t="s">
        <v>31</v>
      </c>
      <c r="U4827" t="s">
        <v>31</v>
      </c>
      <c r="V4827" t="s">
        <v>31</v>
      </c>
      <c r="W4827" t="s">
        <v>31</v>
      </c>
      <c r="X4827" t="s">
        <v>31</v>
      </c>
      <c r="Y4827" t="s">
        <v>31</v>
      </c>
      <c r="Z4827" t="s">
        <v>31</v>
      </c>
      <c r="AA4827" t="s">
        <v>31</v>
      </c>
      <c r="AB4827" t="s">
        <v>31</v>
      </c>
      <c r="AC4827" t="s">
        <v>30</v>
      </c>
      <c r="AD4827" t="s">
        <v>30</v>
      </c>
    </row>
    <row r="4828" spans="1:30" x14ac:dyDescent="0.25">
      <c r="A4828">
        <v>162.71513265237701</v>
      </c>
      <c r="B4828">
        <v>571172.23431130894</v>
      </c>
      <c r="C4828">
        <v>164.708039364755</v>
      </c>
      <c r="D4828">
        <v>1123599.9825929799</v>
      </c>
      <c r="E4828">
        <v>163.856280747916</v>
      </c>
      <c r="F4828">
        <v>632735.20059201401</v>
      </c>
      <c r="G4828">
        <v>164.197027800516</v>
      </c>
      <c r="H4828">
        <v>730290.63310792495</v>
      </c>
      <c r="I4828">
        <v>163.679190060427</v>
      </c>
      <c r="J4828">
        <v>603949.60841202503</v>
      </c>
      <c r="K4828" t="s">
        <v>34</v>
      </c>
      <c r="L4828" t="s">
        <v>34</v>
      </c>
      <c r="M4828" t="s">
        <v>34</v>
      </c>
      <c r="N4828" t="s">
        <v>33</v>
      </c>
      <c r="O4828" t="s">
        <v>33</v>
      </c>
      <c r="P4828" t="s">
        <v>33</v>
      </c>
      <c r="Q4828" t="s">
        <v>33</v>
      </c>
      <c r="R4828" t="s">
        <v>33</v>
      </c>
      <c r="S4828" t="s">
        <v>33</v>
      </c>
      <c r="T4828" t="s">
        <v>33</v>
      </c>
      <c r="U4828" t="s">
        <v>33</v>
      </c>
      <c r="V4828" t="s">
        <v>33</v>
      </c>
      <c r="W4828" t="s">
        <v>33</v>
      </c>
      <c r="X4828" t="s">
        <v>33</v>
      </c>
      <c r="Y4828" t="s">
        <v>33</v>
      </c>
      <c r="Z4828" t="s">
        <v>33</v>
      </c>
      <c r="AA4828" t="s">
        <v>32</v>
      </c>
      <c r="AB4828" t="s">
        <v>32</v>
      </c>
      <c r="AC4828" t="s">
        <v>32</v>
      </c>
      <c r="AD4828" t="s">
        <v>32</v>
      </c>
    </row>
    <row r="4829" spans="1:30" x14ac:dyDescent="0.25">
      <c r="A4829">
        <v>655.27165273563196</v>
      </c>
      <c r="B4829">
        <v>916556.38983886503</v>
      </c>
      <c r="C4829">
        <v>669.66090661131398</v>
      </c>
      <c r="D4829">
        <v>1488320.15049545</v>
      </c>
      <c r="E4829">
        <v>663.75820670833798</v>
      </c>
      <c r="F4829">
        <v>940001.588025901</v>
      </c>
      <c r="G4829">
        <v>666.16072798500397</v>
      </c>
      <c r="H4829">
        <v>1054884.99268561</v>
      </c>
      <c r="I4829">
        <v>662.02071530039098</v>
      </c>
      <c r="J4829">
        <v>936197.75610351004</v>
      </c>
      <c r="K4829" t="s">
        <v>32</v>
      </c>
      <c r="L4829" t="s">
        <v>32</v>
      </c>
      <c r="M4829" t="s">
        <v>32</v>
      </c>
      <c r="N4829" t="s">
        <v>32</v>
      </c>
      <c r="O4829" t="s">
        <v>31</v>
      </c>
      <c r="P4829" t="s">
        <v>31</v>
      </c>
      <c r="Q4829" t="s">
        <v>31</v>
      </c>
      <c r="R4829" t="s">
        <v>31</v>
      </c>
      <c r="S4829" t="s">
        <v>31</v>
      </c>
      <c r="T4829" t="s">
        <v>31</v>
      </c>
      <c r="U4829" t="s">
        <v>31</v>
      </c>
      <c r="V4829" t="s">
        <v>31</v>
      </c>
      <c r="W4829" t="s">
        <v>30</v>
      </c>
      <c r="X4829" t="s">
        <v>30</v>
      </c>
      <c r="Y4829" t="s">
        <v>30</v>
      </c>
      <c r="Z4829" t="s">
        <v>30</v>
      </c>
      <c r="AA4829" t="s">
        <v>30</v>
      </c>
      <c r="AB4829" t="s">
        <v>30</v>
      </c>
      <c r="AC4829" t="s">
        <v>30</v>
      </c>
      <c r="AD4829" t="s">
        <v>30</v>
      </c>
    </row>
    <row r="4830" spans="1:30" x14ac:dyDescent="0.25">
      <c r="A4830">
        <v>586.41717974992002</v>
      </c>
      <c r="B4830">
        <v>1144987.9069936001</v>
      </c>
      <c r="C4830">
        <v>596.38644373735497</v>
      </c>
      <c r="D4830">
        <v>1402152.6950038599</v>
      </c>
      <c r="E4830">
        <v>592.23876046914097</v>
      </c>
      <c r="F4830">
        <v>1052382.2642532601</v>
      </c>
      <c r="G4830">
        <v>593.60579507992998</v>
      </c>
      <c r="H4830">
        <v>1113448.57076396</v>
      </c>
      <c r="I4830">
        <v>591.56850793738795</v>
      </c>
      <c r="J4830">
        <v>1048243.16039997</v>
      </c>
      <c r="K4830" t="s">
        <v>32</v>
      </c>
      <c r="L4830" t="s">
        <v>32</v>
      </c>
      <c r="M4830" t="s">
        <v>32</v>
      </c>
      <c r="N4830" t="s">
        <v>32</v>
      </c>
      <c r="O4830" t="s">
        <v>31</v>
      </c>
      <c r="P4830" t="s">
        <v>31</v>
      </c>
      <c r="Q4830" t="s">
        <v>31</v>
      </c>
      <c r="R4830" t="s">
        <v>31</v>
      </c>
      <c r="S4830" t="s">
        <v>31</v>
      </c>
      <c r="T4830" t="s">
        <v>31</v>
      </c>
      <c r="U4830" t="s">
        <v>30</v>
      </c>
      <c r="V4830" t="s">
        <v>30</v>
      </c>
      <c r="W4830" t="s">
        <v>30</v>
      </c>
      <c r="X4830" t="s">
        <v>30</v>
      </c>
      <c r="Y4830" t="s">
        <v>30</v>
      </c>
      <c r="Z4830" t="s">
        <v>30</v>
      </c>
      <c r="AA4830" t="s">
        <v>30</v>
      </c>
      <c r="AB4830" t="s">
        <v>30</v>
      </c>
      <c r="AC4830" t="s">
        <v>30</v>
      </c>
      <c r="AD4830" t="s">
        <v>30</v>
      </c>
    </row>
    <row r="4831" spans="1:30" x14ac:dyDescent="0.25">
      <c r="A4831">
        <v>692.80547298287399</v>
      </c>
      <c r="B4831">
        <v>1576808.7801705301</v>
      </c>
      <c r="C4831">
        <v>713.15872971085003</v>
      </c>
      <c r="D4831">
        <v>1764644.0468113699</v>
      </c>
      <c r="E4831">
        <v>704.38566508326596</v>
      </c>
      <c r="F4831">
        <v>1402548.6554920101</v>
      </c>
      <c r="G4831">
        <v>708.51260610593704</v>
      </c>
      <c r="H4831">
        <v>1425421.21703958</v>
      </c>
      <c r="I4831">
        <v>703.24561025607204</v>
      </c>
      <c r="J4831">
        <v>1401573.5281626</v>
      </c>
      <c r="K4831" t="s">
        <v>31</v>
      </c>
      <c r="L4831" t="s">
        <v>31</v>
      </c>
      <c r="M4831" t="s">
        <v>31</v>
      </c>
      <c r="N4831" t="s">
        <v>31</v>
      </c>
      <c r="O4831" t="s">
        <v>31</v>
      </c>
      <c r="P4831" t="s">
        <v>31</v>
      </c>
      <c r="Q4831" t="s">
        <v>31</v>
      </c>
      <c r="R4831" t="s">
        <v>30</v>
      </c>
      <c r="S4831" t="s">
        <v>30</v>
      </c>
      <c r="T4831" t="s">
        <v>30</v>
      </c>
      <c r="U4831" t="s">
        <v>30</v>
      </c>
      <c r="V4831" t="s">
        <v>30</v>
      </c>
      <c r="W4831" t="s">
        <v>30</v>
      </c>
      <c r="X4831" t="s">
        <v>30</v>
      </c>
      <c r="Y4831" t="s">
        <v>30</v>
      </c>
      <c r="Z4831" t="s">
        <v>30</v>
      </c>
      <c r="AA4831" t="s">
        <v>30</v>
      </c>
      <c r="AB4831" t="s">
        <v>30</v>
      </c>
      <c r="AC4831" t="s">
        <v>30</v>
      </c>
      <c r="AD4831" t="s">
        <v>30</v>
      </c>
    </row>
    <row r="4832" spans="1:30" x14ac:dyDescent="0.25">
      <c r="A4832">
        <v>147.68954288344099</v>
      </c>
      <c r="B4832">
        <v>857883.82851900102</v>
      </c>
      <c r="C4832">
        <v>150.054845140803</v>
      </c>
      <c r="D4832">
        <v>1129047.1538358401</v>
      </c>
      <c r="E4832">
        <v>149.03649020245999</v>
      </c>
      <c r="F4832">
        <v>812947.39087924897</v>
      </c>
      <c r="G4832">
        <v>149.40345608324299</v>
      </c>
      <c r="H4832">
        <v>863322.02922417305</v>
      </c>
      <c r="I4832">
        <v>148.84795055558101</v>
      </c>
      <c r="J4832">
        <v>808541.080229774</v>
      </c>
      <c r="K4832" t="s">
        <v>33</v>
      </c>
      <c r="L4832" t="s">
        <v>33</v>
      </c>
      <c r="M4832" t="s">
        <v>32</v>
      </c>
      <c r="N4832" t="s">
        <v>32</v>
      </c>
      <c r="O4832" t="s">
        <v>32</v>
      </c>
      <c r="P4832" t="s">
        <v>32</v>
      </c>
      <c r="Q4832" t="s">
        <v>32</v>
      </c>
      <c r="R4832" t="s">
        <v>32</v>
      </c>
      <c r="S4832" t="s">
        <v>32</v>
      </c>
      <c r="T4832" t="s">
        <v>32</v>
      </c>
      <c r="U4832" t="s">
        <v>32</v>
      </c>
      <c r="V4832" t="s">
        <v>32</v>
      </c>
      <c r="W4832" t="s">
        <v>32</v>
      </c>
      <c r="X4832" t="s">
        <v>31</v>
      </c>
      <c r="Y4832" t="s">
        <v>31</v>
      </c>
      <c r="Z4832" t="s">
        <v>31</v>
      </c>
      <c r="AA4832" t="s">
        <v>31</v>
      </c>
      <c r="AB4832" t="s">
        <v>31</v>
      </c>
      <c r="AC4832" t="s">
        <v>31</v>
      </c>
      <c r="AD4832" t="s">
        <v>31</v>
      </c>
    </row>
    <row r="4833" spans="1:30" x14ac:dyDescent="0.25">
      <c r="A4833">
        <v>232.328909967671</v>
      </c>
      <c r="B4833">
        <v>1190615.4629956901</v>
      </c>
      <c r="C4833">
        <v>242.51047719672599</v>
      </c>
      <c r="D4833">
        <v>1386265.69720155</v>
      </c>
      <c r="E4833">
        <v>238.36184345978299</v>
      </c>
      <c r="F4833">
        <v>1069048.8561595001</v>
      </c>
      <c r="G4833">
        <v>239.78815365040401</v>
      </c>
      <c r="H4833">
        <v>1121343.0469464599</v>
      </c>
      <c r="I4833">
        <v>237.33476634452501</v>
      </c>
      <c r="J4833">
        <v>1085231.7769444401</v>
      </c>
      <c r="K4833" t="s">
        <v>32</v>
      </c>
      <c r="L4833" t="s">
        <v>32</v>
      </c>
      <c r="M4833" t="s">
        <v>32</v>
      </c>
      <c r="N4833" t="s">
        <v>31</v>
      </c>
      <c r="O4833" t="s">
        <v>31</v>
      </c>
      <c r="P4833" t="s">
        <v>31</v>
      </c>
      <c r="Q4833" t="s">
        <v>31</v>
      </c>
      <c r="R4833" t="s">
        <v>31</v>
      </c>
      <c r="S4833" t="s">
        <v>31</v>
      </c>
      <c r="T4833" t="s">
        <v>30</v>
      </c>
      <c r="U4833" t="s">
        <v>30</v>
      </c>
      <c r="V4833" t="s">
        <v>30</v>
      </c>
      <c r="W4833" t="s">
        <v>30</v>
      </c>
      <c r="X4833" t="s">
        <v>30</v>
      </c>
      <c r="Y4833" t="s">
        <v>30</v>
      </c>
      <c r="Z4833" t="s">
        <v>30</v>
      </c>
      <c r="AA4833" t="s">
        <v>30</v>
      </c>
      <c r="AB4833" t="s">
        <v>30</v>
      </c>
      <c r="AC4833" t="s">
        <v>30</v>
      </c>
      <c r="AD4833" t="s">
        <v>30</v>
      </c>
    </row>
    <row r="4834" spans="1:30" x14ac:dyDescent="0.25">
      <c r="A4834">
        <v>657.37444972427602</v>
      </c>
      <c r="B4834">
        <v>811877.87236440799</v>
      </c>
      <c r="C4834">
        <v>666.85036965535198</v>
      </c>
      <c r="D4834">
        <v>1179250.3362730001</v>
      </c>
      <c r="E4834">
        <v>662.96125317303699</v>
      </c>
      <c r="F4834">
        <v>801824.99122387997</v>
      </c>
      <c r="G4834">
        <v>664.55865919302698</v>
      </c>
      <c r="H4834">
        <v>868189.759061408</v>
      </c>
      <c r="I4834">
        <v>662.03489811825102</v>
      </c>
      <c r="J4834">
        <v>803826.71166494605</v>
      </c>
      <c r="K4834" t="s">
        <v>32</v>
      </c>
      <c r="L4834" t="s">
        <v>32</v>
      </c>
      <c r="M4834" t="s">
        <v>32</v>
      </c>
      <c r="N4834" t="s">
        <v>32</v>
      </c>
      <c r="O4834" t="s">
        <v>31</v>
      </c>
      <c r="P4834" t="s">
        <v>31</v>
      </c>
      <c r="Q4834" t="s">
        <v>31</v>
      </c>
      <c r="R4834" t="s">
        <v>31</v>
      </c>
      <c r="S4834" t="s">
        <v>31</v>
      </c>
      <c r="T4834" t="s">
        <v>31</v>
      </c>
      <c r="U4834" t="s">
        <v>31</v>
      </c>
      <c r="V4834" t="s">
        <v>31</v>
      </c>
      <c r="W4834" t="s">
        <v>31</v>
      </c>
      <c r="X4834" t="s">
        <v>30</v>
      </c>
      <c r="Y4834" t="s">
        <v>30</v>
      </c>
      <c r="Z4834" t="s">
        <v>30</v>
      </c>
      <c r="AA4834" t="s">
        <v>30</v>
      </c>
      <c r="AB4834" t="s">
        <v>30</v>
      </c>
      <c r="AC4834" t="s">
        <v>30</v>
      </c>
      <c r="AD4834" t="s">
        <v>30</v>
      </c>
    </row>
    <row r="4835" spans="1:30" x14ac:dyDescent="0.25">
      <c r="A4835">
        <v>149.75071166170099</v>
      </c>
      <c r="B4835">
        <v>1101595.04664133</v>
      </c>
      <c r="C4835">
        <v>154.262833791952</v>
      </c>
      <c r="D4835">
        <v>1363682.1338433099</v>
      </c>
      <c r="E4835">
        <v>152.44955295921301</v>
      </c>
      <c r="F4835">
        <v>989575.355164796</v>
      </c>
      <c r="G4835">
        <v>153.18144414933499</v>
      </c>
      <c r="H4835">
        <v>1035077.12894055</v>
      </c>
      <c r="I4835">
        <v>151.81280677986399</v>
      </c>
      <c r="J4835">
        <v>1010543.44540879</v>
      </c>
      <c r="K4835" t="s">
        <v>32</v>
      </c>
      <c r="L4835" t="s">
        <v>32</v>
      </c>
      <c r="M4835" t="s">
        <v>32</v>
      </c>
      <c r="N4835" t="s">
        <v>32</v>
      </c>
      <c r="O4835" t="s">
        <v>32</v>
      </c>
      <c r="P4835" t="s">
        <v>32</v>
      </c>
      <c r="Q4835" t="s">
        <v>31</v>
      </c>
      <c r="R4835" t="s">
        <v>31</v>
      </c>
      <c r="S4835" t="s">
        <v>31</v>
      </c>
      <c r="T4835" t="s">
        <v>31</v>
      </c>
      <c r="U4835" t="s">
        <v>31</v>
      </c>
      <c r="V4835" t="s">
        <v>31</v>
      </c>
      <c r="W4835" t="s">
        <v>31</v>
      </c>
      <c r="X4835" t="s">
        <v>31</v>
      </c>
      <c r="Y4835" t="s">
        <v>31</v>
      </c>
      <c r="Z4835" t="s">
        <v>31</v>
      </c>
      <c r="AA4835" t="s">
        <v>31</v>
      </c>
      <c r="AB4835" t="s">
        <v>31</v>
      </c>
      <c r="AC4835" t="s">
        <v>31</v>
      </c>
      <c r="AD4835" t="s">
        <v>31</v>
      </c>
    </row>
    <row r="4836" spans="1:30" x14ac:dyDescent="0.25">
      <c r="A4836">
        <v>289.15677190342598</v>
      </c>
      <c r="B4836">
        <v>1393800.8060558401</v>
      </c>
      <c r="C4836">
        <v>300.05754330084</v>
      </c>
      <c r="D4836">
        <v>1418275.88431864</v>
      </c>
      <c r="E4836">
        <v>295.27192831011399</v>
      </c>
      <c r="F4836">
        <v>1237071.0056544</v>
      </c>
      <c r="G4836">
        <v>297.69531149285501</v>
      </c>
      <c r="H4836">
        <v>1213874.8003978501</v>
      </c>
      <c r="I4836">
        <v>294.546477724206</v>
      </c>
      <c r="J4836">
        <v>1241094.4509819001</v>
      </c>
      <c r="K4836" t="s">
        <v>31</v>
      </c>
      <c r="L4836" t="s">
        <v>31</v>
      </c>
      <c r="M4836" t="s">
        <v>31</v>
      </c>
      <c r="N4836" t="s">
        <v>31</v>
      </c>
      <c r="O4836" t="s">
        <v>31</v>
      </c>
      <c r="P4836" t="s">
        <v>31</v>
      </c>
      <c r="Q4836" t="s">
        <v>31</v>
      </c>
      <c r="R4836" t="s">
        <v>31</v>
      </c>
      <c r="S4836" t="s">
        <v>30</v>
      </c>
      <c r="T4836" t="s">
        <v>30</v>
      </c>
      <c r="U4836" t="s">
        <v>30</v>
      </c>
      <c r="V4836" t="s">
        <v>30</v>
      </c>
      <c r="W4836" t="s">
        <v>30</v>
      </c>
      <c r="X4836" t="s">
        <v>30</v>
      </c>
      <c r="Y4836" t="s">
        <v>30</v>
      </c>
      <c r="Z4836" t="s">
        <v>30</v>
      </c>
      <c r="AA4836" t="s">
        <v>30</v>
      </c>
      <c r="AB4836" t="s">
        <v>30</v>
      </c>
      <c r="AC4836" t="s">
        <v>30</v>
      </c>
      <c r="AD4836" t="s">
        <v>30</v>
      </c>
    </row>
    <row r="4837" spans="1:30" x14ac:dyDescent="0.25">
      <c r="A4837">
        <v>592.74291906683004</v>
      </c>
      <c r="B4837">
        <v>1569293.67438119</v>
      </c>
      <c r="C4837">
        <v>619.34482735137306</v>
      </c>
      <c r="D4837">
        <v>1596314.4531936699</v>
      </c>
      <c r="E4837">
        <v>607.525359692508</v>
      </c>
      <c r="F4837">
        <v>1333619.93216153</v>
      </c>
      <c r="G4837">
        <v>613.24233303435994</v>
      </c>
      <c r="H4837">
        <v>1303707.55536133</v>
      </c>
      <c r="I4837">
        <v>606.61221825846701</v>
      </c>
      <c r="J4837">
        <v>1326316.5322181201</v>
      </c>
      <c r="K4837" t="s">
        <v>31</v>
      </c>
      <c r="L4837" t="s">
        <v>31</v>
      </c>
      <c r="M4837" t="s">
        <v>31</v>
      </c>
      <c r="N4837" t="s">
        <v>31</v>
      </c>
      <c r="O4837" t="s">
        <v>30</v>
      </c>
      <c r="P4837" t="s">
        <v>30</v>
      </c>
      <c r="Q4837" t="s">
        <v>30</v>
      </c>
      <c r="R4837" t="s">
        <v>30</v>
      </c>
      <c r="S4837" t="s">
        <v>30</v>
      </c>
      <c r="T4837" t="s">
        <v>30</v>
      </c>
      <c r="U4837" t="s">
        <v>30</v>
      </c>
      <c r="V4837" t="s">
        <v>30</v>
      </c>
      <c r="W4837" t="s">
        <v>30</v>
      </c>
      <c r="X4837" t="s">
        <v>30</v>
      </c>
      <c r="Y4837" t="s">
        <v>30</v>
      </c>
      <c r="Z4837" t="s">
        <v>30</v>
      </c>
      <c r="AA4837" t="s">
        <v>30</v>
      </c>
      <c r="AB4837" t="s">
        <v>30</v>
      </c>
      <c r="AC4837" t="s">
        <v>30</v>
      </c>
      <c r="AD4837" t="s">
        <v>30</v>
      </c>
    </row>
    <row r="4838" spans="1:30" x14ac:dyDescent="0.25">
      <c r="A4838">
        <v>472.49351699551102</v>
      </c>
      <c r="B4838">
        <v>940657.16852106096</v>
      </c>
      <c r="C4838">
        <v>487.40613003843401</v>
      </c>
      <c r="D4838">
        <v>1118292.66305453</v>
      </c>
      <c r="E4838">
        <v>481.124337219724</v>
      </c>
      <c r="F4838">
        <v>859974.31489833095</v>
      </c>
      <c r="G4838">
        <v>483.57147304341999</v>
      </c>
      <c r="H4838">
        <v>891576.395529559</v>
      </c>
      <c r="I4838">
        <v>479.74343668329601</v>
      </c>
      <c r="J4838">
        <v>860081.47573932202</v>
      </c>
      <c r="K4838" t="s">
        <v>32</v>
      </c>
      <c r="L4838" t="s">
        <v>31</v>
      </c>
      <c r="M4838" t="s">
        <v>31</v>
      </c>
      <c r="N4838" t="s">
        <v>31</v>
      </c>
      <c r="O4838" t="s">
        <v>31</v>
      </c>
      <c r="P4838" t="s">
        <v>30</v>
      </c>
      <c r="Q4838" t="s">
        <v>30</v>
      </c>
      <c r="R4838" t="s">
        <v>30</v>
      </c>
      <c r="S4838" t="s">
        <v>30</v>
      </c>
      <c r="T4838" t="s">
        <v>30</v>
      </c>
      <c r="U4838" t="s">
        <v>30</v>
      </c>
      <c r="V4838" t="s">
        <v>30</v>
      </c>
      <c r="W4838" t="s">
        <v>30</v>
      </c>
      <c r="X4838" t="s">
        <v>30</v>
      </c>
      <c r="Y4838" t="s">
        <v>30</v>
      </c>
      <c r="Z4838" t="s">
        <v>30</v>
      </c>
      <c r="AA4838" t="s">
        <v>30</v>
      </c>
      <c r="AB4838" t="s">
        <v>30</v>
      </c>
      <c r="AC4838" t="s">
        <v>30</v>
      </c>
      <c r="AD4838" t="s">
        <v>30</v>
      </c>
    </row>
    <row r="4839" spans="1:30" x14ac:dyDescent="0.25">
      <c r="A4839">
        <v>728.85112198115996</v>
      </c>
      <c r="B4839">
        <v>655197.08270670695</v>
      </c>
      <c r="C4839">
        <v>730.32227578303605</v>
      </c>
      <c r="D4839">
        <v>1156053.0875218599</v>
      </c>
      <c r="E4839">
        <v>729.70924488758101</v>
      </c>
      <c r="F4839">
        <v>729909.18299781997</v>
      </c>
      <c r="G4839">
        <v>729.91625158623594</v>
      </c>
      <c r="H4839">
        <v>816829.92440501601</v>
      </c>
      <c r="I4839">
        <v>729.55393208120097</v>
      </c>
      <c r="J4839">
        <v>711133.73899423704</v>
      </c>
      <c r="K4839" t="s">
        <v>34</v>
      </c>
      <c r="L4839" t="s">
        <v>34</v>
      </c>
      <c r="M4839" t="s">
        <v>34</v>
      </c>
      <c r="N4839" t="s">
        <v>34</v>
      </c>
      <c r="O4839" t="s">
        <v>34</v>
      </c>
      <c r="P4839" t="s">
        <v>34</v>
      </c>
      <c r="Q4839" t="s">
        <v>34</v>
      </c>
      <c r="R4839" t="s">
        <v>33</v>
      </c>
      <c r="S4839" t="s">
        <v>33</v>
      </c>
      <c r="T4839" t="s">
        <v>33</v>
      </c>
      <c r="U4839" t="s">
        <v>33</v>
      </c>
      <c r="V4839" t="s">
        <v>33</v>
      </c>
      <c r="W4839" t="s">
        <v>32</v>
      </c>
      <c r="X4839" t="s">
        <v>32</v>
      </c>
      <c r="Y4839" t="s">
        <v>32</v>
      </c>
      <c r="Z4839" t="s">
        <v>32</v>
      </c>
      <c r="AA4839" t="s">
        <v>32</v>
      </c>
      <c r="AB4839" t="s">
        <v>32</v>
      </c>
      <c r="AC4839" t="s">
        <v>32</v>
      </c>
      <c r="AD4839" t="s">
        <v>32</v>
      </c>
    </row>
    <row r="4840" spans="1:30" x14ac:dyDescent="0.25">
      <c r="A4840">
        <v>537.85598759119603</v>
      </c>
      <c r="B4840">
        <v>1212412.71778434</v>
      </c>
      <c r="C4840">
        <v>545.44476666595699</v>
      </c>
      <c r="D4840">
        <v>1633401.3932726199</v>
      </c>
      <c r="E4840">
        <v>542.18739496295905</v>
      </c>
      <c r="F4840">
        <v>1174112.9200299699</v>
      </c>
      <c r="G4840">
        <v>543.88341205225197</v>
      </c>
      <c r="H4840">
        <v>1222669.95962569</v>
      </c>
      <c r="I4840">
        <v>541.78382381302094</v>
      </c>
      <c r="J4840">
        <v>1146638.8915991299</v>
      </c>
      <c r="K4840" t="s">
        <v>33</v>
      </c>
      <c r="L4840" t="s">
        <v>33</v>
      </c>
      <c r="M4840" t="s">
        <v>33</v>
      </c>
      <c r="N4840" t="s">
        <v>31</v>
      </c>
      <c r="O4840" t="s">
        <v>31</v>
      </c>
      <c r="P4840" t="s">
        <v>31</v>
      </c>
      <c r="Q4840" t="s">
        <v>31</v>
      </c>
      <c r="R4840" t="s">
        <v>31</v>
      </c>
      <c r="S4840" t="s">
        <v>31</v>
      </c>
      <c r="T4840" t="s">
        <v>31</v>
      </c>
      <c r="U4840" t="s">
        <v>31</v>
      </c>
      <c r="V4840" t="s">
        <v>31</v>
      </c>
      <c r="W4840" t="s">
        <v>31</v>
      </c>
      <c r="X4840" t="s">
        <v>31</v>
      </c>
      <c r="Y4840" t="s">
        <v>31</v>
      </c>
      <c r="Z4840" t="s">
        <v>31</v>
      </c>
      <c r="AA4840" t="s">
        <v>31</v>
      </c>
      <c r="AB4840" t="s">
        <v>31</v>
      </c>
      <c r="AC4840" t="s">
        <v>31</v>
      </c>
      <c r="AD4840" t="s">
        <v>31</v>
      </c>
    </row>
    <row r="4841" spans="1:30" x14ac:dyDescent="0.25">
      <c r="A4841">
        <v>715.89498355728301</v>
      </c>
      <c r="B4841">
        <v>874676.22195658798</v>
      </c>
      <c r="C4841">
        <v>724.56444355514805</v>
      </c>
      <c r="D4841">
        <v>1526515.14798786</v>
      </c>
      <c r="E4841">
        <v>721.03330666405304</v>
      </c>
      <c r="F4841">
        <v>943875.66242284304</v>
      </c>
      <c r="G4841">
        <v>722.43911724066004</v>
      </c>
      <c r="H4841">
        <v>1058247.9080177599</v>
      </c>
      <c r="I4841">
        <v>720.54045120791602</v>
      </c>
      <c r="J4841">
        <v>907043.92994560802</v>
      </c>
      <c r="K4841" t="s">
        <v>33</v>
      </c>
      <c r="L4841" t="s">
        <v>33</v>
      </c>
      <c r="M4841" t="s">
        <v>33</v>
      </c>
      <c r="N4841" t="s">
        <v>33</v>
      </c>
      <c r="O4841" t="s">
        <v>33</v>
      </c>
      <c r="P4841" t="s">
        <v>33</v>
      </c>
      <c r="Q4841" t="s">
        <v>33</v>
      </c>
      <c r="R4841" t="s">
        <v>32</v>
      </c>
      <c r="S4841" t="s">
        <v>31</v>
      </c>
      <c r="T4841" t="s">
        <v>31</v>
      </c>
      <c r="U4841" t="s">
        <v>31</v>
      </c>
      <c r="V4841" t="s">
        <v>31</v>
      </c>
      <c r="W4841" t="s">
        <v>31</v>
      </c>
      <c r="X4841" t="s">
        <v>31</v>
      </c>
      <c r="Y4841" t="s">
        <v>31</v>
      </c>
      <c r="Z4841" t="s">
        <v>31</v>
      </c>
      <c r="AA4841" t="s">
        <v>31</v>
      </c>
      <c r="AB4841" t="s">
        <v>31</v>
      </c>
      <c r="AC4841" t="s">
        <v>31</v>
      </c>
      <c r="AD4841" t="s">
        <v>31</v>
      </c>
    </row>
    <row r="4842" spans="1:30" x14ac:dyDescent="0.25">
      <c r="A4842">
        <v>708.72592209702395</v>
      </c>
      <c r="B4842">
        <v>1549418.4339319901</v>
      </c>
      <c r="C4842">
        <v>731.81714600717498</v>
      </c>
      <c r="D4842">
        <v>1759973.15588459</v>
      </c>
      <c r="E4842">
        <v>721.72334968554503</v>
      </c>
      <c r="F4842">
        <v>1421000.4214852899</v>
      </c>
      <c r="G4842">
        <v>726.59187290880902</v>
      </c>
      <c r="H4842">
        <v>1448089.7942794999</v>
      </c>
      <c r="I4842">
        <v>719.16428381514595</v>
      </c>
      <c r="J4842">
        <v>1445171.7083153201</v>
      </c>
      <c r="K4842" t="s">
        <v>31</v>
      </c>
      <c r="L4842" t="s">
        <v>31</v>
      </c>
      <c r="M4842" t="s">
        <v>31</v>
      </c>
      <c r="N4842" t="s">
        <v>31</v>
      </c>
      <c r="O4842" t="s">
        <v>31</v>
      </c>
      <c r="P4842" t="s">
        <v>30</v>
      </c>
      <c r="Q4842" t="s">
        <v>30</v>
      </c>
      <c r="R4842" t="s">
        <v>30</v>
      </c>
      <c r="S4842" t="s">
        <v>30</v>
      </c>
      <c r="T4842" t="s">
        <v>30</v>
      </c>
      <c r="U4842" t="s">
        <v>30</v>
      </c>
      <c r="V4842" t="s">
        <v>30</v>
      </c>
      <c r="W4842" t="s">
        <v>30</v>
      </c>
      <c r="X4842" t="s">
        <v>30</v>
      </c>
      <c r="Y4842" t="s">
        <v>30</v>
      </c>
      <c r="Z4842" t="s">
        <v>30</v>
      </c>
      <c r="AA4842" t="s">
        <v>30</v>
      </c>
      <c r="AB4842" t="s">
        <v>30</v>
      </c>
      <c r="AC4842" t="s">
        <v>30</v>
      </c>
      <c r="AD4842" t="s">
        <v>30</v>
      </c>
    </row>
    <row r="4843" spans="1:30" x14ac:dyDescent="0.25">
      <c r="A4843">
        <v>651.31366924628605</v>
      </c>
      <c r="B4843">
        <v>561137.71395346604</v>
      </c>
      <c r="C4843">
        <v>652.71154458348201</v>
      </c>
      <c r="D4843">
        <v>1016724.2649013801</v>
      </c>
      <c r="E4843">
        <v>652.13604537239098</v>
      </c>
      <c r="F4843">
        <v>639670.85550979397</v>
      </c>
      <c r="G4843">
        <v>652.35017311230797</v>
      </c>
      <c r="H4843">
        <v>723180.83893418801</v>
      </c>
      <c r="I4843">
        <v>651.98113794559094</v>
      </c>
      <c r="J4843">
        <v>621917.35178215499</v>
      </c>
      <c r="K4843" t="s">
        <v>34</v>
      </c>
      <c r="L4843" t="s">
        <v>34</v>
      </c>
      <c r="M4843" t="s">
        <v>34</v>
      </c>
      <c r="N4843" t="s">
        <v>34</v>
      </c>
      <c r="O4843" t="s">
        <v>34</v>
      </c>
      <c r="P4843" t="s">
        <v>34</v>
      </c>
      <c r="Q4843" t="s">
        <v>34</v>
      </c>
      <c r="R4843" t="s">
        <v>34</v>
      </c>
      <c r="S4843" t="s">
        <v>34</v>
      </c>
      <c r="T4843" t="s">
        <v>33</v>
      </c>
      <c r="U4843" t="s">
        <v>33</v>
      </c>
      <c r="V4843" t="s">
        <v>32</v>
      </c>
      <c r="W4843" t="s">
        <v>32</v>
      </c>
      <c r="X4843" t="s">
        <v>32</v>
      </c>
      <c r="Y4843" t="s">
        <v>32</v>
      </c>
      <c r="Z4843" t="s">
        <v>32</v>
      </c>
      <c r="AA4843" t="s">
        <v>32</v>
      </c>
      <c r="AB4843" t="s">
        <v>32</v>
      </c>
      <c r="AC4843" t="s">
        <v>32</v>
      </c>
      <c r="AD4843" t="s">
        <v>32</v>
      </c>
    </row>
    <row r="4844" spans="1:30" x14ac:dyDescent="0.25">
      <c r="A4844">
        <v>454.24470812425301</v>
      </c>
      <c r="B4844">
        <v>1410386.9330042801</v>
      </c>
      <c r="C4844">
        <v>470.071100915106</v>
      </c>
      <c r="D4844">
        <v>1689288.4987085999</v>
      </c>
      <c r="E4844">
        <v>463.14401507595301</v>
      </c>
      <c r="F4844">
        <v>1265244.5206732</v>
      </c>
      <c r="G4844">
        <v>466.35896899841902</v>
      </c>
      <c r="H4844">
        <v>1296410.1937810499</v>
      </c>
      <c r="I4844">
        <v>462.10741606270199</v>
      </c>
      <c r="J4844">
        <v>1256836.68468201</v>
      </c>
      <c r="K4844" t="s">
        <v>31</v>
      </c>
      <c r="L4844" t="s">
        <v>31</v>
      </c>
      <c r="M4844" t="s">
        <v>31</v>
      </c>
      <c r="N4844" t="s">
        <v>31</v>
      </c>
      <c r="O4844" t="s">
        <v>31</v>
      </c>
      <c r="P4844" t="s">
        <v>31</v>
      </c>
      <c r="Q4844" t="s">
        <v>31</v>
      </c>
      <c r="R4844" t="s">
        <v>31</v>
      </c>
      <c r="S4844" t="s">
        <v>31</v>
      </c>
      <c r="T4844" t="s">
        <v>31</v>
      </c>
      <c r="U4844" t="s">
        <v>30</v>
      </c>
      <c r="V4844" t="s">
        <v>30</v>
      </c>
      <c r="W4844" t="s">
        <v>30</v>
      </c>
      <c r="X4844" t="s">
        <v>30</v>
      </c>
      <c r="Y4844" t="s">
        <v>30</v>
      </c>
      <c r="Z4844" t="s">
        <v>30</v>
      </c>
      <c r="AA4844" t="s">
        <v>30</v>
      </c>
      <c r="AB4844" t="s">
        <v>30</v>
      </c>
      <c r="AC4844" t="s">
        <v>30</v>
      </c>
      <c r="AD4844" t="s">
        <v>30</v>
      </c>
    </row>
    <row r="4845" spans="1:30" x14ac:dyDescent="0.25">
      <c r="A4845">
        <v>717.66855367703795</v>
      </c>
      <c r="B4845">
        <v>828309.55986873899</v>
      </c>
      <c r="C4845">
        <v>724.36664382382799</v>
      </c>
      <c r="D4845">
        <v>1622140.03041325</v>
      </c>
      <c r="E4845">
        <v>721.53524420275596</v>
      </c>
      <c r="F4845">
        <v>953618.20181781403</v>
      </c>
      <c r="G4845">
        <v>722.61487539095799</v>
      </c>
      <c r="H4845">
        <v>1089207.77773145</v>
      </c>
      <c r="I4845">
        <v>720.97591704627098</v>
      </c>
      <c r="J4845">
        <v>914407.42894093704</v>
      </c>
      <c r="K4845" t="s">
        <v>34</v>
      </c>
      <c r="L4845" t="s">
        <v>34</v>
      </c>
      <c r="M4845" t="s">
        <v>33</v>
      </c>
      <c r="N4845" t="s">
        <v>33</v>
      </c>
      <c r="O4845" t="s">
        <v>33</v>
      </c>
      <c r="P4845" t="s">
        <v>33</v>
      </c>
      <c r="Q4845" t="s">
        <v>33</v>
      </c>
      <c r="R4845" t="s">
        <v>32</v>
      </c>
      <c r="S4845" t="s">
        <v>32</v>
      </c>
      <c r="T4845" t="s">
        <v>32</v>
      </c>
      <c r="U4845" t="s">
        <v>32</v>
      </c>
      <c r="V4845" t="s">
        <v>32</v>
      </c>
      <c r="W4845" t="s">
        <v>31</v>
      </c>
      <c r="X4845" t="s">
        <v>31</v>
      </c>
      <c r="Y4845" t="s">
        <v>31</v>
      </c>
      <c r="Z4845" t="s">
        <v>31</v>
      </c>
      <c r="AA4845" t="s">
        <v>31</v>
      </c>
      <c r="AB4845" t="s">
        <v>31</v>
      </c>
      <c r="AC4845" t="s">
        <v>31</v>
      </c>
      <c r="AD4845" t="s">
        <v>31</v>
      </c>
    </row>
    <row r="4846" spans="1:30" x14ac:dyDescent="0.25">
      <c r="A4846">
        <v>693.97049956255103</v>
      </c>
      <c r="B4846">
        <v>1540153.95834013</v>
      </c>
      <c r="C4846">
        <v>721.22067984618798</v>
      </c>
      <c r="D4846">
        <v>1509528.90609383</v>
      </c>
      <c r="E4846">
        <v>709.51325896122898</v>
      </c>
      <c r="F4846">
        <v>1302691.69436923</v>
      </c>
      <c r="G4846">
        <v>714.68288497652804</v>
      </c>
      <c r="H4846">
        <v>1284974.0305619</v>
      </c>
      <c r="I4846">
        <v>707.75592735951602</v>
      </c>
      <c r="J4846">
        <v>1313104.5322443601</v>
      </c>
      <c r="K4846" t="s">
        <v>31</v>
      </c>
      <c r="L4846" t="s">
        <v>31</v>
      </c>
      <c r="M4846" t="s">
        <v>31</v>
      </c>
      <c r="N4846" t="s">
        <v>30</v>
      </c>
      <c r="O4846" t="s">
        <v>30</v>
      </c>
      <c r="P4846" t="s">
        <v>30</v>
      </c>
      <c r="Q4846" t="s">
        <v>30</v>
      </c>
      <c r="R4846" t="s">
        <v>30</v>
      </c>
      <c r="S4846" t="s">
        <v>30</v>
      </c>
      <c r="T4846" t="s">
        <v>30</v>
      </c>
      <c r="U4846" t="s">
        <v>30</v>
      </c>
      <c r="V4846" t="s">
        <v>30</v>
      </c>
      <c r="W4846" t="s">
        <v>30</v>
      </c>
      <c r="X4846" t="s">
        <v>30</v>
      </c>
      <c r="Y4846" t="s">
        <v>30</v>
      </c>
      <c r="Z4846" t="s">
        <v>30</v>
      </c>
      <c r="AA4846" t="s">
        <v>30</v>
      </c>
      <c r="AB4846" t="s">
        <v>30</v>
      </c>
      <c r="AC4846" t="s">
        <v>30</v>
      </c>
      <c r="AD4846" t="s">
        <v>30</v>
      </c>
    </row>
    <row r="4847" spans="1:30" x14ac:dyDescent="0.25">
      <c r="A4847">
        <v>235.29718647217999</v>
      </c>
      <c r="B4847">
        <v>920522.17924761097</v>
      </c>
      <c r="C4847">
        <v>241.29817218437</v>
      </c>
      <c r="D4847">
        <v>1390406.0723985001</v>
      </c>
      <c r="E4847">
        <v>238.90358686390499</v>
      </c>
      <c r="F4847">
        <v>897053.17850618705</v>
      </c>
      <c r="G4847">
        <v>239.78859745436199</v>
      </c>
      <c r="H4847">
        <v>987027.03871524695</v>
      </c>
      <c r="I4847">
        <v>238.41081768444701</v>
      </c>
      <c r="J4847">
        <v>882764.60875256604</v>
      </c>
      <c r="K4847" t="s">
        <v>33</v>
      </c>
      <c r="L4847" t="s">
        <v>33</v>
      </c>
      <c r="M4847" t="s">
        <v>32</v>
      </c>
      <c r="N4847" t="s">
        <v>32</v>
      </c>
      <c r="O4847" t="s">
        <v>32</v>
      </c>
      <c r="P4847" t="s">
        <v>32</v>
      </c>
      <c r="Q4847" t="s">
        <v>32</v>
      </c>
      <c r="R4847" t="s">
        <v>32</v>
      </c>
      <c r="S4847" t="s">
        <v>32</v>
      </c>
      <c r="T4847" t="s">
        <v>32</v>
      </c>
      <c r="U4847" t="s">
        <v>31</v>
      </c>
      <c r="V4847" t="s">
        <v>31</v>
      </c>
      <c r="W4847" t="s">
        <v>31</v>
      </c>
      <c r="X4847" t="s">
        <v>31</v>
      </c>
      <c r="Y4847" t="s">
        <v>31</v>
      </c>
      <c r="Z4847" t="s">
        <v>31</v>
      </c>
      <c r="AA4847" t="s">
        <v>31</v>
      </c>
      <c r="AB4847" t="s">
        <v>31</v>
      </c>
      <c r="AC4847" t="s">
        <v>31</v>
      </c>
      <c r="AD4847" t="s">
        <v>31</v>
      </c>
    </row>
    <row r="4848" spans="1:30" x14ac:dyDescent="0.25">
      <c r="A4848">
        <v>663.07339756346096</v>
      </c>
      <c r="B4848">
        <v>1124913.5105582799</v>
      </c>
      <c r="C4848">
        <v>675.56808106763594</v>
      </c>
      <c r="D4848">
        <v>1434570.83861995</v>
      </c>
      <c r="E4848">
        <v>670.40159637972999</v>
      </c>
      <c r="F4848">
        <v>1052005.19925091</v>
      </c>
      <c r="G4848">
        <v>672.55394567533801</v>
      </c>
      <c r="H4848">
        <v>1101473.48324019</v>
      </c>
      <c r="I4848">
        <v>669.17266552781405</v>
      </c>
      <c r="J4848">
        <v>1058225.9494116099</v>
      </c>
      <c r="K4848" t="s">
        <v>32</v>
      </c>
      <c r="L4848" t="s">
        <v>32</v>
      </c>
      <c r="M4848" t="s">
        <v>31</v>
      </c>
      <c r="N4848" t="s">
        <v>31</v>
      </c>
      <c r="O4848" t="s">
        <v>31</v>
      </c>
      <c r="P4848" t="s">
        <v>31</v>
      </c>
      <c r="Q4848" t="s">
        <v>31</v>
      </c>
      <c r="R4848" t="s">
        <v>31</v>
      </c>
      <c r="S4848" t="s">
        <v>31</v>
      </c>
      <c r="T4848" t="s">
        <v>31</v>
      </c>
      <c r="U4848" t="s">
        <v>31</v>
      </c>
      <c r="V4848" t="s">
        <v>30</v>
      </c>
      <c r="W4848" t="s">
        <v>30</v>
      </c>
      <c r="X4848" t="s">
        <v>30</v>
      </c>
      <c r="Y4848" t="s">
        <v>30</v>
      </c>
      <c r="Z4848" t="s">
        <v>30</v>
      </c>
      <c r="AA4848" t="s">
        <v>30</v>
      </c>
      <c r="AB4848" t="s">
        <v>30</v>
      </c>
      <c r="AC4848" t="s">
        <v>30</v>
      </c>
      <c r="AD4848" t="s">
        <v>30</v>
      </c>
    </row>
    <row r="4849" spans="1:30" x14ac:dyDescent="0.25">
      <c r="A4849">
        <v>531.56447288535901</v>
      </c>
      <c r="B4849">
        <v>486623.12962974299</v>
      </c>
      <c r="C4849">
        <v>533.68419501818903</v>
      </c>
      <c r="D4849">
        <v>1151342.7054837099</v>
      </c>
      <c r="E4849">
        <v>532.82455954145905</v>
      </c>
      <c r="F4849">
        <v>600429.78117091896</v>
      </c>
      <c r="G4849">
        <v>533.16958359285798</v>
      </c>
      <c r="H4849">
        <v>719449.56839161995</v>
      </c>
      <c r="I4849">
        <v>532.62149988220801</v>
      </c>
      <c r="J4849">
        <v>573914.09926818602</v>
      </c>
      <c r="K4849" t="s">
        <v>34</v>
      </c>
      <c r="L4849" t="s">
        <v>34</v>
      </c>
      <c r="M4849" t="s">
        <v>34</v>
      </c>
      <c r="N4849" t="s">
        <v>34</v>
      </c>
      <c r="O4849" t="s">
        <v>34</v>
      </c>
      <c r="P4849" t="s">
        <v>34</v>
      </c>
      <c r="Q4849" t="s">
        <v>34</v>
      </c>
      <c r="R4849" t="s">
        <v>34</v>
      </c>
      <c r="S4849" t="s">
        <v>33</v>
      </c>
      <c r="T4849" t="s">
        <v>33</v>
      </c>
      <c r="U4849" t="s">
        <v>33</v>
      </c>
      <c r="V4849" t="s">
        <v>33</v>
      </c>
      <c r="W4849" t="s">
        <v>33</v>
      </c>
      <c r="X4849" t="s">
        <v>32</v>
      </c>
      <c r="Y4849" t="s">
        <v>32</v>
      </c>
      <c r="Z4849" t="s">
        <v>32</v>
      </c>
      <c r="AA4849" t="s">
        <v>32</v>
      </c>
      <c r="AB4849" t="s">
        <v>32</v>
      </c>
      <c r="AC4849" t="s">
        <v>32</v>
      </c>
      <c r="AD4849" t="s">
        <v>32</v>
      </c>
    </row>
    <row r="4850" spans="1:30" x14ac:dyDescent="0.25">
      <c r="A4850">
        <v>339.14556584483103</v>
      </c>
      <c r="B4850">
        <v>758592.66942181205</v>
      </c>
      <c r="C4850">
        <v>342.542926270463</v>
      </c>
      <c r="D4850">
        <v>1394760.9962120601</v>
      </c>
      <c r="E4850">
        <v>340.96968726447602</v>
      </c>
      <c r="F4850">
        <v>840670.32517196203</v>
      </c>
      <c r="G4850">
        <v>341.747785150222</v>
      </c>
      <c r="H4850">
        <v>949163.33576728904</v>
      </c>
      <c r="I4850">
        <v>340.85413146411599</v>
      </c>
      <c r="J4850">
        <v>807464.08452623605</v>
      </c>
      <c r="K4850" t="s">
        <v>34</v>
      </c>
      <c r="L4850" t="s">
        <v>34</v>
      </c>
      <c r="M4850" t="s">
        <v>33</v>
      </c>
      <c r="N4850" t="s">
        <v>33</v>
      </c>
      <c r="O4850" t="s">
        <v>33</v>
      </c>
      <c r="P4850" t="s">
        <v>33</v>
      </c>
      <c r="Q4850" t="s">
        <v>33</v>
      </c>
      <c r="R4850" t="s">
        <v>33</v>
      </c>
      <c r="S4850" t="s">
        <v>33</v>
      </c>
      <c r="T4850" t="s">
        <v>33</v>
      </c>
      <c r="U4850" t="s">
        <v>33</v>
      </c>
      <c r="V4850" t="s">
        <v>33</v>
      </c>
      <c r="W4850" t="s">
        <v>33</v>
      </c>
      <c r="X4850" t="s">
        <v>33</v>
      </c>
      <c r="Y4850" t="s">
        <v>33</v>
      </c>
      <c r="Z4850" t="s">
        <v>31</v>
      </c>
      <c r="AA4850" t="s">
        <v>31</v>
      </c>
      <c r="AB4850" t="s">
        <v>31</v>
      </c>
      <c r="AC4850" t="s">
        <v>31</v>
      </c>
      <c r="AD4850" t="s">
        <v>31</v>
      </c>
    </row>
    <row r="4851" spans="1:30" x14ac:dyDescent="0.25">
      <c r="A4851">
        <v>622.10890244196901</v>
      </c>
      <c r="B4851">
        <v>907912.42981702997</v>
      </c>
      <c r="C4851">
        <v>633.67488753819896</v>
      </c>
      <c r="D4851">
        <v>1299806.2530060101</v>
      </c>
      <c r="E4851">
        <v>628.83489819667295</v>
      </c>
      <c r="F4851">
        <v>877960.817616869</v>
      </c>
      <c r="G4851">
        <v>630.92303121469502</v>
      </c>
      <c r="H4851">
        <v>944237.246079162</v>
      </c>
      <c r="I4851">
        <v>627.63350699303101</v>
      </c>
      <c r="J4851">
        <v>878030.31319649494</v>
      </c>
      <c r="K4851" t="s">
        <v>32</v>
      </c>
      <c r="L4851" t="s">
        <v>32</v>
      </c>
      <c r="M4851" t="s">
        <v>32</v>
      </c>
      <c r="N4851" t="s">
        <v>31</v>
      </c>
      <c r="O4851" t="s">
        <v>31</v>
      </c>
      <c r="P4851" t="s">
        <v>31</v>
      </c>
      <c r="Q4851" t="s">
        <v>31</v>
      </c>
      <c r="R4851" t="s">
        <v>31</v>
      </c>
      <c r="S4851" t="s">
        <v>31</v>
      </c>
      <c r="T4851" t="s">
        <v>31</v>
      </c>
      <c r="U4851" t="s">
        <v>31</v>
      </c>
      <c r="V4851" t="s">
        <v>31</v>
      </c>
      <c r="W4851" t="s">
        <v>30</v>
      </c>
      <c r="X4851" t="s">
        <v>30</v>
      </c>
      <c r="Y4851" t="s">
        <v>30</v>
      </c>
      <c r="Z4851" t="s">
        <v>30</v>
      </c>
      <c r="AA4851" t="s">
        <v>30</v>
      </c>
      <c r="AB4851" t="s">
        <v>30</v>
      </c>
      <c r="AC4851" t="s">
        <v>30</v>
      </c>
      <c r="AD4851" t="s">
        <v>30</v>
      </c>
    </row>
    <row r="4852" spans="1:30" x14ac:dyDescent="0.25">
      <c r="A4852">
        <v>595.68004670583002</v>
      </c>
      <c r="B4852">
        <v>481069.36824668897</v>
      </c>
      <c r="C4852">
        <v>600.34350154185995</v>
      </c>
      <c r="D4852">
        <v>1265618.55007549</v>
      </c>
      <c r="E4852">
        <v>598.28909926790504</v>
      </c>
      <c r="F4852">
        <v>619761.519855447</v>
      </c>
      <c r="G4852">
        <v>599.06455634084705</v>
      </c>
      <c r="H4852">
        <v>755197.20480487205</v>
      </c>
      <c r="I4852">
        <v>598.07536887783203</v>
      </c>
      <c r="J4852">
        <v>582230.65997087397</v>
      </c>
      <c r="K4852" t="s">
        <v>34</v>
      </c>
      <c r="L4852" t="s">
        <v>34</v>
      </c>
      <c r="M4852" t="s">
        <v>34</v>
      </c>
      <c r="N4852" t="s">
        <v>34</v>
      </c>
      <c r="O4852" t="s">
        <v>33</v>
      </c>
      <c r="P4852" t="s">
        <v>33</v>
      </c>
      <c r="Q4852" t="s">
        <v>33</v>
      </c>
      <c r="R4852" t="s">
        <v>33</v>
      </c>
      <c r="S4852" t="s">
        <v>33</v>
      </c>
      <c r="T4852" t="s">
        <v>33</v>
      </c>
      <c r="U4852" t="s">
        <v>33</v>
      </c>
      <c r="V4852" t="s">
        <v>33</v>
      </c>
      <c r="W4852" t="s">
        <v>33</v>
      </c>
      <c r="X4852" t="s">
        <v>33</v>
      </c>
      <c r="Y4852" t="s">
        <v>33</v>
      </c>
      <c r="Z4852" t="s">
        <v>33</v>
      </c>
      <c r="AA4852" t="s">
        <v>33</v>
      </c>
      <c r="AB4852" t="s">
        <v>31</v>
      </c>
      <c r="AC4852" t="s">
        <v>31</v>
      </c>
      <c r="AD4852" t="s">
        <v>31</v>
      </c>
    </row>
    <row r="4853" spans="1:30" x14ac:dyDescent="0.25">
      <c r="A4853">
        <v>502.731441657586</v>
      </c>
      <c r="B4853">
        <v>1448925.3720683199</v>
      </c>
      <c r="C4853">
        <v>517.60852128333102</v>
      </c>
      <c r="D4853">
        <v>1700113.6237588299</v>
      </c>
      <c r="E4853">
        <v>510.89210778286298</v>
      </c>
      <c r="F4853">
        <v>1335834.1934350799</v>
      </c>
      <c r="G4853">
        <v>514.03008192052698</v>
      </c>
      <c r="H4853">
        <v>1359874.4683872799</v>
      </c>
      <c r="I4853">
        <v>510.29603522971797</v>
      </c>
      <c r="J4853">
        <v>1312664.89447043</v>
      </c>
      <c r="K4853" t="s">
        <v>33</v>
      </c>
      <c r="L4853" t="s">
        <v>31</v>
      </c>
      <c r="M4853" t="s">
        <v>31</v>
      </c>
      <c r="N4853" t="s">
        <v>31</v>
      </c>
      <c r="O4853" t="s">
        <v>31</v>
      </c>
      <c r="P4853" t="s">
        <v>31</v>
      </c>
      <c r="Q4853" t="s">
        <v>31</v>
      </c>
      <c r="R4853" t="s">
        <v>31</v>
      </c>
      <c r="S4853" t="s">
        <v>31</v>
      </c>
      <c r="T4853" t="s">
        <v>30</v>
      </c>
      <c r="U4853" t="s">
        <v>30</v>
      </c>
      <c r="V4853" t="s">
        <v>30</v>
      </c>
      <c r="W4853" t="s">
        <v>30</v>
      </c>
      <c r="X4853" t="s">
        <v>30</v>
      </c>
      <c r="Y4853" t="s">
        <v>30</v>
      </c>
      <c r="Z4853" t="s">
        <v>30</v>
      </c>
      <c r="AA4853" t="s">
        <v>30</v>
      </c>
      <c r="AB4853" t="s">
        <v>30</v>
      </c>
      <c r="AC4853" t="s">
        <v>30</v>
      </c>
      <c r="AD4853" t="s">
        <v>30</v>
      </c>
    </row>
    <row r="4854" spans="1:30" x14ac:dyDescent="0.25">
      <c r="A4854">
        <v>681.53551457871401</v>
      </c>
      <c r="B4854">
        <v>1468765.6853958401</v>
      </c>
      <c r="C4854">
        <v>707.150353025247</v>
      </c>
      <c r="D4854">
        <v>1578221.7872712801</v>
      </c>
      <c r="E4854">
        <v>696.84720967281396</v>
      </c>
      <c r="F4854">
        <v>1268762.1367633599</v>
      </c>
      <c r="G4854">
        <v>700.593594320693</v>
      </c>
      <c r="H4854">
        <v>1316872.665973</v>
      </c>
      <c r="I4854">
        <v>694.02638828684201</v>
      </c>
      <c r="J4854">
        <v>1309173.8538724401</v>
      </c>
      <c r="K4854" t="s">
        <v>32</v>
      </c>
      <c r="L4854" t="s">
        <v>31</v>
      </c>
      <c r="M4854" t="s">
        <v>31</v>
      </c>
      <c r="N4854" t="s">
        <v>30</v>
      </c>
      <c r="O4854" t="s">
        <v>30</v>
      </c>
      <c r="P4854" t="s">
        <v>30</v>
      </c>
      <c r="Q4854" t="s">
        <v>30</v>
      </c>
      <c r="R4854" t="s">
        <v>30</v>
      </c>
      <c r="S4854" t="s">
        <v>30</v>
      </c>
      <c r="T4854" t="s">
        <v>30</v>
      </c>
      <c r="U4854" t="s">
        <v>30</v>
      </c>
      <c r="V4854" t="s">
        <v>30</v>
      </c>
      <c r="W4854" t="s">
        <v>30</v>
      </c>
      <c r="X4854" t="s">
        <v>30</v>
      </c>
      <c r="Y4854" t="s">
        <v>30</v>
      </c>
      <c r="Z4854" t="s">
        <v>30</v>
      </c>
      <c r="AA4854" t="s">
        <v>30</v>
      </c>
      <c r="AB4854" t="s">
        <v>30</v>
      </c>
      <c r="AC4854" t="s">
        <v>30</v>
      </c>
      <c r="AD4854" t="s">
        <v>30</v>
      </c>
    </row>
    <row r="4855" spans="1:30" x14ac:dyDescent="0.25">
      <c r="A4855">
        <v>669.77998814067303</v>
      </c>
      <c r="B4855">
        <v>609144.85634243605</v>
      </c>
      <c r="C4855">
        <v>675.33956831454896</v>
      </c>
      <c r="D4855">
        <v>1246358.06656399</v>
      </c>
      <c r="E4855">
        <v>672.95987712112606</v>
      </c>
      <c r="F4855">
        <v>693721.47061066097</v>
      </c>
      <c r="G4855">
        <v>674.14433455876701</v>
      </c>
      <c r="H4855">
        <v>800461.44871030201</v>
      </c>
      <c r="I4855">
        <v>672.62312447519503</v>
      </c>
      <c r="J4855">
        <v>668735.66014413303</v>
      </c>
      <c r="K4855" t="s">
        <v>34</v>
      </c>
      <c r="L4855" t="s">
        <v>34</v>
      </c>
      <c r="M4855" t="s">
        <v>33</v>
      </c>
      <c r="N4855" t="s">
        <v>33</v>
      </c>
      <c r="O4855" t="s">
        <v>33</v>
      </c>
      <c r="P4855" t="s">
        <v>33</v>
      </c>
      <c r="Q4855" t="s">
        <v>33</v>
      </c>
      <c r="R4855" t="s">
        <v>32</v>
      </c>
      <c r="S4855" t="s">
        <v>32</v>
      </c>
      <c r="T4855" t="s">
        <v>31</v>
      </c>
      <c r="U4855" t="s">
        <v>31</v>
      </c>
      <c r="V4855" t="s">
        <v>31</v>
      </c>
      <c r="W4855" t="s">
        <v>31</v>
      </c>
      <c r="X4855" t="s">
        <v>31</v>
      </c>
      <c r="Y4855" t="s">
        <v>31</v>
      </c>
      <c r="Z4855" t="s">
        <v>31</v>
      </c>
      <c r="AA4855" t="s">
        <v>31</v>
      </c>
      <c r="AB4855" t="s">
        <v>31</v>
      </c>
      <c r="AC4855" t="s">
        <v>31</v>
      </c>
      <c r="AD4855" t="s">
        <v>31</v>
      </c>
    </row>
    <row r="4856" spans="1:30" x14ac:dyDescent="0.25">
      <c r="A4856">
        <v>584.93420637587303</v>
      </c>
      <c r="B4856">
        <v>613248.98584380199</v>
      </c>
      <c r="C4856">
        <v>590.566163191702</v>
      </c>
      <c r="D4856">
        <v>951996.872651026</v>
      </c>
      <c r="E4856">
        <v>588.17182330361697</v>
      </c>
      <c r="F4856">
        <v>630318.44860697398</v>
      </c>
      <c r="G4856">
        <v>589.01028075937995</v>
      </c>
      <c r="H4856">
        <v>692348.45327574003</v>
      </c>
      <c r="I4856">
        <v>587.74530509746296</v>
      </c>
      <c r="J4856">
        <v>619869.39197036403</v>
      </c>
      <c r="K4856" t="s">
        <v>33</v>
      </c>
      <c r="L4856" t="s">
        <v>33</v>
      </c>
      <c r="M4856" t="s">
        <v>32</v>
      </c>
      <c r="N4856" t="s">
        <v>32</v>
      </c>
      <c r="O4856" t="s">
        <v>32</v>
      </c>
      <c r="P4856" t="s">
        <v>32</v>
      </c>
      <c r="Q4856" t="s">
        <v>32</v>
      </c>
      <c r="R4856" t="s">
        <v>31</v>
      </c>
      <c r="S4856" t="s">
        <v>31</v>
      </c>
      <c r="T4856" t="s">
        <v>31</v>
      </c>
      <c r="U4856" t="s">
        <v>31</v>
      </c>
      <c r="V4856" t="s">
        <v>31</v>
      </c>
      <c r="W4856" t="s">
        <v>31</v>
      </c>
      <c r="X4856" t="s">
        <v>31</v>
      </c>
      <c r="Y4856" t="s">
        <v>31</v>
      </c>
      <c r="Z4856" t="s">
        <v>31</v>
      </c>
      <c r="AA4856" t="s">
        <v>30</v>
      </c>
      <c r="AB4856" t="s">
        <v>30</v>
      </c>
      <c r="AC4856" t="s">
        <v>30</v>
      </c>
      <c r="AD4856" t="s">
        <v>30</v>
      </c>
    </row>
    <row r="4857" spans="1:30" x14ac:dyDescent="0.25">
      <c r="A4857">
        <v>76.323824358362103</v>
      </c>
      <c r="B4857">
        <v>1302600.6161183401</v>
      </c>
      <c r="C4857">
        <v>78.506294978003993</v>
      </c>
      <c r="D4857">
        <v>1537164.67815115</v>
      </c>
      <c r="E4857">
        <v>77.5437705954579</v>
      </c>
      <c r="F4857">
        <v>1160714.86857425</v>
      </c>
      <c r="G4857">
        <v>77.899659326110097</v>
      </c>
      <c r="H4857">
        <v>1218657.4997362399</v>
      </c>
      <c r="I4857">
        <v>77.380350316114402</v>
      </c>
      <c r="J4857">
        <v>1165787.5828585799</v>
      </c>
      <c r="K4857" t="s">
        <v>32</v>
      </c>
      <c r="L4857" t="s">
        <v>32</v>
      </c>
      <c r="M4857" t="s">
        <v>32</v>
      </c>
      <c r="N4857" t="s">
        <v>32</v>
      </c>
      <c r="O4857" t="s">
        <v>32</v>
      </c>
      <c r="P4857" t="s">
        <v>32</v>
      </c>
      <c r="Q4857" t="s">
        <v>32</v>
      </c>
      <c r="R4857" t="s">
        <v>32</v>
      </c>
      <c r="S4857" t="s">
        <v>32</v>
      </c>
      <c r="T4857" t="s">
        <v>32</v>
      </c>
      <c r="U4857" t="s">
        <v>32</v>
      </c>
      <c r="V4857" t="s">
        <v>32</v>
      </c>
      <c r="W4857" t="s">
        <v>32</v>
      </c>
      <c r="X4857" t="s">
        <v>32</v>
      </c>
      <c r="Y4857" t="s">
        <v>32</v>
      </c>
      <c r="Z4857" t="s">
        <v>32</v>
      </c>
      <c r="AA4857" t="s">
        <v>31</v>
      </c>
      <c r="AB4857" t="s">
        <v>31</v>
      </c>
      <c r="AC4857" t="s">
        <v>31</v>
      </c>
      <c r="AD4857" t="s">
        <v>31</v>
      </c>
    </row>
    <row r="4858" spans="1:30" x14ac:dyDescent="0.25">
      <c r="A4858">
        <v>517.27272972632602</v>
      </c>
      <c r="B4858">
        <v>1011361.3418377</v>
      </c>
      <c r="C4858">
        <v>533.44641311491296</v>
      </c>
      <c r="D4858">
        <v>1354543.3301488101</v>
      </c>
      <c r="E4858">
        <v>526.49047960113899</v>
      </c>
      <c r="F4858">
        <v>962691.98071277398</v>
      </c>
      <c r="G4858">
        <v>529.58674349973899</v>
      </c>
      <c r="H4858">
        <v>1016235.26945139</v>
      </c>
      <c r="I4858">
        <v>525.47052745727001</v>
      </c>
      <c r="J4858">
        <v>950478.07219494297</v>
      </c>
      <c r="K4858" t="s">
        <v>33</v>
      </c>
      <c r="L4858" t="s">
        <v>31</v>
      </c>
      <c r="M4858" t="s">
        <v>31</v>
      </c>
      <c r="N4858" t="s">
        <v>31</v>
      </c>
      <c r="O4858" t="s">
        <v>31</v>
      </c>
      <c r="P4858" t="s">
        <v>31</v>
      </c>
      <c r="Q4858" t="s">
        <v>31</v>
      </c>
      <c r="R4858" t="s">
        <v>31</v>
      </c>
      <c r="S4858" t="s">
        <v>30</v>
      </c>
      <c r="T4858" t="s">
        <v>30</v>
      </c>
      <c r="U4858" t="s">
        <v>30</v>
      </c>
      <c r="V4858" t="s">
        <v>30</v>
      </c>
      <c r="W4858" t="s">
        <v>30</v>
      </c>
      <c r="X4858" t="s">
        <v>30</v>
      </c>
      <c r="Y4858" t="s">
        <v>30</v>
      </c>
      <c r="Z4858" t="s">
        <v>30</v>
      </c>
      <c r="AA4858" t="s">
        <v>30</v>
      </c>
      <c r="AB4858" t="s">
        <v>30</v>
      </c>
      <c r="AC4858" t="s">
        <v>30</v>
      </c>
      <c r="AD4858" t="s">
        <v>30</v>
      </c>
    </row>
    <row r="4859" spans="1:30" x14ac:dyDescent="0.25">
      <c r="A4859">
        <v>709.84670203374003</v>
      </c>
      <c r="B4859">
        <v>990884.55721055903</v>
      </c>
      <c r="C4859">
        <v>729.39899939195504</v>
      </c>
      <c r="D4859">
        <v>1161320.3529070599</v>
      </c>
      <c r="E4859">
        <v>720.23730017090497</v>
      </c>
      <c r="F4859">
        <v>900433.33704894502</v>
      </c>
      <c r="G4859">
        <v>724.22734818916103</v>
      </c>
      <c r="H4859">
        <v>928059.87704753503</v>
      </c>
      <c r="I4859">
        <v>719.606085691766</v>
      </c>
      <c r="J4859">
        <v>892641.92175771401</v>
      </c>
      <c r="K4859" t="s">
        <v>31</v>
      </c>
      <c r="L4859" t="s">
        <v>31</v>
      </c>
      <c r="M4859" t="s">
        <v>31</v>
      </c>
      <c r="N4859" t="s">
        <v>31</v>
      </c>
      <c r="O4859" t="s">
        <v>30</v>
      </c>
      <c r="P4859" t="s">
        <v>30</v>
      </c>
      <c r="Q4859" t="s">
        <v>30</v>
      </c>
      <c r="R4859" t="s">
        <v>30</v>
      </c>
      <c r="S4859" t="s">
        <v>30</v>
      </c>
      <c r="T4859" t="s">
        <v>30</v>
      </c>
      <c r="U4859" t="s">
        <v>30</v>
      </c>
      <c r="V4859" t="s">
        <v>30</v>
      </c>
      <c r="W4859" t="s">
        <v>30</v>
      </c>
      <c r="X4859" t="s">
        <v>30</v>
      </c>
      <c r="Y4859" t="s">
        <v>30</v>
      </c>
      <c r="Z4859" t="s">
        <v>30</v>
      </c>
      <c r="AA4859" t="s">
        <v>30</v>
      </c>
      <c r="AB4859" t="s">
        <v>30</v>
      </c>
      <c r="AC4859" t="s">
        <v>30</v>
      </c>
      <c r="AD4859" t="s">
        <v>30</v>
      </c>
    </row>
    <row r="4860" spans="1:30" x14ac:dyDescent="0.25">
      <c r="A4860">
        <v>601.40794581502098</v>
      </c>
      <c r="B4860">
        <v>1091424.70427747</v>
      </c>
      <c r="C4860">
        <v>624.90265801969895</v>
      </c>
      <c r="D4860">
        <v>1260057.6410830701</v>
      </c>
      <c r="E4860">
        <v>614.68460131860797</v>
      </c>
      <c r="F4860">
        <v>977426.16721429594</v>
      </c>
      <c r="G4860">
        <v>619.29519739686805</v>
      </c>
      <c r="H4860">
        <v>994784.44317145203</v>
      </c>
      <c r="I4860">
        <v>612.66309463085099</v>
      </c>
      <c r="J4860">
        <v>979982.39166600397</v>
      </c>
      <c r="K4860" t="s">
        <v>31</v>
      </c>
      <c r="L4860" t="s">
        <v>31</v>
      </c>
      <c r="M4860" t="s">
        <v>31</v>
      </c>
      <c r="N4860" t="s">
        <v>31</v>
      </c>
      <c r="O4860" t="s">
        <v>30</v>
      </c>
      <c r="P4860" t="s">
        <v>30</v>
      </c>
      <c r="Q4860" t="s">
        <v>30</v>
      </c>
      <c r="R4860" t="s">
        <v>30</v>
      </c>
      <c r="S4860" t="s">
        <v>30</v>
      </c>
      <c r="T4860" t="s">
        <v>30</v>
      </c>
      <c r="U4860" t="s">
        <v>30</v>
      </c>
      <c r="V4860" t="s">
        <v>30</v>
      </c>
      <c r="W4860" t="s">
        <v>30</v>
      </c>
      <c r="X4860" t="s">
        <v>30</v>
      </c>
      <c r="Y4860" t="s">
        <v>30</v>
      </c>
      <c r="Z4860" t="s">
        <v>30</v>
      </c>
      <c r="AA4860" t="s">
        <v>30</v>
      </c>
      <c r="AB4860" t="s">
        <v>30</v>
      </c>
      <c r="AC4860" t="s">
        <v>30</v>
      </c>
      <c r="AD4860" t="s">
        <v>30</v>
      </c>
    </row>
    <row r="4861" spans="1:30" x14ac:dyDescent="0.25">
      <c r="A4861">
        <v>477.20929238444302</v>
      </c>
      <c r="B4861">
        <v>565834.94627491001</v>
      </c>
      <c r="C4861">
        <v>480.74235328524799</v>
      </c>
      <c r="D4861">
        <v>1300549.6669948699</v>
      </c>
      <c r="E4861">
        <v>479.34889998714999</v>
      </c>
      <c r="F4861">
        <v>711672.07346378895</v>
      </c>
      <c r="G4861">
        <v>479.891050336342</v>
      </c>
      <c r="H4861">
        <v>848223.63908949995</v>
      </c>
      <c r="I4861">
        <v>479.14943799992801</v>
      </c>
      <c r="J4861">
        <v>670755.14800299297</v>
      </c>
      <c r="K4861" t="s">
        <v>34</v>
      </c>
      <c r="L4861" t="s">
        <v>34</v>
      </c>
      <c r="M4861" t="s">
        <v>34</v>
      </c>
      <c r="N4861" t="s">
        <v>34</v>
      </c>
      <c r="O4861" t="s">
        <v>34</v>
      </c>
      <c r="P4861" t="s">
        <v>33</v>
      </c>
      <c r="Q4861" t="s">
        <v>33</v>
      </c>
      <c r="R4861" t="s">
        <v>33</v>
      </c>
      <c r="S4861" t="s">
        <v>33</v>
      </c>
      <c r="T4861" t="s">
        <v>33</v>
      </c>
      <c r="U4861" t="s">
        <v>33</v>
      </c>
      <c r="V4861" t="s">
        <v>33</v>
      </c>
      <c r="W4861" t="s">
        <v>33</v>
      </c>
      <c r="X4861" t="s">
        <v>33</v>
      </c>
      <c r="Y4861" t="s">
        <v>33</v>
      </c>
      <c r="Z4861" t="s">
        <v>33</v>
      </c>
      <c r="AA4861" t="s">
        <v>33</v>
      </c>
      <c r="AB4861" t="s">
        <v>33</v>
      </c>
      <c r="AC4861" t="s">
        <v>33</v>
      </c>
      <c r="AD4861" t="s">
        <v>33</v>
      </c>
    </row>
    <row r="4862" spans="1:30" x14ac:dyDescent="0.25">
      <c r="A4862">
        <v>695.49129129059497</v>
      </c>
      <c r="B4862">
        <v>539318.53057712701</v>
      </c>
      <c r="C4862">
        <v>697.30264503491696</v>
      </c>
      <c r="D4862">
        <v>1058761.37138627</v>
      </c>
      <c r="E4862">
        <v>696.506928277518</v>
      </c>
      <c r="F4862">
        <v>628313.62545005896</v>
      </c>
      <c r="G4862">
        <v>696.86836625781098</v>
      </c>
      <c r="H4862">
        <v>723032.48543560004</v>
      </c>
      <c r="I4862">
        <v>696.399460746822</v>
      </c>
      <c r="J4862">
        <v>612276.58063862706</v>
      </c>
      <c r="K4862" t="s">
        <v>34</v>
      </c>
      <c r="L4862" t="s">
        <v>34</v>
      </c>
      <c r="M4862" t="s">
        <v>34</v>
      </c>
      <c r="N4862" t="s">
        <v>34</v>
      </c>
      <c r="O4862" t="s">
        <v>34</v>
      </c>
      <c r="P4862" t="s">
        <v>34</v>
      </c>
      <c r="Q4862" t="s">
        <v>34</v>
      </c>
      <c r="R4862" t="s">
        <v>34</v>
      </c>
      <c r="S4862" t="s">
        <v>33</v>
      </c>
      <c r="T4862" t="s">
        <v>33</v>
      </c>
      <c r="U4862" t="s">
        <v>33</v>
      </c>
      <c r="V4862" t="s">
        <v>33</v>
      </c>
      <c r="W4862" t="s">
        <v>33</v>
      </c>
      <c r="X4862" t="s">
        <v>33</v>
      </c>
      <c r="Y4862" t="s">
        <v>32</v>
      </c>
      <c r="Z4862" t="s">
        <v>32</v>
      </c>
      <c r="AA4862" t="s">
        <v>32</v>
      </c>
      <c r="AB4862" t="s">
        <v>32</v>
      </c>
      <c r="AC4862" t="s">
        <v>32</v>
      </c>
      <c r="AD4862" t="s">
        <v>32</v>
      </c>
    </row>
    <row r="4863" spans="1:30" x14ac:dyDescent="0.25">
      <c r="A4863">
        <v>471.22112609887398</v>
      </c>
      <c r="B4863">
        <v>1136369.7755865699</v>
      </c>
      <c r="C4863">
        <v>487.288602661879</v>
      </c>
      <c r="D4863">
        <v>1413985.38316422</v>
      </c>
      <c r="E4863">
        <v>480.21477025510001</v>
      </c>
      <c r="F4863">
        <v>1057933.6291554701</v>
      </c>
      <c r="G4863">
        <v>483.47228810605401</v>
      </c>
      <c r="H4863">
        <v>1096002.9253831599</v>
      </c>
      <c r="I4863">
        <v>479.31603255170899</v>
      </c>
      <c r="J4863">
        <v>1041429.1695818499</v>
      </c>
      <c r="K4863" t="s">
        <v>33</v>
      </c>
      <c r="L4863" t="s">
        <v>31</v>
      </c>
      <c r="M4863" t="s">
        <v>31</v>
      </c>
      <c r="N4863" t="s">
        <v>31</v>
      </c>
      <c r="O4863" t="s">
        <v>31</v>
      </c>
      <c r="P4863" t="s">
        <v>31</v>
      </c>
      <c r="Q4863" t="s">
        <v>31</v>
      </c>
      <c r="R4863" t="s">
        <v>31</v>
      </c>
      <c r="S4863" t="s">
        <v>30</v>
      </c>
      <c r="T4863" t="s">
        <v>30</v>
      </c>
      <c r="U4863" t="s">
        <v>30</v>
      </c>
      <c r="V4863" t="s">
        <v>30</v>
      </c>
      <c r="W4863" t="s">
        <v>30</v>
      </c>
      <c r="X4863" t="s">
        <v>30</v>
      </c>
      <c r="Y4863" t="s">
        <v>30</v>
      </c>
      <c r="Z4863" t="s">
        <v>30</v>
      </c>
      <c r="AA4863" t="s">
        <v>30</v>
      </c>
      <c r="AB4863" t="s">
        <v>30</v>
      </c>
      <c r="AC4863" t="s">
        <v>30</v>
      </c>
      <c r="AD4863" t="s">
        <v>30</v>
      </c>
    </row>
    <row r="4864" spans="1:30" x14ac:dyDescent="0.25">
      <c r="A4864">
        <v>648.61634420821701</v>
      </c>
      <c r="B4864">
        <v>650779.11930210597</v>
      </c>
      <c r="C4864">
        <v>651.76981574223396</v>
      </c>
      <c r="D4864">
        <v>1395723.59239008</v>
      </c>
      <c r="E4864">
        <v>650.439597262083</v>
      </c>
      <c r="F4864">
        <v>762589.54364984704</v>
      </c>
      <c r="G4864">
        <v>650.93149597829097</v>
      </c>
      <c r="H4864">
        <v>895938.645467708</v>
      </c>
      <c r="I4864">
        <v>650.13005690248701</v>
      </c>
      <c r="J4864">
        <v>740188.81370082998</v>
      </c>
      <c r="K4864" t="s">
        <v>34</v>
      </c>
      <c r="L4864" t="s">
        <v>34</v>
      </c>
      <c r="M4864" t="s">
        <v>34</v>
      </c>
      <c r="N4864" t="s">
        <v>34</v>
      </c>
      <c r="O4864" t="s">
        <v>34</v>
      </c>
      <c r="P4864" t="s">
        <v>33</v>
      </c>
      <c r="Q4864" t="s">
        <v>33</v>
      </c>
      <c r="R4864" t="s">
        <v>32</v>
      </c>
      <c r="S4864" t="s">
        <v>32</v>
      </c>
      <c r="T4864" t="s">
        <v>32</v>
      </c>
      <c r="U4864" t="s">
        <v>32</v>
      </c>
      <c r="V4864" t="s">
        <v>32</v>
      </c>
      <c r="W4864" t="s">
        <v>32</v>
      </c>
      <c r="X4864" t="s">
        <v>32</v>
      </c>
      <c r="Y4864" t="s">
        <v>32</v>
      </c>
      <c r="Z4864" t="s">
        <v>32</v>
      </c>
      <c r="AA4864" t="s">
        <v>32</v>
      </c>
      <c r="AB4864" t="s">
        <v>32</v>
      </c>
      <c r="AC4864" t="s">
        <v>32</v>
      </c>
      <c r="AD4864" t="s">
        <v>32</v>
      </c>
    </row>
    <row r="4865" spans="1:30" x14ac:dyDescent="0.25">
      <c r="A4865">
        <v>716.05111739947904</v>
      </c>
      <c r="B4865">
        <v>769122.64771986206</v>
      </c>
      <c r="C4865">
        <v>725.899790163783</v>
      </c>
      <c r="D4865">
        <v>995335.55969113205</v>
      </c>
      <c r="E4865">
        <v>721.552632303103</v>
      </c>
      <c r="F4865">
        <v>719718.20827421697</v>
      </c>
      <c r="G4865">
        <v>723.700361416953</v>
      </c>
      <c r="H4865">
        <v>755731.91311985895</v>
      </c>
      <c r="I4865">
        <v>720.97005225238797</v>
      </c>
      <c r="J4865">
        <v>712125.42365260003</v>
      </c>
      <c r="K4865" t="s">
        <v>33</v>
      </c>
      <c r="L4865" t="s">
        <v>31</v>
      </c>
      <c r="M4865" t="s">
        <v>31</v>
      </c>
      <c r="N4865" t="s">
        <v>31</v>
      </c>
      <c r="O4865" t="s">
        <v>31</v>
      </c>
      <c r="P4865" t="s">
        <v>31</v>
      </c>
      <c r="Q4865" t="s">
        <v>31</v>
      </c>
      <c r="R4865" t="s">
        <v>31</v>
      </c>
      <c r="S4865" t="s">
        <v>31</v>
      </c>
      <c r="T4865" t="s">
        <v>31</v>
      </c>
      <c r="U4865" t="s">
        <v>30</v>
      </c>
      <c r="V4865" t="s">
        <v>30</v>
      </c>
      <c r="W4865" t="s">
        <v>30</v>
      </c>
      <c r="X4865" t="s">
        <v>30</v>
      </c>
      <c r="Y4865" t="s">
        <v>30</v>
      </c>
      <c r="Z4865" t="s">
        <v>30</v>
      </c>
      <c r="AA4865" t="s">
        <v>30</v>
      </c>
      <c r="AB4865" t="s">
        <v>30</v>
      </c>
      <c r="AC4865" t="s">
        <v>30</v>
      </c>
      <c r="AD4865" t="s">
        <v>30</v>
      </c>
    </row>
    <row r="4866" spans="1:30" x14ac:dyDescent="0.25">
      <c r="A4866">
        <v>441.97850656970701</v>
      </c>
      <c r="B4866">
        <v>1303592.8975571201</v>
      </c>
      <c r="C4866">
        <v>453.70878984181002</v>
      </c>
      <c r="D4866">
        <v>1551949.3390641799</v>
      </c>
      <c r="E4866">
        <v>448.80077682695799</v>
      </c>
      <c r="F4866">
        <v>1198467.17104125</v>
      </c>
      <c r="G4866">
        <v>450.797423696132</v>
      </c>
      <c r="H4866">
        <v>1257698.7253088399</v>
      </c>
      <c r="I4866">
        <v>448.12445401003799</v>
      </c>
      <c r="J4866">
        <v>1192513.2692941099</v>
      </c>
      <c r="K4866" t="s">
        <v>32</v>
      </c>
      <c r="L4866" t="s">
        <v>32</v>
      </c>
      <c r="M4866" t="s">
        <v>31</v>
      </c>
      <c r="N4866" t="s">
        <v>31</v>
      </c>
      <c r="O4866" t="s">
        <v>31</v>
      </c>
      <c r="P4866" t="s">
        <v>31</v>
      </c>
      <c r="Q4866" t="s">
        <v>31</v>
      </c>
      <c r="R4866" t="s">
        <v>31</v>
      </c>
      <c r="S4866" t="s">
        <v>31</v>
      </c>
      <c r="T4866" t="s">
        <v>31</v>
      </c>
      <c r="U4866" t="s">
        <v>30</v>
      </c>
      <c r="V4866" t="s">
        <v>30</v>
      </c>
      <c r="W4866" t="s">
        <v>30</v>
      </c>
      <c r="X4866" t="s">
        <v>30</v>
      </c>
      <c r="Y4866" t="s">
        <v>30</v>
      </c>
      <c r="Z4866" t="s">
        <v>30</v>
      </c>
      <c r="AA4866" t="s">
        <v>30</v>
      </c>
      <c r="AB4866" t="s">
        <v>30</v>
      </c>
      <c r="AC4866" t="s">
        <v>30</v>
      </c>
      <c r="AD4866" t="s">
        <v>30</v>
      </c>
    </row>
    <row r="4867" spans="1:30" x14ac:dyDescent="0.25">
      <c r="A4867">
        <v>350.68701020797101</v>
      </c>
      <c r="B4867">
        <v>501921.64225112001</v>
      </c>
      <c r="C4867">
        <v>352.05219164570298</v>
      </c>
      <c r="D4867">
        <v>1248855.5298138901</v>
      </c>
      <c r="E4867">
        <v>351.51439704009499</v>
      </c>
      <c r="F4867">
        <v>642066.23296136595</v>
      </c>
      <c r="G4867">
        <v>351.71228617545302</v>
      </c>
      <c r="H4867">
        <v>784926.83223441499</v>
      </c>
      <c r="I4867">
        <v>351.34863060421299</v>
      </c>
      <c r="J4867">
        <v>613809.85992625204</v>
      </c>
      <c r="K4867" t="s">
        <v>34</v>
      </c>
      <c r="L4867" t="s">
        <v>34</v>
      </c>
      <c r="M4867" t="s">
        <v>34</v>
      </c>
      <c r="N4867" t="s">
        <v>34</v>
      </c>
      <c r="O4867" t="s">
        <v>34</v>
      </c>
      <c r="P4867" t="s">
        <v>34</v>
      </c>
      <c r="Q4867" t="s">
        <v>34</v>
      </c>
      <c r="R4867" t="s">
        <v>34</v>
      </c>
      <c r="S4867" t="s">
        <v>34</v>
      </c>
      <c r="T4867" t="s">
        <v>34</v>
      </c>
      <c r="U4867" t="s">
        <v>34</v>
      </c>
      <c r="V4867" t="s">
        <v>34</v>
      </c>
      <c r="W4867" t="s">
        <v>34</v>
      </c>
      <c r="X4867" t="s">
        <v>34</v>
      </c>
      <c r="Y4867" t="s">
        <v>34</v>
      </c>
      <c r="Z4867" t="s">
        <v>34</v>
      </c>
      <c r="AA4867" t="s">
        <v>33</v>
      </c>
      <c r="AB4867" t="s">
        <v>32</v>
      </c>
      <c r="AC4867" t="s">
        <v>32</v>
      </c>
      <c r="AD4867" t="s">
        <v>32</v>
      </c>
    </row>
    <row r="4868" spans="1:30" x14ac:dyDescent="0.25">
      <c r="A4868">
        <v>698.57576745546498</v>
      </c>
      <c r="B4868">
        <v>626549.35314107302</v>
      </c>
      <c r="C4868">
        <v>700.90950572432098</v>
      </c>
      <c r="D4868">
        <v>1344586.1925263701</v>
      </c>
      <c r="E4868">
        <v>699.857990260836</v>
      </c>
      <c r="F4868">
        <v>732481.79748786695</v>
      </c>
      <c r="G4868">
        <v>700.30192543178305</v>
      </c>
      <c r="H4868">
        <v>855736.65116857598</v>
      </c>
      <c r="I4868">
        <v>699.71426117629096</v>
      </c>
      <c r="J4868">
        <v>699705.678221234</v>
      </c>
      <c r="K4868" t="s">
        <v>34</v>
      </c>
      <c r="L4868" t="s">
        <v>34</v>
      </c>
      <c r="M4868" t="s">
        <v>34</v>
      </c>
      <c r="N4868" t="s">
        <v>34</v>
      </c>
      <c r="O4868" t="s">
        <v>34</v>
      </c>
      <c r="P4868" t="s">
        <v>34</v>
      </c>
      <c r="Q4868" t="s">
        <v>33</v>
      </c>
      <c r="R4868" t="s">
        <v>33</v>
      </c>
      <c r="S4868" t="s">
        <v>33</v>
      </c>
      <c r="T4868" t="s">
        <v>33</v>
      </c>
      <c r="U4868" t="s">
        <v>33</v>
      </c>
      <c r="V4868" t="s">
        <v>33</v>
      </c>
      <c r="W4868" t="s">
        <v>33</v>
      </c>
      <c r="X4868" t="s">
        <v>33</v>
      </c>
      <c r="Y4868" t="s">
        <v>33</v>
      </c>
      <c r="Z4868" t="s">
        <v>33</v>
      </c>
      <c r="AA4868" t="s">
        <v>33</v>
      </c>
      <c r="AB4868" t="s">
        <v>33</v>
      </c>
      <c r="AC4868" t="s">
        <v>33</v>
      </c>
      <c r="AD4868" t="s">
        <v>33</v>
      </c>
    </row>
    <row r="4869" spans="1:30" x14ac:dyDescent="0.25">
      <c r="A4869">
        <v>701.80856535780595</v>
      </c>
      <c r="B4869">
        <v>563723.79390429903</v>
      </c>
      <c r="C4869">
        <v>707.28819209482697</v>
      </c>
      <c r="D4869">
        <v>1338425.2196866199</v>
      </c>
      <c r="E4869">
        <v>704.93849543803401</v>
      </c>
      <c r="F4869">
        <v>689766.71337177197</v>
      </c>
      <c r="G4869">
        <v>705.87570025412595</v>
      </c>
      <c r="H4869">
        <v>824505.96410722402</v>
      </c>
      <c r="I4869">
        <v>704.63816750535</v>
      </c>
      <c r="J4869">
        <v>661256.560562358</v>
      </c>
      <c r="K4869" t="s">
        <v>34</v>
      </c>
      <c r="L4869" t="s">
        <v>34</v>
      </c>
      <c r="M4869" t="s">
        <v>34</v>
      </c>
      <c r="N4869" t="s">
        <v>33</v>
      </c>
      <c r="O4869" t="s">
        <v>33</v>
      </c>
      <c r="P4869" t="s">
        <v>33</v>
      </c>
      <c r="Q4869" t="s">
        <v>33</v>
      </c>
      <c r="R4869" t="s">
        <v>33</v>
      </c>
      <c r="S4869" t="s">
        <v>33</v>
      </c>
      <c r="T4869" t="s">
        <v>32</v>
      </c>
      <c r="U4869" t="s">
        <v>32</v>
      </c>
      <c r="V4869" t="s">
        <v>32</v>
      </c>
      <c r="W4869" t="s">
        <v>32</v>
      </c>
      <c r="X4869" t="s">
        <v>32</v>
      </c>
      <c r="Y4869" t="s">
        <v>31</v>
      </c>
      <c r="Z4869" t="s">
        <v>31</v>
      </c>
      <c r="AA4869" t="s">
        <v>31</v>
      </c>
      <c r="AB4869" t="s">
        <v>31</v>
      </c>
      <c r="AC4869" t="s">
        <v>31</v>
      </c>
      <c r="AD4869" t="s">
        <v>31</v>
      </c>
    </row>
    <row r="4870" spans="1:30" x14ac:dyDescent="0.25">
      <c r="A4870">
        <v>298.02155138421398</v>
      </c>
      <c r="B4870">
        <v>1691932.7491102801</v>
      </c>
      <c r="C4870">
        <v>306.47442223177097</v>
      </c>
      <c r="D4870">
        <v>1592495.6112382801</v>
      </c>
      <c r="E4870">
        <v>302.868705643802</v>
      </c>
      <c r="F4870">
        <v>1393510.4029997401</v>
      </c>
      <c r="G4870">
        <v>303.985045010703</v>
      </c>
      <c r="H4870">
        <v>1408971.14655855</v>
      </c>
      <c r="I4870">
        <v>301.96930036531</v>
      </c>
      <c r="J4870">
        <v>1446803.4107023799</v>
      </c>
      <c r="K4870" t="s">
        <v>32</v>
      </c>
      <c r="L4870" t="s">
        <v>31</v>
      </c>
      <c r="M4870" t="s">
        <v>31</v>
      </c>
      <c r="N4870" t="s">
        <v>31</v>
      </c>
      <c r="O4870" t="s">
        <v>31</v>
      </c>
      <c r="P4870" t="s">
        <v>31</v>
      </c>
      <c r="Q4870" t="s">
        <v>31</v>
      </c>
      <c r="R4870" t="s">
        <v>30</v>
      </c>
      <c r="S4870" t="s">
        <v>30</v>
      </c>
      <c r="T4870" t="s">
        <v>30</v>
      </c>
      <c r="U4870" t="s">
        <v>30</v>
      </c>
      <c r="V4870" t="s">
        <v>30</v>
      </c>
      <c r="W4870" t="s">
        <v>30</v>
      </c>
      <c r="X4870" t="s">
        <v>30</v>
      </c>
      <c r="Y4870" t="s">
        <v>30</v>
      </c>
      <c r="Z4870" t="s">
        <v>30</v>
      </c>
      <c r="AA4870" t="s">
        <v>30</v>
      </c>
      <c r="AB4870" t="s">
        <v>30</v>
      </c>
      <c r="AC4870" t="s">
        <v>30</v>
      </c>
      <c r="AD4870" t="s">
        <v>30</v>
      </c>
    </row>
    <row r="4871" spans="1:30" x14ac:dyDescent="0.25">
      <c r="A4871">
        <v>433.905538674014</v>
      </c>
      <c r="B4871">
        <v>664454.92363379605</v>
      </c>
      <c r="C4871">
        <v>436.86203061127901</v>
      </c>
      <c r="D4871">
        <v>1257780.409586</v>
      </c>
      <c r="E4871">
        <v>435.491544978962</v>
      </c>
      <c r="F4871">
        <v>757747.66030909703</v>
      </c>
      <c r="G4871">
        <v>436.11385142479702</v>
      </c>
      <c r="H4871">
        <v>860047.54057275504</v>
      </c>
      <c r="I4871">
        <v>435.39608879508199</v>
      </c>
      <c r="J4871">
        <v>725796.00288965798</v>
      </c>
      <c r="K4871" t="s">
        <v>34</v>
      </c>
      <c r="L4871" t="s">
        <v>34</v>
      </c>
      <c r="M4871" t="s">
        <v>34</v>
      </c>
      <c r="N4871" t="s">
        <v>34</v>
      </c>
      <c r="O4871" t="s">
        <v>33</v>
      </c>
      <c r="P4871" t="s">
        <v>33</v>
      </c>
      <c r="Q4871" t="s">
        <v>33</v>
      </c>
      <c r="R4871" t="s">
        <v>33</v>
      </c>
      <c r="S4871" t="s">
        <v>33</v>
      </c>
      <c r="T4871" t="s">
        <v>33</v>
      </c>
      <c r="U4871" t="s">
        <v>33</v>
      </c>
      <c r="V4871" t="s">
        <v>33</v>
      </c>
      <c r="W4871" t="s">
        <v>33</v>
      </c>
      <c r="X4871" t="s">
        <v>33</v>
      </c>
      <c r="Y4871" t="s">
        <v>33</v>
      </c>
      <c r="Z4871" t="s">
        <v>33</v>
      </c>
      <c r="AA4871" t="s">
        <v>33</v>
      </c>
      <c r="AB4871" t="s">
        <v>33</v>
      </c>
      <c r="AC4871" t="s">
        <v>31</v>
      </c>
      <c r="AD4871" t="s">
        <v>31</v>
      </c>
    </row>
    <row r="4872" spans="1:30" x14ac:dyDescent="0.25">
      <c r="A4872">
        <v>607.14062153226996</v>
      </c>
      <c r="B4872">
        <v>1027349.97545366</v>
      </c>
      <c r="C4872">
        <v>618.25836102410994</v>
      </c>
      <c r="D4872">
        <v>1431058.3435625201</v>
      </c>
      <c r="E4872">
        <v>613.25441230921103</v>
      </c>
      <c r="F4872">
        <v>1008651.66867543</v>
      </c>
      <c r="G4872">
        <v>615.39600814124003</v>
      </c>
      <c r="H4872">
        <v>1063040.2063044901</v>
      </c>
      <c r="I4872">
        <v>612.56780963170195</v>
      </c>
      <c r="J4872">
        <v>990296.50767714099</v>
      </c>
      <c r="K4872" t="s">
        <v>33</v>
      </c>
      <c r="L4872" t="s">
        <v>33</v>
      </c>
      <c r="M4872" t="s">
        <v>31</v>
      </c>
      <c r="N4872" t="s">
        <v>31</v>
      </c>
      <c r="O4872" t="s">
        <v>31</v>
      </c>
      <c r="P4872" t="s">
        <v>31</v>
      </c>
      <c r="Q4872" t="s">
        <v>31</v>
      </c>
      <c r="R4872" t="s">
        <v>31</v>
      </c>
      <c r="S4872" t="s">
        <v>31</v>
      </c>
      <c r="T4872" t="s">
        <v>31</v>
      </c>
      <c r="U4872" t="s">
        <v>31</v>
      </c>
      <c r="V4872" t="s">
        <v>31</v>
      </c>
      <c r="W4872" t="s">
        <v>30</v>
      </c>
      <c r="X4872" t="s">
        <v>30</v>
      </c>
      <c r="Y4872" t="s">
        <v>30</v>
      </c>
      <c r="Z4872" t="s">
        <v>30</v>
      </c>
      <c r="AA4872" t="s">
        <v>30</v>
      </c>
      <c r="AB4872" t="s">
        <v>30</v>
      </c>
      <c r="AC4872" t="s">
        <v>30</v>
      </c>
      <c r="AD4872" t="s">
        <v>30</v>
      </c>
    </row>
    <row r="4873" spans="1:30" x14ac:dyDescent="0.25">
      <c r="A4873">
        <v>566.605648152649</v>
      </c>
      <c r="B4873">
        <v>603148.43973596697</v>
      </c>
      <c r="C4873">
        <v>570.45093943883603</v>
      </c>
      <c r="D4873">
        <v>1188913.66410323</v>
      </c>
      <c r="E4873">
        <v>568.92555206417603</v>
      </c>
      <c r="F4873">
        <v>675636.68549716298</v>
      </c>
      <c r="G4873">
        <v>569.51225256200496</v>
      </c>
      <c r="H4873">
        <v>776833.13113199198</v>
      </c>
      <c r="I4873">
        <v>568.45462241031703</v>
      </c>
      <c r="J4873">
        <v>655738.26629566099</v>
      </c>
      <c r="K4873" t="s">
        <v>34</v>
      </c>
      <c r="L4873" t="s">
        <v>34</v>
      </c>
      <c r="M4873" t="s">
        <v>33</v>
      </c>
      <c r="N4873" t="s">
        <v>33</v>
      </c>
      <c r="O4873" t="s">
        <v>32</v>
      </c>
      <c r="P4873" t="s">
        <v>32</v>
      </c>
      <c r="Q4873" t="s">
        <v>32</v>
      </c>
      <c r="R4873" t="s">
        <v>32</v>
      </c>
      <c r="S4873" t="s">
        <v>32</v>
      </c>
      <c r="T4873" t="s">
        <v>32</v>
      </c>
      <c r="U4873" t="s">
        <v>32</v>
      </c>
      <c r="V4873" t="s">
        <v>32</v>
      </c>
      <c r="W4873" t="s">
        <v>32</v>
      </c>
      <c r="X4873" t="s">
        <v>32</v>
      </c>
      <c r="Y4873" t="s">
        <v>32</v>
      </c>
      <c r="Z4873" t="s">
        <v>32</v>
      </c>
      <c r="AA4873" t="s">
        <v>32</v>
      </c>
      <c r="AB4873" t="s">
        <v>31</v>
      </c>
      <c r="AC4873" t="s">
        <v>31</v>
      </c>
      <c r="AD4873" t="s">
        <v>31</v>
      </c>
    </row>
    <row r="4874" spans="1:30" x14ac:dyDescent="0.25">
      <c r="A4874">
        <v>489.18600921247202</v>
      </c>
      <c r="B4874">
        <v>1407142.0764480501</v>
      </c>
      <c r="C4874">
        <v>502.09400124714</v>
      </c>
      <c r="D4874">
        <v>1214874.2917429099</v>
      </c>
      <c r="E4874">
        <v>496.41808848270699</v>
      </c>
      <c r="F4874">
        <v>1126122.7908755301</v>
      </c>
      <c r="G4874">
        <v>498.97450084498797</v>
      </c>
      <c r="H4874">
        <v>1071552.9093118899</v>
      </c>
      <c r="I4874">
        <v>495.043003246951</v>
      </c>
      <c r="J4874">
        <v>1177391.1975350899</v>
      </c>
      <c r="K4874" t="s">
        <v>31</v>
      </c>
      <c r="L4874" t="s">
        <v>31</v>
      </c>
      <c r="M4874" t="s">
        <v>31</v>
      </c>
      <c r="N4874" t="s">
        <v>31</v>
      </c>
      <c r="O4874" t="s">
        <v>30</v>
      </c>
      <c r="P4874" t="s">
        <v>30</v>
      </c>
      <c r="Q4874" t="s">
        <v>30</v>
      </c>
      <c r="R4874" t="s">
        <v>30</v>
      </c>
      <c r="S4874" t="s">
        <v>30</v>
      </c>
      <c r="T4874" t="s">
        <v>30</v>
      </c>
      <c r="U4874" t="s">
        <v>30</v>
      </c>
      <c r="V4874" t="s">
        <v>30</v>
      </c>
      <c r="W4874" t="s">
        <v>30</v>
      </c>
      <c r="X4874" t="s">
        <v>30</v>
      </c>
      <c r="Y4874" t="s">
        <v>30</v>
      </c>
      <c r="Z4874" t="s">
        <v>30</v>
      </c>
      <c r="AA4874" t="s">
        <v>30</v>
      </c>
      <c r="AB4874" t="s">
        <v>30</v>
      </c>
      <c r="AC4874" t="s">
        <v>30</v>
      </c>
      <c r="AD4874" t="s">
        <v>30</v>
      </c>
    </row>
    <row r="4875" spans="1:30" x14ac:dyDescent="0.25">
      <c r="A4875">
        <v>683.13060031719397</v>
      </c>
      <c r="B4875">
        <v>1277983.38466019</v>
      </c>
      <c r="C4875">
        <v>705.82309674729004</v>
      </c>
      <c r="D4875">
        <v>1559820.41743446</v>
      </c>
      <c r="E4875">
        <v>696.09969366886298</v>
      </c>
      <c r="F4875">
        <v>1169532.78355811</v>
      </c>
      <c r="G4875">
        <v>699.59121224339799</v>
      </c>
      <c r="H4875">
        <v>1229835.13056541</v>
      </c>
      <c r="I4875">
        <v>694.58210463615603</v>
      </c>
      <c r="J4875">
        <v>1169735.6539903199</v>
      </c>
      <c r="K4875" t="s">
        <v>32</v>
      </c>
      <c r="L4875" t="s">
        <v>31</v>
      </c>
      <c r="M4875" t="s">
        <v>31</v>
      </c>
      <c r="N4875" t="s">
        <v>31</v>
      </c>
      <c r="O4875" t="s">
        <v>31</v>
      </c>
      <c r="P4875" t="s">
        <v>30</v>
      </c>
      <c r="Q4875" t="s">
        <v>30</v>
      </c>
      <c r="R4875" t="s">
        <v>30</v>
      </c>
      <c r="S4875" t="s">
        <v>30</v>
      </c>
      <c r="T4875" t="s">
        <v>30</v>
      </c>
      <c r="U4875" t="s">
        <v>30</v>
      </c>
      <c r="V4875" t="s">
        <v>30</v>
      </c>
      <c r="W4875" t="s">
        <v>30</v>
      </c>
      <c r="X4875" t="s">
        <v>30</v>
      </c>
      <c r="Y4875" t="s">
        <v>30</v>
      </c>
      <c r="Z4875" t="s">
        <v>30</v>
      </c>
      <c r="AA4875" t="s">
        <v>30</v>
      </c>
      <c r="AB4875" t="s">
        <v>30</v>
      </c>
      <c r="AC4875" t="s">
        <v>30</v>
      </c>
      <c r="AD4875" t="s">
        <v>30</v>
      </c>
    </row>
    <row r="4876" spans="1:30" x14ac:dyDescent="0.25">
      <c r="A4876">
        <v>582.60939118159502</v>
      </c>
      <c r="B4876">
        <v>1137160.35832582</v>
      </c>
      <c r="C4876">
        <v>596.08085419802103</v>
      </c>
      <c r="D4876">
        <v>1222411.2916558699</v>
      </c>
      <c r="E4876">
        <v>590.68242288277895</v>
      </c>
      <c r="F4876">
        <v>1006351.00973192</v>
      </c>
      <c r="G4876">
        <v>592.70497177617301</v>
      </c>
      <c r="H4876">
        <v>1027508.6635830801</v>
      </c>
      <c r="I4876">
        <v>589.179155642865</v>
      </c>
      <c r="J4876">
        <v>1023478.60471997</v>
      </c>
      <c r="K4876" t="s">
        <v>32</v>
      </c>
      <c r="L4876" t="s">
        <v>31</v>
      </c>
      <c r="M4876" t="s">
        <v>31</v>
      </c>
      <c r="N4876" t="s">
        <v>31</v>
      </c>
      <c r="O4876" t="s">
        <v>31</v>
      </c>
      <c r="P4876" t="s">
        <v>30</v>
      </c>
      <c r="Q4876" t="s">
        <v>30</v>
      </c>
      <c r="R4876" t="s">
        <v>30</v>
      </c>
      <c r="S4876" t="s">
        <v>30</v>
      </c>
      <c r="T4876" t="s">
        <v>30</v>
      </c>
      <c r="U4876" t="s">
        <v>30</v>
      </c>
      <c r="V4876" t="s">
        <v>30</v>
      </c>
      <c r="W4876" t="s">
        <v>30</v>
      </c>
      <c r="X4876" t="s">
        <v>30</v>
      </c>
      <c r="Y4876" t="s">
        <v>30</v>
      </c>
      <c r="Z4876" t="s">
        <v>30</v>
      </c>
      <c r="AA4876" t="s">
        <v>30</v>
      </c>
      <c r="AB4876" t="s">
        <v>30</v>
      </c>
      <c r="AC4876" t="s">
        <v>30</v>
      </c>
      <c r="AD4876" t="s">
        <v>30</v>
      </c>
    </row>
    <row r="4877" spans="1:30" x14ac:dyDescent="0.25">
      <c r="A4877">
        <v>708.77797063115395</v>
      </c>
      <c r="B4877">
        <v>1650611.8599861001</v>
      </c>
      <c r="C4877">
        <v>723.66372489972605</v>
      </c>
      <c r="D4877">
        <v>1725480.1344636299</v>
      </c>
      <c r="E4877">
        <v>716.755864967045</v>
      </c>
      <c r="F4877">
        <v>1428017.37995179</v>
      </c>
      <c r="G4877">
        <v>719.83020618127603</v>
      </c>
      <c r="H4877">
        <v>1424292.8605518299</v>
      </c>
      <c r="I4877">
        <v>716.27350837559698</v>
      </c>
      <c r="J4877">
        <v>1415709.0637805499</v>
      </c>
      <c r="K4877" t="s">
        <v>31</v>
      </c>
      <c r="L4877" t="s">
        <v>31</v>
      </c>
      <c r="M4877" t="s">
        <v>31</v>
      </c>
      <c r="N4877" t="s">
        <v>31</v>
      </c>
      <c r="O4877" t="s">
        <v>31</v>
      </c>
      <c r="P4877" t="s">
        <v>31</v>
      </c>
      <c r="Q4877" t="s">
        <v>31</v>
      </c>
      <c r="R4877" t="s">
        <v>30</v>
      </c>
      <c r="S4877" t="s">
        <v>30</v>
      </c>
      <c r="T4877" t="s">
        <v>30</v>
      </c>
      <c r="U4877" t="s">
        <v>30</v>
      </c>
      <c r="V4877" t="s">
        <v>30</v>
      </c>
      <c r="W4877" t="s">
        <v>30</v>
      </c>
      <c r="X4877" t="s">
        <v>30</v>
      </c>
      <c r="Y4877" t="s">
        <v>30</v>
      </c>
      <c r="Z4877" t="s">
        <v>30</v>
      </c>
      <c r="AA4877" t="s">
        <v>30</v>
      </c>
      <c r="AB4877" t="s">
        <v>30</v>
      </c>
      <c r="AC4877" t="s">
        <v>30</v>
      </c>
      <c r="AD4877" t="s">
        <v>30</v>
      </c>
    </row>
    <row r="4878" spans="1:30" x14ac:dyDescent="0.25">
      <c r="A4878">
        <v>242.479022268417</v>
      </c>
      <c r="B4878">
        <v>1252374.0205363799</v>
      </c>
      <c r="C4878">
        <v>249.91688703477001</v>
      </c>
      <c r="D4878">
        <v>1465072.84198176</v>
      </c>
      <c r="E4878">
        <v>246.81574396488401</v>
      </c>
      <c r="F4878">
        <v>1113315.9448363499</v>
      </c>
      <c r="G4878">
        <v>247.94756913861499</v>
      </c>
      <c r="H4878">
        <v>1165804.04114743</v>
      </c>
      <c r="I4878">
        <v>246.105617686877</v>
      </c>
      <c r="J4878">
        <v>1132697.61424531</v>
      </c>
      <c r="K4878" t="s">
        <v>32</v>
      </c>
      <c r="L4878" t="s">
        <v>32</v>
      </c>
      <c r="M4878" t="s">
        <v>32</v>
      </c>
      <c r="N4878" t="s">
        <v>32</v>
      </c>
      <c r="O4878" t="s">
        <v>31</v>
      </c>
      <c r="P4878" t="s">
        <v>31</v>
      </c>
      <c r="Q4878" t="s">
        <v>31</v>
      </c>
      <c r="R4878" t="s">
        <v>31</v>
      </c>
      <c r="S4878" t="s">
        <v>31</v>
      </c>
      <c r="T4878" t="s">
        <v>31</v>
      </c>
      <c r="U4878" t="s">
        <v>31</v>
      </c>
      <c r="V4878" t="s">
        <v>31</v>
      </c>
      <c r="W4878" t="s">
        <v>31</v>
      </c>
      <c r="X4878" t="s">
        <v>31</v>
      </c>
      <c r="Y4878" t="s">
        <v>31</v>
      </c>
      <c r="Z4878" t="s">
        <v>30</v>
      </c>
      <c r="AA4878" t="s">
        <v>30</v>
      </c>
      <c r="AB4878" t="s">
        <v>30</v>
      </c>
      <c r="AC4878" t="s">
        <v>30</v>
      </c>
      <c r="AD4878" t="s">
        <v>30</v>
      </c>
    </row>
    <row r="4879" spans="1:30" x14ac:dyDescent="0.25">
      <c r="A4879">
        <v>705.96884541813904</v>
      </c>
      <c r="B4879">
        <v>1585318.4135237001</v>
      </c>
      <c r="C4879">
        <v>726.01482510959499</v>
      </c>
      <c r="D4879">
        <v>1599635.90237237</v>
      </c>
      <c r="E4879">
        <v>717.11969856926396</v>
      </c>
      <c r="F4879">
        <v>1365627.4717310099</v>
      </c>
      <c r="G4879">
        <v>720.82810352029696</v>
      </c>
      <c r="H4879">
        <v>1355572.2914653299</v>
      </c>
      <c r="I4879">
        <v>716.45687566340303</v>
      </c>
      <c r="J4879">
        <v>1356290.46462833</v>
      </c>
      <c r="K4879" t="s">
        <v>31</v>
      </c>
      <c r="L4879" t="s">
        <v>31</v>
      </c>
      <c r="M4879" t="s">
        <v>31</v>
      </c>
      <c r="N4879" t="s">
        <v>31</v>
      </c>
      <c r="O4879" t="s">
        <v>30</v>
      </c>
      <c r="P4879" t="s">
        <v>30</v>
      </c>
      <c r="Q4879" t="s">
        <v>30</v>
      </c>
      <c r="R4879" t="s">
        <v>30</v>
      </c>
      <c r="S4879" t="s">
        <v>30</v>
      </c>
      <c r="T4879" t="s">
        <v>30</v>
      </c>
      <c r="U4879" t="s">
        <v>30</v>
      </c>
      <c r="V4879" t="s">
        <v>30</v>
      </c>
      <c r="W4879" t="s">
        <v>30</v>
      </c>
      <c r="X4879" t="s">
        <v>30</v>
      </c>
      <c r="Y4879" t="s">
        <v>30</v>
      </c>
      <c r="Z4879" t="s">
        <v>30</v>
      </c>
      <c r="AA4879" t="s">
        <v>30</v>
      </c>
      <c r="AB4879" t="s">
        <v>30</v>
      </c>
      <c r="AC4879" t="s">
        <v>30</v>
      </c>
      <c r="AD4879" t="s">
        <v>30</v>
      </c>
    </row>
    <row r="4880" spans="1:30" x14ac:dyDescent="0.25">
      <c r="A4880">
        <v>687.59823468188495</v>
      </c>
      <c r="B4880">
        <v>1292171.14461648</v>
      </c>
      <c r="C4880">
        <v>708.39272645272001</v>
      </c>
      <c r="D4880">
        <v>1329216.2219847599</v>
      </c>
      <c r="E4880">
        <v>699.63214202855397</v>
      </c>
      <c r="F4880">
        <v>1125122.7765477099</v>
      </c>
      <c r="G4880">
        <v>703.70250316740203</v>
      </c>
      <c r="H4880">
        <v>1115986.4058686099</v>
      </c>
      <c r="I4880">
        <v>698.62818014220102</v>
      </c>
      <c r="J4880">
        <v>1113811.0019479301</v>
      </c>
      <c r="K4880" t="s">
        <v>31</v>
      </c>
      <c r="L4880" t="s">
        <v>31</v>
      </c>
      <c r="M4880" t="s">
        <v>31</v>
      </c>
      <c r="N4880" t="s">
        <v>31</v>
      </c>
      <c r="O4880" t="s">
        <v>30</v>
      </c>
      <c r="P4880" t="s">
        <v>30</v>
      </c>
      <c r="Q4880" t="s">
        <v>30</v>
      </c>
      <c r="R4880" t="s">
        <v>30</v>
      </c>
      <c r="S4880" t="s">
        <v>30</v>
      </c>
      <c r="T4880" t="s">
        <v>30</v>
      </c>
      <c r="U4880" t="s">
        <v>30</v>
      </c>
      <c r="V4880" t="s">
        <v>30</v>
      </c>
      <c r="W4880" t="s">
        <v>30</v>
      </c>
      <c r="X4880" t="s">
        <v>30</v>
      </c>
      <c r="Y4880" t="s">
        <v>30</v>
      </c>
      <c r="Z4880" t="s">
        <v>30</v>
      </c>
      <c r="AA4880" t="s">
        <v>30</v>
      </c>
      <c r="AB4880" t="s">
        <v>30</v>
      </c>
      <c r="AC4880" t="s">
        <v>30</v>
      </c>
      <c r="AD4880" t="s">
        <v>30</v>
      </c>
    </row>
    <row r="4881" spans="1:30" x14ac:dyDescent="0.25">
      <c r="A4881">
        <v>559.72636021186497</v>
      </c>
      <c r="B4881">
        <v>1596202.8513621101</v>
      </c>
      <c r="C4881">
        <v>575.41895979753895</v>
      </c>
      <c r="D4881">
        <v>1498123.6053941799</v>
      </c>
      <c r="E4881">
        <v>568.47210234883005</v>
      </c>
      <c r="F4881">
        <v>1343195.95620151</v>
      </c>
      <c r="G4881">
        <v>570.97145504584898</v>
      </c>
      <c r="H4881">
        <v>1339147.45385703</v>
      </c>
      <c r="I4881">
        <v>567.13269649827998</v>
      </c>
      <c r="J4881">
        <v>1374580.7943231401</v>
      </c>
      <c r="K4881" t="s">
        <v>31</v>
      </c>
      <c r="L4881" t="s">
        <v>31</v>
      </c>
      <c r="M4881" t="s">
        <v>31</v>
      </c>
      <c r="N4881" t="s">
        <v>30</v>
      </c>
      <c r="O4881" t="s">
        <v>30</v>
      </c>
      <c r="P4881" t="s">
        <v>30</v>
      </c>
      <c r="Q4881" t="s">
        <v>30</v>
      </c>
      <c r="R4881" t="s">
        <v>30</v>
      </c>
      <c r="S4881" t="s">
        <v>30</v>
      </c>
      <c r="T4881" t="s">
        <v>30</v>
      </c>
      <c r="U4881" t="s">
        <v>30</v>
      </c>
      <c r="V4881" t="s">
        <v>30</v>
      </c>
      <c r="W4881" t="s">
        <v>30</v>
      </c>
      <c r="X4881" t="s">
        <v>30</v>
      </c>
      <c r="Y4881" t="s">
        <v>30</v>
      </c>
      <c r="Z4881" t="s">
        <v>30</v>
      </c>
      <c r="AA4881" t="s">
        <v>30</v>
      </c>
      <c r="AB4881" t="s">
        <v>30</v>
      </c>
      <c r="AC4881" t="s">
        <v>30</v>
      </c>
      <c r="AD4881" t="s">
        <v>30</v>
      </c>
    </row>
    <row r="4882" spans="1:30" x14ac:dyDescent="0.25">
      <c r="A4882">
        <v>694.08344513034001</v>
      </c>
      <c r="B4882">
        <v>782059.40218171699</v>
      </c>
      <c r="C4882">
        <v>701.13423723497999</v>
      </c>
      <c r="D4882">
        <v>1401705.2196693199</v>
      </c>
      <c r="E4882">
        <v>698.37282498313505</v>
      </c>
      <c r="F4882">
        <v>856817.47019489994</v>
      </c>
      <c r="G4882">
        <v>699.39108148050195</v>
      </c>
      <c r="H4882">
        <v>968065.19392118906</v>
      </c>
      <c r="I4882">
        <v>697.734409201125</v>
      </c>
      <c r="J4882">
        <v>826340.32709604199</v>
      </c>
      <c r="K4882" t="s">
        <v>34</v>
      </c>
      <c r="L4882" t="s">
        <v>33</v>
      </c>
      <c r="M4882" t="s">
        <v>33</v>
      </c>
      <c r="N4882" t="s">
        <v>33</v>
      </c>
      <c r="O4882" t="s">
        <v>32</v>
      </c>
      <c r="P4882" t="s">
        <v>32</v>
      </c>
      <c r="Q4882" t="s">
        <v>32</v>
      </c>
      <c r="R4882" t="s">
        <v>32</v>
      </c>
      <c r="S4882" t="s">
        <v>32</v>
      </c>
      <c r="T4882" t="s">
        <v>32</v>
      </c>
      <c r="U4882" t="s">
        <v>31</v>
      </c>
      <c r="V4882" t="s">
        <v>31</v>
      </c>
      <c r="W4882" t="s">
        <v>31</v>
      </c>
      <c r="X4882" t="s">
        <v>31</v>
      </c>
      <c r="Y4882" t="s">
        <v>31</v>
      </c>
      <c r="Z4882" t="s">
        <v>31</v>
      </c>
      <c r="AA4882" t="s">
        <v>31</v>
      </c>
      <c r="AB4882" t="s">
        <v>31</v>
      </c>
      <c r="AC4882" t="s">
        <v>31</v>
      </c>
      <c r="AD4882" t="s">
        <v>31</v>
      </c>
    </row>
    <row r="4883" spans="1:30" x14ac:dyDescent="0.25">
      <c r="A4883">
        <v>361.18160992486099</v>
      </c>
      <c r="B4883">
        <v>1173837.2939888299</v>
      </c>
      <c r="C4883">
        <v>369.86139775023503</v>
      </c>
      <c r="D4883">
        <v>1128070.3845921</v>
      </c>
      <c r="E4883">
        <v>365.93681186021598</v>
      </c>
      <c r="F4883">
        <v>985402.30135418195</v>
      </c>
      <c r="G4883">
        <v>367.53835574721103</v>
      </c>
      <c r="H4883">
        <v>980411.07541602699</v>
      </c>
      <c r="I4883">
        <v>365.32403402383898</v>
      </c>
      <c r="J4883">
        <v>1007443.85427428</v>
      </c>
      <c r="K4883" t="s">
        <v>31</v>
      </c>
      <c r="L4883" t="s">
        <v>31</v>
      </c>
      <c r="M4883" t="s">
        <v>31</v>
      </c>
      <c r="N4883" t="s">
        <v>31</v>
      </c>
      <c r="O4883" t="s">
        <v>31</v>
      </c>
      <c r="P4883" t="s">
        <v>31</v>
      </c>
      <c r="Q4883" t="s">
        <v>30</v>
      </c>
      <c r="R4883" t="s">
        <v>30</v>
      </c>
      <c r="S4883" t="s">
        <v>30</v>
      </c>
      <c r="T4883" t="s">
        <v>30</v>
      </c>
      <c r="U4883" t="s">
        <v>30</v>
      </c>
      <c r="V4883" t="s">
        <v>30</v>
      </c>
      <c r="W4883" t="s">
        <v>30</v>
      </c>
      <c r="X4883" t="s">
        <v>30</v>
      </c>
      <c r="Y4883" t="s">
        <v>30</v>
      </c>
      <c r="Z4883" t="s">
        <v>30</v>
      </c>
      <c r="AA4883" t="s">
        <v>30</v>
      </c>
      <c r="AB4883" t="s">
        <v>30</v>
      </c>
      <c r="AC4883" t="s">
        <v>30</v>
      </c>
      <c r="AD4883" t="s">
        <v>30</v>
      </c>
    </row>
    <row r="4884" spans="1:30" x14ac:dyDescent="0.25">
      <c r="A4884">
        <v>271.62608571413</v>
      </c>
      <c r="B4884">
        <v>1464723.8355183699</v>
      </c>
      <c r="C4884">
        <v>276.73966143078098</v>
      </c>
      <c r="D4884">
        <v>1686878.2437481801</v>
      </c>
      <c r="E4884">
        <v>274.60846844506898</v>
      </c>
      <c r="F4884">
        <v>1331954.1101557601</v>
      </c>
      <c r="G4884">
        <v>275.44229124622501</v>
      </c>
      <c r="H4884">
        <v>1377094.373164</v>
      </c>
      <c r="I4884">
        <v>274.06341603987602</v>
      </c>
      <c r="J4884">
        <v>1344629.1219508899</v>
      </c>
      <c r="K4884" t="s">
        <v>32</v>
      </c>
      <c r="L4884" t="s">
        <v>32</v>
      </c>
      <c r="M4884" t="s">
        <v>32</v>
      </c>
      <c r="N4884" t="s">
        <v>32</v>
      </c>
      <c r="O4884" t="s">
        <v>32</v>
      </c>
      <c r="P4884" t="s">
        <v>31</v>
      </c>
      <c r="Q4884" t="s">
        <v>31</v>
      </c>
      <c r="R4884" t="s">
        <v>31</v>
      </c>
      <c r="S4884" t="s">
        <v>31</v>
      </c>
      <c r="T4884" t="s">
        <v>31</v>
      </c>
      <c r="U4884" t="s">
        <v>31</v>
      </c>
      <c r="V4884" t="s">
        <v>31</v>
      </c>
      <c r="W4884" t="s">
        <v>31</v>
      </c>
      <c r="X4884" t="s">
        <v>31</v>
      </c>
      <c r="Y4884" t="s">
        <v>31</v>
      </c>
      <c r="Z4884" t="s">
        <v>31</v>
      </c>
      <c r="AA4884" t="s">
        <v>31</v>
      </c>
      <c r="AB4884" t="s">
        <v>31</v>
      </c>
      <c r="AC4884" t="s">
        <v>31</v>
      </c>
      <c r="AD4884" t="s">
        <v>31</v>
      </c>
    </row>
    <row r="4885" spans="1:30" x14ac:dyDescent="0.25">
      <c r="A4885">
        <v>707.235856458684</v>
      </c>
      <c r="B4885">
        <v>775409.99432054604</v>
      </c>
      <c r="C4885">
        <v>722.49114392333604</v>
      </c>
      <c r="D4885">
        <v>1233906.8845504201</v>
      </c>
      <c r="E4885">
        <v>715.78542181903401</v>
      </c>
      <c r="F4885">
        <v>772548.93386956898</v>
      </c>
      <c r="G4885">
        <v>718.77175003192497</v>
      </c>
      <c r="H4885">
        <v>846569.674151827</v>
      </c>
      <c r="I4885">
        <v>714.43000358641495</v>
      </c>
      <c r="J4885">
        <v>764612.29338749801</v>
      </c>
      <c r="K4885" t="s">
        <v>32</v>
      </c>
      <c r="L4885" t="s">
        <v>32</v>
      </c>
      <c r="M4885" t="s">
        <v>31</v>
      </c>
      <c r="N4885" t="s">
        <v>31</v>
      </c>
      <c r="O4885" t="s">
        <v>31</v>
      </c>
      <c r="P4885" t="s">
        <v>31</v>
      </c>
      <c r="Q4885" t="s">
        <v>31</v>
      </c>
      <c r="R4885" t="s">
        <v>31</v>
      </c>
      <c r="S4885" t="s">
        <v>31</v>
      </c>
      <c r="T4885" t="s">
        <v>31</v>
      </c>
      <c r="U4885" t="s">
        <v>30</v>
      </c>
      <c r="V4885" t="s">
        <v>30</v>
      </c>
      <c r="W4885" t="s">
        <v>30</v>
      </c>
      <c r="X4885" t="s">
        <v>30</v>
      </c>
      <c r="Y4885" t="s">
        <v>30</v>
      </c>
      <c r="Z4885" t="s">
        <v>30</v>
      </c>
      <c r="AA4885" t="s">
        <v>30</v>
      </c>
      <c r="AB4885" t="s">
        <v>30</v>
      </c>
      <c r="AC4885" t="s">
        <v>30</v>
      </c>
      <c r="AD4885" t="s">
        <v>30</v>
      </c>
    </row>
    <row r="4886" spans="1:30" x14ac:dyDescent="0.25">
      <c r="A4886">
        <v>583.46413614258302</v>
      </c>
      <c r="B4886">
        <v>1845279.6887333</v>
      </c>
      <c r="C4886">
        <v>603.10157706862606</v>
      </c>
      <c r="D4886">
        <v>1481875.5570545499</v>
      </c>
      <c r="E4886">
        <v>594.60970241423604</v>
      </c>
      <c r="F4886">
        <v>1450610.1317676599</v>
      </c>
      <c r="G4886">
        <v>598.128007983629</v>
      </c>
      <c r="H4886">
        <v>1382302.0961929001</v>
      </c>
      <c r="I4886">
        <v>592.52728083396505</v>
      </c>
      <c r="J4886">
        <v>1521009.0464198799</v>
      </c>
      <c r="K4886" t="s">
        <v>31</v>
      </c>
      <c r="L4886" t="s">
        <v>31</v>
      </c>
      <c r="M4886" t="s">
        <v>30</v>
      </c>
      <c r="N4886" t="s">
        <v>30</v>
      </c>
      <c r="O4886" t="s">
        <v>30</v>
      </c>
      <c r="P4886" t="s">
        <v>30</v>
      </c>
      <c r="Q4886" t="s">
        <v>30</v>
      </c>
      <c r="R4886" t="s">
        <v>30</v>
      </c>
      <c r="S4886" t="s">
        <v>30</v>
      </c>
      <c r="T4886" t="s">
        <v>30</v>
      </c>
      <c r="U4886" t="s">
        <v>30</v>
      </c>
      <c r="V4886" t="s">
        <v>30</v>
      </c>
      <c r="W4886" t="s">
        <v>30</v>
      </c>
      <c r="X4886" t="s">
        <v>30</v>
      </c>
      <c r="Y4886" t="s">
        <v>30</v>
      </c>
      <c r="Z4886" t="s">
        <v>30</v>
      </c>
      <c r="AA4886" t="s">
        <v>30</v>
      </c>
      <c r="AB4886" t="s">
        <v>30</v>
      </c>
      <c r="AC4886" t="s">
        <v>30</v>
      </c>
      <c r="AD4886" t="s">
        <v>30</v>
      </c>
    </row>
    <row r="4887" spans="1:30" x14ac:dyDescent="0.25">
      <c r="A4887">
        <v>263.63410596695701</v>
      </c>
      <c r="B4887">
        <v>1418829.3130807299</v>
      </c>
      <c r="C4887">
        <v>270.47226226936499</v>
      </c>
      <c r="D4887">
        <v>1607344.0819945999</v>
      </c>
      <c r="E4887">
        <v>267.64443399814598</v>
      </c>
      <c r="F4887">
        <v>1252459.6876630699</v>
      </c>
      <c r="G4887">
        <v>268.886256337426</v>
      </c>
      <c r="H4887">
        <v>1272716.5489683601</v>
      </c>
      <c r="I4887">
        <v>266.896905552703</v>
      </c>
      <c r="J4887">
        <v>1274597.4994965401</v>
      </c>
      <c r="K4887" t="s">
        <v>32</v>
      </c>
      <c r="L4887" t="s">
        <v>31</v>
      </c>
      <c r="M4887" t="s">
        <v>31</v>
      </c>
      <c r="N4887" t="s">
        <v>31</v>
      </c>
      <c r="O4887" t="s">
        <v>31</v>
      </c>
      <c r="P4887" t="s">
        <v>31</v>
      </c>
      <c r="Q4887" t="s">
        <v>31</v>
      </c>
      <c r="R4887" t="s">
        <v>31</v>
      </c>
      <c r="S4887" t="s">
        <v>31</v>
      </c>
      <c r="T4887" t="s">
        <v>31</v>
      </c>
      <c r="U4887" t="s">
        <v>31</v>
      </c>
      <c r="V4887" t="s">
        <v>31</v>
      </c>
      <c r="W4887" t="s">
        <v>31</v>
      </c>
      <c r="X4887" t="s">
        <v>31</v>
      </c>
      <c r="Y4887" t="s">
        <v>31</v>
      </c>
      <c r="Z4887" t="s">
        <v>31</v>
      </c>
      <c r="AA4887" t="s">
        <v>31</v>
      </c>
      <c r="AB4887" t="s">
        <v>31</v>
      </c>
      <c r="AC4887" t="s">
        <v>31</v>
      </c>
      <c r="AD4887" t="s">
        <v>31</v>
      </c>
    </row>
    <row r="4888" spans="1:30" x14ac:dyDescent="0.25">
      <c r="A4888">
        <v>662.13542305962505</v>
      </c>
      <c r="B4888">
        <v>704730.79326178296</v>
      </c>
      <c r="C4888">
        <v>665.409736480383</v>
      </c>
      <c r="D4888">
        <v>1326702.2738370299</v>
      </c>
      <c r="E4888">
        <v>664.01108425120594</v>
      </c>
      <c r="F4888">
        <v>795169.50037165103</v>
      </c>
      <c r="G4888">
        <v>664.47957972221297</v>
      </c>
      <c r="H4888">
        <v>902963.82379080204</v>
      </c>
      <c r="I4888">
        <v>663.80470778447</v>
      </c>
      <c r="J4888">
        <v>765227.03011952306</v>
      </c>
      <c r="K4888" t="s">
        <v>34</v>
      </c>
      <c r="L4888" t="s">
        <v>34</v>
      </c>
      <c r="M4888" t="s">
        <v>34</v>
      </c>
      <c r="N4888" t="s">
        <v>33</v>
      </c>
      <c r="O4888" t="s">
        <v>33</v>
      </c>
      <c r="P4888" t="s">
        <v>33</v>
      </c>
      <c r="Q4888" t="s">
        <v>33</v>
      </c>
      <c r="R4888" t="s">
        <v>33</v>
      </c>
      <c r="S4888" t="s">
        <v>33</v>
      </c>
      <c r="T4888" t="s">
        <v>33</v>
      </c>
      <c r="U4888" t="s">
        <v>33</v>
      </c>
      <c r="V4888" t="s">
        <v>33</v>
      </c>
      <c r="W4888" t="s">
        <v>33</v>
      </c>
      <c r="X4888" t="s">
        <v>33</v>
      </c>
      <c r="Y4888" t="s">
        <v>32</v>
      </c>
      <c r="Z4888" t="s">
        <v>32</v>
      </c>
      <c r="AA4888" t="s">
        <v>32</v>
      </c>
      <c r="AB4888" t="s">
        <v>32</v>
      </c>
      <c r="AC4888" t="s">
        <v>32</v>
      </c>
      <c r="AD4888" t="s">
        <v>32</v>
      </c>
    </row>
    <row r="4889" spans="1:30" x14ac:dyDescent="0.25">
      <c r="A4889">
        <v>715.77651629809804</v>
      </c>
      <c r="B4889">
        <v>828515.98168183805</v>
      </c>
      <c r="C4889">
        <v>725.04945089648504</v>
      </c>
      <c r="D4889">
        <v>1140848.1442716899</v>
      </c>
      <c r="E4889">
        <v>720.97532623174595</v>
      </c>
      <c r="F4889">
        <v>791388.47311147396</v>
      </c>
      <c r="G4889">
        <v>722.74138711804096</v>
      </c>
      <c r="H4889">
        <v>843242.41736415401</v>
      </c>
      <c r="I4889">
        <v>720.33793368792396</v>
      </c>
      <c r="J4889">
        <v>783340.55471165804</v>
      </c>
      <c r="K4889" t="s">
        <v>33</v>
      </c>
      <c r="L4889" t="s">
        <v>32</v>
      </c>
      <c r="M4889" t="s">
        <v>31</v>
      </c>
      <c r="N4889" t="s">
        <v>31</v>
      </c>
      <c r="O4889" t="s">
        <v>31</v>
      </c>
      <c r="P4889" t="s">
        <v>31</v>
      </c>
      <c r="Q4889" t="s">
        <v>31</v>
      </c>
      <c r="R4889" t="s">
        <v>31</v>
      </c>
      <c r="S4889" t="s">
        <v>31</v>
      </c>
      <c r="T4889" t="s">
        <v>31</v>
      </c>
      <c r="U4889" t="s">
        <v>31</v>
      </c>
      <c r="V4889" t="s">
        <v>31</v>
      </c>
      <c r="W4889" t="s">
        <v>30</v>
      </c>
      <c r="X4889" t="s">
        <v>30</v>
      </c>
      <c r="Y4889" t="s">
        <v>30</v>
      </c>
      <c r="Z4889" t="s">
        <v>30</v>
      </c>
      <c r="AA4889" t="s">
        <v>30</v>
      </c>
      <c r="AB4889" t="s">
        <v>30</v>
      </c>
      <c r="AC4889" t="s">
        <v>30</v>
      </c>
      <c r="AD4889" t="s">
        <v>30</v>
      </c>
    </row>
    <row r="4890" spans="1:30" x14ac:dyDescent="0.25">
      <c r="A4890">
        <v>632.84213968673203</v>
      </c>
      <c r="B4890">
        <v>1005263.37200383</v>
      </c>
      <c r="C4890">
        <v>643.57377519855004</v>
      </c>
      <c r="D4890">
        <v>1389125.0745644199</v>
      </c>
      <c r="E4890">
        <v>639.49231203205397</v>
      </c>
      <c r="F4890">
        <v>923604.17409742798</v>
      </c>
      <c r="G4890">
        <v>640.36209409116498</v>
      </c>
      <c r="H4890">
        <v>1025989.06473856</v>
      </c>
      <c r="I4890">
        <v>638.00355144212199</v>
      </c>
      <c r="J4890">
        <v>937230.592502304</v>
      </c>
      <c r="K4890" t="s">
        <v>32</v>
      </c>
      <c r="L4890" t="s">
        <v>32</v>
      </c>
      <c r="M4890" t="s">
        <v>32</v>
      </c>
      <c r="N4890" t="s">
        <v>32</v>
      </c>
      <c r="O4890" t="s">
        <v>32</v>
      </c>
      <c r="P4890" t="s">
        <v>32</v>
      </c>
      <c r="Q4890" t="s">
        <v>32</v>
      </c>
      <c r="R4890" t="s">
        <v>32</v>
      </c>
      <c r="S4890" t="s">
        <v>32</v>
      </c>
      <c r="T4890" t="s">
        <v>32</v>
      </c>
      <c r="U4890" t="s">
        <v>32</v>
      </c>
      <c r="V4890" t="s">
        <v>30</v>
      </c>
      <c r="W4890" t="s">
        <v>30</v>
      </c>
      <c r="X4890" t="s">
        <v>30</v>
      </c>
      <c r="Y4890" t="s">
        <v>30</v>
      </c>
      <c r="Z4890" t="s">
        <v>30</v>
      </c>
      <c r="AA4890" t="s">
        <v>30</v>
      </c>
      <c r="AB4890" t="s">
        <v>30</v>
      </c>
      <c r="AC4890" t="s">
        <v>30</v>
      </c>
      <c r="AD4890" t="s">
        <v>30</v>
      </c>
    </row>
    <row r="4891" spans="1:30" x14ac:dyDescent="0.25">
      <c r="A4891">
        <v>199.21861197176199</v>
      </c>
      <c r="B4891">
        <v>566784.73067906999</v>
      </c>
      <c r="C4891">
        <v>199.95850709495599</v>
      </c>
      <c r="D4891">
        <v>1337826.01156595</v>
      </c>
      <c r="E4891">
        <v>199.64718059851799</v>
      </c>
      <c r="F4891">
        <v>696066.188552393</v>
      </c>
      <c r="G4891">
        <v>199.76746480171201</v>
      </c>
      <c r="H4891">
        <v>842724.95737389103</v>
      </c>
      <c r="I4891">
        <v>199.57759367120599</v>
      </c>
      <c r="J4891">
        <v>675777.391280315</v>
      </c>
      <c r="K4891" t="s">
        <v>34</v>
      </c>
      <c r="L4891" t="s">
        <v>34</v>
      </c>
      <c r="M4891" t="s">
        <v>34</v>
      </c>
      <c r="N4891" t="s">
        <v>34</v>
      </c>
      <c r="O4891" t="s">
        <v>34</v>
      </c>
      <c r="P4891" t="s">
        <v>34</v>
      </c>
      <c r="Q4891" t="s">
        <v>34</v>
      </c>
      <c r="R4891" t="s">
        <v>34</v>
      </c>
      <c r="S4891" t="s">
        <v>34</v>
      </c>
      <c r="T4891" t="s">
        <v>34</v>
      </c>
      <c r="U4891" t="s">
        <v>34</v>
      </c>
      <c r="V4891" t="s">
        <v>34</v>
      </c>
      <c r="W4891" t="s">
        <v>34</v>
      </c>
      <c r="X4891" t="s">
        <v>34</v>
      </c>
      <c r="Y4891" t="s">
        <v>34</v>
      </c>
      <c r="Z4891" t="s">
        <v>34</v>
      </c>
      <c r="AA4891" t="s">
        <v>34</v>
      </c>
      <c r="AB4891" t="s">
        <v>34</v>
      </c>
      <c r="AC4891" t="s">
        <v>34</v>
      </c>
      <c r="AD4891" t="s">
        <v>34</v>
      </c>
    </row>
    <row r="4892" spans="1:30" x14ac:dyDescent="0.25">
      <c r="A4892">
        <v>666.97825890724801</v>
      </c>
      <c r="B4892">
        <v>712224.51545831002</v>
      </c>
      <c r="C4892">
        <v>674.74346662954304</v>
      </c>
      <c r="D4892">
        <v>1099339.4344758401</v>
      </c>
      <c r="E4892">
        <v>671.41976165273502</v>
      </c>
      <c r="F4892">
        <v>727561.62338103598</v>
      </c>
      <c r="G4892">
        <v>672.86271684251994</v>
      </c>
      <c r="H4892">
        <v>796337.98461426201</v>
      </c>
      <c r="I4892">
        <v>670.76842857344695</v>
      </c>
      <c r="J4892">
        <v>713670.80652850505</v>
      </c>
      <c r="K4892" t="s">
        <v>33</v>
      </c>
      <c r="L4892" t="s">
        <v>33</v>
      </c>
      <c r="M4892" t="s">
        <v>32</v>
      </c>
      <c r="N4892" t="s">
        <v>32</v>
      </c>
      <c r="O4892" t="s">
        <v>31</v>
      </c>
      <c r="P4892" t="s">
        <v>31</v>
      </c>
      <c r="Q4892" t="s">
        <v>31</v>
      </c>
      <c r="R4892" t="s">
        <v>31</v>
      </c>
      <c r="S4892" t="s">
        <v>31</v>
      </c>
      <c r="T4892" t="s">
        <v>31</v>
      </c>
      <c r="U4892" t="s">
        <v>31</v>
      </c>
      <c r="V4892" t="s">
        <v>31</v>
      </c>
      <c r="W4892" t="s">
        <v>31</v>
      </c>
      <c r="X4892" t="s">
        <v>31</v>
      </c>
      <c r="Y4892" t="s">
        <v>31</v>
      </c>
      <c r="Z4892" t="s">
        <v>31</v>
      </c>
      <c r="AA4892" t="s">
        <v>30</v>
      </c>
      <c r="AB4892" t="s">
        <v>30</v>
      </c>
      <c r="AC4892" t="s">
        <v>30</v>
      </c>
      <c r="AD4892" t="s">
        <v>30</v>
      </c>
    </row>
    <row r="4893" spans="1:30" x14ac:dyDescent="0.25">
      <c r="A4893">
        <v>713.65262455596098</v>
      </c>
      <c r="B4893">
        <v>764131.53646680794</v>
      </c>
      <c r="C4893">
        <v>716.11469629264798</v>
      </c>
      <c r="D4893">
        <v>1222081.25057345</v>
      </c>
      <c r="E4893">
        <v>715.078391143163</v>
      </c>
      <c r="F4893">
        <v>819518.49326719204</v>
      </c>
      <c r="G4893">
        <v>715.43175128093606</v>
      </c>
      <c r="H4893">
        <v>903882.39777457004</v>
      </c>
      <c r="I4893">
        <v>714.83869038166904</v>
      </c>
      <c r="J4893">
        <v>802978.97348800895</v>
      </c>
      <c r="K4893" t="s">
        <v>34</v>
      </c>
      <c r="L4893" t="s">
        <v>34</v>
      </c>
      <c r="M4893" t="s">
        <v>34</v>
      </c>
      <c r="N4893" t="s">
        <v>33</v>
      </c>
      <c r="O4893" t="s">
        <v>33</v>
      </c>
      <c r="P4893" t="s">
        <v>33</v>
      </c>
      <c r="Q4893" t="s">
        <v>32</v>
      </c>
      <c r="R4893" t="s">
        <v>32</v>
      </c>
      <c r="S4893" t="s">
        <v>32</v>
      </c>
      <c r="T4893" t="s">
        <v>32</v>
      </c>
      <c r="U4893" t="s">
        <v>32</v>
      </c>
      <c r="V4893" t="s">
        <v>32</v>
      </c>
      <c r="W4893" t="s">
        <v>32</v>
      </c>
      <c r="X4893" t="s">
        <v>32</v>
      </c>
      <c r="Y4893" t="s">
        <v>32</v>
      </c>
      <c r="Z4893" t="s">
        <v>32</v>
      </c>
      <c r="AA4893" t="s">
        <v>32</v>
      </c>
      <c r="AB4893" t="s">
        <v>32</v>
      </c>
      <c r="AC4893" t="s">
        <v>32</v>
      </c>
      <c r="AD4893" t="s">
        <v>32</v>
      </c>
    </row>
    <row r="4894" spans="1:30" x14ac:dyDescent="0.25">
      <c r="A4894">
        <v>133.82120296070701</v>
      </c>
      <c r="B4894">
        <v>933688.83781963203</v>
      </c>
      <c r="C4894">
        <v>137.684438734754</v>
      </c>
      <c r="D4894">
        <v>1256890.2878532901</v>
      </c>
      <c r="E4894">
        <v>136.14595054515399</v>
      </c>
      <c r="F4894">
        <v>886561.59766666102</v>
      </c>
      <c r="G4894">
        <v>136.830531586983</v>
      </c>
      <c r="H4894">
        <v>946352.98759826599</v>
      </c>
      <c r="I4894">
        <v>135.69809041935</v>
      </c>
      <c r="J4894">
        <v>889186.33587157296</v>
      </c>
      <c r="K4894" t="s">
        <v>32</v>
      </c>
      <c r="L4894" t="s">
        <v>32</v>
      </c>
      <c r="M4894" t="s">
        <v>32</v>
      </c>
      <c r="N4894" t="s">
        <v>32</v>
      </c>
      <c r="O4894" t="s">
        <v>32</v>
      </c>
      <c r="P4894" t="s">
        <v>32</v>
      </c>
      <c r="Q4894" t="s">
        <v>32</v>
      </c>
      <c r="R4894" t="s">
        <v>32</v>
      </c>
      <c r="S4894" t="s">
        <v>31</v>
      </c>
      <c r="T4894" t="s">
        <v>31</v>
      </c>
      <c r="U4894" t="s">
        <v>31</v>
      </c>
      <c r="V4894" t="s">
        <v>31</v>
      </c>
      <c r="W4894" t="s">
        <v>31</v>
      </c>
      <c r="X4894" t="s">
        <v>31</v>
      </c>
      <c r="Y4894" t="s">
        <v>31</v>
      </c>
      <c r="Z4894" t="s">
        <v>31</v>
      </c>
      <c r="AA4894" t="s">
        <v>31</v>
      </c>
      <c r="AB4894" t="s">
        <v>31</v>
      </c>
      <c r="AC4894" t="s">
        <v>31</v>
      </c>
      <c r="AD4894" t="s">
        <v>31</v>
      </c>
    </row>
    <row r="4895" spans="1:30" x14ac:dyDescent="0.25">
      <c r="A4895">
        <v>609.29892912619198</v>
      </c>
      <c r="B4895">
        <v>649039.462415713</v>
      </c>
      <c r="C4895">
        <v>612.07545095932699</v>
      </c>
      <c r="D4895">
        <v>1245942.74179271</v>
      </c>
      <c r="E4895">
        <v>610.856507687766</v>
      </c>
      <c r="F4895">
        <v>730314.59062813001</v>
      </c>
      <c r="G4895">
        <v>611.38835215996096</v>
      </c>
      <c r="H4895">
        <v>833990.59981611499</v>
      </c>
      <c r="I4895">
        <v>610.65322828362105</v>
      </c>
      <c r="J4895">
        <v>704055.92098104802</v>
      </c>
      <c r="K4895" t="s">
        <v>34</v>
      </c>
      <c r="L4895" t="s">
        <v>34</v>
      </c>
      <c r="M4895" t="s">
        <v>34</v>
      </c>
      <c r="N4895" t="s">
        <v>34</v>
      </c>
      <c r="O4895" t="s">
        <v>33</v>
      </c>
      <c r="P4895" t="s">
        <v>33</v>
      </c>
      <c r="Q4895" t="s">
        <v>33</v>
      </c>
      <c r="R4895" t="s">
        <v>33</v>
      </c>
      <c r="S4895" t="s">
        <v>33</v>
      </c>
      <c r="T4895" t="s">
        <v>33</v>
      </c>
      <c r="U4895" t="s">
        <v>33</v>
      </c>
      <c r="V4895" t="s">
        <v>33</v>
      </c>
      <c r="W4895" t="s">
        <v>32</v>
      </c>
      <c r="X4895" t="s">
        <v>32</v>
      </c>
      <c r="Y4895" t="s">
        <v>32</v>
      </c>
      <c r="Z4895" t="s">
        <v>32</v>
      </c>
      <c r="AA4895" t="s">
        <v>32</v>
      </c>
      <c r="AB4895" t="s">
        <v>32</v>
      </c>
      <c r="AC4895" t="s">
        <v>32</v>
      </c>
      <c r="AD4895" t="s">
        <v>31</v>
      </c>
    </row>
    <row r="4896" spans="1:30" x14ac:dyDescent="0.25">
      <c r="A4896">
        <v>124.041267257412</v>
      </c>
      <c r="B4896">
        <v>1451433.79201041</v>
      </c>
      <c r="C4896">
        <v>128.70432582132301</v>
      </c>
      <c r="D4896">
        <v>1630067.3648276799</v>
      </c>
      <c r="E4896">
        <v>126.57315937558801</v>
      </c>
      <c r="F4896">
        <v>1307451.9112434399</v>
      </c>
      <c r="G4896">
        <v>127.646181504815</v>
      </c>
      <c r="H4896">
        <v>1310179.2800358699</v>
      </c>
      <c r="I4896">
        <v>126.299947716476</v>
      </c>
      <c r="J4896">
        <v>1302960.10526134</v>
      </c>
      <c r="K4896" t="s">
        <v>31</v>
      </c>
      <c r="L4896" t="s">
        <v>31</v>
      </c>
      <c r="M4896" t="s">
        <v>31</v>
      </c>
      <c r="N4896" t="s">
        <v>31</v>
      </c>
      <c r="O4896" t="s">
        <v>31</v>
      </c>
      <c r="P4896" t="s">
        <v>31</v>
      </c>
      <c r="Q4896" t="s">
        <v>31</v>
      </c>
      <c r="R4896" t="s">
        <v>31</v>
      </c>
      <c r="S4896" t="s">
        <v>31</v>
      </c>
      <c r="T4896" t="s">
        <v>31</v>
      </c>
      <c r="U4896" t="s">
        <v>31</v>
      </c>
      <c r="V4896" t="s">
        <v>31</v>
      </c>
      <c r="W4896" t="s">
        <v>31</v>
      </c>
      <c r="X4896" t="s">
        <v>31</v>
      </c>
      <c r="Y4896" t="s">
        <v>31</v>
      </c>
      <c r="Z4896" t="s">
        <v>31</v>
      </c>
      <c r="AA4896" t="s">
        <v>31</v>
      </c>
      <c r="AB4896" t="s">
        <v>31</v>
      </c>
      <c r="AC4896" t="s">
        <v>31</v>
      </c>
      <c r="AD4896" t="s">
        <v>31</v>
      </c>
    </row>
    <row r="4897" spans="1:30" x14ac:dyDescent="0.25">
      <c r="A4897">
        <v>699.04349128234901</v>
      </c>
      <c r="B4897">
        <v>1044740.3494185701</v>
      </c>
      <c r="C4897">
        <v>722.38205719761595</v>
      </c>
      <c r="D4897">
        <v>1391812.18929545</v>
      </c>
      <c r="E4897">
        <v>713.20150030230297</v>
      </c>
      <c r="F4897">
        <v>939673.34651427204</v>
      </c>
      <c r="G4897">
        <v>716.29450281856305</v>
      </c>
      <c r="H4897">
        <v>1019118.7026577001</v>
      </c>
      <c r="I4897">
        <v>710.73803040716905</v>
      </c>
      <c r="J4897">
        <v>952586.34947559296</v>
      </c>
      <c r="K4897" t="s">
        <v>32</v>
      </c>
      <c r="L4897" t="s">
        <v>32</v>
      </c>
      <c r="M4897" t="s">
        <v>31</v>
      </c>
      <c r="N4897" t="s">
        <v>31</v>
      </c>
      <c r="O4897" t="s">
        <v>31</v>
      </c>
      <c r="P4897" t="s">
        <v>31</v>
      </c>
      <c r="Q4897" t="s">
        <v>30</v>
      </c>
      <c r="R4897" t="s">
        <v>30</v>
      </c>
      <c r="S4897" t="s">
        <v>30</v>
      </c>
      <c r="T4897" t="s">
        <v>30</v>
      </c>
      <c r="U4897" t="s">
        <v>30</v>
      </c>
      <c r="V4897" t="s">
        <v>30</v>
      </c>
      <c r="W4897" t="s">
        <v>30</v>
      </c>
      <c r="X4897" t="s">
        <v>30</v>
      </c>
      <c r="Y4897" t="s">
        <v>30</v>
      </c>
      <c r="Z4897" t="s">
        <v>30</v>
      </c>
      <c r="AA4897" t="s">
        <v>30</v>
      </c>
      <c r="AB4897" t="s">
        <v>30</v>
      </c>
      <c r="AC4897" t="s">
        <v>30</v>
      </c>
      <c r="AD4897" t="s">
        <v>30</v>
      </c>
    </row>
    <row r="4898" spans="1:30" x14ac:dyDescent="0.25">
      <c r="A4898">
        <v>702.53761195125105</v>
      </c>
      <c r="B4898">
        <v>834916.78545417194</v>
      </c>
      <c r="C4898">
        <v>719.25301749013602</v>
      </c>
      <c r="D4898">
        <v>1394656.28105488</v>
      </c>
      <c r="E4898">
        <v>712.13232401959999</v>
      </c>
      <c r="F4898">
        <v>870707.51074026898</v>
      </c>
      <c r="G4898">
        <v>715.11015209033906</v>
      </c>
      <c r="H4898">
        <v>976908.72556230403</v>
      </c>
      <c r="I4898">
        <v>711.33266247771201</v>
      </c>
      <c r="J4898">
        <v>842125.834992063</v>
      </c>
      <c r="K4898" t="s">
        <v>33</v>
      </c>
      <c r="L4898" t="s">
        <v>33</v>
      </c>
      <c r="M4898" t="s">
        <v>33</v>
      </c>
      <c r="N4898" t="s">
        <v>31</v>
      </c>
      <c r="O4898" t="s">
        <v>31</v>
      </c>
      <c r="P4898" t="s">
        <v>31</v>
      </c>
      <c r="Q4898" t="s">
        <v>31</v>
      </c>
      <c r="R4898" t="s">
        <v>31</v>
      </c>
      <c r="S4898" t="s">
        <v>31</v>
      </c>
      <c r="T4898" t="s">
        <v>31</v>
      </c>
      <c r="U4898" t="s">
        <v>30</v>
      </c>
      <c r="V4898" t="s">
        <v>30</v>
      </c>
      <c r="W4898" t="s">
        <v>30</v>
      </c>
      <c r="X4898" t="s">
        <v>30</v>
      </c>
      <c r="Y4898" t="s">
        <v>30</v>
      </c>
      <c r="Z4898" t="s">
        <v>30</v>
      </c>
      <c r="AA4898" t="s">
        <v>30</v>
      </c>
      <c r="AB4898" t="s">
        <v>30</v>
      </c>
      <c r="AC4898" t="s">
        <v>30</v>
      </c>
      <c r="AD4898" t="s">
        <v>30</v>
      </c>
    </row>
    <row r="4899" spans="1:30" x14ac:dyDescent="0.25">
      <c r="A4899">
        <v>334.70204276317997</v>
      </c>
      <c r="B4899">
        <v>1009364.9063976801</v>
      </c>
      <c r="C4899">
        <v>345.20022519788301</v>
      </c>
      <c r="D4899">
        <v>1417028.0474101701</v>
      </c>
      <c r="E4899">
        <v>340.92432694538098</v>
      </c>
      <c r="F4899">
        <v>979133.825661537</v>
      </c>
      <c r="G4899">
        <v>342.67574086058499</v>
      </c>
      <c r="H4899">
        <v>1059995.91698243</v>
      </c>
      <c r="I4899">
        <v>340.15993288282198</v>
      </c>
      <c r="J4899">
        <v>965442.24675459706</v>
      </c>
      <c r="K4899" t="s">
        <v>33</v>
      </c>
      <c r="L4899" t="s">
        <v>32</v>
      </c>
      <c r="M4899" t="s">
        <v>32</v>
      </c>
      <c r="N4899" t="s">
        <v>32</v>
      </c>
      <c r="O4899" t="s">
        <v>31</v>
      </c>
      <c r="P4899" t="s">
        <v>31</v>
      </c>
      <c r="Q4899" t="s">
        <v>31</v>
      </c>
      <c r="R4899" t="s">
        <v>31</v>
      </c>
      <c r="S4899" t="s">
        <v>31</v>
      </c>
      <c r="T4899" t="s">
        <v>31</v>
      </c>
      <c r="U4899" t="s">
        <v>31</v>
      </c>
      <c r="V4899" t="s">
        <v>31</v>
      </c>
      <c r="W4899" t="s">
        <v>31</v>
      </c>
      <c r="X4899" t="s">
        <v>31</v>
      </c>
      <c r="Y4899" t="s">
        <v>30</v>
      </c>
      <c r="Z4899" t="s">
        <v>30</v>
      </c>
      <c r="AA4899" t="s">
        <v>30</v>
      </c>
      <c r="AB4899" t="s">
        <v>30</v>
      </c>
      <c r="AC4899" t="s">
        <v>30</v>
      </c>
      <c r="AD4899" t="s">
        <v>30</v>
      </c>
    </row>
    <row r="4900" spans="1:30" x14ac:dyDescent="0.25">
      <c r="A4900">
        <v>437.80759694030002</v>
      </c>
      <c r="B4900">
        <v>1538897.7544110401</v>
      </c>
      <c r="C4900">
        <v>453.14563368808803</v>
      </c>
      <c r="D4900">
        <v>1552668.21770702</v>
      </c>
      <c r="E4900">
        <v>446.11669377373698</v>
      </c>
      <c r="F4900">
        <v>1303876.7088065101</v>
      </c>
      <c r="G4900">
        <v>449.13807988638899</v>
      </c>
      <c r="H4900">
        <v>1286901.5968265</v>
      </c>
      <c r="I4900">
        <v>445.319749401156</v>
      </c>
      <c r="J4900">
        <v>1304108.16106549</v>
      </c>
      <c r="K4900" t="s">
        <v>31</v>
      </c>
      <c r="L4900" t="s">
        <v>31</v>
      </c>
      <c r="M4900" t="s">
        <v>31</v>
      </c>
      <c r="N4900" t="s">
        <v>31</v>
      </c>
      <c r="O4900" t="s">
        <v>31</v>
      </c>
      <c r="P4900" t="s">
        <v>31</v>
      </c>
      <c r="Q4900" t="s">
        <v>30</v>
      </c>
      <c r="R4900" t="s">
        <v>30</v>
      </c>
      <c r="S4900" t="s">
        <v>30</v>
      </c>
      <c r="T4900" t="s">
        <v>30</v>
      </c>
      <c r="U4900" t="s">
        <v>30</v>
      </c>
      <c r="V4900" t="s">
        <v>30</v>
      </c>
      <c r="W4900" t="s">
        <v>30</v>
      </c>
      <c r="X4900" t="s">
        <v>30</v>
      </c>
      <c r="Y4900" t="s">
        <v>30</v>
      </c>
      <c r="Z4900" t="s">
        <v>30</v>
      </c>
      <c r="AA4900" t="s">
        <v>30</v>
      </c>
      <c r="AB4900" t="s">
        <v>30</v>
      </c>
      <c r="AC4900" t="s">
        <v>30</v>
      </c>
      <c r="AD4900" t="s">
        <v>30</v>
      </c>
    </row>
    <row r="4901" spans="1:30" x14ac:dyDescent="0.25">
      <c r="A4901">
        <v>414.57796890692799</v>
      </c>
      <c r="B4901">
        <v>1455531.36348989</v>
      </c>
      <c r="C4901">
        <v>423.165716933086</v>
      </c>
      <c r="D4901">
        <v>1535507.4697855699</v>
      </c>
      <c r="E4901">
        <v>419.20942037842502</v>
      </c>
      <c r="F4901">
        <v>1312702.6090208299</v>
      </c>
      <c r="G4901">
        <v>421.15603900050297</v>
      </c>
      <c r="H4901">
        <v>1288603.2910770101</v>
      </c>
      <c r="I4901">
        <v>418.96548710492402</v>
      </c>
      <c r="J4901">
        <v>1292044.8531624801</v>
      </c>
      <c r="K4901" t="s">
        <v>31</v>
      </c>
      <c r="L4901" t="s">
        <v>31</v>
      </c>
      <c r="M4901" t="s">
        <v>31</v>
      </c>
      <c r="N4901" t="s">
        <v>31</v>
      </c>
      <c r="O4901" t="s">
        <v>31</v>
      </c>
      <c r="P4901" t="s">
        <v>31</v>
      </c>
      <c r="Q4901" t="s">
        <v>31</v>
      </c>
      <c r="R4901" t="s">
        <v>31</v>
      </c>
      <c r="S4901" t="s">
        <v>31</v>
      </c>
      <c r="T4901" t="s">
        <v>31</v>
      </c>
      <c r="U4901" t="s">
        <v>31</v>
      </c>
      <c r="V4901" t="s">
        <v>31</v>
      </c>
      <c r="W4901" t="s">
        <v>30</v>
      </c>
      <c r="X4901" t="s">
        <v>30</v>
      </c>
      <c r="Y4901" t="s">
        <v>30</v>
      </c>
      <c r="Z4901" t="s">
        <v>30</v>
      </c>
      <c r="AA4901" t="s">
        <v>30</v>
      </c>
      <c r="AB4901" t="s">
        <v>30</v>
      </c>
      <c r="AC4901" t="s">
        <v>30</v>
      </c>
      <c r="AD4901" t="s">
        <v>30</v>
      </c>
    </row>
    <row r="4902" spans="1:30" x14ac:dyDescent="0.25">
      <c r="A4902">
        <v>591.88138337506996</v>
      </c>
      <c r="B4902">
        <v>778359.89504945395</v>
      </c>
      <c r="C4902">
        <v>595.75039056390096</v>
      </c>
      <c r="D4902">
        <v>1337356.3568013001</v>
      </c>
      <c r="E4902">
        <v>594.01870033341095</v>
      </c>
      <c r="F4902">
        <v>833089.74323217198</v>
      </c>
      <c r="G4902">
        <v>594.79426963505</v>
      </c>
      <c r="H4902">
        <v>922436.96125558706</v>
      </c>
      <c r="I4902">
        <v>593.87380529526604</v>
      </c>
      <c r="J4902">
        <v>810288.72480831295</v>
      </c>
      <c r="K4902" t="s">
        <v>34</v>
      </c>
      <c r="L4902" t="s">
        <v>33</v>
      </c>
      <c r="M4902" t="s">
        <v>33</v>
      </c>
      <c r="N4902" t="s">
        <v>33</v>
      </c>
      <c r="O4902" t="s">
        <v>33</v>
      </c>
      <c r="P4902" t="s">
        <v>33</v>
      </c>
      <c r="Q4902" t="s">
        <v>33</v>
      </c>
      <c r="R4902" t="s">
        <v>33</v>
      </c>
      <c r="S4902" t="s">
        <v>33</v>
      </c>
      <c r="T4902" t="s">
        <v>33</v>
      </c>
      <c r="U4902" t="s">
        <v>33</v>
      </c>
      <c r="V4902" t="s">
        <v>33</v>
      </c>
      <c r="W4902" t="s">
        <v>31</v>
      </c>
      <c r="X4902" t="s">
        <v>31</v>
      </c>
      <c r="Y4902" t="s">
        <v>31</v>
      </c>
      <c r="Z4902" t="s">
        <v>31</v>
      </c>
      <c r="AA4902" t="s">
        <v>31</v>
      </c>
      <c r="AB4902" t="s">
        <v>31</v>
      </c>
      <c r="AC4902" t="s">
        <v>31</v>
      </c>
      <c r="AD4902" t="s">
        <v>31</v>
      </c>
    </row>
    <row r="4903" spans="1:30" x14ac:dyDescent="0.25">
      <c r="A4903">
        <v>381.97429972536901</v>
      </c>
      <c r="B4903">
        <v>1258558.1243382001</v>
      </c>
      <c r="C4903">
        <v>396.34030074284902</v>
      </c>
      <c r="D4903">
        <v>1378249.8286671401</v>
      </c>
      <c r="E4903">
        <v>390.66729812417702</v>
      </c>
      <c r="F4903">
        <v>1080107.02435292</v>
      </c>
      <c r="G4903">
        <v>393.11247676226498</v>
      </c>
      <c r="H4903">
        <v>1099211.96318144</v>
      </c>
      <c r="I4903">
        <v>388.62474365368701</v>
      </c>
      <c r="J4903">
        <v>1117817.19059459</v>
      </c>
      <c r="K4903" t="s">
        <v>31</v>
      </c>
      <c r="L4903" t="s">
        <v>31</v>
      </c>
      <c r="M4903" t="s">
        <v>31</v>
      </c>
      <c r="N4903" t="s">
        <v>31</v>
      </c>
      <c r="O4903" t="s">
        <v>31</v>
      </c>
      <c r="P4903" t="s">
        <v>31</v>
      </c>
      <c r="Q4903" t="s">
        <v>31</v>
      </c>
      <c r="R4903" t="s">
        <v>31</v>
      </c>
      <c r="S4903" t="s">
        <v>30</v>
      </c>
      <c r="T4903" t="s">
        <v>30</v>
      </c>
      <c r="U4903" t="s">
        <v>30</v>
      </c>
      <c r="V4903" t="s">
        <v>30</v>
      </c>
      <c r="W4903" t="s">
        <v>30</v>
      </c>
      <c r="X4903" t="s">
        <v>30</v>
      </c>
      <c r="Y4903" t="s">
        <v>30</v>
      </c>
      <c r="Z4903" t="s">
        <v>30</v>
      </c>
      <c r="AA4903" t="s">
        <v>30</v>
      </c>
      <c r="AB4903" t="s">
        <v>30</v>
      </c>
      <c r="AC4903" t="s">
        <v>30</v>
      </c>
      <c r="AD4903" t="s">
        <v>30</v>
      </c>
    </row>
    <row r="4904" spans="1:30" x14ac:dyDescent="0.25">
      <c r="A4904">
        <v>722.84284552516704</v>
      </c>
      <c r="B4904">
        <v>749570.02311894402</v>
      </c>
      <c r="C4904">
        <v>726.67484504101105</v>
      </c>
      <c r="D4904">
        <v>1432271.2651453901</v>
      </c>
      <c r="E4904">
        <v>725.07098315172595</v>
      </c>
      <c r="F4904">
        <v>853133.77329713502</v>
      </c>
      <c r="G4904">
        <v>725.74320173884996</v>
      </c>
      <c r="H4904">
        <v>971107.08255834004</v>
      </c>
      <c r="I4904">
        <v>724.76064095848801</v>
      </c>
      <c r="J4904">
        <v>821415.64968218002</v>
      </c>
      <c r="K4904" t="s">
        <v>34</v>
      </c>
      <c r="L4904" t="s">
        <v>34</v>
      </c>
      <c r="M4904" t="s">
        <v>34</v>
      </c>
      <c r="N4904" t="s">
        <v>33</v>
      </c>
      <c r="O4904" t="s">
        <v>33</v>
      </c>
      <c r="P4904" t="s">
        <v>33</v>
      </c>
      <c r="Q4904" t="s">
        <v>33</v>
      </c>
      <c r="R4904" t="s">
        <v>33</v>
      </c>
      <c r="S4904" t="s">
        <v>33</v>
      </c>
      <c r="T4904" t="s">
        <v>33</v>
      </c>
      <c r="U4904" t="s">
        <v>32</v>
      </c>
      <c r="V4904" t="s">
        <v>32</v>
      </c>
      <c r="W4904" t="s">
        <v>32</v>
      </c>
      <c r="X4904" t="s">
        <v>32</v>
      </c>
      <c r="Y4904" t="s">
        <v>32</v>
      </c>
      <c r="Z4904" t="s">
        <v>32</v>
      </c>
      <c r="AA4904" t="s">
        <v>32</v>
      </c>
      <c r="AB4904" t="s">
        <v>31</v>
      </c>
      <c r="AC4904" t="s">
        <v>31</v>
      </c>
      <c r="AD4904" t="s">
        <v>31</v>
      </c>
    </row>
    <row r="4905" spans="1:30" x14ac:dyDescent="0.25">
      <c r="A4905">
        <v>535.64436594182303</v>
      </c>
      <c r="B4905">
        <v>1784755.45418526</v>
      </c>
      <c r="C4905">
        <v>555.195279075234</v>
      </c>
      <c r="D4905">
        <v>1817935.93916036</v>
      </c>
      <c r="E4905">
        <v>547.35257102489595</v>
      </c>
      <c r="F4905">
        <v>1520949.9658293701</v>
      </c>
      <c r="G4905">
        <v>550.17718927742897</v>
      </c>
      <c r="H4905">
        <v>1549194.0009943</v>
      </c>
      <c r="I4905">
        <v>545.74456436629998</v>
      </c>
      <c r="J4905">
        <v>1548190.2904296999</v>
      </c>
      <c r="K4905" t="s">
        <v>31</v>
      </c>
      <c r="L4905" t="s">
        <v>31</v>
      </c>
      <c r="M4905" t="s">
        <v>31</v>
      </c>
      <c r="N4905" t="s">
        <v>31</v>
      </c>
      <c r="O4905" t="s">
        <v>31</v>
      </c>
      <c r="P4905" t="s">
        <v>30</v>
      </c>
      <c r="Q4905" t="s">
        <v>30</v>
      </c>
      <c r="R4905" t="s">
        <v>30</v>
      </c>
      <c r="S4905" t="s">
        <v>30</v>
      </c>
      <c r="T4905" t="s">
        <v>30</v>
      </c>
      <c r="U4905" t="s">
        <v>30</v>
      </c>
      <c r="V4905" t="s">
        <v>30</v>
      </c>
      <c r="W4905" t="s">
        <v>30</v>
      </c>
      <c r="X4905" t="s">
        <v>30</v>
      </c>
      <c r="Y4905" t="s">
        <v>30</v>
      </c>
      <c r="Z4905" t="s">
        <v>30</v>
      </c>
      <c r="AA4905" t="s">
        <v>30</v>
      </c>
      <c r="AB4905" t="s">
        <v>30</v>
      </c>
      <c r="AC4905" t="s">
        <v>30</v>
      </c>
      <c r="AD4905" t="s">
        <v>30</v>
      </c>
    </row>
    <row r="4906" spans="1:30" x14ac:dyDescent="0.25">
      <c r="A4906">
        <v>721.17843503946403</v>
      </c>
      <c r="B4906">
        <v>543277.95560469897</v>
      </c>
      <c r="C4906">
        <v>722.75363430858704</v>
      </c>
      <c r="D4906">
        <v>1031739.16556372</v>
      </c>
      <c r="E4906">
        <v>722.03942389660097</v>
      </c>
      <c r="F4906">
        <v>625556.33309482096</v>
      </c>
      <c r="G4906">
        <v>722.35474528077498</v>
      </c>
      <c r="H4906">
        <v>713512.32922228496</v>
      </c>
      <c r="I4906">
        <v>721.95699059630999</v>
      </c>
      <c r="J4906">
        <v>604444.03755551099</v>
      </c>
      <c r="K4906" t="s">
        <v>34</v>
      </c>
      <c r="L4906" t="s">
        <v>34</v>
      </c>
      <c r="M4906" t="s">
        <v>34</v>
      </c>
      <c r="N4906" t="s">
        <v>34</v>
      </c>
      <c r="O4906" t="s">
        <v>34</v>
      </c>
      <c r="P4906" t="s">
        <v>34</v>
      </c>
      <c r="Q4906" t="s">
        <v>34</v>
      </c>
      <c r="R4906" t="s">
        <v>33</v>
      </c>
      <c r="S4906" t="s">
        <v>33</v>
      </c>
      <c r="T4906" t="s">
        <v>33</v>
      </c>
      <c r="U4906" t="s">
        <v>33</v>
      </c>
      <c r="V4906" t="s">
        <v>33</v>
      </c>
      <c r="W4906" t="s">
        <v>33</v>
      </c>
      <c r="X4906" t="s">
        <v>33</v>
      </c>
      <c r="Y4906" t="s">
        <v>33</v>
      </c>
      <c r="Z4906" t="s">
        <v>33</v>
      </c>
      <c r="AA4906" t="s">
        <v>33</v>
      </c>
      <c r="AB4906" t="s">
        <v>33</v>
      </c>
      <c r="AC4906" t="s">
        <v>33</v>
      </c>
      <c r="AD4906" t="s">
        <v>33</v>
      </c>
    </row>
    <row r="4907" spans="1:30" x14ac:dyDescent="0.25">
      <c r="A4907">
        <v>236.20799264234199</v>
      </c>
      <c r="B4907">
        <v>656313.15031302394</v>
      </c>
      <c r="C4907">
        <v>240.28501517065101</v>
      </c>
      <c r="D4907">
        <v>975923.17116880405</v>
      </c>
      <c r="E4907">
        <v>238.53975351357801</v>
      </c>
      <c r="F4907">
        <v>654644.54649216798</v>
      </c>
      <c r="G4907">
        <v>239.277293978123</v>
      </c>
      <c r="H4907">
        <v>699410.67326409195</v>
      </c>
      <c r="I4907">
        <v>238.35158028468001</v>
      </c>
      <c r="J4907">
        <v>637237.45685666904</v>
      </c>
      <c r="K4907" t="s">
        <v>33</v>
      </c>
      <c r="L4907" t="s">
        <v>33</v>
      </c>
      <c r="M4907" t="s">
        <v>33</v>
      </c>
      <c r="N4907" t="s">
        <v>33</v>
      </c>
      <c r="O4907" t="s">
        <v>33</v>
      </c>
      <c r="P4907" t="s">
        <v>33</v>
      </c>
      <c r="Q4907" t="s">
        <v>31</v>
      </c>
      <c r="R4907" t="s">
        <v>31</v>
      </c>
      <c r="S4907" t="s">
        <v>31</v>
      </c>
      <c r="T4907" t="s">
        <v>31</v>
      </c>
      <c r="U4907" t="s">
        <v>31</v>
      </c>
      <c r="V4907" t="s">
        <v>31</v>
      </c>
      <c r="W4907" t="s">
        <v>31</v>
      </c>
      <c r="X4907" t="s">
        <v>31</v>
      </c>
      <c r="Y4907" t="s">
        <v>31</v>
      </c>
      <c r="Z4907" t="s">
        <v>31</v>
      </c>
      <c r="AA4907" t="s">
        <v>31</v>
      </c>
      <c r="AB4907" t="s">
        <v>31</v>
      </c>
      <c r="AC4907" t="s">
        <v>31</v>
      </c>
      <c r="AD4907" t="s">
        <v>31</v>
      </c>
    </row>
    <row r="4908" spans="1:30" x14ac:dyDescent="0.25">
      <c r="A4908">
        <v>514.16311217020802</v>
      </c>
      <c r="B4908">
        <v>1451477.5375820301</v>
      </c>
      <c r="C4908">
        <v>535.39636568399396</v>
      </c>
      <c r="D4908">
        <v>1473967.6849738299</v>
      </c>
      <c r="E4908">
        <v>526.75526963513403</v>
      </c>
      <c r="F4908">
        <v>1179129.81248867</v>
      </c>
      <c r="G4908">
        <v>529.805265094991</v>
      </c>
      <c r="H4908">
        <v>1217611.08597067</v>
      </c>
      <c r="I4908">
        <v>524.86574466106902</v>
      </c>
      <c r="J4908">
        <v>1207495.3476259101</v>
      </c>
      <c r="K4908" t="s">
        <v>32</v>
      </c>
      <c r="L4908" t="s">
        <v>31</v>
      </c>
      <c r="M4908" t="s">
        <v>31</v>
      </c>
      <c r="N4908" t="s">
        <v>31</v>
      </c>
      <c r="O4908" t="s">
        <v>30</v>
      </c>
      <c r="P4908" t="s">
        <v>30</v>
      </c>
      <c r="Q4908" t="s">
        <v>30</v>
      </c>
      <c r="R4908" t="s">
        <v>30</v>
      </c>
      <c r="S4908" t="s">
        <v>30</v>
      </c>
      <c r="T4908" t="s">
        <v>30</v>
      </c>
      <c r="U4908" t="s">
        <v>30</v>
      </c>
      <c r="V4908" t="s">
        <v>30</v>
      </c>
      <c r="W4908" t="s">
        <v>30</v>
      </c>
      <c r="X4908" t="s">
        <v>30</v>
      </c>
      <c r="Y4908" t="s">
        <v>30</v>
      </c>
      <c r="Z4908" t="s">
        <v>30</v>
      </c>
      <c r="AA4908" t="s">
        <v>30</v>
      </c>
      <c r="AB4908" t="s">
        <v>30</v>
      </c>
      <c r="AC4908" t="s">
        <v>30</v>
      </c>
      <c r="AD4908" t="s">
        <v>30</v>
      </c>
    </row>
    <row r="4909" spans="1:30" x14ac:dyDescent="0.25">
      <c r="A4909">
        <v>715.40533029190999</v>
      </c>
      <c r="B4909">
        <v>1059346.2783945899</v>
      </c>
      <c r="C4909">
        <v>728.01678436881105</v>
      </c>
      <c r="D4909">
        <v>1371665.0402480001</v>
      </c>
      <c r="E4909">
        <v>722.86285352718903</v>
      </c>
      <c r="F4909">
        <v>1013053.2363295699</v>
      </c>
      <c r="G4909">
        <v>724.32969100934099</v>
      </c>
      <c r="H4909">
        <v>1084458.8448630599</v>
      </c>
      <c r="I4909">
        <v>721.92585068933795</v>
      </c>
      <c r="J4909">
        <v>1009889.03480772</v>
      </c>
      <c r="K4909" t="s">
        <v>32</v>
      </c>
      <c r="L4909" t="s">
        <v>32</v>
      </c>
      <c r="M4909" t="s">
        <v>32</v>
      </c>
      <c r="N4909" t="s">
        <v>32</v>
      </c>
      <c r="O4909" t="s">
        <v>31</v>
      </c>
      <c r="P4909" t="s">
        <v>31</v>
      </c>
      <c r="Q4909" t="s">
        <v>31</v>
      </c>
      <c r="R4909" t="s">
        <v>30</v>
      </c>
      <c r="S4909" t="s">
        <v>30</v>
      </c>
      <c r="T4909" t="s">
        <v>30</v>
      </c>
      <c r="U4909" t="s">
        <v>30</v>
      </c>
      <c r="V4909" t="s">
        <v>30</v>
      </c>
      <c r="W4909" t="s">
        <v>30</v>
      </c>
      <c r="X4909" t="s">
        <v>30</v>
      </c>
      <c r="Y4909" t="s">
        <v>30</v>
      </c>
      <c r="Z4909" t="s">
        <v>30</v>
      </c>
      <c r="AA4909" t="s">
        <v>30</v>
      </c>
      <c r="AB4909" t="s">
        <v>30</v>
      </c>
      <c r="AC4909" t="s">
        <v>30</v>
      </c>
      <c r="AD4909" t="s">
        <v>30</v>
      </c>
    </row>
    <row r="4910" spans="1:30" x14ac:dyDescent="0.25">
      <c r="A4910">
        <v>461.284406636423</v>
      </c>
      <c r="B4910">
        <v>736750.88179152005</v>
      </c>
      <c r="C4910">
        <v>466.30108656613402</v>
      </c>
      <c r="D4910">
        <v>1324874.28050925</v>
      </c>
      <c r="E4910">
        <v>464.21655523856703</v>
      </c>
      <c r="F4910">
        <v>791887.128817791</v>
      </c>
      <c r="G4910">
        <v>464.94534769181303</v>
      </c>
      <c r="H4910">
        <v>896840.19148589601</v>
      </c>
      <c r="I4910">
        <v>463.69067796268598</v>
      </c>
      <c r="J4910">
        <v>772199.70244181994</v>
      </c>
      <c r="K4910" t="s">
        <v>34</v>
      </c>
      <c r="L4910" t="s">
        <v>33</v>
      </c>
      <c r="M4910" t="s">
        <v>33</v>
      </c>
      <c r="N4910" t="s">
        <v>32</v>
      </c>
      <c r="O4910" t="s">
        <v>32</v>
      </c>
      <c r="P4910" t="s">
        <v>32</v>
      </c>
      <c r="Q4910" t="s">
        <v>32</v>
      </c>
      <c r="R4910" t="s">
        <v>32</v>
      </c>
      <c r="S4910" t="s">
        <v>32</v>
      </c>
      <c r="T4910" t="s">
        <v>32</v>
      </c>
      <c r="U4910" t="s">
        <v>32</v>
      </c>
      <c r="V4910" t="s">
        <v>32</v>
      </c>
      <c r="W4910" t="s">
        <v>32</v>
      </c>
      <c r="X4910" t="s">
        <v>32</v>
      </c>
      <c r="Y4910" t="s">
        <v>31</v>
      </c>
      <c r="Z4910" t="s">
        <v>31</v>
      </c>
      <c r="AA4910" t="s">
        <v>31</v>
      </c>
      <c r="AB4910" t="s">
        <v>31</v>
      </c>
      <c r="AC4910" t="s">
        <v>31</v>
      </c>
      <c r="AD4910" t="s">
        <v>31</v>
      </c>
    </row>
    <row r="4911" spans="1:30" x14ac:dyDescent="0.25">
      <c r="A4911">
        <v>665.83242465065803</v>
      </c>
      <c r="B4911">
        <v>1636039.4793289099</v>
      </c>
      <c r="C4911">
        <v>681.71229734496103</v>
      </c>
      <c r="D4911">
        <v>1399413.6152830599</v>
      </c>
      <c r="E4911">
        <v>674.74061810765897</v>
      </c>
      <c r="F4911">
        <v>1287390.8772869201</v>
      </c>
      <c r="G4911">
        <v>677.51399788174001</v>
      </c>
      <c r="H4911">
        <v>1237300.7970402299</v>
      </c>
      <c r="I4911">
        <v>673.86137030369196</v>
      </c>
      <c r="J4911">
        <v>1302182.8939769201</v>
      </c>
      <c r="K4911" t="s">
        <v>31</v>
      </c>
      <c r="L4911" t="s">
        <v>31</v>
      </c>
      <c r="M4911" t="s">
        <v>31</v>
      </c>
      <c r="N4911" t="s">
        <v>30</v>
      </c>
      <c r="O4911" t="s">
        <v>30</v>
      </c>
      <c r="P4911" t="s">
        <v>30</v>
      </c>
      <c r="Q4911" t="s">
        <v>30</v>
      </c>
      <c r="R4911" t="s">
        <v>30</v>
      </c>
      <c r="S4911" t="s">
        <v>30</v>
      </c>
      <c r="T4911" t="s">
        <v>30</v>
      </c>
      <c r="U4911" t="s">
        <v>30</v>
      </c>
      <c r="V4911" t="s">
        <v>30</v>
      </c>
      <c r="W4911" t="s">
        <v>30</v>
      </c>
      <c r="X4911" t="s">
        <v>30</v>
      </c>
      <c r="Y4911" t="s">
        <v>30</v>
      </c>
      <c r="Z4911" t="s">
        <v>30</v>
      </c>
      <c r="AA4911" t="s">
        <v>30</v>
      </c>
      <c r="AB4911" t="s">
        <v>30</v>
      </c>
      <c r="AC4911" t="s">
        <v>30</v>
      </c>
      <c r="AD4911" t="s">
        <v>30</v>
      </c>
    </row>
    <row r="4912" spans="1:30" x14ac:dyDescent="0.25">
      <c r="A4912">
        <v>436.87818184724898</v>
      </c>
      <c r="B4912">
        <v>1036962.34702167</v>
      </c>
      <c r="C4912">
        <v>455.47616316578501</v>
      </c>
      <c r="D4912">
        <v>1397529.1399717701</v>
      </c>
      <c r="E4912">
        <v>448.10639397902798</v>
      </c>
      <c r="F4912">
        <v>1009520.33332515</v>
      </c>
      <c r="G4912">
        <v>451.348418170701</v>
      </c>
      <c r="H4912">
        <v>1073421.14343123</v>
      </c>
      <c r="I4912">
        <v>445.58460765669702</v>
      </c>
      <c r="J4912">
        <v>1017474.26429749</v>
      </c>
      <c r="K4912" t="s">
        <v>32</v>
      </c>
      <c r="L4912" t="s">
        <v>31</v>
      </c>
      <c r="M4912" t="s">
        <v>31</v>
      </c>
      <c r="N4912" t="s">
        <v>31</v>
      </c>
      <c r="O4912" t="s">
        <v>31</v>
      </c>
      <c r="P4912" t="s">
        <v>31</v>
      </c>
      <c r="Q4912" t="s">
        <v>31</v>
      </c>
      <c r="R4912" t="s">
        <v>30</v>
      </c>
      <c r="S4912" t="s">
        <v>30</v>
      </c>
      <c r="T4912" t="s">
        <v>30</v>
      </c>
      <c r="U4912" t="s">
        <v>30</v>
      </c>
      <c r="V4912" t="s">
        <v>30</v>
      </c>
      <c r="W4912" t="s">
        <v>30</v>
      </c>
      <c r="X4912" t="s">
        <v>30</v>
      </c>
      <c r="Y4912" t="s">
        <v>30</v>
      </c>
      <c r="Z4912" t="s">
        <v>30</v>
      </c>
      <c r="AA4912" t="s">
        <v>30</v>
      </c>
      <c r="AB4912" t="s">
        <v>30</v>
      </c>
      <c r="AC4912" t="s">
        <v>30</v>
      </c>
      <c r="AD4912" t="s">
        <v>30</v>
      </c>
    </row>
    <row r="4913" spans="1:30" x14ac:dyDescent="0.25">
      <c r="A4913">
        <v>452.94849890257802</v>
      </c>
      <c r="B4913">
        <v>1156994.3916993099</v>
      </c>
      <c r="C4913">
        <v>463.33458407993697</v>
      </c>
      <c r="D4913">
        <v>1562887.1983457601</v>
      </c>
      <c r="E4913">
        <v>458.99407039659798</v>
      </c>
      <c r="F4913">
        <v>1100446.9484521199</v>
      </c>
      <c r="G4913">
        <v>460.68589288609098</v>
      </c>
      <c r="H4913">
        <v>1174034.38502144</v>
      </c>
      <c r="I4913">
        <v>458.10683674303601</v>
      </c>
      <c r="J4913">
        <v>1091262.3030606799</v>
      </c>
      <c r="K4913" t="s">
        <v>33</v>
      </c>
      <c r="L4913" t="s">
        <v>32</v>
      </c>
      <c r="M4913" t="s">
        <v>32</v>
      </c>
      <c r="N4913" t="s">
        <v>32</v>
      </c>
      <c r="O4913" t="s">
        <v>31</v>
      </c>
      <c r="P4913" t="s">
        <v>31</v>
      </c>
      <c r="Q4913" t="s">
        <v>31</v>
      </c>
      <c r="R4913" t="s">
        <v>31</v>
      </c>
      <c r="S4913" t="s">
        <v>31</v>
      </c>
      <c r="T4913" t="s">
        <v>31</v>
      </c>
      <c r="U4913" t="s">
        <v>31</v>
      </c>
      <c r="V4913" t="s">
        <v>31</v>
      </c>
      <c r="W4913" t="s">
        <v>31</v>
      </c>
      <c r="X4913" t="s">
        <v>31</v>
      </c>
      <c r="Y4913" t="s">
        <v>30</v>
      </c>
      <c r="Z4913" t="s">
        <v>30</v>
      </c>
      <c r="AA4913" t="s">
        <v>30</v>
      </c>
      <c r="AB4913" t="s">
        <v>30</v>
      </c>
      <c r="AC4913" t="s">
        <v>30</v>
      </c>
      <c r="AD4913" t="s">
        <v>30</v>
      </c>
    </row>
    <row r="4914" spans="1:30" x14ac:dyDescent="0.25">
      <c r="A4914">
        <v>251.336935297986</v>
      </c>
      <c r="B4914">
        <v>1028358.6445697</v>
      </c>
      <c r="C4914">
        <v>260.12237055230497</v>
      </c>
      <c r="D4914">
        <v>1332641.7367898801</v>
      </c>
      <c r="E4914">
        <v>256.369899386052</v>
      </c>
      <c r="F4914">
        <v>969426.57172321202</v>
      </c>
      <c r="G4914">
        <v>258.161083332359</v>
      </c>
      <c r="H4914">
        <v>1006647.3634476</v>
      </c>
      <c r="I4914">
        <v>255.63715555391201</v>
      </c>
      <c r="J4914">
        <v>959700.01269733603</v>
      </c>
      <c r="K4914" t="s">
        <v>33</v>
      </c>
      <c r="L4914" t="s">
        <v>32</v>
      </c>
      <c r="M4914" t="s">
        <v>31</v>
      </c>
      <c r="N4914" t="s">
        <v>31</v>
      </c>
      <c r="O4914" t="s">
        <v>31</v>
      </c>
      <c r="P4914" t="s">
        <v>31</v>
      </c>
      <c r="Q4914" t="s">
        <v>31</v>
      </c>
      <c r="R4914" t="s">
        <v>31</v>
      </c>
      <c r="S4914" t="s">
        <v>31</v>
      </c>
      <c r="T4914" t="s">
        <v>31</v>
      </c>
      <c r="U4914" t="s">
        <v>31</v>
      </c>
      <c r="V4914" t="s">
        <v>31</v>
      </c>
      <c r="W4914" t="s">
        <v>31</v>
      </c>
      <c r="X4914" t="s">
        <v>31</v>
      </c>
      <c r="Y4914" t="s">
        <v>31</v>
      </c>
      <c r="Z4914" t="s">
        <v>31</v>
      </c>
      <c r="AA4914" t="s">
        <v>30</v>
      </c>
      <c r="AB4914" t="s">
        <v>30</v>
      </c>
      <c r="AC4914" t="s">
        <v>30</v>
      </c>
      <c r="AD4914" t="s">
        <v>30</v>
      </c>
    </row>
    <row r="4915" spans="1:30" x14ac:dyDescent="0.25">
      <c r="A4915">
        <v>713.07107747724694</v>
      </c>
      <c r="B4915">
        <v>797213.172618396</v>
      </c>
      <c r="C4915">
        <v>730.94450937830004</v>
      </c>
      <c r="D4915">
        <v>1385631.0002892199</v>
      </c>
      <c r="E4915">
        <v>723.41106681561905</v>
      </c>
      <c r="F4915">
        <v>843476.46399798803</v>
      </c>
      <c r="G4915">
        <v>727.16604628176799</v>
      </c>
      <c r="H4915">
        <v>934014.81506583001</v>
      </c>
      <c r="I4915">
        <v>722.15064949090402</v>
      </c>
      <c r="J4915">
        <v>818325.24315426103</v>
      </c>
      <c r="K4915" t="s">
        <v>33</v>
      </c>
      <c r="L4915" t="s">
        <v>32</v>
      </c>
      <c r="M4915" t="s">
        <v>31</v>
      </c>
      <c r="N4915" t="s">
        <v>31</v>
      </c>
      <c r="O4915" t="s">
        <v>31</v>
      </c>
      <c r="P4915" t="s">
        <v>31</v>
      </c>
      <c r="Q4915" t="s">
        <v>31</v>
      </c>
      <c r="R4915" t="s">
        <v>31</v>
      </c>
      <c r="S4915" t="s">
        <v>31</v>
      </c>
      <c r="T4915" t="s">
        <v>31</v>
      </c>
      <c r="U4915" t="s">
        <v>31</v>
      </c>
      <c r="V4915" t="s">
        <v>30</v>
      </c>
      <c r="W4915" t="s">
        <v>30</v>
      </c>
      <c r="X4915" t="s">
        <v>30</v>
      </c>
      <c r="Y4915" t="s">
        <v>30</v>
      </c>
      <c r="Z4915" t="s">
        <v>30</v>
      </c>
      <c r="AA4915" t="s">
        <v>30</v>
      </c>
      <c r="AB4915" t="s">
        <v>30</v>
      </c>
      <c r="AC4915" t="s">
        <v>30</v>
      </c>
      <c r="AD4915" t="s">
        <v>30</v>
      </c>
    </row>
    <row r="4916" spans="1:30" x14ac:dyDescent="0.25">
      <c r="A4916">
        <v>713.07465773581805</v>
      </c>
      <c r="B4916">
        <v>665342.47040723602</v>
      </c>
      <c r="C4916">
        <v>725.09638079225999</v>
      </c>
      <c r="D4916">
        <v>1050122.5541807101</v>
      </c>
      <c r="E4916">
        <v>720.26052150372402</v>
      </c>
      <c r="F4916">
        <v>683172.76695612399</v>
      </c>
      <c r="G4916">
        <v>721.58257433250901</v>
      </c>
      <c r="H4916">
        <v>767560.45307902596</v>
      </c>
      <c r="I4916">
        <v>719.32322669776897</v>
      </c>
      <c r="J4916">
        <v>672595.10599758604</v>
      </c>
      <c r="K4916" t="s">
        <v>33</v>
      </c>
      <c r="L4916" t="s">
        <v>32</v>
      </c>
      <c r="M4916" t="s">
        <v>32</v>
      </c>
      <c r="N4916" t="s">
        <v>32</v>
      </c>
      <c r="O4916" t="s">
        <v>32</v>
      </c>
      <c r="P4916" t="s">
        <v>32</v>
      </c>
      <c r="Q4916" t="s">
        <v>31</v>
      </c>
      <c r="R4916" t="s">
        <v>31</v>
      </c>
      <c r="S4916" t="s">
        <v>30</v>
      </c>
      <c r="T4916" t="s">
        <v>30</v>
      </c>
      <c r="U4916" t="s">
        <v>30</v>
      </c>
      <c r="V4916" t="s">
        <v>30</v>
      </c>
      <c r="W4916" t="s">
        <v>30</v>
      </c>
      <c r="X4916" t="s">
        <v>30</v>
      </c>
      <c r="Y4916" t="s">
        <v>30</v>
      </c>
      <c r="Z4916" t="s">
        <v>30</v>
      </c>
      <c r="AA4916" t="s">
        <v>30</v>
      </c>
      <c r="AB4916" t="s">
        <v>30</v>
      </c>
      <c r="AC4916" t="s">
        <v>30</v>
      </c>
      <c r="AD4916" t="s">
        <v>30</v>
      </c>
    </row>
    <row r="4917" spans="1:30" x14ac:dyDescent="0.25">
      <c r="A4917">
        <v>687.13406089166403</v>
      </c>
      <c r="B4917">
        <v>1083557.6044687701</v>
      </c>
      <c r="C4917">
        <v>702.15146247444204</v>
      </c>
      <c r="D4917">
        <v>1204286.5853164601</v>
      </c>
      <c r="E4917">
        <v>695.75647539653096</v>
      </c>
      <c r="F4917">
        <v>991253.62421750405</v>
      </c>
      <c r="G4917">
        <v>698.33613622018504</v>
      </c>
      <c r="H4917">
        <v>1014092.74435223</v>
      </c>
      <c r="I4917">
        <v>694.43936831322696</v>
      </c>
      <c r="J4917">
        <v>997124.21500794496</v>
      </c>
      <c r="K4917" t="s">
        <v>31</v>
      </c>
      <c r="L4917" t="s">
        <v>31</v>
      </c>
      <c r="M4917" t="s">
        <v>31</v>
      </c>
      <c r="N4917" t="s">
        <v>31</v>
      </c>
      <c r="O4917" t="s">
        <v>30</v>
      </c>
      <c r="P4917" t="s">
        <v>30</v>
      </c>
      <c r="Q4917" t="s">
        <v>30</v>
      </c>
      <c r="R4917" t="s">
        <v>30</v>
      </c>
      <c r="S4917" t="s">
        <v>30</v>
      </c>
      <c r="T4917" t="s">
        <v>30</v>
      </c>
      <c r="U4917" t="s">
        <v>30</v>
      </c>
      <c r="V4917" t="s">
        <v>30</v>
      </c>
      <c r="W4917" t="s">
        <v>30</v>
      </c>
      <c r="X4917" t="s">
        <v>30</v>
      </c>
      <c r="Y4917" t="s">
        <v>30</v>
      </c>
      <c r="Z4917" t="s">
        <v>30</v>
      </c>
      <c r="AA4917" t="s">
        <v>30</v>
      </c>
      <c r="AB4917" t="s">
        <v>30</v>
      </c>
      <c r="AC4917" t="s">
        <v>30</v>
      </c>
      <c r="AD4917" t="s">
        <v>30</v>
      </c>
    </row>
    <row r="4918" spans="1:30" x14ac:dyDescent="0.25">
      <c r="A4918">
        <v>97.526763006335003</v>
      </c>
      <c r="B4918">
        <v>612534.11456083402</v>
      </c>
      <c r="C4918">
        <v>97.982011554406498</v>
      </c>
      <c r="D4918">
        <v>1294374.83503001</v>
      </c>
      <c r="E4918">
        <v>97.798071248124202</v>
      </c>
      <c r="F4918">
        <v>726772.139134645</v>
      </c>
      <c r="G4918">
        <v>97.870190468395194</v>
      </c>
      <c r="H4918">
        <v>845523.94920975098</v>
      </c>
      <c r="I4918">
        <v>97.750345781977003</v>
      </c>
      <c r="J4918">
        <v>696187.68430022697</v>
      </c>
      <c r="K4918" t="s">
        <v>34</v>
      </c>
      <c r="L4918" t="s">
        <v>34</v>
      </c>
      <c r="M4918" t="s">
        <v>34</v>
      </c>
      <c r="N4918" t="s">
        <v>34</v>
      </c>
      <c r="O4918" t="s">
        <v>34</v>
      </c>
      <c r="P4918" t="s">
        <v>34</v>
      </c>
      <c r="Q4918" t="s">
        <v>34</v>
      </c>
      <c r="R4918" t="s">
        <v>34</v>
      </c>
      <c r="S4918" t="s">
        <v>34</v>
      </c>
      <c r="T4918" t="s">
        <v>34</v>
      </c>
      <c r="U4918" t="s">
        <v>34</v>
      </c>
      <c r="V4918" t="s">
        <v>34</v>
      </c>
      <c r="W4918" t="s">
        <v>34</v>
      </c>
      <c r="X4918" t="s">
        <v>34</v>
      </c>
      <c r="Y4918" t="s">
        <v>34</v>
      </c>
      <c r="Z4918" t="s">
        <v>34</v>
      </c>
      <c r="AA4918" t="s">
        <v>34</v>
      </c>
      <c r="AB4918" t="s">
        <v>34</v>
      </c>
      <c r="AC4918" t="s">
        <v>34</v>
      </c>
      <c r="AD4918" t="s">
        <v>34</v>
      </c>
    </row>
    <row r="4919" spans="1:30" x14ac:dyDescent="0.25">
      <c r="A4919">
        <v>706.93308258705702</v>
      </c>
      <c r="B4919">
        <v>872439.80432696501</v>
      </c>
      <c r="C4919">
        <v>718.02863567897202</v>
      </c>
      <c r="D4919">
        <v>1030307.68914878</v>
      </c>
      <c r="E4919">
        <v>713.64444764392999</v>
      </c>
      <c r="F4919">
        <v>796533.00539529196</v>
      </c>
      <c r="G4919">
        <v>714.97002722929301</v>
      </c>
      <c r="H4919">
        <v>836776.43872360501</v>
      </c>
      <c r="I4919">
        <v>712.47584275238796</v>
      </c>
      <c r="J4919">
        <v>806852.95965344796</v>
      </c>
      <c r="K4919" t="s">
        <v>32</v>
      </c>
      <c r="L4919" t="s">
        <v>32</v>
      </c>
      <c r="M4919" t="s">
        <v>32</v>
      </c>
      <c r="N4919" t="s">
        <v>31</v>
      </c>
      <c r="O4919" t="s">
        <v>31</v>
      </c>
      <c r="P4919" t="s">
        <v>31</v>
      </c>
      <c r="Q4919" t="s">
        <v>30</v>
      </c>
      <c r="R4919" t="s">
        <v>30</v>
      </c>
      <c r="S4919" t="s">
        <v>30</v>
      </c>
      <c r="T4919" t="s">
        <v>30</v>
      </c>
      <c r="U4919" t="s">
        <v>30</v>
      </c>
      <c r="V4919" t="s">
        <v>30</v>
      </c>
      <c r="W4919" t="s">
        <v>30</v>
      </c>
      <c r="X4919" t="s">
        <v>30</v>
      </c>
      <c r="Y4919" t="s">
        <v>30</v>
      </c>
      <c r="Z4919" t="s">
        <v>30</v>
      </c>
      <c r="AA4919" t="s">
        <v>30</v>
      </c>
      <c r="AB4919" t="s">
        <v>30</v>
      </c>
      <c r="AC4919" t="s">
        <v>30</v>
      </c>
      <c r="AD4919" t="s">
        <v>30</v>
      </c>
    </row>
    <row r="4920" spans="1:30" x14ac:dyDescent="0.25">
      <c r="A4920">
        <v>663.20774385564698</v>
      </c>
      <c r="B4920">
        <v>1284591.0251416799</v>
      </c>
      <c r="C4920">
        <v>679.30364268146695</v>
      </c>
      <c r="D4920">
        <v>1542938.4631359801</v>
      </c>
      <c r="E4920">
        <v>672.68638959400005</v>
      </c>
      <c r="F4920">
        <v>1157197.1425973999</v>
      </c>
      <c r="G4920">
        <v>675.20046888071704</v>
      </c>
      <c r="H4920">
        <v>1209874.2817539701</v>
      </c>
      <c r="I4920">
        <v>671.63422371179297</v>
      </c>
      <c r="J4920">
        <v>1149738.7745336001</v>
      </c>
      <c r="K4920" t="s">
        <v>32</v>
      </c>
      <c r="L4920" t="s">
        <v>32</v>
      </c>
      <c r="M4920" t="s">
        <v>31</v>
      </c>
      <c r="N4920" t="s">
        <v>31</v>
      </c>
      <c r="O4920" t="s">
        <v>31</v>
      </c>
      <c r="P4920" t="s">
        <v>31</v>
      </c>
      <c r="Q4920" t="s">
        <v>31</v>
      </c>
      <c r="R4920" t="s">
        <v>31</v>
      </c>
      <c r="S4920" t="s">
        <v>30</v>
      </c>
      <c r="T4920" t="s">
        <v>30</v>
      </c>
      <c r="U4920" t="s">
        <v>30</v>
      </c>
      <c r="V4920" t="s">
        <v>30</v>
      </c>
      <c r="W4920" t="s">
        <v>30</v>
      </c>
      <c r="X4920" t="s">
        <v>30</v>
      </c>
      <c r="Y4920" t="s">
        <v>30</v>
      </c>
      <c r="Z4920" t="s">
        <v>30</v>
      </c>
      <c r="AA4920" t="s">
        <v>30</v>
      </c>
      <c r="AB4920" t="s">
        <v>30</v>
      </c>
      <c r="AC4920" t="s">
        <v>30</v>
      </c>
      <c r="AD4920" t="s">
        <v>30</v>
      </c>
    </row>
    <row r="4921" spans="1:30" x14ac:dyDescent="0.25">
      <c r="A4921">
        <v>723.31080416010798</v>
      </c>
      <c r="B4921">
        <v>772236.73872388399</v>
      </c>
      <c r="C4921">
        <v>726.79807576763596</v>
      </c>
      <c r="D4921">
        <v>1364500.48645874</v>
      </c>
      <c r="E4921">
        <v>725.31160876975696</v>
      </c>
      <c r="F4921">
        <v>836040.66619134997</v>
      </c>
      <c r="G4921">
        <v>726.002014847297</v>
      </c>
      <c r="H4921">
        <v>926635.40352795203</v>
      </c>
      <c r="I4921">
        <v>725.03186728269702</v>
      </c>
      <c r="J4921">
        <v>810570.17363370897</v>
      </c>
      <c r="K4921" t="s">
        <v>34</v>
      </c>
      <c r="L4921" t="s">
        <v>34</v>
      </c>
      <c r="M4921" t="s">
        <v>33</v>
      </c>
      <c r="N4921" t="s">
        <v>33</v>
      </c>
      <c r="O4921" t="s">
        <v>33</v>
      </c>
      <c r="P4921" t="s">
        <v>33</v>
      </c>
      <c r="Q4921" t="s">
        <v>33</v>
      </c>
      <c r="R4921" t="s">
        <v>33</v>
      </c>
      <c r="S4921" t="s">
        <v>33</v>
      </c>
      <c r="T4921" t="s">
        <v>32</v>
      </c>
      <c r="U4921" t="s">
        <v>32</v>
      </c>
      <c r="V4921" t="s">
        <v>32</v>
      </c>
      <c r="W4921" t="s">
        <v>32</v>
      </c>
      <c r="X4921" t="s">
        <v>31</v>
      </c>
      <c r="Y4921" t="s">
        <v>31</v>
      </c>
      <c r="Z4921" t="s">
        <v>31</v>
      </c>
      <c r="AA4921" t="s">
        <v>31</v>
      </c>
      <c r="AB4921" t="s">
        <v>31</v>
      </c>
      <c r="AC4921" t="s">
        <v>31</v>
      </c>
      <c r="AD4921" t="s">
        <v>31</v>
      </c>
    </row>
    <row r="4922" spans="1:30" x14ac:dyDescent="0.25">
      <c r="A4922">
        <v>706.58417593707395</v>
      </c>
      <c r="B4922">
        <v>1252036.9212032</v>
      </c>
      <c r="C4922">
        <v>724.87009135518201</v>
      </c>
      <c r="D4922">
        <v>1528962.3832912301</v>
      </c>
      <c r="E4922">
        <v>716.80022683288996</v>
      </c>
      <c r="F4922">
        <v>1157072.26915833</v>
      </c>
      <c r="G4922">
        <v>720.21326702014596</v>
      </c>
      <c r="H4922">
        <v>1195391.90373924</v>
      </c>
      <c r="I4922">
        <v>715.11290506406203</v>
      </c>
      <c r="J4922">
        <v>1156840.7142955901</v>
      </c>
      <c r="K4922" t="s">
        <v>32</v>
      </c>
      <c r="L4922" t="s">
        <v>31</v>
      </c>
      <c r="M4922" t="s">
        <v>31</v>
      </c>
      <c r="N4922" t="s">
        <v>31</v>
      </c>
      <c r="O4922" t="s">
        <v>31</v>
      </c>
      <c r="P4922" t="s">
        <v>31</v>
      </c>
      <c r="Q4922" t="s">
        <v>31</v>
      </c>
      <c r="R4922" t="s">
        <v>30</v>
      </c>
      <c r="S4922" t="s">
        <v>30</v>
      </c>
      <c r="T4922" t="s">
        <v>30</v>
      </c>
      <c r="U4922" t="s">
        <v>30</v>
      </c>
      <c r="V4922" t="s">
        <v>30</v>
      </c>
      <c r="W4922" t="s">
        <v>30</v>
      </c>
      <c r="X4922" t="s">
        <v>30</v>
      </c>
      <c r="Y4922" t="s">
        <v>30</v>
      </c>
      <c r="Z4922" t="s">
        <v>30</v>
      </c>
      <c r="AA4922" t="s">
        <v>30</v>
      </c>
      <c r="AB4922" t="s">
        <v>30</v>
      </c>
      <c r="AC4922" t="s">
        <v>30</v>
      </c>
      <c r="AD4922" t="s">
        <v>30</v>
      </c>
    </row>
    <row r="4923" spans="1:30" x14ac:dyDescent="0.25">
      <c r="A4923">
        <v>721.85004660018399</v>
      </c>
      <c r="B4923">
        <v>740728.48336325004</v>
      </c>
      <c r="C4923">
        <v>729.78396494779395</v>
      </c>
      <c r="D4923">
        <v>1372328.33963553</v>
      </c>
      <c r="E4923">
        <v>726.555826108269</v>
      </c>
      <c r="F4923">
        <v>819547.13122416101</v>
      </c>
      <c r="G4923">
        <v>728.14004877452601</v>
      </c>
      <c r="H4923">
        <v>933886.01037647703</v>
      </c>
      <c r="I4923">
        <v>725.75983738778598</v>
      </c>
      <c r="J4923">
        <v>801100.08705142303</v>
      </c>
      <c r="K4923" t="s">
        <v>34</v>
      </c>
      <c r="L4923" t="s">
        <v>33</v>
      </c>
      <c r="M4923" t="s">
        <v>32</v>
      </c>
      <c r="N4923" t="s">
        <v>32</v>
      </c>
      <c r="O4923" t="s">
        <v>32</v>
      </c>
      <c r="P4923" t="s">
        <v>32</v>
      </c>
      <c r="Q4923" t="s">
        <v>32</v>
      </c>
      <c r="R4923" t="s">
        <v>31</v>
      </c>
      <c r="S4923" t="s">
        <v>31</v>
      </c>
      <c r="T4923" t="s">
        <v>31</v>
      </c>
      <c r="U4923" t="s">
        <v>31</v>
      </c>
      <c r="V4923" t="s">
        <v>31</v>
      </c>
      <c r="W4923" t="s">
        <v>31</v>
      </c>
      <c r="X4923" t="s">
        <v>31</v>
      </c>
      <c r="Y4923" t="s">
        <v>31</v>
      </c>
      <c r="Z4923" t="s">
        <v>31</v>
      </c>
      <c r="AA4923" t="s">
        <v>31</v>
      </c>
      <c r="AB4923" t="s">
        <v>31</v>
      </c>
      <c r="AC4923" t="s">
        <v>31</v>
      </c>
      <c r="AD4923" t="s">
        <v>31</v>
      </c>
    </row>
    <row r="4924" spans="1:30" x14ac:dyDescent="0.25">
      <c r="A4924">
        <v>723.82303224837995</v>
      </c>
      <c r="B4924">
        <v>689530.98256244697</v>
      </c>
      <c r="C4924">
        <v>725.88434002235704</v>
      </c>
      <c r="D4924">
        <v>1225268.2242620799</v>
      </c>
      <c r="E4924">
        <v>725.01496778472097</v>
      </c>
      <c r="F4924">
        <v>773015.86303747504</v>
      </c>
      <c r="G4924">
        <v>725.32001470806802</v>
      </c>
      <c r="H4924">
        <v>860878.10015377495</v>
      </c>
      <c r="I4924">
        <v>724.86112098868205</v>
      </c>
      <c r="J4924">
        <v>750297.235991603</v>
      </c>
      <c r="K4924" t="s">
        <v>34</v>
      </c>
      <c r="L4924" t="s">
        <v>34</v>
      </c>
      <c r="M4924" t="s">
        <v>34</v>
      </c>
      <c r="N4924" t="s">
        <v>34</v>
      </c>
      <c r="O4924" t="s">
        <v>34</v>
      </c>
      <c r="P4924" t="s">
        <v>33</v>
      </c>
      <c r="Q4924" t="s">
        <v>33</v>
      </c>
      <c r="R4924" t="s">
        <v>33</v>
      </c>
      <c r="S4924" t="s">
        <v>33</v>
      </c>
      <c r="T4924" t="s">
        <v>33</v>
      </c>
      <c r="U4924" t="s">
        <v>33</v>
      </c>
      <c r="V4924" t="s">
        <v>33</v>
      </c>
      <c r="W4924" t="s">
        <v>33</v>
      </c>
      <c r="X4924" t="s">
        <v>33</v>
      </c>
      <c r="Y4924" t="s">
        <v>32</v>
      </c>
      <c r="Z4924" t="s">
        <v>32</v>
      </c>
      <c r="AA4924" t="s">
        <v>32</v>
      </c>
      <c r="AB4924" t="s">
        <v>32</v>
      </c>
      <c r="AC4924" t="s">
        <v>32</v>
      </c>
      <c r="AD4924" t="s">
        <v>32</v>
      </c>
    </row>
    <row r="4925" spans="1:30" x14ac:dyDescent="0.25">
      <c r="A4925">
        <v>553.59886169119</v>
      </c>
      <c r="B4925">
        <v>1036789.65028721</v>
      </c>
      <c r="C4925">
        <v>565.46334350220195</v>
      </c>
      <c r="D4925">
        <v>1477107.8731168101</v>
      </c>
      <c r="E4925">
        <v>560.16250107463895</v>
      </c>
      <c r="F4925">
        <v>1040025.70727714</v>
      </c>
      <c r="G4925">
        <v>562.41153708224499</v>
      </c>
      <c r="H4925">
        <v>1115536.8116975799</v>
      </c>
      <c r="I4925">
        <v>559.89549697778</v>
      </c>
      <c r="J4925">
        <v>1008754.36195877</v>
      </c>
      <c r="K4925" t="s">
        <v>33</v>
      </c>
      <c r="L4925" t="s">
        <v>33</v>
      </c>
      <c r="M4925" t="s">
        <v>33</v>
      </c>
      <c r="N4925" t="s">
        <v>33</v>
      </c>
      <c r="O4925" t="s">
        <v>31</v>
      </c>
      <c r="P4925" t="s">
        <v>31</v>
      </c>
      <c r="Q4925" t="s">
        <v>31</v>
      </c>
      <c r="R4925" t="s">
        <v>31</v>
      </c>
      <c r="S4925" t="s">
        <v>31</v>
      </c>
      <c r="T4925" t="s">
        <v>31</v>
      </c>
      <c r="U4925" t="s">
        <v>31</v>
      </c>
      <c r="V4925" t="s">
        <v>30</v>
      </c>
      <c r="W4925" t="s">
        <v>30</v>
      </c>
      <c r="X4925" t="s">
        <v>30</v>
      </c>
      <c r="Y4925" t="s">
        <v>30</v>
      </c>
      <c r="Z4925" t="s">
        <v>30</v>
      </c>
      <c r="AA4925" t="s">
        <v>30</v>
      </c>
      <c r="AB4925" t="s">
        <v>30</v>
      </c>
      <c r="AC4925" t="s">
        <v>30</v>
      </c>
      <c r="AD4925" t="s">
        <v>30</v>
      </c>
    </row>
    <row r="4926" spans="1:30" x14ac:dyDescent="0.25">
      <c r="A4926">
        <v>695.86145143612498</v>
      </c>
      <c r="B4926">
        <v>1177195.78744307</v>
      </c>
      <c r="C4926">
        <v>709.16503649117703</v>
      </c>
      <c r="D4926">
        <v>1773875.0659851099</v>
      </c>
      <c r="E4926">
        <v>703.15158359594295</v>
      </c>
      <c r="F4926">
        <v>1197878.5918541199</v>
      </c>
      <c r="G4926">
        <v>705.56482463042005</v>
      </c>
      <c r="H4926">
        <v>1296154.2057596</v>
      </c>
      <c r="I4926">
        <v>702.28797190354499</v>
      </c>
      <c r="J4926">
        <v>1178851.6246708699</v>
      </c>
      <c r="K4926" t="s">
        <v>33</v>
      </c>
      <c r="L4926" t="s">
        <v>33</v>
      </c>
      <c r="M4926" t="s">
        <v>32</v>
      </c>
      <c r="N4926" t="s">
        <v>32</v>
      </c>
      <c r="O4926" t="s">
        <v>31</v>
      </c>
      <c r="P4926" t="s">
        <v>31</v>
      </c>
      <c r="Q4926" t="s">
        <v>31</v>
      </c>
      <c r="R4926" t="s">
        <v>31</v>
      </c>
      <c r="S4926" t="s">
        <v>31</v>
      </c>
      <c r="T4926" t="s">
        <v>31</v>
      </c>
      <c r="U4926" t="s">
        <v>31</v>
      </c>
      <c r="V4926" t="s">
        <v>31</v>
      </c>
      <c r="W4926" t="s">
        <v>31</v>
      </c>
      <c r="X4926" t="s">
        <v>30</v>
      </c>
      <c r="Y4926" t="s">
        <v>30</v>
      </c>
      <c r="Z4926" t="s">
        <v>30</v>
      </c>
      <c r="AA4926" t="s">
        <v>30</v>
      </c>
      <c r="AB4926" t="s">
        <v>30</v>
      </c>
      <c r="AC4926" t="s">
        <v>30</v>
      </c>
      <c r="AD4926" t="s">
        <v>30</v>
      </c>
    </row>
    <row r="4927" spans="1:30" x14ac:dyDescent="0.25">
      <c r="A4927">
        <v>129.24936632254901</v>
      </c>
      <c r="B4927">
        <v>730032.991748153</v>
      </c>
      <c r="C4927">
        <v>130.20752978856001</v>
      </c>
      <c r="D4927">
        <v>1149027.6163764601</v>
      </c>
      <c r="E4927">
        <v>129.79990415486299</v>
      </c>
      <c r="F4927">
        <v>777819.93593486794</v>
      </c>
      <c r="G4927">
        <v>129.93712818087701</v>
      </c>
      <c r="H4927">
        <v>849764.552554016</v>
      </c>
      <c r="I4927">
        <v>129.755698501875</v>
      </c>
      <c r="J4927">
        <v>755993.29200496303</v>
      </c>
      <c r="K4927" t="s">
        <v>34</v>
      </c>
      <c r="L4927" t="s">
        <v>34</v>
      </c>
      <c r="M4927" t="s">
        <v>34</v>
      </c>
      <c r="N4927" t="s">
        <v>34</v>
      </c>
      <c r="O4927" t="s">
        <v>34</v>
      </c>
      <c r="P4927" t="s">
        <v>33</v>
      </c>
      <c r="Q4927" t="s">
        <v>33</v>
      </c>
      <c r="R4927" t="s">
        <v>33</v>
      </c>
      <c r="S4927" t="s">
        <v>33</v>
      </c>
      <c r="T4927" t="s">
        <v>33</v>
      </c>
      <c r="U4927" t="s">
        <v>33</v>
      </c>
      <c r="V4927" t="s">
        <v>33</v>
      </c>
      <c r="W4927" t="s">
        <v>33</v>
      </c>
      <c r="X4927" t="s">
        <v>33</v>
      </c>
      <c r="Y4927" t="s">
        <v>33</v>
      </c>
      <c r="Z4927" t="s">
        <v>33</v>
      </c>
      <c r="AA4927" t="s">
        <v>33</v>
      </c>
      <c r="AB4927" t="s">
        <v>33</v>
      </c>
      <c r="AC4927" t="s">
        <v>33</v>
      </c>
      <c r="AD4927" t="s">
        <v>33</v>
      </c>
    </row>
    <row r="4928" spans="1:30" x14ac:dyDescent="0.25">
      <c r="A4928">
        <v>678.501444623574</v>
      </c>
      <c r="B4928">
        <v>1224237.9969814699</v>
      </c>
      <c r="C4928">
        <v>692.56978679301596</v>
      </c>
      <c r="D4928">
        <v>1576231.06673232</v>
      </c>
      <c r="E4928">
        <v>686.53251552527195</v>
      </c>
      <c r="F4928">
        <v>1120881.6405741801</v>
      </c>
      <c r="G4928">
        <v>689.09135632016796</v>
      </c>
      <c r="H4928">
        <v>1184796.9517146801</v>
      </c>
      <c r="I4928">
        <v>685.982274318539</v>
      </c>
      <c r="J4928">
        <v>1100634.8316530799</v>
      </c>
      <c r="K4928" t="s">
        <v>33</v>
      </c>
      <c r="L4928" t="s">
        <v>33</v>
      </c>
      <c r="M4928" t="s">
        <v>31</v>
      </c>
      <c r="N4928" t="s">
        <v>31</v>
      </c>
      <c r="O4928" t="s">
        <v>31</v>
      </c>
      <c r="P4928" t="s">
        <v>31</v>
      </c>
      <c r="Q4928" t="s">
        <v>31</v>
      </c>
      <c r="R4928" t="s">
        <v>31</v>
      </c>
      <c r="S4928" t="s">
        <v>31</v>
      </c>
      <c r="T4928" t="s">
        <v>31</v>
      </c>
      <c r="U4928" t="s">
        <v>31</v>
      </c>
      <c r="V4928" t="s">
        <v>30</v>
      </c>
      <c r="W4928" t="s">
        <v>30</v>
      </c>
      <c r="X4928" t="s">
        <v>30</v>
      </c>
      <c r="Y4928" t="s">
        <v>30</v>
      </c>
      <c r="Z4928" t="s">
        <v>30</v>
      </c>
      <c r="AA4928" t="s">
        <v>30</v>
      </c>
      <c r="AB4928" t="s">
        <v>30</v>
      </c>
      <c r="AC4928" t="s">
        <v>30</v>
      </c>
      <c r="AD4928" t="s">
        <v>30</v>
      </c>
    </row>
    <row r="4929" spans="1:30" x14ac:dyDescent="0.25">
      <c r="A4929">
        <v>549.32331716642</v>
      </c>
      <c r="B4929">
        <v>671019.74753046595</v>
      </c>
      <c r="C4929">
        <v>550.49549111030899</v>
      </c>
      <c r="D4929">
        <v>1170947.11021748</v>
      </c>
      <c r="E4929">
        <v>550.01838942755705</v>
      </c>
      <c r="F4929">
        <v>753308.48975498695</v>
      </c>
      <c r="G4929">
        <v>550.21170265696196</v>
      </c>
      <c r="H4929">
        <v>842728.27284366498</v>
      </c>
      <c r="I4929">
        <v>549.90844303288804</v>
      </c>
      <c r="J4929">
        <v>732216.228385875</v>
      </c>
      <c r="K4929" t="s">
        <v>34</v>
      </c>
      <c r="L4929" t="s">
        <v>34</v>
      </c>
      <c r="M4929" t="s">
        <v>34</v>
      </c>
      <c r="N4929" t="s">
        <v>34</v>
      </c>
      <c r="O4929" t="s">
        <v>34</v>
      </c>
      <c r="P4929" t="s">
        <v>34</v>
      </c>
      <c r="Q4929" t="s">
        <v>34</v>
      </c>
      <c r="R4929" t="s">
        <v>34</v>
      </c>
      <c r="S4929" t="s">
        <v>34</v>
      </c>
      <c r="T4929" t="s">
        <v>34</v>
      </c>
      <c r="U4929" t="s">
        <v>33</v>
      </c>
      <c r="V4929" t="s">
        <v>33</v>
      </c>
      <c r="W4929" t="s">
        <v>33</v>
      </c>
      <c r="X4929" t="s">
        <v>33</v>
      </c>
      <c r="Y4929" t="s">
        <v>33</v>
      </c>
      <c r="Z4929" t="s">
        <v>33</v>
      </c>
      <c r="AA4929" t="s">
        <v>33</v>
      </c>
      <c r="AB4929" t="s">
        <v>33</v>
      </c>
      <c r="AC4929" t="s">
        <v>33</v>
      </c>
      <c r="AD4929" t="s">
        <v>32</v>
      </c>
    </row>
    <row r="4930" spans="1:30" x14ac:dyDescent="0.25">
      <c r="A4930">
        <v>654.73577533371099</v>
      </c>
      <c r="B4930">
        <v>1124281.4659357599</v>
      </c>
      <c r="C4930">
        <v>668.76514013175699</v>
      </c>
      <c r="D4930">
        <v>1329979.8647694299</v>
      </c>
      <c r="E4930">
        <v>663.04048002863397</v>
      </c>
      <c r="F4930">
        <v>980535.67348915804</v>
      </c>
      <c r="G4930">
        <v>665.44402891236098</v>
      </c>
      <c r="H4930">
        <v>1015930.66291124</v>
      </c>
      <c r="I4930">
        <v>661.99202656887098</v>
      </c>
      <c r="J4930">
        <v>980030.35396900401</v>
      </c>
      <c r="K4930" t="s">
        <v>32</v>
      </c>
      <c r="L4930" t="s">
        <v>31</v>
      </c>
      <c r="M4930" t="s">
        <v>31</v>
      </c>
      <c r="N4930" t="s">
        <v>31</v>
      </c>
      <c r="O4930" t="s">
        <v>31</v>
      </c>
      <c r="P4930" t="s">
        <v>31</v>
      </c>
      <c r="Q4930" t="s">
        <v>31</v>
      </c>
      <c r="R4930" t="s">
        <v>31</v>
      </c>
      <c r="S4930" t="s">
        <v>31</v>
      </c>
      <c r="T4930" t="s">
        <v>30</v>
      </c>
      <c r="U4930" t="s">
        <v>30</v>
      </c>
      <c r="V4930" t="s">
        <v>30</v>
      </c>
      <c r="W4930" t="s">
        <v>30</v>
      </c>
      <c r="X4930" t="s">
        <v>30</v>
      </c>
      <c r="Y4930" t="s">
        <v>30</v>
      </c>
      <c r="Z4930" t="s">
        <v>30</v>
      </c>
      <c r="AA4930" t="s">
        <v>30</v>
      </c>
      <c r="AB4930" t="s">
        <v>30</v>
      </c>
      <c r="AC4930" t="s">
        <v>30</v>
      </c>
      <c r="AD4930" t="s">
        <v>30</v>
      </c>
    </row>
    <row r="4931" spans="1:30" x14ac:dyDescent="0.25">
      <c r="A4931">
        <v>727.37178283829405</v>
      </c>
      <c r="B4931">
        <v>593523.87064040103</v>
      </c>
      <c r="C4931">
        <v>731.15740867576596</v>
      </c>
      <c r="D4931">
        <v>1319168.2741614</v>
      </c>
      <c r="E4931">
        <v>729.53734189385705</v>
      </c>
      <c r="F4931">
        <v>710165.74012319301</v>
      </c>
      <c r="G4931">
        <v>730.12740453498998</v>
      </c>
      <c r="H4931">
        <v>845083.73958387203</v>
      </c>
      <c r="I4931">
        <v>729.35447641079202</v>
      </c>
      <c r="J4931">
        <v>670292.58602728695</v>
      </c>
      <c r="K4931" t="s">
        <v>34</v>
      </c>
      <c r="L4931" t="s">
        <v>34</v>
      </c>
      <c r="M4931" t="s">
        <v>34</v>
      </c>
      <c r="N4931" t="s">
        <v>33</v>
      </c>
      <c r="O4931" t="s">
        <v>33</v>
      </c>
      <c r="P4931" t="s">
        <v>33</v>
      </c>
      <c r="Q4931" t="s">
        <v>33</v>
      </c>
      <c r="R4931" t="s">
        <v>33</v>
      </c>
      <c r="S4931" t="s">
        <v>33</v>
      </c>
      <c r="T4931" t="s">
        <v>33</v>
      </c>
      <c r="U4931" t="s">
        <v>33</v>
      </c>
      <c r="V4931" t="s">
        <v>33</v>
      </c>
      <c r="W4931" t="s">
        <v>33</v>
      </c>
      <c r="X4931" t="s">
        <v>33</v>
      </c>
      <c r="Y4931" t="s">
        <v>33</v>
      </c>
      <c r="Z4931" t="s">
        <v>33</v>
      </c>
      <c r="AA4931" t="s">
        <v>33</v>
      </c>
      <c r="AB4931" t="s">
        <v>33</v>
      </c>
      <c r="AC4931" t="s">
        <v>33</v>
      </c>
      <c r="AD4931" t="s">
        <v>33</v>
      </c>
    </row>
    <row r="4932" spans="1:30" x14ac:dyDescent="0.25">
      <c r="A4932">
        <v>703.53472456091504</v>
      </c>
      <c r="B4932">
        <v>1135683.0802279301</v>
      </c>
      <c r="C4932">
        <v>719.99640030609396</v>
      </c>
      <c r="D4932">
        <v>1503914.8950532901</v>
      </c>
      <c r="E4932">
        <v>712.20822543677605</v>
      </c>
      <c r="F4932">
        <v>1089835.4089035699</v>
      </c>
      <c r="G4932">
        <v>715.66519684256195</v>
      </c>
      <c r="H4932">
        <v>1139885.7604765</v>
      </c>
      <c r="I4932">
        <v>711.28960650213196</v>
      </c>
      <c r="J4932">
        <v>1068542.12250689</v>
      </c>
      <c r="K4932" t="s">
        <v>33</v>
      </c>
      <c r="L4932" t="s">
        <v>31</v>
      </c>
      <c r="M4932" t="s">
        <v>31</v>
      </c>
      <c r="N4932" t="s">
        <v>31</v>
      </c>
      <c r="O4932" t="s">
        <v>31</v>
      </c>
      <c r="P4932" t="s">
        <v>31</v>
      </c>
      <c r="Q4932" t="s">
        <v>31</v>
      </c>
      <c r="R4932" t="s">
        <v>31</v>
      </c>
      <c r="S4932" t="s">
        <v>30</v>
      </c>
      <c r="T4932" t="s">
        <v>30</v>
      </c>
      <c r="U4932" t="s">
        <v>30</v>
      </c>
      <c r="V4932" t="s">
        <v>30</v>
      </c>
      <c r="W4932" t="s">
        <v>30</v>
      </c>
      <c r="X4932" t="s">
        <v>30</v>
      </c>
      <c r="Y4932" t="s">
        <v>30</v>
      </c>
      <c r="Z4932" t="s">
        <v>30</v>
      </c>
      <c r="AA4932" t="s">
        <v>30</v>
      </c>
      <c r="AB4932" t="s">
        <v>30</v>
      </c>
      <c r="AC4932" t="s">
        <v>30</v>
      </c>
      <c r="AD4932" t="s">
        <v>30</v>
      </c>
    </row>
    <row r="4933" spans="1:30" x14ac:dyDescent="0.25">
      <c r="A4933">
        <v>713.27316839868001</v>
      </c>
      <c r="B4933">
        <v>866571.79604849499</v>
      </c>
      <c r="C4933">
        <v>723.98132672445297</v>
      </c>
      <c r="D4933">
        <v>988091.31065339502</v>
      </c>
      <c r="E4933">
        <v>719.25800609415296</v>
      </c>
      <c r="F4933">
        <v>777641.34431931702</v>
      </c>
      <c r="G4933">
        <v>721.52368387963702</v>
      </c>
      <c r="H4933">
        <v>787389.00488084403</v>
      </c>
      <c r="I4933">
        <v>718.38191799014703</v>
      </c>
      <c r="J4933">
        <v>782991.51608153002</v>
      </c>
      <c r="K4933" t="s">
        <v>31</v>
      </c>
      <c r="L4933" t="s">
        <v>31</v>
      </c>
      <c r="M4933" t="s">
        <v>31</v>
      </c>
      <c r="N4933" t="s">
        <v>31</v>
      </c>
      <c r="O4933" t="s">
        <v>31</v>
      </c>
      <c r="P4933" t="s">
        <v>31</v>
      </c>
      <c r="Q4933" t="s">
        <v>31</v>
      </c>
      <c r="R4933" t="s">
        <v>31</v>
      </c>
      <c r="S4933" t="s">
        <v>30</v>
      </c>
      <c r="T4933" t="s">
        <v>30</v>
      </c>
      <c r="U4933" t="s">
        <v>30</v>
      </c>
      <c r="V4933" t="s">
        <v>30</v>
      </c>
      <c r="W4933" t="s">
        <v>30</v>
      </c>
      <c r="X4933" t="s">
        <v>30</v>
      </c>
      <c r="Y4933" t="s">
        <v>30</v>
      </c>
      <c r="Z4933" t="s">
        <v>30</v>
      </c>
      <c r="AA4933" t="s">
        <v>30</v>
      </c>
      <c r="AB4933" t="s">
        <v>30</v>
      </c>
      <c r="AC4933" t="s">
        <v>30</v>
      </c>
      <c r="AD4933" t="s">
        <v>30</v>
      </c>
    </row>
    <row r="4934" spans="1:30" x14ac:dyDescent="0.25">
      <c r="A4934">
        <v>702.12429139531002</v>
      </c>
      <c r="B4934">
        <v>1317695.7644513201</v>
      </c>
      <c r="C4934">
        <v>713.87980480881504</v>
      </c>
      <c r="D4934">
        <v>1468408.89853328</v>
      </c>
      <c r="E4934">
        <v>709.339634496435</v>
      </c>
      <c r="F4934">
        <v>1122072.6941404101</v>
      </c>
      <c r="G4934">
        <v>710.793052468425</v>
      </c>
      <c r="H4934">
        <v>1184235.3001369699</v>
      </c>
      <c r="I4934">
        <v>708.02556200895197</v>
      </c>
      <c r="J4934">
        <v>1150434.6814933401</v>
      </c>
      <c r="K4934" t="s">
        <v>32</v>
      </c>
      <c r="L4934" t="s">
        <v>32</v>
      </c>
      <c r="M4934" t="s">
        <v>32</v>
      </c>
      <c r="N4934" t="s">
        <v>32</v>
      </c>
      <c r="O4934" t="s">
        <v>31</v>
      </c>
      <c r="P4934" t="s">
        <v>31</v>
      </c>
      <c r="Q4934" t="s">
        <v>31</v>
      </c>
      <c r="R4934" t="s">
        <v>31</v>
      </c>
      <c r="S4934" t="s">
        <v>31</v>
      </c>
      <c r="T4934" t="s">
        <v>30</v>
      </c>
      <c r="U4934" t="s">
        <v>30</v>
      </c>
      <c r="V4934" t="s">
        <v>30</v>
      </c>
      <c r="W4934" t="s">
        <v>30</v>
      </c>
      <c r="X4934" t="s">
        <v>30</v>
      </c>
      <c r="Y4934" t="s">
        <v>30</v>
      </c>
      <c r="Z4934" t="s">
        <v>30</v>
      </c>
      <c r="AA4934" t="s">
        <v>30</v>
      </c>
      <c r="AB4934" t="s">
        <v>30</v>
      </c>
      <c r="AC4934" t="s">
        <v>30</v>
      </c>
      <c r="AD4934" t="s">
        <v>30</v>
      </c>
    </row>
    <row r="4935" spans="1:30" x14ac:dyDescent="0.25">
      <c r="A4935">
        <v>681.53732533262496</v>
      </c>
      <c r="B4935">
        <v>1419312.30155575</v>
      </c>
      <c r="C4935">
        <v>707.63753229101098</v>
      </c>
      <c r="D4935">
        <v>1585952.19835876</v>
      </c>
      <c r="E4935">
        <v>697.44071544236101</v>
      </c>
      <c r="F4935">
        <v>1227434.04380111</v>
      </c>
      <c r="G4935">
        <v>700.54131764671104</v>
      </c>
      <c r="H4935">
        <v>1290875.6639622799</v>
      </c>
      <c r="I4935">
        <v>694.05343042505001</v>
      </c>
      <c r="J4935">
        <v>1266374.1093146999</v>
      </c>
      <c r="K4935" t="s">
        <v>32</v>
      </c>
      <c r="L4935" t="s">
        <v>32</v>
      </c>
      <c r="M4935" t="s">
        <v>31</v>
      </c>
      <c r="N4935" t="s">
        <v>31</v>
      </c>
      <c r="O4935" t="s">
        <v>30</v>
      </c>
      <c r="P4935" t="s">
        <v>30</v>
      </c>
      <c r="Q4935" t="s">
        <v>30</v>
      </c>
      <c r="R4935" t="s">
        <v>30</v>
      </c>
      <c r="S4935" t="s">
        <v>30</v>
      </c>
      <c r="T4935" t="s">
        <v>30</v>
      </c>
      <c r="U4935" t="s">
        <v>30</v>
      </c>
      <c r="V4935" t="s">
        <v>30</v>
      </c>
      <c r="W4935" t="s">
        <v>30</v>
      </c>
      <c r="X4935" t="s">
        <v>30</v>
      </c>
      <c r="Y4935" t="s">
        <v>30</v>
      </c>
      <c r="Z4935" t="s">
        <v>30</v>
      </c>
      <c r="AA4935" t="s">
        <v>30</v>
      </c>
      <c r="AB4935" t="s">
        <v>30</v>
      </c>
      <c r="AC4935" t="s">
        <v>30</v>
      </c>
      <c r="AD4935" t="s">
        <v>30</v>
      </c>
    </row>
    <row r="4936" spans="1:30" x14ac:dyDescent="0.25">
      <c r="A4936">
        <v>649.80722557402805</v>
      </c>
      <c r="B4936">
        <v>825824.51228907099</v>
      </c>
      <c r="C4936">
        <v>660.94841315162796</v>
      </c>
      <c r="D4936">
        <v>1218373.5606687099</v>
      </c>
      <c r="E4936">
        <v>655.46753059690502</v>
      </c>
      <c r="F4936">
        <v>818827.51312647597</v>
      </c>
      <c r="G4936">
        <v>658.120827657885</v>
      </c>
      <c r="H4936">
        <v>877754.02451203403</v>
      </c>
      <c r="I4936">
        <v>655.19917602990404</v>
      </c>
      <c r="J4936">
        <v>795006.46203157201</v>
      </c>
      <c r="K4936" t="s">
        <v>33</v>
      </c>
      <c r="L4936" t="s">
        <v>33</v>
      </c>
      <c r="M4936" t="s">
        <v>31</v>
      </c>
      <c r="N4936" t="s">
        <v>31</v>
      </c>
      <c r="O4936" t="s">
        <v>31</v>
      </c>
      <c r="P4936" t="s">
        <v>31</v>
      </c>
      <c r="Q4936" t="s">
        <v>31</v>
      </c>
      <c r="R4936" t="s">
        <v>31</v>
      </c>
      <c r="S4936" t="s">
        <v>31</v>
      </c>
      <c r="T4936" t="s">
        <v>31</v>
      </c>
      <c r="U4936" t="s">
        <v>31</v>
      </c>
      <c r="V4936" t="s">
        <v>31</v>
      </c>
      <c r="W4936" t="s">
        <v>30</v>
      </c>
      <c r="X4936" t="s">
        <v>30</v>
      </c>
      <c r="Y4936" t="s">
        <v>30</v>
      </c>
      <c r="Z4936" t="s">
        <v>30</v>
      </c>
      <c r="AA4936" t="s">
        <v>30</v>
      </c>
      <c r="AB4936" t="s">
        <v>30</v>
      </c>
      <c r="AC4936" t="s">
        <v>30</v>
      </c>
      <c r="AD4936" t="s">
        <v>30</v>
      </c>
    </row>
    <row r="4937" spans="1:30" x14ac:dyDescent="0.25">
      <c r="A4937">
        <v>710.34285849740195</v>
      </c>
      <c r="B4937">
        <v>688414.78693582199</v>
      </c>
      <c r="C4937">
        <v>718.17568510211095</v>
      </c>
      <c r="D4937">
        <v>1464353.68826994</v>
      </c>
      <c r="E4937">
        <v>714.84039387272401</v>
      </c>
      <c r="F4937">
        <v>794274.20575549698</v>
      </c>
      <c r="G4937">
        <v>716.22518595780696</v>
      </c>
      <c r="H4937">
        <v>935718.93222663098</v>
      </c>
      <c r="I4937">
        <v>714.15465620395105</v>
      </c>
      <c r="J4937">
        <v>757778.68544768495</v>
      </c>
      <c r="K4937" t="s">
        <v>34</v>
      </c>
      <c r="L4937" t="s">
        <v>33</v>
      </c>
      <c r="M4937" t="s">
        <v>33</v>
      </c>
      <c r="N4937" t="s">
        <v>33</v>
      </c>
      <c r="O4937" t="s">
        <v>33</v>
      </c>
      <c r="P4937" t="s">
        <v>32</v>
      </c>
      <c r="Q4937" t="s">
        <v>32</v>
      </c>
      <c r="R4937" t="s">
        <v>32</v>
      </c>
      <c r="S4937" t="s">
        <v>32</v>
      </c>
      <c r="T4937" t="s">
        <v>32</v>
      </c>
      <c r="U4937" t="s">
        <v>31</v>
      </c>
      <c r="V4937" t="s">
        <v>31</v>
      </c>
      <c r="W4937" t="s">
        <v>31</v>
      </c>
      <c r="X4937" t="s">
        <v>31</v>
      </c>
      <c r="Y4937" t="s">
        <v>31</v>
      </c>
      <c r="Z4937" t="s">
        <v>31</v>
      </c>
      <c r="AA4937" t="s">
        <v>31</v>
      </c>
      <c r="AB4937" t="s">
        <v>31</v>
      </c>
      <c r="AC4937" t="s">
        <v>31</v>
      </c>
      <c r="AD4937" t="s">
        <v>31</v>
      </c>
    </row>
    <row r="4938" spans="1:30" x14ac:dyDescent="0.25">
      <c r="A4938">
        <v>628.14795569577905</v>
      </c>
      <c r="B4938">
        <v>816116.96364199801</v>
      </c>
      <c r="C4938">
        <v>635.15424205581905</v>
      </c>
      <c r="D4938">
        <v>1159420.8054158499</v>
      </c>
      <c r="E4938">
        <v>632.52985686253498</v>
      </c>
      <c r="F4938">
        <v>807379.609887611</v>
      </c>
      <c r="G4938">
        <v>633.30409763856596</v>
      </c>
      <c r="H4938">
        <v>876630.38935260603</v>
      </c>
      <c r="I4938">
        <v>631.72206495327703</v>
      </c>
      <c r="J4938">
        <v>804487.49017746805</v>
      </c>
      <c r="K4938" t="s">
        <v>32</v>
      </c>
      <c r="L4938" t="s">
        <v>32</v>
      </c>
      <c r="M4938" t="s">
        <v>32</v>
      </c>
      <c r="N4938" t="s">
        <v>32</v>
      </c>
      <c r="O4938" t="s">
        <v>32</v>
      </c>
      <c r="P4938" t="s">
        <v>32</v>
      </c>
      <c r="Q4938" t="s">
        <v>32</v>
      </c>
      <c r="R4938" t="s">
        <v>32</v>
      </c>
      <c r="S4938" t="s">
        <v>31</v>
      </c>
      <c r="T4938" t="s">
        <v>31</v>
      </c>
      <c r="U4938" t="s">
        <v>31</v>
      </c>
      <c r="V4938" t="s">
        <v>31</v>
      </c>
      <c r="W4938" t="s">
        <v>31</v>
      </c>
      <c r="X4938" t="s">
        <v>31</v>
      </c>
      <c r="Y4938" t="s">
        <v>31</v>
      </c>
      <c r="Z4938" t="s">
        <v>30</v>
      </c>
      <c r="AA4938" t="s">
        <v>30</v>
      </c>
      <c r="AB4938" t="s">
        <v>30</v>
      </c>
      <c r="AC4938" t="s">
        <v>30</v>
      </c>
      <c r="AD4938" t="s">
        <v>30</v>
      </c>
    </row>
    <row r="4939" spans="1:30" x14ac:dyDescent="0.25">
      <c r="A4939">
        <v>710.32008975193298</v>
      </c>
      <c r="B4939">
        <v>1162290.3416895501</v>
      </c>
      <c r="C4939">
        <v>726.94976801291705</v>
      </c>
      <c r="D4939">
        <v>1188855.4123964999</v>
      </c>
      <c r="E4939">
        <v>720.36860349758604</v>
      </c>
      <c r="F4939">
        <v>995878.39413158095</v>
      </c>
      <c r="G4939">
        <v>723.16086179015099</v>
      </c>
      <c r="H4939">
        <v>999090.05000754201</v>
      </c>
      <c r="I4939">
        <v>718.39921548251596</v>
      </c>
      <c r="J4939">
        <v>1022144.9203058199</v>
      </c>
      <c r="K4939" t="s">
        <v>31</v>
      </c>
      <c r="L4939" t="s">
        <v>31</v>
      </c>
      <c r="M4939" t="s">
        <v>31</v>
      </c>
      <c r="N4939" t="s">
        <v>31</v>
      </c>
      <c r="O4939" t="s">
        <v>31</v>
      </c>
      <c r="P4939" t="s">
        <v>30</v>
      </c>
      <c r="Q4939" t="s">
        <v>30</v>
      </c>
      <c r="R4939" t="s">
        <v>30</v>
      </c>
      <c r="S4939" t="s">
        <v>30</v>
      </c>
      <c r="T4939" t="s">
        <v>30</v>
      </c>
      <c r="U4939" t="s">
        <v>30</v>
      </c>
      <c r="V4939" t="s">
        <v>30</v>
      </c>
      <c r="W4939" t="s">
        <v>30</v>
      </c>
      <c r="X4939" t="s">
        <v>30</v>
      </c>
      <c r="Y4939" t="s">
        <v>30</v>
      </c>
      <c r="Z4939" t="s">
        <v>30</v>
      </c>
      <c r="AA4939" t="s">
        <v>30</v>
      </c>
      <c r="AB4939" t="s">
        <v>30</v>
      </c>
      <c r="AC4939" t="s">
        <v>30</v>
      </c>
      <c r="AD4939" t="s">
        <v>30</v>
      </c>
    </row>
    <row r="4940" spans="1:30" x14ac:dyDescent="0.25">
      <c r="A4940">
        <v>697.84702808023303</v>
      </c>
      <c r="B4940">
        <v>996763.33152612404</v>
      </c>
      <c r="C4940">
        <v>707.71075052555898</v>
      </c>
      <c r="D4940">
        <v>1469347.1997527201</v>
      </c>
      <c r="E4940">
        <v>703.392947021071</v>
      </c>
      <c r="F4940">
        <v>994588.32174910896</v>
      </c>
      <c r="G4940">
        <v>705.23493356402901</v>
      </c>
      <c r="H4940">
        <v>1076257.09464298</v>
      </c>
      <c r="I4940">
        <v>702.84401414601996</v>
      </c>
      <c r="J4940">
        <v>963650.57077592297</v>
      </c>
      <c r="K4940" t="s">
        <v>33</v>
      </c>
      <c r="L4940" t="s">
        <v>33</v>
      </c>
      <c r="M4940" t="s">
        <v>33</v>
      </c>
      <c r="N4940" t="s">
        <v>33</v>
      </c>
      <c r="O4940" t="s">
        <v>31</v>
      </c>
      <c r="P4940" t="s">
        <v>31</v>
      </c>
      <c r="Q4940" t="s">
        <v>31</v>
      </c>
      <c r="R4940" t="s">
        <v>31</v>
      </c>
      <c r="S4940" t="s">
        <v>31</v>
      </c>
      <c r="T4940" t="s">
        <v>31</v>
      </c>
      <c r="U4940" t="s">
        <v>31</v>
      </c>
      <c r="V4940" t="s">
        <v>31</v>
      </c>
      <c r="W4940" t="s">
        <v>31</v>
      </c>
      <c r="X4940" t="s">
        <v>31</v>
      </c>
      <c r="Y4940" t="s">
        <v>31</v>
      </c>
      <c r="Z4940" t="s">
        <v>30</v>
      </c>
      <c r="AA4940" t="s">
        <v>30</v>
      </c>
      <c r="AB4940" t="s">
        <v>30</v>
      </c>
      <c r="AC4940" t="s">
        <v>30</v>
      </c>
      <c r="AD4940" t="s">
        <v>30</v>
      </c>
    </row>
    <row r="4941" spans="1:30" x14ac:dyDescent="0.25">
      <c r="A4941">
        <v>642.69971730655402</v>
      </c>
      <c r="B4941">
        <v>904605.31512021995</v>
      </c>
      <c r="C4941">
        <v>653.55438357453102</v>
      </c>
      <c r="D4941">
        <v>1518686.28257412</v>
      </c>
      <c r="E4941">
        <v>648.71855025699006</v>
      </c>
      <c r="F4941">
        <v>948852.87361415301</v>
      </c>
      <c r="G4941">
        <v>650.84687914651204</v>
      </c>
      <c r="H4941">
        <v>1041745.85859677</v>
      </c>
      <c r="I4941">
        <v>648.02647921297205</v>
      </c>
      <c r="J4941">
        <v>923147.36082294397</v>
      </c>
      <c r="K4941" t="s">
        <v>33</v>
      </c>
      <c r="L4941" t="s">
        <v>33</v>
      </c>
      <c r="M4941" t="s">
        <v>33</v>
      </c>
      <c r="N4941" t="s">
        <v>32</v>
      </c>
      <c r="O4941" t="s">
        <v>31</v>
      </c>
      <c r="P4941" t="s">
        <v>31</v>
      </c>
      <c r="Q4941" t="s">
        <v>31</v>
      </c>
      <c r="R4941" t="s">
        <v>31</v>
      </c>
      <c r="S4941" t="s">
        <v>31</v>
      </c>
      <c r="T4941" t="s">
        <v>31</v>
      </c>
      <c r="U4941" t="s">
        <v>31</v>
      </c>
      <c r="V4941" t="s">
        <v>31</v>
      </c>
      <c r="W4941" t="s">
        <v>31</v>
      </c>
      <c r="X4941" t="s">
        <v>31</v>
      </c>
      <c r="Y4941" t="s">
        <v>31</v>
      </c>
      <c r="Z4941" t="s">
        <v>31</v>
      </c>
      <c r="AA4941" t="s">
        <v>31</v>
      </c>
      <c r="AB4941" t="s">
        <v>30</v>
      </c>
      <c r="AC4941" t="s">
        <v>30</v>
      </c>
      <c r="AD4941" t="s">
        <v>30</v>
      </c>
    </row>
    <row r="4942" spans="1:30" x14ac:dyDescent="0.25">
      <c r="A4942">
        <v>604.27304341600302</v>
      </c>
      <c r="B4942">
        <v>1096178.5442495199</v>
      </c>
      <c r="C4942">
        <v>615.79576138521395</v>
      </c>
      <c r="D4942">
        <v>1481310.56253382</v>
      </c>
      <c r="E4942">
        <v>611.28158643131803</v>
      </c>
      <c r="F4942">
        <v>1035736.59212267</v>
      </c>
      <c r="G4942">
        <v>613.28665052328699</v>
      </c>
      <c r="H4942">
        <v>1108758.40497888</v>
      </c>
      <c r="I4942">
        <v>609.71209861506702</v>
      </c>
      <c r="J4942">
        <v>1050206.11327195</v>
      </c>
      <c r="K4942" t="s">
        <v>32</v>
      </c>
      <c r="L4942" t="s">
        <v>32</v>
      </c>
      <c r="M4942" t="s">
        <v>32</v>
      </c>
      <c r="N4942" t="s">
        <v>31</v>
      </c>
      <c r="O4942" t="s">
        <v>31</v>
      </c>
      <c r="P4942" t="s">
        <v>31</v>
      </c>
      <c r="Q4942" t="s">
        <v>31</v>
      </c>
      <c r="R4942" t="s">
        <v>31</v>
      </c>
      <c r="S4942" t="s">
        <v>31</v>
      </c>
      <c r="T4942" t="s">
        <v>31</v>
      </c>
      <c r="U4942" t="s">
        <v>31</v>
      </c>
      <c r="V4942" t="s">
        <v>31</v>
      </c>
      <c r="W4942" t="s">
        <v>31</v>
      </c>
      <c r="X4942" t="s">
        <v>31</v>
      </c>
      <c r="Y4942" t="s">
        <v>30</v>
      </c>
      <c r="Z4942" t="s">
        <v>30</v>
      </c>
      <c r="AA4942" t="s">
        <v>30</v>
      </c>
      <c r="AB4942" t="s">
        <v>30</v>
      </c>
      <c r="AC4942" t="s">
        <v>30</v>
      </c>
      <c r="AD4942" t="s">
        <v>30</v>
      </c>
    </row>
    <row r="4943" spans="1:30" x14ac:dyDescent="0.25">
      <c r="A4943">
        <v>714.75689583187705</v>
      </c>
      <c r="B4943">
        <v>800568.18472137803</v>
      </c>
      <c r="C4943">
        <v>729.586443394821</v>
      </c>
      <c r="D4943">
        <v>1186985.31177994</v>
      </c>
      <c r="E4943">
        <v>722.97169086035899</v>
      </c>
      <c r="F4943">
        <v>805797.28126039403</v>
      </c>
      <c r="G4943">
        <v>725.85485133923703</v>
      </c>
      <c r="H4943">
        <v>869151.21671253396</v>
      </c>
      <c r="I4943">
        <v>721.85626520959204</v>
      </c>
      <c r="J4943">
        <v>792160.88916026603</v>
      </c>
      <c r="K4943" t="s">
        <v>33</v>
      </c>
      <c r="L4943" t="s">
        <v>32</v>
      </c>
      <c r="M4943" t="s">
        <v>31</v>
      </c>
      <c r="N4943" t="s">
        <v>31</v>
      </c>
      <c r="O4943" t="s">
        <v>31</v>
      </c>
      <c r="P4943" t="s">
        <v>31</v>
      </c>
      <c r="Q4943" t="s">
        <v>31</v>
      </c>
      <c r="R4943" t="s">
        <v>31</v>
      </c>
      <c r="S4943" t="s">
        <v>30</v>
      </c>
      <c r="T4943" t="s">
        <v>30</v>
      </c>
      <c r="U4943" t="s">
        <v>30</v>
      </c>
      <c r="V4943" t="s">
        <v>30</v>
      </c>
      <c r="W4943" t="s">
        <v>30</v>
      </c>
      <c r="X4943" t="s">
        <v>30</v>
      </c>
      <c r="Y4943" t="s">
        <v>30</v>
      </c>
      <c r="Z4943" t="s">
        <v>30</v>
      </c>
      <c r="AA4943" t="s">
        <v>30</v>
      </c>
      <c r="AB4943" t="s">
        <v>30</v>
      </c>
      <c r="AC4943" t="s">
        <v>30</v>
      </c>
      <c r="AD4943" t="s">
        <v>30</v>
      </c>
    </row>
    <row r="4944" spans="1:30" x14ac:dyDescent="0.25">
      <c r="A4944">
        <v>723.32326969226904</v>
      </c>
      <c r="B4944">
        <v>891707.02640440001</v>
      </c>
      <c r="C4944">
        <v>730.42209251800296</v>
      </c>
      <c r="D4944">
        <v>1212700.9043618599</v>
      </c>
      <c r="E4944">
        <v>727.408766296821</v>
      </c>
      <c r="F4944">
        <v>860024.07498392602</v>
      </c>
      <c r="G4944">
        <v>728.57979317608601</v>
      </c>
      <c r="H4944">
        <v>908555.72988259501</v>
      </c>
      <c r="I4944">
        <v>726.84822292454703</v>
      </c>
      <c r="J4944">
        <v>853804.61613046296</v>
      </c>
      <c r="K4944" t="s">
        <v>33</v>
      </c>
      <c r="L4944" t="s">
        <v>32</v>
      </c>
      <c r="M4944" t="s">
        <v>32</v>
      </c>
      <c r="N4944" t="s">
        <v>32</v>
      </c>
      <c r="O4944" t="s">
        <v>31</v>
      </c>
      <c r="P4944" t="s">
        <v>31</v>
      </c>
      <c r="Q4944" t="s">
        <v>31</v>
      </c>
      <c r="R4944" t="s">
        <v>31</v>
      </c>
      <c r="S4944" t="s">
        <v>31</v>
      </c>
      <c r="T4944" t="s">
        <v>31</v>
      </c>
      <c r="U4944" t="s">
        <v>31</v>
      </c>
      <c r="V4944" t="s">
        <v>31</v>
      </c>
      <c r="W4944" t="s">
        <v>31</v>
      </c>
      <c r="X4944" t="s">
        <v>31</v>
      </c>
      <c r="Y4944" t="s">
        <v>31</v>
      </c>
      <c r="Z4944" t="s">
        <v>31</v>
      </c>
      <c r="AA4944" t="s">
        <v>30</v>
      </c>
      <c r="AB4944" t="s">
        <v>30</v>
      </c>
      <c r="AC4944" t="s">
        <v>30</v>
      </c>
      <c r="AD4944" t="s">
        <v>30</v>
      </c>
    </row>
    <row r="4945" spans="1:30" x14ac:dyDescent="0.25">
      <c r="A4945">
        <v>453.13912373267402</v>
      </c>
      <c r="B4945">
        <v>1134336.53928429</v>
      </c>
      <c r="C4945">
        <v>464.608685792019</v>
      </c>
      <c r="D4945">
        <v>1433611.46303912</v>
      </c>
      <c r="E4945">
        <v>459.61453101746599</v>
      </c>
      <c r="F4945">
        <v>1058669.5014408401</v>
      </c>
      <c r="G4945">
        <v>461.44974891569501</v>
      </c>
      <c r="H4945">
        <v>1125716.1145103199</v>
      </c>
      <c r="I4945">
        <v>458.75547353528702</v>
      </c>
      <c r="J4945">
        <v>1055255.5326435</v>
      </c>
      <c r="K4945" t="s">
        <v>32</v>
      </c>
      <c r="L4945" t="s">
        <v>32</v>
      </c>
      <c r="M4945" t="s">
        <v>32</v>
      </c>
      <c r="N4945" t="s">
        <v>31</v>
      </c>
      <c r="O4945" t="s">
        <v>31</v>
      </c>
      <c r="P4945" t="s">
        <v>31</v>
      </c>
      <c r="Q4945" t="s">
        <v>31</v>
      </c>
      <c r="R4945" t="s">
        <v>31</v>
      </c>
      <c r="S4945" t="s">
        <v>31</v>
      </c>
      <c r="T4945" t="s">
        <v>30</v>
      </c>
      <c r="U4945" t="s">
        <v>30</v>
      </c>
      <c r="V4945" t="s">
        <v>30</v>
      </c>
      <c r="W4945" t="s">
        <v>30</v>
      </c>
      <c r="X4945" t="s">
        <v>30</v>
      </c>
      <c r="Y4945" t="s">
        <v>30</v>
      </c>
      <c r="Z4945" t="s">
        <v>30</v>
      </c>
      <c r="AA4945" t="s">
        <v>30</v>
      </c>
      <c r="AB4945" t="s">
        <v>30</v>
      </c>
      <c r="AC4945" t="s">
        <v>30</v>
      </c>
      <c r="AD4945" t="s">
        <v>30</v>
      </c>
    </row>
    <row r="4946" spans="1:30" x14ac:dyDescent="0.25">
      <c r="A4946">
        <v>658.68107389426496</v>
      </c>
      <c r="B4946">
        <v>663465.62746593496</v>
      </c>
      <c r="C4946">
        <v>669.32606255402698</v>
      </c>
      <c r="D4946">
        <v>1000726.65933635</v>
      </c>
      <c r="E4946">
        <v>665.37546836152296</v>
      </c>
      <c r="F4946">
        <v>674051.21407470899</v>
      </c>
      <c r="G4946">
        <v>666.12556927911101</v>
      </c>
      <c r="H4946">
        <v>746869.560747282</v>
      </c>
      <c r="I4946">
        <v>663.61247266739895</v>
      </c>
      <c r="J4946">
        <v>673947.66052017198</v>
      </c>
      <c r="K4946" t="s">
        <v>32</v>
      </c>
      <c r="L4946" t="s">
        <v>32</v>
      </c>
      <c r="M4946" t="s">
        <v>32</v>
      </c>
      <c r="N4946" t="s">
        <v>32</v>
      </c>
      <c r="O4946" t="s">
        <v>32</v>
      </c>
      <c r="P4946" t="s">
        <v>32</v>
      </c>
      <c r="Q4946" t="s">
        <v>32</v>
      </c>
      <c r="R4946" t="s">
        <v>32</v>
      </c>
      <c r="S4946" t="s">
        <v>30</v>
      </c>
      <c r="T4946" t="s">
        <v>30</v>
      </c>
      <c r="U4946" t="s">
        <v>30</v>
      </c>
      <c r="V4946" t="s">
        <v>30</v>
      </c>
      <c r="W4946" t="s">
        <v>30</v>
      </c>
      <c r="X4946" t="s">
        <v>30</v>
      </c>
      <c r="Y4946" t="s">
        <v>30</v>
      </c>
      <c r="Z4946" t="s">
        <v>30</v>
      </c>
      <c r="AA4946" t="s">
        <v>30</v>
      </c>
      <c r="AB4946" t="s">
        <v>30</v>
      </c>
      <c r="AC4946" t="s">
        <v>30</v>
      </c>
      <c r="AD4946" t="s">
        <v>30</v>
      </c>
    </row>
    <row r="4947" spans="1:30" x14ac:dyDescent="0.25">
      <c r="A4947">
        <v>692.34746149067803</v>
      </c>
      <c r="B4947">
        <v>1433207.8998161401</v>
      </c>
      <c r="C4947">
        <v>710.85808707542299</v>
      </c>
      <c r="D4947">
        <v>1509268.58112514</v>
      </c>
      <c r="E4947">
        <v>703.06444772403302</v>
      </c>
      <c r="F4947">
        <v>1245979.6705513201</v>
      </c>
      <c r="G4947">
        <v>706.04474985744503</v>
      </c>
      <c r="H4947">
        <v>1263041.6969400099</v>
      </c>
      <c r="I4947">
        <v>702.27901749279204</v>
      </c>
      <c r="J4947">
        <v>1236627.1303711201</v>
      </c>
      <c r="K4947" t="s">
        <v>31</v>
      </c>
      <c r="L4947" t="s">
        <v>31</v>
      </c>
      <c r="M4947" t="s">
        <v>31</v>
      </c>
      <c r="N4947" t="s">
        <v>31</v>
      </c>
      <c r="O4947" t="s">
        <v>31</v>
      </c>
      <c r="P4947" t="s">
        <v>30</v>
      </c>
      <c r="Q4947" t="s">
        <v>30</v>
      </c>
      <c r="R4947" t="s">
        <v>30</v>
      </c>
      <c r="S4947" t="s">
        <v>30</v>
      </c>
      <c r="T4947" t="s">
        <v>30</v>
      </c>
      <c r="U4947" t="s">
        <v>30</v>
      </c>
      <c r="V4947" t="s">
        <v>30</v>
      </c>
      <c r="W4947" t="s">
        <v>30</v>
      </c>
      <c r="X4947" t="s">
        <v>30</v>
      </c>
      <c r="Y4947" t="s">
        <v>30</v>
      </c>
      <c r="Z4947" t="s">
        <v>30</v>
      </c>
      <c r="AA4947" t="s">
        <v>30</v>
      </c>
      <c r="AB4947" t="s">
        <v>30</v>
      </c>
      <c r="AC4947" t="s">
        <v>30</v>
      </c>
      <c r="AD4947" t="s">
        <v>30</v>
      </c>
    </row>
    <row r="4948" spans="1:30" x14ac:dyDescent="0.25">
      <c r="A4948">
        <v>650.400546411101</v>
      </c>
      <c r="B4948">
        <v>1255439.1583730101</v>
      </c>
      <c r="C4948">
        <v>675.16792741613096</v>
      </c>
      <c r="D4948">
        <v>1428495.14615859</v>
      </c>
      <c r="E4948">
        <v>664.17749069995705</v>
      </c>
      <c r="F4948">
        <v>1169999.1379845999</v>
      </c>
      <c r="G4948">
        <v>669.13180602879595</v>
      </c>
      <c r="H4948">
        <v>1187853.95051268</v>
      </c>
      <c r="I4948">
        <v>662.732077875139</v>
      </c>
      <c r="J4948">
        <v>1166828.7842108901</v>
      </c>
      <c r="K4948" t="s">
        <v>31</v>
      </c>
      <c r="L4948" t="s">
        <v>31</v>
      </c>
      <c r="M4948" t="s">
        <v>31</v>
      </c>
      <c r="N4948" t="s">
        <v>30</v>
      </c>
      <c r="O4948" t="s">
        <v>30</v>
      </c>
      <c r="P4948" t="s">
        <v>30</v>
      </c>
      <c r="Q4948" t="s">
        <v>30</v>
      </c>
      <c r="R4948" t="s">
        <v>30</v>
      </c>
      <c r="S4948" t="s">
        <v>30</v>
      </c>
      <c r="T4948" t="s">
        <v>30</v>
      </c>
      <c r="U4948" t="s">
        <v>30</v>
      </c>
      <c r="V4948" t="s">
        <v>30</v>
      </c>
      <c r="W4948" t="s">
        <v>30</v>
      </c>
      <c r="X4948" t="s">
        <v>30</v>
      </c>
      <c r="Y4948" t="s">
        <v>30</v>
      </c>
      <c r="Z4948" t="s">
        <v>30</v>
      </c>
      <c r="AA4948" t="s">
        <v>30</v>
      </c>
      <c r="AB4948" t="s">
        <v>30</v>
      </c>
      <c r="AC4948" t="s">
        <v>30</v>
      </c>
      <c r="AD4948" t="s">
        <v>30</v>
      </c>
    </row>
    <row r="4949" spans="1:30" x14ac:dyDescent="0.25">
      <c r="A4949">
        <v>378.78300282887602</v>
      </c>
      <c r="B4949">
        <v>578939.15727899096</v>
      </c>
      <c r="C4949">
        <v>380.18384860907702</v>
      </c>
      <c r="D4949">
        <v>1261615.2117465001</v>
      </c>
      <c r="E4949">
        <v>379.641107469823</v>
      </c>
      <c r="F4949">
        <v>694429.279564408</v>
      </c>
      <c r="G4949">
        <v>379.84352055653397</v>
      </c>
      <c r="H4949">
        <v>813465.94367664296</v>
      </c>
      <c r="I4949">
        <v>379.53191208443201</v>
      </c>
      <c r="J4949">
        <v>657448.76107449899</v>
      </c>
      <c r="K4949" t="s">
        <v>34</v>
      </c>
      <c r="L4949" t="s">
        <v>34</v>
      </c>
      <c r="M4949" t="s">
        <v>34</v>
      </c>
      <c r="N4949" t="s">
        <v>34</v>
      </c>
      <c r="O4949" t="s">
        <v>34</v>
      </c>
      <c r="P4949" t="s">
        <v>34</v>
      </c>
      <c r="Q4949" t="s">
        <v>34</v>
      </c>
      <c r="R4949" t="s">
        <v>34</v>
      </c>
      <c r="S4949" t="s">
        <v>34</v>
      </c>
      <c r="T4949" t="s">
        <v>34</v>
      </c>
      <c r="U4949" t="s">
        <v>33</v>
      </c>
      <c r="V4949" t="s">
        <v>33</v>
      </c>
      <c r="W4949" t="s">
        <v>33</v>
      </c>
      <c r="X4949" t="s">
        <v>33</v>
      </c>
      <c r="Y4949" t="s">
        <v>33</v>
      </c>
      <c r="Z4949" t="s">
        <v>33</v>
      </c>
      <c r="AA4949" t="s">
        <v>33</v>
      </c>
      <c r="AB4949" t="s">
        <v>33</v>
      </c>
      <c r="AC4949" t="s">
        <v>33</v>
      </c>
      <c r="AD4949" t="s">
        <v>33</v>
      </c>
    </row>
    <row r="4950" spans="1:30" x14ac:dyDescent="0.25">
      <c r="A4950">
        <v>192.72882876208499</v>
      </c>
      <c r="B4950">
        <v>1130317.07840957</v>
      </c>
      <c r="C4950">
        <v>195.26183147297999</v>
      </c>
      <c r="D4950">
        <v>1381179.8695163201</v>
      </c>
      <c r="E4950">
        <v>194.19885033869701</v>
      </c>
      <c r="F4950">
        <v>1031162.78226294</v>
      </c>
      <c r="G4950">
        <v>194.722327624683</v>
      </c>
      <c r="H4950">
        <v>1066305.00562683</v>
      </c>
      <c r="I4950">
        <v>193.89999379635</v>
      </c>
      <c r="J4950">
        <v>1046828.16354495</v>
      </c>
      <c r="K4950" t="s">
        <v>32</v>
      </c>
      <c r="L4950" t="s">
        <v>32</v>
      </c>
      <c r="M4950" t="s">
        <v>32</v>
      </c>
      <c r="N4950" t="s">
        <v>32</v>
      </c>
      <c r="O4950" t="s">
        <v>32</v>
      </c>
      <c r="P4950" t="s">
        <v>32</v>
      </c>
      <c r="Q4950" t="s">
        <v>31</v>
      </c>
      <c r="R4950" t="s">
        <v>31</v>
      </c>
      <c r="S4950" t="s">
        <v>31</v>
      </c>
      <c r="T4950" t="s">
        <v>31</v>
      </c>
      <c r="U4950" t="s">
        <v>31</v>
      </c>
      <c r="V4950" t="s">
        <v>31</v>
      </c>
      <c r="W4950" t="s">
        <v>31</v>
      </c>
      <c r="X4950" t="s">
        <v>31</v>
      </c>
      <c r="Y4950" t="s">
        <v>31</v>
      </c>
      <c r="Z4950" t="s">
        <v>31</v>
      </c>
      <c r="AA4950" t="s">
        <v>31</v>
      </c>
      <c r="AB4950" t="s">
        <v>31</v>
      </c>
      <c r="AC4950" t="s">
        <v>31</v>
      </c>
      <c r="AD4950" t="s">
        <v>31</v>
      </c>
    </row>
    <row r="4951" spans="1:30" x14ac:dyDescent="0.25">
      <c r="A4951">
        <v>597.13534162732003</v>
      </c>
      <c r="B4951">
        <v>1522969.7100967099</v>
      </c>
      <c r="C4951">
        <v>620.82192395592301</v>
      </c>
      <c r="D4951">
        <v>1245090.80435688</v>
      </c>
      <c r="E4951">
        <v>610.883443304774</v>
      </c>
      <c r="F4951">
        <v>1187226.6826221801</v>
      </c>
      <c r="G4951">
        <v>615.23079114470499</v>
      </c>
      <c r="H4951">
        <v>1134800.6161941499</v>
      </c>
      <c r="I4951">
        <v>608.02161599309602</v>
      </c>
      <c r="J4951">
        <v>1256831.1227734999</v>
      </c>
      <c r="K4951" t="s">
        <v>31</v>
      </c>
      <c r="L4951" t="s">
        <v>30</v>
      </c>
      <c r="M4951" t="s">
        <v>30</v>
      </c>
      <c r="N4951" t="s">
        <v>30</v>
      </c>
      <c r="O4951" t="s">
        <v>30</v>
      </c>
      <c r="P4951" t="s">
        <v>30</v>
      </c>
      <c r="Q4951" t="s">
        <v>30</v>
      </c>
      <c r="R4951" t="s">
        <v>30</v>
      </c>
      <c r="S4951" t="s">
        <v>30</v>
      </c>
      <c r="T4951" t="s">
        <v>30</v>
      </c>
      <c r="U4951" t="s">
        <v>30</v>
      </c>
      <c r="V4951" t="s">
        <v>30</v>
      </c>
      <c r="W4951" t="s">
        <v>30</v>
      </c>
      <c r="X4951" t="s">
        <v>30</v>
      </c>
      <c r="Y4951" t="s">
        <v>30</v>
      </c>
      <c r="Z4951" t="s">
        <v>30</v>
      </c>
      <c r="AA4951" t="s">
        <v>30</v>
      </c>
      <c r="AB4951" t="s">
        <v>30</v>
      </c>
      <c r="AC4951" t="s">
        <v>30</v>
      </c>
      <c r="AD4951" t="s">
        <v>30</v>
      </c>
    </row>
    <row r="4952" spans="1:30" x14ac:dyDescent="0.25">
      <c r="A4952">
        <v>356.86855541365497</v>
      </c>
      <c r="B4952">
        <v>1217378.8855315701</v>
      </c>
      <c r="C4952">
        <v>364.08037887745201</v>
      </c>
      <c r="D4952">
        <v>1491439.33464281</v>
      </c>
      <c r="E4952">
        <v>361.11673667793701</v>
      </c>
      <c r="F4952">
        <v>1083289.6230891999</v>
      </c>
      <c r="G4952">
        <v>362.31764182678103</v>
      </c>
      <c r="H4952">
        <v>1136186.3968637299</v>
      </c>
      <c r="I4952">
        <v>360.33072392407001</v>
      </c>
      <c r="J4952">
        <v>1100670.20983593</v>
      </c>
      <c r="K4952" t="s">
        <v>32</v>
      </c>
      <c r="L4952" t="s">
        <v>32</v>
      </c>
      <c r="M4952" t="s">
        <v>32</v>
      </c>
      <c r="N4952" t="s">
        <v>32</v>
      </c>
      <c r="O4952" t="s">
        <v>31</v>
      </c>
      <c r="P4952" t="s">
        <v>31</v>
      </c>
      <c r="Q4952" t="s">
        <v>31</v>
      </c>
      <c r="R4952" t="s">
        <v>31</v>
      </c>
      <c r="S4952" t="s">
        <v>31</v>
      </c>
      <c r="T4952" t="s">
        <v>31</v>
      </c>
      <c r="U4952" t="s">
        <v>31</v>
      </c>
      <c r="V4952" t="s">
        <v>31</v>
      </c>
      <c r="W4952" t="s">
        <v>31</v>
      </c>
      <c r="X4952" t="s">
        <v>31</v>
      </c>
      <c r="Y4952" t="s">
        <v>31</v>
      </c>
      <c r="Z4952" t="s">
        <v>31</v>
      </c>
      <c r="AA4952" t="s">
        <v>31</v>
      </c>
      <c r="AB4952" t="s">
        <v>31</v>
      </c>
      <c r="AC4952" t="s">
        <v>31</v>
      </c>
      <c r="AD4952" t="s">
        <v>31</v>
      </c>
    </row>
    <row r="4953" spans="1:30" x14ac:dyDescent="0.25">
      <c r="A4953">
        <v>581.99523346263197</v>
      </c>
      <c r="B4953">
        <v>655006.80462471198</v>
      </c>
      <c r="C4953">
        <v>584.36348142649501</v>
      </c>
      <c r="D4953">
        <v>1207616.93034083</v>
      </c>
      <c r="E4953">
        <v>583.34518209355201</v>
      </c>
      <c r="F4953">
        <v>741789.74026975897</v>
      </c>
      <c r="G4953">
        <v>583.78016331689003</v>
      </c>
      <c r="H4953">
        <v>842471.73567778803</v>
      </c>
      <c r="I4953">
        <v>583.14833679508001</v>
      </c>
      <c r="J4953">
        <v>720058.476489019</v>
      </c>
      <c r="K4953" t="s">
        <v>34</v>
      </c>
      <c r="L4953" t="s">
        <v>34</v>
      </c>
      <c r="M4953" t="s">
        <v>34</v>
      </c>
      <c r="N4953" t="s">
        <v>34</v>
      </c>
      <c r="O4953" t="s">
        <v>34</v>
      </c>
      <c r="P4953" t="s">
        <v>33</v>
      </c>
      <c r="Q4953" t="s">
        <v>33</v>
      </c>
      <c r="R4953" t="s">
        <v>33</v>
      </c>
      <c r="S4953" t="s">
        <v>33</v>
      </c>
      <c r="T4953" t="s">
        <v>33</v>
      </c>
      <c r="U4953" t="s">
        <v>33</v>
      </c>
      <c r="V4953" t="s">
        <v>32</v>
      </c>
      <c r="W4953" t="s">
        <v>32</v>
      </c>
      <c r="X4953" t="s">
        <v>32</v>
      </c>
      <c r="Y4953" t="s">
        <v>32</v>
      </c>
      <c r="Z4953" t="s">
        <v>32</v>
      </c>
      <c r="AA4953" t="s">
        <v>32</v>
      </c>
      <c r="AB4953" t="s">
        <v>32</v>
      </c>
      <c r="AC4953" t="s">
        <v>32</v>
      </c>
      <c r="AD4953" t="s">
        <v>32</v>
      </c>
    </row>
    <row r="4954" spans="1:30" x14ac:dyDescent="0.25">
      <c r="A4954">
        <v>711.64987230980103</v>
      </c>
      <c r="B4954">
        <v>1055923.6717539199</v>
      </c>
      <c r="C4954">
        <v>725.07857668532301</v>
      </c>
      <c r="D4954">
        <v>1341663.0190006201</v>
      </c>
      <c r="E4954">
        <v>719.13939281417504</v>
      </c>
      <c r="F4954">
        <v>1001000.44383683</v>
      </c>
      <c r="G4954">
        <v>721.46027456568697</v>
      </c>
      <c r="H4954">
        <v>1053576.1508547701</v>
      </c>
      <c r="I4954">
        <v>718.44660336292395</v>
      </c>
      <c r="J4954">
        <v>988441.98296603898</v>
      </c>
      <c r="K4954" t="s">
        <v>33</v>
      </c>
      <c r="L4954" t="s">
        <v>32</v>
      </c>
      <c r="M4954" t="s">
        <v>31</v>
      </c>
      <c r="N4954" t="s">
        <v>31</v>
      </c>
      <c r="O4954" t="s">
        <v>31</v>
      </c>
      <c r="P4954" t="s">
        <v>31</v>
      </c>
      <c r="Q4954" t="s">
        <v>31</v>
      </c>
      <c r="R4954" t="s">
        <v>30</v>
      </c>
      <c r="S4954" t="s">
        <v>30</v>
      </c>
      <c r="T4954" t="s">
        <v>30</v>
      </c>
      <c r="U4954" t="s">
        <v>30</v>
      </c>
      <c r="V4954" t="s">
        <v>30</v>
      </c>
      <c r="W4954" t="s">
        <v>30</v>
      </c>
      <c r="X4954" t="s">
        <v>30</v>
      </c>
      <c r="Y4954" t="s">
        <v>30</v>
      </c>
      <c r="Z4954" t="s">
        <v>30</v>
      </c>
      <c r="AA4954" t="s">
        <v>30</v>
      </c>
      <c r="AB4954" t="s">
        <v>30</v>
      </c>
      <c r="AC4954" t="s">
        <v>30</v>
      </c>
      <c r="AD4954" t="s">
        <v>30</v>
      </c>
    </row>
    <row r="4955" spans="1:30" x14ac:dyDescent="0.25">
      <c r="A4955">
        <v>720.07420095365296</v>
      </c>
      <c r="B4955">
        <v>829137.55756327498</v>
      </c>
      <c r="C4955">
        <v>726.44640045096298</v>
      </c>
      <c r="D4955">
        <v>1467354.8284722201</v>
      </c>
      <c r="E4955">
        <v>723.80505174509096</v>
      </c>
      <c r="F4955">
        <v>892370.330034966</v>
      </c>
      <c r="G4955">
        <v>724.84486521053498</v>
      </c>
      <c r="H4955">
        <v>1011488.40553157</v>
      </c>
      <c r="I4955">
        <v>723.05523104819895</v>
      </c>
      <c r="J4955">
        <v>886383.81150464003</v>
      </c>
      <c r="K4955" t="s">
        <v>34</v>
      </c>
      <c r="L4955" t="s">
        <v>32</v>
      </c>
      <c r="M4955" t="s">
        <v>32</v>
      </c>
      <c r="N4955" t="s">
        <v>32</v>
      </c>
      <c r="O4955" t="s">
        <v>32</v>
      </c>
      <c r="P4955" t="s">
        <v>32</v>
      </c>
      <c r="Q4955" t="s">
        <v>32</v>
      </c>
      <c r="R4955" t="s">
        <v>32</v>
      </c>
      <c r="S4955" t="s">
        <v>32</v>
      </c>
      <c r="T4955" t="s">
        <v>32</v>
      </c>
      <c r="U4955" t="s">
        <v>32</v>
      </c>
      <c r="V4955" t="s">
        <v>31</v>
      </c>
      <c r="W4955" t="s">
        <v>31</v>
      </c>
      <c r="X4955" t="s">
        <v>31</v>
      </c>
      <c r="Y4955" t="s">
        <v>31</v>
      </c>
      <c r="Z4955" t="s">
        <v>31</v>
      </c>
      <c r="AA4955" t="s">
        <v>31</v>
      </c>
      <c r="AB4955" t="s">
        <v>31</v>
      </c>
      <c r="AC4955" t="s">
        <v>31</v>
      </c>
      <c r="AD4955" t="s">
        <v>31</v>
      </c>
    </row>
    <row r="4956" spans="1:30" x14ac:dyDescent="0.25">
      <c r="A4956">
        <v>615.33200302182195</v>
      </c>
      <c r="B4956">
        <v>529476.895778195</v>
      </c>
      <c r="C4956">
        <v>618.26767710623994</v>
      </c>
      <c r="D4956">
        <v>1293609.6375515601</v>
      </c>
      <c r="E4956">
        <v>616.75540312496105</v>
      </c>
      <c r="F4956">
        <v>660941.58642704203</v>
      </c>
      <c r="G4956">
        <v>617.502891444326</v>
      </c>
      <c r="H4956">
        <v>785507.04160279699</v>
      </c>
      <c r="I4956">
        <v>616.89811075965599</v>
      </c>
      <c r="J4956">
        <v>605380.30460937996</v>
      </c>
      <c r="K4956" t="s">
        <v>34</v>
      </c>
      <c r="L4956" t="s">
        <v>34</v>
      </c>
      <c r="M4956" t="s">
        <v>34</v>
      </c>
      <c r="N4956" t="s">
        <v>34</v>
      </c>
      <c r="O4956" t="s">
        <v>33</v>
      </c>
      <c r="P4956" t="s">
        <v>33</v>
      </c>
      <c r="Q4956" t="s">
        <v>33</v>
      </c>
      <c r="R4956" t="s">
        <v>33</v>
      </c>
      <c r="S4956" t="s">
        <v>33</v>
      </c>
      <c r="T4956" t="s">
        <v>33</v>
      </c>
      <c r="U4956" t="s">
        <v>33</v>
      </c>
      <c r="V4956" t="s">
        <v>33</v>
      </c>
      <c r="W4956" t="s">
        <v>33</v>
      </c>
      <c r="X4956" t="s">
        <v>33</v>
      </c>
      <c r="Y4956" t="s">
        <v>33</v>
      </c>
      <c r="Z4956" t="s">
        <v>33</v>
      </c>
      <c r="AA4956" t="s">
        <v>33</v>
      </c>
      <c r="AB4956" t="s">
        <v>33</v>
      </c>
      <c r="AC4956" t="s">
        <v>33</v>
      </c>
      <c r="AD4956" t="s">
        <v>33</v>
      </c>
    </row>
    <row r="4957" spans="1:30" x14ac:dyDescent="0.25">
      <c r="A4957">
        <v>699.20179232486896</v>
      </c>
      <c r="B4957">
        <v>947027.07719141699</v>
      </c>
      <c r="C4957">
        <v>713.44110974658804</v>
      </c>
      <c r="D4957">
        <v>1413917.7977483701</v>
      </c>
      <c r="E4957">
        <v>707.02332349127698</v>
      </c>
      <c r="F4957">
        <v>914787.85886249004</v>
      </c>
      <c r="G4957">
        <v>710.03948191488905</v>
      </c>
      <c r="H4957">
        <v>998613.65616111597</v>
      </c>
      <c r="I4957">
        <v>706.14782987911701</v>
      </c>
      <c r="J4957">
        <v>901904.35588412802</v>
      </c>
      <c r="K4957" t="s">
        <v>33</v>
      </c>
      <c r="L4957" t="s">
        <v>32</v>
      </c>
      <c r="M4957" t="s">
        <v>31</v>
      </c>
      <c r="N4957" t="s">
        <v>31</v>
      </c>
      <c r="O4957" t="s">
        <v>31</v>
      </c>
      <c r="P4957" t="s">
        <v>31</v>
      </c>
      <c r="Q4957" t="s">
        <v>31</v>
      </c>
      <c r="R4957" t="s">
        <v>31</v>
      </c>
      <c r="S4957" t="s">
        <v>31</v>
      </c>
      <c r="T4957" t="s">
        <v>31</v>
      </c>
      <c r="U4957" t="s">
        <v>31</v>
      </c>
      <c r="V4957" t="s">
        <v>31</v>
      </c>
      <c r="W4957" t="s">
        <v>30</v>
      </c>
      <c r="X4957" t="s">
        <v>30</v>
      </c>
      <c r="Y4957" t="s">
        <v>30</v>
      </c>
      <c r="Z4957" t="s">
        <v>30</v>
      </c>
      <c r="AA4957" t="s">
        <v>30</v>
      </c>
      <c r="AB4957" t="s">
        <v>30</v>
      </c>
      <c r="AC4957" t="s">
        <v>30</v>
      </c>
      <c r="AD4957" t="s">
        <v>30</v>
      </c>
    </row>
    <row r="4958" spans="1:30" x14ac:dyDescent="0.25">
      <c r="A4958">
        <v>566.41181562361396</v>
      </c>
      <c r="B4958">
        <v>859411.20481712394</v>
      </c>
      <c r="C4958">
        <v>572.64096307898103</v>
      </c>
      <c r="D4958">
        <v>1410537.36771543</v>
      </c>
      <c r="E4958">
        <v>569.91897813200399</v>
      </c>
      <c r="F4958">
        <v>916647.50942754198</v>
      </c>
      <c r="G4958">
        <v>571.24781745687903</v>
      </c>
      <c r="H4958">
        <v>1002676.04345921</v>
      </c>
      <c r="I4958">
        <v>569.69080691972601</v>
      </c>
      <c r="J4958">
        <v>889933.32656065503</v>
      </c>
      <c r="K4958" t="s">
        <v>33</v>
      </c>
      <c r="L4958" t="s">
        <v>33</v>
      </c>
      <c r="M4958" t="s">
        <v>33</v>
      </c>
      <c r="N4958" t="s">
        <v>33</v>
      </c>
      <c r="O4958" t="s">
        <v>33</v>
      </c>
      <c r="P4958" t="s">
        <v>33</v>
      </c>
      <c r="Q4958" t="s">
        <v>33</v>
      </c>
      <c r="R4958" t="s">
        <v>31</v>
      </c>
      <c r="S4958" t="s">
        <v>31</v>
      </c>
      <c r="T4958" t="s">
        <v>31</v>
      </c>
      <c r="U4958" t="s">
        <v>31</v>
      </c>
      <c r="V4958" t="s">
        <v>31</v>
      </c>
      <c r="W4958" t="s">
        <v>31</v>
      </c>
      <c r="X4958" t="s">
        <v>31</v>
      </c>
      <c r="Y4958" t="s">
        <v>31</v>
      </c>
      <c r="Z4958" t="s">
        <v>31</v>
      </c>
      <c r="AA4958" t="s">
        <v>31</v>
      </c>
      <c r="AB4958" t="s">
        <v>31</v>
      </c>
      <c r="AC4958" t="s">
        <v>31</v>
      </c>
      <c r="AD4958" t="s">
        <v>31</v>
      </c>
    </row>
    <row r="4959" spans="1:30" x14ac:dyDescent="0.25">
      <c r="A4959">
        <v>317.16043751316897</v>
      </c>
      <c r="B4959">
        <v>890973.65281798097</v>
      </c>
      <c r="C4959">
        <v>324.21737063398598</v>
      </c>
      <c r="D4959">
        <v>1302762.2984030901</v>
      </c>
      <c r="E4959">
        <v>321.37044636942102</v>
      </c>
      <c r="F4959">
        <v>892580.05726738402</v>
      </c>
      <c r="G4959">
        <v>322.37038612920003</v>
      </c>
      <c r="H4959">
        <v>973626.72637257702</v>
      </c>
      <c r="I4959">
        <v>320.54745709321298</v>
      </c>
      <c r="J4959">
        <v>886795.53037590801</v>
      </c>
      <c r="K4959" t="s">
        <v>32</v>
      </c>
      <c r="L4959" t="s">
        <v>32</v>
      </c>
      <c r="M4959" t="s">
        <v>32</v>
      </c>
      <c r="N4959" t="s">
        <v>32</v>
      </c>
      <c r="O4959" t="s">
        <v>32</v>
      </c>
      <c r="P4959" t="s">
        <v>32</v>
      </c>
      <c r="Q4959" t="s">
        <v>32</v>
      </c>
      <c r="R4959" t="s">
        <v>32</v>
      </c>
      <c r="S4959" t="s">
        <v>31</v>
      </c>
      <c r="T4959" t="s">
        <v>31</v>
      </c>
      <c r="U4959" t="s">
        <v>31</v>
      </c>
      <c r="V4959" t="s">
        <v>31</v>
      </c>
      <c r="W4959" t="s">
        <v>31</v>
      </c>
      <c r="X4959" t="s">
        <v>31</v>
      </c>
      <c r="Y4959" t="s">
        <v>31</v>
      </c>
      <c r="Z4959" t="s">
        <v>31</v>
      </c>
      <c r="AA4959" t="s">
        <v>31</v>
      </c>
      <c r="AB4959" t="s">
        <v>30</v>
      </c>
      <c r="AC4959" t="s">
        <v>30</v>
      </c>
      <c r="AD4959" t="s">
        <v>30</v>
      </c>
    </row>
    <row r="4960" spans="1:30" x14ac:dyDescent="0.25">
      <c r="A4960">
        <v>522.69450880485499</v>
      </c>
      <c r="B4960">
        <v>854294.23831366305</v>
      </c>
      <c r="C4960">
        <v>533.81975261750404</v>
      </c>
      <c r="D4960">
        <v>1441988.8990945299</v>
      </c>
      <c r="E4960">
        <v>529.28672979356099</v>
      </c>
      <c r="F4960">
        <v>889906.73286918004</v>
      </c>
      <c r="G4960">
        <v>530.719095730302</v>
      </c>
      <c r="H4960">
        <v>1007348.28093848</v>
      </c>
      <c r="I4960">
        <v>528.46615301901898</v>
      </c>
      <c r="J4960">
        <v>870291.38217279594</v>
      </c>
      <c r="K4960" t="s">
        <v>33</v>
      </c>
      <c r="L4960" t="s">
        <v>33</v>
      </c>
      <c r="M4960" t="s">
        <v>32</v>
      </c>
      <c r="N4960" t="s">
        <v>32</v>
      </c>
      <c r="O4960" t="s">
        <v>32</v>
      </c>
      <c r="P4960" t="s">
        <v>32</v>
      </c>
      <c r="Q4960" t="s">
        <v>32</v>
      </c>
      <c r="R4960" t="s">
        <v>32</v>
      </c>
      <c r="S4960" t="s">
        <v>31</v>
      </c>
      <c r="T4960" t="s">
        <v>31</v>
      </c>
      <c r="U4960" t="s">
        <v>31</v>
      </c>
      <c r="V4960" t="s">
        <v>31</v>
      </c>
      <c r="W4960" t="s">
        <v>31</v>
      </c>
      <c r="X4960" t="s">
        <v>31</v>
      </c>
      <c r="Y4960" t="s">
        <v>30</v>
      </c>
      <c r="Z4960" t="s">
        <v>30</v>
      </c>
      <c r="AA4960" t="s">
        <v>30</v>
      </c>
      <c r="AB4960" t="s">
        <v>30</v>
      </c>
      <c r="AC4960" t="s">
        <v>30</v>
      </c>
      <c r="AD4960" t="s">
        <v>30</v>
      </c>
    </row>
    <row r="4961" spans="1:30" x14ac:dyDescent="0.25">
      <c r="A4961">
        <v>530.62269400511605</v>
      </c>
      <c r="B4961">
        <v>987654.37523719901</v>
      </c>
      <c r="C4961">
        <v>554.49486092979498</v>
      </c>
      <c r="D4961">
        <v>1118651.68434244</v>
      </c>
      <c r="E4961">
        <v>544.169373133764</v>
      </c>
      <c r="F4961">
        <v>886319.65846928</v>
      </c>
      <c r="G4961">
        <v>549.17438020316297</v>
      </c>
      <c r="H4961">
        <v>900739.61284776195</v>
      </c>
      <c r="I4961">
        <v>543.26907169595495</v>
      </c>
      <c r="J4961">
        <v>876318.99978849106</v>
      </c>
      <c r="K4961" t="s">
        <v>31</v>
      </c>
      <c r="L4961" t="s">
        <v>31</v>
      </c>
      <c r="M4961" t="s">
        <v>31</v>
      </c>
      <c r="N4961" t="s">
        <v>31</v>
      </c>
      <c r="O4961" t="s">
        <v>30</v>
      </c>
      <c r="P4961" t="s">
        <v>30</v>
      </c>
      <c r="Q4961" t="s">
        <v>30</v>
      </c>
      <c r="R4961" t="s">
        <v>30</v>
      </c>
      <c r="S4961" t="s">
        <v>30</v>
      </c>
      <c r="T4961" t="s">
        <v>30</v>
      </c>
      <c r="U4961" t="s">
        <v>30</v>
      </c>
      <c r="V4961" t="s">
        <v>30</v>
      </c>
      <c r="W4961" t="s">
        <v>30</v>
      </c>
      <c r="X4961" t="s">
        <v>30</v>
      </c>
      <c r="Y4961" t="s">
        <v>30</v>
      </c>
      <c r="Z4961" t="s">
        <v>30</v>
      </c>
      <c r="AA4961" t="s">
        <v>30</v>
      </c>
      <c r="AB4961" t="s">
        <v>30</v>
      </c>
      <c r="AC4961" t="s">
        <v>30</v>
      </c>
      <c r="AD4961" t="s">
        <v>30</v>
      </c>
    </row>
    <row r="4962" spans="1:30" x14ac:dyDescent="0.25">
      <c r="A4962">
        <v>699.07879828299701</v>
      </c>
      <c r="B4962">
        <v>1091013.97149721</v>
      </c>
      <c r="C4962">
        <v>722.02588934719097</v>
      </c>
      <c r="D4962">
        <v>1392131.7441434001</v>
      </c>
      <c r="E4962">
        <v>712.13883718906402</v>
      </c>
      <c r="F4962">
        <v>1011675.19915831</v>
      </c>
      <c r="G4962">
        <v>716.30675765965498</v>
      </c>
      <c r="H4962">
        <v>1065098.85163844</v>
      </c>
      <c r="I4962">
        <v>709.97134784705895</v>
      </c>
      <c r="J4962">
        <v>1018833.25404444</v>
      </c>
      <c r="K4962" t="s">
        <v>32</v>
      </c>
      <c r="L4962" t="s">
        <v>31</v>
      </c>
      <c r="M4962" t="s">
        <v>31</v>
      </c>
      <c r="N4962" t="s">
        <v>31</v>
      </c>
      <c r="O4962" t="s">
        <v>31</v>
      </c>
      <c r="P4962" t="s">
        <v>30</v>
      </c>
      <c r="Q4962" t="s">
        <v>30</v>
      </c>
      <c r="R4962" t="s">
        <v>30</v>
      </c>
      <c r="S4962" t="s">
        <v>30</v>
      </c>
      <c r="T4962" t="s">
        <v>30</v>
      </c>
      <c r="U4962" t="s">
        <v>30</v>
      </c>
      <c r="V4962" t="s">
        <v>30</v>
      </c>
      <c r="W4962" t="s">
        <v>30</v>
      </c>
      <c r="X4962" t="s">
        <v>30</v>
      </c>
      <c r="Y4962" t="s">
        <v>30</v>
      </c>
      <c r="Z4962" t="s">
        <v>30</v>
      </c>
      <c r="AA4962" t="s">
        <v>30</v>
      </c>
      <c r="AB4962" t="s">
        <v>30</v>
      </c>
      <c r="AC4962" t="s">
        <v>30</v>
      </c>
      <c r="AD4962" t="s">
        <v>30</v>
      </c>
    </row>
    <row r="4963" spans="1:30" x14ac:dyDescent="0.25">
      <c r="A4963">
        <v>515.686023681846</v>
      </c>
      <c r="B4963">
        <v>1644039.0313522001</v>
      </c>
      <c r="C4963">
        <v>529.275738415408</v>
      </c>
      <c r="D4963">
        <v>1644155.4970391199</v>
      </c>
      <c r="E4963">
        <v>523.39001460191298</v>
      </c>
      <c r="F4963">
        <v>1402771.5457270499</v>
      </c>
      <c r="G4963">
        <v>525.630453512548</v>
      </c>
      <c r="H4963">
        <v>1409902.52763541</v>
      </c>
      <c r="I4963">
        <v>522.09797027923798</v>
      </c>
      <c r="J4963">
        <v>1439678.94453342</v>
      </c>
      <c r="K4963" t="s">
        <v>31</v>
      </c>
      <c r="L4963" t="s">
        <v>31</v>
      </c>
      <c r="M4963" t="s">
        <v>31</v>
      </c>
      <c r="N4963" t="s">
        <v>31</v>
      </c>
      <c r="O4963" t="s">
        <v>31</v>
      </c>
      <c r="P4963" t="s">
        <v>31</v>
      </c>
      <c r="Q4963" t="s">
        <v>30</v>
      </c>
      <c r="R4963" t="s">
        <v>30</v>
      </c>
      <c r="S4963" t="s">
        <v>30</v>
      </c>
      <c r="T4963" t="s">
        <v>30</v>
      </c>
      <c r="U4963" t="s">
        <v>30</v>
      </c>
      <c r="V4963" t="s">
        <v>30</v>
      </c>
      <c r="W4963" t="s">
        <v>30</v>
      </c>
      <c r="X4963" t="s">
        <v>30</v>
      </c>
      <c r="Y4963" t="s">
        <v>30</v>
      </c>
      <c r="Z4963" t="s">
        <v>30</v>
      </c>
      <c r="AA4963" t="s">
        <v>30</v>
      </c>
      <c r="AB4963" t="s">
        <v>30</v>
      </c>
      <c r="AC4963" t="s">
        <v>30</v>
      </c>
      <c r="AD4963" t="s">
        <v>30</v>
      </c>
    </row>
    <row r="4964" spans="1:30" x14ac:dyDescent="0.25">
      <c r="A4964">
        <v>340.84971023991</v>
      </c>
      <c r="B4964">
        <v>1321958.5624597401</v>
      </c>
      <c r="C4964">
        <v>350.30249509130698</v>
      </c>
      <c r="D4964">
        <v>1376303.77344565</v>
      </c>
      <c r="E4964">
        <v>346.34548731696998</v>
      </c>
      <c r="F4964">
        <v>1133888.6653094699</v>
      </c>
      <c r="G4964">
        <v>347.642533553379</v>
      </c>
      <c r="H4964">
        <v>1160966.47045623</v>
      </c>
      <c r="I4964">
        <v>345.66637233143001</v>
      </c>
      <c r="J4964">
        <v>1139909.91480564</v>
      </c>
      <c r="K4964" t="s">
        <v>32</v>
      </c>
      <c r="L4964" t="s">
        <v>32</v>
      </c>
      <c r="M4964" t="s">
        <v>31</v>
      </c>
      <c r="N4964" t="s">
        <v>31</v>
      </c>
      <c r="O4964" t="s">
        <v>31</v>
      </c>
      <c r="P4964" t="s">
        <v>31</v>
      </c>
      <c r="Q4964" t="s">
        <v>31</v>
      </c>
      <c r="R4964" t="s">
        <v>31</v>
      </c>
      <c r="S4964" t="s">
        <v>30</v>
      </c>
      <c r="T4964" t="s">
        <v>30</v>
      </c>
      <c r="U4964" t="s">
        <v>30</v>
      </c>
      <c r="V4964" t="s">
        <v>30</v>
      </c>
      <c r="W4964" t="s">
        <v>30</v>
      </c>
      <c r="X4964" t="s">
        <v>30</v>
      </c>
      <c r="Y4964" t="s">
        <v>30</v>
      </c>
      <c r="Z4964" t="s">
        <v>30</v>
      </c>
      <c r="AA4964" t="s">
        <v>30</v>
      </c>
      <c r="AB4964" t="s">
        <v>30</v>
      </c>
      <c r="AC4964" t="s">
        <v>30</v>
      </c>
      <c r="AD4964" t="s">
        <v>30</v>
      </c>
    </row>
    <row r="4965" spans="1:30" x14ac:dyDescent="0.25">
      <c r="A4965">
        <v>698.03720496437302</v>
      </c>
      <c r="B4965">
        <v>734932.886665261</v>
      </c>
      <c r="C4965">
        <v>707.82716581742</v>
      </c>
      <c r="D4965">
        <v>1173922.5757312099</v>
      </c>
      <c r="E4965">
        <v>704.296484055679</v>
      </c>
      <c r="F4965">
        <v>751523.28013342503</v>
      </c>
      <c r="G4965">
        <v>705.22658076725202</v>
      </c>
      <c r="H4965">
        <v>838893.59950067895</v>
      </c>
      <c r="I4965">
        <v>703.00558227836495</v>
      </c>
      <c r="J4965">
        <v>751176.41071241698</v>
      </c>
      <c r="K4965" t="s">
        <v>32</v>
      </c>
      <c r="L4965" t="s">
        <v>32</v>
      </c>
      <c r="M4965" t="s">
        <v>32</v>
      </c>
      <c r="N4965" t="s">
        <v>32</v>
      </c>
      <c r="O4965" t="s">
        <v>32</v>
      </c>
      <c r="P4965" t="s">
        <v>32</v>
      </c>
      <c r="Q4965" t="s">
        <v>32</v>
      </c>
      <c r="R4965" t="s">
        <v>32</v>
      </c>
      <c r="S4965" t="s">
        <v>32</v>
      </c>
      <c r="T4965" t="s">
        <v>31</v>
      </c>
      <c r="U4965" t="s">
        <v>31</v>
      </c>
      <c r="V4965" t="s">
        <v>31</v>
      </c>
      <c r="W4965" t="s">
        <v>30</v>
      </c>
      <c r="X4965" t="s">
        <v>30</v>
      </c>
      <c r="Y4965" t="s">
        <v>30</v>
      </c>
      <c r="Z4965" t="s">
        <v>30</v>
      </c>
      <c r="AA4965" t="s">
        <v>30</v>
      </c>
      <c r="AB4965" t="s">
        <v>30</v>
      </c>
      <c r="AC4965" t="s">
        <v>30</v>
      </c>
      <c r="AD4965" t="s">
        <v>30</v>
      </c>
    </row>
    <row r="4966" spans="1:30" x14ac:dyDescent="0.25">
      <c r="A4966">
        <v>680.699935820782</v>
      </c>
      <c r="B4966">
        <v>944824.88055534998</v>
      </c>
      <c r="C4966">
        <v>701.00519406320097</v>
      </c>
      <c r="D4966">
        <v>1410139.2733959199</v>
      </c>
      <c r="E4966">
        <v>692.43879106172596</v>
      </c>
      <c r="F4966">
        <v>959447.46652411495</v>
      </c>
      <c r="G4966">
        <v>695.67902944102195</v>
      </c>
      <c r="H4966">
        <v>1045999.85063246</v>
      </c>
      <c r="I4966">
        <v>689.97848103892795</v>
      </c>
      <c r="J4966">
        <v>955040.91486461402</v>
      </c>
      <c r="K4966" t="s">
        <v>32</v>
      </c>
      <c r="L4966" t="s">
        <v>32</v>
      </c>
      <c r="M4966" t="s">
        <v>31</v>
      </c>
      <c r="N4966" t="s">
        <v>31</v>
      </c>
      <c r="O4966" t="s">
        <v>31</v>
      </c>
      <c r="P4966" t="s">
        <v>31</v>
      </c>
      <c r="Q4966" t="s">
        <v>30</v>
      </c>
      <c r="R4966" t="s">
        <v>30</v>
      </c>
      <c r="S4966" t="s">
        <v>30</v>
      </c>
      <c r="T4966" t="s">
        <v>30</v>
      </c>
      <c r="U4966" t="s">
        <v>30</v>
      </c>
      <c r="V4966" t="s">
        <v>30</v>
      </c>
      <c r="W4966" t="s">
        <v>30</v>
      </c>
      <c r="X4966" t="s">
        <v>30</v>
      </c>
      <c r="Y4966" t="s">
        <v>30</v>
      </c>
      <c r="Z4966" t="s">
        <v>30</v>
      </c>
      <c r="AA4966" t="s">
        <v>30</v>
      </c>
      <c r="AB4966" t="s">
        <v>30</v>
      </c>
      <c r="AC4966" t="s">
        <v>30</v>
      </c>
      <c r="AD4966" t="s">
        <v>30</v>
      </c>
    </row>
    <row r="4967" spans="1:30" x14ac:dyDescent="0.25">
      <c r="A4967">
        <v>553.58831905733496</v>
      </c>
      <c r="B4967">
        <v>1005509.52297313</v>
      </c>
      <c r="C4967">
        <v>561.11443380861795</v>
      </c>
      <c r="D4967">
        <v>1411583.1832711599</v>
      </c>
      <c r="E4967">
        <v>558.31333352710601</v>
      </c>
      <c r="F4967">
        <v>960561.69218449597</v>
      </c>
      <c r="G4967">
        <v>558.791590251824</v>
      </c>
      <c r="H4967">
        <v>1075603.5606843401</v>
      </c>
      <c r="I4967">
        <v>557.46094427747801</v>
      </c>
      <c r="J4967">
        <v>960121.67409906397</v>
      </c>
      <c r="K4967" t="s">
        <v>32</v>
      </c>
      <c r="L4967" t="s">
        <v>32</v>
      </c>
      <c r="M4967" t="s">
        <v>32</v>
      </c>
      <c r="N4967" t="s">
        <v>32</v>
      </c>
      <c r="O4967" t="s">
        <v>32</v>
      </c>
      <c r="P4967" t="s">
        <v>32</v>
      </c>
      <c r="Q4967" t="s">
        <v>32</v>
      </c>
      <c r="R4967" t="s">
        <v>32</v>
      </c>
      <c r="S4967" t="s">
        <v>32</v>
      </c>
      <c r="T4967" t="s">
        <v>32</v>
      </c>
      <c r="U4967" t="s">
        <v>32</v>
      </c>
      <c r="V4967" t="s">
        <v>32</v>
      </c>
      <c r="W4967" t="s">
        <v>32</v>
      </c>
      <c r="X4967" t="s">
        <v>32</v>
      </c>
      <c r="Y4967" t="s">
        <v>32</v>
      </c>
      <c r="Z4967" t="s">
        <v>32</v>
      </c>
      <c r="AA4967" t="s">
        <v>30</v>
      </c>
      <c r="AB4967" t="s">
        <v>30</v>
      </c>
      <c r="AC4967" t="s">
        <v>30</v>
      </c>
      <c r="AD4967" t="s">
        <v>30</v>
      </c>
    </row>
    <row r="4968" spans="1:30" x14ac:dyDescent="0.25">
      <c r="A4968">
        <v>689.54583800088596</v>
      </c>
      <c r="B4968">
        <v>896165.83244596701</v>
      </c>
      <c r="C4968">
        <v>696.76878334564105</v>
      </c>
      <c r="D4968">
        <v>1251084.82913098</v>
      </c>
      <c r="E4968">
        <v>693.60790121686898</v>
      </c>
      <c r="F4968">
        <v>870795.05679844494</v>
      </c>
      <c r="G4968">
        <v>694.75425446751206</v>
      </c>
      <c r="H4968">
        <v>934191.14083617099</v>
      </c>
      <c r="I4968">
        <v>693.37068256702298</v>
      </c>
      <c r="J4968">
        <v>850915.59954677196</v>
      </c>
      <c r="K4968" t="s">
        <v>33</v>
      </c>
      <c r="L4968" t="s">
        <v>33</v>
      </c>
      <c r="M4968" t="s">
        <v>33</v>
      </c>
      <c r="N4968" t="s">
        <v>33</v>
      </c>
      <c r="O4968" t="s">
        <v>33</v>
      </c>
      <c r="P4968" t="s">
        <v>33</v>
      </c>
      <c r="Q4968" t="s">
        <v>31</v>
      </c>
      <c r="R4968" t="s">
        <v>31</v>
      </c>
      <c r="S4968" t="s">
        <v>31</v>
      </c>
      <c r="T4968" t="s">
        <v>31</v>
      </c>
      <c r="U4968" t="s">
        <v>31</v>
      </c>
      <c r="V4968" t="s">
        <v>31</v>
      </c>
      <c r="W4968" t="s">
        <v>31</v>
      </c>
      <c r="X4968" t="s">
        <v>31</v>
      </c>
      <c r="Y4968" t="s">
        <v>31</v>
      </c>
      <c r="Z4968" t="s">
        <v>30</v>
      </c>
      <c r="AA4968" t="s">
        <v>30</v>
      </c>
      <c r="AB4968" t="s">
        <v>30</v>
      </c>
      <c r="AC4968" t="s">
        <v>30</v>
      </c>
      <c r="AD4968" t="s">
        <v>30</v>
      </c>
    </row>
    <row r="4969" spans="1:30" x14ac:dyDescent="0.25">
      <c r="A4969">
        <v>253.60432771398101</v>
      </c>
      <c r="B4969">
        <v>1112220.78978774</v>
      </c>
      <c r="C4969">
        <v>256.76169606635199</v>
      </c>
      <c r="D4969">
        <v>1483095.55312255</v>
      </c>
      <c r="E4969">
        <v>255.486250090807</v>
      </c>
      <c r="F4969">
        <v>1060561.3991175899</v>
      </c>
      <c r="G4969">
        <v>256.00007598702302</v>
      </c>
      <c r="H4969">
        <v>1127200.01047328</v>
      </c>
      <c r="I4969">
        <v>255.09092961165999</v>
      </c>
      <c r="J4969">
        <v>1074918.8260310099</v>
      </c>
      <c r="K4969" t="s">
        <v>32</v>
      </c>
      <c r="L4969" t="s">
        <v>32</v>
      </c>
      <c r="M4969" t="s">
        <v>32</v>
      </c>
      <c r="N4969" t="s">
        <v>32</v>
      </c>
      <c r="O4969" t="s">
        <v>32</v>
      </c>
      <c r="P4969" t="s">
        <v>32</v>
      </c>
      <c r="Q4969" t="s">
        <v>32</v>
      </c>
      <c r="R4969" t="s">
        <v>32</v>
      </c>
      <c r="S4969" t="s">
        <v>32</v>
      </c>
      <c r="T4969" t="s">
        <v>32</v>
      </c>
      <c r="U4969" t="s">
        <v>32</v>
      </c>
      <c r="V4969" t="s">
        <v>32</v>
      </c>
      <c r="W4969" t="s">
        <v>31</v>
      </c>
      <c r="X4969" t="s">
        <v>31</v>
      </c>
      <c r="Y4969" t="s">
        <v>31</v>
      </c>
      <c r="Z4969" t="s">
        <v>31</v>
      </c>
      <c r="AA4969" t="s">
        <v>31</v>
      </c>
      <c r="AB4969" t="s">
        <v>31</v>
      </c>
      <c r="AC4969" t="s">
        <v>31</v>
      </c>
      <c r="AD4969" t="s">
        <v>31</v>
      </c>
    </row>
    <row r="4970" spans="1:30" x14ac:dyDescent="0.25">
      <c r="A4970">
        <v>620.79729866960895</v>
      </c>
      <c r="B4970">
        <v>993635.20789500803</v>
      </c>
      <c r="C4970">
        <v>629.77729084121495</v>
      </c>
      <c r="D4970">
        <v>1463736.58469681</v>
      </c>
      <c r="E4970">
        <v>626.025221533695</v>
      </c>
      <c r="F4970">
        <v>973472.62404740404</v>
      </c>
      <c r="G4970">
        <v>627.61233536326699</v>
      </c>
      <c r="H4970">
        <v>1055595.27884994</v>
      </c>
      <c r="I4970">
        <v>625.27661251944903</v>
      </c>
      <c r="J4970">
        <v>963775.19976200303</v>
      </c>
      <c r="K4970" t="s">
        <v>33</v>
      </c>
      <c r="L4970" t="s">
        <v>32</v>
      </c>
      <c r="M4970" t="s">
        <v>32</v>
      </c>
      <c r="N4970" t="s">
        <v>32</v>
      </c>
      <c r="O4970" t="s">
        <v>32</v>
      </c>
      <c r="P4970" t="s">
        <v>31</v>
      </c>
      <c r="Q4970" t="s">
        <v>31</v>
      </c>
      <c r="R4970" t="s">
        <v>31</v>
      </c>
      <c r="S4970" t="s">
        <v>31</v>
      </c>
      <c r="T4970" t="s">
        <v>31</v>
      </c>
      <c r="U4970" t="s">
        <v>31</v>
      </c>
      <c r="V4970" t="s">
        <v>31</v>
      </c>
      <c r="W4970" t="s">
        <v>31</v>
      </c>
      <c r="X4970" t="s">
        <v>31</v>
      </c>
      <c r="Y4970" t="s">
        <v>31</v>
      </c>
      <c r="Z4970" t="s">
        <v>31</v>
      </c>
      <c r="AA4970" t="s">
        <v>31</v>
      </c>
      <c r="AB4970" t="s">
        <v>31</v>
      </c>
      <c r="AC4970" t="s">
        <v>30</v>
      </c>
      <c r="AD4970" t="s">
        <v>30</v>
      </c>
    </row>
    <row r="4971" spans="1:30" x14ac:dyDescent="0.25">
      <c r="A4971">
        <v>479.334060412322</v>
      </c>
      <c r="B4971">
        <v>976795.66694090795</v>
      </c>
      <c r="C4971">
        <v>484.58282495806202</v>
      </c>
      <c r="D4971">
        <v>1228211.3972847201</v>
      </c>
      <c r="E4971">
        <v>482.40846881877002</v>
      </c>
      <c r="F4971">
        <v>934492.90341694502</v>
      </c>
      <c r="G4971">
        <v>483.31403877878199</v>
      </c>
      <c r="H4971">
        <v>975888.04601945798</v>
      </c>
      <c r="I4971">
        <v>481.92759927764001</v>
      </c>
      <c r="J4971">
        <v>931532.78521747596</v>
      </c>
      <c r="K4971" t="s">
        <v>32</v>
      </c>
      <c r="L4971" t="s">
        <v>32</v>
      </c>
      <c r="M4971" t="s">
        <v>32</v>
      </c>
      <c r="N4971" t="s">
        <v>32</v>
      </c>
      <c r="O4971" t="s">
        <v>31</v>
      </c>
      <c r="P4971" t="s">
        <v>31</v>
      </c>
      <c r="Q4971" t="s">
        <v>31</v>
      </c>
      <c r="R4971" t="s">
        <v>31</v>
      </c>
      <c r="S4971" t="s">
        <v>31</v>
      </c>
      <c r="T4971" t="s">
        <v>31</v>
      </c>
      <c r="U4971" t="s">
        <v>31</v>
      </c>
      <c r="V4971" t="s">
        <v>31</v>
      </c>
      <c r="W4971" t="s">
        <v>31</v>
      </c>
      <c r="X4971" t="s">
        <v>31</v>
      </c>
      <c r="Y4971" t="s">
        <v>31</v>
      </c>
      <c r="Z4971" t="s">
        <v>31</v>
      </c>
      <c r="AA4971" t="s">
        <v>31</v>
      </c>
      <c r="AB4971" t="s">
        <v>31</v>
      </c>
      <c r="AC4971" t="s">
        <v>31</v>
      </c>
      <c r="AD4971" t="s">
        <v>30</v>
      </c>
    </row>
    <row r="4972" spans="1:30" x14ac:dyDescent="0.25">
      <c r="A4972">
        <v>477.85791218198602</v>
      </c>
      <c r="B4972">
        <v>1281427.71948957</v>
      </c>
      <c r="C4972">
        <v>488.26682510529298</v>
      </c>
      <c r="D4972">
        <v>1319424.6099630101</v>
      </c>
      <c r="E4972">
        <v>483.56634124063402</v>
      </c>
      <c r="F4972">
        <v>1119953.2269316099</v>
      </c>
      <c r="G4972">
        <v>485.77084779175499</v>
      </c>
      <c r="H4972">
        <v>1103260.3145695699</v>
      </c>
      <c r="I4972">
        <v>482.92353055951702</v>
      </c>
      <c r="J4972">
        <v>1124273.9804425801</v>
      </c>
      <c r="K4972" t="s">
        <v>31</v>
      </c>
      <c r="L4972" t="s">
        <v>31</v>
      </c>
      <c r="M4972" t="s">
        <v>31</v>
      </c>
      <c r="N4972" t="s">
        <v>31</v>
      </c>
      <c r="O4972" t="s">
        <v>31</v>
      </c>
      <c r="P4972" t="s">
        <v>31</v>
      </c>
      <c r="Q4972" t="s">
        <v>31</v>
      </c>
      <c r="R4972" t="s">
        <v>31</v>
      </c>
      <c r="S4972" t="s">
        <v>30</v>
      </c>
      <c r="T4972" t="s">
        <v>30</v>
      </c>
      <c r="U4972" t="s">
        <v>30</v>
      </c>
      <c r="V4972" t="s">
        <v>30</v>
      </c>
      <c r="W4972" t="s">
        <v>30</v>
      </c>
      <c r="X4972" t="s">
        <v>30</v>
      </c>
      <c r="Y4972" t="s">
        <v>30</v>
      </c>
      <c r="Z4972" t="s">
        <v>30</v>
      </c>
      <c r="AA4972" t="s">
        <v>30</v>
      </c>
      <c r="AB4972" t="s">
        <v>30</v>
      </c>
      <c r="AC4972" t="s">
        <v>30</v>
      </c>
      <c r="AD4972" t="s">
        <v>30</v>
      </c>
    </row>
    <row r="4973" spans="1:30" x14ac:dyDescent="0.25">
      <c r="A4973">
        <v>706.15573147781799</v>
      </c>
      <c r="B4973">
        <v>1862825.4254414099</v>
      </c>
      <c r="C4973">
        <v>732.221641627699</v>
      </c>
      <c r="D4973">
        <v>1688843.8417335299</v>
      </c>
      <c r="E4973">
        <v>721.27991754223001</v>
      </c>
      <c r="F4973">
        <v>1522127.86950318</v>
      </c>
      <c r="G4973">
        <v>726.48566366258694</v>
      </c>
      <c r="H4973">
        <v>1472049.58592773</v>
      </c>
      <c r="I4973">
        <v>719.05800087908301</v>
      </c>
      <c r="J4973">
        <v>1566097.0678985501</v>
      </c>
      <c r="K4973" t="s">
        <v>31</v>
      </c>
      <c r="L4973" t="s">
        <v>31</v>
      </c>
      <c r="M4973" t="s">
        <v>31</v>
      </c>
      <c r="N4973" t="s">
        <v>30</v>
      </c>
      <c r="O4973" t="s">
        <v>30</v>
      </c>
      <c r="P4973" t="s">
        <v>30</v>
      </c>
      <c r="Q4973" t="s">
        <v>30</v>
      </c>
      <c r="R4973" t="s">
        <v>30</v>
      </c>
      <c r="S4973" t="s">
        <v>30</v>
      </c>
      <c r="T4973" t="s">
        <v>30</v>
      </c>
      <c r="U4973" t="s">
        <v>30</v>
      </c>
      <c r="V4973" t="s">
        <v>30</v>
      </c>
      <c r="W4973" t="s">
        <v>30</v>
      </c>
      <c r="X4973" t="s">
        <v>30</v>
      </c>
      <c r="Y4973" t="s">
        <v>30</v>
      </c>
      <c r="Z4973" t="s">
        <v>30</v>
      </c>
      <c r="AA4973" t="s">
        <v>30</v>
      </c>
      <c r="AB4973" t="s">
        <v>30</v>
      </c>
      <c r="AC4973" t="s">
        <v>30</v>
      </c>
      <c r="AD4973" t="s">
        <v>30</v>
      </c>
    </row>
    <row r="4974" spans="1:30" x14ac:dyDescent="0.25">
      <c r="A4974">
        <v>322.18052545911303</v>
      </c>
      <c r="B4974">
        <v>665711.17680205498</v>
      </c>
      <c r="C4974">
        <v>325.42755567577802</v>
      </c>
      <c r="D4974">
        <v>1336033.6536776701</v>
      </c>
      <c r="E4974">
        <v>323.97675696179601</v>
      </c>
      <c r="F4974">
        <v>771870.15659927705</v>
      </c>
      <c r="G4974">
        <v>324.68905329169502</v>
      </c>
      <c r="H4974">
        <v>878748.22618106205</v>
      </c>
      <c r="I4974">
        <v>323.79604583797197</v>
      </c>
      <c r="J4974">
        <v>734192.75666698697</v>
      </c>
      <c r="K4974" t="s">
        <v>34</v>
      </c>
      <c r="L4974" t="s">
        <v>34</v>
      </c>
      <c r="M4974" t="s">
        <v>34</v>
      </c>
      <c r="N4974" t="s">
        <v>34</v>
      </c>
      <c r="O4974" t="s">
        <v>33</v>
      </c>
      <c r="P4974" t="s">
        <v>33</v>
      </c>
      <c r="Q4974" t="s">
        <v>33</v>
      </c>
      <c r="R4974" t="s">
        <v>33</v>
      </c>
      <c r="S4974" t="s">
        <v>33</v>
      </c>
      <c r="T4974" t="s">
        <v>33</v>
      </c>
      <c r="U4974" t="s">
        <v>33</v>
      </c>
      <c r="V4974" t="s">
        <v>33</v>
      </c>
      <c r="W4974" t="s">
        <v>33</v>
      </c>
      <c r="X4974" t="s">
        <v>33</v>
      </c>
      <c r="Y4974" t="s">
        <v>33</v>
      </c>
      <c r="Z4974" t="s">
        <v>33</v>
      </c>
      <c r="AA4974" t="s">
        <v>31</v>
      </c>
      <c r="AB4974" t="s">
        <v>31</v>
      </c>
      <c r="AC4974" t="s">
        <v>31</v>
      </c>
      <c r="AD4974" t="s">
        <v>31</v>
      </c>
    </row>
    <row r="4975" spans="1:30" x14ac:dyDescent="0.25">
      <c r="A4975">
        <v>724.10998866991804</v>
      </c>
      <c r="B4975">
        <v>688821.99135416001</v>
      </c>
      <c r="C4975">
        <v>731.77040537130699</v>
      </c>
      <c r="D4975">
        <v>1254825.8244157201</v>
      </c>
      <c r="E4975">
        <v>728.52107789574495</v>
      </c>
      <c r="F4975">
        <v>741548.24377715006</v>
      </c>
      <c r="G4975">
        <v>729.96094372165601</v>
      </c>
      <c r="H4975">
        <v>848946.19916652795</v>
      </c>
      <c r="I4975">
        <v>728.08998848529995</v>
      </c>
      <c r="J4975">
        <v>730249.77134248102</v>
      </c>
      <c r="K4975" t="s">
        <v>34</v>
      </c>
      <c r="L4975" t="s">
        <v>33</v>
      </c>
      <c r="M4975" t="s">
        <v>32</v>
      </c>
      <c r="N4975" t="s">
        <v>32</v>
      </c>
      <c r="O4975" t="s">
        <v>32</v>
      </c>
      <c r="P4975" t="s">
        <v>32</v>
      </c>
      <c r="Q4975" t="s">
        <v>32</v>
      </c>
      <c r="R4975" t="s">
        <v>31</v>
      </c>
      <c r="S4975" t="s">
        <v>31</v>
      </c>
      <c r="T4975" t="s">
        <v>31</v>
      </c>
      <c r="U4975" t="s">
        <v>31</v>
      </c>
      <c r="V4975" t="s">
        <v>31</v>
      </c>
      <c r="W4975" t="s">
        <v>31</v>
      </c>
      <c r="X4975" t="s">
        <v>31</v>
      </c>
      <c r="Y4975" t="s">
        <v>31</v>
      </c>
      <c r="Z4975" t="s">
        <v>31</v>
      </c>
      <c r="AA4975" t="s">
        <v>31</v>
      </c>
      <c r="AB4975" t="s">
        <v>31</v>
      </c>
      <c r="AC4975" t="s">
        <v>31</v>
      </c>
      <c r="AD4975" t="s">
        <v>31</v>
      </c>
    </row>
    <row r="4976" spans="1:30" x14ac:dyDescent="0.25">
      <c r="A4976">
        <v>571.29274637316905</v>
      </c>
      <c r="B4976">
        <v>665189.90992075903</v>
      </c>
      <c r="C4976">
        <v>575.754948216412</v>
      </c>
      <c r="D4976">
        <v>1181501.7748799401</v>
      </c>
      <c r="E4976">
        <v>573.929371102294</v>
      </c>
      <c r="F4976">
        <v>732486.17803139205</v>
      </c>
      <c r="G4976">
        <v>574.544921221756</v>
      </c>
      <c r="H4976">
        <v>812151.28090282297</v>
      </c>
      <c r="I4976">
        <v>573.39388576477097</v>
      </c>
      <c r="J4976">
        <v>715111.691638808</v>
      </c>
      <c r="K4976" t="s">
        <v>34</v>
      </c>
      <c r="L4976" t="s">
        <v>34</v>
      </c>
      <c r="M4976" t="s">
        <v>33</v>
      </c>
      <c r="N4976" t="s">
        <v>32</v>
      </c>
      <c r="O4976" t="s">
        <v>32</v>
      </c>
      <c r="P4976" t="s">
        <v>32</v>
      </c>
      <c r="Q4976" t="s">
        <v>32</v>
      </c>
      <c r="R4976" t="s">
        <v>32</v>
      </c>
      <c r="S4976" t="s">
        <v>32</v>
      </c>
      <c r="T4976" t="s">
        <v>32</v>
      </c>
      <c r="U4976" t="s">
        <v>32</v>
      </c>
      <c r="V4976" t="s">
        <v>32</v>
      </c>
      <c r="W4976" t="s">
        <v>31</v>
      </c>
      <c r="X4976" t="s">
        <v>31</v>
      </c>
      <c r="Y4976" t="s">
        <v>31</v>
      </c>
      <c r="Z4976" t="s">
        <v>31</v>
      </c>
      <c r="AA4976" t="s">
        <v>31</v>
      </c>
      <c r="AB4976" t="s">
        <v>31</v>
      </c>
      <c r="AC4976" t="s">
        <v>31</v>
      </c>
      <c r="AD4976" t="s">
        <v>31</v>
      </c>
    </row>
    <row r="4977" spans="1:30" x14ac:dyDescent="0.25">
      <c r="A4977">
        <v>734.00233141225499</v>
      </c>
      <c r="B4977">
        <v>574644.43840665906</v>
      </c>
      <c r="C4977">
        <v>737.78756269451503</v>
      </c>
      <c r="D4977">
        <v>950882.83732573898</v>
      </c>
      <c r="E4977">
        <v>736.20792338421199</v>
      </c>
      <c r="F4977">
        <v>606593.28718355601</v>
      </c>
      <c r="G4977">
        <v>736.84589417286497</v>
      </c>
      <c r="H4977">
        <v>676146.75658263103</v>
      </c>
      <c r="I4977">
        <v>735.836662364262</v>
      </c>
      <c r="J4977">
        <v>591262.12531128398</v>
      </c>
      <c r="K4977" t="s">
        <v>33</v>
      </c>
      <c r="L4977" t="s">
        <v>33</v>
      </c>
      <c r="M4977" t="s">
        <v>33</v>
      </c>
      <c r="N4977" t="s">
        <v>33</v>
      </c>
      <c r="O4977" t="s">
        <v>32</v>
      </c>
      <c r="P4977" t="s">
        <v>32</v>
      </c>
      <c r="Q4977" t="s">
        <v>32</v>
      </c>
      <c r="R4977" t="s">
        <v>32</v>
      </c>
      <c r="S4977" t="s">
        <v>32</v>
      </c>
      <c r="T4977" t="s">
        <v>32</v>
      </c>
      <c r="U4977" t="s">
        <v>31</v>
      </c>
      <c r="V4977" t="s">
        <v>31</v>
      </c>
      <c r="W4977" t="s">
        <v>31</v>
      </c>
      <c r="X4977" t="s">
        <v>31</v>
      </c>
      <c r="Y4977" t="s">
        <v>31</v>
      </c>
      <c r="Z4977" t="s">
        <v>31</v>
      </c>
      <c r="AA4977" t="s">
        <v>31</v>
      </c>
      <c r="AB4977" t="s">
        <v>31</v>
      </c>
      <c r="AC4977" t="s">
        <v>31</v>
      </c>
      <c r="AD4977" t="s">
        <v>31</v>
      </c>
    </row>
    <row r="4978" spans="1:30" x14ac:dyDescent="0.25">
      <c r="A4978">
        <v>583.24827482968999</v>
      </c>
      <c r="B4978">
        <v>1302813.5053625</v>
      </c>
      <c r="C4978">
        <v>599.08392194721796</v>
      </c>
      <c r="D4978">
        <v>1422011.6187153</v>
      </c>
      <c r="E4978">
        <v>592.34057115197504</v>
      </c>
      <c r="F4978">
        <v>1148445.21484616</v>
      </c>
      <c r="G4978">
        <v>595.23590312004103</v>
      </c>
      <c r="H4978">
        <v>1171643.9242058599</v>
      </c>
      <c r="I4978">
        <v>591.22074657408996</v>
      </c>
      <c r="J4978">
        <v>1152411.25488806</v>
      </c>
      <c r="K4978" t="s">
        <v>31</v>
      </c>
      <c r="L4978" t="s">
        <v>31</v>
      </c>
      <c r="M4978" t="s">
        <v>31</v>
      </c>
      <c r="N4978" t="s">
        <v>31</v>
      </c>
      <c r="O4978" t="s">
        <v>31</v>
      </c>
      <c r="P4978" t="s">
        <v>31</v>
      </c>
      <c r="Q4978" t="s">
        <v>30</v>
      </c>
      <c r="R4978" t="s">
        <v>30</v>
      </c>
      <c r="S4978" t="s">
        <v>30</v>
      </c>
      <c r="T4978" t="s">
        <v>30</v>
      </c>
      <c r="U4978" t="s">
        <v>30</v>
      </c>
      <c r="V4978" t="s">
        <v>30</v>
      </c>
      <c r="W4978" t="s">
        <v>30</v>
      </c>
      <c r="X4978" t="s">
        <v>30</v>
      </c>
      <c r="Y4978" t="s">
        <v>30</v>
      </c>
      <c r="Z4978" t="s">
        <v>30</v>
      </c>
      <c r="AA4978" t="s">
        <v>30</v>
      </c>
      <c r="AB4978" t="s">
        <v>30</v>
      </c>
      <c r="AC4978" t="s">
        <v>30</v>
      </c>
      <c r="AD4978" t="s">
        <v>30</v>
      </c>
    </row>
    <row r="4979" spans="1:30" x14ac:dyDescent="0.25">
      <c r="A4979">
        <v>212.19543584158799</v>
      </c>
      <c r="B4979">
        <v>876147.887584173</v>
      </c>
      <c r="C4979">
        <v>217.308765029477</v>
      </c>
      <c r="D4979">
        <v>1286219.8452357999</v>
      </c>
      <c r="E4979">
        <v>214.91915264859301</v>
      </c>
      <c r="F4979">
        <v>882484.52967550396</v>
      </c>
      <c r="G4979">
        <v>216.123353375189</v>
      </c>
      <c r="H4979">
        <v>939095.71212479298</v>
      </c>
      <c r="I4979">
        <v>214.633883790141</v>
      </c>
      <c r="J4979">
        <v>868604.76121133706</v>
      </c>
      <c r="K4979" t="s">
        <v>33</v>
      </c>
      <c r="L4979" t="s">
        <v>33</v>
      </c>
      <c r="M4979" t="s">
        <v>33</v>
      </c>
      <c r="N4979" t="s">
        <v>33</v>
      </c>
      <c r="O4979" t="s">
        <v>31</v>
      </c>
      <c r="P4979" t="s">
        <v>31</v>
      </c>
      <c r="Q4979" t="s">
        <v>31</v>
      </c>
      <c r="R4979" t="s">
        <v>31</v>
      </c>
      <c r="S4979" t="s">
        <v>31</v>
      </c>
      <c r="T4979" t="s">
        <v>31</v>
      </c>
      <c r="U4979" t="s">
        <v>31</v>
      </c>
      <c r="V4979" t="s">
        <v>31</v>
      </c>
      <c r="W4979" t="s">
        <v>31</v>
      </c>
      <c r="X4979" t="s">
        <v>31</v>
      </c>
      <c r="Y4979" t="s">
        <v>31</v>
      </c>
      <c r="Z4979" t="s">
        <v>31</v>
      </c>
      <c r="AA4979" t="s">
        <v>31</v>
      </c>
      <c r="AB4979" t="s">
        <v>31</v>
      </c>
      <c r="AC4979" t="s">
        <v>31</v>
      </c>
      <c r="AD4979" t="s">
        <v>31</v>
      </c>
    </row>
    <row r="4980" spans="1:30" x14ac:dyDescent="0.25">
      <c r="A4980">
        <v>487.68261242277401</v>
      </c>
      <c r="B4980">
        <v>741671.95319158596</v>
      </c>
      <c r="C4980">
        <v>494.37853657628699</v>
      </c>
      <c r="D4980">
        <v>1259506.9015867701</v>
      </c>
      <c r="E4980">
        <v>491.54583056135601</v>
      </c>
      <c r="F4980">
        <v>783301.80220145697</v>
      </c>
      <c r="G4980">
        <v>492.83280184860001</v>
      </c>
      <c r="H4980">
        <v>867068.02872891305</v>
      </c>
      <c r="I4980">
        <v>490.77867383439599</v>
      </c>
      <c r="J4980">
        <v>772429.29776965396</v>
      </c>
      <c r="K4980" t="s">
        <v>33</v>
      </c>
      <c r="L4980" t="s">
        <v>32</v>
      </c>
      <c r="M4980" t="s">
        <v>32</v>
      </c>
      <c r="N4980" t="s">
        <v>32</v>
      </c>
      <c r="O4980" t="s">
        <v>32</v>
      </c>
      <c r="P4980" t="s">
        <v>32</v>
      </c>
      <c r="Q4980" t="s">
        <v>31</v>
      </c>
      <c r="R4980" t="s">
        <v>31</v>
      </c>
      <c r="S4980" t="s">
        <v>31</v>
      </c>
      <c r="T4980" t="s">
        <v>31</v>
      </c>
      <c r="U4980" t="s">
        <v>31</v>
      </c>
      <c r="V4980" t="s">
        <v>31</v>
      </c>
      <c r="W4980" t="s">
        <v>31</v>
      </c>
      <c r="X4980" t="s">
        <v>31</v>
      </c>
      <c r="Y4980" t="s">
        <v>31</v>
      </c>
      <c r="Z4980" t="s">
        <v>31</v>
      </c>
      <c r="AA4980" t="s">
        <v>31</v>
      </c>
      <c r="AB4980" t="s">
        <v>31</v>
      </c>
      <c r="AC4980" t="s">
        <v>31</v>
      </c>
      <c r="AD4980" t="s">
        <v>31</v>
      </c>
    </row>
    <row r="4981" spans="1:30" x14ac:dyDescent="0.25">
      <c r="A4981">
        <v>327.17833856229299</v>
      </c>
      <c r="B4981">
        <v>615416.98837308597</v>
      </c>
      <c r="C4981">
        <v>331.37466536073799</v>
      </c>
      <c r="D4981">
        <v>1349339.5001950299</v>
      </c>
      <c r="E4981">
        <v>329.627012549445</v>
      </c>
      <c r="F4981">
        <v>708237.31970407197</v>
      </c>
      <c r="G4981">
        <v>330.37873747081301</v>
      </c>
      <c r="H4981">
        <v>838269.263610441</v>
      </c>
      <c r="I4981">
        <v>329.13765205011998</v>
      </c>
      <c r="J4981">
        <v>686105.68637125695</v>
      </c>
      <c r="K4981" t="s">
        <v>34</v>
      </c>
      <c r="L4981" t="s">
        <v>34</v>
      </c>
      <c r="M4981" t="s">
        <v>34</v>
      </c>
      <c r="N4981" t="s">
        <v>33</v>
      </c>
      <c r="O4981" t="s">
        <v>32</v>
      </c>
      <c r="P4981" t="s">
        <v>32</v>
      </c>
      <c r="Q4981" t="s">
        <v>32</v>
      </c>
      <c r="R4981" t="s">
        <v>32</v>
      </c>
      <c r="S4981" t="s">
        <v>32</v>
      </c>
      <c r="T4981" t="s">
        <v>32</v>
      </c>
      <c r="U4981" t="s">
        <v>32</v>
      </c>
      <c r="V4981" t="s">
        <v>32</v>
      </c>
      <c r="W4981" t="s">
        <v>32</v>
      </c>
      <c r="X4981" t="s">
        <v>32</v>
      </c>
      <c r="Y4981" t="s">
        <v>32</v>
      </c>
      <c r="Z4981" t="s">
        <v>32</v>
      </c>
      <c r="AA4981" t="s">
        <v>32</v>
      </c>
      <c r="AB4981" t="s">
        <v>31</v>
      </c>
      <c r="AC4981" t="s">
        <v>31</v>
      </c>
      <c r="AD4981" t="s">
        <v>31</v>
      </c>
    </row>
    <row r="4982" spans="1:30" x14ac:dyDescent="0.25">
      <c r="A4982">
        <v>596.97365153330804</v>
      </c>
      <c r="B4982">
        <v>1095187.06637763</v>
      </c>
      <c r="C4982">
        <v>605.14634023086398</v>
      </c>
      <c r="D4982">
        <v>1247908.5302538001</v>
      </c>
      <c r="E4982">
        <v>601.95168860254796</v>
      </c>
      <c r="F4982">
        <v>972764.49642168602</v>
      </c>
      <c r="G4982">
        <v>603.06628062078801</v>
      </c>
      <c r="H4982">
        <v>1008349.54431329</v>
      </c>
      <c r="I4982">
        <v>601.35172271047804</v>
      </c>
      <c r="J4982">
        <v>973363.27450174803</v>
      </c>
      <c r="K4982" t="s">
        <v>32</v>
      </c>
      <c r="L4982" t="s">
        <v>32</v>
      </c>
      <c r="M4982" t="s">
        <v>32</v>
      </c>
      <c r="N4982" t="s">
        <v>31</v>
      </c>
      <c r="O4982" t="s">
        <v>31</v>
      </c>
      <c r="P4982" t="s">
        <v>31</v>
      </c>
      <c r="Q4982" t="s">
        <v>31</v>
      </c>
      <c r="R4982" t="s">
        <v>31</v>
      </c>
      <c r="S4982" t="s">
        <v>31</v>
      </c>
      <c r="T4982" t="s">
        <v>31</v>
      </c>
      <c r="U4982" t="s">
        <v>31</v>
      </c>
      <c r="V4982" t="s">
        <v>30</v>
      </c>
      <c r="W4982" t="s">
        <v>30</v>
      </c>
      <c r="X4982" t="s">
        <v>30</v>
      </c>
      <c r="Y4982" t="s">
        <v>30</v>
      </c>
      <c r="Z4982" t="s">
        <v>30</v>
      </c>
      <c r="AA4982" t="s">
        <v>30</v>
      </c>
      <c r="AB4982" t="s">
        <v>30</v>
      </c>
      <c r="AC4982" t="s">
        <v>30</v>
      </c>
      <c r="AD4982" t="s">
        <v>30</v>
      </c>
    </row>
    <row r="4983" spans="1:30" x14ac:dyDescent="0.25">
      <c r="A4983">
        <v>697.64020445221195</v>
      </c>
      <c r="B4983">
        <v>875783.86933259701</v>
      </c>
      <c r="C4983">
        <v>707.49767335821696</v>
      </c>
      <c r="D4983">
        <v>1171105.8708015699</v>
      </c>
      <c r="E4983">
        <v>702.71763800120004</v>
      </c>
      <c r="F4983">
        <v>839389.15830370295</v>
      </c>
      <c r="G4983">
        <v>705.27920259451798</v>
      </c>
      <c r="H4983">
        <v>872103.73441094195</v>
      </c>
      <c r="I4983">
        <v>702.27563871473001</v>
      </c>
      <c r="J4983">
        <v>830981.79784254404</v>
      </c>
      <c r="K4983" t="s">
        <v>33</v>
      </c>
      <c r="L4983" t="s">
        <v>31</v>
      </c>
      <c r="M4983" t="s">
        <v>31</v>
      </c>
      <c r="N4983" t="s">
        <v>31</v>
      </c>
      <c r="O4983" t="s">
        <v>31</v>
      </c>
      <c r="P4983" t="s">
        <v>31</v>
      </c>
      <c r="Q4983" t="s">
        <v>31</v>
      </c>
      <c r="R4983" t="s">
        <v>31</v>
      </c>
      <c r="S4983" t="s">
        <v>31</v>
      </c>
      <c r="T4983" t="s">
        <v>31</v>
      </c>
      <c r="U4983" t="s">
        <v>31</v>
      </c>
      <c r="V4983" t="s">
        <v>31</v>
      </c>
      <c r="W4983" t="s">
        <v>31</v>
      </c>
      <c r="X4983" t="s">
        <v>30</v>
      </c>
      <c r="Y4983" t="s">
        <v>30</v>
      </c>
      <c r="Z4983" t="s">
        <v>30</v>
      </c>
      <c r="AA4983" t="s">
        <v>30</v>
      </c>
      <c r="AB4983" t="s">
        <v>30</v>
      </c>
      <c r="AC4983" t="s">
        <v>30</v>
      </c>
      <c r="AD4983" t="s">
        <v>30</v>
      </c>
    </row>
    <row r="4984" spans="1:30" x14ac:dyDescent="0.25">
      <c r="A4984">
        <v>586.54655344868104</v>
      </c>
      <c r="B4984">
        <v>759672.24875831697</v>
      </c>
      <c r="C4984">
        <v>594.70807478129802</v>
      </c>
      <c r="D4984">
        <v>1415278.3706338301</v>
      </c>
      <c r="E4984">
        <v>591.52893883174704</v>
      </c>
      <c r="F4984">
        <v>819242.95440614002</v>
      </c>
      <c r="G4984">
        <v>592.90020789311802</v>
      </c>
      <c r="H4984">
        <v>937539.02589689102</v>
      </c>
      <c r="I4984">
        <v>590.41155527412104</v>
      </c>
      <c r="J4984">
        <v>801013.46110539301</v>
      </c>
      <c r="K4984" t="s">
        <v>34</v>
      </c>
      <c r="L4984" t="s">
        <v>32</v>
      </c>
      <c r="M4984" t="s">
        <v>32</v>
      </c>
      <c r="N4984" t="s">
        <v>32</v>
      </c>
      <c r="O4984" t="s">
        <v>32</v>
      </c>
      <c r="P4984" t="s">
        <v>32</v>
      </c>
      <c r="Q4984" t="s">
        <v>32</v>
      </c>
      <c r="R4984" t="s">
        <v>32</v>
      </c>
      <c r="S4984" t="s">
        <v>31</v>
      </c>
      <c r="T4984" t="s">
        <v>31</v>
      </c>
      <c r="U4984" t="s">
        <v>31</v>
      </c>
      <c r="V4984" t="s">
        <v>31</v>
      </c>
      <c r="W4984" t="s">
        <v>31</v>
      </c>
      <c r="X4984" t="s">
        <v>31</v>
      </c>
      <c r="Y4984" t="s">
        <v>31</v>
      </c>
      <c r="Z4984" t="s">
        <v>31</v>
      </c>
      <c r="AA4984" t="s">
        <v>31</v>
      </c>
      <c r="AB4984" t="s">
        <v>31</v>
      </c>
      <c r="AC4984" t="s">
        <v>31</v>
      </c>
      <c r="AD4984" t="s">
        <v>31</v>
      </c>
    </row>
    <row r="4985" spans="1:30" x14ac:dyDescent="0.25">
      <c r="A4985">
        <v>594.365412037998</v>
      </c>
      <c r="B4985">
        <v>767773.84969242895</v>
      </c>
      <c r="C4985">
        <v>598.29554431393797</v>
      </c>
      <c r="D4985">
        <v>1241439.84360555</v>
      </c>
      <c r="E4985">
        <v>596.66636652484397</v>
      </c>
      <c r="F4985">
        <v>794332.77706912102</v>
      </c>
      <c r="G4985">
        <v>597.18706748934505</v>
      </c>
      <c r="H4985">
        <v>884788.556032088</v>
      </c>
      <c r="I4985">
        <v>596.19001551487395</v>
      </c>
      <c r="J4985">
        <v>787180.84187637898</v>
      </c>
      <c r="K4985" t="s">
        <v>34</v>
      </c>
      <c r="L4985" t="s">
        <v>32</v>
      </c>
      <c r="M4985" t="s">
        <v>32</v>
      </c>
      <c r="N4985" t="s">
        <v>32</v>
      </c>
      <c r="O4985" t="s">
        <v>32</v>
      </c>
      <c r="P4985" t="s">
        <v>32</v>
      </c>
      <c r="Q4985" t="s">
        <v>32</v>
      </c>
      <c r="R4985" t="s">
        <v>32</v>
      </c>
      <c r="S4985" t="s">
        <v>32</v>
      </c>
      <c r="T4985" t="s">
        <v>32</v>
      </c>
      <c r="U4985" t="s">
        <v>32</v>
      </c>
      <c r="V4985" t="s">
        <v>32</v>
      </c>
      <c r="W4985" t="s">
        <v>32</v>
      </c>
      <c r="X4985" t="s">
        <v>32</v>
      </c>
      <c r="Y4985" t="s">
        <v>32</v>
      </c>
      <c r="Z4985" t="s">
        <v>32</v>
      </c>
      <c r="AA4985" t="s">
        <v>32</v>
      </c>
      <c r="AB4985" t="s">
        <v>31</v>
      </c>
      <c r="AC4985" t="s">
        <v>31</v>
      </c>
      <c r="AD4985" t="s">
        <v>31</v>
      </c>
    </row>
    <row r="4986" spans="1:30" x14ac:dyDescent="0.25">
      <c r="A4986">
        <v>421.20415905916701</v>
      </c>
      <c r="B4986">
        <v>1037965.85621465</v>
      </c>
      <c r="C4986">
        <v>433.42061315842898</v>
      </c>
      <c r="D4986">
        <v>1410393.1505032</v>
      </c>
      <c r="E4986">
        <v>428.528402062449</v>
      </c>
      <c r="F4986">
        <v>968781.78449011699</v>
      </c>
      <c r="G4986">
        <v>430.76374250711098</v>
      </c>
      <c r="H4986">
        <v>1030493.06647099</v>
      </c>
      <c r="I4986">
        <v>427.09990451494002</v>
      </c>
      <c r="J4986">
        <v>978583.50318992895</v>
      </c>
      <c r="K4986" t="s">
        <v>32</v>
      </c>
      <c r="L4986" t="s">
        <v>32</v>
      </c>
      <c r="M4986" t="s">
        <v>31</v>
      </c>
      <c r="N4986" t="s">
        <v>31</v>
      </c>
      <c r="O4986" t="s">
        <v>31</v>
      </c>
      <c r="P4986" t="s">
        <v>31</v>
      </c>
      <c r="Q4986" t="s">
        <v>31</v>
      </c>
      <c r="R4986" t="s">
        <v>31</v>
      </c>
      <c r="S4986" t="s">
        <v>31</v>
      </c>
      <c r="T4986" t="s">
        <v>31</v>
      </c>
      <c r="U4986" t="s">
        <v>31</v>
      </c>
      <c r="V4986" t="s">
        <v>31</v>
      </c>
      <c r="W4986" t="s">
        <v>31</v>
      </c>
      <c r="X4986" t="s">
        <v>31</v>
      </c>
      <c r="Y4986" t="s">
        <v>30</v>
      </c>
      <c r="Z4986" t="s">
        <v>30</v>
      </c>
      <c r="AA4986" t="s">
        <v>30</v>
      </c>
      <c r="AB4986" t="s">
        <v>30</v>
      </c>
      <c r="AC4986" t="s">
        <v>30</v>
      </c>
      <c r="AD4986" t="s">
        <v>30</v>
      </c>
    </row>
    <row r="4987" spans="1:30" x14ac:dyDescent="0.25">
      <c r="A4987">
        <v>692.10216288629204</v>
      </c>
      <c r="B4987">
        <v>860062.93783863902</v>
      </c>
      <c r="C4987">
        <v>707.33901389916002</v>
      </c>
      <c r="D4987">
        <v>1551142.7348833501</v>
      </c>
      <c r="E4987">
        <v>701.44349886881503</v>
      </c>
      <c r="F4987">
        <v>900775.63348928397</v>
      </c>
      <c r="G4987">
        <v>703.43629577690399</v>
      </c>
      <c r="H4987">
        <v>1041972.24862172</v>
      </c>
      <c r="I4987">
        <v>700.20567625912099</v>
      </c>
      <c r="J4987">
        <v>875121.30241865595</v>
      </c>
      <c r="K4987" t="s">
        <v>33</v>
      </c>
      <c r="L4987" t="s">
        <v>33</v>
      </c>
      <c r="M4987" t="s">
        <v>32</v>
      </c>
      <c r="N4987" t="s">
        <v>32</v>
      </c>
      <c r="O4987" t="s">
        <v>32</v>
      </c>
      <c r="P4987" t="s">
        <v>32</v>
      </c>
      <c r="Q4987" t="s">
        <v>32</v>
      </c>
      <c r="R4987" t="s">
        <v>31</v>
      </c>
      <c r="S4987" t="s">
        <v>31</v>
      </c>
      <c r="T4987" t="s">
        <v>31</v>
      </c>
      <c r="U4987" t="s">
        <v>31</v>
      </c>
      <c r="V4987" t="s">
        <v>31</v>
      </c>
      <c r="W4987" t="s">
        <v>31</v>
      </c>
      <c r="X4987" t="s">
        <v>30</v>
      </c>
      <c r="Y4987" t="s">
        <v>30</v>
      </c>
      <c r="Z4987" t="s">
        <v>30</v>
      </c>
      <c r="AA4987" t="s">
        <v>30</v>
      </c>
      <c r="AB4987" t="s">
        <v>30</v>
      </c>
      <c r="AC4987" t="s">
        <v>30</v>
      </c>
      <c r="AD4987" t="s">
        <v>30</v>
      </c>
    </row>
    <row r="4988" spans="1:30" x14ac:dyDescent="0.25">
      <c r="A4988">
        <v>419.70644604740897</v>
      </c>
      <c r="B4988">
        <v>1421464.0448131899</v>
      </c>
      <c r="C4988">
        <v>429.07130814465597</v>
      </c>
      <c r="D4988">
        <v>1514327.07554926</v>
      </c>
      <c r="E4988">
        <v>425.30428797532898</v>
      </c>
      <c r="F4988">
        <v>1256708.0236104999</v>
      </c>
      <c r="G4988">
        <v>426.66797286229797</v>
      </c>
      <c r="H4988">
        <v>1284684.50350981</v>
      </c>
      <c r="I4988">
        <v>424.16560226892898</v>
      </c>
      <c r="J4988">
        <v>1291140.4001841201</v>
      </c>
      <c r="K4988" t="s">
        <v>32</v>
      </c>
      <c r="L4988" t="s">
        <v>32</v>
      </c>
      <c r="M4988" t="s">
        <v>31</v>
      </c>
      <c r="N4988" t="s">
        <v>31</v>
      </c>
      <c r="O4988" t="s">
        <v>31</v>
      </c>
      <c r="P4988" t="s">
        <v>31</v>
      </c>
      <c r="Q4988" t="s">
        <v>31</v>
      </c>
      <c r="R4988" t="s">
        <v>31</v>
      </c>
      <c r="S4988" t="s">
        <v>31</v>
      </c>
      <c r="T4988" t="s">
        <v>30</v>
      </c>
      <c r="U4988" t="s">
        <v>30</v>
      </c>
      <c r="V4988" t="s">
        <v>30</v>
      </c>
      <c r="W4988" t="s">
        <v>30</v>
      </c>
      <c r="X4988" t="s">
        <v>30</v>
      </c>
      <c r="Y4988" t="s">
        <v>30</v>
      </c>
      <c r="Z4988" t="s">
        <v>30</v>
      </c>
      <c r="AA4988" t="s">
        <v>30</v>
      </c>
      <c r="AB4988" t="s">
        <v>30</v>
      </c>
      <c r="AC4988" t="s">
        <v>30</v>
      </c>
      <c r="AD4988" t="s">
        <v>30</v>
      </c>
    </row>
    <row r="4989" spans="1:30" x14ac:dyDescent="0.25">
      <c r="A4989">
        <v>705.32434800890303</v>
      </c>
      <c r="B4989">
        <v>837175.27467086597</v>
      </c>
      <c r="C4989">
        <v>712.48536047457605</v>
      </c>
      <c r="D4989">
        <v>1284973.4531533199</v>
      </c>
      <c r="E4989">
        <v>709.50364653075906</v>
      </c>
      <c r="F4989">
        <v>865190.00272967503</v>
      </c>
      <c r="G4989">
        <v>710.61428466207497</v>
      </c>
      <c r="H4989">
        <v>942824.26319933601</v>
      </c>
      <c r="I4989">
        <v>709.00919934403498</v>
      </c>
      <c r="J4989">
        <v>844550.60374783701</v>
      </c>
      <c r="K4989" t="s">
        <v>33</v>
      </c>
      <c r="L4989" t="s">
        <v>33</v>
      </c>
      <c r="M4989" t="s">
        <v>33</v>
      </c>
      <c r="N4989" t="s">
        <v>33</v>
      </c>
      <c r="O4989" t="s">
        <v>32</v>
      </c>
      <c r="P4989" t="s">
        <v>32</v>
      </c>
      <c r="Q4989" t="s">
        <v>31</v>
      </c>
      <c r="R4989" t="s">
        <v>31</v>
      </c>
      <c r="S4989" t="s">
        <v>31</v>
      </c>
      <c r="T4989" t="s">
        <v>31</v>
      </c>
      <c r="U4989" t="s">
        <v>31</v>
      </c>
      <c r="V4989" t="s">
        <v>31</v>
      </c>
      <c r="W4989" t="s">
        <v>31</v>
      </c>
      <c r="X4989" t="s">
        <v>31</v>
      </c>
      <c r="Y4989" t="s">
        <v>31</v>
      </c>
      <c r="Z4989" t="s">
        <v>31</v>
      </c>
      <c r="AA4989" t="s">
        <v>31</v>
      </c>
      <c r="AB4989" t="s">
        <v>31</v>
      </c>
      <c r="AC4989" t="s">
        <v>30</v>
      </c>
      <c r="AD4989" t="s">
        <v>30</v>
      </c>
    </row>
    <row r="4990" spans="1:30" x14ac:dyDescent="0.25">
      <c r="A4990">
        <v>728.57854078412902</v>
      </c>
      <c r="B4990">
        <v>382094.72190957202</v>
      </c>
      <c r="C4990">
        <v>730.12797252182395</v>
      </c>
      <c r="D4990">
        <v>1498992.2768202</v>
      </c>
      <c r="E4990">
        <v>729.42772890604101</v>
      </c>
      <c r="F4990">
        <v>606037.40215964895</v>
      </c>
      <c r="G4990">
        <v>729.732790088706</v>
      </c>
      <c r="H4990">
        <v>805977.22187710204</v>
      </c>
      <c r="I4990">
        <v>729.35619324066499</v>
      </c>
      <c r="J4990">
        <v>553999.07167218998</v>
      </c>
      <c r="K4990" t="s">
        <v>34</v>
      </c>
      <c r="L4990" t="s">
        <v>34</v>
      </c>
      <c r="M4990" t="s">
        <v>34</v>
      </c>
      <c r="N4990" t="s">
        <v>34</v>
      </c>
      <c r="O4990" t="s">
        <v>34</v>
      </c>
      <c r="P4990" t="s">
        <v>34</v>
      </c>
      <c r="Q4990" t="s">
        <v>34</v>
      </c>
      <c r="R4990" t="s">
        <v>34</v>
      </c>
      <c r="S4990" t="s">
        <v>34</v>
      </c>
      <c r="T4990" t="s">
        <v>34</v>
      </c>
      <c r="U4990" t="s">
        <v>34</v>
      </c>
      <c r="V4990" t="s">
        <v>34</v>
      </c>
      <c r="W4990" t="s">
        <v>34</v>
      </c>
      <c r="X4990" t="s">
        <v>34</v>
      </c>
      <c r="Y4990" t="s">
        <v>34</v>
      </c>
      <c r="Z4990" t="s">
        <v>34</v>
      </c>
      <c r="AA4990" t="s">
        <v>34</v>
      </c>
      <c r="AB4990" t="s">
        <v>34</v>
      </c>
      <c r="AC4990" t="s">
        <v>34</v>
      </c>
      <c r="AD4990" t="s">
        <v>34</v>
      </c>
    </row>
    <row r="4991" spans="1:30" x14ac:dyDescent="0.25">
      <c r="A4991">
        <v>700.52141186727499</v>
      </c>
      <c r="B4991">
        <v>708578.86474129802</v>
      </c>
      <c r="C4991">
        <v>703.70285388297896</v>
      </c>
      <c r="D4991">
        <v>1291015.49908956</v>
      </c>
      <c r="E4991">
        <v>702.41133692461699</v>
      </c>
      <c r="F4991">
        <v>779285.81751903705</v>
      </c>
      <c r="G4991">
        <v>702.850685276268</v>
      </c>
      <c r="H4991">
        <v>887434.43259588501</v>
      </c>
      <c r="I4991">
        <v>701.95624230732801</v>
      </c>
      <c r="J4991">
        <v>764255.74477291899</v>
      </c>
      <c r="K4991" t="s">
        <v>34</v>
      </c>
      <c r="L4991" t="s">
        <v>34</v>
      </c>
      <c r="M4991" t="s">
        <v>34</v>
      </c>
      <c r="N4991" t="s">
        <v>32</v>
      </c>
      <c r="O4991" t="s">
        <v>32</v>
      </c>
      <c r="P4991" t="s">
        <v>32</v>
      </c>
      <c r="Q4991" t="s">
        <v>32</v>
      </c>
      <c r="R4991" t="s">
        <v>32</v>
      </c>
      <c r="S4991" t="s">
        <v>32</v>
      </c>
      <c r="T4991" t="s">
        <v>32</v>
      </c>
      <c r="U4991" t="s">
        <v>32</v>
      </c>
      <c r="V4991" t="s">
        <v>32</v>
      </c>
      <c r="W4991" t="s">
        <v>32</v>
      </c>
      <c r="X4991" t="s">
        <v>32</v>
      </c>
      <c r="Y4991" t="s">
        <v>32</v>
      </c>
      <c r="Z4991" t="s">
        <v>32</v>
      </c>
      <c r="AA4991" t="s">
        <v>32</v>
      </c>
      <c r="AB4991" t="s">
        <v>32</v>
      </c>
      <c r="AC4991" t="s">
        <v>32</v>
      </c>
      <c r="AD4991" t="s">
        <v>32</v>
      </c>
    </row>
    <row r="4992" spans="1:30" x14ac:dyDescent="0.25">
      <c r="A4992">
        <v>520.19425729534305</v>
      </c>
      <c r="B4992">
        <v>914246.01501574996</v>
      </c>
      <c r="C4992">
        <v>535.68097355181396</v>
      </c>
      <c r="D4992">
        <v>1278204.0441377501</v>
      </c>
      <c r="E4992">
        <v>529.15975931547496</v>
      </c>
      <c r="F4992">
        <v>867105.45541158004</v>
      </c>
      <c r="G4992">
        <v>531.90795833078403</v>
      </c>
      <c r="H4992">
        <v>923044.81382332405</v>
      </c>
      <c r="I4992">
        <v>527.94660872841598</v>
      </c>
      <c r="J4992">
        <v>865595.74014465895</v>
      </c>
      <c r="K4992" t="s">
        <v>32</v>
      </c>
      <c r="L4992" t="s">
        <v>32</v>
      </c>
      <c r="M4992" t="s">
        <v>31</v>
      </c>
      <c r="N4992" t="s">
        <v>31</v>
      </c>
      <c r="O4992" t="s">
        <v>31</v>
      </c>
      <c r="P4992" t="s">
        <v>31</v>
      </c>
      <c r="Q4992" t="s">
        <v>31</v>
      </c>
      <c r="R4992" t="s">
        <v>31</v>
      </c>
      <c r="S4992" t="s">
        <v>31</v>
      </c>
      <c r="T4992" t="s">
        <v>30</v>
      </c>
      <c r="U4992" t="s">
        <v>30</v>
      </c>
      <c r="V4992" t="s">
        <v>30</v>
      </c>
      <c r="W4992" t="s">
        <v>30</v>
      </c>
      <c r="X4992" t="s">
        <v>30</v>
      </c>
      <c r="Y4992" t="s">
        <v>30</v>
      </c>
      <c r="Z4992" t="s">
        <v>30</v>
      </c>
      <c r="AA4992" t="s">
        <v>30</v>
      </c>
      <c r="AB4992" t="s">
        <v>30</v>
      </c>
      <c r="AC4992" t="s">
        <v>30</v>
      </c>
      <c r="AD4992" t="s">
        <v>30</v>
      </c>
    </row>
    <row r="4993" spans="1:30" x14ac:dyDescent="0.25">
      <c r="A4993">
        <v>720.895661091188</v>
      </c>
      <c r="B4993">
        <v>782653.40758431202</v>
      </c>
      <c r="C4993">
        <v>729.052983123638</v>
      </c>
      <c r="D4993">
        <v>1274294.1762277901</v>
      </c>
      <c r="E4993">
        <v>725.46362529376495</v>
      </c>
      <c r="F4993">
        <v>811576.98913160898</v>
      </c>
      <c r="G4993">
        <v>727.03065986501099</v>
      </c>
      <c r="H4993">
        <v>894254.92320922902</v>
      </c>
      <c r="I4993">
        <v>725.22887826788804</v>
      </c>
      <c r="J4993">
        <v>785890.91148929403</v>
      </c>
      <c r="K4993" t="s">
        <v>33</v>
      </c>
      <c r="L4993" t="s">
        <v>33</v>
      </c>
      <c r="M4993" t="s">
        <v>33</v>
      </c>
      <c r="N4993" t="s">
        <v>33</v>
      </c>
      <c r="O4993" t="s">
        <v>33</v>
      </c>
      <c r="P4993" t="s">
        <v>33</v>
      </c>
      <c r="Q4993" t="s">
        <v>31</v>
      </c>
      <c r="R4993" t="s">
        <v>31</v>
      </c>
      <c r="S4993" t="s">
        <v>31</v>
      </c>
      <c r="T4993" t="s">
        <v>31</v>
      </c>
      <c r="U4993" t="s">
        <v>31</v>
      </c>
      <c r="V4993" t="s">
        <v>31</v>
      </c>
      <c r="W4993" t="s">
        <v>31</v>
      </c>
      <c r="X4993" t="s">
        <v>31</v>
      </c>
      <c r="Y4993" t="s">
        <v>31</v>
      </c>
      <c r="Z4993" t="s">
        <v>31</v>
      </c>
      <c r="AA4993" t="s">
        <v>31</v>
      </c>
      <c r="AB4993" t="s">
        <v>31</v>
      </c>
      <c r="AC4993" t="s">
        <v>30</v>
      </c>
      <c r="AD4993" t="s">
        <v>30</v>
      </c>
    </row>
    <row r="4994" spans="1:30" x14ac:dyDescent="0.25">
      <c r="A4994">
        <v>671.94307420630003</v>
      </c>
      <c r="B4994">
        <v>1236471.76815206</v>
      </c>
      <c r="C4994">
        <v>694.40997254847105</v>
      </c>
      <c r="D4994">
        <v>1388023.5989583</v>
      </c>
      <c r="E4994">
        <v>685.252592188618</v>
      </c>
      <c r="F4994">
        <v>1105904.8778273801</v>
      </c>
      <c r="G4994">
        <v>688.79033946913705</v>
      </c>
      <c r="H4994">
        <v>1137996.6195716499</v>
      </c>
      <c r="I4994">
        <v>683.31947109834095</v>
      </c>
      <c r="J4994">
        <v>1111299.81954389</v>
      </c>
      <c r="K4994" t="s">
        <v>31</v>
      </c>
      <c r="L4994" t="s">
        <v>31</v>
      </c>
      <c r="M4994" t="s">
        <v>31</v>
      </c>
      <c r="N4994" t="s">
        <v>31</v>
      </c>
      <c r="O4994" t="s">
        <v>30</v>
      </c>
      <c r="P4994" t="s">
        <v>30</v>
      </c>
      <c r="Q4994" t="s">
        <v>30</v>
      </c>
      <c r="R4994" t="s">
        <v>30</v>
      </c>
      <c r="S4994" t="s">
        <v>30</v>
      </c>
      <c r="T4994" t="s">
        <v>30</v>
      </c>
      <c r="U4994" t="s">
        <v>30</v>
      </c>
      <c r="V4994" t="s">
        <v>30</v>
      </c>
      <c r="W4994" t="s">
        <v>30</v>
      </c>
      <c r="X4994" t="s">
        <v>30</v>
      </c>
      <c r="Y4994" t="s">
        <v>30</v>
      </c>
      <c r="Z4994" t="s">
        <v>30</v>
      </c>
      <c r="AA4994" t="s">
        <v>30</v>
      </c>
      <c r="AB4994" t="s">
        <v>30</v>
      </c>
      <c r="AC4994" t="s">
        <v>30</v>
      </c>
      <c r="AD4994" t="s">
        <v>30</v>
      </c>
    </row>
    <row r="4995" spans="1:30" x14ac:dyDescent="0.25">
      <c r="A4995">
        <v>637.49887499077295</v>
      </c>
      <c r="B4995">
        <v>937170.23508212797</v>
      </c>
      <c r="C4995">
        <v>643.78834682657396</v>
      </c>
      <c r="D4995">
        <v>1508730.73115527</v>
      </c>
      <c r="E4995">
        <v>641.18132171018306</v>
      </c>
      <c r="F4995">
        <v>948719.29814542702</v>
      </c>
      <c r="G4995">
        <v>642.08080299895198</v>
      </c>
      <c r="H4995">
        <v>1047393.21241764</v>
      </c>
      <c r="I4995">
        <v>640.30695444535502</v>
      </c>
      <c r="J4995">
        <v>949115.55089342</v>
      </c>
      <c r="K4995" t="s">
        <v>32</v>
      </c>
      <c r="L4995" t="s">
        <v>32</v>
      </c>
      <c r="M4995" t="s">
        <v>32</v>
      </c>
      <c r="N4995" t="s">
        <v>32</v>
      </c>
      <c r="O4995" t="s">
        <v>32</v>
      </c>
      <c r="P4995" t="s">
        <v>32</v>
      </c>
      <c r="Q4995" t="s">
        <v>32</v>
      </c>
      <c r="R4995" t="s">
        <v>32</v>
      </c>
      <c r="S4995" t="s">
        <v>32</v>
      </c>
      <c r="T4995" t="s">
        <v>32</v>
      </c>
      <c r="U4995" t="s">
        <v>31</v>
      </c>
      <c r="V4995" t="s">
        <v>31</v>
      </c>
      <c r="W4995" t="s">
        <v>31</v>
      </c>
      <c r="X4995" t="s">
        <v>31</v>
      </c>
      <c r="Y4995" t="s">
        <v>31</v>
      </c>
      <c r="Z4995" t="s">
        <v>31</v>
      </c>
      <c r="AA4995" t="s">
        <v>31</v>
      </c>
      <c r="AB4995" t="s">
        <v>31</v>
      </c>
      <c r="AC4995" t="s">
        <v>31</v>
      </c>
      <c r="AD4995" t="s">
        <v>31</v>
      </c>
    </row>
    <row r="4996" spans="1:30" x14ac:dyDescent="0.25">
      <c r="A4996">
        <v>509.55009936607701</v>
      </c>
      <c r="B4996">
        <v>1222303.8213465</v>
      </c>
      <c r="C4996">
        <v>522.86953064376996</v>
      </c>
      <c r="D4996">
        <v>1456772.48913943</v>
      </c>
      <c r="E4996">
        <v>516.93311808276098</v>
      </c>
      <c r="F4996">
        <v>1104479.7281553501</v>
      </c>
      <c r="G4996">
        <v>519.67510947833205</v>
      </c>
      <c r="H4996">
        <v>1137664.50281004</v>
      </c>
      <c r="I4996">
        <v>515.73340206882301</v>
      </c>
      <c r="J4996">
        <v>1115006.3832269399</v>
      </c>
      <c r="K4996" t="s">
        <v>32</v>
      </c>
      <c r="L4996" t="s">
        <v>31</v>
      </c>
      <c r="M4996" t="s">
        <v>31</v>
      </c>
      <c r="N4996" t="s">
        <v>31</v>
      </c>
      <c r="O4996" t="s">
        <v>31</v>
      </c>
      <c r="P4996" t="s">
        <v>31</v>
      </c>
      <c r="Q4996" t="s">
        <v>31</v>
      </c>
      <c r="R4996" t="s">
        <v>31</v>
      </c>
      <c r="S4996" t="s">
        <v>31</v>
      </c>
      <c r="T4996" t="s">
        <v>30</v>
      </c>
      <c r="U4996" t="s">
        <v>30</v>
      </c>
      <c r="V4996" t="s">
        <v>30</v>
      </c>
      <c r="W4996" t="s">
        <v>30</v>
      </c>
      <c r="X4996" t="s">
        <v>30</v>
      </c>
      <c r="Y4996" t="s">
        <v>30</v>
      </c>
      <c r="Z4996" t="s">
        <v>30</v>
      </c>
      <c r="AA4996" t="s">
        <v>30</v>
      </c>
      <c r="AB4996" t="s">
        <v>30</v>
      </c>
      <c r="AC4996" t="s">
        <v>30</v>
      </c>
      <c r="AD4996" t="s">
        <v>30</v>
      </c>
    </row>
    <row r="4997" spans="1:30" x14ac:dyDescent="0.25">
      <c r="A4997">
        <v>521.19850944016196</v>
      </c>
      <c r="B4997">
        <v>682877.23583964095</v>
      </c>
      <c r="C4997">
        <v>527.71877620433395</v>
      </c>
      <c r="D4997">
        <v>1300462.2194908899</v>
      </c>
      <c r="E4997">
        <v>524.96029137341202</v>
      </c>
      <c r="F4997">
        <v>739473.49558039405</v>
      </c>
      <c r="G4997">
        <v>525.87642265628403</v>
      </c>
      <c r="H4997">
        <v>846588.00317475002</v>
      </c>
      <c r="I4997">
        <v>524.48098453391799</v>
      </c>
      <c r="J4997">
        <v>705541.74467683805</v>
      </c>
      <c r="K4997" t="s">
        <v>33</v>
      </c>
      <c r="L4997" t="s">
        <v>33</v>
      </c>
      <c r="M4997" t="s">
        <v>33</v>
      </c>
      <c r="N4997" t="s">
        <v>33</v>
      </c>
      <c r="O4997" t="s">
        <v>33</v>
      </c>
      <c r="P4997" t="s">
        <v>33</v>
      </c>
      <c r="Q4997" t="s">
        <v>33</v>
      </c>
      <c r="R4997" t="s">
        <v>32</v>
      </c>
      <c r="S4997" t="s">
        <v>32</v>
      </c>
      <c r="T4997" t="s">
        <v>32</v>
      </c>
      <c r="U4997" t="s">
        <v>32</v>
      </c>
      <c r="V4997" t="s">
        <v>31</v>
      </c>
      <c r="W4997" t="s">
        <v>31</v>
      </c>
      <c r="X4997" t="s">
        <v>31</v>
      </c>
      <c r="Y4997" t="s">
        <v>31</v>
      </c>
      <c r="Z4997" t="s">
        <v>31</v>
      </c>
      <c r="AA4997" t="s">
        <v>31</v>
      </c>
      <c r="AB4997" t="s">
        <v>31</v>
      </c>
      <c r="AC4997" t="s">
        <v>31</v>
      </c>
      <c r="AD4997" t="s">
        <v>31</v>
      </c>
    </row>
    <row r="4998" spans="1:30" x14ac:dyDescent="0.25">
      <c r="A4998">
        <v>227.828801700567</v>
      </c>
      <c r="B4998">
        <v>1574787.60304242</v>
      </c>
      <c r="C4998">
        <v>235.47801128374499</v>
      </c>
      <c r="D4998">
        <v>1612343.2772996</v>
      </c>
      <c r="E4998">
        <v>232.24518517548901</v>
      </c>
      <c r="F4998">
        <v>1345789.26909612</v>
      </c>
      <c r="G4998">
        <v>233.35581633664199</v>
      </c>
      <c r="H4998">
        <v>1375971.6027738899</v>
      </c>
      <c r="I4998">
        <v>231.705961685511</v>
      </c>
      <c r="J4998">
        <v>1360460.9920457499</v>
      </c>
      <c r="K4998" t="s">
        <v>32</v>
      </c>
      <c r="L4998" t="s">
        <v>32</v>
      </c>
      <c r="M4998" t="s">
        <v>31</v>
      </c>
      <c r="N4998" t="s">
        <v>31</v>
      </c>
      <c r="O4998" t="s">
        <v>31</v>
      </c>
      <c r="P4998" t="s">
        <v>31</v>
      </c>
      <c r="Q4998" t="s">
        <v>31</v>
      </c>
      <c r="R4998" t="s">
        <v>31</v>
      </c>
      <c r="S4998" t="s">
        <v>31</v>
      </c>
      <c r="T4998" t="s">
        <v>31</v>
      </c>
      <c r="U4998" t="s">
        <v>31</v>
      </c>
      <c r="V4998" t="s">
        <v>30</v>
      </c>
      <c r="W4998" t="s">
        <v>30</v>
      </c>
      <c r="X4998" t="s">
        <v>30</v>
      </c>
      <c r="Y4998" t="s">
        <v>30</v>
      </c>
      <c r="Z4998" t="s">
        <v>30</v>
      </c>
      <c r="AA4998" t="s">
        <v>30</v>
      </c>
      <c r="AB4998" t="s">
        <v>30</v>
      </c>
      <c r="AC4998" t="s">
        <v>30</v>
      </c>
      <c r="AD4998" t="s">
        <v>30</v>
      </c>
    </row>
    <row r="4999" spans="1:30" x14ac:dyDescent="0.25">
      <c r="A4999">
        <v>156.231238893311</v>
      </c>
      <c r="B4999">
        <v>683576.17210549896</v>
      </c>
      <c r="C4999">
        <v>157.98435159112901</v>
      </c>
      <c r="D4999">
        <v>894811.04768666299</v>
      </c>
      <c r="E4999">
        <v>157.179249089904</v>
      </c>
      <c r="F4999">
        <v>660906.11161166895</v>
      </c>
      <c r="G4999">
        <v>157.605288478391</v>
      </c>
      <c r="H4999">
        <v>681785.94954649499</v>
      </c>
      <c r="I4999">
        <v>157.08382859119499</v>
      </c>
      <c r="J4999">
        <v>654742.82829619397</v>
      </c>
      <c r="K4999" t="s">
        <v>33</v>
      </c>
      <c r="L4999" t="s">
        <v>33</v>
      </c>
      <c r="M4999" t="s">
        <v>33</v>
      </c>
      <c r="N4999" t="s">
        <v>33</v>
      </c>
      <c r="O4999" t="s">
        <v>33</v>
      </c>
      <c r="P4999" t="s">
        <v>31</v>
      </c>
      <c r="Q4999" t="s">
        <v>31</v>
      </c>
      <c r="R4999" t="s">
        <v>31</v>
      </c>
      <c r="S4999" t="s">
        <v>31</v>
      </c>
      <c r="T4999" t="s">
        <v>31</v>
      </c>
      <c r="U4999" t="s">
        <v>31</v>
      </c>
      <c r="V4999" t="s">
        <v>31</v>
      </c>
      <c r="W4999" t="s">
        <v>31</v>
      </c>
      <c r="X4999" t="s">
        <v>31</v>
      </c>
      <c r="Y4999" t="s">
        <v>31</v>
      </c>
      <c r="Z4999" t="s">
        <v>31</v>
      </c>
      <c r="AA4999" t="s">
        <v>31</v>
      </c>
      <c r="AB4999" t="s">
        <v>31</v>
      </c>
      <c r="AC4999" t="s">
        <v>31</v>
      </c>
      <c r="AD4999" t="s">
        <v>31</v>
      </c>
    </row>
    <row r="5000" spans="1:30" x14ac:dyDescent="0.25">
      <c r="A5000">
        <v>247.299676026496</v>
      </c>
      <c r="B5000">
        <v>588051.74238870002</v>
      </c>
      <c r="C5000">
        <v>249.59645399819601</v>
      </c>
      <c r="D5000">
        <v>1035121.00856188</v>
      </c>
      <c r="E5000">
        <v>248.685320749938</v>
      </c>
      <c r="F5000">
        <v>624754.20375290804</v>
      </c>
      <c r="G5000">
        <v>249.04354959378901</v>
      </c>
      <c r="H5000">
        <v>697002.59319062799</v>
      </c>
      <c r="I5000">
        <v>248.51133710972601</v>
      </c>
      <c r="J5000">
        <v>603570.38535206195</v>
      </c>
      <c r="K5000" t="s">
        <v>34</v>
      </c>
      <c r="L5000" t="s">
        <v>33</v>
      </c>
      <c r="M5000" t="s">
        <v>33</v>
      </c>
      <c r="N5000" t="s">
        <v>33</v>
      </c>
      <c r="O5000" t="s">
        <v>33</v>
      </c>
      <c r="P5000" t="s">
        <v>33</v>
      </c>
      <c r="Q5000" t="s">
        <v>33</v>
      </c>
      <c r="R5000" t="s">
        <v>33</v>
      </c>
      <c r="S5000" t="s">
        <v>33</v>
      </c>
      <c r="T5000" t="s">
        <v>33</v>
      </c>
      <c r="U5000" t="s">
        <v>33</v>
      </c>
      <c r="V5000" t="s">
        <v>33</v>
      </c>
      <c r="W5000" t="s">
        <v>32</v>
      </c>
      <c r="X5000" t="s">
        <v>32</v>
      </c>
      <c r="Y5000" t="s">
        <v>32</v>
      </c>
      <c r="Z5000" t="s">
        <v>32</v>
      </c>
      <c r="AA5000" t="s">
        <v>32</v>
      </c>
      <c r="AB5000" t="s">
        <v>32</v>
      </c>
      <c r="AC5000" t="s">
        <v>32</v>
      </c>
      <c r="AD5000" t="s">
        <v>32</v>
      </c>
    </row>
    <row r="5001" spans="1:30" x14ac:dyDescent="0.25">
      <c r="A5001">
        <v>43.134287329041001</v>
      </c>
      <c r="B5001">
        <v>1361298.99447927</v>
      </c>
      <c r="C5001">
        <v>44.728034842708801</v>
      </c>
      <c r="D5001">
        <v>1654003.7842883901</v>
      </c>
      <c r="E5001">
        <v>44.0217779060672</v>
      </c>
      <c r="F5001">
        <v>1207514.7011192499</v>
      </c>
      <c r="G5001">
        <v>44.314129209891703</v>
      </c>
      <c r="H5001">
        <v>1252262.69475477</v>
      </c>
      <c r="I5001">
        <v>43.910701635029902</v>
      </c>
      <c r="J5001">
        <v>1208783.2778328501</v>
      </c>
      <c r="K5001" t="s">
        <v>32</v>
      </c>
      <c r="L5001" t="s">
        <v>32</v>
      </c>
      <c r="M5001" t="s">
        <v>32</v>
      </c>
      <c r="N5001" t="s">
        <v>32</v>
      </c>
      <c r="O5001" t="s">
        <v>32</v>
      </c>
      <c r="P5001" t="s">
        <v>32</v>
      </c>
      <c r="Q5001" t="s">
        <v>32</v>
      </c>
      <c r="R5001" t="s">
        <v>32</v>
      </c>
      <c r="S5001" t="s">
        <v>32</v>
      </c>
      <c r="T5001" t="s">
        <v>32</v>
      </c>
      <c r="U5001" t="s">
        <v>32</v>
      </c>
      <c r="V5001" t="s">
        <v>32</v>
      </c>
      <c r="W5001" t="s">
        <v>32</v>
      </c>
      <c r="X5001" t="s">
        <v>32</v>
      </c>
      <c r="Y5001" t="s">
        <v>32</v>
      </c>
      <c r="Z5001" t="s">
        <v>31</v>
      </c>
      <c r="AA5001" t="s">
        <v>31</v>
      </c>
      <c r="AB5001" t="s">
        <v>31</v>
      </c>
      <c r="AC5001" t="s">
        <v>31</v>
      </c>
      <c r="AD5001" t="s">
        <v>31</v>
      </c>
    </row>
    <row r="5002" spans="1:30" x14ac:dyDescent="0.25">
      <c r="A5002">
        <v>273.26793996874198</v>
      </c>
      <c r="B5002">
        <v>704750.93874649995</v>
      </c>
      <c r="C5002">
        <v>275.17284569550401</v>
      </c>
      <c r="D5002">
        <v>1367574.7142376699</v>
      </c>
      <c r="E5002">
        <v>274.34144517506599</v>
      </c>
      <c r="F5002">
        <v>792603.28761021304</v>
      </c>
      <c r="G5002">
        <v>274.69701351037202</v>
      </c>
      <c r="H5002">
        <v>913797.35590159905</v>
      </c>
      <c r="I5002">
        <v>274.19595075901998</v>
      </c>
      <c r="J5002">
        <v>762535.7269751</v>
      </c>
      <c r="K5002" t="s">
        <v>34</v>
      </c>
      <c r="L5002" t="s">
        <v>34</v>
      </c>
      <c r="M5002" t="s">
        <v>34</v>
      </c>
      <c r="N5002" t="s">
        <v>34</v>
      </c>
      <c r="O5002" t="s">
        <v>34</v>
      </c>
      <c r="P5002" t="s">
        <v>34</v>
      </c>
      <c r="Q5002" t="s">
        <v>33</v>
      </c>
      <c r="R5002" t="s">
        <v>33</v>
      </c>
      <c r="S5002" t="s">
        <v>33</v>
      </c>
      <c r="T5002" t="s">
        <v>33</v>
      </c>
      <c r="U5002" t="s">
        <v>33</v>
      </c>
      <c r="V5002" t="s">
        <v>33</v>
      </c>
      <c r="W5002" t="s">
        <v>33</v>
      </c>
      <c r="X5002" t="s">
        <v>33</v>
      </c>
      <c r="Y5002" t="s">
        <v>33</v>
      </c>
      <c r="Z5002" t="s">
        <v>33</v>
      </c>
      <c r="AA5002" t="s">
        <v>33</v>
      </c>
      <c r="AB5002" t="s">
        <v>33</v>
      </c>
      <c r="AC5002" t="s">
        <v>33</v>
      </c>
      <c r="AD5002" t="s">
        <v>33</v>
      </c>
    </row>
    <row r="5003" spans="1:30" x14ac:dyDescent="0.25">
      <c r="A5003">
        <v>698.40709656194497</v>
      </c>
      <c r="B5003">
        <v>843234.85297733301</v>
      </c>
      <c r="C5003">
        <v>719.29207771175197</v>
      </c>
      <c r="D5003">
        <v>1376223.04446238</v>
      </c>
      <c r="E5003">
        <v>710.76972756388898</v>
      </c>
      <c r="F5003">
        <v>877865.10981504095</v>
      </c>
      <c r="G5003">
        <v>714.01010052875199</v>
      </c>
      <c r="H5003">
        <v>976101.76090019103</v>
      </c>
      <c r="I5003">
        <v>708.08055988998103</v>
      </c>
      <c r="J5003">
        <v>868883.10862494505</v>
      </c>
      <c r="K5003" t="s">
        <v>32</v>
      </c>
      <c r="L5003" t="s">
        <v>32</v>
      </c>
      <c r="M5003" t="s">
        <v>32</v>
      </c>
      <c r="N5003" t="s">
        <v>31</v>
      </c>
      <c r="O5003" t="s">
        <v>31</v>
      </c>
      <c r="P5003" t="s">
        <v>31</v>
      </c>
      <c r="Q5003" t="s">
        <v>31</v>
      </c>
      <c r="R5003" t="s">
        <v>30</v>
      </c>
      <c r="S5003" t="s">
        <v>30</v>
      </c>
      <c r="T5003" t="s">
        <v>30</v>
      </c>
      <c r="U5003" t="s">
        <v>30</v>
      </c>
      <c r="V5003" t="s">
        <v>30</v>
      </c>
      <c r="W5003" t="s">
        <v>30</v>
      </c>
      <c r="X5003" t="s">
        <v>30</v>
      </c>
      <c r="Y5003" t="s">
        <v>30</v>
      </c>
      <c r="Z5003" t="s">
        <v>30</v>
      </c>
      <c r="AA5003" t="s">
        <v>30</v>
      </c>
      <c r="AB5003" t="s">
        <v>30</v>
      </c>
      <c r="AC5003" t="s">
        <v>30</v>
      </c>
      <c r="AD5003" t="s">
        <v>30</v>
      </c>
    </row>
    <row r="5004" spans="1:30" x14ac:dyDescent="0.25">
      <c r="A5004">
        <v>707.92623161724396</v>
      </c>
      <c r="B5004">
        <v>845687.951975337</v>
      </c>
      <c r="C5004">
        <v>719.485827572071</v>
      </c>
      <c r="D5004">
        <v>1018264.06934407</v>
      </c>
      <c r="E5004">
        <v>714.95566335730803</v>
      </c>
      <c r="F5004">
        <v>766976.392470947</v>
      </c>
      <c r="G5004">
        <v>717.03594388825104</v>
      </c>
      <c r="H5004">
        <v>800837.01955866802</v>
      </c>
      <c r="I5004">
        <v>713.425182402627</v>
      </c>
      <c r="J5004">
        <v>781494.51451388001</v>
      </c>
      <c r="K5004" t="s">
        <v>32</v>
      </c>
      <c r="L5004" t="s">
        <v>31</v>
      </c>
      <c r="M5004" t="s">
        <v>31</v>
      </c>
      <c r="N5004" t="s">
        <v>31</v>
      </c>
      <c r="O5004" t="s">
        <v>31</v>
      </c>
      <c r="P5004" t="s">
        <v>31</v>
      </c>
      <c r="Q5004" t="s">
        <v>31</v>
      </c>
      <c r="R5004" t="s">
        <v>31</v>
      </c>
      <c r="S5004" t="s">
        <v>30</v>
      </c>
      <c r="T5004" t="s">
        <v>30</v>
      </c>
      <c r="U5004" t="s">
        <v>30</v>
      </c>
      <c r="V5004" t="s">
        <v>30</v>
      </c>
      <c r="W5004" t="s">
        <v>30</v>
      </c>
      <c r="X5004" t="s">
        <v>30</v>
      </c>
      <c r="Y5004" t="s">
        <v>30</v>
      </c>
      <c r="Z5004" t="s">
        <v>30</v>
      </c>
      <c r="AA5004" t="s">
        <v>30</v>
      </c>
      <c r="AB5004" t="s">
        <v>30</v>
      </c>
      <c r="AC5004" t="s">
        <v>30</v>
      </c>
      <c r="AD5004" t="s">
        <v>30</v>
      </c>
    </row>
    <row r="5005" spans="1:30" x14ac:dyDescent="0.25">
      <c r="A5005">
        <v>705.69839138598797</v>
      </c>
      <c r="B5005">
        <v>1876480.17019001</v>
      </c>
      <c r="C5005">
        <v>722.69060750547703</v>
      </c>
      <c r="D5005">
        <v>1566474.86728965</v>
      </c>
      <c r="E5005">
        <v>714.78518273646705</v>
      </c>
      <c r="F5005">
        <v>1542839.5769475601</v>
      </c>
      <c r="G5005">
        <v>718.400127769856</v>
      </c>
      <c r="H5005">
        <v>1458330.4438787799</v>
      </c>
      <c r="I5005">
        <v>714.56613895012197</v>
      </c>
      <c r="J5005">
        <v>1531240.1155769101</v>
      </c>
      <c r="K5005" t="s">
        <v>31</v>
      </c>
      <c r="L5005" t="s">
        <v>31</v>
      </c>
      <c r="M5005" t="s">
        <v>30</v>
      </c>
      <c r="N5005" t="s">
        <v>30</v>
      </c>
      <c r="O5005" t="s">
        <v>30</v>
      </c>
      <c r="P5005" t="s">
        <v>30</v>
      </c>
      <c r="Q5005" t="s">
        <v>30</v>
      </c>
      <c r="R5005" t="s">
        <v>30</v>
      </c>
      <c r="S5005" t="s">
        <v>30</v>
      </c>
      <c r="T5005" t="s">
        <v>30</v>
      </c>
      <c r="U5005" t="s">
        <v>30</v>
      </c>
      <c r="V5005" t="s">
        <v>30</v>
      </c>
      <c r="W5005" t="s">
        <v>30</v>
      </c>
      <c r="X5005" t="s">
        <v>30</v>
      </c>
      <c r="Y5005" t="s">
        <v>30</v>
      </c>
      <c r="Z5005" t="s">
        <v>30</v>
      </c>
      <c r="AA5005" t="s">
        <v>30</v>
      </c>
      <c r="AB5005" t="s">
        <v>30</v>
      </c>
      <c r="AC5005" t="s">
        <v>30</v>
      </c>
      <c r="AD5005" t="s">
        <v>30</v>
      </c>
    </row>
    <row r="5006" spans="1:30" x14ac:dyDescent="0.25">
      <c r="A5006">
        <v>563.21474909043798</v>
      </c>
      <c r="B5006">
        <v>1180551.7576371499</v>
      </c>
      <c r="C5006">
        <v>579.54115057631395</v>
      </c>
      <c r="D5006">
        <v>1548150.1100620399</v>
      </c>
      <c r="E5006">
        <v>572.05726871974503</v>
      </c>
      <c r="F5006">
        <v>1138675.7119167901</v>
      </c>
      <c r="G5006">
        <v>575.28778524329402</v>
      </c>
      <c r="H5006">
        <v>1191705.76048301</v>
      </c>
      <c r="I5006">
        <v>571.37939173830102</v>
      </c>
      <c r="J5006">
        <v>1115031.1894727401</v>
      </c>
      <c r="K5006" t="s">
        <v>33</v>
      </c>
      <c r="L5006" t="s">
        <v>31</v>
      </c>
      <c r="M5006" t="s">
        <v>31</v>
      </c>
      <c r="N5006" t="s">
        <v>31</v>
      </c>
      <c r="O5006" t="s">
        <v>31</v>
      </c>
      <c r="P5006" t="s">
        <v>31</v>
      </c>
      <c r="Q5006" t="s">
        <v>31</v>
      </c>
      <c r="R5006" t="s">
        <v>31</v>
      </c>
      <c r="S5006" t="s">
        <v>30</v>
      </c>
      <c r="T5006" t="s">
        <v>30</v>
      </c>
      <c r="U5006" t="s">
        <v>30</v>
      </c>
      <c r="V5006" t="s">
        <v>30</v>
      </c>
      <c r="W5006" t="s">
        <v>30</v>
      </c>
      <c r="X5006" t="s">
        <v>30</v>
      </c>
      <c r="Y5006" t="s">
        <v>30</v>
      </c>
      <c r="Z5006" t="s">
        <v>30</v>
      </c>
      <c r="AA5006" t="s">
        <v>30</v>
      </c>
      <c r="AB5006" t="s">
        <v>30</v>
      </c>
      <c r="AC5006" t="s">
        <v>30</v>
      </c>
      <c r="AD5006" t="s">
        <v>30</v>
      </c>
    </row>
    <row r="5007" spans="1:30" x14ac:dyDescent="0.25">
      <c r="A5007">
        <v>622.22904165629598</v>
      </c>
      <c r="B5007">
        <v>848500.49087044504</v>
      </c>
      <c r="C5007">
        <v>626.18827934543401</v>
      </c>
      <c r="D5007">
        <v>1067799.1870919401</v>
      </c>
      <c r="E5007">
        <v>624.37595644008104</v>
      </c>
      <c r="F5007">
        <v>799242.50007319101</v>
      </c>
      <c r="G5007">
        <v>625.20566673025598</v>
      </c>
      <c r="H5007">
        <v>827014.27903446299</v>
      </c>
      <c r="I5007">
        <v>624.22570600828601</v>
      </c>
      <c r="J5007">
        <v>781664.06318079797</v>
      </c>
      <c r="K5007" t="s">
        <v>33</v>
      </c>
      <c r="L5007" t="s">
        <v>33</v>
      </c>
      <c r="M5007" t="s">
        <v>33</v>
      </c>
      <c r="N5007" t="s">
        <v>33</v>
      </c>
      <c r="O5007" t="s">
        <v>31</v>
      </c>
      <c r="P5007" t="s">
        <v>31</v>
      </c>
      <c r="Q5007" t="s">
        <v>31</v>
      </c>
      <c r="R5007" t="s">
        <v>31</v>
      </c>
      <c r="S5007" t="s">
        <v>31</v>
      </c>
      <c r="T5007" t="s">
        <v>31</v>
      </c>
      <c r="U5007" t="s">
        <v>31</v>
      </c>
      <c r="V5007" t="s">
        <v>31</v>
      </c>
      <c r="W5007" t="s">
        <v>31</v>
      </c>
      <c r="X5007" t="s">
        <v>31</v>
      </c>
      <c r="Y5007" t="s">
        <v>31</v>
      </c>
      <c r="Z5007" t="s">
        <v>31</v>
      </c>
      <c r="AA5007" t="s">
        <v>31</v>
      </c>
      <c r="AB5007" t="s">
        <v>31</v>
      </c>
      <c r="AC5007" t="s">
        <v>31</v>
      </c>
      <c r="AD5007" t="s">
        <v>31</v>
      </c>
    </row>
    <row r="5008" spans="1:30" x14ac:dyDescent="0.25">
      <c r="A5008">
        <v>333.857167444156</v>
      </c>
      <c r="B5008">
        <v>858471.09898749995</v>
      </c>
      <c r="C5008">
        <v>341.17461905849001</v>
      </c>
      <c r="D5008">
        <v>1057544.25886743</v>
      </c>
      <c r="E5008">
        <v>338.33107187097897</v>
      </c>
      <c r="F5008">
        <v>791188.83590116096</v>
      </c>
      <c r="G5008">
        <v>339.21649223817099</v>
      </c>
      <c r="H5008">
        <v>839678.04044514999</v>
      </c>
      <c r="I5008">
        <v>337.40871465267003</v>
      </c>
      <c r="J5008">
        <v>802967.90682027698</v>
      </c>
      <c r="K5008" t="s">
        <v>32</v>
      </c>
      <c r="L5008" t="s">
        <v>32</v>
      </c>
      <c r="M5008" t="s">
        <v>32</v>
      </c>
      <c r="N5008" t="s">
        <v>32</v>
      </c>
      <c r="O5008" t="s">
        <v>32</v>
      </c>
      <c r="P5008" t="s">
        <v>31</v>
      </c>
      <c r="Q5008" t="s">
        <v>31</v>
      </c>
      <c r="R5008" t="s">
        <v>31</v>
      </c>
      <c r="S5008" t="s">
        <v>31</v>
      </c>
      <c r="T5008" t="s">
        <v>31</v>
      </c>
      <c r="U5008" t="s">
        <v>31</v>
      </c>
      <c r="V5008" t="s">
        <v>30</v>
      </c>
      <c r="W5008" t="s">
        <v>30</v>
      </c>
      <c r="X5008" t="s">
        <v>30</v>
      </c>
      <c r="Y5008" t="s">
        <v>30</v>
      </c>
      <c r="Z5008" t="s">
        <v>30</v>
      </c>
      <c r="AA5008" t="s">
        <v>30</v>
      </c>
      <c r="AB5008" t="s">
        <v>30</v>
      </c>
      <c r="AC5008" t="s">
        <v>30</v>
      </c>
      <c r="AD5008" t="s">
        <v>30</v>
      </c>
    </row>
    <row r="5009" spans="1:30" x14ac:dyDescent="0.25">
      <c r="A5009">
        <v>256.694677377777</v>
      </c>
      <c r="B5009">
        <v>1737029.82206641</v>
      </c>
      <c r="C5009">
        <v>265.08888317339301</v>
      </c>
      <c r="D5009">
        <v>1733816.7357043801</v>
      </c>
      <c r="E5009">
        <v>261.35363918223499</v>
      </c>
      <c r="F5009">
        <v>1460348.6549140301</v>
      </c>
      <c r="G5009">
        <v>263.14024911085698</v>
      </c>
      <c r="H5009">
        <v>1427161.7936921199</v>
      </c>
      <c r="I5009">
        <v>261.36831510433097</v>
      </c>
      <c r="J5009">
        <v>1426018.0253357</v>
      </c>
      <c r="K5009" t="s">
        <v>31</v>
      </c>
      <c r="L5009" t="s">
        <v>31</v>
      </c>
      <c r="M5009" t="s">
        <v>31</v>
      </c>
      <c r="N5009" t="s">
        <v>31</v>
      </c>
      <c r="O5009" t="s">
        <v>31</v>
      </c>
      <c r="P5009" t="s">
        <v>31</v>
      </c>
      <c r="Q5009" t="s">
        <v>31</v>
      </c>
      <c r="R5009" t="s">
        <v>31</v>
      </c>
      <c r="S5009" t="s">
        <v>31</v>
      </c>
      <c r="T5009" t="s">
        <v>31</v>
      </c>
      <c r="U5009" t="s">
        <v>31</v>
      </c>
      <c r="V5009" t="s">
        <v>31</v>
      </c>
      <c r="W5009" t="s">
        <v>31</v>
      </c>
      <c r="X5009" t="s">
        <v>31</v>
      </c>
      <c r="Y5009" t="s">
        <v>31</v>
      </c>
      <c r="Z5009" t="s">
        <v>30</v>
      </c>
      <c r="AA5009" t="s">
        <v>30</v>
      </c>
      <c r="AB5009" t="s">
        <v>30</v>
      </c>
      <c r="AC5009" t="s">
        <v>30</v>
      </c>
      <c r="AD5009" t="s">
        <v>30</v>
      </c>
    </row>
    <row r="5010" spans="1:30" x14ac:dyDescent="0.25">
      <c r="A5010">
        <v>485.92438977525802</v>
      </c>
      <c r="B5010">
        <v>1335274.9155639501</v>
      </c>
      <c r="C5010">
        <v>495.368407684038</v>
      </c>
      <c r="D5010">
        <v>1519186.02031098</v>
      </c>
      <c r="E5010">
        <v>491.60881391324199</v>
      </c>
      <c r="F5010">
        <v>1195748.16217585</v>
      </c>
      <c r="G5010">
        <v>493.26041679299402</v>
      </c>
      <c r="H5010">
        <v>1222621.7258462701</v>
      </c>
      <c r="I5010">
        <v>490.59037863559797</v>
      </c>
      <c r="J5010">
        <v>1214654.8687827799</v>
      </c>
      <c r="K5010" t="s">
        <v>32</v>
      </c>
      <c r="L5010" t="s">
        <v>31</v>
      </c>
      <c r="M5010" t="s">
        <v>31</v>
      </c>
      <c r="N5010" t="s">
        <v>31</v>
      </c>
      <c r="O5010" t="s">
        <v>31</v>
      </c>
      <c r="P5010" t="s">
        <v>31</v>
      </c>
      <c r="Q5010" t="s">
        <v>31</v>
      </c>
      <c r="R5010" t="s">
        <v>31</v>
      </c>
      <c r="S5010" t="s">
        <v>31</v>
      </c>
      <c r="T5010" t="s">
        <v>31</v>
      </c>
      <c r="U5010" t="s">
        <v>31</v>
      </c>
      <c r="V5010" t="s">
        <v>31</v>
      </c>
      <c r="W5010" t="s">
        <v>31</v>
      </c>
      <c r="X5010" t="s">
        <v>31</v>
      </c>
      <c r="Y5010" t="s">
        <v>30</v>
      </c>
      <c r="Z5010" t="s">
        <v>30</v>
      </c>
      <c r="AA5010" t="s">
        <v>30</v>
      </c>
      <c r="AB5010" t="s">
        <v>30</v>
      </c>
      <c r="AC5010" t="s">
        <v>30</v>
      </c>
      <c r="AD5010" t="s">
        <v>30</v>
      </c>
    </row>
    <row r="5011" spans="1:30" x14ac:dyDescent="0.25">
      <c r="A5011">
        <v>560.47895472818595</v>
      </c>
      <c r="B5011">
        <v>490761.35843160201</v>
      </c>
      <c r="C5011">
        <v>562.26971456448598</v>
      </c>
      <c r="D5011">
        <v>973914.82702804904</v>
      </c>
      <c r="E5011">
        <v>561.51889677123302</v>
      </c>
      <c r="F5011">
        <v>570898.21291493997</v>
      </c>
      <c r="G5011">
        <v>561.85017661292204</v>
      </c>
      <c r="H5011">
        <v>659217.20299235196</v>
      </c>
      <c r="I5011">
        <v>561.34670192989097</v>
      </c>
      <c r="J5011">
        <v>554234.85763301305</v>
      </c>
      <c r="K5011" t="s">
        <v>34</v>
      </c>
      <c r="L5011" t="s">
        <v>34</v>
      </c>
      <c r="M5011" t="s">
        <v>34</v>
      </c>
      <c r="N5011" t="s">
        <v>34</v>
      </c>
      <c r="O5011" t="s">
        <v>34</v>
      </c>
      <c r="P5011" t="s">
        <v>34</v>
      </c>
      <c r="Q5011" t="s">
        <v>34</v>
      </c>
      <c r="R5011" t="s">
        <v>33</v>
      </c>
      <c r="S5011" t="s">
        <v>33</v>
      </c>
      <c r="T5011" t="s">
        <v>32</v>
      </c>
      <c r="U5011" t="s">
        <v>32</v>
      </c>
      <c r="V5011" t="s">
        <v>32</v>
      </c>
      <c r="W5011" t="s">
        <v>32</v>
      </c>
      <c r="X5011" t="s">
        <v>32</v>
      </c>
      <c r="Y5011" t="s">
        <v>32</v>
      </c>
      <c r="Z5011" t="s">
        <v>32</v>
      </c>
      <c r="AA5011" t="s">
        <v>32</v>
      </c>
      <c r="AB5011" t="s">
        <v>32</v>
      </c>
      <c r="AC5011" t="s">
        <v>32</v>
      </c>
      <c r="AD5011" t="s">
        <v>32</v>
      </c>
    </row>
    <row r="5012" spans="1:30" x14ac:dyDescent="0.25">
      <c r="A5012">
        <v>704.85311913701503</v>
      </c>
      <c r="B5012">
        <v>872138.61590214004</v>
      </c>
      <c r="C5012">
        <v>714.31280864999496</v>
      </c>
      <c r="D5012">
        <v>1377818.0597757399</v>
      </c>
      <c r="E5012">
        <v>710.42061391348102</v>
      </c>
      <c r="F5012">
        <v>895344.33724784805</v>
      </c>
      <c r="G5012">
        <v>712.14467644664501</v>
      </c>
      <c r="H5012">
        <v>992899.75160681596</v>
      </c>
      <c r="I5012">
        <v>709.45597528769497</v>
      </c>
      <c r="J5012">
        <v>881292.22828856297</v>
      </c>
      <c r="K5012" t="s">
        <v>33</v>
      </c>
      <c r="L5012" t="s">
        <v>32</v>
      </c>
      <c r="M5012" t="s">
        <v>32</v>
      </c>
      <c r="N5012" t="s">
        <v>32</v>
      </c>
      <c r="O5012" t="s">
        <v>32</v>
      </c>
      <c r="P5012" t="s">
        <v>31</v>
      </c>
      <c r="Q5012" t="s">
        <v>31</v>
      </c>
      <c r="R5012" t="s">
        <v>31</v>
      </c>
      <c r="S5012" t="s">
        <v>31</v>
      </c>
      <c r="T5012" t="s">
        <v>31</v>
      </c>
      <c r="U5012" t="s">
        <v>31</v>
      </c>
      <c r="V5012" t="s">
        <v>31</v>
      </c>
      <c r="W5012" t="s">
        <v>31</v>
      </c>
      <c r="X5012" t="s">
        <v>31</v>
      </c>
      <c r="Y5012" t="s">
        <v>31</v>
      </c>
      <c r="Z5012" t="s">
        <v>31</v>
      </c>
      <c r="AA5012" t="s">
        <v>31</v>
      </c>
      <c r="AB5012" t="s">
        <v>30</v>
      </c>
      <c r="AC5012" t="s">
        <v>30</v>
      </c>
      <c r="AD5012" t="s">
        <v>30</v>
      </c>
    </row>
    <row r="5013" spans="1:30" x14ac:dyDescent="0.25">
      <c r="A5013">
        <v>701.45092707941603</v>
      </c>
      <c r="B5013">
        <v>1553846.96749519</v>
      </c>
      <c r="C5013">
        <v>720.11578249623904</v>
      </c>
      <c r="D5013">
        <v>1549172.7544353299</v>
      </c>
      <c r="E5013">
        <v>711.98539626113302</v>
      </c>
      <c r="F5013">
        <v>1327841.64185118</v>
      </c>
      <c r="G5013">
        <v>715.355148097084</v>
      </c>
      <c r="H5013">
        <v>1319333.76360698</v>
      </c>
      <c r="I5013">
        <v>711.01958413063801</v>
      </c>
      <c r="J5013">
        <v>1333562.6878353199</v>
      </c>
      <c r="K5013" t="s">
        <v>31</v>
      </c>
      <c r="L5013" t="s">
        <v>31</v>
      </c>
      <c r="M5013" t="s">
        <v>31</v>
      </c>
      <c r="N5013" t="s">
        <v>31</v>
      </c>
      <c r="O5013" t="s">
        <v>30</v>
      </c>
      <c r="P5013" t="s">
        <v>30</v>
      </c>
      <c r="Q5013" t="s">
        <v>30</v>
      </c>
      <c r="R5013" t="s">
        <v>30</v>
      </c>
      <c r="S5013" t="s">
        <v>30</v>
      </c>
      <c r="T5013" t="s">
        <v>30</v>
      </c>
      <c r="U5013" t="s">
        <v>30</v>
      </c>
      <c r="V5013" t="s">
        <v>30</v>
      </c>
      <c r="W5013" t="s">
        <v>30</v>
      </c>
      <c r="X5013" t="s">
        <v>30</v>
      </c>
      <c r="Y5013" t="s">
        <v>30</v>
      </c>
      <c r="Z5013" t="s">
        <v>30</v>
      </c>
      <c r="AA5013" t="s">
        <v>30</v>
      </c>
      <c r="AB5013" t="s">
        <v>30</v>
      </c>
      <c r="AC5013" t="s">
        <v>30</v>
      </c>
      <c r="AD5013" t="s">
        <v>30</v>
      </c>
    </row>
    <row r="5014" spans="1:30" x14ac:dyDescent="0.25">
      <c r="A5014">
        <v>295.76295554411098</v>
      </c>
      <c r="B5014">
        <v>1233328.8226175499</v>
      </c>
      <c r="C5014">
        <v>301.33235517572302</v>
      </c>
      <c r="D5014">
        <v>1475931.0182548801</v>
      </c>
      <c r="E5014">
        <v>299.04514283577601</v>
      </c>
      <c r="F5014">
        <v>1110268.8720158499</v>
      </c>
      <c r="G5014">
        <v>299.80018805118601</v>
      </c>
      <c r="H5014">
        <v>1173542.6608632801</v>
      </c>
      <c r="I5014">
        <v>298.27217920536998</v>
      </c>
      <c r="J5014">
        <v>1145021.5497588499</v>
      </c>
      <c r="K5014" t="s">
        <v>32</v>
      </c>
      <c r="L5014" t="s">
        <v>32</v>
      </c>
      <c r="M5014" t="s">
        <v>32</v>
      </c>
      <c r="N5014" t="s">
        <v>32</v>
      </c>
      <c r="O5014" t="s">
        <v>32</v>
      </c>
      <c r="P5014" t="s">
        <v>32</v>
      </c>
      <c r="Q5014" t="s">
        <v>32</v>
      </c>
      <c r="R5014" t="s">
        <v>32</v>
      </c>
      <c r="S5014" t="s">
        <v>31</v>
      </c>
      <c r="T5014" t="s">
        <v>31</v>
      </c>
      <c r="U5014" t="s">
        <v>31</v>
      </c>
      <c r="V5014" t="s">
        <v>31</v>
      </c>
      <c r="W5014" t="s">
        <v>31</v>
      </c>
      <c r="X5014" t="s">
        <v>31</v>
      </c>
      <c r="Y5014" t="s">
        <v>31</v>
      </c>
      <c r="Z5014" t="s">
        <v>31</v>
      </c>
      <c r="AA5014" t="s">
        <v>31</v>
      </c>
      <c r="AB5014" t="s">
        <v>31</v>
      </c>
      <c r="AC5014" t="s">
        <v>31</v>
      </c>
      <c r="AD5014" t="s">
        <v>30</v>
      </c>
    </row>
    <row r="5015" spans="1:30" x14ac:dyDescent="0.25">
      <c r="A5015">
        <v>684.93749921584401</v>
      </c>
      <c r="B5015">
        <v>1334426.5438441399</v>
      </c>
      <c r="C5015">
        <v>702.26540084801502</v>
      </c>
      <c r="D5015">
        <v>1487326.7348942501</v>
      </c>
      <c r="E5015">
        <v>695.16272856104695</v>
      </c>
      <c r="F5015">
        <v>1141000.3327417299</v>
      </c>
      <c r="G5015">
        <v>697.50270183697796</v>
      </c>
      <c r="H5015">
        <v>1194068.0580152201</v>
      </c>
      <c r="I5015">
        <v>694.01412682858995</v>
      </c>
      <c r="J5015">
        <v>1138954.3097373899</v>
      </c>
      <c r="K5015" t="s">
        <v>32</v>
      </c>
      <c r="L5015" t="s">
        <v>32</v>
      </c>
      <c r="M5015" t="s">
        <v>31</v>
      </c>
      <c r="N5015" t="s">
        <v>31</v>
      </c>
      <c r="O5015" t="s">
        <v>31</v>
      </c>
      <c r="P5015" t="s">
        <v>31</v>
      </c>
      <c r="Q5015" t="s">
        <v>30</v>
      </c>
      <c r="R5015" t="s">
        <v>30</v>
      </c>
      <c r="S5015" t="s">
        <v>30</v>
      </c>
      <c r="T5015" t="s">
        <v>30</v>
      </c>
      <c r="U5015" t="s">
        <v>30</v>
      </c>
      <c r="V5015" t="s">
        <v>30</v>
      </c>
      <c r="W5015" t="s">
        <v>30</v>
      </c>
      <c r="X5015" t="s">
        <v>30</v>
      </c>
      <c r="Y5015" t="s">
        <v>30</v>
      </c>
      <c r="Z5015" t="s">
        <v>30</v>
      </c>
      <c r="AA5015" t="s">
        <v>30</v>
      </c>
      <c r="AB5015" t="s">
        <v>30</v>
      </c>
      <c r="AC5015" t="s">
        <v>30</v>
      </c>
      <c r="AD5015" t="s">
        <v>30</v>
      </c>
    </row>
    <row r="5016" spans="1:30" x14ac:dyDescent="0.25">
      <c r="A5016">
        <v>707.25249731313397</v>
      </c>
      <c r="B5016">
        <v>1421002.7359066701</v>
      </c>
      <c r="C5016">
        <v>724.81750486275598</v>
      </c>
      <c r="D5016">
        <v>1679550.9355032099</v>
      </c>
      <c r="E5016">
        <v>717.40517028825298</v>
      </c>
      <c r="F5016">
        <v>1274020.1823237301</v>
      </c>
      <c r="G5016">
        <v>720.24722524061804</v>
      </c>
      <c r="H5016">
        <v>1326028.4074864599</v>
      </c>
      <c r="I5016">
        <v>716.12343016629404</v>
      </c>
      <c r="J5016">
        <v>1269795.2365009701</v>
      </c>
      <c r="K5016" t="s">
        <v>32</v>
      </c>
      <c r="L5016" t="s">
        <v>31</v>
      </c>
      <c r="M5016" t="s">
        <v>31</v>
      </c>
      <c r="N5016" t="s">
        <v>31</v>
      </c>
      <c r="O5016" t="s">
        <v>31</v>
      </c>
      <c r="P5016" t="s">
        <v>31</v>
      </c>
      <c r="Q5016" t="s">
        <v>31</v>
      </c>
      <c r="R5016" t="s">
        <v>30</v>
      </c>
      <c r="S5016" t="s">
        <v>30</v>
      </c>
      <c r="T5016" t="s">
        <v>30</v>
      </c>
      <c r="U5016" t="s">
        <v>30</v>
      </c>
      <c r="V5016" t="s">
        <v>30</v>
      </c>
      <c r="W5016" t="s">
        <v>30</v>
      </c>
      <c r="X5016" t="s">
        <v>30</v>
      </c>
      <c r="Y5016" t="s">
        <v>30</v>
      </c>
      <c r="Z5016" t="s">
        <v>30</v>
      </c>
      <c r="AA5016" t="s">
        <v>30</v>
      </c>
      <c r="AB5016" t="s">
        <v>30</v>
      </c>
      <c r="AC5016" t="s">
        <v>30</v>
      </c>
      <c r="AD5016" t="s">
        <v>30</v>
      </c>
    </row>
    <row r="5017" spans="1:30" x14ac:dyDescent="0.25">
      <c r="A5017">
        <v>608.62046969406094</v>
      </c>
      <c r="B5017">
        <v>1049356.3382101201</v>
      </c>
      <c r="C5017">
        <v>624.31136943334195</v>
      </c>
      <c r="D5017">
        <v>1350836.72472734</v>
      </c>
      <c r="E5017">
        <v>617.96547655235304</v>
      </c>
      <c r="F5017">
        <v>985099.01808546903</v>
      </c>
      <c r="G5017">
        <v>620.21644393287204</v>
      </c>
      <c r="H5017">
        <v>1053406.2832746799</v>
      </c>
      <c r="I5017">
        <v>616.05170451512697</v>
      </c>
      <c r="J5017">
        <v>991807.26345833798</v>
      </c>
      <c r="K5017" t="s">
        <v>32</v>
      </c>
      <c r="L5017" t="s">
        <v>32</v>
      </c>
      <c r="M5017" t="s">
        <v>32</v>
      </c>
      <c r="N5017" t="s">
        <v>31</v>
      </c>
      <c r="O5017" t="s">
        <v>31</v>
      </c>
      <c r="P5017" t="s">
        <v>31</v>
      </c>
      <c r="Q5017" t="s">
        <v>31</v>
      </c>
      <c r="R5017" t="s">
        <v>30</v>
      </c>
      <c r="S5017" t="s">
        <v>30</v>
      </c>
      <c r="T5017" t="s">
        <v>30</v>
      </c>
      <c r="U5017" t="s">
        <v>30</v>
      </c>
      <c r="V5017" t="s">
        <v>30</v>
      </c>
      <c r="W5017" t="s">
        <v>30</v>
      </c>
      <c r="X5017" t="s">
        <v>30</v>
      </c>
      <c r="Y5017" t="s">
        <v>30</v>
      </c>
      <c r="Z5017" t="s">
        <v>30</v>
      </c>
      <c r="AA5017" t="s">
        <v>30</v>
      </c>
      <c r="AB5017" t="s">
        <v>30</v>
      </c>
      <c r="AC5017" t="s">
        <v>30</v>
      </c>
      <c r="AD5017" t="s">
        <v>30</v>
      </c>
    </row>
    <row r="5018" spans="1:30" x14ac:dyDescent="0.25">
      <c r="A5018">
        <v>634.8573936432</v>
      </c>
      <c r="B5018">
        <v>511613.92513532302</v>
      </c>
      <c r="C5018">
        <v>637.19474592240397</v>
      </c>
      <c r="D5018">
        <v>1172754.1739906999</v>
      </c>
      <c r="E5018">
        <v>636.16058182430595</v>
      </c>
      <c r="F5018">
        <v>623236.54125246801</v>
      </c>
      <c r="G5018">
        <v>636.58905049703901</v>
      </c>
      <c r="H5018">
        <v>728993.71257414902</v>
      </c>
      <c r="I5018">
        <v>636.08138451697403</v>
      </c>
      <c r="J5018">
        <v>580384.00579982204</v>
      </c>
      <c r="K5018" t="s">
        <v>34</v>
      </c>
      <c r="L5018" t="s">
        <v>34</v>
      </c>
      <c r="M5018" t="s">
        <v>34</v>
      </c>
      <c r="N5018" t="s">
        <v>34</v>
      </c>
      <c r="O5018" t="s">
        <v>34</v>
      </c>
      <c r="P5018" t="s">
        <v>33</v>
      </c>
      <c r="Q5018" t="s">
        <v>33</v>
      </c>
      <c r="R5018" t="s">
        <v>33</v>
      </c>
      <c r="S5018" t="s">
        <v>33</v>
      </c>
      <c r="T5018" t="s">
        <v>33</v>
      </c>
      <c r="U5018" t="s">
        <v>33</v>
      </c>
      <c r="V5018" t="s">
        <v>33</v>
      </c>
      <c r="W5018" t="s">
        <v>33</v>
      </c>
      <c r="X5018" t="s">
        <v>33</v>
      </c>
      <c r="Y5018" t="s">
        <v>33</v>
      </c>
      <c r="Z5018" t="s">
        <v>33</v>
      </c>
      <c r="AA5018" t="s">
        <v>33</v>
      </c>
      <c r="AB5018" t="s">
        <v>33</v>
      </c>
      <c r="AC5018" t="s">
        <v>33</v>
      </c>
      <c r="AD5018" t="s">
        <v>33</v>
      </c>
    </row>
    <row r="5019" spans="1:30" x14ac:dyDescent="0.25">
      <c r="A5019">
        <v>697.73414973665399</v>
      </c>
      <c r="B5019">
        <v>1268040.06550476</v>
      </c>
      <c r="C5019">
        <v>707.55163889089602</v>
      </c>
      <c r="D5019">
        <v>1310215.19988774</v>
      </c>
      <c r="E5019">
        <v>703.14073929165897</v>
      </c>
      <c r="F5019">
        <v>1092290.1274925901</v>
      </c>
      <c r="G5019">
        <v>704.68702158253598</v>
      </c>
      <c r="H5019">
        <v>1106184.9388369699</v>
      </c>
      <c r="I5019">
        <v>702.850857476138</v>
      </c>
      <c r="J5019">
        <v>1074740.99816862</v>
      </c>
      <c r="K5019" t="s">
        <v>33</v>
      </c>
      <c r="L5019" t="s">
        <v>31</v>
      </c>
      <c r="M5019" t="s">
        <v>31</v>
      </c>
      <c r="N5019" t="s">
        <v>31</v>
      </c>
      <c r="O5019" t="s">
        <v>31</v>
      </c>
      <c r="P5019" t="s">
        <v>31</v>
      </c>
      <c r="Q5019" t="s">
        <v>31</v>
      </c>
      <c r="R5019" t="s">
        <v>30</v>
      </c>
      <c r="S5019" t="s">
        <v>30</v>
      </c>
      <c r="T5019" t="s">
        <v>30</v>
      </c>
      <c r="U5019" t="s">
        <v>30</v>
      </c>
      <c r="V5019" t="s">
        <v>30</v>
      </c>
      <c r="W5019" t="s">
        <v>30</v>
      </c>
      <c r="X5019" t="s">
        <v>30</v>
      </c>
      <c r="Y5019" t="s">
        <v>30</v>
      </c>
      <c r="Z5019" t="s">
        <v>30</v>
      </c>
      <c r="AA5019" t="s">
        <v>30</v>
      </c>
      <c r="AB5019" t="s">
        <v>30</v>
      </c>
      <c r="AC5019" t="s">
        <v>30</v>
      </c>
      <c r="AD5019" t="s">
        <v>30</v>
      </c>
    </row>
    <row r="5020" spans="1:30" x14ac:dyDescent="0.25">
      <c r="A5020">
        <v>461.97871353872102</v>
      </c>
      <c r="B5020">
        <v>1846040.7064464199</v>
      </c>
      <c r="C5020">
        <v>482.48962715112702</v>
      </c>
      <c r="D5020">
        <v>1749999.5440308</v>
      </c>
      <c r="E5020">
        <v>474.06957174008102</v>
      </c>
      <c r="F5020">
        <v>1496926.6096452</v>
      </c>
      <c r="G5020">
        <v>476.61831011027601</v>
      </c>
      <c r="H5020">
        <v>1522954.7951597499</v>
      </c>
      <c r="I5020">
        <v>472.80090202501498</v>
      </c>
      <c r="J5020">
        <v>1509676.8051975099</v>
      </c>
      <c r="K5020" t="s">
        <v>32</v>
      </c>
      <c r="L5020" t="s">
        <v>31</v>
      </c>
      <c r="M5020" t="s">
        <v>31</v>
      </c>
      <c r="N5020" t="s">
        <v>30</v>
      </c>
      <c r="O5020" t="s">
        <v>30</v>
      </c>
      <c r="P5020" t="s">
        <v>30</v>
      </c>
      <c r="Q5020" t="s">
        <v>30</v>
      </c>
      <c r="R5020" t="s">
        <v>30</v>
      </c>
      <c r="S5020" t="s">
        <v>30</v>
      </c>
      <c r="T5020" t="s">
        <v>30</v>
      </c>
      <c r="U5020" t="s">
        <v>30</v>
      </c>
      <c r="V5020" t="s">
        <v>30</v>
      </c>
      <c r="W5020" t="s">
        <v>30</v>
      </c>
      <c r="X5020" t="s">
        <v>30</v>
      </c>
      <c r="Y5020" t="s">
        <v>30</v>
      </c>
      <c r="Z5020" t="s">
        <v>30</v>
      </c>
      <c r="AA5020" t="s">
        <v>30</v>
      </c>
      <c r="AB5020" t="s">
        <v>30</v>
      </c>
      <c r="AC5020" t="s">
        <v>30</v>
      </c>
      <c r="AD5020" t="s">
        <v>30</v>
      </c>
    </row>
    <row r="5021" spans="1:30" x14ac:dyDescent="0.25">
      <c r="A5021">
        <v>587.13987335299805</v>
      </c>
      <c r="B5021">
        <v>1046106.82364626</v>
      </c>
      <c r="C5021">
        <v>593.99190249719095</v>
      </c>
      <c r="D5021">
        <v>1468163.4534692599</v>
      </c>
      <c r="E5021">
        <v>591.22595354926898</v>
      </c>
      <c r="F5021">
        <v>1036947.36813408</v>
      </c>
      <c r="G5021">
        <v>592.24094820283699</v>
      </c>
      <c r="H5021">
        <v>1114859.70034236</v>
      </c>
      <c r="I5021">
        <v>590.56305181441599</v>
      </c>
      <c r="J5021">
        <v>1035391.17472732</v>
      </c>
      <c r="K5021" t="s">
        <v>32</v>
      </c>
      <c r="L5021" t="s">
        <v>32</v>
      </c>
      <c r="M5021" t="s">
        <v>32</v>
      </c>
      <c r="N5021" t="s">
        <v>32</v>
      </c>
      <c r="O5021" t="s">
        <v>32</v>
      </c>
      <c r="P5021" t="s">
        <v>32</v>
      </c>
      <c r="Q5021" t="s">
        <v>32</v>
      </c>
      <c r="R5021" t="s">
        <v>31</v>
      </c>
      <c r="S5021" t="s">
        <v>31</v>
      </c>
      <c r="T5021" t="s">
        <v>31</v>
      </c>
      <c r="U5021" t="s">
        <v>31</v>
      </c>
      <c r="V5021" t="s">
        <v>31</v>
      </c>
      <c r="W5021" t="s">
        <v>31</v>
      </c>
      <c r="X5021" t="s">
        <v>31</v>
      </c>
      <c r="Y5021" t="s">
        <v>31</v>
      </c>
      <c r="Z5021" t="s">
        <v>31</v>
      </c>
      <c r="AA5021" t="s">
        <v>31</v>
      </c>
      <c r="AB5021" t="s">
        <v>31</v>
      </c>
      <c r="AC5021" t="s">
        <v>31</v>
      </c>
      <c r="AD5021" t="s">
        <v>31</v>
      </c>
    </row>
    <row r="5022" spans="1:30" x14ac:dyDescent="0.25">
      <c r="A5022">
        <v>483.97860565643498</v>
      </c>
      <c r="B5022">
        <v>1106422.98434995</v>
      </c>
      <c r="C5022">
        <v>501.95844766746001</v>
      </c>
      <c r="D5022">
        <v>1160951.0333370201</v>
      </c>
      <c r="E5022">
        <v>493.80114975981598</v>
      </c>
      <c r="F5022">
        <v>974638.25065527204</v>
      </c>
      <c r="G5022">
        <v>497.87413120286698</v>
      </c>
      <c r="H5022">
        <v>963170.22422255902</v>
      </c>
      <c r="I5022">
        <v>493.26313910386602</v>
      </c>
      <c r="J5022">
        <v>966148.65696123301</v>
      </c>
      <c r="K5022" t="s">
        <v>31</v>
      </c>
      <c r="L5022" t="s">
        <v>31</v>
      </c>
      <c r="M5022" t="s">
        <v>31</v>
      </c>
      <c r="N5022" t="s">
        <v>31</v>
      </c>
      <c r="O5022" t="s">
        <v>30</v>
      </c>
      <c r="P5022" t="s">
        <v>30</v>
      </c>
      <c r="Q5022" t="s">
        <v>30</v>
      </c>
      <c r="R5022" t="s">
        <v>30</v>
      </c>
      <c r="S5022" t="s">
        <v>30</v>
      </c>
      <c r="T5022" t="s">
        <v>30</v>
      </c>
      <c r="U5022" t="s">
        <v>30</v>
      </c>
      <c r="V5022" t="s">
        <v>30</v>
      </c>
      <c r="W5022" t="s">
        <v>30</v>
      </c>
      <c r="X5022" t="s">
        <v>30</v>
      </c>
      <c r="Y5022" t="s">
        <v>30</v>
      </c>
      <c r="Z5022" t="s">
        <v>30</v>
      </c>
      <c r="AA5022" t="s">
        <v>30</v>
      </c>
      <c r="AB5022" t="s">
        <v>30</v>
      </c>
      <c r="AC5022" t="s">
        <v>30</v>
      </c>
      <c r="AD5022" t="s">
        <v>30</v>
      </c>
    </row>
    <row r="5023" spans="1:30" x14ac:dyDescent="0.25">
      <c r="A5023">
        <v>645.99194898284804</v>
      </c>
      <c r="B5023">
        <v>1106620.10920733</v>
      </c>
      <c r="C5023">
        <v>665.61891785537705</v>
      </c>
      <c r="D5023">
        <v>1429183.2822442299</v>
      </c>
      <c r="E5023">
        <v>657.66025211286899</v>
      </c>
      <c r="F5023">
        <v>1024964.53634134</v>
      </c>
      <c r="G5023">
        <v>660.03808701559399</v>
      </c>
      <c r="H5023">
        <v>1105203.1404776799</v>
      </c>
      <c r="I5023">
        <v>655.91587497210503</v>
      </c>
      <c r="J5023">
        <v>1027521.90914549</v>
      </c>
      <c r="K5023" t="s">
        <v>32</v>
      </c>
      <c r="L5023" t="s">
        <v>32</v>
      </c>
      <c r="M5023" t="s">
        <v>32</v>
      </c>
      <c r="N5023" t="s">
        <v>31</v>
      </c>
      <c r="O5023" t="s">
        <v>31</v>
      </c>
      <c r="P5023" t="s">
        <v>30</v>
      </c>
      <c r="Q5023" t="s">
        <v>30</v>
      </c>
      <c r="R5023" t="s">
        <v>30</v>
      </c>
      <c r="S5023" t="s">
        <v>30</v>
      </c>
      <c r="T5023" t="s">
        <v>30</v>
      </c>
      <c r="U5023" t="s">
        <v>30</v>
      </c>
      <c r="V5023" t="s">
        <v>30</v>
      </c>
      <c r="W5023" t="s">
        <v>30</v>
      </c>
      <c r="X5023" t="s">
        <v>30</v>
      </c>
      <c r="Y5023" t="s">
        <v>30</v>
      </c>
      <c r="Z5023" t="s">
        <v>30</v>
      </c>
      <c r="AA5023" t="s">
        <v>30</v>
      </c>
      <c r="AB5023" t="s">
        <v>30</v>
      </c>
      <c r="AC5023" t="s">
        <v>30</v>
      </c>
      <c r="AD5023" t="s">
        <v>30</v>
      </c>
    </row>
    <row r="5024" spans="1:30" x14ac:dyDescent="0.25">
      <c r="A5024">
        <v>699.57766423739201</v>
      </c>
      <c r="B5024">
        <v>1584993.11369352</v>
      </c>
      <c r="C5024">
        <v>713.85141146116098</v>
      </c>
      <c r="D5024">
        <v>1525696.0440541599</v>
      </c>
      <c r="E5024">
        <v>707.37978056647603</v>
      </c>
      <c r="F5024">
        <v>1348462.63737288</v>
      </c>
      <c r="G5024">
        <v>710.51415040700795</v>
      </c>
      <c r="H5024">
        <v>1308996.2523773301</v>
      </c>
      <c r="I5024">
        <v>706.28092529041203</v>
      </c>
      <c r="J5024">
        <v>1369592.47109881</v>
      </c>
      <c r="K5024" t="s">
        <v>31</v>
      </c>
      <c r="L5024" t="s">
        <v>31</v>
      </c>
      <c r="M5024" t="s">
        <v>31</v>
      </c>
      <c r="N5024" t="s">
        <v>31</v>
      </c>
      <c r="O5024" t="s">
        <v>31</v>
      </c>
      <c r="P5024" t="s">
        <v>31</v>
      </c>
      <c r="Q5024" t="s">
        <v>30</v>
      </c>
      <c r="R5024" t="s">
        <v>30</v>
      </c>
      <c r="S5024" t="s">
        <v>30</v>
      </c>
      <c r="T5024" t="s">
        <v>30</v>
      </c>
      <c r="U5024" t="s">
        <v>30</v>
      </c>
      <c r="V5024" t="s">
        <v>30</v>
      </c>
      <c r="W5024" t="s">
        <v>30</v>
      </c>
      <c r="X5024" t="s">
        <v>30</v>
      </c>
      <c r="Y5024" t="s">
        <v>30</v>
      </c>
      <c r="Z5024" t="s">
        <v>30</v>
      </c>
      <c r="AA5024" t="s">
        <v>30</v>
      </c>
      <c r="AB5024" t="s">
        <v>30</v>
      </c>
      <c r="AC5024" t="s">
        <v>30</v>
      </c>
      <c r="AD5024" t="s">
        <v>30</v>
      </c>
    </row>
    <row r="5025" spans="1:30" x14ac:dyDescent="0.25">
      <c r="A5025">
        <v>294.60438452077</v>
      </c>
      <c r="B5025">
        <v>1074053.73833567</v>
      </c>
      <c r="C5025">
        <v>297.78553099454001</v>
      </c>
      <c r="D5025">
        <v>1258999.00832595</v>
      </c>
      <c r="E5025">
        <v>296.26973245293698</v>
      </c>
      <c r="F5025">
        <v>997613.896850241</v>
      </c>
      <c r="G5025">
        <v>296.95991734929402</v>
      </c>
      <c r="H5025">
        <v>1018505.6331907701</v>
      </c>
      <c r="I5025">
        <v>295.99323776792301</v>
      </c>
      <c r="J5025">
        <v>1005399.15545491</v>
      </c>
      <c r="K5025" t="s">
        <v>32</v>
      </c>
      <c r="L5025" t="s">
        <v>32</v>
      </c>
      <c r="M5025" t="s">
        <v>32</v>
      </c>
      <c r="N5025" t="s">
        <v>31</v>
      </c>
      <c r="O5025" t="s">
        <v>31</v>
      </c>
      <c r="P5025" t="s">
        <v>31</v>
      </c>
      <c r="Q5025" t="s">
        <v>31</v>
      </c>
      <c r="R5025" t="s">
        <v>31</v>
      </c>
      <c r="S5025" t="s">
        <v>31</v>
      </c>
      <c r="T5025" t="s">
        <v>31</v>
      </c>
      <c r="U5025" t="s">
        <v>31</v>
      </c>
      <c r="V5025" t="s">
        <v>31</v>
      </c>
      <c r="W5025" t="s">
        <v>31</v>
      </c>
      <c r="X5025" t="s">
        <v>31</v>
      </c>
      <c r="Y5025" t="s">
        <v>31</v>
      </c>
      <c r="Z5025" t="s">
        <v>31</v>
      </c>
      <c r="AA5025" t="s">
        <v>31</v>
      </c>
      <c r="AB5025" t="s">
        <v>31</v>
      </c>
      <c r="AC5025" t="s">
        <v>31</v>
      </c>
      <c r="AD5025" t="s">
        <v>31</v>
      </c>
    </row>
    <row r="5026" spans="1:30" x14ac:dyDescent="0.25">
      <c r="A5026">
        <v>698.46235540076395</v>
      </c>
      <c r="B5026">
        <v>1540584.5615658199</v>
      </c>
      <c r="C5026">
        <v>730.38295779684097</v>
      </c>
      <c r="D5026">
        <v>1390578.93038657</v>
      </c>
      <c r="E5026">
        <v>716.62512941443299</v>
      </c>
      <c r="F5026">
        <v>1305003.1431569599</v>
      </c>
      <c r="G5026">
        <v>722.91553574942202</v>
      </c>
      <c r="H5026">
        <v>1263856.90614865</v>
      </c>
      <c r="I5026">
        <v>714.37839192102604</v>
      </c>
      <c r="J5026">
        <v>1319554.0555614</v>
      </c>
      <c r="K5026" t="s">
        <v>31</v>
      </c>
      <c r="L5026" t="s">
        <v>30</v>
      </c>
      <c r="M5026" t="s">
        <v>30</v>
      </c>
      <c r="N5026" t="s">
        <v>30</v>
      </c>
      <c r="O5026" t="s">
        <v>30</v>
      </c>
      <c r="P5026" t="s">
        <v>30</v>
      </c>
      <c r="Q5026" t="s">
        <v>30</v>
      </c>
      <c r="R5026" t="s">
        <v>30</v>
      </c>
      <c r="S5026" t="s">
        <v>30</v>
      </c>
      <c r="T5026" t="s">
        <v>30</v>
      </c>
      <c r="U5026" t="s">
        <v>30</v>
      </c>
      <c r="V5026" t="s">
        <v>30</v>
      </c>
      <c r="W5026" t="s">
        <v>30</v>
      </c>
      <c r="X5026" t="s">
        <v>30</v>
      </c>
      <c r="Y5026" t="s">
        <v>30</v>
      </c>
      <c r="Z5026" t="s">
        <v>30</v>
      </c>
      <c r="AA5026" t="s">
        <v>30</v>
      </c>
      <c r="AB5026" t="s">
        <v>30</v>
      </c>
      <c r="AC5026" t="s">
        <v>30</v>
      </c>
      <c r="AD5026" t="s">
        <v>30</v>
      </c>
    </row>
    <row r="5027" spans="1:30" x14ac:dyDescent="0.25">
      <c r="A5027">
        <v>155.959723644706</v>
      </c>
      <c r="B5027">
        <v>878903.91010537802</v>
      </c>
      <c r="C5027">
        <v>158.726631692106</v>
      </c>
      <c r="D5027">
        <v>1259528.79348496</v>
      </c>
      <c r="E5027">
        <v>157.52935603293901</v>
      </c>
      <c r="F5027">
        <v>857504.29911076196</v>
      </c>
      <c r="G5027">
        <v>158.05290535101099</v>
      </c>
      <c r="H5027">
        <v>930979.08574954094</v>
      </c>
      <c r="I5027">
        <v>157.395473411176</v>
      </c>
      <c r="J5027">
        <v>841102.85659832996</v>
      </c>
      <c r="K5027" t="s">
        <v>33</v>
      </c>
      <c r="L5027" t="s">
        <v>33</v>
      </c>
      <c r="M5027" t="s">
        <v>33</v>
      </c>
      <c r="N5027" t="s">
        <v>33</v>
      </c>
      <c r="O5027" t="s">
        <v>33</v>
      </c>
      <c r="P5027" t="s">
        <v>33</v>
      </c>
      <c r="Q5027" t="s">
        <v>33</v>
      </c>
      <c r="R5027" t="s">
        <v>33</v>
      </c>
      <c r="S5027" t="s">
        <v>33</v>
      </c>
      <c r="T5027" t="s">
        <v>33</v>
      </c>
      <c r="U5027" t="s">
        <v>33</v>
      </c>
      <c r="V5027" t="s">
        <v>33</v>
      </c>
      <c r="W5027" t="s">
        <v>32</v>
      </c>
      <c r="X5027" t="s">
        <v>32</v>
      </c>
      <c r="Y5027" t="s">
        <v>31</v>
      </c>
      <c r="Z5027" t="s">
        <v>31</v>
      </c>
      <c r="AA5027" t="s">
        <v>31</v>
      </c>
      <c r="AB5027" t="s">
        <v>31</v>
      </c>
      <c r="AC5027" t="s">
        <v>31</v>
      </c>
      <c r="AD5027" t="s">
        <v>31</v>
      </c>
    </row>
    <row r="5028" spans="1:30" x14ac:dyDescent="0.25">
      <c r="A5028">
        <v>661.23580697650698</v>
      </c>
      <c r="B5028">
        <v>1980563.7905724</v>
      </c>
      <c r="C5028">
        <v>685.21710908006605</v>
      </c>
      <c r="D5028">
        <v>1668711.3707989799</v>
      </c>
      <c r="E5028">
        <v>674.84368525948696</v>
      </c>
      <c r="F5028">
        <v>1559740.4443646499</v>
      </c>
      <c r="G5028">
        <v>679.17671063625301</v>
      </c>
      <c r="H5028">
        <v>1501701.69878934</v>
      </c>
      <c r="I5028">
        <v>673.28489030620801</v>
      </c>
      <c r="J5028">
        <v>1594393.0616916299</v>
      </c>
      <c r="K5028" t="s">
        <v>31</v>
      </c>
      <c r="L5028" t="s">
        <v>31</v>
      </c>
      <c r="M5028" t="s">
        <v>30</v>
      </c>
      <c r="N5028" t="s">
        <v>30</v>
      </c>
      <c r="O5028" t="s">
        <v>30</v>
      </c>
      <c r="P5028" t="s">
        <v>30</v>
      </c>
      <c r="Q5028" t="s">
        <v>30</v>
      </c>
      <c r="R5028" t="s">
        <v>30</v>
      </c>
      <c r="S5028" t="s">
        <v>30</v>
      </c>
      <c r="T5028" t="s">
        <v>30</v>
      </c>
      <c r="U5028" t="s">
        <v>30</v>
      </c>
      <c r="V5028" t="s">
        <v>30</v>
      </c>
      <c r="W5028" t="s">
        <v>30</v>
      </c>
      <c r="X5028" t="s">
        <v>30</v>
      </c>
      <c r="Y5028" t="s">
        <v>30</v>
      </c>
      <c r="Z5028" t="s">
        <v>30</v>
      </c>
      <c r="AA5028" t="s">
        <v>30</v>
      </c>
      <c r="AB5028" t="s">
        <v>30</v>
      </c>
      <c r="AC5028" t="s">
        <v>30</v>
      </c>
      <c r="AD5028" t="s">
        <v>30</v>
      </c>
    </row>
    <row r="5029" spans="1:30" x14ac:dyDescent="0.25">
      <c r="A5029">
        <v>619.26099016570697</v>
      </c>
      <c r="B5029">
        <v>1026458.51703498</v>
      </c>
      <c r="C5029">
        <v>642.18521669656604</v>
      </c>
      <c r="D5029">
        <v>1341511.9181689499</v>
      </c>
      <c r="E5029">
        <v>632.45420454087503</v>
      </c>
      <c r="F5029">
        <v>972668.34779974795</v>
      </c>
      <c r="G5029">
        <v>636.34071521484998</v>
      </c>
      <c r="H5029">
        <v>1020998.98390764</v>
      </c>
      <c r="I5029">
        <v>630.26939234406098</v>
      </c>
      <c r="J5029">
        <v>962751.54158417997</v>
      </c>
      <c r="K5029" t="s">
        <v>32</v>
      </c>
      <c r="L5029" t="s">
        <v>31</v>
      </c>
      <c r="M5029" t="s">
        <v>31</v>
      </c>
      <c r="N5029" t="s">
        <v>31</v>
      </c>
      <c r="O5029" t="s">
        <v>31</v>
      </c>
      <c r="P5029" t="s">
        <v>30</v>
      </c>
      <c r="Q5029" t="s">
        <v>30</v>
      </c>
      <c r="R5029" t="s">
        <v>30</v>
      </c>
      <c r="S5029" t="s">
        <v>30</v>
      </c>
      <c r="T5029" t="s">
        <v>30</v>
      </c>
      <c r="U5029" t="s">
        <v>30</v>
      </c>
      <c r="V5029" t="s">
        <v>30</v>
      </c>
      <c r="W5029" t="s">
        <v>30</v>
      </c>
      <c r="X5029" t="s">
        <v>30</v>
      </c>
      <c r="Y5029" t="s">
        <v>30</v>
      </c>
      <c r="Z5029" t="s">
        <v>30</v>
      </c>
      <c r="AA5029" t="s">
        <v>30</v>
      </c>
      <c r="AB5029" t="s">
        <v>30</v>
      </c>
      <c r="AC5029" t="s">
        <v>30</v>
      </c>
      <c r="AD5029" t="s">
        <v>30</v>
      </c>
    </row>
    <row r="5030" spans="1:30" x14ac:dyDescent="0.25">
      <c r="A5030">
        <v>691.26390810775899</v>
      </c>
      <c r="B5030">
        <v>1133653.4106171899</v>
      </c>
      <c r="C5030">
        <v>711.70132340689202</v>
      </c>
      <c r="D5030">
        <v>1649813.5387985399</v>
      </c>
      <c r="E5030">
        <v>702.32608987708602</v>
      </c>
      <c r="F5030">
        <v>1126975.33960072</v>
      </c>
      <c r="G5030">
        <v>706.90134009845701</v>
      </c>
      <c r="H5030">
        <v>1213606.3229242801</v>
      </c>
      <c r="I5030">
        <v>701.073263315134</v>
      </c>
      <c r="J5030">
        <v>1103641.3775623201</v>
      </c>
      <c r="K5030" t="s">
        <v>33</v>
      </c>
      <c r="L5030" t="s">
        <v>31</v>
      </c>
      <c r="M5030" t="s">
        <v>31</v>
      </c>
      <c r="N5030" t="s">
        <v>31</v>
      </c>
      <c r="O5030" t="s">
        <v>31</v>
      </c>
      <c r="P5030" t="s">
        <v>31</v>
      </c>
      <c r="Q5030" t="s">
        <v>31</v>
      </c>
      <c r="R5030" t="s">
        <v>31</v>
      </c>
      <c r="S5030" t="s">
        <v>31</v>
      </c>
      <c r="T5030" t="s">
        <v>30</v>
      </c>
      <c r="U5030" t="s">
        <v>30</v>
      </c>
      <c r="V5030" t="s">
        <v>30</v>
      </c>
      <c r="W5030" t="s">
        <v>30</v>
      </c>
      <c r="X5030" t="s">
        <v>30</v>
      </c>
      <c r="Y5030" t="s">
        <v>30</v>
      </c>
      <c r="Z5030" t="s">
        <v>30</v>
      </c>
      <c r="AA5030" t="s">
        <v>30</v>
      </c>
      <c r="AB5030" t="s">
        <v>30</v>
      </c>
      <c r="AC5030" t="s">
        <v>30</v>
      </c>
      <c r="AD5030" t="s">
        <v>30</v>
      </c>
    </row>
    <row r="5031" spans="1:30" x14ac:dyDescent="0.25">
      <c r="A5031">
        <v>379.89698059265902</v>
      </c>
      <c r="B5031">
        <v>1190120.8450388</v>
      </c>
      <c r="C5031">
        <v>386.97929870416499</v>
      </c>
      <c r="D5031">
        <v>1271476.6284896899</v>
      </c>
      <c r="E5031">
        <v>383.94132342441799</v>
      </c>
      <c r="F5031">
        <v>1024927.7313786499</v>
      </c>
      <c r="G5031">
        <v>385.28975270705803</v>
      </c>
      <c r="H5031">
        <v>1035539.95924927</v>
      </c>
      <c r="I5031">
        <v>383.67356305809301</v>
      </c>
      <c r="J5031">
        <v>1020491.76576477</v>
      </c>
      <c r="K5031" t="s">
        <v>31</v>
      </c>
      <c r="L5031" t="s">
        <v>31</v>
      </c>
      <c r="M5031" t="s">
        <v>31</v>
      </c>
      <c r="N5031" t="s">
        <v>31</v>
      </c>
      <c r="O5031" t="s">
        <v>31</v>
      </c>
      <c r="P5031" t="s">
        <v>31</v>
      </c>
      <c r="Q5031" t="s">
        <v>31</v>
      </c>
      <c r="R5031" t="s">
        <v>31</v>
      </c>
      <c r="S5031" t="s">
        <v>31</v>
      </c>
      <c r="T5031" t="s">
        <v>31</v>
      </c>
      <c r="U5031" t="s">
        <v>31</v>
      </c>
      <c r="V5031" t="s">
        <v>31</v>
      </c>
      <c r="W5031" t="s">
        <v>31</v>
      </c>
      <c r="X5031" t="s">
        <v>30</v>
      </c>
      <c r="Y5031" t="s">
        <v>30</v>
      </c>
      <c r="Z5031" t="s">
        <v>30</v>
      </c>
      <c r="AA5031" t="s">
        <v>30</v>
      </c>
      <c r="AB5031" t="s">
        <v>30</v>
      </c>
      <c r="AC5031" t="s">
        <v>30</v>
      </c>
      <c r="AD5031" t="s">
        <v>30</v>
      </c>
    </row>
    <row r="5032" spans="1:30" x14ac:dyDescent="0.25">
      <c r="A5032">
        <v>632.27895402533397</v>
      </c>
      <c r="B5032">
        <v>1550259.91090833</v>
      </c>
      <c r="C5032">
        <v>644.82199023949397</v>
      </c>
      <c r="D5032">
        <v>1657761.5575283801</v>
      </c>
      <c r="E5032">
        <v>639.36128002752002</v>
      </c>
      <c r="F5032">
        <v>1384202.6356809</v>
      </c>
      <c r="G5032">
        <v>641.60187477184502</v>
      </c>
      <c r="H5032">
        <v>1406877.8903669401</v>
      </c>
      <c r="I5032">
        <v>638.42764217476099</v>
      </c>
      <c r="J5032">
        <v>1400628.1081972599</v>
      </c>
      <c r="K5032" t="s">
        <v>32</v>
      </c>
      <c r="L5032" t="s">
        <v>31</v>
      </c>
      <c r="M5032" t="s">
        <v>31</v>
      </c>
      <c r="N5032" t="s">
        <v>31</v>
      </c>
      <c r="O5032" t="s">
        <v>31</v>
      </c>
      <c r="P5032" t="s">
        <v>31</v>
      </c>
      <c r="Q5032" t="s">
        <v>31</v>
      </c>
      <c r="R5032" t="s">
        <v>30</v>
      </c>
      <c r="S5032" t="s">
        <v>30</v>
      </c>
      <c r="T5032" t="s">
        <v>30</v>
      </c>
      <c r="U5032" t="s">
        <v>30</v>
      </c>
      <c r="V5032" t="s">
        <v>30</v>
      </c>
      <c r="W5032" t="s">
        <v>30</v>
      </c>
      <c r="X5032" t="s">
        <v>30</v>
      </c>
      <c r="Y5032" t="s">
        <v>30</v>
      </c>
      <c r="Z5032" t="s">
        <v>30</v>
      </c>
      <c r="AA5032" t="s">
        <v>30</v>
      </c>
      <c r="AB5032" t="s">
        <v>30</v>
      </c>
      <c r="AC5032" t="s">
        <v>30</v>
      </c>
      <c r="AD5032" t="s">
        <v>30</v>
      </c>
    </row>
    <row r="5033" spans="1:30" x14ac:dyDescent="0.25">
      <c r="A5033">
        <v>149.330436295645</v>
      </c>
      <c r="B5033">
        <v>999933.44969575596</v>
      </c>
      <c r="C5033">
        <v>151.303312729694</v>
      </c>
      <c r="D5033">
        <v>1489849.1193579</v>
      </c>
      <c r="E5033">
        <v>150.446449038136</v>
      </c>
      <c r="F5033">
        <v>991094.21736550704</v>
      </c>
      <c r="G5033">
        <v>150.801896811939</v>
      </c>
      <c r="H5033">
        <v>1074031.9860056101</v>
      </c>
      <c r="I5033">
        <v>150.28014324723199</v>
      </c>
      <c r="J5033">
        <v>978291.82552212698</v>
      </c>
      <c r="K5033" t="s">
        <v>33</v>
      </c>
      <c r="L5033" t="s">
        <v>33</v>
      </c>
      <c r="M5033" t="s">
        <v>33</v>
      </c>
      <c r="N5033" t="s">
        <v>33</v>
      </c>
      <c r="O5033" t="s">
        <v>33</v>
      </c>
      <c r="P5033" t="s">
        <v>33</v>
      </c>
      <c r="Q5033" t="s">
        <v>33</v>
      </c>
      <c r="R5033" t="s">
        <v>32</v>
      </c>
      <c r="S5033" t="s">
        <v>32</v>
      </c>
      <c r="T5033" t="s">
        <v>32</v>
      </c>
      <c r="U5033" t="s">
        <v>32</v>
      </c>
      <c r="V5033" t="s">
        <v>32</v>
      </c>
      <c r="W5033" t="s">
        <v>32</v>
      </c>
      <c r="X5033" t="s">
        <v>32</v>
      </c>
      <c r="Y5033" t="s">
        <v>32</v>
      </c>
      <c r="Z5033" t="s">
        <v>32</v>
      </c>
      <c r="AA5033" t="s">
        <v>32</v>
      </c>
      <c r="AB5033" t="s">
        <v>32</v>
      </c>
      <c r="AC5033" t="s">
        <v>32</v>
      </c>
      <c r="AD5033" t="s">
        <v>32</v>
      </c>
    </row>
    <row r="5034" spans="1:30" x14ac:dyDescent="0.25">
      <c r="A5034">
        <v>438.12353548887103</v>
      </c>
      <c r="B5034">
        <v>1717330.1108411599</v>
      </c>
      <c r="C5034">
        <v>457.03392282079801</v>
      </c>
      <c r="D5034">
        <v>1593885.0742016099</v>
      </c>
      <c r="E5034">
        <v>448.03862284286203</v>
      </c>
      <c r="F5034">
        <v>1461229.8535869301</v>
      </c>
      <c r="G5034">
        <v>452.11915058527802</v>
      </c>
      <c r="H5034">
        <v>1414917.5547056601</v>
      </c>
      <c r="I5034">
        <v>446.93851237886298</v>
      </c>
      <c r="J5034">
        <v>1472550.2270106501</v>
      </c>
      <c r="K5034" t="s">
        <v>31</v>
      </c>
      <c r="L5034" t="s">
        <v>31</v>
      </c>
      <c r="M5034" t="s">
        <v>31</v>
      </c>
      <c r="N5034" t="s">
        <v>30</v>
      </c>
      <c r="O5034" t="s">
        <v>30</v>
      </c>
      <c r="P5034" t="s">
        <v>30</v>
      </c>
      <c r="Q5034" t="s">
        <v>30</v>
      </c>
      <c r="R5034" t="s">
        <v>30</v>
      </c>
      <c r="S5034" t="s">
        <v>30</v>
      </c>
      <c r="T5034" t="s">
        <v>30</v>
      </c>
      <c r="U5034" t="s">
        <v>30</v>
      </c>
      <c r="V5034" t="s">
        <v>30</v>
      </c>
      <c r="W5034" t="s">
        <v>30</v>
      </c>
      <c r="X5034" t="s">
        <v>30</v>
      </c>
      <c r="Y5034" t="s">
        <v>30</v>
      </c>
      <c r="Z5034" t="s">
        <v>30</v>
      </c>
      <c r="AA5034" t="s">
        <v>30</v>
      </c>
      <c r="AB5034" t="s">
        <v>30</v>
      </c>
      <c r="AC5034" t="s">
        <v>30</v>
      </c>
      <c r="AD5034" t="s">
        <v>30</v>
      </c>
    </row>
    <row r="5035" spans="1:30" x14ac:dyDescent="0.25">
      <c r="A5035">
        <v>483.20666042027</v>
      </c>
      <c r="B5035">
        <v>1535653.67153183</v>
      </c>
      <c r="C5035">
        <v>496.097634290369</v>
      </c>
      <c r="D5035">
        <v>1644256.3031931899</v>
      </c>
      <c r="E5035">
        <v>490.68154792807599</v>
      </c>
      <c r="F5035">
        <v>1348290.7351168301</v>
      </c>
      <c r="G5035">
        <v>492.84159117101302</v>
      </c>
      <c r="H5035">
        <v>1375293.61730529</v>
      </c>
      <c r="I5035">
        <v>489.87408971219099</v>
      </c>
      <c r="J5035">
        <v>1356441.81008779</v>
      </c>
      <c r="K5035" t="s">
        <v>32</v>
      </c>
      <c r="L5035" t="s">
        <v>31</v>
      </c>
      <c r="M5035" t="s">
        <v>31</v>
      </c>
      <c r="N5035" t="s">
        <v>31</v>
      </c>
      <c r="O5035" t="s">
        <v>31</v>
      </c>
      <c r="P5035" t="s">
        <v>31</v>
      </c>
      <c r="Q5035" t="s">
        <v>31</v>
      </c>
      <c r="R5035" t="s">
        <v>31</v>
      </c>
      <c r="S5035" t="s">
        <v>30</v>
      </c>
      <c r="T5035" t="s">
        <v>30</v>
      </c>
      <c r="U5035" t="s">
        <v>30</v>
      </c>
      <c r="V5035" t="s">
        <v>30</v>
      </c>
      <c r="W5035" t="s">
        <v>30</v>
      </c>
      <c r="X5035" t="s">
        <v>30</v>
      </c>
      <c r="Y5035" t="s">
        <v>30</v>
      </c>
      <c r="Z5035" t="s">
        <v>30</v>
      </c>
      <c r="AA5035" t="s">
        <v>30</v>
      </c>
      <c r="AB5035" t="s">
        <v>30</v>
      </c>
      <c r="AC5035" t="s">
        <v>30</v>
      </c>
      <c r="AD5035" t="s">
        <v>30</v>
      </c>
    </row>
    <row r="5036" spans="1:30" x14ac:dyDescent="0.25">
      <c r="A5036">
        <v>468.656984025361</v>
      </c>
      <c r="B5036">
        <v>1010132.1302012299</v>
      </c>
      <c r="C5036">
        <v>478.57624199407599</v>
      </c>
      <c r="D5036">
        <v>1238355.48265229</v>
      </c>
      <c r="E5036">
        <v>474.89840591044299</v>
      </c>
      <c r="F5036">
        <v>891700.92527257605</v>
      </c>
      <c r="G5036">
        <v>475.68048735471598</v>
      </c>
      <c r="H5036">
        <v>966877.30208306003</v>
      </c>
      <c r="I5036">
        <v>473.51025295756801</v>
      </c>
      <c r="J5036">
        <v>911654.23017318</v>
      </c>
      <c r="K5036" t="s">
        <v>32</v>
      </c>
      <c r="L5036" t="s">
        <v>32</v>
      </c>
      <c r="M5036" t="s">
        <v>32</v>
      </c>
      <c r="N5036" t="s">
        <v>32</v>
      </c>
      <c r="O5036" t="s">
        <v>32</v>
      </c>
      <c r="P5036" t="s">
        <v>32</v>
      </c>
      <c r="Q5036" t="s">
        <v>32</v>
      </c>
      <c r="R5036" t="s">
        <v>32</v>
      </c>
      <c r="S5036" t="s">
        <v>32</v>
      </c>
      <c r="T5036" t="s">
        <v>30</v>
      </c>
      <c r="U5036" t="s">
        <v>30</v>
      </c>
      <c r="V5036" t="s">
        <v>30</v>
      </c>
      <c r="W5036" t="s">
        <v>30</v>
      </c>
      <c r="X5036" t="s">
        <v>30</v>
      </c>
      <c r="Y5036" t="s">
        <v>30</v>
      </c>
      <c r="Z5036" t="s">
        <v>30</v>
      </c>
      <c r="AA5036" t="s">
        <v>30</v>
      </c>
      <c r="AB5036" t="s">
        <v>30</v>
      </c>
      <c r="AC5036" t="s">
        <v>30</v>
      </c>
      <c r="AD5036" t="s">
        <v>30</v>
      </c>
    </row>
    <row r="5037" spans="1:30" x14ac:dyDescent="0.25">
      <c r="A5037">
        <v>122.24495886674001</v>
      </c>
      <c r="B5037">
        <v>1546144.68325617</v>
      </c>
      <c r="C5037">
        <v>128.82113343634001</v>
      </c>
      <c r="D5037">
        <v>1397797.2041891301</v>
      </c>
      <c r="E5037">
        <v>126.01680978847899</v>
      </c>
      <c r="F5037">
        <v>1259597.8450845</v>
      </c>
      <c r="G5037">
        <v>127.125227632495</v>
      </c>
      <c r="H5037">
        <v>1234126.2172940299</v>
      </c>
      <c r="I5037">
        <v>125.38873900242299</v>
      </c>
      <c r="J5037">
        <v>1297656.3788765101</v>
      </c>
      <c r="K5037" t="s">
        <v>31</v>
      </c>
      <c r="L5037" t="s">
        <v>31</v>
      </c>
      <c r="M5037" t="s">
        <v>31</v>
      </c>
      <c r="N5037" t="s">
        <v>31</v>
      </c>
      <c r="O5037" t="s">
        <v>31</v>
      </c>
      <c r="P5037" t="s">
        <v>31</v>
      </c>
      <c r="Q5037" t="s">
        <v>31</v>
      </c>
      <c r="R5037" t="s">
        <v>31</v>
      </c>
      <c r="S5037" t="s">
        <v>31</v>
      </c>
      <c r="T5037" t="s">
        <v>30</v>
      </c>
      <c r="U5037" t="s">
        <v>30</v>
      </c>
      <c r="V5037" t="s">
        <v>30</v>
      </c>
      <c r="W5037" t="s">
        <v>30</v>
      </c>
      <c r="X5037" t="s">
        <v>30</v>
      </c>
      <c r="Y5037" t="s">
        <v>30</v>
      </c>
      <c r="Z5037" t="s">
        <v>30</v>
      </c>
      <c r="AA5037" t="s">
        <v>30</v>
      </c>
      <c r="AB5037" t="s">
        <v>30</v>
      </c>
      <c r="AC5037" t="s">
        <v>30</v>
      </c>
      <c r="AD5037" t="s">
        <v>30</v>
      </c>
    </row>
    <row r="5038" spans="1:30" x14ac:dyDescent="0.25">
      <c r="A5038">
        <v>626.65006817734798</v>
      </c>
      <c r="B5038">
        <v>1509477.5983837401</v>
      </c>
      <c r="C5038">
        <v>642.30544789380701</v>
      </c>
      <c r="D5038">
        <v>1623895.8741311401</v>
      </c>
      <c r="E5038">
        <v>635.803445608934</v>
      </c>
      <c r="F5038">
        <v>1336387.9103749299</v>
      </c>
      <c r="G5038">
        <v>638.91032464746002</v>
      </c>
      <c r="H5038">
        <v>1343997.9578896901</v>
      </c>
      <c r="I5038">
        <v>634.515562334783</v>
      </c>
      <c r="J5038">
        <v>1344627.7587661899</v>
      </c>
      <c r="K5038" t="s">
        <v>31</v>
      </c>
      <c r="L5038" t="s">
        <v>31</v>
      </c>
      <c r="M5038" t="s">
        <v>31</v>
      </c>
      <c r="N5038" t="s">
        <v>31</v>
      </c>
      <c r="O5038" t="s">
        <v>31</v>
      </c>
      <c r="P5038" t="s">
        <v>31</v>
      </c>
      <c r="Q5038" t="s">
        <v>31</v>
      </c>
      <c r="R5038" t="s">
        <v>31</v>
      </c>
      <c r="S5038" t="s">
        <v>30</v>
      </c>
      <c r="T5038" t="s">
        <v>30</v>
      </c>
      <c r="U5038" t="s">
        <v>30</v>
      </c>
      <c r="V5038" t="s">
        <v>30</v>
      </c>
      <c r="W5038" t="s">
        <v>30</v>
      </c>
      <c r="X5038" t="s">
        <v>30</v>
      </c>
      <c r="Y5038" t="s">
        <v>30</v>
      </c>
      <c r="Z5038" t="s">
        <v>30</v>
      </c>
      <c r="AA5038" t="s">
        <v>30</v>
      </c>
      <c r="AB5038" t="s">
        <v>30</v>
      </c>
      <c r="AC5038" t="s">
        <v>30</v>
      </c>
      <c r="AD5038" t="s">
        <v>30</v>
      </c>
    </row>
    <row r="5039" spans="1:30" x14ac:dyDescent="0.25">
      <c r="A5039">
        <v>489.52606907276697</v>
      </c>
      <c r="B5039">
        <v>936296.24379163899</v>
      </c>
      <c r="C5039">
        <v>502.22345035003201</v>
      </c>
      <c r="D5039">
        <v>1447367.9528193199</v>
      </c>
      <c r="E5039">
        <v>497.07381829843598</v>
      </c>
      <c r="F5039">
        <v>922673.876067993</v>
      </c>
      <c r="G5039">
        <v>499.02258885896401</v>
      </c>
      <c r="H5039">
        <v>1024939.1610943</v>
      </c>
      <c r="I5039">
        <v>496.17067675678902</v>
      </c>
      <c r="J5039">
        <v>910570.46828829194</v>
      </c>
      <c r="K5039" t="s">
        <v>33</v>
      </c>
      <c r="L5039" t="s">
        <v>32</v>
      </c>
      <c r="M5039" t="s">
        <v>32</v>
      </c>
      <c r="N5039" t="s">
        <v>32</v>
      </c>
      <c r="O5039" t="s">
        <v>32</v>
      </c>
      <c r="P5039" t="s">
        <v>31</v>
      </c>
      <c r="Q5039" t="s">
        <v>31</v>
      </c>
      <c r="R5039" t="s">
        <v>31</v>
      </c>
      <c r="S5039" t="s">
        <v>31</v>
      </c>
      <c r="T5039" t="s">
        <v>31</v>
      </c>
      <c r="U5039" t="s">
        <v>31</v>
      </c>
      <c r="V5039" t="s">
        <v>31</v>
      </c>
      <c r="W5039" t="s">
        <v>31</v>
      </c>
      <c r="X5039" t="s">
        <v>30</v>
      </c>
      <c r="Y5039" t="s">
        <v>30</v>
      </c>
      <c r="Z5039" t="s">
        <v>30</v>
      </c>
      <c r="AA5039" t="s">
        <v>30</v>
      </c>
      <c r="AB5039" t="s">
        <v>30</v>
      </c>
      <c r="AC5039" t="s">
        <v>30</v>
      </c>
      <c r="AD5039" t="s">
        <v>30</v>
      </c>
    </row>
    <row r="5040" spans="1:30" x14ac:dyDescent="0.25">
      <c r="A5040">
        <v>702.49059882272695</v>
      </c>
      <c r="B5040">
        <v>638858.56364982505</v>
      </c>
      <c r="C5040">
        <v>705.696443489579</v>
      </c>
      <c r="D5040">
        <v>1221129.17160397</v>
      </c>
      <c r="E5040">
        <v>704.24347876840898</v>
      </c>
      <c r="F5040">
        <v>742950.45647157403</v>
      </c>
      <c r="G5040">
        <v>704.916668404083</v>
      </c>
      <c r="H5040">
        <v>836167.24952282605</v>
      </c>
      <c r="I5040">
        <v>704.15614236698195</v>
      </c>
      <c r="J5040">
        <v>705712.63992955501</v>
      </c>
      <c r="K5040" t="s">
        <v>34</v>
      </c>
      <c r="L5040" t="s">
        <v>34</v>
      </c>
      <c r="M5040" t="s">
        <v>34</v>
      </c>
      <c r="N5040" t="s">
        <v>34</v>
      </c>
      <c r="O5040" t="s">
        <v>33</v>
      </c>
      <c r="P5040" t="s">
        <v>33</v>
      </c>
      <c r="Q5040" t="s">
        <v>33</v>
      </c>
      <c r="R5040" t="s">
        <v>33</v>
      </c>
      <c r="S5040" t="s">
        <v>33</v>
      </c>
      <c r="T5040" t="s">
        <v>33</v>
      </c>
      <c r="U5040" t="s">
        <v>33</v>
      </c>
      <c r="V5040" t="s">
        <v>33</v>
      </c>
      <c r="W5040" t="s">
        <v>33</v>
      </c>
      <c r="X5040" t="s">
        <v>33</v>
      </c>
      <c r="Y5040" t="s">
        <v>33</v>
      </c>
      <c r="Z5040" t="s">
        <v>33</v>
      </c>
      <c r="AA5040" t="s">
        <v>33</v>
      </c>
      <c r="AB5040" t="s">
        <v>31</v>
      </c>
      <c r="AC5040" t="s">
        <v>31</v>
      </c>
      <c r="AD5040" t="s">
        <v>31</v>
      </c>
    </row>
    <row r="5041" spans="1:30" x14ac:dyDescent="0.25">
      <c r="A5041">
        <v>704.26882053666804</v>
      </c>
      <c r="B5041">
        <v>1612816.5720224399</v>
      </c>
      <c r="C5041">
        <v>733.15894137079204</v>
      </c>
      <c r="D5041">
        <v>1562695.46078569</v>
      </c>
      <c r="E5041">
        <v>721.69742598689504</v>
      </c>
      <c r="F5041">
        <v>1331050.6785554001</v>
      </c>
      <c r="G5041">
        <v>726.82655215106399</v>
      </c>
      <c r="H5041">
        <v>1319786.5562064601</v>
      </c>
      <c r="I5041">
        <v>717.79161852708</v>
      </c>
      <c r="J5041">
        <v>1393471.0025412799</v>
      </c>
      <c r="K5041" t="s">
        <v>31</v>
      </c>
      <c r="L5041" t="s">
        <v>31</v>
      </c>
      <c r="M5041" t="s">
        <v>31</v>
      </c>
      <c r="N5041" t="s">
        <v>30</v>
      </c>
      <c r="O5041" t="s">
        <v>30</v>
      </c>
      <c r="P5041" t="s">
        <v>30</v>
      </c>
      <c r="Q5041" t="s">
        <v>30</v>
      </c>
      <c r="R5041" t="s">
        <v>30</v>
      </c>
      <c r="S5041" t="s">
        <v>30</v>
      </c>
      <c r="T5041" t="s">
        <v>30</v>
      </c>
      <c r="U5041" t="s">
        <v>30</v>
      </c>
      <c r="V5041" t="s">
        <v>30</v>
      </c>
      <c r="W5041" t="s">
        <v>30</v>
      </c>
      <c r="X5041" t="s">
        <v>30</v>
      </c>
      <c r="Y5041" t="s">
        <v>30</v>
      </c>
      <c r="Z5041" t="s">
        <v>30</v>
      </c>
      <c r="AA5041" t="s">
        <v>30</v>
      </c>
      <c r="AB5041" t="s">
        <v>30</v>
      </c>
      <c r="AC5041" t="s">
        <v>30</v>
      </c>
      <c r="AD5041" t="s">
        <v>30</v>
      </c>
    </row>
    <row r="5042" spans="1:30" x14ac:dyDescent="0.25">
      <c r="A5042">
        <v>46.3377732266027</v>
      </c>
      <c r="B5042">
        <v>1480465.4450566401</v>
      </c>
      <c r="C5042">
        <v>47.932553951885502</v>
      </c>
      <c r="D5042">
        <v>1369700.7069929601</v>
      </c>
      <c r="E5042">
        <v>47.252073915015799</v>
      </c>
      <c r="F5042">
        <v>1226374.0076991599</v>
      </c>
      <c r="G5042">
        <v>47.553448174057401</v>
      </c>
      <c r="H5042">
        <v>1193778.8117202299</v>
      </c>
      <c r="I5042">
        <v>47.106761697446601</v>
      </c>
      <c r="J5042">
        <v>1256933.0810702301</v>
      </c>
      <c r="K5042" t="s">
        <v>31</v>
      </c>
      <c r="L5042" t="s">
        <v>31</v>
      </c>
      <c r="M5042" t="s">
        <v>31</v>
      </c>
      <c r="N5042" t="s">
        <v>31</v>
      </c>
      <c r="O5042" t="s">
        <v>31</v>
      </c>
      <c r="P5042" t="s">
        <v>31</v>
      </c>
      <c r="Q5042" t="s">
        <v>31</v>
      </c>
      <c r="R5042" t="s">
        <v>31</v>
      </c>
      <c r="S5042" t="s">
        <v>31</v>
      </c>
      <c r="T5042" t="s">
        <v>31</v>
      </c>
      <c r="U5042" t="s">
        <v>31</v>
      </c>
      <c r="V5042" t="s">
        <v>31</v>
      </c>
      <c r="W5042" t="s">
        <v>31</v>
      </c>
      <c r="X5042" t="s">
        <v>31</v>
      </c>
      <c r="Y5042" t="s">
        <v>31</v>
      </c>
      <c r="Z5042" t="s">
        <v>31</v>
      </c>
      <c r="AA5042" t="s">
        <v>31</v>
      </c>
      <c r="AB5042" t="s">
        <v>31</v>
      </c>
      <c r="AC5042" t="s">
        <v>31</v>
      </c>
      <c r="AD5042" t="s">
        <v>31</v>
      </c>
    </row>
    <row r="5043" spans="1:30" x14ac:dyDescent="0.25">
      <c r="A5043">
        <v>647.04722542927402</v>
      </c>
      <c r="B5043">
        <v>1024367.08183277</v>
      </c>
      <c r="C5043">
        <v>659.791732211468</v>
      </c>
      <c r="D5043">
        <v>1235490.6252592499</v>
      </c>
      <c r="E5043">
        <v>654.13136543835105</v>
      </c>
      <c r="F5043">
        <v>937409.48178908997</v>
      </c>
      <c r="G5043">
        <v>656.74338673229204</v>
      </c>
      <c r="H5043">
        <v>961856.16188285896</v>
      </c>
      <c r="I5043">
        <v>653.79731966089901</v>
      </c>
      <c r="J5043">
        <v>917468.931819911</v>
      </c>
      <c r="K5043" t="s">
        <v>33</v>
      </c>
      <c r="L5043" t="s">
        <v>31</v>
      </c>
      <c r="M5043" t="s">
        <v>31</v>
      </c>
      <c r="N5043" t="s">
        <v>31</v>
      </c>
      <c r="O5043" t="s">
        <v>31</v>
      </c>
      <c r="P5043" t="s">
        <v>31</v>
      </c>
      <c r="Q5043" t="s">
        <v>31</v>
      </c>
      <c r="R5043" t="s">
        <v>31</v>
      </c>
      <c r="S5043" t="s">
        <v>30</v>
      </c>
      <c r="T5043" t="s">
        <v>30</v>
      </c>
      <c r="U5043" t="s">
        <v>30</v>
      </c>
      <c r="V5043" t="s">
        <v>30</v>
      </c>
      <c r="W5043" t="s">
        <v>30</v>
      </c>
      <c r="X5043" t="s">
        <v>30</v>
      </c>
      <c r="Y5043" t="s">
        <v>30</v>
      </c>
      <c r="Z5043" t="s">
        <v>30</v>
      </c>
      <c r="AA5043" t="s">
        <v>30</v>
      </c>
      <c r="AB5043" t="s">
        <v>30</v>
      </c>
      <c r="AC5043" t="s">
        <v>30</v>
      </c>
      <c r="AD5043" t="s">
        <v>30</v>
      </c>
    </row>
    <row r="5044" spans="1:30" x14ac:dyDescent="0.25">
      <c r="A5044">
        <v>490.28785248447201</v>
      </c>
      <c r="B5044">
        <v>1711353.7172729501</v>
      </c>
      <c r="C5044">
        <v>500.119023419955</v>
      </c>
      <c r="D5044">
        <v>1569384.5197476</v>
      </c>
      <c r="E5044">
        <v>495.99460269384201</v>
      </c>
      <c r="F5044">
        <v>1390365.6847113101</v>
      </c>
      <c r="G5044">
        <v>497.79090393260498</v>
      </c>
      <c r="H5044">
        <v>1364440.0303098799</v>
      </c>
      <c r="I5044">
        <v>495.37577798779301</v>
      </c>
      <c r="J5044">
        <v>1409487.26892642</v>
      </c>
      <c r="K5044" t="s">
        <v>31</v>
      </c>
      <c r="L5044" t="s">
        <v>31</v>
      </c>
      <c r="M5044" t="s">
        <v>31</v>
      </c>
      <c r="N5044" t="s">
        <v>31</v>
      </c>
      <c r="O5044" t="s">
        <v>31</v>
      </c>
      <c r="P5044" t="s">
        <v>31</v>
      </c>
      <c r="Q5044" t="s">
        <v>31</v>
      </c>
      <c r="R5044" t="s">
        <v>31</v>
      </c>
      <c r="S5044" t="s">
        <v>30</v>
      </c>
      <c r="T5044" t="s">
        <v>30</v>
      </c>
      <c r="U5044" t="s">
        <v>30</v>
      </c>
      <c r="V5044" t="s">
        <v>30</v>
      </c>
      <c r="W5044" t="s">
        <v>30</v>
      </c>
      <c r="X5044" t="s">
        <v>30</v>
      </c>
      <c r="Y5044" t="s">
        <v>30</v>
      </c>
      <c r="Z5044" t="s">
        <v>30</v>
      </c>
      <c r="AA5044" t="s">
        <v>30</v>
      </c>
      <c r="AB5044" t="s">
        <v>30</v>
      </c>
      <c r="AC5044" t="s">
        <v>30</v>
      </c>
      <c r="AD5044" t="s">
        <v>30</v>
      </c>
    </row>
    <row r="5045" spans="1:30" x14ac:dyDescent="0.25">
      <c r="A5045">
        <v>593.63629201363301</v>
      </c>
      <c r="B5045">
        <v>1256893.07080134</v>
      </c>
      <c r="C5045">
        <v>611.39209175224903</v>
      </c>
      <c r="D5045">
        <v>1570339.12607175</v>
      </c>
      <c r="E5045">
        <v>603.84836315100404</v>
      </c>
      <c r="F5045">
        <v>1196953.74578079</v>
      </c>
      <c r="G5045">
        <v>606.77009860844805</v>
      </c>
      <c r="H5045">
        <v>1259179.3073150101</v>
      </c>
      <c r="I5045">
        <v>602.00655403167605</v>
      </c>
      <c r="J5045">
        <v>1200608.12036846</v>
      </c>
      <c r="K5045" t="s">
        <v>32</v>
      </c>
      <c r="L5045" t="s">
        <v>32</v>
      </c>
      <c r="M5045" t="s">
        <v>31</v>
      </c>
      <c r="N5045" t="s">
        <v>31</v>
      </c>
      <c r="O5045" t="s">
        <v>31</v>
      </c>
      <c r="P5045" t="s">
        <v>31</v>
      </c>
      <c r="Q5045" t="s">
        <v>30</v>
      </c>
      <c r="R5045" t="s">
        <v>30</v>
      </c>
      <c r="S5045" t="s">
        <v>30</v>
      </c>
      <c r="T5045" t="s">
        <v>30</v>
      </c>
      <c r="U5045" t="s">
        <v>30</v>
      </c>
      <c r="V5045" t="s">
        <v>30</v>
      </c>
      <c r="W5045" t="s">
        <v>30</v>
      </c>
      <c r="X5045" t="s">
        <v>30</v>
      </c>
      <c r="Y5045" t="s">
        <v>30</v>
      </c>
      <c r="Z5045" t="s">
        <v>30</v>
      </c>
      <c r="AA5045" t="s">
        <v>30</v>
      </c>
      <c r="AB5045" t="s">
        <v>30</v>
      </c>
      <c r="AC5045" t="s">
        <v>30</v>
      </c>
      <c r="AD5045" t="s">
        <v>30</v>
      </c>
    </row>
    <row r="5046" spans="1:30" x14ac:dyDescent="0.25">
      <c r="A5046">
        <v>696.90137883820296</v>
      </c>
      <c r="B5046">
        <v>1623078.51321994</v>
      </c>
      <c r="C5046">
        <v>716.78105398073296</v>
      </c>
      <c r="D5046">
        <v>1823136.0152982499</v>
      </c>
      <c r="E5046">
        <v>708.17820424284605</v>
      </c>
      <c r="F5046">
        <v>1441879.27466347</v>
      </c>
      <c r="G5046">
        <v>712.25731361066505</v>
      </c>
      <c r="H5046">
        <v>1454735.24108473</v>
      </c>
      <c r="I5046">
        <v>707.04049607276295</v>
      </c>
      <c r="J5046">
        <v>1438756.82063181</v>
      </c>
      <c r="K5046" t="s">
        <v>31</v>
      </c>
      <c r="L5046" t="s">
        <v>31</v>
      </c>
      <c r="M5046" t="s">
        <v>31</v>
      </c>
      <c r="N5046" t="s">
        <v>31</v>
      </c>
      <c r="O5046" t="s">
        <v>31</v>
      </c>
      <c r="P5046" t="s">
        <v>31</v>
      </c>
      <c r="Q5046" t="s">
        <v>31</v>
      </c>
      <c r="R5046" t="s">
        <v>31</v>
      </c>
      <c r="S5046" t="s">
        <v>30</v>
      </c>
      <c r="T5046" t="s">
        <v>30</v>
      </c>
      <c r="U5046" t="s">
        <v>30</v>
      </c>
      <c r="V5046" t="s">
        <v>30</v>
      </c>
      <c r="W5046" t="s">
        <v>30</v>
      </c>
      <c r="X5046" t="s">
        <v>30</v>
      </c>
      <c r="Y5046" t="s">
        <v>30</v>
      </c>
      <c r="Z5046" t="s">
        <v>30</v>
      </c>
      <c r="AA5046" t="s">
        <v>30</v>
      </c>
      <c r="AB5046" t="s">
        <v>30</v>
      </c>
      <c r="AC5046" t="s">
        <v>30</v>
      </c>
      <c r="AD5046" t="s">
        <v>30</v>
      </c>
    </row>
    <row r="5047" spans="1:30" x14ac:dyDescent="0.25">
      <c r="A5047">
        <v>638.30058878857506</v>
      </c>
      <c r="B5047">
        <v>424637.95439918397</v>
      </c>
      <c r="C5047">
        <v>639.92274478981096</v>
      </c>
      <c r="D5047">
        <v>942885.01202366594</v>
      </c>
      <c r="E5047">
        <v>639.30932388631004</v>
      </c>
      <c r="F5047">
        <v>519142.34657039703</v>
      </c>
      <c r="G5047">
        <v>639.52335499369303</v>
      </c>
      <c r="H5047">
        <v>613145.95581574796</v>
      </c>
      <c r="I5047">
        <v>639.07558922661099</v>
      </c>
      <c r="J5047">
        <v>497180.12244787498</v>
      </c>
      <c r="K5047" t="s">
        <v>34</v>
      </c>
      <c r="L5047" t="s">
        <v>34</v>
      </c>
      <c r="M5047" t="s">
        <v>34</v>
      </c>
      <c r="N5047" t="s">
        <v>34</v>
      </c>
      <c r="O5047" t="s">
        <v>34</v>
      </c>
      <c r="P5047" t="s">
        <v>34</v>
      </c>
      <c r="Q5047" t="s">
        <v>34</v>
      </c>
      <c r="R5047" t="s">
        <v>34</v>
      </c>
      <c r="S5047" t="s">
        <v>34</v>
      </c>
      <c r="T5047" t="s">
        <v>32</v>
      </c>
      <c r="U5047" t="s">
        <v>32</v>
      </c>
      <c r="V5047" t="s">
        <v>32</v>
      </c>
      <c r="W5047" t="s">
        <v>32</v>
      </c>
      <c r="X5047" t="s">
        <v>32</v>
      </c>
      <c r="Y5047" t="s">
        <v>32</v>
      </c>
      <c r="Z5047" t="s">
        <v>32</v>
      </c>
      <c r="AA5047" t="s">
        <v>32</v>
      </c>
      <c r="AB5047" t="s">
        <v>32</v>
      </c>
      <c r="AC5047" t="s">
        <v>32</v>
      </c>
      <c r="AD5047" t="s">
        <v>32</v>
      </c>
    </row>
    <row r="5048" spans="1:30" x14ac:dyDescent="0.25">
      <c r="A5048">
        <v>264.81545439692002</v>
      </c>
      <c r="B5048">
        <v>1013411.55453273</v>
      </c>
      <c r="C5048">
        <v>268.85647914596098</v>
      </c>
      <c r="D5048">
        <v>1192870.63335194</v>
      </c>
      <c r="E5048">
        <v>267.23443781148399</v>
      </c>
      <c r="F5048">
        <v>896073.01417973998</v>
      </c>
      <c r="G5048">
        <v>267.80257646265397</v>
      </c>
      <c r="H5048">
        <v>942271.24857842398</v>
      </c>
      <c r="I5048">
        <v>266.94740975972297</v>
      </c>
      <c r="J5048">
        <v>901171.07282307302</v>
      </c>
      <c r="K5048" t="s">
        <v>32</v>
      </c>
      <c r="L5048" t="s">
        <v>32</v>
      </c>
      <c r="M5048" t="s">
        <v>32</v>
      </c>
      <c r="N5048" t="s">
        <v>32</v>
      </c>
      <c r="O5048" t="s">
        <v>32</v>
      </c>
      <c r="P5048" t="s">
        <v>32</v>
      </c>
      <c r="Q5048" t="s">
        <v>32</v>
      </c>
      <c r="R5048" t="s">
        <v>32</v>
      </c>
      <c r="S5048" t="s">
        <v>31</v>
      </c>
      <c r="T5048" t="s">
        <v>31</v>
      </c>
      <c r="U5048" t="s">
        <v>31</v>
      </c>
      <c r="V5048" t="s">
        <v>31</v>
      </c>
      <c r="W5048" t="s">
        <v>31</v>
      </c>
      <c r="X5048" t="s">
        <v>31</v>
      </c>
      <c r="Y5048" t="s">
        <v>31</v>
      </c>
      <c r="Z5048" t="s">
        <v>31</v>
      </c>
      <c r="AA5048" t="s">
        <v>31</v>
      </c>
      <c r="AB5048" t="s">
        <v>31</v>
      </c>
      <c r="AC5048" t="s">
        <v>31</v>
      </c>
      <c r="AD5048" t="s">
        <v>31</v>
      </c>
    </row>
    <row r="5049" spans="1:30" x14ac:dyDescent="0.25">
      <c r="A5049">
        <v>299.47268244026998</v>
      </c>
      <c r="B5049">
        <v>816227.41899195698</v>
      </c>
      <c r="C5049">
        <v>302.77915492406203</v>
      </c>
      <c r="D5049">
        <v>1206824.39625514</v>
      </c>
      <c r="E5049">
        <v>301.39365506762903</v>
      </c>
      <c r="F5049">
        <v>807724.54121811094</v>
      </c>
      <c r="G5049">
        <v>301.94625059149502</v>
      </c>
      <c r="H5049">
        <v>878793.84906060004</v>
      </c>
      <c r="I5049">
        <v>301.19229782567101</v>
      </c>
      <c r="J5049">
        <v>793556.143440007</v>
      </c>
      <c r="K5049" t="s">
        <v>33</v>
      </c>
      <c r="L5049" t="s">
        <v>33</v>
      </c>
      <c r="M5049" t="s">
        <v>33</v>
      </c>
      <c r="N5049" t="s">
        <v>33</v>
      </c>
      <c r="O5049" t="s">
        <v>33</v>
      </c>
      <c r="P5049" t="s">
        <v>33</v>
      </c>
      <c r="Q5049" t="s">
        <v>33</v>
      </c>
      <c r="R5049" t="s">
        <v>32</v>
      </c>
      <c r="S5049" t="s">
        <v>32</v>
      </c>
      <c r="T5049" t="s">
        <v>32</v>
      </c>
      <c r="U5049" t="s">
        <v>32</v>
      </c>
      <c r="V5049" t="s">
        <v>32</v>
      </c>
      <c r="W5049" t="s">
        <v>31</v>
      </c>
      <c r="X5049" t="s">
        <v>31</v>
      </c>
      <c r="Y5049" t="s">
        <v>31</v>
      </c>
      <c r="Z5049" t="s">
        <v>31</v>
      </c>
      <c r="AA5049" t="s">
        <v>31</v>
      </c>
      <c r="AB5049" t="s">
        <v>31</v>
      </c>
      <c r="AC5049" t="s">
        <v>31</v>
      </c>
      <c r="AD5049" t="s">
        <v>31</v>
      </c>
    </row>
    <row r="5050" spans="1:30" x14ac:dyDescent="0.25">
      <c r="A5050">
        <v>605.28083561339702</v>
      </c>
      <c r="B5050">
        <v>1175201.72068574</v>
      </c>
      <c r="C5050">
        <v>625.06817347863796</v>
      </c>
      <c r="D5050">
        <v>1290650.87752584</v>
      </c>
      <c r="E5050">
        <v>617.47058862094502</v>
      </c>
      <c r="F5050">
        <v>984708.15731757099</v>
      </c>
      <c r="G5050">
        <v>620.01949826759005</v>
      </c>
      <c r="H5050">
        <v>1029554.104942</v>
      </c>
      <c r="I5050">
        <v>615.60631631829995</v>
      </c>
      <c r="J5050">
        <v>1010700.81072041</v>
      </c>
      <c r="K5050" t="s">
        <v>32</v>
      </c>
      <c r="L5050" t="s">
        <v>31</v>
      </c>
      <c r="M5050" t="s">
        <v>31</v>
      </c>
      <c r="N5050" t="s">
        <v>31</v>
      </c>
      <c r="O5050" t="s">
        <v>31</v>
      </c>
      <c r="P5050" t="s">
        <v>30</v>
      </c>
      <c r="Q5050" t="s">
        <v>30</v>
      </c>
      <c r="R5050" t="s">
        <v>30</v>
      </c>
      <c r="S5050" t="s">
        <v>30</v>
      </c>
      <c r="T5050" t="s">
        <v>30</v>
      </c>
      <c r="U5050" t="s">
        <v>30</v>
      </c>
      <c r="V5050" t="s">
        <v>30</v>
      </c>
      <c r="W5050" t="s">
        <v>30</v>
      </c>
      <c r="X5050" t="s">
        <v>30</v>
      </c>
      <c r="Y5050" t="s">
        <v>30</v>
      </c>
      <c r="Z5050" t="s">
        <v>30</v>
      </c>
      <c r="AA5050" t="s">
        <v>30</v>
      </c>
      <c r="AB5050" t="s">
        <v>30</v>
      </c>
      <c r="AC5050" t="s">
        <v>30</v>
      </c>
      <c r="AD5050" t="s">
        <v>30</v>
      </c>
    </row>
    <row r="5051" spans="1:30" x14ac:dyDescent="0.25">
      <c r="A5051">
        <v>696.95757253090596</v>
      </c>
      <c r="B5051">
        <v>868411.28926610702</v>
      </c>
      <c r="C5051">
        <v>714.174115371732</v>
      </c>
      <c r="D5051">
        <v>1312550.97244543</v>
      </c>
      <c r="E5051">
        <v>707.152948486985</v>
      </c>
      <c r="F5051">
        <v>861580.50718963705</v>
      </c>
      <c r="G5051">
        <v>709.87487004578395</v>
      </c>
      <c r="H5051">
        <v>941011.72174826497</v>
      </c>
      <c r="I5051">
        <v>705.51193116360901</v>
      </c>
      <c r="J5051">
        <v>850883.31932485302</v>
      </c>
      <c r="K5051" t="s">
        <v>32</v>
      </c>
      <c r="L5051" t="s">
        <v>32</v>
      </c>
      <c r="M5051" t="s">
        <v>31</v>
      </c>
      <c r="N5051" t="s">
        <v>31</v>
      </c>
      <c r="O5051" t="s">
        <v>31</v>
      </c>
      <c r="P5051" t="s">
        <v>31</v>
      </c>
      <c r="Q5051" t="s">
        <v>31</v>
      </c>
      <c r="R5051" t="s">
        <v>31</v>
      </c>
      <c r="S5051" t="s">
        <v>30</v>
      </c>
      <c r="T5051" t="s">
        <v>30</v>
      </c>
      <c r="U5051" t="s">
        <v>30</v>
      </c>
      <c r="V5051" t="s">
        <v>30</v>
      </c>
      <c r="W5051" t="s">
        <v>30</v>
      </c>
      <c r="X5051" t="s">
        <v>30</v>
      </c>
      <c r="Y5051" t="s">
        <v>30</v>
      </c>
      <c r="Z5051" t="s">
        <v>30</v>
      </c>
      <c r="AA5051" t="s">
        <v>30</v>
      </c>
      <c r="AB5051" t="s">
        <v>30</v>
      </c>
      <c r="AC5051" t="s">
        <v>30</v>
      </c>
      <c r="AD5051" t="s">
        <v>30</v>
      </c>
    </row>
    <row r="5052" spans="1:30" x14ac:dyDescent="0.25">
      <c r="A5052">
        <v>500.43348194546701</v>
      </c>
      <c r="B5052">
        <v>1294848.7428003801</v>
      </c>
      <c r="C5052">
        <v>522.403904956112</v>
      </c>
      <c r="D5052">
        <v>1556419.95047732</v>
      </c>
      <c r="E5052">
        <v>512.86504498670604</v>
      </c>
      <c r="F5052">
        <v>1225122.36361785</v>
      </c>
      <c r="G5052">
        <v>516.07984289316505</v>
      </c>
      <c r="H5052">
        <v>1277536.7172972001</v>
      </c>
      <c r="I5052">
        <v>511.557392768993</v>
      </c>
      <c r="J5052">
        <v>1213148.4719680401</v>
      </c>
      <c r="K5052" t="s">
        <v>32</v>
      </c>
      <c r="L5052" t="s">
        <v>31</v>
      </c>
      <c r="M5052" t="s">
        <v>31</v>
      </c>
      <c r="N5052" t="s">
        <v>31</v>
      </c>
      <c r="O5052" t="s">
        <v>30</v>
      </c>
      <c r="P5052" t="s">
        <v>30</v>
      </c>
      <c r="Q5052" t="s">
        <v>30</v>
      </c>
      <c r="R5052" t="s">
        <v>30</v>
      </c>
      <c r="S5052" t="s">
        <v>30</v>
      </c>
      <c r="T5052" t="s">
        <v>30</v>
      </c>
      <c r="U5052" t="s">
        <v>30</v>
      </c>
      <c r="V5052" t="s">
        <v>30</v>
      </c>
      <c r="W5052" t="s">
        <v>30</v>
      </c>
      <c r="X5052" t="s">
        <v>30</v>
      </c>
      <c r="Y5052" t="s">
        <v>30</v>
      </c>
      <c r="Z5052" t="s">
        <v>30</v>
      </c>
      <c r="AA5052" t="s">
        <v>30</v>
      </c>
      <c r="AB5052" t="s">
        <v>30</v>
      </c>
      <c r="AC5052" t="s">
        <v>30</v>
      </c>
      <c r="AD5052" t="s">
        <v>30</v>
      </c>
    </row>
    <row r="5053" spans="1:30" x14ac:dyDescent="0.25">
      <c r="A5053">
        <v>279.10408010878501</v>
      </c>
      <c r="B5053">
        <v>1486160.0122239201</v>
      </c>
      <c r="C5053">
        <v>290.27053850773399</v>
      </c>
      <c r="D5053">
        <v>1416903.69823959</v>
      </c>
      <c r="E5053">
        <v>285.46788183933398</v>
      </c>
      <c r="F5053">
        <v>1250571.31485855</v>
      </c>
      <c r="G5053">
        <v>287.21158202495201</v>
      </c>
      <c r="H5053">
        <v>1256852.0046701201</v>
      </c>
      <c r="I5053">
        <v>284.12507418589502</v>
      </c>
      <c r="J5053">
        <v>1299655.2785414101</v>
      </c>
      <c r="K5053" t="s">
        <v>31</v>
      </c>
      <c r="L5053" t="s">
        <v>31</v>
      </c>
      <c r="M5053" t="s">
        <v>31</v>
      </c>
      <c r="N5053" t="s">
        <v>31</v>
      </c>
      <c r="O5053" t="s">
        <v>31</v>
      </c>
      <c r="P5053" t="s">
        <v>30</v>
      </c>
      <c r="Q5053" t="s">
        <v>30</v>
      </c>
      <c r="R5053" t="s">
        <v>30</v>
      </c>
      <c r="S5053" t="s">
        <v>30</v>
      </c>
      <c r="T5053" t="s">
        <v>30</v>
      </c>
      <c r="U5053" t="s">
        <v>30</v>
      </c>
      <c r="V5053" t="s">
        <v>30</v>
      </c>
      <c r="W5053" t="s">
        <v>30</v>
      </c>
      <c r="X5053" t="s">
        <v>30</v>
      </c>
      <c r="Y5053" t="s">
        <v>30</v>
      </c>
      <c r="Z5053" t="s">
        <v>30</v>
      </c>
      <c r="AA5053" t="s">
        <v>30</v>
      </c>
      <c r="AB5053" t="s">
        <v>30</v>
      </c>
      <c r="AC5053" t="s">
        <v>30</v>
      </c>
      <c r="AD5053" t="s">
        <v>30</v>
      </c>
    </row>
    <row r="5054" spans="1:30" x14ac:dyDescent="0.25">
      <c r="A5054">
        <v>709.68442169736397</v>
      </c>
      <c r="B5054">
        <v>1183282.4067128999</v>
      </c>
      <c r="C5054">
        <v>722.02316899167499</v>
      </c>
      <c r="D5054">
        <v>1196857.0108217001</v>
      </c>
      <c r="E5054">
        <v>716.97302692352696</v>
      </c>
      <c r="F5054">
        <v>1019206.97929292</v>
      </c>
      <c r="G5054">
        <v>718.916459573574</v>
      </c>
      <c r="H5054">
        <v>1030427.68317836</v>
      </c>
      <c r="I5054">
        <v>716.11007526604396</v>
      </c>
      <c r="J5054">
        <v>1023818.78282841</v>
      </c>
      <c r="K5054" t="s">
        <v>31</v>
      </c>
      <c r="L5054" t="s">
        <v>31</v>
      </c>
      <c r="M5054" t="s">
        <v>31</v>
      </c>
      <c r="N5054" t="s">
        <v>31</v>
      </c>
      <c r="O5054" t="s">
        <v>31</v>
      </c>
      <c r="P5054" t="s">
        <v>30</v>
      </c>
      <c r="Q5054" t="s">
        <v>30</v>
      </c>
      <c r="R5054" t="s">
        <v>30</v>
      </c>
      <c r="S5054" t="s">
        <v>30</v>
      </c>
      <c r="T5054" t="s">
        <v>30</v>
      </c>
      <c r="U5054" t="s">
        <v>30</v>
      </c>
      <c r="V5054" t="s">
        <v>30</v>
      </c>
      <c r="W5054" t="s">
        <v>30</v>
      </c>
      <c r="X5054" t="s">
        <v>30</v>
      </c>
      <c r="Y5054" t="s">
        <v>30</v>
      </c>
      <c r="Z5054" t="s">
        <v>30</v>
      </c>
      <c r="AA5054" t="s">
        <v>30</v>
      </c>
      <c r="AB5054" t="s">
        <v>30</v>
      </c>
      <c r="AC5054" t="s">
        <v>30</v>
      </c>
      <c r="AD5054" t="s">
        <v>30</v>
      </c>
    </row>
    <row r="5055" spans="1:30" x14ac:dyDescent="0.25">
      <c r="A5055">
        <v>698.79121883992298</v>
      </c>
      <c r="B5055">
        <v>1518288.0025611001</v>
      </c>
      <c r="C5055">
        <v>722.20633596757102</v>
      </c>
      <c r="D5055">
        <v>1654897.7312779599</v>
      </c>
      <c r="E5055">
        <v>712.33201244841996</v>
      </c>
      <c r="F5055">
        <v>1367220.9363937001</v>
      </c>
      <c r="G5055">
        <v>716.09377724533294</v>
      </c>
      <c r="H5055">
        <v>1392370.8047136001</v>
      </c>
      <c r="I5055">
        <v>710.22673251410799</v>
      </c>
      <c r="J5055">
        <v>1382733.1489974901</v>
      </c>
      <c r="K5055" t="s">
        <v>31</v>
      </c>
      <c r="L5055" t="s">
        <v>31</v>
      </c>
      <c r="M5055" t="s">
        <v>31</v>
      </c>
      <c r="N5055" t="s">
        <v>31</v>
      </c>
      <c r="O5055" t="s">
        <v>30</v>
      </c>
      <c r="P5055" t="s">
        <v>30</v>
      </c>
      <c r="Q5055" t="s">
        <v>30</v>
      </c>
      <c r="R5055" t="s">
        <v>30</v>
      </c>
      <c r="S5055" t="s">
        <v>30</v>
      </c>
      <c r="T5055" t="s">
        <v>30</v>
      </c>
      <c r="U5055" t="s">
        <v>30</v>
      </c>
      <c r="V5055" t="s">
        <v>30</v>
      </c>
      <c r="W5055" t="s">
        <v>30</v>
      </c>
      <c r="X5055" t="s">
        <v>30</v>
      </c>
      <c r="Y5055" t="s">
        <v>30</v>
      </c>
      <c r="Z5055" t="s">
        <v>30</v>
      </c>
      <c r="AA5055" t="s">
        <v>30</v>
      </c>
      <c r="AB5055" t="s">
        <v>30</v>
      </c>
      <c r="AC5055" t="s">
        <v>30</v>
      </c>
      <c r="AD5055" t="s">
        <v>30</v>
      </c>
    </row>
    <row r="5056" spans="1:30" x14ac:dyDescent="0.25">
      <c r="A5056">
        <v>682.530470219373</v>
      </c>
      <c r="B5056">
        <v>1436766.4411126401</v>
      </c>
      <c r="C5056">
        <v>707.79236963328003</v>
      </c>
      <c r="D5056">
        <v>1437278.2356368101</v>
      </c>
      <c r="E5056">
        <v>698.49008385422701</v>
      </c>
      <c r="F5056">
        <v>1243407.5283816</v>
      </c>
      <c r="G5056">
        <v>702.51102784317902</v>
      </c>
      <c r="H5056">
        <v>1246762.47781094</v>
      </c>
      <c r="I5056">
        <v>695.38511554769605</v>
      </c>
      <c r="J5056">
        <v>1272438.9679408399</v>
      </c>
      <c r="K5056" t="s">
        <v>31</v>
      </c>
      <c r="L5056" t="s">
        <v>31</v>
      </c>
      <c r="M5056" t="s">
        <v>31</v>
      </c>
      <c r="N5056" t="s">
        <v>30</v>
      </c>
      <c r="O5056" t="s">
        <v>30</v>
      </c>
      <c r="P5056" t="s">
        <v>30</v>
      </c>
      <c r="Q5056" t="s">
        <v>30</v>
      </c>
      <c r="R5056" t="s">
        <v>30</v>
      </c>
      <c r="S5056" t="s">
        <v>30</v>
      </c>
      <c r="T5056" t="s">
        <v>30</v>
      </c>
      <c r="U5056" t="s">
        <v>30</v>
      </c>
      <c r="V5056" t="s">
        <v>30</v>
      </c>
      <c r="W5056" t="s">
        <v>30</v>
      </c>
      <c r="X5056" t="s">
        <v>30</v>
      </c>
      <c r="Y5056" t="s">
        <v>30</v>
      </c>
      <c r="Z5056" t="s">
        <v>30</v>
      </c>
      <c r="AA5056" t="s">
        <v>30</v>
      </c>
      <c r="AB5056" t="s">
        <v>30</v>
      </c>
      <c r="AC5056" t="s">
        <v>30</v>
      </c>
      <c r="AD5056" t="s">
        <v>30</v>
      </c>
    </row>
    <row r="5057" spans="1:30" x14ac:dyDescent="0.25">
      <c r="A5057">
        <v>382.15148657134</v>
      </c>
      <c r="B5057">
        <v>469627.68192895601</v>
      </c>
      <c r="C5057">
        <v>383.80413560405998</v>
      </c>
      <c r="D5057">
        <v>1387857.78412838</v>
      </c>
      <c r="E5057">
        <v>383.10090689672398</v>
      </c>
      <c r="F5057">
        <v>652146.10085871501</v>
      </c>
      <c r="G5057">
        <v>383.43680497480602</v>
      </c>
      <c r="H5057">
        <v>808430.16718874197</v>
      </c>
      <c r="I5057">
        <v>383.00024542157098</v>
      </c>
      <c r="J5057">
        <v>598708.238544074</v>
      </c>
      <c r="K5057" t="s">
        <v>34</v>
      </c>
      <c r="L5057" t="s">
        <v>34</v>
      </c>
      <c r="M5057" t="s">
        <v>34</v>
      </c>
      <c r="N5057" t="s">
        <v>34</v>
      </c>
      <c r="O5057" t="s">
        <v>34</v>
      </c>
      <c r="P5057" t="s">
        <v>34</v>
      </c>
      <c r="Q5057" t="s">
        <v>34</v>
      </c>
      <c r="R5057" t="s">
        <v>34</v>
      </c>
      <c r="S5057" t="s">
        <v>34</v>
      </c>
      <c r="T5057" t="s">
        <v>34</v>
      </c>
      <c r="U5057" t="s">
        <v>34</v>
      </c>
      <c r="V5057" t="s">
        <v>34</v>
      </c>
      <c r="W5057" t="s">
        <v>34</v>
      </c>
      <c r="X5057" t="s">
        <v>34</v>
      </c>
      <c r="Y5057" t="s">
        <v>34</v>
      </c>
      <c r="Z5057" t="s">
        <v>33</v>
      </c>
      <c r="AA5057" t="s">
        <v>33</v>
      </c>
      <c r="AB5057" t="s">
        <v>33</v>
      </c>
      <c r="AC5057" t="s">
        <v>33</v>
      </c>
      <c r="AD5057" t="s">
        <v>33</v>
      </c>
    </row>
    <row r="5058" spans="1:30" x14ac:dyDescent="0.25">
      <c r="A5058">
        <v>697.43489530180602</v>
      </c>
      <c r="B5058">
        <v>566093.20832559397</v>
      </c>
      <c r="C5058">
        <v>702.30557243989904</v>
      </c>
      <c r="D5058">
        <v>1297770.15634758</v>
      </c>
      <c r="E5058">
        <v>700.10054017164396</v>
      </c>
      <c r="F5058">
        <v>691698.80785821495</v>
      </c>
      <c r="G5058">
        <v>701.11453191710802</v>
      </c>
      <c r="H5058">
        <v>812847.59909021505</v>
      </c>
      <c r="I5058">
        <v>700.00404691927201</v>
      </c>
      <c r="J5058">
        <v>654894.616137704</v>
      </c>
      <c r="K5058" t="s">
        <v>34</v>
      </c>
      <c r="L5058" t="s">
        <v>34</v>
      </c>
      <c r="M5058" t="s">
        <v>34</v>
      </c>
      <c r="N5058" t="s">
        <v>33</v>
      </c>
      <c r="O5058" t="s">
        <v>33</v>
      </c>
      <c r="P5058" t="s">
        <v>33</v>
      </c>
      <c r="Q5058" t="s">
        <v>33</v>
      </c>
      <c r="R5058" t="s">
        <v>33</v>
      </c>
      <c r="S5058" t="s">
        <v>33</v>
      </c>
      <c r="T5058" t="s">
        <v>33</v>
      </c>
      <c r="U5058" t="s">
        <v>33</v>
      </c>
      <c r="V5058" t="s">
        <v>33</v>
      </c>
      <c r="W5058" t="s">
        <v>33</v>
      </c>
      <c r="X5058" t="s">
        <v>33</v>
      </c>
      <c r="Y5058" t="s">
        <v>31</v>
      </c>
      <c r="Z5058" t="s">
        <v>31</v>
      </c>
      <c r="AA5058" t="s">
        <v>31</v>
      </c>
      <c r="AB5058" t="s">
        <v>31</v>
      </c>
      <c r="AC5058" t="s">
        <v>31</v>
      </c>
      <c r="AD5058" t="s">
        <v>31</v>
      </c>
    </row>
    <row r="5059" spans="1:30" x14ac:dyDescent="0.25">
      <c r="A5059">
        <v>370.51568812285097</v>
      </c>
      <c r="B5059">
        <v>940754.54922612198</v>
      </c>
      <c r="C5059">
        <v>379.26025882273598</v>
      </c>
      <c r="D5059">
        <v>1333932.47101123</v>
      </c>
      <c r="E5059">
        <v>375.802852143199</v>
      </c>
      <c r="F5059">
        <v>915652.80433459498</v>
      </c>
      <c r="G5059">
        <v>377.17075133637201</v>
      </c>
      <c r="H5059">
        <v>991195.26832813199</v>
      </c>
      <c r="I5059">
        <v>375.064161371544</v>
      </c>
      <c r="J5059">
        <v>912649.29825400503</v>
      </c>
      <c r="K5059" t="s">
        <v>32</v>
      </c>
      <c r="L5059" t="s">
        <v>32</v>
      </c>
      <c r="M5059" t="s">
        <v>32</v>
      </c>
      <c r="N5059" t="s">
        <v>32</v>
      </c>
      <c r="O5059" t="s">
        <v>32</v>
      </c>
      <c r="P5059" t="s">
        <v>31</v>
      </c>
      <c r="Q5059" t="s">
        <v>31</v>
      </c>
      <c r="R5059" t="s">
        <v>31</v>
      </c>
      <c r="S5059" t="s">
        <v>31</v>
      </c>
      <c r="T5059" t="s">
        <v>31</v>
      </c>
      <c r="U5059" t="s">
        <v>31</v>
      </c>
      <c r="V5059" t="s">
        <v>31</v>
      </c>
      <c r="W5059" t="s">
        <v>31</v>
      </c>
      <c r="X5059" t="s">
        <v>31</v>
      </c>
      <c r="Y5059" t="s">
        <v>31</v>
      </c>
      <c r="Z5059" t="s">
        <v>31</v>
      </c>
      <c r="AA5059" t="s">
        <v>30</v>
      </c>
      <c r="AB5059" t="s">
        <v>30</v>
      </c>
      <c r="AC5059" t="s">
        <v>30</v>
      </c>
      <c r="AD5059" t="s">
        <v>30</v>
      </c>
    </row>
    <row r="5060" spans="1:30" x14ac:dyDescent="0.25">
      <c r="A5060">
        <v>184.21160940525201</v>
      </c>
      <c r="B5060">
        <v>849363.24649818102</v>
      </c>
      <c r="C5060">
        <v>190.164820113448</v>
      </c>
      <c r="D5060">
        <v>970656.44121243805</v>
      </c>
      <c r="E5060">
        <v>187.70238031532301</v>
      </c>
      <c r="F5060">
        <v>776865.15543846996</v>
      </c>
      <c r="G5060">
        <v>188.83574194923301</v>
      </c>
      <c r="H5060">
        <v>796560.16956855403</v>
      </c>
      <c r="I5060">
        <v>187.261118986745</v>
      </c>
      <c r="J5060">
        <v>778199.72441652801</v>
      </c>
      <c r="K5060" t="s">
        <v>32</v>
      </c>
      <c r="L5060" t="s">
        <v>31</v>
      </c>
      <c r="M5060" t="s">
        <v>31</v>
      </c>
      <c r="N5060" t="s">
        <v>31</v>
      </c>
      <c r="O5060" t="s">
        <v>31</v>
      </c>
      <c r="P5060" t="s">
        <v>31</v>
      </c>
      <c r="Q5060" t="s">
        <v>31</v>
      </c>
      <c r="R5060" t="s">
        <v>31</v>
      </c>
      <c r="S5060" t="s">
        <v>31</v>
      </c>
      <c r="T5060" t="s">
        <v>31</v>
      </c>
      <c r="U5060" t="s">
        <v>31</v>
      </c>
      <c r="V5060" t="s">
        <v>31</v>
      </c>
      <c r="W5060" t="s">
        <v>31</v>
      </c>
      <c r="X5060" t="s">
        <v>30</v>
      </c>
      <c r="Y5060" t="s">
        <v>30</v>
      </c>
      <c r="Z5060" t="s">
        <v>30</v>
      </c>
      <c r="AA5060" t="s">
        <v>30</v>
      </c>
      <c r="AB5060" t="s">
        <v>30</v>
      </c>
      <c r="AC5060" t="s">
        <v>30</v>
      </c>
      <c r="AD5060" t="s">
        <v>30</v>
      </c>
    </row>
    <row r="5061" spans="1:30" x14ac:dyDescent="0.25">
      <c r="A5061">
        <v>156.026406119103</v>
      </c>
      <c r="B5061">
        <v>850119.19899761397</v>
      </c>
      <c r="C5061">
        <v>158.20170949681301</v>
      </c>
      <c r="D5061">
        <v>1222972.7597175799</v>
      </c>
      <c r="E5061">
        <v>157.36355814347201</v>
      </c>
      <c r="F5061">
        <v>837466.19427275402</v>
      </c>
      <c r="G5061">
        <v>157.69517591067799</v>
      </c>
      <c r="H5061">
        <v>905323.85542075895</v>
      </c>
      <c r="I5061">
        <v>157.11057868207001</v>
      </c>
      <c r="J5061">
        <v>830637.87231277605</v>
      </c>
      <c r="K5061" t="s">
        <v>33</v>
      </c>
      <c r="L5061" t="s">
        <v>33</v>
      </c>
      <c r="M5061" t="s">
        <v>32</v>
      </c>
      <c r="N5061" t="s">
        <v>32</v>
      </c>
      <c r="O5061" t="s">
        <v>32</v>
      </c>
      <c r="P5061" t="s">
        <v>32</v>
      </c>
      <c r="Q5061" t="s">
        <v>32</v>
      </c>
      <c r="R5061" t="s">
        <v>32</v>
      </c>
      <c r="S5061" t="s">
        <v>32</v>
      </c>
      <c r="T5061" t="s">
        <v>32</v>
      </c>
      <c r="U5061" t="s">
        <v>32</v>
      </c>
      <c r="V5061" t="s">
        <v>32</v>
      </c>
      <c r="W5061" t="s">
        <v>32</v>
      </c>
      <c r="X5061" t="s">
        <v>32</v>
      </c>
      <c r="Y5061" t="s">
        <v>32</v>
      </c>
      <c r="Z5061" t="s">
        <v>32</v>
      </c>
      <c r="AA5061" t="s">
        <v>32</v>
      </c>
      <c r="AB5061" t="s">
        <v>32</v>
      </c>
      <c r="AC5061" t="s">
        <v>32</v>
      </c>
      <c r="AD5061" t="s">
        <v>32</v>
      </c>
    </row>
    <row r="5062" spans="1:30" x14ac:dyDescent="0.25">
      <c r="A5062">
        <v>571.00706294185704</v>
      </c>
      <c r="B5062">
        <v>951219.23079991504</v>
      </c>
      <c r="C5062">
        <v>578.27213441621905</v>
      </c>
      <c r="D5062">
        <v>1149926.49616187</v>
      </c>
      <c r="E5062">
        <v>575.25582192129605</v>
      </c>
      <c r="F5062">
        <v>900997.75676451705</v>
      </c>
      <c r="G5062">
        <v>576.52967711268002</v>
      </c>
      <c r="H5062">
        <v>940187.208941555</v>
      </c>
      <c r="I5062">
        <v>574.45950357109905</v>
      </c>
      <c r="J5062">
        <v>902994.66480513499</v>
      </c>
      <c r="K5062" t="s">
        <v>32</v>
      </c>
      <c r="L5062" t="s">
        <v>32</v>
      </c>
      <c r="M5062" t="s">
        <v>32</v>
      </c>
      <c r="N5062" t="s">
        <v>31</v>
      </c>
      <c r="O5062" t="s">
        <v>31</v>
      </c>
      <c r="P5062" t="s">
        <v>31</v>
      </c>
      <c r="Q5062" t="s">
        <v>31</v>
      </c>
      <c r="R5062" t="s">
        <v>31</v>
      </c>
      <c r="S5062" t="s">
        <v>31</v>
      </c>
      <c r="T5062" t="s">
        <v>31</v>
      </c>
      <c r="U5062" t="s">
        <v>31</v>
      </c>
      <c r="V5062" t="s">
        <v>31</v>
      </c>
      <c r="W5062" t="s">
        <v>30</v>
      </c>
      <c r="X5062" t="s">
        <v>30</v>
      </c>
      <c r="Y5062" t="s">
        <v>30</v>
      </c>
      <c r="Z5062" t="s">
        <v>30</v>
      </c>
      <c r="AA5062" t="s">
        <v>30</v>
      </c>
      <c r="AB5062" t="s">
        <v>30</v>
      </c>
      <c r="AC5062" t="s">
        <v>30</v>
      </c>
      <c r="AD5062" t="s">
        <v>30</v>
      </c>
    </row>
    <row r="5063" spans="1:30" x14ac:dyDescent="0.25">
      <c r="A5063">
        <v>452.424639116241</v>
      </c>
      <c r="B5063">
        <v>1294972.81611713</v>
      </c>
      <c r="C5063">
        <v>462.459162727501</v>
      </c>
      <c r="D5063">
        <v>1178598.8744892101</v>
      </c>
      <c r="E5063">
        <v>458.23885894831199</v>
      </c>
      <c r="F5063">
        <v>1061556.4100303501</v>
      </c>
      <c r="G5063">
        <v>459.97202077805599</v>
      </c>
      <c r="H5063">
        <v>1042706.77981062</v>
      </c>
      <c r="I5063">
        <v>457.24455957360601</v>
      </c>
      <c r="J5063">
        <v>1092670.5237944899</v>
      </c>
      <c r="K5063" t="s">
        <v>31</v>
      </c>
      <c r="L5063" t="s">
        <v>31</v>
      </c>
      <c r="M5063" t="s">
        <v>31</v>
      </c>
      <c r="N5063" t="s">
        <v>31</v>
      </c>
      <c r="O5063" t="s">
        <v>31</v>
      </c>
      <c r="P5063" t="s">
        <v>30</v>
      </c>
      <c r="Q5063" t="s">
        <v>30</v>
      </c>
      <c r="R5063" t="s">
        <v>30</v>
      </c>
      <c r="S5063" t="s">
        <v>30</v>
      </c>
      <c r="T5063" t="s">
        <v>30</v>
      </c>
      <c r="U5063" t="s">
        <v>30</v>
      </c>
      <c r="V5063" t="s">
        <v>30</v>
      </c>
      <c r="W5063" t="s">
        <v>30</v>
      </c>
      <c r="X5063" t="s">
        <v>30</v>
      </c>
      <c r="Y5063" t="s">
        <v>30</v>
      </c>
      <c r="Z5063" t="s">
        <v>30</v>
      </c>
      <c r="AA5063" t="s">
        <v>30</v>
      </c>
      <c r="AB5063" t="s">
        <v>30</v>
      </c>
      <c r="AC5063" t="s">
        <v>30</v>
      </c>
      <c r="AD5063" t="s">
        <v>30</v>
      </c>
    </row>
    <row r="5064" spans="1:30" x14ac:dyDescent="0.25">
      <c r="A5064">
        <v>479.94741255118299</v>
      </c>
      <c r="B5064">
        <v>1193787.1745194099</v>
      </c>
      <c r="C5064">
        <v>495.36740759658301</v>
      </c>
      <c r="D5064">
        <v>1259441.98881612</v>
      </c>
      <c r="E5064">
        <v>489.09077986279601</v>
      </c>
      <c r="F5064">
        <v>1038117.7752030001</v>
      </c>
      <c r="G5064">
        <v>491.65886604115099</v>
      </c>
      <c r="H5064">
        <v>1062927.7918742599</v>
      </c>
      <c r="I5064">
        <v>488.018419019036</v>
      </c>
      <c r="J5064">
        <v>1045284.0169191899</v>
      </c>
      <c r="K5064" t="s">
        <v>31</v>
      </c>
      <c r="L5064" t="s">
        <v>31</v>
      </c>
      <c r="M5064" t="s">
        <v>31</v>
      </c>
      <c r="N5064" t="s">
        <v>31</v>
      </c>
      <c r="O5064" t="s">
        <v>31</v>
      </c>
      <c r="P5064" t="s">
        <v>30</v>
      </c>
      <c r="Q5064" t="s">
        <v>30</v>
      </c>
      <c r="R5064" t="s">
        <v>30</v>
      </c>
      <c r="S5064" t="s">
        <v>30</v>
      </c>
      <c r="T5064" t="s">
        <v>30</v>
      </c>
      <c r="U5064" t="s">
        <v>30</v>
      </c>
      <c r="V5064" t="s">
        <v>30</v>
      </c>
      <c r="W5064" t="s">
        <v>30</v>
      </c>
      <c r="X5064" t="s">
        <v>30</v>
      </c>
      <c r="Y5064" t="s">
        <v>30</v>
      </c>
      <c r="Z5064" t="s">
        <v>30</v>
      </c>
      <c r="AA5064" t="s">
        <v>30</v>
      </c>
      <c r="AB5064" t="s">
        <v>30</v>
      </c>
      <c r="AC5064" t="s">
        <v>30</v>
      </c>
      <c r="AD5064" t="s">
        <v>30</v>
      </c>
    </row>
    <row r="5065" spans="1:30" x14ac:dyDescent="0.25">
      <c r="A5065">
        <v>560.77502652267799</v>
      </c>
      <c r="B5065">
        <v>1070214.7774784199</v>
      </c>
      <c r="C5065">
        <v>574.491545247011</v>
      </c>
      <c r="D5065">
        <v>1259058.62443849</v>
      </c>
      <c r="E5065">
        <v>568.47706268103195</v>
      </c>
      <c r="F5065">
        <v>951933.89460920799</v>
      </c>
      <c r="G5065">
        <v>570.63998513895797</v>
      </c>
      <c r="H5065">
        <v>989853.99136806501</v>
      </c>
      <c r="I5065">
        <v>567.67529394737198</v>
      </c>
      <c r="J5065">
        <v>949434.56182843295</v>
      </c>
      <c r="K5065" t="s">
        <v>32</v>
      </c>
      <c r="L5065" t="s">
        <v>31</v>
      </c>
      <c r="M5065" t="s">
        <v>31</v>
      </c>
      <c r="N5065" t="s">
        <v>31</v>
      </c>
      <c r="O5065" t="s">
        <v>31</v>
      </c>
      <c r="P5065" t="s">
        <v>31</v>
      </c>
      <c r="Q5065" t="s">
        <v>30</v>
      </c>
      <c r="R5065" t="s">
        <v>30</v>
      </c>
      <c r="S5065" t="s">
        <v>30</v>
      </c>
      <c r="T5065" t="s">
        <v>30</v>
      </c>
      <c r="U5065" t="s">
        <v>30</v>
      </c>
      <c r="V5065" t="s">
        <v>30</v>
      </c>
      <c r="W5065" t="s">
        <v>30</v>
      </c>
      <c r="X5065" t="s">
        <v>30</v>
      </c>
      <c r="Y5065" t="s">
        <v>30</v>
      </c>
      <c r="Z5065" t="s">
        <v>30</v>
      </c>
      <c r="AA5065" t="s">
        <v>30</v>
      </c>
      <c r="AB5065" t="s">
        <v>30</v>
      </c>
      <c r="AC5065" t="s">
        <v>30</v>
      </c>
      <c r="AD5065" t="s">
        <v>30</v>
      </c>
    </row>
    <row r="5066" spans="1:30" x14ac:dyDescent="0.25">
      <c r="A5066">
        <v>98.419482270128896</v>
      </c>
      <c r="B5066">
        <v>505434.94323268399</v>
      </c>
      <c r="C5066">
        <v>98.632824748170705</v>
      </c>
      <c r="D5066">
        <v>1422881.0188821701</v>
      </c>
      <c r="E5066">
        <v>98.544613424274402</v>
      </c>
      <c r="F5066">
        <v>687239.16538804199</v>
      </c>
      <c r="G5066">
        <v>98.576310352167795</v>
      </c>
      <c r="H5066">
        <v>836188.42503409297</v>
      </c>
      <c r="I5066">
        <v>98.527451978668495</v>
      </c>
      <c r="J5066">
        <v>631096.06737145199</v>
      </c>
      <c r="K5066" t="s">
        <v>34</v>
      </c>
      <c r="L5066" t="s">
        <v>34</v>
      </c>
      <c r="M5066" t="s">
        <v>34</v>
      </c>
      <c r="N5066" t="s">
        <v>34</v>
      </c>
      <c r="O5066" t="s">
        <v>34</v>
      </c>
      <c r="P5066" t="s">
        <v>34</v>
      </c>
      <c r="Q5066" t="s">
        <v>34</v>
      </c>
      <c r="R5066" t="s">
        <v>34</v>
      </c>
      <c r="S5066" t="s">
        <v>34</v>
      </c>
      <c r="T5066" t="s">
        <v>34</v>
      </c>
      <c r="U5066" t="s">
        <v>34</v>
      </c>
      <c r="V5066" t="s">
        <v>34</v>
      </c>
      <c r="W5066" t="s">
        <v>34</v>
      </c>
      <c r="X5066" t="s">
        <v>34</v>
      </c>
      <c r="Y5066" t="s">
        <v>34</v>
      </c>
      <c r="Z5066" t="s">
        <v>34</v>
      </c>
      <c r="AA5066" t="s">
        <v>34</v>
      </c>
      <c r="AB5066" t="s">
        <v>34</v>
      </c>
      <c r="AC5066" t="s">
        <v>34</v>
      </c>
      <c r="AD5066" t="s">
        <v>34</v>
      </c>
    </row>
    <row r="5067" spans="1:30" x14ac:dyDescent="0.25">
      <c r="A5067">
        <v>338.922417933205</v>
      </c>
      <c r="B5067">
        <v>947612.148937903</v>
      </c>
      <c r="C5067">
        <v>344.715623485874</v>
      </c>
      <c r="D5067">
        <v>1385256.4680363999</v>
      </c>
      <c r="E5067">
        <v>342.34678389469502</v>
      </c>
      <c r="F5067">
        <v>944268.33049618802</v>
      </c>
      <c r="G5067">
        <v>343.61843609573401</v>
      </c>
      <c r="H5067">
        <v>1003656.4925024</v>
      </c>
      <c r="I5067">
        <v>341.76888329875902</v>
      </c>
      <c r="J5067">
        <v>933157.338650677</v>
      </c>
      <c r="K5067" t="s">
        <v>33</v>
      </c>
      <c r="L5067" t="s">
        <v>32</v>
      </c>
      <c r="M5067" t="s">
        <v>32</v>
      </c>
      <c r="N5067" t="s">
        <v>32</v>
      </c>
      <c r="O5067" t="s">
        <v>31</v>
      </c>
      <c r="P5067" t="s">
        <v>31</v>
      </c>
      <c r="Q5067" t="s">
        <v>31</v>
      </c>
      <c r="R5067" t="s">
        <v>31</v>
      </c>
      <c r="S5067" t="s">
        <v>31</v>
      </c>
      <c r="T5067" t="s">
        <v>31</v>
      </c>
      <c r="U5067" t="s">
        <v>31</v>
      </c>
      <c r="V5067" t="s">
        <v>31</v>
      </c>
      <c r="W5067" t="s">
        <v>31</v>
      </c>
      <c r="X5067" t="s">
        <v>31</v>
      </c>
      <c r="Y5067" t="s">
        <v>31</v>
      </c>
      <c r="Z5067" t="s">
        <v>31</v>
      </c>
      <c r="AA5067" t="s">
        <v>31</v>
      </c>
      <c r="AB5067" t="s">
        <v>31</v>
      </c>
      <c r="AC5067" t="s">
        <v>31</v>
      </c>
      <c r="AD5067" t="s">
        <v>31</v>
      </c>
    </row>
    <row r="5068" spans="1:30" x14ac:dyDescent="0.25">
      <c r="A5068">
        <v>713.17935102172703</v>
      </c>
      <c r="B5068">
        <v>815830.19375263504</v>
      </c>
      <c r="C5068">
        <v>717.87863208609099</v>
      </c>
      <c r="D5068">
        <v>1507364.53366043</v>
      </c>
      <c r="E5068">
        <v>715.86884156618498</v>
      </c>
      <c r="F5068">
        <v>898074.29100586404</v>
      </c>
      <c r="G5068">
        <v>716.73983904992303</v>
      </c>
      <c r="H5068">
        <v>1021596.85770609</v>
      </c>
      <c r="I5068">
        <v>715.53983447390203</v>
      </c>
      <c r="J5068">
        <v>874758.72589373798</v>
      </c>
      <c r="K5068" t="s">
        <v>34</v>
      </c>
      <c r="L5068" t="s">
        <v>34</v>
      </c>
      <c r="M5068" t="s">
        <v>33</v>
      </c>
      <c r="N5068" t="s">
        <v>33</v>
      </c>
      <c r="O5068" t="s">
        <v>33</v>
      </c>
      <c r="P5068" t="s">
        <v>33</v>
      </c>
      <c r="Q5068" t="s">
        <v>33</v>
      </c>
      <c r="R5068" t="s">
        <v>32</v>
      </c>
      <c r="S5068" t="s">
        <v>32</v>
      </c>
      <c r="T5068" t="s">
        <v>32</v>
      </c>
      <c r="U5068" t="s">
        <v>32</v>
      </c>
      <c r="V5068" t="s">
        <v>32</v>
      </c>
      <c r="W5068" t="s">
        <v>32</v>
      </c>
      <c r="X5068" t="s">
        <v>32</v>
      </c>
      <c r="Y5068" t="s">
        <v>31</v>
      </c>
      <c r="Z5068" t="s">
        <v>31</v>
      </c>
      <c r="AA5068" t="s">
        <v>31</v>
      </c>
      <c r="AB5068" t="s">
        <v>31</v>
      </c>
      <c r="AC5068" t="s">
        <v>31</v>
      </c>
      <c r="AD5068" t="s">
        <v>31</v>
      </c>
    </row>
    <row r="5069" spans="1:30" x14ac:dyDescent="0.25">
      <c r="A5069">
        <v>713.51792187571596</v>
      </c>
      <c r="B5069">
        <v>789878.28833132202</v>
      </c>
      <c r="C5069">
        <v>723.09236154945302</v>
      </c>
      <c r="D5069">
        <v>1409435.41944867</v>
      </c>
      <c r="E5069">
        <v>718.83451835438495</v>
      </c>
      <c r="F5069">
        <v>862417.77413333301</v>
      </c>
      <c r="G5069">
        <v>721.04354506760899</v>
      </c>
      <c r="H5069">
        <v>951491.34906813502</v>
      </c>
      <c r="I5069">
        <v>718.26427760754802</v>
      </c>
      <c r="J5069">
        <v>829611.34365951398</v>
      </c>
      <c r="K5069" t="s">
        <v>33</v>
      </c>
      <c r="L5069" t="s">
        <v>33</v>
      </c>
      <c r="M5069" t="s">
        <v>33</v>
      </c>
      <c r="N5069" t="s">
        <v>33</v>
      </c>
      <c r="O5069" t="s">
        <v>31</v>
      </c>
      <c r="P5069" t="s">
        <v>31</v>
      </c>
      <c r="Q5069" t="s">
        <v>31</v>
      </c>
      <c r="R5069" t="s">
        <v>31</v>
      </c>
      <c r="S5069" t="s">
        <v>31</v>
      </c>
      <c r="T5069" t="s">
        <v>31</v>
      </c>
      <c r="U5069" t="s">
        <v>31</v>
      </c>
      <c r="V5069" t="s">
        <v>31</v>
      </c>
      <c r="W5069" t="s">
        <v>31</v>
      </c>
      <c r="X5069" t="s">
        <v>31</v>
      </c>
      <c r="Y5069" t="s">
        <v>31</v>
      </c>
      <c r="Z5069" t="s">
        <v>31</v>
      </c>
      <c r="AA5069" t="s">
        <v>31</v>
      </c>
      <c r="AB5069" t="s">
        <v>31</v>
      </c>
      <c r="AC5069" t="s">
        <v>31</v>
      </c>
      <c r="AD5069" t="s">
        <v>31</v>
      </c>
    </row>
    <row r="5070" spans="1:30" x14ac:dyDescent="0.25">
      <c r="A5070">
        <v>99.808553378396496</v>
      </c>
      <c r="B5070">
        <v>1378384.1470188501</v>
      </c>
      <c r="C5070">
        <v>103.126936393802</v>
      </c>
      <c r="D5070">
        <v>1519701.36554566</v>
      </c>
      <c r="E5070">
        <v>101.768462114537</v>
      </c>
      <c r="F5070">
        <v>1166000.3375923501</v>
      </c>
      <c r="G5070">
        <v>102.313829120051</v>
      </c>
      <c r="H5070">
        <v>1201418.2869012</v>
      </c>
      <c r="I5070">
        <v>101.245688834737</v>
      </c>
      <c r="J5070">
        <v>1233056.9172099901</v>
      </c>
      <c r="K5070" t="s">
        <v>32</v>
      </c>
      <c r="L5070" t="s">
        <v>32</v>
      </c>
      <c r="M5070" t="s">
        <v>32</v>
      </c>
      <c r="N5070" t="s">
        <v>32</v>
      </c>
      <c r="O5070" t="s">
        <v>32</v>
      </c>
      <c r="P5070" t="s">
        <v>32</v>
      </c>
      <c r="Q5070" t="s">
        <v>31</v>
      </c>
      <c r="R5070" t="s">
        <v>31</v>
      </c>
      <c r="S5070" t="s">
        <v>31</v>
      </c>
      <c r="T5070" t="s">
        <v>31</v>
      </c>
      <c r="U5070" t="s">
        <v>31</v>
      </c>
      <c r="V5070" t="s">
        <v>31</v>
      </c>
      <c r="W5070" t="s">
        <v>31</v>
      </c>
      <c r="X5070" t="s">
        <v>31</v>
      </c>
      <c r="Y5070" t="s">
        <v>31</v>
      </c>
      <c r="Z5070" t="s">
        <v>31</v>
      </c>
      <c r="AA5070" t="s">
        <v>31</v>
      </c>
      <c r="AB5070" t="s">
        <v>31</v>
      </c>
      <c r="AC5070" t="s">
        <v>31</v>
      </c>
      <c r="AD5070" t="s">
        <v>31</v>
      </c>
    </row>
    <row r="5071" spans="1:30" x14ac:dyDescent="0.25">
      <c r="A5071">
        <v>451.13897396445498</v>
      </c>
      <c r="B5071">
        <v>638011.43524307502</v>
      </c>
      <c r="C5071">
        <v>452.30170214260397</v>
      </c>
      <c r="D5071">
        <v>1196871.8098658</v>
      </c>
      <c r="E5071">
        <v>451.85979895601099</v>
      </c>
      <c r="F5071">
        <v>728624.30566602002</v>
      </c>
      <c r="G5071">
        <v>451.99416318701702</v>
      </c>
      <c r="H5071">
        <v>826765.91246666305</v>
      </c>
      <c r="I5071">
        <v>451.72568589713501</v>
      </c>
      <c r="J5071">
        <v>705277.49876461702</v>
      </c>
      <c r="K5071" t="s">
        <v>34</v>
      </c>
      <c r="L5071" t="s">
        <v>34</v>
      </c>
      <c r="M5071" t="s">
        <v>34</v>
      </c>
      <c r="N5071" t="s">
        <v>34</v>
      </c>
      <c r="O5071" t="s">
        <v>34</v>
      </c>
      <c r="P5071" t="s">
        <v>34</v>
      </c>
      <c r="Q5071" t="s">
        <v>34</v>
      </c>
      <c r="R5071" t="s">
        <v>34</v>
      </c>
      <c r="S5071" t="s">
        <v>34</v>
      </c>
      <c r="T5071" t="s">
        <v>34</v>
      </c>
      <c r="U5071" t="s">
        <v>34</v>
      </c>
      <c r="V5071" t="s">
        <v>33</v>
      </c>
      <c r="W5071" t="s">
        <v>33</v>
      </c>
      <c r="X5071" t="s">
        <v>33</v>
      </c>
      <c r="Y5071" t="s">
        <v>33</v>
      </c>
      <c r="Z5071" t="s">
        <v>33</v>
      </c>
      <c r="AA5071" t="s">
        <v>33</v>
      </c>
      <c r="AB5071" t="s">
        <v>32</v>
      </c>
      <c r="AC5071" t="s">
        <v>32</v>
      </c>
      <c r="AD5071" t="s">
        <v>32</v>
      </c>
    </row>
    <row r="5072" spans="1:30" x14ac:dyDescent="0.25">
      <c r="A5072">
        <v>239.98818238966399</v>
      </c>
      <c r="B5072">
        <v>831050.15215089801</v>
      </c>
      <c r="C5072">
        <v>243.12296223355801</v>
      </c>
      <c r="D5072">
        <v>1208367.6167111499</v>
      </c>
      <c r="E5072">
        <v>241.85697808141799</v>
      </c>
      <c r="F5072">
        <v>809566.586317532</v>
      </c>
      <c r="G5072">
        <v>242.28599526224599</v>
      </c>
      <c r="H5072">
        <v>883747.65879205998</v>
      </c>
      <c r="I5072">
        <v>241.47422448571001</v>
      </c>
      <c r="J5072">
        <v>808949.960030735</v>
      </c>
      <c r="K5072" t="s">
        <v>32</v>
      </c>
      <c r="L5072" t="s">
        <v>32</v>
      </c>
      <c r="M5072" t="s">
        <v>32</v>
      </c>
      <c r="N5072" t="s">
        <v>32</v>
      </c>
      <c r="O5072" t="s">
        <v>32</v>
      </c>
      <c r="P5072" t="s">
        <v>32</v>
      </c>
      <c r="Q5072" t="s">
        <v>32</v>
      </c>
      <c r="R5072" t="s">
        <v>32</v>
      </c>
      <c r="S5072" t="s">
        <v>32</v>
      </c>
      <c r="T5072" t="s">
        <v>32</v>
      </c>
      <c r="U5072" t="s">
        <v>32</v>
      </c>
      <c r="V5072" t="s">
        <v>32</v>
      </c>
      <c r="W5072" t="s">
        <v>32</v>
      </c>
      <c r="X5072" t="s">
        <v>32</v>
      </c>
      <c r="Y5072" t="s">
        <v>32</v>
      </c>
      <c r="Z5072" t="s">
        <v>32</v>
      </c>
      <c r="AA5072" t="s">
        <v>32</v>
      </c>
      <c r="AB5072" t="s">
        <v>31</v>
      </c>
      <c r="AC5072" t="s">
        <v>31</v>
      </c>
      <c r="AD5072" t="s">
        <v>31</v>
      </c>
    </row>
    <row r="5073" spans="1:30" x14ac:dyDescent="0.25">
      <c r="A5073">
        <v>720.53162269685095</v>
      </c>
      <c r="B5073">
        <v>736621.68416258995</v>
      </c>
      <c r="C5073">
        <v>730.41689478458704</v>
      </c>
      <c r="D5073">
        <v>1279481.33261521</v>
      </c>
      <c r="E5073">
        <v>726.23926656240701</v>
      </c>
      <c r="F5073">
        <v>772083.51639863302</v>
      </c>
      <c r="G5073">
        <v>727.89732366118199</v>
      </c>
      <c r="H5073">
        <v>872103.17595661699</v>
      </c>
      <c r="I5073">
        <v>725.15425471157801</v>
      </c>
      <c r="J5073">
        <v>762906.68663732801</v>
      </c>
      <c r="K5073" t="s">
        <v>32</v>
      </c>
      <c r="L5073" t="s">
        <v>32</v>
      </c>
      <c r="M5073" t="s">
        <v>32</v>
      </c>
      <c r="N5073" t="s">
        <v>32</v>
      </c>
      <c r="O5073" t="s">
        <v>32</v>
      </c>
      <c r="P5073" t="s">
        <v>32</v>
      </c>
      <c r="Q5073" t="s">
        <v>31</v>
      </c>
      <c r="R5073" t="s">
        <v>31</v>
      </c>
      <c r="S5073" t="s">
        <v>31</v>
      </c>
      <c r="T5073" t="s">
        <v>31</v>
      </c>
      <c r="U5073" t="s">
        <v>31</v>
      </c>
      <c r="V5073" t="s">
        <v>31</v>
      </c>
      <c r="W5073" t="s">
        <v>31</v>
      </c>
      <c r="X5073" t="s">
        <v>31</v>
      </c>
      <c r="Y5073" t="s">
        <v>31</v>
      </c>
      <c r="Z5073" t="s">
        <v>31</v>
      </c>
      <c r="AA5073" t="s">
        <v>30</v>
      </c>
      <c r="AB5073" t="s">
        <v>30</v>
      </c>
      <c r="AC5073" t="s">
        <v>30</v>
      </c>
      <c r="AD5073" t="s">
        <v>30</v>
      </c>
    </row>
    <row r="5074" spans="1:30" x14ac:dyDescent="0.25">
      <c r="A5074">
        <v>578.81688521888304</v>
      </c>
      <c r="B5074">
        <v>1614708.6545128</v>
      </c>
      <c r="C5074">
        <v>602.02463572049101</v>
      </c>
      <c r="D5074">
        <v>1448931.30531536</v>
      </c>
      <c r="E5074">
        <v>591.95594431347502</v>
      </c>
      <c r="F5074">
        <v>1355398.9557710199</v>
      </c>
      <c r="G5074">
        <v>595.70383783551802</v>
      </c>
      <c r="H5074">
        <v>1340009.05031709</v>
      </c>
      <c r="I5074">
        <v>591.22730129913498</v>
      </c>
      <c r="J5074">
        <v>1358727.51111494</v>
      </c>
      <c r="K5074" t="s">
        <v>31</v>
      </c>
      <c r="L5074" t="s">
        <v>30</v>
      </c>
      <c r="M5074" t="s">
        <v>30</v>
      </c>
      <c r="N5074" t="s">
        <v>30</v>
      </c>
      <c r="O5074" t="s">
        <v>30</v>
      </c>
      <c r="P5074" t="s">
        <v>30</v>
      </c>
      <c r="Q5074" t="s">
        <v>30</v>
      </c>
      <c r="R5074" t="s">
        <v>30</v>
      </c>
      <c r="S5074" t="s">
        <v>30</v>
      </c>
      <c r="T5074" t="s">
        <v>30</v>
      </c>
      <c r="U5074" t="s">
        <v>30</v>
      </c>
      <c r="V5074" t="s">
        <v>30</v>
      </c>
      <c r="W5074" t="s">
        <v>30</v>
      </c>
      <c r="X5074" t="s">
        <v>30</v>
      </c>
      <c r="Y5074" t="s">
        <v>30</v>
      </c>
      <c r="Z5074" t="s">
        <v>30</v>
      </c>
      <c r="AA5074" t="s">
        <v>30</v>
      </c>
      <c r="AB5074" t="s">
        <v>30</v>
      </c>
      <c r="AC5074" t="s">
        <v>30</v>
      </c>
      <c r="AD5074" t="s">
        <v>30</v>
      </c>
    </row>
    <row r="5075" spans="1:30" x14ac:dyDescent="0.25">
      <c r="A5075">
        <v>694.40237389274102</v>
      </c>
      <c r="B5075">
        <v>1001441.72831325</v>
      </c>
      <c r="C5075">
        <v>703.50854870932801</v>
      </c>
      <c r="D5075">
        <v>1605638.8612513901</v>
      </c>
      <c r="E5075">
        <v>699.51438088640202</v>
      </c>
      <c r="F5075">
        <v>1012402.57595343</v>
      </c>
      <c r="G5075">
        <v>701.12131495983101</v>
      </c>
      <c r="H5075">
        <v>1099802.6349398301</v>
      </c>
      <c r="I5075">
        <v>699.16982918178701</v>
      </c>
      <c r="J5075">
        <v>971315.99276951898</v>
      </c>
      <c r="K5075" t="s">
        <v>33</v>
      </c>
      <c r="L5075" t="s">
        <v>33</v>
      </c>
      <c r="M5075" t="s">
        <v>33</v>
      </c>
      <c r="N5075" t="s">
        <v>33</v>
      </c>
      <c r="O5075" t="s">
        <v>33</v>
      </c>
      <c r="P5075" t="s">
        <v>33</v>
      </c>
      <c r="Q5075" t="s">
        <v>31</v>
      </c>
      <c r="R5075" t="s">
        <v>31</v>
      </c>
      <c r="S5075" t="s">
        <v>31</v>
      </c>
      <c r="T5075" t="s">
        <v>31</v>
      </c>
      <c r="U5075" t="s">
        <v>31</v>
      </c>
      <c r="V5075" t="s">
        <v>31</v>
      </c>
      <c r="W5075" t="s">
        <v>31</v>
      </c>
      <c r="X5075" t="s">
        <v>31</v>
      </c>
      <c r="Y5075" t="s">
        <v>31</v>
      </c>
      <c r="Z5075" t="s">
        <v>31</v>
      </c>
      <c r="AA5075" t="s">
        <v>31</v>
      </c>
      <c r="AB5075" t="s">
        <v>31</v>
      </c>
      <c r="AC5075" t="s">
        <v>31</v>
      </c>
      <c r="AD5075" t="s">
        <v>31</v>
      </c>
    </row>
    <row r="5076" spans="1:30" x14ac:dyDescent="0.25">
      <c r="A5076">
        <v>568.30426847919898</v>
      </c>
      <c r="B5076">
        <v>1379826.2205427799</v>
      </c>
      <c r="C5076">
        <v>584.56060233536698</v>
      </c>
      <c r="D5076">
        <v>1347034.14219668</v>
      </c>
      <c r="E5076">
        <v>578.07739513616605</v>
      </c>
      <c r="F5076">
        <v>1153870.9223354999</v>
      </c>
      <c r="G5076">
        <v>580.47726130909996</v>
      </c>
      <c r="H5076">
        <v>1165605.36894023</v>
      </c>
      <c r="I5076">
        <v>576.29650357946298</v>
      </c>
      <c r="J5076">
        <v>1187634.13925736</v>
      </c>
      <c r="K5076" t="s">
        <v>31</v>
      </c>
      <c r="L5076" t="s">
        <v>31</v>
      </c>
      <c r="M5076" t="s">
        <v>31</v>
      </c>
      <c r="N5076" t="s">
        <v>31</v>
      </c>
      <c r="O5076" t="s">
        <v>30</v>
      </c>
      <c r="P5076" t="s">
        <v>30</v>
      </c>
      <c r="Q5076" t="s">
        <v>30</v>
      </c>
      <c r="R5076" t="s">
        <v>30</v>
      </c>
      <c r="S5076" t="s">
        <v>30</v>
      </c>
      <c r="T5076" t="s">
        <v>30</v>
      </c>
      <c r="U5076" t="s">
        <v>30</v>
      </c>
      <c r="V5076" t="s">
        <v>30</v>
      </c>
      <c r="W5076" t="s">
        <v>30</v>
      </c>
      <c r="X5076" t="s">
        <v>30</v>
      </c>
      <c r="Y5076" t="s">
        <v>30</v>
      </c>
      <c r="Z5076" t="s">
        <v>30</v>
      </c>
      <c r="AA5076" t="s">
        <v>30</v>
      </c>
      <c r="AB5076" t="s">
        <v>30</v>
      </c>
      <c r="AC5076" t="s">
        <v>30</v>
      </c>
      <c r="AD5076" t="s">
        <v>30</v>
      </c>
    </row>
    <row r="5077" spans="1:30" x14ac:dyDescent="0.25">
      <c r="A5077">
        <v>611.240186786805</v>
      </c>
      <c r="B5077">
        <v>1189378.19834409</v>
      </c>
      <c r="C5077">
        <v>626.860634117264</v>
      </c>
      <c r="D5077">
        <v>1308358.87624406</v>
      </c>
      <c r="E5077">
        <v>619.72646016019405</v>
      </c>
      <c r="F5077">
        <v>1065180.85922637</v>
      </c>
      <c r="G5077">
        <v>622.81135563543103</v>
      </c>
      <c r="H5077">
        <v>1071542.8947540401</v>
      </c>
      <c r="I5077">
        <v>618.90136330648897</v>
      </c>
      <c r="J5077">
        <v>1063009.5023042399</v>
      </c>
      <c r="K5077" t="s">
        <v>31</v>
      </c>
      <c r="L5077" t="s">
        <v>31</v>
      </c>
      <c r="M5077" t="s">
        <v>31</v>
      </c>
      <c r="N5077" t="s">
        <v>31</v>
      </c>
      <c r="O5077" t="s">
        <v>31</v>
      </c>
      <c r="P5077" t="s">
        <v>30</v>
      </c>
      <c r="Q5077" t="s">
        <v>30</v>
      </c>
      <c r="R5077" t="s">
        <v>30</v>
      </c>
      <c r="S5077" t="s">
        <v>30</v>
      </c>
      <c r="T5077" t="s">
        <v>30</v>
      </c>
      <c r="U5077" t="s">
        <v>30</v>
      </c>
      <c r="V5077" t="s">
        <v>30</v>
      </c>
      <c r="W5077" t="s">
        <v>30</v>
      </c>
      <c r="X5077" t="s">
        <v>30</v>
      </c>
      <c r="Y5077" t="s">
        <v>30</v>
      </c>
      <c r="Z5077" t="s">
        <v>30</v>
      </c>
      <c r="AA5077" t="s">
        <v>30</v>
      </c>
      <c r="AB5077" t="s">
        <v>30</v>
      </c>
      <c r="AC5077" t="s">
        <v>30</v>
      </c>
      <c r="AD5077" t="s">
        <v>30</v>
      </c>
    </row>
    <row r="5078" spans="1:30" x14ac:dyDescent="0.25">
      <c r="A5078">
        <v>703.55230025334095</v>
      </c>
      <c r="B5078">
        <v>467448.00779946498</v>
      </c>
      <c r="C5078">
        <v>706.03249407584997</v>
      </c>
      <c r="D5078">
        <v>1122785.2745404399</v>
      </c>
      <c r="E5078">
        <v>705.10134246448399</v>
      </c>
      <c r="F5078">
        <v>577666.86244319205</v>
      </c>
      <c r="G5078">
        <v>705.49111014908897</v>
      </c>
      <c r="H5078">
        <v>693652.34838951495</v>
      </c>
      <c r="I5078">
        <v>704.72145374382399</v>
      </c>
      <c r="J5078">
        <v>554711.26094217203</v>
      </c>
      <c r="K5078" t="s">
        <v>34</v>
      </c>
      <c r="L5078" t="s">
        <v>34</v>
      </c>
      <c r="M5078" t="s">
        <v>34</v>
      </c>
      <c r="N5078" t="s">
        <v>34</v>
      </c>
      <c r="O5078" t="s">
        <v>34</v>
      </c>
      <c r="P5078" t="s">
        <v>34</v>
      </c>
      <c r="Q5078" t="s">
        <v>34</v>
      </c>
      <c r="R5078" t="s">
        <v>32</v>
      </c>
      <c r="S5078" t="s">
        <v>32</v>
      </c>
      <c r="T5078" t="s">
        <v>32</v>
      </c>
      <c r="U5078" t="s">
        <v>32</v>
      </c>
      <c r="V5078" t="s">
        <v>32</v>
      </c>
      <c r="W5078" t="s">
        <v>32</v>
      </c>
      <c r="X5078" t="s">
        <v>32</v>
      </c>
      <c r="Y5078" t="s">
        <v>32</v>
      </c>
      <c r="Z5078" t="s">
        <v>32</v>
      </c>
      <c r="AA5078" t="s">
        <v>32</v>
      </c>
      <c r="AB5078" t="s">
        <v>32</v>
      </c>
      <c r="AC5078" t="s">
        <v>32</v>
      </c>
      <c r="AD5078" t="s">
        <v>32</v>
      </c>
    </row>
    <row r="5079" spans="1:30" x14ac:dyDescent="0.25">
      <c r="A5079">
        <v>642.38213598556695</v>
      </c>
      <c r="B5079">
        <v>1445250.8739481501</v>
      </c>
      <c r="C5079">
        <v>651.11958832479195</v>
      </c>
      <c r="D5079">
        <v>1336264.8695125999</v>
      </c>
      <c r="E5079">
        <v>647.60589720383598</v>
      </c>
      <c r="F5079">
        <v>1140561.2272950001</v>
      </c>
      <c r="G5079">
        <v>648.89930600822595</v>
      </c>
      <c r="H5079">
        <v>1140453.06777911</v>
      </c>
      <c r="I5079">
        <v>646.68985666445496</v>
      </c>
      <c r="J5079">
        <v>1186639.9218061101</v>
      </c>
      <c r="K5079" t="s">
        <v>31</v>
      </c>
      <c r="L5079" t="s">
        <v>31</v>
      </c>
      <c r="M5079" t="s">
        <v>31</v>
      </c>
      <c r="N5079" t="s">
        <v>31</v>
      </c>
      <c r="O5079" t="s">
        <v>31</v>
      </c>
      <c r="P5079" t="s">
        <v>31</v>
      </c>
      <c r="Q5079" t="s">
        <v>31</v>
      </c>
      <c r="R5079" t="s">
        <v>31</v>
      </c>
      <c r="S5079" t="s">
        <v>30</v>
      </c>
      <c r="T5079" t="s">
        <v>30</v>
      </c>
      <c r="U5079" t="s">
        <v>30</v>
      </c>
      <c r="V5079" t="s">
        <v>30</v>
      </c>
      <c r="W5079" t="s">
        <v>30</v>
      </c>
      <c r="X5079" t="s">
        <v>30</v>
      </c>
      <c r="Y5079" t="s">
        <v>30</v>
      </c>
      <c r="Z5079" t="s">
        <v>30</v>
      </c>
      <c r="AA5079" t="s">
        <v>30</v>
      </c>
      <c r="AB5079" t="s">
        <v>30</v>
      </c>
      <c r="AC5079" t="s">
        <v>30</v>
      </c>
      <c r="AD5079" t="s">
        <v>30</v>
      </c>
    </row>
    <row r="5080" spans="1:30" x14ac:dyDescent="0.25">
      <c r="A5080">
        <v>347.118227673859</v>
      </c>
      <c r="B5080">
        <v>1629933.13792781</v>
      </c>
      <c r="C5080">
        <v>356.705277505026</v>
      </c>
      <c r="D5080">
        <v>1410756.81337409</v>
      </c>
      <c r="E5080">
        <v>352.910573009431</v>
      </c>
      <c r="F5080">
        <v>1260948.4344011401</v>
      </c>
      <c r="G5080">
        <v>354.19036949313499</v>
      </c>
      <c r="H5080">
        <v>1261092.4212145901</v>
      </c>
      <c r="I5080">
        <v>351.777745096405</v>
      </c>
      <c r="J5080">
        <v>1338735.6493131199</v>
      </c>
      <c r="K5080" t="s">
        <v>31</v>
      </c>
      <c r="L5080" t="s">
        <v>31</v>
      </c>
      <c r="M5080" t="s">
        <v>31</v>
      </c>
      <c r="N5080" t="s">
        <v>31</v>
      </c>
      <c r="O5080" t="s">
        <v>31</v>
      </c>
      <c r="P5080" t="s">
        <v>30</v>
      </c>
      <c r="Q5080" t="s">
        <v>30</v>
      </c>
      <c r="R5080" t="s">
        <v>30</v>
      </c>
      <c r="S5080" t="s">
        <v>30</v>
      </c>
      <c r="T5080" t="s">
        <v>30</v>
      </c>
      <c r="U5080" t="s">
        <v>30</v>
      </c>
      <c r="V5080" t="s">
        <v>30</v>
      </c>
      <c r="W5080" t="s">
        <v>30</v>
      </c>
      <c r="X5080" t="s">
        <v>30</v>
      </c>
      <c r="Y5080" t="s">
        <v>30</v>
      </c>
      <c r="Z5080" t="s">
        <v>30</v>
      </c>
      <c r="AA5080" t="s">
        <v>30</v>
      </c>
      <c r="AB5080" t="s">
        <v>30</v>
      </c>
      <c r="AC5080" t="s">
        <v>30</v>
      </c>
      <c r="AD5080" t="s">
        <v>30</v>
      </c>
    </row>
    <row r="5081" spans="1:30" x14ac:dyDescent="0.25">
      <c r="A5081">
        <v>711.58063463956705</v>
      </c>
      <c r="B5081">
        <v>975253.07438280701</v>
      </c>
      <c r="C5081">
        <v>725.71947498311602</v>
      </c>
      <c r="D5081">
        <v>1381556.92748096</v>
      </c>
      <c r="E5081">
        <v>719.90304897662304</v>
      </c>
      <c r="F5081">
        <v>944317.68494866695</v>
      </c>
      <c r="G5081">
        <v>722.39102071082505</v>
      </c>
      <c r="H5081">
        <v>1011204.87475343</v>
      </c>
      <c r="I5081">
        <v>718.80207187099995</v>
      </c>
      <c r="J5081">
        <v>931671.98041149299</v>
      </c>
      <c r="K5081" t="s">
        <v>33</v>
      </c>
      <c r="L5081" t="s">
        <v>32</v>
      </c>
      <c r="M5081" t="s">
        <v>31</v>
      </c>
      <c r="N5081" t="s">
        <v>31</v>
      </c>
      <c r="O5081" t="s">
        <v>31</v>
      </c>
      <c r="P5081" t="s">
        <v>31</v>
      </c>
      <c r="Q5081" t="s">
        <v>31</v>
      </c>
      <c r="R5081" t="s">
        <v>31</v>
      </c>
      <c r="S5081" t="s">
        <v>31</v>
      </c>
      <c r="T5081" t="s">
        <v>31</v>
      </c>
      <c r="U5081" t="s">
        <v>31</v>
      </c>
      <c r="V5081" t="s">
        <v>30</v>
      </c>
      <c r="W5081" t="s">
        <v>30</v>
      </c>
      <c r="X5081" t="s">
        <v>30</v>
      </c>
      <c r="Y5081" t="s">
        <v>30</v>
      </c>
      <c r="Z5081" t="s">
        <v>30</v>
      </c>
      <c r="AA5081" t="s">
        <v>30</v>
      </c>
      <c r="AB5081" t="s">
        <v>30</v>
      </c>
      <c r="AC5081" t="s">
        <v>30</v>
      </c>
      <c r="AD5081" t="s">
        <v>30</v>
      </c>
    </row>
    <row r="5082" spans="1:30" x14ac:dyDescent="0.25">
      <c r="A5082">
        <v>326.26420031484901</v>
      </c>
      <c r="B5082">
        <v>702521.33928435599</v>
      </c>
      <c r="C5082">
        <v>337.25040688500098</v>
      </c>
      <c r="D5082">
        <v>1114666.1980727001</v>
      </c>
      <c r="E5082">
        <v>333.11055099843003</v>
      </c>
      <c r="F5082">
        <v>700966.84215695795</v>
      </c>
      <c r="G5082">
        <v>334.50019412810701</v>
      </c>
      <c r="H5082">
        <v>786121.039990269</v>
      </c>
      <c r="I5082">
        <v>331.692053676863</v>
      </c>
      <c r="J5082">
        <v>694151.51664105395</v>
      </c>
      <c r="K5082" t="s">
        <v>32</v>
      </c>
      <c r="L5082" t="s">
        <v>32</v>
      </c>
      <c r="M5082" t="s">
        <v>32</v>
      </c>
      <c r="N5082" t="s">
        <v>32</v>
      </c>
      <c r="O5082" t="s">
        <v>32</v>
      </c>
      <c r="P5082" t="s">
        <v>32</v>
      </c>
      <c r="Q5082" t="s">
        <v>31</v>
      </c>
      <c r="R5082" t="s">
        <v>31</v>
      </c>
      <c r="S5082" t="s">
        <v>31</v>
      </c>
      <c r="T5082" t="s">
        <v>31</v>
      </c>
      <c r="U5082" t="s">
        <v>31</v>
      </c>
      <c r="V5082" t="s">
        <v>30</v>
      </c>
      <c r="W5082" t="s">
        <v>30</v>
      </c>
      <c r="X5082" t="s">
        <v>30</v>
      </c>
      <c r="Y5082" t="s">
        <v>30</v>
      </c>
      <c r="Z5082" t="s">
        <v>30</v>
      </c>
      <c r="AA5082" t="s">
        <v>30</v>
      </c>
      <c r="AB5082" t="s">
        <v>30</v>
      </c>
      <c r="AC5082" t="s">
        <v>30</v>
      </c>
      <c r="AD5082" t="s">
        <v>30</v>
      </c>
    </row>
    <row r="5083" spans="1:30" x14ac:dyDescent="0.25">
      <c r="A5083">
        <v>718.96330117414504</v>
      </c>
      <c r="B5083">
        <v>1086954.16218497</v>
      </c>
      <c r="C5083">
        <v>726.51339632192105</v>
      </c>
      <c r="D5083">
        <v>1578477.99194153</v>
      </c>
      <c r="E5083">
        <v>723.49933533513195</v>
      </c>
      <c r="F5083">
        <v>1062745.22969006</v>
      </c>
      <c r="G5083">
        <v>724.44313801670103</v>
      </c>
      <c r="H5083">
        <v>1157358.81694929</v>
      </c>
      <c r="I5083">
        <v>722.85598553638602</v>
      </c>
      <c r="J5083">
        <v>1054878.7338791001</v>
      </c>
      <c r="K5083" t="s">
        <v>33</v>
      </c>
      <c r="L5083" t="s">
        <v>32</v>
      </c>
      <c r="M5083" t="s">
        <v>32</v>
      </c>
      <c r="N5083" t="s">
        <v>32</v>
      </c>
      <c r="O5083" t="s">
        <v>32</v>
      </c>
      <c r="P5083" t="s">
        <v>32</v>
      </c>
      <c r="Q5083" t="s">
        <v>32</v>
      </c>
      <c r="R5083" t="s">
        <v>32</v>
      </c>
      <c r="S5083" t="s">
        <v>32</v>
      </c>
      <c r="T5083" t="s">
        <v>32</v>
      </c>
      <c r="U5083" t="s">
        <v>31</v>
      </c>
      <c r="V5083" t="s">
        <v>31</v>
      </c>
      <c r="W5083" t="s">
        <v>31</v>
      </c>
      <c r="X5083" t="s">
        <v>31</v>
      </c>
      <c r="Y5083" t="s">
        <v>31</v>
      </c>
      <c r="Z5083" t="s">
        <v>31</v>
      </c>
      <c r="AA5083" t="s">
        <v>31</v>
      </c>
      <c r="AB5083" t="s">
        <v>31</v>
      </c>
      <c r="AC5083" t="s">
        <v>31</v>
      </c>
      <c r="AD5083" t="s">
        <v>31</v>
      </c>
    </row>
    <row r="5084" spans="1:30" x14ac:dyDescent="0.25">
      <c r="A5084">
        <v>707.70702302201801</v>
      </c>
      <c r="B5084">
        <v>713304.53266473301</v>
      </c>
      <c r="C5084">
        <v>714.24483797937398</v>
      </c>
      <c r="D5084">
        <v>1323414.63419385</v>
      </c>
      <c r="E5084">
        <v>711.30941058100302</v>
      </c>
      <c r="F5084">
        <v>807826.36839714705</v>
      </c>
      <c r="G5084">
        <v>712.49763252934395</v>
      </c>
      <c r="H5084">
        <v>913340.42732615897</v>
      </c>
      <c r="I5084">
        <v>710.90034326121599</v>
      </c>
      <c r="J5084">
        <v>782185.15268094605</v>
      </c>
      <c r="K5084" t="s">
        <v>34</v>
      </c>
      <c r="L5084" t="s">
        <v>34</v>
      </c>
      <c r="M5084" t="s">
        <v>33</v>
      </c>
      <c r="N5084" t="s">
        <v>33</v>
      </c>
      <c r="O5084" t="s">
        <v>33</v>
      </c>
      <c r="P5084" t="s">
        <v>33</v>
      </c>
      <c r="Q5084" t="s">
        <v>32</v>
      </c>
      <c r="R5084" t="s">
        <v>32</v>
      </c>
      <c r="S5084" t="s">
        <v>31</v>
      </c>
      <c r="T5084" t="s">
        <v>31</v>
      </c>
      <c r="U5084" t="s">
        <v>31</v>
      </c>
      <c r="V5084" t="s">
        <v>31</v>
      </c>
      <c r="W5084" t="s">
        <v>31</v>
      </c>
      <c r="X5084" t="s">
        <v>31</v>
      </c>
      <c r="Y5084" t="s">
        <v>31</v>
      </c>
      <c r="Z5084" t="s">
        <v>31</v>
      </c>
      <c r="AA5084" t="s">
        <v>31</v>
      </c>
      <c r="AB5084" t="s">
        <v>31</v>
      </c>
      <c r="AC5084" t="s">
        <v>31</v>
      </c>
      <c r="AD5084" t="s">
        <v>31</v>
      </c>
    </row>
    <row r="5085" spans="1:30" x14ac:dyDescent="0.25">
      <c r="A5085">
        <v>686.48502626062202</v>
      </c>
      <c r="B5085">
        <v>1186113.1981601601</v>
      </c>
      <c r="C5085">
        <v>699.56510553998396</v>
      </c>
      <c r="D5085">
        <v>1223007.1665288401</v>
      </c>
      <c r="E5085">
        <v>694.39455564019204</v>
      </c>
      <c r="F5085">
        <v>1027092.6080583601</v>
      </c>
      <c r="G5085">
        <v>696.18747782938703</v>
      </c>
      <c r="H5085">
        <v>1047965.31997562</v>
      </c>
      <c r="I5085">
        <v>692.36397370919406</v>
      </c>
      <c r="J5085">
        <v>1067775.4270972</v>
      </c>
      <c r="K5085" t="s">
        <v>32</v>
      </c>
      <c r="L5085" t="s">
        <v>31</v>
      </c>
      <c r="M5085" t="s">
        <v>31</v>
      </c>
      <c r="N5085" t="s">
        <v>31</v>
      </c>
      <c r="O5085" t="s">
        <v>31</v>
      </c>
      <c r="P5085" t="s">
        <v>30</v>
      </c>
      <c r="Q5085" t="s">
        <v>30</v>
      </c>
      <c r="R5085" t="s">
        <v>30</v>
      </c>
      <c r="S5085" t="s">
        <v>30</v>
      </c>
      <c r="T5085" t="s">
        <v>30</v>
      </c>
      <c r="U5085" t="s">
        <v>30</v>
      </c>
      <c r="V5085" t="s">
        <v>30</v>
      </c>
      <c r="W5085" t="s">
        <v>30</v>
      </c>
      <c r="X5085" t="s">
        <v>30</v>
      </c>
      <c r="Y5085" t="s">
        <v>30</v>
      </c>
      <c r="Z5085" t="s">
        <v>30</v>
      </c>
      <c r="AA5085" t="s">
        <v>30</v>
      </c>
      <c r="AB5085" t="s">
        <v>30</v>
      </c>
      <c r="AC5085" t="s">
        <v>30</v>
      </c>
      <c r="AD5085" t="s">
        <v>30</v>
      </c>
    </row>
    <row r="5086" spans="1:30" x14ac:dyDescent="0.25">
      <c r="A5086">
        <v>699.61345679367503</v>
      </c>
      <c r="B5086">
        <v>869880.95749503002</v>
      </c>
      <c r="C5086">
        <v>716.06004239085803</v>
      </c>
      <c r="D5086">
        <v>1260359.7602916199</v>
      </c>
      <c r="E5086">
        <v>709.56960394696705</v>
      </c>
      <c r="F5086">
        <v>851741.58192614</v>
      </c>
      <c r="G5086">
        <v>712.17597314625402</v>
      </c>
      <c r="H5086">
        <v>922222.76045985101</v>
      </c>
      <c r="I5086">
        <v>708.03120693377696</v>
      </c>
      <c r="J5086">
        <v>847992.74100725097</v>
      </c>
      <c r="K5086" t="s">
        <v>32</v>
      </c>
      <c r="L5086" t="s">
        <v>32</v>
      </c>
      <c r="M5086" t="s">
        <v>31</v>
      </c>
      <c r="N5086" t="s">
        <v>31</v>
      </c>
      <c r="O5086" t="s">
        <v>31</v>
      </c>
      <c r="P5086" t="s">
        <v>31</v>
      </c>
      <c r="Q5086" t="s">
        <v>31</v>
      </c>
      <c r="R5086" t="s">
        <v>31</v>
      </c>
      <c r="S5086" t="s">
        <v>30</v>
      </c>
      <c r="T5086" t="s">
        <v>30</v>
      </c>
      <c r="U5086" t="s">
        <v>30</v>
      </c>
      <c r="V5086" t="s">
        <v>30</v>
      </c>
      <c r="W5086" t="s">
        <v>30</v>
      </c>
      <c r="X5086" t="s">
        <v>30</v>
      </c>
      <c r="Y5086" t="s">
        <v>30</v>
      </c>
      <c r="Z5086" t="s">
        <v>30</v>
      </c>
      <c r="AA5086" t="s">
        <v>30</v>
      </c>
      <c r="AB5086" t="s">
        <v>30</v>
      </c>
      <c r="AC5086" t="s">
        <v>30</v>
      </c>
      <c r="AD5086" t="s">
        <v>30</v>
      </c>
    </row>
    <row r="5087" spans="1:30" x14ac:dyDescent="0.25">
      <c r="A5087">
        <v>727.344615454105</v>
      </c>
      <c r="B5087">
        <v>834729.26500716002</v>
      </c>
      <c r="C5087">
        <v>733.18302452561602</v>
      </c>
      <c r="D5087">
        <v>1241858.4109987</v>
      </c>
      <c r="E5087">
        <v>730.80817400937497</v>
      </c>
      <c r="F5087">
        <v>832481.66029113298</v>
      </c>
      <c r="G5087">
        <v>731.72557074235897</v>
      </c>
      <c r="H5087">
        <v>915847.38229428604</v>
      </c>
      <c r="I5087">
        <v>730.50447349367403</v>
      </c>
      <c r="J5087">
        <v>820088.52267682203</v>
      </c>
      <c r="K5087" t="s">
        <v>33</v>
      </c>
      <c r="L5087" t="s">
        <v>33</v>
      </c>
      <c r="M5087" t="s">
        <v>33</v>
      </c>
      <c r="N5087" t="s">
        <v>33</v>
      </c>
      <c r="O5087" t="s">
        <v>32</v>
      </c>
      <c r="P5087" t="s">
        <v>32</v>
      </c>
      <c r="Q5087" t="s">
        <v>32</v>
      </c>
      <c r="R5087" t="s">
        <v>32</v>
      </c>
      <c r="S5087" t="s">
        <v>32</v>
      </c>
      <c r="T5087" t="s">
        <v>31</v>
      </c>
      <c r="U5087" t="s">
        <v>31</v>
      </c>
      <c r="V5087" t="s">
        <v>31</v>
      </c>
      <c r="W5087" t="s">
        <v>31</v>
      </c>
      <c r="X5087" t="s">
        <v>31</v>
      </c>
      <c r="Y5087" t="s">
        <v>31</v>
      </c>
      <c r="Z5087" t="s">
        <v>31</v>
      </c>
      <c r="AA5087" t="s">
        <v>31</v>
      </c>
      <c r="AB5087" t="s">
        <v>31</v>
      </c>
      <c r="AC5087" t="s">
        <v>31</v>
      </c>
      <c r="AD5087" t="s">
        <v>31</v>
      </c>
    </row>
    <row r="5088" spans="1:30" x14ac:dyDescent="0.25">
      <c r="A5088">
        <v>708.73550558902298</v>
      </c>
      <c r="B5088">
        <v>1046356.88387288</v>
      </c>
      <c r="C5088">
        <v>721.66103757118503</v>
      </c>
      <c r="D5088">
        <v>1322317.4699320199</v>
      </c>
      <c r="E5088">
        <v>716.55903455598298</v>
      </c>
      <c r="F5088">
        <v>965187.88718801003</v>
      </c>
      <c r="G5088">
        <v>718.38247433991296</v>
      </c>
      <c r="H5088">
        <v>1030410.25891378</v>
      </c>
      <c r="I5088">
        <v>715.27760795684401</v>
      </c>
      <c r="J5088">
        <v>976083.46095183096</v>
      </c>
      <c r="K5088" t="s">
        <v>32</v>
      </c>
      <c r="L5088" t="s">
        <v>32</v>
      </c>
      <c r="M5088" t="s">
        <v>32</v>
      </c>
      <c r="N5088" t="s">
        <v>31</v>
      </c>
      <c r="O5088" t="s">
        <v>31</v>
      </c>
      <c r="P5088" t="s">
        <v>31</v>
      </c>
      <c r="Q5088" t="s">
        <v>31</v>
      </c>
      <c r="R5088" t="s">
        <v>31</v>
      </c>
      <c r="S5088" t="s">
        <v>30</v>
      </c>
      <c r="T5088" t="s">
        <v>30</v>
      </c>
      <c r="U5088" t="s">
        <v>30</v>
      </c>
      <c r="V5088" t="s">
        <v>30</v>
      </c>
      <c r="W5088" t="s">
        <v>30</v>
      </c>
      <c r="X5088" t="s">
        <v>30</v>
      </c>
      <c r="Y5088" t="s">
        <v>30</v>
      </c>
      <c r="Z5088" t="s">
        <v>30</v>
      </c>
      <c r="AA5088" t="s">
        <v>30</v>
      </c>
      <c r="AB5088" t="s">
        <v>30</v>
      </c>
      <c r="AC5088" t="s">
        <v>30</v>
      </c>
      <c r="AD5088" t="s">
        <v>30</v>
      </c>
    </row>
    <row r="5089" spans="1:30" x14ac:dyDescent="0.25">
      <c r="A5089">
        <v>658.15115944238096</v>
      </c>
      <c r="B5089">
        <v>1267667.9537899599</v>
      </c>
      <c r="C5089">
        <v>675.40498308272595</v>
      </c>
      <c r="D5089">
        <v>1375446.7012258701</v>
      </c>
      <c r="E5089">
        <v>667.64198453916094</v>
      </c>
      <c r="F5089">
        <v>1112782.2500639299</v>
      </c>
      <c r="G5089">
        <v>670.38936346457297</v>
      </c>
      <c r="H5089">
        <v>1139807.42704696</v>
      </c>
      <c r="I5089">
        <v>666.38879283513495</v>
      </c>
      <c r="J5089">
        <v>1123525.98347233</v>
      </c>
      <c r="K5089" t="s">
        <v>31</v>
      </c>
      <c r="L5089" t="s">
        <v>31</v>
      </c>
      <c r="M5089" t="s">
        <v>31</v>
      </c>
      <c r="N5089" t="s">
        <v>31</v>
      </c>
      <c r="O5089" t="s">
        <v>30</v>
      </c>
      <c r="P5089" t="s">
        <v>30</v>
      </c>
      <c r="Q5089" t="s">
        <v>30</v>
      </c>
      <c r="R5089" t="s">
        <v>30</v>
      </c>
      <c r="S5089" t="s">
        <v>30</v>
      </c>
      <c r="T5089" t="s">
        <v>30</v>
      </c>
      <c r="U5089" t="s">
        <v>30</v>
      </c>
      <c r="V5089" t="s">
        <v>30</v>
      </c>
      <c r="W5089" t="s">
        <v>30</v>
      </c>
      <c r="X5089" t="s">
        <v>30</v>
      </c>
      <c r="Y5089" t="s">
        <v>30</v>
      </c>
      <c r="Z5089" t="s">
        <v>30</v>
      </c>
      <c r="AA5089" t="s">
        <v>30</v>
      </c>
      <c r="AB5089" t="s">
        <v>30</v>
      </c>
      <c r="AC5089" t="s">
        <v>30</v>
      </c>
      <c r="AD5089" t="s">
        <v>30</v>
      </c>
    </row>
    <row r="5090" spans="1:30" x14ac:dyDescent="0.25">
      <c r="A5090">
        <v>132.87815355761501</v>
      </c>
      <c r="B5090">
        <v>1265806.0601826401</v>
      </c>
      <c r="C5090">
        <v>137.768465149767</v>
      </c>
      <c r="D5090">
        <v>1490463.9519600801</v>
      </c>
      <c r="E5090">
        <v>135.79437569048801</v>
      </c>
      <c r="F5090">
        <v>1146044.68152988</v>
      </c>
      <c r="G5090">
        <v>136.46098547240501</v>
      </c>
      <c r="H5090">
        <v>1192043.51750865</v>
      </c>
      <c r="I5090">
        <v>135.26561301242899</v>
      </c>
      <c r="J5090">
        <v>1162302.5002085301</v>
      </c>
      <c r="K5090" t="s">
        <v>32</v>
      </c>
      <c r="L5090" t="s">
        <v>32</v>
      </c>
      <c r="M5090" t="s">
        <v>32</v>
      </c>
      <c r="N5090" t="s">
        <v>32</v>
      </c>
      <c r="O5090" t="s">
        <v>32</v>
      </c>
      <c r="P5090" t="s">
        <v>32</v>
      </c>
      <c r="Q5090" t="s">
        <v>31</v>
      </c>
      <c r="R5090" t="s">
        <v>31</v>
      </c>
      <c r="S5090" t="s">
        <v>31</v>
      </c>
      <c r="T5090" t="s">
        <v>31</v>
      </c>
      <c r="U5090" t="s">
        <v>31</v>
      </c>
      <c r="V5090" t="s">
        <v>31</v>
      </c>
      <c r="W5090" t="s">
        <v>31</v>
      </c>
      <c r="X5090" t="s">
        <v>31</v>
      </c>
      <c r="Y5090" t="s">
        <v>31</v>
      </c>
      <c r="Z5090" t="s">
        <v>31</v>
      </c>
      <c r="AA5090" t="s">
        <v>31</v>
      </c>
      <c r="AB5090" t="s">
        <v>31</v>
      </c>
      <c r="AC5090" t="s">
        <v>31</v>
      </c>
      <c r="AD5090" t="s">
        <v>31</v>
      </c>
    </row>
    <row r="5091" spans="1:30" x14ac:dyDescent="0.25">
      <c r="A5091">
        <v>567.84762794032702</v>
      </c>
      <c r="B5091">
        <v>527035.716082906</v>
      </c>
      <c r="C5091">
        <v>570.13094277004302</v>
      </c>
      <c r="D5091">
        <v>1335889.8510112299</v>
      </c>
      <c r="E5091">
        <v>569.13146433228496</v>
      </c>
      <c r="F5091">
        <v>680452.36308868497</v>
      </c>
      <c r="G5091">
        <v>569.605740634271</v>
      </c>
      <c r="H5091">
        <v>816150.40410383104</v>
      </c>
      <c r="I5091">
        <v>569.00010828469397</v>
      </c>
      <c r="J5091">
        <v>641441.53802209196</v>
      </c>
      <c r="K5091" t="s">
        <v>34</v>
      </c>
      <c r="L5091" t="s">
        <v>34</v>
      </c>
      <c r="M5091" t="s">
        <v>34</v>
      </c>
      <c r="N5091" t="s">
        <v>34</v>
      </c>
      <c r="O5091" t="s">
        <v>34</v>
      </c>
      <c r="P5091" t="s">
        <v>34</v>
      </c>
      <c r="Q5091" t="s">
        <v>34</v>
      </c>
      <c r="R5091" t="s">
        <v>34</v>
      </c>
      <c r="S5091" t="s">
        <v>34</v>
      </c>
      <c r="T5091" t="s">
        <v>33</v>
      </c>
      <c r="U5091" t="s">
        <v>33</v>
      </c>
      <c r="V5091" t="s">
        <v>33</v>
      </c>
      <c r="W5091" t="s">
        <v>33</v>
      </c>
      <c r="X5091" t="s">
        <v>33</v>
      </c>
      <c r="Y5091" t="s">
        <v>33</v>
      </c>
      <c r="Z5091" t="s">
        <v>33</v>
      </c>
      <c r="AA5091" t="s">
        <v>33</v>
      </c>
      <c r="AB5091" t="s">
        <v>33</v>
      </c>
      <c r="AC5091" t="s">
        <v>33</v>
      </c>
      <c r="AD5091" t="s">
        <v>33</v>
      </c>
    </row>
    <row r="5092" spans="1:30" x14ac:dyDescent="0.25">
      <c r="A5092">
        <v>674.833514996247</v>
      </c>
      <c r="B5092">
        <v>968484.65957172902</v>
      </c>
      <c r="C5092">
        <v>690.46518393153804</v>
      </c>
      <c r="D5092">
        <v>1171149.3303644699</v>
      </c>
      <c r="E5092">
        <v>683.94890282002098</v>
      </c>
      <c r="F5092">
        <v>868625.89320326899</v>
      </c>
      <c r="G5092">
        <v>686.56930357917099</v>
      </c>
      <c r="H5092">
        <v>916159.31542020198</v>
      </c>
      <c r="I5092">
        <v>682.49029965747104</v>
      </c>
      <c r="J5092">
        <v>880959.33854611998</v>
      </c>
      <c r="K5092" t="s">
        <v>32</v>
      </c>
      <c r="L5092" t="s">
        <v>31</v>
      </c>
      <c r="M5092" t="s">
        <v>31</v>
      </c>
      <c r="N5092" t="s">
        <v>31</v>
      </c>
      <c r="O5092" t="s">
        <v>31</v>
      </c>
      <c r="P5092" t="s">
        <v>31</v>
      </c>
      <c r="Q5092" t="s">
        <v>30</v>
      </c>
      <c r="R5092" t="s">
        <v>30</v>
      </c>
      <c r="S5092" t="s">
        <v>30</v>
      </c>
      <c r="T5092" t="s">
        <v>30</v>
      </c>
      <c r="U5092" t="s">
        <v>30</v>
      </c>
      <c r="V5092" t="s">
        <v>30</v>
      </c>
      <c r="W5092" t="s">
        <v>30</v>
      </c>
      <c r="X5092" t="s">
        <v>30</v>
      </c>
      <c r="Y5092" t="s">
        <v>30</v>
      </c>
      <c r="Z5092" t="s">
        <v>30</v>
      </c>
      <c r="AA5092" t="s">
        <v>30</v>
      </c>
      <c r="AB5092" t="s">
        <v>30</v>
      </c>
      <c r="AC5092" t="s">
        <v>30</v>
      </c>
      <c r="AD5092" t="s">
        <v>30</v>
      </c>
    </row>
    <row r="5093" spans="1:30" x14ac:dyDescent="0.25">
      <c r="A5093">
        <v>352.44568370160903</v>
      </c>
      <c r="B5093">
        <v>500192.39214465499</v>
      </c>
      <c r="C5093">
        <v>353.25074227444901</v>
      </c>
      <c r="D5093">
        <v>1153650.4497682599</v>
      </c>
      <c r="E5093">
        <v>352.90706261475702</v>
      </c>
      <c r="F5093">
        <v>621442.85033245804</v>
      </c>
      <c r="G5093">
        <v>353.07315320627401</v>
      </c>
      <c r="H5093">
        <v>730544.94580929703</v>
      </c>
      <c r="I5093">
        <v>352.842605601873</v>
      </c>
      <c r="J5093">
        <v>590298.28144267795</v>
      </c>
      <c r="K5093" t="s">
        <v>34</v>
      </c>
      <c r="L5093" t="s">
        <v>34</v>
      </c>
      <c r="M5093" t="s">
        <v>34</v>
      </c>
      <c r="N5093" t="s">
        <v>34</v>
      </c>
      <c r="O5093" t="s">
        <v>34</v>
      </c>
      <c r="P5093" t="s">
        <v>34</v>
      </c>
      <c r="Q5093" t="s">
        <v>34</v>
      </c>
      <c r="R5093" t="s">
        <v>34</v>
      </c>
      <c r="S5093" t="s">
        <v>34</v>
      </c>
      <c r="T5093" t="s">
        <v>34</v>
      </c>
      <c r="U5093" t="s">
        <v>34</v>
      </c>
      <c r="V5093" t="s">
        <v>34</v>
      </c>
      <c r="W5093" t="s">
        <v>34</v>
      </c>
      <c r="X5093" t="s">
        <v>34</v>
      </c>
      <c r="Y5093" t="s">
        <v>34</v>
      </c>
      <c r="Z5093" t="s">
        <v>34</v>
      </c>
      <c r="AA5093" t="s">
        <v>34</v>
      </c>
      <c r="AB5093" t="s">
        <v>34</v>
      </c>
      <c r="AC5093" t="s">
        <v>34</v>
      </c>
      <c r="AD5093" t="s">
        <v>34</v>
      </c>
    </row>
    <row r="5094" spans="1:30" x14ac:dyDescent="0.25">
      <c r="A5094">
        <v>601.40345689883497</v>
      </c>
      <c r="B5094">
        <v>1077724.28029208</v>
      </c>
      <c r="C5094">
        <v>616.25407473873099</v>
      </c>
      <c r="D5094">
        <v>1419180.9865872699</v>
      </c>
      <c r="E5094">
        <v>609.79667126942002</v>
      </c>
      <c r="F5094">
        <v>1019797.19527802</v>
      </c>
      <c r="G5094">
        <v>612.38303941671097</v>
      </c>
      <c r="H5094">
        <v>1086577.88232169</v>
      </c>
      <c r="I5094">
        <v>608.46854001219197</v>
      </c>
      <c r="J5094">
        <v>1022322.3589357201</v>
      </c>
      <c r="K5094" t="s">
        <v>32</v>
      </c>
      <c r="L5094" t="s">
        <v>32</v>
      </c>
      <c r="M5094" t="s">
        <v>31</v>
      </c>
      <c r="N5094" t="s">
        <v>31</v>
      </c>
      <c r="O5094" t="s">
        <v>31</v>
      </c>
      <c r="P5094" t="s">
        <v>31</v>
      </c>
      <c r="Q5094" t="s">
        <v>31</v>
      </c>
      <c r="R5094" t="s">
        <v>31</v>
      </c>
      <c r="S5094" t="s">
        <v>30</v>
      </c>
      <c r="T5094" t="s">
        <v>30</v>
      </c>
      <c r="U5094" t="s">
        <v>30</v>
      </c>
      <c r="V5094" t="s">
        <v>30</v>
      </c>
      <c r="W5094" t="s">
        <v>30</v>
      </c>
      <c r="X5094" t="s">
        <v>30</v>
      </c>
      <c r="Y5094" t="s">
        <v>30</v>
      </c>
      <c r="Z5094" t="s">
        <v>30</v>
      </c>
      <c r="AA5094" t="s">
        <v>30</v>
      </c>
      <c r="AB5094" t="s">
        <v>30</v>
      </c>
      <c r="AC5094" t="s">
        <v>30</v>
      </c>
      <c r="AD5094" t="s">
        <v>30</v>
      </c>
    </row>
    <row r="5095" spans="1:30" x14ac:dyDescent="0.25">
      <c r="A5095">
        <v>689.60030463145904</v>
      </c>
      <c r="B5095">
        <v>871315.73309168697</v>
      </c>
      <c r="C5095">
        <v>697.88873558525802</v>
      </c>
      <c r="D5095">
        <v>1361847.3661023499</v>
      </c>
      <c r="E5095">
        <v>694.45380141039595</v>
      </c>
      <c r="F5095">
        <v>878024.46568258596</v>
      </c>
      <c r="G5095">
        <v>695.67309816487796</v>
      </c>
      <c r="H5095">
        <v>969457.65584806202</v>
      </c>
      <c r="I5095">
        <v>693.73747404678898</v>
      </c>
      <c r="J5095">
        <v>860037.97064321395</v>
      </c>
      <c r="K5095" t="s">
        <v>33</v>
      </c>
      <c r="L5095" t="s">
        <v>33</v>
      </c>
      <c r="M5095" t="s">
        <v>32</v>
      </c>
      <c r="N5095" t="s">
        <v>32</v>
      </c>
      <c r="O5095" t="s">
        <v>32</v>
      </c>
      <c r="P5095" t="s">
        <v>32</v>
      </c>
      <c r="Q5095" t="s">
        <v>32</v>
      </c>
      <c r="R5095" t="s">
        <v>31</v>
      </c>
      <c r="S5095" t="s">
        <v>31</v>
      </c>
      <c r="T5095" t="s">
        <v>31</v>
      </c>
      <c r="U5095" t="s">
        <v>31</v>
      </c>
      <c r="V5095" t="s">
        <v>31</v>
      </c>
      <c r="W5095" t="s">
        <v>31</v>
      </c>
      <c r="X5095" t="s">
        <v>31</v>
      </c>
      <c r="Y5095" t="s">
        <v>31</v>
      </c>
      <c r="Z5095" t="s">
        <v>31</v>
      </c>
      <c r="AA5095" t="s">
        <v>31</v>
      </c>
      <c r="AB5095" t="s">
        <v>30</v>
      </c>
      <c r="AC5095" t="s">
        <v>30</v>
      </c>
      <c r="AD5095" t="s">
        <v>30</v>
      </c>
    </row>
    <row r="5096" spans="1:30" x14ac:dyDescent="0.25">
      <c r="A5096">
        <v>708.15209675729</v>
      </c>
      <c r="B5096">
        <v>935590.21502219595</v>
      </c>
      <c r="C5096">
        <v>716.22462967787601</v>
      </c>
      <c r="D5096">
        <v>1611856.40703424</v>
      </c>
      <c r="E5096">
        <v>712.98316404626905</v>
      </c>
      <c r="F5096">
        <v>994147.60473133298</v>
      </c>
      <c r="G5096">
        <v>714.21156907423494</v>
      </c>
      <c r="H5096">
        <v>1130352.8139643399</v>
      </c>
      <c r="I5096">
        <v>712.18002610096403</v>
      </c>
      <c r="J5096">
        <v>972460.45229230297</v>
      </c>
      <c r="K5096" t="s">
        <v>33</v>
      </c>
      <c r="L5096" t="s">
        <v>33</v>
      </c>
      <c r="M5096" t="s">
        <v>32</v>
      </c>
      <c r="N5096" t="s">
        <v>32</v>
      </c>
      <c r="O5096" t="s">
        <v>32</v>
      </c>
      <c r="P5096" t="s">
        <v>32</v>
      </c>
      <c r="Q5096" t="s">
        <v>32</v>
      </c>
      <c r="R5096" t="s">
        <v>32</v>
      </c>
      <c r="S5096" t="s">
        <v>32</v>
      </c>
      <c r="T5096" t="s">
        <v>32</v>
      </c>
      <c r="U5096" t="s">
        <v>32</v>
      </c>
      <c r="V5096" t="s">
        <v>31</v>
      </c>
      <c r="W5096" t="s">
        <v>31</v>
      </c>
      <c r="X5096" t="s">
        <v>31</v>
      </c>
      <c r="Y5096" t="s">
        <v>31</v>
      </c>
      <c r="Z5096" t="s">
        <v>31</v>
      </c>
      <c r="AA5096" t="s">
        <v>31</v>
      </c>
      <c r="AB5096" t="s">
        <v>31</v>
      </c>
      <c r="AC5096" t="s">
        <v>31</v>
      </c>
      <c r="AD5096" t="s">
        <v>31</v>
      </c>
    </row>
    <row r="5097" spans="1:30" x14ac:dyDescent="0.25">
      <c r="A5097">
        <v>700.26680200655301</v>
      </c>
      <c r="B5097">
        <v>1261145.78238579</v>
      </c>
      <c r="C5097">
        <v>730.382641188197</v>
      </c>
      <c r="D5097">
        <v>1342856.18464686</v>
      </c>
      <c r="E5097">
        <v>717.35305746996505</v>
      </c>
      <c r="F5097">
        <v>1119396.3952228499</v>
      </c>
      <c r="G5097">
        <v>722.79279596386505</v>
      </c>
      <c r="H5097">
        <v>1129431.3233775501</v>
      </c>
      <c r="I5097">
        <v>715.16348667694297</v>
      </c>
      <c r="J5097">
        <v>1122675.9073908301</v>
      </c>
      <c r="K5097" t="s">
        <v>31</v>
      </c>
      <c r="L5097" t="s">
        <v>31</v>
      </c>
      <c r="M5097" t="s">
        <v>30</v>
      </c>
      <c r="N5097" t="s">
        <v>30</v>
      </c>
      <c r="O5097" t="s">
        <v>30</v>
      </c>
      <c r="P5097" t="s">
        <v>30</v>
      </c>
      <c r="Q5097" t="s">
        <v>30</v>
      </c>
      <c r="R5097" t="s">
        <v>30</v>
      </c>
      <c r="S5097" t="s">
        <v>30</v>
      </c>
      <c r="T5097" t="s">
        <v>30</v>
      </c>
      <c r="U5097" t="s">
        <v>30</v>
      </c>
      <c r="V5097" t="s">
        <v>30</v>
      </c>
      <c r="W5097" t="s">
        <v>30</v>
      </c>
      <c r="X5097" t="s">
        <v>30</v>
      </c>
      <c r="Y5097" t="s">
        <v>30</v>
      </c>
      <c r="Z5097" t="s">
        <v>30</v>
      </c>
      <c r="AA5097" t="s">
        <v>30</v>
      </c>
      <c r="AB5097" t="s">
        <v>30</v>
      </c>
      <c r="AC5097" t="s">
        <v>30</v>
      </c>
      <c r="AD5097" t="s">
        <v>30</v>
      </c>
    </row>
    <row r="5098" spans="1:30" x14ac:dyDescent="0.25">
      <c r="A5098">
        <v>708.44820928551997</v>
      </c>
      <c r="B5098">
        <v>1172046.9860729501</v>
      </c>
      <c r="C5098">
        <v>723.49979544692906</v>
      </c>
      <c r="D5098">
        <v>1222992.9191777899</v>
      </c>
      <c r="E5098">
        <v>716.75689921888102</v>
      </c>
      <c r="F5098">
        <v>1039356.7809854801</v>
      </c>
      <c r="G5098">
        <v>719.3022358019</v>
      </c>
      <c r="H5098">
        <v>1047299.77989883</v>
      </c>
      <c r="I5098">
        <v>716.431267621399</v>
      </c>
      <c r="J5098">
        <v>1023240.41844148</v>
      </c>
      <c r="K5098" t="s">
        <v>31</v>
      </c>
      <c r="L5098" t="s">
        <v>31</v>
      </c>
      <c r="M5098" t="s">
        <v>31</v>
      </c>
      <c r="N5098" t="s">
        <v>31</v>
      </c>
      <c r="O5098" t="s">
        <v>30</v>
      </c>
      <c r="P5098" t="s">
        <v>30</v>
      </c>
      <c r="Q5098" t="s">
        <v>30</v>
      </c>
      <c r="R5098" t="s">
        <v>30</v>
      </c>
      <c r="S5098" t="s">
        <v>30</v>
      </c>
      <c r="T5098" t="s">
        <v>30</v>
      </c>
      <c r="U5098" t="s">
        <v>30</v>
      </c>
      <c r="V5098" t="s">
        <v>30</v>
      </c>
      <c r="W5098" t="s">
        <v>30</v>
      </c>
      <c r="X5098" t="s">
        <v>30</v>
      </c>
      <c r="Y5098" t="s">
        <v>30</v>
      </c>
      <c r="Z5098" t="s">
        <v>30</v>
      </c>
      <c r="AA5098" t="s">
        <v>30</v>
      </c>
      <c r="AB5098" t="s">
        <v>30</v>
      </c>
      <c r="AC5098" t="s">
        <v>30</v>
      </c>
      <c r="AD5098" t="s">
        <v>30</v>
      </c>
    </row>
    <row r="5099" spans="1:30" x14ac:dyDescent="0.25">
      <c r="A5099">
        <v>722.26970990801794</v>
      </c>
      <c r="B5099">
        <v>753974.67081387702</v>
      </c>
      <c r="C5099">
        <v>730.02985329313697</v>
      </c>
      <c r="D5099">
        <v>1355686.9590207599</v>
      </c>
      <c r="E5099">
        <v>727.16773024514305</v>
      </c>
      <c r="F5099">
        <v>801585.876078367</v>
      </c>
      <c r="G5099">
        <v>727.91256623792697</v>
      </c>
      <c r="H5099">
        <v>927616.50253707403</v>
      </c>
      <c r="I5099">
        <v>726.01822337852104</v>
      </c>
      <c r="J5099">
        <v>784877.36669206701</v>
      </c>
      <c r="K5099" t="s">
        <v>33</v>
      </c>
      <c r="L5099" t="s">
        <v>32</v>
      </c>
      <c r="M5099" t="s">
        <v>32</v>
      </c>
      <c r="N5099" t="s">
        <v>32</v>
      </c>
      <c r="O5099" t="s">
        <v>32</v>
      </c>
      <c r="P5099" t="s">
        <v>32</v>
      </c>
      <c r="Q5099" t="s">
        <v>32</v>
      </c>
      <c r="R5099" t="s">
        <v>32</v>
      </c>
      <c r="S5099" t="s">
        <v>32</v>
      </c>
      <c r="T5099" t="s">
        <v>32</v>
      </c>
      <c r="U5099" t="s">
        <v>32</v>
      </c>
      <c r="V5099" t="s">
        <v>32</v>
      </c>
      <c r="W5099" t="s">
        <v>32</v>
      </c>
      <c r="X5099" t="s">
        <v>32</v>
      </c>
      <c r="Y5099" t="s">
        <v>32</v>
      </c>
      <c r="Z5099" t="s">
        <v>32</v>
      </c>
      <c r="AA5099" t="s">
        <v>31</v>
      </c>
      <c r="AB5099" t="s">
        <v>31</v>
      </c>
      <c r="AC5099" t="s">
        <v>31</v>
      </c>
      <c r="AD5099" t="s">
        <v>31</v>
      </c>
    </row>
    <row r="5100" spans="1:30" x14ac:dyDescent="0.25">
      <c r="A5100">
        <v>610.38366219628006</v>
      </c>
      <c r="B5100">
        <v>1933085.7753922599</v>
      </c>
      <c r="C5100">
        <v>639.56019502221795</v>
      </c>
      <c r="D5100">
        <v>1646254.0752032199</v>
      </c>
      <c r="E5100">
        <v>627.15585820047897</v>
      </c>
      <c r="F5100">
        <v>1545056.2734214901</v>
      </c>
      <c r="G5100">
        <v>632.16524869590705</v>
      </c>
      <c r="H5100">
        <v>1497067.6771569699</v>
      </c>
      <c r="I5100">
        <v>625.07064316605397</v>
      </c>
      <c r="J5100">
        <v>1576699.4340985301</v>
      </c>
      <c r="K5100" t="s">
        <v>31</v>
      </c>
      <c r="L5100" t="s">
        <v>31</v>
      </c>
      <c r="M5100" t="s">
        <v>30</v>
      </c>
      <c r="N5100" t="s">
        <v>30</v>
      </c>
      <c r="O5100" t="s">
        <v>30</v>
      </c>
      <c r="P5100" t="s">
        <v>30</v>
      </c>
      <c r="Q5100" t="s">
        <v>30</v>
      </c>
      <c r="R5100" t="s">
        <v>30</v>
      </c>
      <c r="S5100" t="s">
        <v>30</v>
      </c>
      <c r="T5100" t="s">
        <v>30</v>
      </c>
      <c r="U5100" t="s">
        <v>30</v>
      </c>
      <c r="V5100" t="s">
        <v>30</v>
      </c>
      <c r="W5100" t="s">
        <v>30</v>
      </c>
      <c r="X5100" t="s">
        <v>30</v>
      </c>
      <c r="Y5100" t="s">
        <v>30</v>
      </c>
      <c r="Z5100" t="s">
        <v>30</v>
      </c>
      <c r="AA5100" t="s">
        <v>30</v>
      </c>
      <c r="AB5100" t="s">
        <v>30</v>
      </c>
      <c r="AC5100" t="s">
        <v>30</v>
      </c>
      <c r="AD5100" t="s">
        <v>30</v>
      </c>
    </row>
    <row r="5101" spans="1:30" x14ac:dyDescent="0.25">
      <c r="A5101">
        <v>704.83140849817096</v>
      </c>
      <c r="B5101">
        <v>1080818.5952728901</v>
      </c>
      <c r="C5101">
        <v>717.07459769711204</v>
      </c>
      <c r="D5101">
        <v>1449850.91271053</v>
      </c>
      <c r="E5101">
        <v>711.649806874202</v>
      </c>
      <c r="F5101">
        <v>1051936.0572025201</v>
      </c>
      <c r="G5101">
        <v>714.22908394557999</v>
      </c>
      <c r="H5101">
        <v>1104868.8624523701</v>
      </c>
      <c r="I5101">
        <v>711.05739297844605</v>
      </c>
      <c r="J5101">
        <v>1038327.655222</v>
      </c>
      <c r="K5101" t="s">
        <v>33</v>
      </c>
      <c r="L5101" t="s">
        <v>33</v>
      </c>
      <c r="M5101" t="s">
        <v>31</v>
      </c>
      <c r="N5101" t="s">
        <v>31</v>
      </c>
      <c r="O5101" t="s">
        <v>31</v>
      </c>
      <c r="P5101" t="s">
        <v>31</v>
      </c>
      <c r="Q5101" t="s">
        <v>31</v>
      </c>
      <c r="R5101" t="s">
        <v>31</v>
      </c>
      <c r="S5101" t="s">
        <v>31</v>
      </c>
      <c r="T5101" t="s">
        <v>31</v>
      </c>
      <c r="U5101" t="s">
        <v>31</v>
      </c>
      <c r="V5101" t="s">
        <v>31</v>
      </c>
      <c r="W5101" t="s">
        <v>30</v>
      </c>
      <c r="X5101" t="s">
        <v>30</v>
      </c>
      <c r="Y5101" t="s">
        <v>30</v>
      </c>
      <c r="Z5101" t="s">
        <v>30</v>
      </c>
      <c r="AA5101" t="s">
        <v>30</v>
      </c>
      <c r="AB5101" t="s">
        <v>30</v>
      </c>
      <c r="AC5101" t="s">
        <v>30</v>
      </c>
      <c r="AD5101" t="s">
        <v>30</v>
      </c>
    </row>
    <row r="5102" spans="1:30" x14ac:dyDescent="0.25">
      <c r="A5102">
        <v>468.15619881883401</v>
      </c>
      <c r="B5102">
        <v>1248862.3822526601</v>
      </c>
      <c r="C5102">
        <v>478.63650564608099</v>
      </c>
      <c r="D5102">
        <v>1221241.2905921</v>
      </c>
      <c r="E5102">
        <v>474.08897482015999</v>
      </c>
      <c r="F5102">
        <v>1027225.69199847</v>
      </c>
      <c r="G5102">
        <v>475.99847781010499</v>
      </c>
      <c r="H5102">
        <v>1032272.98653309</v>
      </c>
      <c r="I5102">
        <v>473.58020734654298</v>
      </c>
      <c r="J5102">
        <v>1036158.42806593</v>
      </c>
      <c r="K5102" t="s">
        <v>31</v>
      </c>
      <c r="L5102" t="s">
        <v>31</v>
      </c>
      <c r="M5102" t="s">
        <v>31</v>
      </c>
      <c r="N5102" t="s">
        <v>31</v>
      </c>
      <c r="O5102" t="s">
        <v>31</v>
      </c>
      <c r="P5102" t="s">
        <v>31</v>
      </c>
      <c r="Q5102" t="s">
        <v>31</v>
      </c>
      <c r="R5102" t="s">
        <v>30</v>
      </c>
      <c r="S5102" t="s">
        <v>30</v>
      </c>
      <c r="T5102" t="s">
        <v>30</v>
      </c>
      <c r="U5102" t="s">
        <v>30</v>
      </c>
      <c r="V5102" t="s">
        <v>30</v>
      </c>
      <c r="W5102" t="s">
        <v>30</v>
      </c>
      <c r="X5102" t="s">
        <v>30</v>
      </c>
      <c r="Y5102" t="s">
        <v>30</v>
      </c>
      <c r="Z5102" t="s">
        <v>30</v>
      </c>
      <c r="AA5102" t="s">
        <v>30</v>
      </c>
      <c r="AB5102" t="s">
        <v>30</v>
      </c>
      <c r="AC5102" t="s">
        <v>30</v>
      </c>
      <c r="AD5102" t="s">
        <v>30</v>
      </c>
    </row>
    <row r="5103" spans="1:30" x14ac:dyDescent="0.25">
      <c r="A5103">
        <v>72.601643644025899</v>
      </c>
      <c r="B5103">
        <v>754032.34606598003</v>
      </c>
      <c r="C5103">
        <v>73.266886754387997</v>
      </c>
      <c r="D5103">
        <v>1430950.7282285099</v>
      </c>
      <c r="E5103">
        <v>73.008430755689503</v>
      </c>
      <c r="F5103">
        <v>831028.42003841</v>
      </c>
      <c r="G5103">
        <v>73.071835344037893</v>
      </c>
      <c r="H5103">
        <v>959307.913682485</v>
      </c>
      <c r="I5103">
        <v>72.923374757796395</v>
      </c>
      <c r="J5103">
        <v>806198.13854549697</v>
      </c>
      <c r="K5103" t="s">
        <v>34</v>
      </c>
      <c r="L5103" t="s">
        <v>34</v>
      </c>
      <c r="M5103" t="s">
        <v>34</v>
      </c>
      <c r="N5103" t="s">
        <v>34</v>
      </c>
      <c r="O5103" t="s">
        <v>34</v>
      </c>
      <c r="P5103" t="s">
        <v>34</v>
      </c>
      <c r="Q5103" t="s">
        <v>34</v>
      </c>
      <c r="R5103" t="s">
        <v>34</v>
      </c>
      <c r="S5103" t="s">
        <v>34</v>
      </c>
      <c r="T5103" t="s">
        <v>34</v>
      </c>
      <c r="U5103" t="s">
        <v>34</v>
      </c>
      <c r="V5103" t="s">
        <v>34</v>
      </c>
      <c r="W5103" t="s">
        <v>34</v>
      </c>
      <c r="X5103" t="s">
        <v>34</v>
      </c>
      <c r="Y5103" t="s">
        <v>34</v>
      </c>
      <c r="Z5103" t="s">
        <v>34</v>
      </c>
      <c r="AA5103" t="s">
        <v>33</v>
      </c>
      <c r="AB5103" t="s">
        <v>33</v>
      </c>
      <c r="AC5103" t="s">
        <v>33</v>
      </c>
      <c r="AD5103" t="s">
        <v>33</v>
      </c>
    </row>
    <row r="5104" spans="1:30" x14ac:dyDescent="0.25">
      <c r="A5104">
        <v>705.36691732559802</v>
      </c>
      <c r="B5104">
        <v>1290761.6438408501</v>
      </c>
      <c r="C5104">
        <v>726.90618783402101</v>
      </c>
      <c r="D5104">
        <v>1320274.55217993</v>
      </c>
      <c r="E5104">
        <v>718.58091947697096</v>
      </c>
      <c r="F5104">
        <v>1116334.8928662301</v>
      </c>
      <c r="G5104">
        <v>721.47806966750602</v>
      </c>
      <c r="H5104">
        <v>1137047.4605983901</v>
      </c>
      <c r="I5104">
        <v>715.78760455876704</v>
      </c>
      <c r="J5104">
        <v>1149388.4351508699</v>
      </c>
      <c r="K5104" t="s">
        <v>31</v>
      </c>
      <c r="L5104" t="s">
        <v>31</v>
      </c>
      <c r="M5104" t="s">
        <v>31</v>
      </c>
      <c r="N5104" t="s">
        <v>30</v>
      </c>
      <c r="O5104" t="s">
        <v>30</v>
      </c>
      <c r="P5104" t="s">
        <v>30</v>
      </c>
      <c r="Q5104" t="s">
        <v>30</v>
      </c>
      <c r="R5104" t="s">
        <v>30</v>
      </c>
      <c r="S5104" t="s">
        <v>30</v>
      </c>
      <c r="T5104" t="s">
        <v>30</v>
      </c>
      <c r="U5104" t="s">
        <v>30</v>
      </c>
      <c r="V5104" t="s">
        <v>30</v>
      </c>
      <c r="W5104" t="s">
        <v>30</v>
      </c>
      <c r="X5104" t="s">
        <v>30</v>
      </c>
      <c r="Y5104" t="s">
        <v>30</v>
      </c>
      <c r="Z5104" t="s">
        <v>30</v>
      </c>
      <c r="AA5104" t="s">
        <v>30</v>
      </c>
      <c r="AB5104" t="s">
        <v>30</v>
      </c>
      <c r="AC5104" t="s">
        <v>30</v>
      </c>
      <c r="AD5104" t="s">
        <v>30</v>
      </c>
    </row>
    <row r="5105" spans="1:30" x14ac:dyDescent="0.25">
      <c r="A5105">
        <v>696.82442983041597</v>
      </c>
      <c r="B5105">
        <v>982539.21017765906</v>
      </c>
      <c r="C5105">
        <v>711.25642923241901</v>
      </c>
      <c r="D5105">
        <v>1340910.0538491399</v>
      </c>
      <c r="E5105">
        <v>705.13626518499905</v>
      </c>
      <c r="F5105">
        <v>922597.02653342497</v>
      </c>
      <c r="G5105">
        <v>707.40148155582699</v>
      </c>
      <c r="H5105">
        <v>995572.75212800305</v>
      </c>
      <c r="I5105">
        <v>703.38519257033397</v>
      </c>
      <c r="J5105">
        <v>934404.89784995397</v>
      </c>
      <c r="K5105" t="s">
        <v>32</v>
      </c>
      <c r="L5105" t="s">
        <v>32</v>
      </c>
      <c r="M5105" t="s">
        <v>32</v>
      </c>
      <c r="N5105" t="s">
        <v>31</v>
      </c>
      <c r="O5105" t="s">
        <v>31</v>
      </c>
      <c r="P5105" t="s">
        <v>31</v>
      </c>
      <c r="Q5105" t="s">
        <v>31</v>
      </c>
      <c r="R5105" t="s">
        <v>31</v>
      </c>
      <c r="S5105" t="s">
        <v>30</v>
      </c>
      <c r="T5105" t="s">
        <v>30</v>
      </c>
      <c r="U5105" t="s">
        <v>30</v>
      </c>
      <c r="V5105" t="s">
        <v>30</v>
      </c>
      <c r="W5105" t="s">
        <v>30</v>
      </c>
      <c r="X5105" t="s">
        <v>30</v>
      </c>
      <c r="Y5105" t="s">
        <v>30</v>
      </c>
      <c r="Z5105" t="s">
        <v>30</v>
      </c>
      <c r="AA5105" t="s">
        <v>30</v>
      </c>
      <c r="AB5105" t="s">
        <v>30</v>
      </c>
      <c r="AC5105" t="s">
        <v>30</v>
      </c>
      <c r="AD5105" t="s">
        <v>30</v>
      </c>
    </row>
    <row r="5106" spans="1:30" x14ac:dyDescent="0.25">
      <c r="A5106">
        <v>699.53230312717199</v>
      </c>
      <c r="B5106">
        <v>568236.39149035397</v>
      </c>
      <c r="C5106">
        <v>705.06285725690304</v>
      </c>
      <c r="D5106">
        <v>1475749.30159098</v>
      </c>
      <c r="E5106">
        <v>703.01646795402701</v>
      </c>
      <c r="F5106">
        <v>733166.64736340102</v>
      </c>
      <c r="G5106">
        <v>703.627626785237</v>
      </c>
      <c r="H5106">
        <v>908993.94849556405</v>
      </c>
      <c r="I5106">
        <v>702.18540754195601</v>
      </c>
      <c r="J5106">
        <v>687090.41756090603</v>
      </c>
      <c r="K5106" t="s">
        <v>34</v>
      </c>
      <c r="L5106" t="s">
        <v>34</v>
      </c>
      <c r="M5106" t="s">
        <v>34</v>
      </c>
      <c r="N5106" t="s">
        <v>34</v>
      </c>
      <c r="O5106" t="s">
        <v>33</v>
      </c>
      <c r="P5106" t="s">
        <v>32</v>
      </c>
      <c r="Q5106" t="s">
        <v>32</v>
      </c>
      <c r="R5106" t="s">
        <v>32</v>
      </c>
      <c r="S5106" t="s">
        <v>32</v>
      </c>
      <c r="T5106" t="s">
        <v>32</v>
      </c>
      <c r="U5106" t="s">
        <v>32</v>
      </c>
      <c r="V5106" t="s">
        <v>32</v>
      </c>
      <c r="W5106" t="s">
        <v>32</v>
      </c>
      <c r="X5106" t="s">
        <v>32</v>
      </c>
      <c r="Y5106" t="s">
        <v>32</v>
      </c>
      <c r="Z5106" t="s">
        <v>32</v>
      </c>
      <c r="AA5106" t="s">
        <v>32</v>
      </c>
      <c r="AB5106" t="s">
        <v>32</v>
      </c>
      <c r="AC5106" t="s">
        <v>32</v>
      </c>
      <c r="AD5106" t="s">
        <v>32</v>
      </c>
    </row>
    <row r="5107" spans="1:30" x14ac:dyDescent="0.25">
      <c r="A5107">
        <v>543.50632740504204</v>
      </c>
      <c r="B5107">
        <v>757464.55170161102</v>
      </c>
      <c r="C5107">
        <v>547.01418558227499</v>
      </c>
      <c r="D5107">
        <v>1272386.2163369399</v>
      </c>
      <c r="E5107">
        <v>545.57004486869198</v>
      </c>
      <c r="F5107">
        <v>800099.34863072901</v>
      </c>
      <c r="G5107">
        <v>546.07165935436205</v>
      </c>
      <c r="H5107">
        <v>900933.22309939004</v>
      </c>
      <c r="I5107">
        <v>545.22938614539896</v>
      </c>
      <c r="J5107">
        <v>785457.34682185296</v>
      </c>
      <c r="K5107" t="s">
        <v>34</v>
      </c>
      <c r="L5107" t="s">
        <v>33</v>
      </c>
      <c r="M5107" t="s">
        <v>33</v>
      </c>
      <c r="N5107" t="s">
        <v>33</v>
      </c>
      <c r="O5107" t="s">
        <v>32</v>
      </c>
      <c r="P5107" t="s">
        <v>32</v>
      </c>
      <c r="Q5107" t="s">
        <v>32</v>
      </c>
      <c r="R5107" t="s">
        <v>32</v>
      </c>
      <c r="S5107" t="s">
        <v>32</v>
      </c>
      <c r="T5107" t="s">
        <v>32</v>
      </c>
      <c r="U5107" t="s">
        <v>32</v>
      </c>
      <c r="V5107" t="s">
        <v>32</v>
      </c>
      <c r="W5107" t="s">
        <v>32</v>
      </c>
      <c r="X5107" t="s">
        <v>32</v>
      </c>
      <c r="Y5107" t="s">
        <v>32</v>
      </c>
      <c r="Z5107" t="s">
        <v>32</v>
      </c>
      <c r="AA5107" t="s">
        <v>32</v>
      </c>
      <c r="AB5107" t="s">
        <v>32</v>
      </c>
      <c r="AC5107" t="s">
        <v>32</v>
      </c>
      <c r="AD5107" t="s">
        <v>32</v>
      </c>
    </row>
    <row r="5108" spans="1:30" x14ac:dyDescent="0.25">
      <c r="A5108">
        <v>47.429484046997501</v>
      </c>
      <c r="B5108">
        <v>772587.74886611605</v>
      </c>
      <c r="C5108">
        <v>47.850016839813399</v>
      </c>
      <c r="D5108">
        <v>1115354.7445280401</v>
      </c>
      <c r="E5108">
        <v>47.671924175189801</v>
      </c>
      <c r="F5108">
        <v>770203.51691651298</v>
      </c>
      <c r="G5108">
        <v>47.740387687635902</v>
      </c>
      <c r="H5108">
        <v>822871.09773018595</v>
      </c>
      <c r="I5108">
        <v>47.627030699883697</v>
      </c>
      <c r="J5108">
        <v>761395.40379255696</v>
      </c>
      <c r="K5108" t="s">
        <v>33</v>
      </c>
      <c r="L5108" t="s">
        <v>33</v>
      </c>
      <c r="M5108" t="s">
        <v>33</v>
      </c>
      <c r="N5108" t="s">
        <v>33</v>
      </c>
      <c r="O5108" t="s">
        <v>33</v>
      </c>
      <c r="P5108" t="s">
        <v>33</v>
      </c>
      <c r="Q5108" t="s">
        <v>33</v>
      </c>
      <c r="R5108" t="s">
        <v>33</v>
      </c>
      <c r="S5108" t="s">
        <v>33</v>
      </c>
      <c r="T5108" t="s">
        <v>33</v>
      </c>
      <c r="U5108" t="s">
        <v>33</v>
      </c>
      <c r="V5108" t="s">
        <v>33</v>
      </c>
      <c r="W5108" t="s">
        <v>33</v>
      </c>
      <c r="X5108" t="s">
        <v>33</v>
      </c>
      <c r="Y5108" t="s">
        <v>33</v>
      </c>
      <c r="Z5108" t="s">
        <v>33</v>
      </c>
      <c r="AA5108" t="s">
        <v>33</v>
      </c>
      <c r="AB5108" t="s">
        <v>33</v>
      </c>
      <c r="AC5108" t="s">
        <v>33</v>
      </c>
      <c r="AD5108" t="s">
        <v>32</v>
      </c>
    </row>
    <row r="5109" spans="1:30" x14ac:dyDescent="0.25">
      <c r="A5109">
        <v>690.73743906271295</v>
      </c>
      <c r="B5109">
        <v>961099.38946530898</v>
      </c>
      <c r="C5109">
        <v>704.88821460563997</v>
      </c>
      <c r="D5109">
        <v>1217220.9940996701</v>
      </c>
      <c r="E5109">
        <v>699.07128162978995</v>
      </c>
      <c r="F5109">
        <v>903122.70913622295</v>
      </c>
      <c r="G5109">
        <v>701.15442789405097</v>
      </c>
      <c r="H5109">
        <v>961325.22518117703</v>
      </c>
      <c r="I5109">
        <v>697.53319386217299</v>
      </c>
      <c r="J5109">
        <v>909225.84212660196</v>
      </c>
      <c r="K5109" t="s">
        <v>32</v>
      </c>
      <c r="L5109" t="s">
        <v>32</v>
      </c>
      <c r="M5109" t="s">
        <v>31</v>
      </c>
      <c r="N5109" t="s">
        <v>31</v>
      </c>
      <c r="O5109" t="s">
        <v>31</v>
      </c>
      <c r="P5109" t="s">
        <v>31</v>
      </c>
      <c r="Q5109" t="s">
        <v>30</v>
      </c>
      <c r="R5109" t="s">
        <v>30</v>
      </c>
      <c r="S5109" t="s">
        <v>30</v>
      </c>
      <c r="T5109" t="s">
        <v>30</v>
      </c>
      <c r="U5109" t="s">
        <v>30</v>
      </c>
      <c r="V5109" t="s">
        <v>30</v>
      </c>
      <c r="W5109" t="s">
        <v>30</v>
      </c>
      <c r="X5109" t="s">
        <v>30</v>
      </c>
      <c r="Y5109" t="s">
        <v>30</v>
      </c>
      <c r="Z5109" t="s">
        <v>30</v>
      </c>
      <c r="AA5109" t="s">
        <v>30</v>
      </c>
      <c r="AB5109" t="s">
        <v>30</v>
      </c>
      <c r="AC5109" t="s">
        <v>30</v>
      </c>
      <c r="AD5109" t="s">
        <v>30</v>
      </c>
    </row>
    <row r="5110" spans="1:30" x14ac:dyDescent="0.25">
      <c r="A5110">
        <v>527.39481111399903</v>
      </c>
      <c r="B5110">
        <v>1291004.1286992901</v>
      </c>
      <c r="C5110">
        <v>540.48035999558999</v>
      </c>
      <c r="D5110">
        <v>1454555.7646548499</v>
      </c>
      <c r="E5110">
        <v>534.89230540810297</v>
      </c>
      <c r="F5110">
        <v>1131733.58149175</v>
      </c>
      <c r="G5110">
        <v>537.38214254963498</v>
      </c>
      <c r="H5110">
        <v>1160441.1205395099</v>
      </c>
      <c r="I5110">
        <v>533.66121180591495</v>
      </c>
      <c r="J5110">
        <v>1147388.8970830899</v>
      </c>
      <c r="K5110" t="s">
        <v>32</v>
      </c>
      <c r="L5110" t="s">
        <v>31</v>
      </c>
      <c r="M5110" t="s">
        <v>31</v>
      </c>
      <c r="N5110" t="s">
        <v>31</v>
      </c>
      <c r="O5110" t="s">
        <v>31</v>
      </c>
      <c r="P5110" t="s">
        <v>31</v>
      </c>
      <c r="Q5110" t="s">
        <v>31</v>
      </c>
      <c r="R5110" t="s">
        <v>31</v>
      </c>
      <c r="S5110" t="s">
        <v>31</v>
      </c>
      <c r="T5110" t="s">
        <v>30</v>
      </c>
      <c r="U5110" t="s">
        <v>30</v>
      </c>
      <c r="V5110" t="s">
        <v>30</v>
      </c>
      <c r="W5110" t="s">
        <v>30</v>
      </c>
      <c r="X5110" t="s">
        <v>30</v>
      </c>
      <c r="Y5110" t="s">
        <v>30</v>
      </c>
      <c r="Z5110" t="s">
        <v>30</v>
      </c>
      <c r="AA5110" t="s">
        <v>30</v>
      </c>
      <c r="AB5110" t="s">
        <v>30</v>
      </c>
      <c r="AC5110" t="s">
        <v>30</v>
      </c>
      <c r="AD5110" t="s">
        <v>30</v>
      </c>
    </row>
    <row r="5111" spans="1:30" x14ac:dyDescent="0.25">
      <c r="A5111">
        <v>705.78911806212898</v>
      </c>
      <c r="B5111">
        <v>1127055.84934147</v>
      </c>
      <c r="C5111">
        <v>726.65327170355999</v>
      </c>
      <c r="D5111">
        <v>1460460.56116614</v>
      </c>
      <c r="E5111">
        <v>717.825457169576</v>
      </c>
      <c r="F5111">
        <v>1030964.72909086</v>
      </c>
      <c r="G5111">
        <v>720.85713511394897</v>
      </c>
      <c r="H5111">
        <v>1109873.1725444</v>
      </c>
      <c r="I5111">
        <v>715.69921953881999</v>
      </c>
      <c r="J5111">
        <v>1041020.21426323</v>
      </c>
      <c r="K5111" t="s">
        <v>32</v>
      </c>
      <c r="L5111" t="s">
        <v>32</v>
      </c>
      <c r="M5111" t="s">
        <v>31</v>
      </c>
      <c r="N5111" t="s">
        <v>31</v>
      </c>
      <c r="O5111" t="s">
        <v>31</v>
      </c>
      <c r="P5111" t="s">
        <v>31</v>
      </c>
      <c r="Q5111" t="s">
        <v>30</v>
      </c>
      <c r="R5111" t="s">
        <v>30</v>
      </c>
      <c r="S5111" t="s">
        <v>30</v>
      </c>
      <c r="T5111" t="s">
        <v>30</v>
      </c>
      <c r="U5111" t="s">
        <v>30</v>
      </c>
      <c r="V5111" t="s">
        <v>30</v>
      </c>
      <c r="W5111" t="s">
        <v>30</v>
      </c>
      <c r="X5111" t="s">
        <v>30</v>
      </c>
      <c r="Y5111" t="s">
        <v>30</v>
      </c>
      <c r="Z5111" t="s">
        <v>30</v>
      </c>
      <c r="AA5111" t="s">
        <v>30</v>
      </c>
      <c r="AB5111" t="s">
        <v>30</v>
      </c>
      <c r="AC5111" t="s">
        <v>30</v>
      </c>
      <c r="AD5111" t="s">
        <v>30</v>
      </c>
    </row>
    <row r="5112" spans="1:30" x14ac:dyDescent="0.25">
      <c r="A5112">
        <v>239.26727087130701</v>
      </c>
      <c r="B5112">
        <v>745140.30862292706</v>
      </c>
      <c r="C5112">
        <v>240.85931265940101</v>
      </c>
      <c r="D5112">
        <v>1362691.92694464</v>
      </c>
      <c r="E5112">
        <v>240.232951947012</v>
      </c>
      <c r="F5112">
        <v>820588.996488765</v>
      </c>
      <c r="G5112">
        <v>240.48283709077899</v>
      </c>
      <c r="H5112">
        <v>921178.63990068703</v>
      </c>
      <c r="I5112">
        <v>240.058571620061</v>
      </c>
      <c r="J5112">
        <v>795000.12154540804</v>
      </c>
      <c r="K5112" t="s">
        <v>34</v>
      </c>
      <c r="L5112" t="s">
        <v>34</v>
      </c>
      <c r="M5112" t="s">
        <v>34</v>
      </c>
      <c r="N5112" t="s">
        <v>34</v>
      </c>
      <c r="O5112" t="s">
        <v>34</v>
      </c>
      <c r="P5112" t="s">
        <v>34</v>
      </c>
      <c r="Q5112" t="s">
        <v>33</v>
      </c>
      <c r="R5112" t="s">
        <v>33</v>
      </c>
      <c r="S5112" t="s">
        <v>33</v>
      </c>
      <c r="T5112" t="s">
        <v>33</v>
      </c>
      <c r="U5112" t="s">
        <v>33</v>
      </c>
      <c r="V5112" t="s">
        <v>33</v>
      </c>
      <c r="W5112" t="s">
        <v>33</v>
      </c>
      <c r="X5112" t="s">
        <v>33</v>
      </c>
      <c r="Y5112" t="s">
        <v>32</v>
      </c>
      <c r="Z5112" t="s">
        <v>32</v>
      </c>
      <c r="AA5112" t="s">
        <v>32</v>
      </c>
      <c r="AB5112" t="s">
        <v>32</v>
      </c>
      <c r="AC5112" t="s">
        <v>32</v>
      </c>
      <c r="AD5112" t="s">
        <v>32</v>
      </c>
    </row>
    <row r="5113" spans="1:30" x14ac:dyDescent="0.25">
      <c r="A5113">
        <v>460.643196349748</v>
      </c>
      <c r="B5113">
        <v>1298989.83691152</v>
      </c>
      <c r="C5113">
        <v>478.17912273711602</v>
      </c>
      <c r="D5113">
        <v>1367287.79876183</v>
      </c>
      <c r="E5113">
        <v>470.36909152539499</v>
      </c>
      <c r="F5113">
        <v>1120349.0607614401</v>
      </c>
      <c r="G5113">
        <v>473.72691794854398</v>
      </c>
      <c r="H5113">
        <v>1133339.7739023201</v>
      </c>
      <c r="I5113">
        <v>469.39480844732498</v>
      </c>
      <c r="J5113">
        <v>1124927.3571128601</v>
      </c>
      <c r="K5113" t="s">
        <v>31</v>
      </c>
      <c r="L5113" t="s">
        <v>31</v>
      </c>
      <c r="M5113" t="s">
        <v>31</v>
      </c>
      <c r="N5113" t="s">
        <v>31</v>
      </c>
      <c r="O5113" t="s">
        <v>31</v>
      </c>
      <c r="P5113" t="s">
        <v>30</v>
      </c>
      <c r="Q5113" t="s">
        <v>30</v>
      </c>
      <c r="R5113" t="s">
        <v>30</v>
      </c>
      <c r="S5113" t="s">
        <v>30</v>
      </c>
      <c r="T5113" t="s">
        <v>30</v>
      </c>
      <c r="U5113" t="s">
        <v>30</v>
      </c>
      <c r="V5113" t="s">
        <v>30</v>
      </c>
      <c r="W5113" t="s">
        <v>30</v>
      </c>
      <c r="X5113" t="s">
        <v>30</v>
      </c>
      <c r="Y5113" t="s">
        <v>30</v>
      </c>
      <c r="Z5113" t="s">
        <v>30</v>
      </c>
      <c r="AA5113" t="s">
        <v>30</v>
      </c>
      <c r="AB5113" t="s">
        <v>30</v>
      </c>
      <c r="AC5113" t="s">
        <v>30</v>
      </c>
      <c r="AD5113" t="s">
        <v>30</v>
      </c>
    </row>
    <row r="5114" spans="1:30" x14ac:dyDescent="0.25">
      <c r="A5114">
        <v>677.32660588678505</v>
      </c>
      <c r="B5114">
        <v>1387107.87867596</v>
      </c>
      <c r="C5114">
        <v>700.24453855610705</v>
      </c>
      <c r="D5114">
        <v>1363974.4453259199</v>
      </c>
      <c r="E5114">
        <v>690.58401792215102</v>
      </c>
      <c r="F5114">
        <v>1179589.3959309501</v>
      </c>
      <c r="G5114">
        <v>694.69622944602304</v>
      </c>
      <c r="H5114">
        <v>1164723.3333638399</v>
      </c>
      <c r="I5114">
        <v>689.53748363863701</v>
      </c>
      <c r="J5114">
        <v>1173611.39269045</v>
      </c>
      <c r="K5114" t="s">
        <v>31</v>
      </c>
      <c r="L5114" t="s">
        <v>31</v>
      </c>
      <c r="M5114" t="s">
        <v>31</v>
      </c>
      <c r="N5114" t="s">
        <v>30</v>
      </c>
      <c r="O5114" t="s">
        <v>30</v>
      </c>
      <c r="P5114" t="s">
        <v>30</v>
      </c>
      <c r="Q5114" t="s">
        <v>30</v>
      </c>
      <c r="R5114" t="s">
        <v>30</v>
      </c>
      <c r="S5114" t="s">
        <v>30</v>
      </c>
      <c r="T5114" t="s">
        <v>30</v>
      </c>
      <c r="U5114" t="s">
        <v>30</v>
      </c>
      <c r="V5114" t="s">
        <v>30</v>
      </c>
      <c r="W5114" t="s">
        <v>30</v>
      </c>
      <c r="X5114" t="s">
        <v>30</v>
      </c>
      <c r="Y5114" t="s">
        <v>30</v>
      </c>
      <c r="Z5114" t="s">
        <v>30</v>
      </c>
      <c r="AA5114" t="s">
        <v>30</v>
      </c>
      <c r="AB5114" t="s">
        <v>30</v>
      </c>
      <c r="AC5114" t="s">
        <v>30</v>
      </c>
      <c r="AD5114" t="s">
        <v>30</v>
      </c>
    </row>
    <row r="5115" spans="1:30" x14ac:dyDescent="0.25">
      <c r="A5115">
        <v>680.95186660189302</v>
      </c>
      <c r="B5115">
        <v>1089094.7348199</v>
      </c>
      <c r="C5115">
        <v>696.89893538028105</v>
      </c>
      <c r="D5115">
        <v>1079734.7827528999</v>
      </c>
      <c r="E5115">
        <v>690.34452476513502</v>
      </c>
      <c r="F5115">
        <v>932069.33744433406</v>
      </c>
      <c r="G5115">
        <v>693.23883724533005</v>
      </c>
      <c r="H5115">
        <v>932779.90926876699</v>
      </c>
      <c r="I5115">
        <v>688.45276473662</v>
      </c>
      <c r="J5115">
        <v>961649.40264612006</v>
      </c>
      <c r="K5115" t="s">
        <v>31</v>
      </c>
      <c r="L5115" t="s">
        <v>31</v>
      </c>
      <c r="M5115" t="s">
        <v>31</v>
      </c>
      <c r="N5115" t="s">
        <v>31</v>
      </c>
      <c r="O5115" t="s">
        <v>30</v>
      </c>
      <c r="P5115" t="s">
        <v>30</v>
      </c>
      <c r="Q5115" t="s">
        <v>30</v>
      </c>
      <c r="R5115" t="s">
        <v>30</v>
      </c>
      <c r="S5115" t="s">
        <v>30</v>
      </c>
      <c r="T5115" t="s">
        <v>30</v>
      </c>
      <c r="U5115" t="s">
        <v>30</v>
      </c>
      <c r="V5115" t="s">
        <v>30</v>
      </c>
      <c r="W5115" t="s">
        <v>30</v>
      </c>
      <c r="X5115" t="s">
        <v>30</v>
      </c>
      <c r="Y5115" t="s">
        <v>30</v>
      </c>
      <c r="Z5115" t="s">
        <v>30</v>
      </c>
      <c r="AA5115" t="s">
        <v>30</v>
      </c>
      <c r="AB5115" t="s">
        <v>30</v>
      </c>
      <c r="AC5115" t="s">
        <v>30</v>
      </c>
      <c r="AD5115" t="s">
        <v>30</v>
      </c>
    </row>
    <row r="5116" spans="1:30" x14ac:dyDescent="0.25">
      <c r="A5116">
        <v>357.50632984935999</v>
      </c>
      <c r="B5116">
        <v>770865.79952623299</v>
      </c>
      <c r="C5116">
        <v>360.96567487216799</v>
      </c>
      <c r="D5116">
        <v>1305370.3595475799</v>
      </c>
      <c r="E5116">
        <v>359.30135211569802</v>
      </c>
      <c r="F5116">
        <v>811720.76749560598</v>
      </c>
      <c r="G5116">
        <v>360.14029164408601</v>
      </c>
      <c r="H5116">
        <v>885625.70605034998</v>
      </c>
      <c r="I5116">
        <v>359.33935967603298</v>
      </c>
      <c r="J5116">
        <v>766478.43317304505</v>
      </c>
      <c r="K5116" t="s">
        <v>33</v>
      </c>
      <c r="L5116" t="s">
        <v>33</v>
      </c>
      <c r="M5116" t="s">
        <v>33</v>
      </c>
      <c r="N5116" t="s">
        <v>33</v>
      </c>
      <c r="O5116" t="s">
        <v>33</v>
      </c>
      <c r="P5116" t="s">
        <v>33</v>
      </c>
      <c r="Q5116" t="s">
        <v>33</v>
      </c>
      <c r="R5116" t="s">
        <v>33</v>
      </c>
      <c r="S5116" t="s">
        <v>33</v>
      </c>
      <c r="T5116" t="s">
        <v>33</v>
      </c>
      <c r="U5116" t="s">
        <v>33</v>
      </c>
      <c r="V5116" t="s">
        <v>33</v>
      </c>
      <c r="W5116" t="s">
        <v>33</v>
      </c>
      <c r="X5116" t="s">
        <v>33</v>
      </c>
      <c r="Y5116" t="s">
        <v>31</v>
      </c>
      <c r="Z5116" t="s">
        <v>31</v>
      </c>
      <c r="AA5116" t="s">
        <v>31</v>
      </c>
      <c r="AB5116" t="s">
        <v>31</v>
      </c>
      <c r="AC5116" t="s">
        <v>31</v>
      </c>
      <c r="AD5116" t="s">
        <v>31</v>
      </c>
    </row>
    <row r="5117" spans="1:30" x14ac:dyDescent="0.25">
      <c r="A5117">
        <v>607.48087915229905</v>
      </c>
      <c r="B5117">
        <v>1112924.8910717401</v>
      </c>
      <c r="C5117">
        <v>622.70654125251701</v>
      </c>
      <c r="D5117">
        <v>1622833.70773603</v>
      </c>
      <c r="E5117">
        <v>616.27825550548403</v>
      </c>
      <c r="F5117">
        <v>1070666.6994257099</v>
      </c>
      <c r="G5117">
        <v>618.66390477353298</v>
      </c>
      <c r="H5117">
        <v>1160097.3570374199</v>
      </c>
      <c r="I5117">
        <v>614.82059847476205</v>
      </c>
      <c r="J5117">
        <v>1079160.1808428101</v>
      </c>
      <c r="K5117" t="s">
        <v>32</v>
      </c>
      <c r="L5117" t="s">
        <v>32</v>
      </c>
      <c r="M5117" t="s">
        <v>32</v>
      </c>
      <c r="N5117" t="s">
        <v>31</v>
      </c>
      <c r="O5117" t="s">
        <v>31</v>
      </c>
      <c r="P5117" t="s">
        <v>31</v>
      </c>
      <c r="Q5117" t="s">
        <v>31</v>
      </c>
      <c r="R5117" t="s">
        <v>31</v>
      </c>
      <c r="S5117" t="s">
        <v>31</v>
      </c>
      <c r="T5117" t="s">
        <v>31</v>
      </c>
      <c r="U5117" t="s">
        <v>31</v>
      </c>
      <c r="V5117" t="s">
        <v>30</v>
      </c>
      <c r="W5117" t="s">
        <v>30</v>
      </c>
      <c r="X5117" t="s">
        <v>30</v>
      </c>
      <c r="Y5117" t="s">
        <v>30</v>
      </c>
      <c r="Z5117" t="s">
        <v>30</v>
      </c>
      <c r="AA5117" t="s">
        <v>30</v>
      </c>
      <c r="AB5117" t="s">
        <v>30</v>
      </c>
      <c r="AC5117" t="s">
        <v>30</v>
      </c>
      <c r="AD5117" t="s">
        <v>30</v>
      </c>
    </row>
    <row r="5118" spans="1:30" x14ac:dyDescent="0.25">
      <c r="A5118">
        <v>52.4442100086601</v>
      </c>
      <c r="B5118">
        <v>664930.59732883202</v>
      </c>
      <c r="C5118">
        <v>52.915760954189203</v>
      </c>
      <c r="D5118">
        <v>1268551.45525483</v>
      </c>
      <c r="E5118">
        <v>52.7082617705451</v>
      </c>
      <c r="F5118">
        <v>755095.47679529304</v>
      </c>
      <c r="G5118">
        <v>52.787503254464703</v>
      </c>
      <c r="H5118">
        <v>857148.55734838499</v>
      </c>
      <c r="I5118">
        <v>52.694132960799301</v>
      </c>
      <c r="J5118">
        <v>721028.33930576895</v>
      </c>
      <c r="K5118" t="s">
        <v>34</v>
      </c>
      <c r="L5118" t="s">
        <v>34</v>
      </c>
      <c r="M5118" t="s">
        <v>34</v>
      </c>
      <c r="N5118" t="s">
        <v>34</v>
      </c>
      <c r="O5118" t="s">
        <v>34</v>
      </c>
      <c r="P5118" t="s">
        <v>34</v>
      </c>
      <c r="Q5118" t="s">
        <v>34</v>
      </c>
      <c r="R5118" t="s">
        <v>34</v>
      </c>
      <c r="S5118" t="s">
        <v>34</v>
      </c>
      <c r="T5118" t="s">
        <v>34</v>
      </c>
      <c r="U5118" t="s">
        <v>34</v>
      </c>
      <c r="V5118" t="s">
        <v>34</v>
      </c>
      <c r="W5118" t="s">
        <v>34</v>
      </c>
      <c r="X5118" t="s">
        <v>34</v>
      </c>
      <c r="Y5118" t="s">
        <v>34</v>
      </c>
      <c r="Z5118" t="s">
        <v>34</v>
      </c>
      <c r="AA5118" t="s">
        <v>34</v>
      </c>
      <c r="AB5118" t="s">
        <v>34</v>
      </c>
      <c r="AC5118" t="s">
        <v>34</v>
      </c>
      <c r="AD5118" t="s">
        <v>34</v>
      </c>
    </row>
    <row r="5119" spans="1:30" x14ac:dyDescent="0.25">
      <c r="A5119">
        <v>529.80649071625703</v>
      </c>
      <c r="B5119">
        <v>925882.42862853606</v>
      </c>
      <c r="C5119">
        <v>539.30658262686995</v>
      </c>
      <c r="D5119">
        <v>1174846.2657431799</v>
      </c>
      <c r="E5119">
        <v>535.17427537177298</v>
      </c>
      <c r="F5119">
        <v>886449.07701028395</v>
      </c>
      <c r="G5119">
        <v>537.29389206049996</v>
      </c>
      <c r="H5119">
        <v>925972.88049386302</v>
      </c>
      <c r="I5119">
        <v>534.52295600302602</v>
      </c>
      <c r="J5119">
        <v>875177.98371821002</v>
      </c>
      <c r="K5119" t="s">
        <v>33</v>
      </c>
      <c r="L5119" t="s">
        <v>31</v>
      </c>
      <c r="M5119" t="s">
        <v>31</v>
      </c>
      <c r="N5119" t="s">
        <v>31</v>
      </c>
      <c r="O5119" t="s">
        <v>31</v>
      </c>
      <c r="P5119" t="s">
        <v>31</v>
      </c>
      <c r="Q5119" t="s">
        <v>31</v>
      </c>
      <c r="R5119" t="s">
        <v>31</v>
      </c>
      <c r="S5119" t="s">
        <v>31</v>
      </c>
      <c r="T5119" t="s">
        <v>31</v>
      </c>
      <c r="U5119" t="s">
        <v>31</v>
      </c>
      <c r="V5119" t="s">
        <v>31</v>
      </c>
      <c r="W5119" t="s">
        <v>30</v>
      </c>
      <c r="X5119" t="s">
        <v>30</v>
      </c>
      <c r="Y5119" t="s">
        <v>30</v>
      </c>
      <c r="Z5119" t="s">
        <v>30</v>
      </c>
      <c r="AA5119" t="s">
        <v>30</v>
      </c>
      <c r="AB5119" t="s">
        <v>30</v>
      </c>
      <c r="AC5119" t="s">
        <v>30</v>
      </c>
      <c r="AD5119" t="s">
        <v>30</v>
      </c>
    </row>
    <row r="5120" spans="1:30" x14ac:dyDescent="0.25">
      <c r="A5120">
        <v>361.18427685518799</v>
      </c>
      <c r="B5120">
        <v>1394550.60736713</v>
      </c>
      <c r="C5120">
        <v>372.46026871883299</v>
      </c>
      <c r="D5120">
        <v>1676948.4715929399</v>
      </c>
      <c r="E5120">
        <v>367.72959924839</v>
      </c>
      <c r="F5120">
        <v>1323386.3785712901</v>
      </c>
      <c r="G5120">
        <v>369.86467828286601</v>
      </c>
      <c r="H5120">
        <v>1377207.46326049</v>
      </c>
      <c r="I5120">
        <v>367.063637318443</v>
      </c>
      <c r="J5120">
        <v>1322834.2726862701</v>
      </c>
      <c r="K5120" t="s">
        <v>32</v>
      </c>
      <c r="L5120" t="s">
        <v>32</v>
      </c>
      <c r="M5120" t="s">
        <v>31</v>
      </c>
      <c r="N5120" t="s">
        <v>31</v>
      </c>
      <c r="O5120" t="s">
        <v>31</v>
      </c>
      <c r="P5120" t="s">
        <v>31</v>
      </c>
      <c r="Q5120" t="s">
        <v>31</v>
      </c>
      <c r="R5120" t="s">
        <v>31</v>
      </c>
      <c r="S5120" t="s">
        <v>31</v>
      </c>
      <c r="T5120" t="s">
        <v>31</v>
      </c>
      <c r="U5120" t="s">
        <v>31</v>
      </c>
      <c r="V5120" t="s">
        <v>30</v>
      </c>
      <c r="W5120" t="s">
        <v>30</v>
      </c>
      <c r="X5120" t="s">
        <v>30</v>
      </c>
      <c r="Y5120" t="s">
        <v>30</v>
      </c>
      <c r="Z5120" t="s">
        <v>30</v>
      </c>
      <c r="AA5120" t="s">
        <v>30</v>
      </c>
      <c r="AB5120" t="s">
        <v>30</v>
      </c>
      <c r="AC5120" t="s">
        <v>30</v>
      </c>
      <c r="AD5120" t="s">
        <v>30</v>
      </c>
    </row>
    <row r="5121" spans="1:30" x14ac:dyDescent="0.25">
      <c r="A5121">
        <v>697.69323382029495</v>
      </c>
      <c r="B5121">
        <v>1153955.04804117</v>
      </c>
      <c r="C5121">
        <v>712.71583914190296</v>
      </c>
      <c r="D5121">
        <v>1402843.1665417301</v>
      </c>
      <c r="E5121">
        <v>706.82457953714197</v>
      </c>
      <c r="F5121">
        <v>1070095.48065435</v>
      </c>
      <c r="G5121">
        <v>708.90329107702701</v>
      </c>
      <c r="H5121">
        <v>1122638.6000949801</v>
      </c>
      <c r="I5121">
        <v>705.07051140278804</v>
      </c>
      <c r="J5121">
        <v>1078896.3116171199</v>
      </c>
      <c r="K5121" t="s">
        <v>32</v>
      </c>
      <c r="L5121" t="s">
        <v>32</v>
      </c>
      <c r="M5121" t="s">
        <v>31</v>
      </c>
      <c r="N5121" t="s">
        <v>31</v>
      </c>
      <c r="O5121" t="s">
        <v>31</v>
      </c>
      <c r="P5121" t="s">
        <v>31</v>
      </c>
      <c r="Q5121" t="s">
        <v>31</v>
      </c>
      <c r="R5121" t="s">
        <v>30</v>
      </c>
      <c r="S5121" t="s">
        <v>30</v>
      </c>
      <c r="T5121" t="s">
        <v>30</v>
      </c>
      <c r="U5121" t="s">
        <v>30</v>
      </c>
      <c r="V5121" t="s">
        <v>30</v>
      </c>
      <c r="W5121" t="s">
        <v>30</v>
      </c>
      <c r="X5121" t="s">
        <v>30</v>
      </c>
      <c r="Y5121" t="s">
        <v>30</v>
      </c>
      <c r="Z5121" t="s">
        <v>30</v>
      </c>
      <c r="AA5121" t="s">
        <v>30</v>
      </c>
      <c r="AB5121" t="s">
        <v>30</v>
      </c>
      <c r="AC5121" t="s">
        <v>30</v>
      </c>
      <c r="AD5121" t="s">
        <v>30</v>
      </c>
    </row>
    <row r="5122" spans="1:30" x14ac:dyDescent="0.25">
      <c r="A5122">
        <v>716.64056205508405</v>
      </c>
      <c r="B5122">
        <v>539573.36516657704</v>
      </c>
      <c r="C5122">
        <v>720.27260259692196</v>
      </c>
      <c r="D5122">
        <v>1050396.45787079</v>
      </c>
      <c r="E5122">
        <v>718.72533366024595</v>
      </c>
      <c r="F5122">
        <v>626691.82899028098</v>
      </c>
      <c r="G5122">
        <v>719.41962490776302</v>
      </c>
      <c r="H5122">
        <v>712693.015073927</v>
      </c>
      <c r="I5122">
        <v>718.38088864805297</v>
      </c>
      <c r="J5122">
        <v>598178.65609494899</v>
      </c>
      <c r="K5122" t="s">
        <v>34</v>
      </c>
      <c r="L5122" t="s">
        <v>34</v>
      </c>
      <c r="M5122" t="s">
        <v>34</v>
      </c>
      <c r="N5122" t="s">
        <v>33</v>
      </c>
      <c r="O5122" t="s">
        <v>33</v>
      </c>
      <c r="P5122" t="s">
        <v>33</v>
      </c>
      <c r="Q5122" t="s">
        <v>33</v>
      </c>
      <c r="R5122" t="s">
        <v>33</v>
      </c>
      <c r="S5122" t="s">
        <v>32</v>
      </c>
      <c r="T5122" t="s">
        <v>32</v>
      </c>
      <c r="U5122" t="s">
        <v>32</v>
      </c>
      <c r="V5122" t="s">
        <v>32</v>
      </c>
      <c r="W5122" t="s">
        <v>31</v>
      </c>
      <c r="X5122" t="s">
        <v>31</v>
      </c>
      <c r="Y5122" t="s">
        <v>31</v>
      </c>
      <c r="Z5122" t="s">
        <v>31</v>
      </c>
      <c r="AA5122" t="s">
        <v>31</v>
      </c>
      <c r="AB5122" t="s">
        <v>31</v>
      </c>
      <c r="AC5122" t="s">
        <v>31</v>
      </c>
      <c r="AD5122" t="s">
        <v>31</v>
      </c>
    </row>
    <row r="5123" spans="1:30" x14ac:dyDescent="0.25">
      <c r="A5123">
        <v>222.46018964404001</v>
      </c>
      <c r="B5123">
        <v>767139.07918454905</v>
      </c>
      <c r="C5123">
        <v>224.44669605130201</v>
      </c>
      <c r="D5123">
        <v>1241184.6306768199</v>
      </c>
      <c r="E5123">
        <v>223.620279814215</v>
      </c>
      <c r="F5123">
        <v>796380.02720810403</v>
      </c>
      <c r="G5123">
        <v>223.911120673249</v>
      </c>
      <c r="H5123">
        <v>889285.53672091104</v>
      </c>
      <c r="I5123">
        <v>223.463036034651</v>
      </c>
      <c r="J5123">
        <v>778045.88050163805</v>
      </c>
      <c r="K5123" t="s">
        <v>34</v>
      </c>
      <c r="L5123" t="s">
        <v>33</v>
      </c>
      <c r="M5123" t="s">
        <v>33</v>
      </c>
      <c r="N5123" t="s">
        <v>33</v>
      </c>
      <c r="O5123" t="s">
        <v>33</v>
      </c>
      <c r="P5123" t="s">
        <v>33</v>
      </c>
      <c r="Q5123" t="s">
        <v>33</v>
      </c>
      <c r="R5123" t="s">
        <v>33</v>
      </c>
      <c r="S5123" t="s">
        <v>33</v>
      </c>
      <c r="T5123" t="s">
        <v>33</v>
      </c>
      <c r="U5123" t="s">
        <v>33</v>
      </c>
      <c r="V5123" t="s">
        <v>32</v>
      </c>
      <c r="W5123" t="s">
        <v>32</v>
      </c>
      <c r="X5123" t="s">
        <v>32</v>
      </c>
      <c r="Y5123" t="s">
        <v>32</v>
      </c>
      <c r="Z5123" t="s">
        <v>32</v>
      </c>
      <c r="AA5123" t="s">
        <v>32</v>
      </c>
      <c r="AB5123" t="s">
        <v>32</v>
      </c>
      <c r="AC5123" t="s">
        <v>32</v>
      </c>
      <c r="AD5123" t="s">
        <v>32</v>
      </c>
    </row>
    <row r="5124" spans="1:30" x14ac:dyDescent="0.25">
      <c r="A5124">
        <v>354.08386239693903</v>
      </c>
      <c r="B5124">
        <v>1109125.2097748299</v>
      </c>
      <c r="C5124">
        <v>362.22113037349197</v>
      </c>
      <c r="D5124">
        <v>1140971.8411870201</v>
      </c>
      <c r="E5124">
        <v>358.763002434604</v>
      </c>
      <c r="F5124">
        <v>969839.30314731295</v>
      </c>
      <c r="G5124">
        <v>360.49263561216299</v>
      </c>
      <c r="H5124">
        <v>962902.81554109196</v>
      </c>
      <c r="I5124">
        <v>358.07677648090998</v>
      </c>
      <c r="J5124">
        <v>982508.75143195502</v>
      </c>
      <c r="K5124" t="s">
        <v>31</v>
      </c>
      <c r="L5124" t="s">
        <v>31</v>
      </c>
      <c r="M5124" t="s">
        <v>31</v>
      </c>
      <c r="N5124" t="s">
        <v>31</v>
      </c>
      <c r="O5124" t="s">
        <v>31</v>
      </c>
      <c r="P5124" t="s">
        <v>31</v>
      </c>
      <c r="Q5124" t="s">
        <v>31</v>
      </c>
      <c r="R5124" t="s">
        <v>31</v>
      </c>
      <c r="S5124" t="s">
        <v>31</v>
      </c>
      <c r="T5124" t="s">
        <v>31</v>
      </c>
      <c r="U5124" t="s">
        <v>30</v>
      </c>
      <c r="V5124" t="s">
        <v>30</v>
      </c>
      <c r="W5124" t="s">
        <v>30</v>
      </c>
      <c r="X5124" t="s">
        <v>30</v>
      </c>
      <c r="Y5124" t="s">
        <v>30</v>
      </c>
      <c r="Z5124" t="s">
        <v>30</v>
      </c>
      <c r="AA5124" t="s">
        <v>30</v>
      </c>
      <c r="AB5124" t="s">
        <v>30</v>
      </c>
      <c r="AC5124" t="s">
        <v>30</v>
      </c>
      <c r="AD5124" t="s">
        <v>30</v>
      </c>
    </row>
    <row r="5125" spans="1:30" x14ac:dyDescent="0.25">
      <c r="A5125">
        <v>601.76496147139403</v>
      </c>
      <c r="B5125">
        <v>1250505.9215676601</v>
      </c>
      <c r="C5125">
        <v>615.15628604862002</v>
      </c>
      <c r="D5125">
        <v>1389584.6807343799</v>
      </c>
      <c r="E5125">
        <v>609.22026437210798</v>
      </c>
      <c r="F5125">
        <v>1131060.0287230399</v>
      </c>
      <c r="G5125">
        <v>611.74114477219996</v>
      </c>
      <c r="H5125">
        <v>1153287.38534076</v>
      </c>
      <c r="I5125">
        <v>608.56211144376198</v>
      </c>
      <c r="J5125">
        <v>1128288.6915345199</v>
      </c>
      <c r="K5125" t="s">
        <v>31</v>
      </c>
      <c r="L5125" t="s">
        <v>31</v>
      </c>
      <c r="M5125" t="s">
        <v>31</v>
      </c>
      <c r="N5125" t="s">
        <v>31</v>
      </c>
      <c r="O5125" t="s">
        <v>31</v>
      </c>
      <c r="P5125" t="s">
        <v>31</v>
      </c>
      <c r="Q5125" t="s">
        <v>30</v>
      </c>
      <c r="R5125" t="s">
        <v>30</v>
      </c>
      <c r="S5125" t="s">
        <v>30</v>
      </c>
      <c r="T5125" t="s">
        <v>30</v>
      </c>
      <c r="U5125" t="s">
        <v>30</v>
      </c>
      <c r="V5125" t="s">
        <v>30</v>
      </c>
      <c r="W5125" t="s">
        <v>30</v>
      </c>
      <c r="X5125" t="s">
        <v>30</v>
      </c>
      <c r="Y5125" t="s">
        <v>30</v>
      </c>
      <c r="Z5125" t="s">
        <v>30</v>
      </c>
      <c r="AA5125" t="s">
        <v>30</v>
      </c>
      <c r="AB5125" t="s">
        <v>30</v>
      </c>
      <c r="AC5125" t="s">
        <v>30</v>
      </c>
      <c r="AD5125" t="s">
        <v>30</v>
      </c>
    </row>
    <row r="5126" spans="1:30" x14ac:dyDescent="0.25">
      <c r="A5126">
        <v>326.90233406922601</v>
      </c>
      <c r="B5126">
        <v>1286781.32590951</v>
      </c>
      <c r="C5126">
        <v>337.541212659108</v>
      </c>
      <c r="D5126">
        <v>1271498.3869175699</v>
      </c>
      <c r="E5126">
        <v>332.62834121872999</v>
      </c>
      <c r="F5126">
        <v>1086337.9624108199</v>
      </c>
      <c r="G5126">
        <v>334.97618058829403</v>
      </c>
      <c r="H5126">
        <v>1054711.3022693701</v>
      </c>
      <c r="I5126">
        <v>332.16752652043999</v>
      </c>
      <c r="J5126">
        <v>1076836.8535657299</v>
      </c>
      <c r="K5126" t="s">
        <v>31</v>
      </c>
      <c r="L5126" t="s">
        <v>31</v>
      </c>
      <c r="M5126" t="s">
        <v>31</v>
      </c>
      <c r="N5126" t="s">
        <v>31</v>
      </c>
      <c r="O5126" t="s">
        <v>31</v>
      </c>
      <c r="P5126" t="s">
        <v>31</v>
      </c>
      <c r="Q5126" t="s">
        <v>31</v>
      </c>
      <c r="R5126" t="s">
        <v>31</v>
      </c>
      <c r="S5126" t="s">
        <v>30</v>
      </c>
      <c r="T5126" t="s">
        <v>30</v>
      </c>
      <c r="U5126" t="s">
        <v>30</v>
      </c>
      <c r="V5126" t="s">
        <v>30</v>
      </c>
      <c r="W5126" t="s">
        <v>30</v>
      </c>
      <c r="X5126" t="s">
        <v>30</v>
      </c>
      <c r="Y5126" t="s">
        <v>30</v>
      </c>
      <c r="Z5126" t="s">
        <v>30</v>
      </c>
      <c r="AA5126" t="s">
        <v>30</v>
      </c>
      <c r="AB5126" t="s">
        <v>30</v>
      </c>
      <c r="AC5126" t="s">
        <v>30</v>
      </c>
      <c r="AD5126" t="s">
        <v>30</v>
      </c>
    </row>
    <row r="5127" spans="1:30" x14ac:dyDescent="0.25">
      <c r="A5127">
        <v>660.436980285039</v>
      </c>
      <c r="B5127">
        <v>1295574.6995726</v>
      </c>
      <c r="C5127">
        <v>685.73636071104499</v>
      </c>
      <c r="D5127">
        <v>1282029.3743149601</v>
      </c>
      <c r="E5127">
        <v>674.86685620334504</v>
      </c>
      <c r="F5127">
        <v>1082690.98707477</v>
      </c>
      <c r="G5127">
        <v>678.837381146025</v>
      </c>
      <c r="H5127">
        <v>1085589.00584633</v>
      </c>
      <c r="I5127">
        <v>673.34248550971802</v>
      </c>
      <c r="J5127">
        <v>1092246.17768079</v>
      </c>
      <c r="K5127" t="s">
        <v>31</v>
      </c>
      <c r="L5127" t="s">
        <v>31</v>
      </c>
      <c r="M5127" t="s">
        <v>30</v>
      </c>
      <c r="N5127" t="s">
        <v>30</v>
      </c>
      <c r="O5127" t="s">
        <v>30</v>
      </c>
      <c r="P5127" t="s">
        <v>30</v>
      </c>
      <c r="Q5127" t="s">
        <v>30</v>
      </c>
      <c r="R5127" t="s">
        <v>30</v>
      </c>
      <c r="S5127" t="s">
        <v>30</v>
      </c>
      <c r="T5127" t="s">
        <v>30</v>
      </c>
      <c r="U5127" t="s">
        <v>30</v>
      </c>
      <c r="V5127" t="s">
        <v>30</v>
      </c>
      <c r="W5127" t="s">
        <v>30</v>
      </c>
      <c r="X5127" t="s">
        <v>30</v>
      </c>
      <c r="Y5127" t="s">
        <v>30</v>
      </c>
      <c r="Z5127" t="s">
        <v>30</v>
      </c>
      <c r="AA5127" t="s">
        <v>30</v>
      </c>
      <c r="AB5127" t="s">
        <v>30</v>
      </c>
      <c r="AC5127" t="s">
        <v>30</v>
      </c>
      <c r="AD5127" t="s">
        <v>30</v>
      </c>
    </row>
    <row r="5128" spans="1:30" x14ac:dyDescent="0.25">
      <c r="A5128">
        <v>663.94296339272796</v>
      </c>
      <c r="B5128">
        <v>485995.02333027398</v>
      </c>
      <c r="C5128">
        <v>667.48699741343296</v>
      </c>
      <c r="D5128">
        <v>1098286.1816517699</v>
      </c>
      <c r="E5128">
        <v>665.86994044842902</v>
      </c>
      <c r="F5128">
        <v>591185.40831870504</v>
      </c>
      <c r="G5128">
        <v>666.48188818390702</v>
      </c>
      <c r="H5128">
        <v>703781.09436287498</v>
      </c>
      <c r="I5128">
        <v>665.635985779424</v>
      </c>
      <c r="J5128">
        <v>556957.85880844295</v>
      </c>
      <c r="K5128" t="s">
        <v>34</v>
      </c>
      <c r="L5128" t="s">
        <v>34</v>
      </c>
      <c r="M5128" t="s">
        <v>34</v>
      </c>
      <c r="N5128" t="s">
        <v>34</v>
      </c>
      <c r="O5128" t="s">
        <v>33</v>
      </c>
      <c r="P5128" t="s">
        <v>33</v>
      </c>
      <c r="Q5128" t="s">
        <v>33</v>
      </c>
      <c r="R5128" t="s">
        <v>33</v>
      </c>
      <c r="S5128" t="s">
        <v>33</v>
      </c>
      <c r="T5128" t="s">
        <v>33</v>
      </c>
      <c r="U5128" t="s">
        <v>33</v>
      </c>
      <c r="V5128" t="s">
        <v>33</v>
      </c>
      <c r="W5128" t="s">
        <v>33</v>
      </c>
      <c r="X5128" t="s">
        <v>33</v>
      </c>
      <c r="Y5128" t="s">
        <v>32</v>
      </c>
      <c r="Z5128" t="s">
        <v>32</v>
      </c>
      <c r="AA5128" t="s">
        <v>32</v>
      </c>
      <c r="AB5128" t="s">
        <v>32</v>
      </c>
      <c r="AC5128" t="s">
        <v>31</v>
      </c>
      <c r="AD5128" t="s">
        <v>31</v>
      </c>
    </row>
    <row r="5129" spans="1:30" x14ac:dyDescent="0.25">
      <c r="A5129">
        <v>700.47797748572998</v>
      </c>
      <c r="B5129">
        <v>630529.02499298996</v>
      </c>
      <c r="C5129">
        <v>707.86582742751295</v>
      </c>
      <c r="D5129">
        <v>1228242.0926427001</v>
      </c>
      <c r="E5129">
        <v>704.68960258020195</v>
      </c>
      <c r="F5129">
        <v>718116.36523783801</v>
      </c>
      <c r="G5129">
        <v>706.08945511768195</v>
      </c>
      <c r="H5129">
        <v>818825.04881054105</v>
      </c>
      <c r="I5129">
        <v>704.18082682736701</v>
      </c>
      <c r="J5129">
        <v>684100.37224564096</v>
      </c>
      <c r="K5129" t="s">
        <v>34</v>
      </c>
      <c r="L5129" t="s">
        <v>33</v>
      </c>
      <c r="M5129" t="s">
        <v>33</v>
      </c>
      <c r="N5129" t="s">
        <v>33</v>
      </c>
      <c r="O5129" t="s">
        <v>33</v>
      </c>
      <c r="P5129" t="s">
        <v>33</v>
      </c>
      <c r="Q5129" t="s">
        <v>32</v>
      </c>
      <c r="R5129" t="s">
        <v>31</v>
      </c>
      <c r="S5129" t="s">
        <v>31</v>
      </c>
      <c r="T5129" t="s">
        <v>31</v>
      </c>
      <c r="U5129" t="s">
        <v>31</v>
      </c>
      <c r="V5129" t="s">
        <v>31</v>
      </c>
      <c r="W5129" t="s">
        <v>31</v>
      </c>
      <c r="X5129" t="s">
        <v>31</v>
      </c>
      <c r="Y5129" t="s">
        <v>31</v>
      </c>
      <c r="Z5129" t="s">
        <v>31</v>
      </c>
      <c r="AA5129" t="s">
        <v>31</v>
      </c>
      <c r="AB5129" t="s">
        <v>31</v>
      </c>
      <c r="AC5129" t="s">
        <v>31</v>
      </c>
      <c r="AD5129" t="s">
        <v>31</v>
      </c>
    </row>
    <row r="5130" spans="1:30" x14ac:dyDescent="0.25">
      <c r="A5130">
        <v>683.89645829952303</v>
      </c>
      <c r="B5130">
        <v>1263787.90565272</v>
      </c>
      <c r="C5130">
        <v>702.91483161890596</v>
      </c>
      <c r="D5130">
        <v>1519500.1599769101</v>
      </c>
      <c r="E5130">
        <v>695.08054347727796</v>
      </c>
      <c r="F5130">
        <v>1146980.0930492401</v>
      </c>
      <c r="G5130">
        <v>697.90875811698004</v>
      </c>
      <c r="H5130">
        <v>1206103.9629401001</v>
      </c>
      <c r="I5130">
        <v>692.86780782670098</v>
      </c>
      <c r="J5130">
        <v>1166694.53782022</v>
      </c>
      <c r="K5130" t="s">
        <v>32</v>
      </c>
      <c r="L5130" t="s">
        <v>32</v>
      </c>
      <c r="M5130" t="s">
        <v>31</v>
      </c>
      <c r="N5130" t="s">
        <v>31</v>
      </c>
      <c r="O5130" t="s">
        <v>31</v>
      </c>
      <c r="P5130" t="s">
        <v>31</v>
      </c>
      <c r="Q5130" t="s">
        <v>30</v>
      </c>
      <c r="R5130" t="s">
        <v>30</v>
      </c>
      <c r="S5130" t="s">
        <v>30</v>
      </c>
      <c r="T5130" t="s">
        <v>30</v>
      </c>
      <c r="U5130" t="s">
        <v>30</v>
      </c>
      <c r="V5130" t="s">
        <v>30</v>
      </c>
      <c r="W5130" t="s">
        <v>30</v>
      </c>
      <c r="X5130" t="s">
        <v>30</v>
      </c>
      <c r="Y5130" t="s">
        <v>30</v>
      </c>
      <c r="Z5130" t="s">
        <v>30</v>
      </c>
      <c r="AA5130" t="s">
        <v>30</v>
      </c>
      <c r="AB5130" t="s">
        <v>30</v>
      </c>
      <c r="AC5130" t="s">
        <v>30</v>
      </c>
      <c r="AD5130" t="s">
        <v>30</v>
      </c>
    </row>
    <row r="5131" spans="1:30" x14ac:dyDescent="0.25">
      <c r="A5131">
        <v>735.833316730663</v>
      </c>
      <c r="B5131">
        <v>710122.46803278895</v>
      </c>
      <c r="C5131">
        <v>738.55804604973105</v>
      </c>
      <c r="D5131">
        <v>1322215.7432156899</v>
      </c>
      <c r="E5131">
        <v>737.45274397948901</v>
      </c>
      <c r="F5131">
        <v>794649.30237550999</v>
      </c>
      <c r="G5131">
        <v>737.88094020993901</v>
      </c>
      <c r="H5131">
        <v>909384.24391479394</v>
      </c>
      <c r="I5131">
        <v>737.19518879977295</v>
      </c>
      <c r="J5131">
        <v>783434.73568550905</v>
      </c>
      <c r="K5131" t="s">
        <v>34</v>
      </c>
      <c r="L5131" t="s">
        <v>34</v>
      </c>
      <c r="M5131" t="s">
        <v>34</v>
      </c>
      <c r="N5131" t="s">
        <v>34</v>
      </c>
      <c r="O5131" t="s">
        <v>34</v>
      </c>
      <c r="P5131" t="s">
        <v>32</v>
      </c>
      <c r="Q5131" t="s">
        <v>32</v>
      </c>
      <c r="R5131" t="s">
        <v>32</v>
      </c>
      <c r="S5131" t="s">
        <v>32</v>
      </c>
      <c r="T5131" t="s">
        <v>32</v>
      </c>
      <c r="U5131" t="s">
        <v>32</v>
      </c>
      <c r="V5131" t="s">
        <v>32</v>
      </c>
      <c r="W5131" t="s">
        <v>32</v>
      </c>
      <c r="X5131" t="s">
        <v>32</v>
      </c>
      <c r="Y5131" t="s">
        <v>32</v>
      </c>
      <c r="Z5131" t="s">
        <v>32</v>
      </c>
      <c r="AA5131" t="s">
        <v>32</v>
      </c>
      <c r="AB5131" t="s">
        <v>32</v>
      </c>
      <c r="AC5131" t="s">
        <v>32</v>
      </c>
      <c r="AD5131" t="s">
        <v>32</v>
      </c>
    </row>
    <row r="5132" spans="1:30" x14ac:dyDescent="0.25">
      <c r="A5132">
        <v>246.47609336372599</v>
      </c>
      <c r="B5132">
        <v>1094452.9564107601</v>
      </c>
      <c r="C5132">
        <v>254.781260616541</v>
      </c>
      <c r="D5132">
        <v>1170911.44194496</v>
      </c>
      <c r="E5132">
        <v>250.948652436755</v>
      </c>
      <c r="F5132">
        <v>954947.07699564903</v>
      </c>
      <c r="G5132">
        <v>252.92807541933601</v>
      </c>
      <c r="H5132">
        <v>937905.32101070799</v>
      </c>
      <c r="I5132">
        <v>250.96622632840899</v>
      </c>
      <c r="J5132">
        <v>924375.05962901004</v>
      </c>
      <c r="K5132" t="s">
        <v>31</v>
      </c>
      <c r="L5132" t="s">
        <v>31</v>
      </c>
      <c r="M5132" t="s">
        <v>31</v>
      </c>
      <c r="N5132" t="s">
        <v>31</v>
      </c>
      <c r="O5132" t="s">
        <v>31</v>
      </c>
      <c r="P5132" t="s">
        <v>31</v>
      </c>
      <c r="Q5132" t="s">
        <v>31</v>
      </c>
      <c r="R5132" t="s">
        <v>31</v>
      </c>
      <c r="S5132" t="s">
        <v>31</v>
      </c>
      <c r="T5132" t="s">
        <v>31</v>
      </c>
      <c r="U5132" t="s">
        <v>31</v>
      </c>
      <c r="V5132" t="s">
        <v>31</v>
      </c>
      <c r="W5132" t="s">
        <v>30</v>
      </c>
      <c r="X5132" t="s">
        <v>30</v>
      </c>
      <c r="Y5132" t="s">
        <v>30</v>
      </c>
      <c r="Z5132" t="s">
        <v>30</v>
      </c>
      <c r="AA5132" t="s">
        <v>30</v>
      </c>
      <c r="AB5132" t="s">
        <v>30</v>
      </c>
      <c r="AC5132" t="s">
        <v>30</v>
      </c>
      <c r="AD5132" t="s">
        <v>30</v>
      </c>
    </row>
    <row r="5133" spans="1:30" x14ac:dyDescent="0.25">
      <c r="A5133">
        <v>713.08355776958399</v>
      </c>
      <c r="B5133">
        <v>765783.48600292206</v>
      </c>
      <c r="C5133">
        <v>719.59938211551798</v>
      </c>
      <c r="D5133">
        <v>1299260.3662727701</v>
      </c>
      <c r="E5133">
        <v>716.89573626878496</v>
      </c>
      <c r="F5133">
        <v>817149.16902693606</v>
      </c>
      <c r="G5133">
        <v>717.97312839831102</v>
      </c>
      <c r="H5133">
        <v>917106.92355008901</v>
      </c>
      <c r="I5133">
        <v>716.28512718625404</v>
      </c>
      <c r="J5133">
        <v>800737.027215807</v>
      </c>
      <c r="K5133" t="s">
        <v>34</v>
      </c>
      <c r="L5133" t="s">
        <v>33</v>
      </c>
      <c r="M5133" t="s">
        <v>32</v>
      </c>
      <c r="N5133" t="s">
        <v>32</v>
      </c>
      <c r="O5133" t="s">
        <v>32</v>
      </c>
      <c r="P5133" t="s">
        <v>32</v>
      </c>
      <c r="Q5133" t="s">
        <v>32</v>
      </c>
      <c r="R5133" t="s">
        <v>32</v>
      </c>
      <c r="S5133" t="s">
        <v>32</v>
      </c>
      <c r="T5133" t="s">
        <v>31</v>
      </c>
      <c r="U5133" t="s">
        <v>31</v>
      </c>
      <c r="V5133" t="s">
        <v>31</v>
      </c>
      <c r="W5133" t="s">
        <v>31</v>
      </c>
      <c r="X5133" t="s">
        <v>31</v>
      </c>
      <c r="Y5133" t="s">
        <v>31</v>
      </c>
      <c r="Z5133" t="s">
        <v>31</v>
      </c>
      <c r="AA5133" t="s">
        <v>31</v>
      </c>
      <c r="AB5133" t="s">
        <v>31</v>
      </c>
      <c r="AC5133" t="s">
        <v>31</v>
      </c>
      <c r="AD5133" t="s">
        <v>31</v>
      </c>
    </row>
    <row r="5134" spans="1:30" x14ac:dyDescent="0.25">
      <c r="A5134">
        <v>553.84008283686103</v>
      </c>
      <c r="B5134">
        <v>543763.33442631003</v>
      </c>
      <c r="C5134">
        <v>560.10087605201397</v>
      </c>
      <c r="D5134">
        <v>855109.17673404596</v>
      </c>
      <c r="E5134">
        <v>557.571217071202</v>
      </c>
      <c r="F5134">
        <v>567399.52603812004</v>
      </c>
      <c r="G5134">
        <v>558.59691432615705</v>
      </c>
      <c r="H5134">
        <v>618534.008637283</v>
      </c>
      <c r="I5134">
        <v>556.91052040362899</v>
      </c>
      <c r="J5134">
        <v>553979.67545268196</v>
      </c>
      <c r="K5134" t="s">
        <v>33</v>
      </c>
      <c r="L5134" t="s">
        <v>33</v>
      </c>
      <c r="M5134" t="s">
        <v>32</v>
      </c>
      <c r="N5134" t="s">
        <v>32</v>
      </c>
      <c r="O5134" t="s">
        <v>31</v>
      </c>
      <c r="P5134" t="s">
        <v>31</v>
      </c>
      <c r="Q5134" t="s">
        <v>31</v>
      </c>
      <c r="R5134" t="s">
        <v>31</v>
      </c>
      <c r="S5134" t="s">
        <v>31</v>
      </c>
      <c r="T5134" t="s">
        <v>31</v>
      </c>
      <c r="U5134" t="s">
        <v>31</v>
      </c>
      <c r="V5134" t="s">
        <v>31</v>
      </c>
      <c r="W5134" t="s">
        <v>31</v>
      </c>
      <c r="X5134" t="s">
        <v>31</v>
      </c>
      <c r="Y5134" t="s">
        <v>31</v>
      </c>
      <c r="Z5134" t="s">
        <v>30</v>
      </c>
      <c r="AA5134" t="s">
        <v>30</v>
      </c>
      <c r="AB5134" t="s">
        <v>30</v>
      </c>
      <c r="AC5134" t="s">
        <v>30</v>
      </c>
      <c r="AD5134" t="s">
        <v>30</v>
      </c>
    </row>
    <row r="5135" spans="1:30" x14ac:dyDescent="0.25">
      <c r="A5135">
        <v>498.27972557677703</v>
      </c>
      <c r="B5135">
        <v>1582907.95093093</v>
      </c>
      <c r="C5135">
        <v>513.64638185560398</v>
      </c>
      <c r="D5135">
        <v>1685866.4906093001</v>
      </c>
      <c r="E5135">
        <v>507.18850643963401</v>
      </c>
      <c r="F5135">
        <v>1356902.6419943499</v>
      </c>
      <c r="G5135">
        <v>509.73986934228299</v>
      </c>
      <c r="H5135">
        <v>1379466.6217831599</v>
      </c>
      <c r="I5135">
        <v>505.42003251680399</v>
      </c>
      <c r="J5135">
        <v>1396189.19332809</v>
      </c>
      <c r="K5135" t="s">
        <v>31</v>
      </c>
      <c r="L5135" t="s">
        <v>31</v>
      </c>
      <c r="M5135" t="s">
        <v>31</v>
      </c>
      <c r="N5135" t="s">
        <v>31</v>
      </c>
      <c r="O5135" t="s">
        <v>31</v>
      </c>
      <c r="P5135" t="s">
        <v>31</v>
      </c>
      <c r="Q5135" t="s">
        <v>31</v>
      </c>
      <c r="R5135" t="s">
        <v>30</v>
      </c>
      <c r="S5135" t="s">
        <v>30</v>
      </c>
      <c r="T5135" t="s">
        <v>30</v>
      </c>
      <c r="U5135" t="s">
        <v>30</v>
      </c>
      <c r="V5135" t="s">
        <v>30</v>
      </c>
      <c r="W5135" t="s">
        <v>30</v>
      </c>
      <c r="X5135" t="s">
        <v>30</v>
      </c>
      <c r="Y5135" t="s">
        <v>30</v>
      </c>
      <c r="Z5135" t="s">
        <v>30</v>
      </c>
      <c r="AA5135" t="s">
        <v>30</v>
      </c>
      <c r="AB5135" t="s">
        <v>30</v>
      </c>
      <c r="AC5135" t="s">
        <v>30</v>
      </c>
      <c r="AD5135" t="s">
        <v>30</v>
      </c>
    </row>
    <row r="5136" spans="1:30" x14ac:dyDescent="0.25">
      <c r="A5136">
        <v>549.71151129977898</v>
      </c>
      <c r="B5136">
        <v>870141.52646917803</v>
      </c>
      <c r="C5136">
        <v>555.379618493728</v>
      </c>
      <c r="D5136">
        <v>1264795.3526729201</v>
      </c>
      <c r="E5136">
        <v>552.88108319078003</v>
      </c>
      <c r="F5136">
        <v>885465.19679277099</v>
      </c>
      <c r="G5136">
        <v>554.15057572593298</v>
      </c>
      <c r="H5136">
        <v>941750.75459188095</v>
      </c>
      <c r="I5136">
        <v>552.52192744251101</v>
      </c>
      <c r="J5136">
        <v>868436.66044576897</v>
      </c>
      <c r="K5136" t="s">
        <v>33</v>
      </c>
      <c r="L5136" t="s">
        <v>33</v>
      </c>
      <c r="M5136" t="s">
        <v>33</v>
      </c>
      <c r="N5136" t="s">
        <v>33</v>
      </c>
      <c r="O5136" t="s">
        <v>31</v>
      </c>
      <c r="P5136" t="s">
        <v>31</v>
      </c>
      <c r="Q5136" t="s">
        <v>31</v>
      </c>
      <c r="R5136" t="s">
        <v>31</v>
      </c>
      <c r="S5136" t="s">
        <v>31</v>
      </c>
      <c r="T5136" t="s">
        <v>31</v>
      </c>
      <c r="U5136" t="s">
        <v>31</v>
      </c>
      <c r="V5136" t="s">
        <v>31</v>
      </c>
      <c r="W5136" t="s">
        <v>31</v>
      </c>
      <c r="X5136" t="s">
        <v>31</v>
      </c>
      <c r="Y5136" t="s">
        <v>31</v>
      </c>
      <c r="Z5136" t="s">
        <v>31</v>
      </c>
      <c r="AA5136" t="s">
        <v>31</v>
      </c>
      <c r="AB5136" t="s">
        <v>31</v>
      </c>
      <c r="AC5136" t="s">
        <v>31</v>
      </c>
      <c r="AD5136" t="s">
        <v>31</v>
      </c>
    </row>
    <row r="5137" spans="1:30" x14ac:dyDescent="0.25">
      <c r="A5137">
        <v>680.87838551614095</v>
      </c>
      <c r="B5137">
        <v>1454769.68437962</v>
      </c>
      <c r="C5137">
        <v>702.92135730626103</v>
      </c>
      <c r="D5137">
        <v>1194929.37430916</v>
      </c>
      <c r="E5137">
        <v>693.72560039495897</v>
      </c>
      <c r="F5137">
        <v>1132891.1679305001</v>
      </c>
      <c r="G5137">
        <v>697.19187056359897</v>
      </c>
      <c r="H5137">
        <v>1096198.4203602001</v>
      </c>
      <c r="I5137">
        <v>692.13809119922996</v>
      </c>
      <c r="J5137">
        <v>1160867.1509625399</v>
      </c>
      <c r="K5137" t="s">
        <v>31</v>
      </c>
      <c r="L5137" t="s">
        <v>30</v>
      </c>
      <c r="M5137" t="s">
        <v>30</v>
      </c>
      <c r="N5137" t="s">
        <v>30</v>
      </c>
      <c r="O5137" t="s">
        <v>30</v>
      </c>
      <c r="P5137" t="s">
        <v>30</v>
      </c>
      <c r="Q5137" t="s">
        <v>30</v>
      </c>
      <c r="R5137" t="s">
        <v>30</v>
      </c>
      <c r="S5137" t="s">
        <v>30</v>
      </c>
      <c r="T5137" t="s">
        <v>30</v>
      </c>
      <c r="U5137" t="s">
        <v>30</v>
      </c>
      <c r="V5137" t="s">
        <v>30</v>
      </c>
      <c r="W5137" t="s">
        <v>30</v>
      </c>
      <c r="X5137" t="s">
        <v>30</v>
      </c>
      <c r="Y5137" t="s">
        <v>30</v>
      </c>
      <c r="Z5137" t="s">
        <v>30</v>
      </c>
      <c r="AA5137" t="s">
        <v>30</v>
      </c>
      <c r="AB5137" t="s">
        <v>30</v>
      </c>
      <c r="AC5137" t="s">
        <v>30</v>
      </c>
      <c r="AD5137" t="s">
        <v>30</v>
      </c>
    </row>
    <row r="5138" spans="1:30" x14ac:dyDescent="0.25">
      <c r="A5138">
        <v>697.74240048474599</v>
      </c>
      <c r="B5138">
        <v>779486.00992121699</v>
      </c>
      <c r="C5138">
        <v>717.57050688036202</v>
      </c>
      <c r="D5138">
        <v>959106.43193125597</v>
      </c>
      <c r="E5138">
        <v>709.16734023968399</v>
      </c>
      <c r="F5138">
        <v>727650.60141166102</v>
      </c>
      <c r="G5138">
        <v>712.47690456910505</v>
      </c>
      <c r="H5138">
        <v>758676.40247955697</v>
      </c>
      <c r="I5138">
        <v>707.541126634492</v>
      </c>
      <c r="J5138">
        <v>724173.40033664601</v>
      </c>
      <c r="K5138" t="s">
        <v>31</v>
      </c>
      <c r="L5138" t="s">
        <v>31</v>
      </c>
      <c r="M5138" t="s">
        <v>31</v>
      </c>
      <c r="N5138" t="s">
        <v>30</v>
      </c>
      <c r="O5138" t="s">
        <v>30</v>
      </c>
      <c r="P5138" t="s">
        <v>30</v>
      </c>
      <c r="Q5138" t="s">
        <v>30</v>
      </c>
      <c r="R5138" t="s">
        <v>30</v>
      </c>
      <c r="S5138" t="s">
        <v>30</v>
      </c>
      <c r="T5138" t="s">
        <v>30</v>
      </c>
      <c r="U5138" t="s">
        <v>30</v>
      </c>
      <c r="V5138" t="s">
        <v>30</v>
      </c>
      <c r="W5138" t="s">
        <v>30</v>
      </c>
      <c r="X5138" t="s">
        <v>30</v>
      </c>
      <c r="Y5138" t="s">
        <v>30</v>
      </c>
      <c r="Z5138" t="s">
        <v>30</v>
      </c>
      <c r="AA5138" t="s">
        <v>30</v>
      </c>
      <c r="AB5138" t="s">
        <v>30</v>
      </c>
      <c r="AC5138" t="s">
        <v>30</v>
      </c>
      <c r="AD5138" t="s">
        <v>30</v>
      </c>
    </row>
    <row r="5139" spans="1:30" x14ac:dyDescent="0.25">
      <c r="A5139">
        <v>661.28420216924405</v>
      </c>
      <c r="B5139">
        <v>1101420.97746698</v>
      </c>
      <c r="C5139">
        <v>681.118775418415</v>
      </c>
      <c r="D5139">
        <v>1263065.71474853</v>
      </c>
      <c r="E5139">
        <v>672.30635915216203</v>
      </c>
      <c r="F5139">
        <v>974829.88391928701</v>
      </c>
      <c r="G5139">
        <v>676.51332588771902</v>
      </c>
      <c r="H5139">
        <v>992091.87280960102</v>
      </c>
      <c r="I5139">
        <v>671.26593988355205</v>
      </c>
      <c r="J5139">
        <v>977580.90968308097</v>
      </c>
      <c r="K5139" t="s">
        <v>31</v>
      </c>
      <c r="L5139" t="s">
        <v>31</v>
      </c>
      <c r="M5139" t="s">
        <v>31</v>
      </c>
      <c r="N5139" t="s">
        <v>31</v>
      </c>
      <c r="O5139" t="s">
        <v>31</v>
      </c>
      <c r="P5139" t="s">
        <v>30</v>
      </c>
      <c r="Q5139" t="s">
        <v>30</v>
      </c>
      <c r="R5139" t="s">
        <v>30</v>
      </c>
      <c r="S5139" t="s">
        <v>30</v>
      </c>
      <c r="T5139" t="s">
        <v>30</v>
      </c>
      <c r="U5139" t="s">
        <v>30</v>
      </c>
      <c r="V5139" t="s">
        <v>30</v>
      </c>
      <c r="W5139" t="s">
        <v>30</v>
      </c>
      <c r="X5139" t="s">
        <v>30</v>
      </c>
      <c r="Y5139" t="s">
        <v>30</v>
      </c>
      <c r="Z5139" t="s">
        <v>30</v>
      </c>
      <c r="AA5139" t="s">
        <v>30</v>
      </c>
      <c r="AB5139" t="s">
        <v>30</v>
      </c>
      <c r="AC5139" t="s">
        <v>30</v>
      </c>
      <c r="AD5139" t="s">
        <v>30</v>
      </c>
    </row>
    <row r="5140" spans="1:30" x14ac:dyDescent="0.25">
      <c r="A5140">
        <v>720.68880897496797</v>
      </c>
      <c r="B5140">
        <v>1081966.6745782001</v>
      </c>
      <c r="C5140">
        <v>737.57580705262501</v>
      </c>
      <c r="D5140">
        <v>1279341.0196903001</v>
      </c>
      <c r="E5140">
        <v>730.06001366175803</v>
      </c>
      <c r="F5140">
        <v>984760.99921604502</v>
      </c>
      <c r="G5140">
        <v>733.31058309632601</v>
      </c>
      <c r="H5140">
        <v>1008820.11635507</v>
      </c>
      <c r="I5140">
        <v>729.040236678356</v>
      </c>
      <c r="J5140">
        <v>982556.358715154</v>
      </c>
      <c r="K5140" t="s">
        <v>31</v>
      </c>
      <c r="L5140" t="s">
        <v>31</v>
      </c>
      <c r="M5140" t="s">
        <v>31</v>
      </c>
      <c r="N5140" t="s">
        <v>31</v>
      </c>
      <c r="O5140" t="s">
        <v>31</v>
      </c>
      <c r="P5140" t="s">
        <v>31</v>
      </c>
      <c r="Q5140" t="s">
        <v>30</v>
      </c>
      <c r="R5140" t="s">
        <v>30</v>
      </c>
      <c r="S5140" t="s">
        <v>30</v>
      </c>
      <c r="T5140" t="s">
        <v>30</v>
      </c>
      <c r="U5140" t="s">
        <v>30</v>
      </c>
      <c r="V5140" t="s">
        <v>30</v>
      </c>
      <c r="W5140" t="s">
        <v>30</v>
      </c>
      <c r="X5140" t="s">
        <v>30</v>
      </c>
      <c r="Y5140" t="s">
        <v>30</v>
      </c>
      <c r="Z5140" t="s">
        <v>30</v>
      </c>
      <c r="AA5140" t="s">
        <v>30</v>
      </c>
      <c r="AB5140" t="s">
        <v>30</v>
      </c>
      <c r="AC5140" t="s">
        <v>30</v>
      </c>
      <c r="AD5140" t="s">
        <v>30</v>
      </c>
    </row>
    <row r="5141" spans="1:30" x14ac:dyDescent="0.25">
      <c r="A5141">
        <v>578.43378925761704</v>
      </c>
      <c r="B5141">
        <v>944413.31305263506</v>
      </c>
      <c r="C5141">
        <v>594.14221156970905</v>
      </c>
      <c r="D5141">
        <v>1107248.03916721</v>
      </c>
      <c r="E5141">
        <v>587.073860724577</v>
      </c>
      <c r="F5141">
        <v>846714.296532818</v>
      </c>
      <c r="G5141">
        <v>590.39477171671001</v>
      </c>
      <c r="H5141">
        <v>860724.20943012997</v>
      </c>
      <c r="I5141">
        <v>586.32471687612099</v>
      </c>
      <c r="J5141">
        <v>840950.62551182206</v>
      </c>
      <c r="K5141" t="s">
        <v>31</v>
      </c>
      <c r="L5141" t="s">
        <v>31</v>
      </c>
      <c r="M5141" t="s">
        <v>31</v>
      </c>
      <c r="N5141" t="s">
        <v>31</v>
      </c>
      <c r="O5141" t="s">
        <v>31</v>
      </c>
      <c r="P5141" t="s">
        <v>31</v>
      </c>
      <c r="Q5141" t="s">
        <v>30</v>
      </c>
      <c r="R5141" t="s">
        <v>30</v>
      </c>
      <c r="S5141" t="s">
        <v>30</v>
      </c>
      <c r="T5141" t="s">
        <v>30</v>
      </c>
      <c r="U5141" t="s">
        <v>30</v>
      </c>
      <c r="V5141" t="s">
        <v>30</v>
      </c>
      <c r="W5141" t="s">
        <v>30</v>
      </c>
      <c r="X5141" t="s">
        <v>30</v>
      </c>
      <c r="Y5141" t="s">
        <v>30</v>
      </c>
      <c r="Z5141" t="s">
        <v>30</v>
      </c>
      <c r="AA5141" t="s">
        <v>30</v>
      </c>
      <c r="AB5141" t="s">
        <v>30</v>
      </c>
      <c r="AC5141" t="s">
        <v>30</v>
      </c>
      <c r="AD5141" t="s">
        <v>30</v>
      </c>
    </row>
    <row r="5142" spans="1:30" x14ac:dyDescent="0.25">
      <c r="A5142">
        <v>671.76552966376698</v>
      </c>
      <c r="B5142">
        <v>1508337.9614724701</v>
      </c>
      <c r="C5142">
        <v>692.75707853498795</v>
      </c>
      <c r="D5142">
        <v>1675903.3905859599</v>
      </c>
      <c r="E5142">
        <v>684.34329484449802</v>
      </c>
      <c r="F5142">
        <v>1321800.37928097</v>
      </c>
      <c r="G5142">
        <v>687.48578610968298</v>
      </c>
      <c r="H5142">
        <v>1366277.2563658301</v>
      </c>
      <c r="I5142">
        <v>681.834082685211</v>
      </c>
      <c r="J5142">
        <v>1350970.2888736899</v>
      </c>
      <c r="K5142" t="s">
        <v>32</v>
      </c>
      <c r="L5142" t="s">
        <v>31</v>
      </c>
      <c r="M5142" t="s">
        <v>31</v>
      </c>
      <c r="N5142" t="s">
        <v>31</v>
      </c>
      <c r="O5142" t="s">
        <v>31</v>
      </c>
      <c r="P5142" t="s">
        <v>30</v>
      </c>
      <c r="Q5142" t="s">
        <v>30</v>
      </c>
      <c r="R5142" t="s">
        <v>30</v>
      </c>
      <c r="S5142" t="s">
        <v>30</v>
      </c>
      <c r="T5142" t="s">
        <v>30</v>
      </c>
      <c r="U5142" t="s">
        <v>30</v>
      </c>
      <c r="V5142" t="s">
        <v>30</v>
      </c>
      <c r="W5142" t="s">
        <v>30</v>
      </c>
      <c r="X5142" t="s">
        <v>30</v>
      </c>
      <c r="Y5142" t="s">
        <v>30</v>
      </c>
      <c r="Z5142" t="s">
        <v>30</v>
      </c>
      <c r="AA5142" t="s">
        <v>30</v>
      </c>
      <c r="AB5142" t="s">
        <v>30</v>
      </c>
      <c r="AC5142" t="s">
        <v>30</v>
      </c>
      <c r="AD5142" t="s">
        <v>30</v>
      </c>
    </row>
    <row r="5143" spans="1:30" x14ac:dyDescent="0.25">
      <c r="A5143">
        <v>701.01545418110402</v>
      </c>
      <c r="B5143">
        <v>986178.05013953696</v>
      </c>
      <c r="C5143">
        <v>716.70826784027702</v>
      </c>
      <c r="D5143">
        <v>1330452.1697924</v>
      </c>
      <c r="E5143">
        <v>710.16575595564905</v>
      </c>
      <c r="F5143">
        <v>946782.03237480402</v>
      </c>
      <c r="G5143">
        <v>712.60753706916603</v>
      </c>
      <c r="H5143">
        <v>1018906.48052768</v>
      </c>
      <c r="I5143">
        <v>709.12435408983197</v>
      </c>
      <c r="J5143">
        <v>938921.10672679497</v>
      </c>
      <c r="K5143" t="s">
        <v>32</v>
      </c>
      <c r="L5143" t="s">
        <v>32</v>
      </c>
      <c r="M5143" t="s">
        <v>31</v>
      </c>
      <c r="N5143" t="s">
        <v>31</v>
      </c>
      <c r="O5143" t="s">
        <v>31</v>
      </c>
      <c r="P5143" t="s">
        <v>31</v>
      </c>
      <c r="Q5143" t="s">
        <v>31</v>
      </c>
      <c r="R5143" t="s">
        <v>30</v>
      </c>
      <c r="S5143" t="s">
        <v>30</v>
      </c>
      <c r="T5143" t="s">
        <v>30</v>
      </c>
      <c r="U5143" t="s">
        <v>30</v>
      </c>
      <c r="V5143" t="s">
        <v>30</v>
      </c>
      <c r="W5143" t="s">
        <v>30</v>
      </c>
      <c r="X5143" t="s">
        <v>30</v>
      </c>
      <c r="Y5143" t="s">
        <v>30</v>
      </c>
      <c r="Z5143" t="s">
        <v>30</v>
      </c>
      <c r="AA5143" t="s">
        <v>30</v>
      </c>
      <c r="AB5143" t="s">
        <v>30</v>
      </c>
      <c r="AC5143" t="s">
        <v>30</v>
      </c>
      <c r="AD5143" t="s">
        <v>30</v>
      </c>
    </row>
    <row r="5144" spans="1:30" x14ac:dyDescent="0.25">
      <c r="A5144">
        <v>183.70656354578199</v>
      </c>
      <c r="B5144">
        <v>543371.26508023695</v>
      </c>
      <c r="C5144">
        <v>184.54921127790001</v>
      </c>
      <c r="D5144">
        <v>988301.38328648102</v>
      </c>
      <c r="E5144">
        <v>184.15328733624901</v>
      </c>
      <c r="F5144">
        <v>605756.95251205703</v>
      </c>
      <c r="G5144">
        <v>184.35550381462599</v>
      </c>
      <c r="H5144">
        <v>677773.88363996102</v>
      </c>
      <c r="I5144">
        <v>184.09481126355499</v>
      </c>
      <c r="J5144">
        <v>585511.44748687802</v>
      </c>
      <c r="K5144" t="s">
        <v>34</v>
      </c>
      <c r="L5144" t="s">
        <v>34</v>
      </c>
      <c r="M5144" t="s">
        <v>34</v>
      </c>
      <c r="N5144" t="s">
        <v>34</v>
      </c>
      <c r="O5144" t="s">
        <v>34</v>
      </c>
      <c r="P5144" t="s">
        <v>34</v>
      </c>
      <c r="Q5144" t="s">
        <v>34</v>
      </c>
      <c r="R5144" t="s">
        <v>34</v>
      </c>
      <c r="S5144" t="s">
        <v>34</v>
      </c>
      <c r="T5144" t="s">
        <v>34</v>
      </c>
      <c r="U5144" t="s">
        <v>33</v>
      </c>
      <c r="V5144" t="s">
        <v>33</v>
      </c>
      <c r="W5144" t="s">
        <v>33</v>
      </c>
      <c r="X5144" t="s">
        <v>33</v>
      </c>
      <c r="Y5144" t="s">
        <v>33</v>
      </c>
      <c r="Z5144" t="s">
        <v>33</v>
      </c>
      <c r="AA5144" t="s">
        <v>33</v>
      </c>
      <c r="AB5144" t="s">
        <v>33</v>
      </c>
      <c r="AC5144" t="s">
        <v>33</v>
      </c>
      <c r="AD5144" t="s">
        <v>33</v>
      </c>
    </row>
    <row r="5145" spans="1:30" x14ac:dyDescent="0.25">
      <c r="A5145">
        <v>468.24570775962201</v>
      </c>
      <c r="B5145">
        <v>565874.83790701395</v>
      </c>
      <c r="C5145">
        <v>471.63309043835</v>
      </c>
      <c r="D5145">
        <v>1148536.1124669199</v>
      </c>
      <c r="E5145">
        <v>470.265109696487</v>
      </c>
      <c r="F5145">
        <v>645481.69782552705</v>
      </c>
      <c r="G5145">
        <v>470.788498220441</v>
      </c>
      <c r="H5145">
        <v>761415.57234117505</v>
      </c>
      <c r="I5145">
        <v>469.891095422609</v>
      </c>
      <c r="J5145">
        <v>632737.53280418098</v>
      </c>
      <c r="K5145" t="s">
        <v>34</v>
      </c>
      <c r="L5145" t="s">
        <v>34</v>
      </c>
      <c r="M5145" t="s">
        <v>34</v>
      </c>
      <c r="N5145" t="s">
        <v>32</v>
      </c>
      <c r="O5145" t="s">
        <v>32</v>
      </c>
      <c r="P5145" t="s">
        <v>32</v>
      </c>
      <c r="Q5145" t="s">
        <v>32</v>
      </c>
      <c r="R5145" t="s">
        <v>32</v>
      </c>
      <c r="S5145" t="s">
        <v>32</v>
      </c>
      <c r="T5145" t="s">
        <v>32</v>
      </c>
      <c r="U5145" t="s">
        <v>32</v>
      </c>
      <c r="V5145" t="s">
        <v>32</v>
      </c>
      <c r="W5145" t="s">
        <v>32</v>
      </c>
      <c r="X5145" t="s">
        <v>32</v>
      </c>
      <c r="Y5145" t="s">
        <v>32</v>
      </c>
      <c r="Z5145" t="s">
        <v>32</v>
      </c>
      <c r="AA5145" t="s">
        <v>32</v>
      </c>
      <c r="AB5145" t="s">
        <v>32</v>
      </c>
      <c r="AC5145" t="s">
        <v>32</v>
      </c>
      <c r="AD5145" t="s">
        <v>32</v>
      </c>
    </row>
    <row r="5146" spans="1:30" x14ac:dyDescent="0.25">
      <c r="A5146">
        <v>713.00584463501195</v>
      </c>
      <c r="B5146">
        <v>881940.76284123305</v>
      </c>
      <c r="C5146">
        <v>720.25779246028503</v>
      </c>
      <c r="D5146">
        <v>1018383.65322149</v>
      </c>
      <c r="E5146">
        <v>717.05005502256995</v>
      </c>
      <c r="F5146">
        <v>813237.17582266999</v>
      </c>
      <c r="G5146">
        <v>718.69438404418702</v>
      </c>
      <c r="H5146">
        <v>817518.74237341201</v>
      </c>
      <c r="I5146">
        <v>716.689121697563</v>
      </c>
      <c r="J5146">
        <v>807337.54084884201</v>
      </c>
      <c r="K5146" t="s">
        <v>31</v>
      </c>
      <c r="L5146" t="s">
        <v>31</v>
      </c>
      <c r="M5146" t="s">
        <v>31</v>
      </c>
      <c r="N5146" t="s">
        <v>31</v>
      </c>
      <c r="O5146" t="s">
        <v>31</v>
      </c>
      <c r="P5146" t="s">
        <v>31</v>
      </c>
      <c r="Q5146" t="s">
        <v>31</v>
      </c>
      <c r="R5146" t="s">
        <v>31</v>
      </c>
      <c r="S5146" t="s">
        <v>31</v>
      </c>
      <c r="T5146" t="s">
        <v>31</v>
      </c>
      <c r="U5146" t="s">
        <v>31</v>
      </c>
      <c r="V5146" t="s">
        <v>31</v>
      </c>
      <c r="W5146" t="s">
        <v>30</v>
      </c>
      <c r="X5146" t="s">
        <v>30</v>
      </c>
      <c r="Y5146" t="s">
        <v>30</v>
      </c>
      <c r="Z5146" t="s">
        <v>30</v>
      </c>
      <c r="AA5146" t="s">
        <v>30</v>
      </c>
      <c r="AB5146" t="s">
        <v>30</v>
      </c>
      <c r="AC5146" t="s">
        <v>30</v>
      </c>
      <c r="AD5146" t="s">
        <v>30</v>
      </c>
    </row>
    <row r="5147" spans="1:30" x14ac:dyDescent="0.25">
      <c r="A5147">
        <v>419.21936466373597</v>
      </c>
      <c r="B5147">
        <v>1388909.0980897001</v>
      </c>
      <c r="C5147">
        <v>435.47738815196101</v>
      </c>
      <c r="D5147">
        <v>1280249.3833601901</v>
      </c>
      <c r="E5147">
        <v>428.49873406186498</v>
      </c>
      <c r="F5147">
        <v>1176984.6341830301</v>
      </c>
      <c r="G5147">
        <v>431.54618750302302</v>
      </c>
      <c r="H5147">
        <v>1153498.5514455601</v>
      </c>
      <c r="I5147">
        <v>426.95812359260901</v>
      </c>
      <c r="J5147">
        <v>1202823.4421073899</v>
      </c>
      <c r="K5147" t="s">
        <v>31</v>
      </c>
      <c r="L5147" t="s">
        <v>31</v>
      </c>
      <c r="M5147" t="s">
        <v>31</v>
      </c>
      <c r="N5147" t="s">
        <v>30</v>
      </c>
      <c r="O5147" t="s">
        <v>30</v>
      </c>
      <c r="P5147" t="s">
        <v>30</v>
      </c>
      <c r="Q5147" t="s">
        <v>30</v>
      </c>
      <c r="R5147" t="s">
        <v>30</v>
      </c>
      <c r="S5147" t="s">
        <v>30</v>
      </c>
      <c r="T5147" t="s">
        <v>30</v>
      </c>
      <c r="U5147" t="s">
        <v>30</v>
      </c>
      <c r="V5147" t="s">
        <v>30</v>
      </c>
      <c r="W5147" t="s">
        <v>30</v>
      </c>
      <c r="X5147" t="s">
        <v>30</v>
      </c>
      <c r="Y5147" t="s">
        <v>30</v>
      </c>
      <c r="Z5147" t="s">
        <v>30</v>
      </c>
      <c r="AA5147" t="s">
        <v>30</v>
      </c>
      <c r="AB5147" t="s">
        <v>30</v>
      </c>
      <c r="AC5147" t="s">
        <v>30</v>
      </c>
      <c r="AD5147" t="s">
        <v>30</v>
      </c>
    </row>
    <row r="5148" spans="1:30" x14ac:dyDescent="0.25">
      <c r="A5148">
        <v>458.45001127941998</v>
      </c>
      <c r="B5148">
        <v>514693.80146542302</v>
      </c>
      <c r="C5148">
        <v>461.011974915037</v>
      </c>
      <c r="D5148">
        <v>1220087.0242081201</v>
      </c>
      <c r="E5148">
        <v>459.94060670581399</v>
      </c>
      <c r="F5148">
        <v>632690.07987183903</v>
      </c>
      <c r="G5148">
        <v>460.27859574161198</v>
      </c>
      <c r="H5148">
        <v>760205.57737223397</v>
      </c>
      <c r="I5148">
        <v>459.72061326719</v>
      </c>
      <c r="J5148">
        <v>601408.377764103</v>
      </c>
      <c r="K5148" t="s">
        <v>34</v>
      </c>
      <c r="L5148" t="s">
        <v>34</v>
      </c>
      <c r="M5148" t="s">
        <v>34</v>
      </c>
      <c r="N5148" t="s">
        <v>34</v>
      </c>
      <c r="O5148" t="s">
        <v>34</v>
      </c>
      <c r="P5148" t="s">
        <v>34</v>
      </c>
      <c r="Q5148" t="s">
        <v>33</v>
      </c>
      <c r="R5148" t="s">
        <v>33</v>
      </c>
      <c r="S5148" t="s">
        <v>33</v>
      </c>
      <c r="T5148" t="s">
        <v>33</v>
      </c>
      <c r="U5148" t="s">
        <v>33</v>
      </c>
      <c r="V5148" t="s">
        <v>33</v>
      </c>
      <c r="W5148" t="s">
        <v>33</v>
      </c>
      <c r="X5148" t="s">
        <v>33</v>
      </c>
      <c r="Y5148" t="s">
        <v>32</v>
      </c>
      <c r="Z5148" t="s">
        <v>32</v>
      </c>
      <c r="AA5148" t="s">
        <v>32</v>
      </c>
      <c r="AB5148" t="s">
        <v>32</v>
      </c>
      <c r="AC5148" t="s">
        <v>32</v>
      </c>
      <c r="AD5148" t="s">
        <v>32</v>
      </c>
    </row>
    <row r="5149" spans="1:30" x14ac:dyDescent="0.25">
      <c r="A5149">
        <v>688.55643137746597</v>
      </c>
      <c r="B5149">
        <v>1153999.5536833501</v>
      </c>
      <c r="C5149">
        <v>709.91414887687802</v>
      </c>
      <c r="D5149">
        <v>1295402.6706755401</v>
      </c>
      <c r="E5149">
        <v>700.69557474409601</v>
      </c>
      <c r="F5149">
        <v>1008451.3558640101</v>
      </c>
      <c r="G5149">
        <v>704.55093265549795</v>
      </c>
      <c r="H5149">
        <v>1019313.97817912</v>
      </c>
      <c r="I5149">
        <v>699.02046263877696</v>
      </c>
      <c r="J5149">
        <v>1011594.39429098</v>
      </c>
      <c r="K5149" t="s">
        <v>31</v>
      </c>
      <c r="L5149" t="s">
        <v>31</v>
      </c>
      <c r="M5149" t="s">
        <v>31</v>
      </c>
      <c r="N5149" t="s">
        <v>31</v>
      </c>
      <c r="O5149" t="s">
        <v>31</v>
      </c>
      <c r="P5149" t="s">
        <v>30</v>
      </c>
      <c r="Q5149" t="s">
        <v>30</v>
      </c>
      <c r="R5149" t="s">
        <v>30</v>
      </c>
      <c r="S5149" t="s">
        <v>30</v>
      </c>
      <c r="T5149" t="s">
        <v>30</v>
      </c>
      <c r="U5149" t="s">
        <v>30</v>
      </c>
      <c r="V5149" t="s">
        <v>30</v>
      </c>
      <c r="W5149" t="s">
        <v>30</v>
      </c>
      <c r="X5149" t="s">
        <v>30</v>
      </c>
      <c r="Y5149" t="s">
        <v>30</v>
      </c>
      <c r="Z5149" t="s">
        <v>30</v>
      </c>
      <c r="AA5149" t="s">
        <v>30</v>
      </c>
      <c r="AB5149" t="s">
        <v>30</v>
      </c>
      <c r="AC5149" t="s">
        <v>30</v>
      </c>
      <c r="AD5149" t="s">
        <v>30</v>
      </c>
    </row>
    <row r="5150" spans="1:30" x14ac:dyDescent="0.25">
      <c r="A5150">
        <v>724.90227000058906</v>
      </c>
      <c r="B5150">
        <v>635813.60043028696</v>
      </c>
      <c r="C5150">
        <v>726.29838512628203</v>
      </c>
      <c r="D5150">
        <v>1281048.9639953801</v>
      </c>
      <c r="E5150">
        <v>725.70122577567201</v>
      </c>
      <c r="F5150">
        <v>741005.60195196501</v>
      </c>
      <c r="G5150">
        <v>725.94699768994406</v>
      </c>
      <c r="H5150">
        <v>860838.781683643</v>
      </c>
      <c r="I5150">
        <v>725.61148219136203</v>
      </c>
      <c r="J5150">
        <v>715977.96903518494</v>
      </c>
      <c r="K5150" t="s">
        <v>34</v>
      </c>
      <c r="L5150" t="s">
        <v>34</v>
      </c>
      <c r="M5150" t="s">
        <v>34</v>
      </c>
      <c r="N5150" t="s">
        <v>34</v>
      </c>
      <c r="O5150" t="s">
        <v>34</v>
      </c>
      <c r="P5150" t="s">
        <v>34</v>
      </c>
      <c r="Q5150" t="s">
        <v>34</v>
      </c>
      <c r="R5150" t="s">
        <v>34</v>
      </c>
      <c r="S5150" t="s">
        <v>34</v>
      </c>
      <c r="T5150" t="s">
        <v>34</v>
      </c>
      <c r="U5150" t="s">
        <v>34</v>
      </c>
      <c r="V5150" t="s">
        <v>33</v>
      </c>
      <c r="W5150" t="s">
        <v>33</v>
      </c>
      <c r="X5150" t="s">
        <v>33</v>
      </c>
      <c r="Y5150" t="s">
        <v>33</v>
      </c>
      <c r="Z5150" t="s">
        <v>33</v>
      </c>
      <c r="AA5150" t="s">
        <v>33</v>
      </c>
      <c r="AB5150" t="s">
        <v>33</v>
      </c>
      <c r="AC5150" t="s">
        <v>33</v>
      </c>
      <c r="AD5150" t="s">
        <v>33</v>
      </c>
    </row>
    <row r="5151" spans="1:30" x14ac:dyDescent="0.25">
      <c r="A5151">
        <v>593.89169917979598</v>
      </c>
      <c r="B5151">
        <v>1394479.48698711</v>
      </c>
      <c r="C5151">
        <v>613.09232034615195</v>
      </c>
      <c r="D5151">
        <v>1791706.5506768001</v>
      </c>
      <c r="E5151">
        <v>605.03812967265901</v>
      </c>
      <c r="F5151">
        <v>1328045.2244975599</v>
      </c>
      <c r="G5151">
        <v>608.40448437905104</v>
      </c>
      <c r="H5151">
        <v>1412441.71083024</v>
      </c>
      <c r="I5151">
        <v>603.29025320241499</v>
      </c>
      <c r="J5151">
        <v>1330133.6707606199</v>
      </c>
      <c r="K5151" t="s">
        <v>32</v>
      </c>
      <c r="L5151" t="s">
        <v>32</v>
      </c>
      <c r="M5151" t="s">
        <v>31</v>
      </c>
      <c r="N5151" t="s">
        <v>31</v>
      </c>
      <c r="O5151" t="s">
        <v>31</v>
      </c>
      <c r="P5151" t="s">
        <v>31</v>
      </c>
      <c r="Q5151" t="s">
        <v>31</v>
      </c>
      <c r="R5151" t="s">
        <v>31</v>
      </c>
      <c r="S5151" t="s">
        <v>30</v>
      </c>
      <c r="T5151" t="s">
        <v>30</v>
      </c>
      <c r="U5151" t="s">
        <v>30</v>
      </c>
      <c r="V5151" t="s">
        <v>30</v>
      </c>
      <c r="W5151" t="s">
        <v>30</v>
      </c>
      <c r="X5151" t="s">
        <v>30</v>
      </c>
      <c r="Y5151" t="s">
        <v>30</v>
      </c>
      <c r="Z5151" t="s">
        <v>30</v>
      </c>
      <c r="AA5151" t="s">
        <v>30</v>
      </c>
      <c r="AB5151" t="s">
        <v>30</v>
      </c>
      <c r="AC5151" t="s">
        <v>30</v>
      </c>
      <c r="AD5151" t="s">
        <v>30</v>
      </c>
    </row>
    <row r="5152" spans="1:30" x14ac:dyDescent="0.25">
      <c r="A5152">
        <v>668.41664093979705</v>
      </c>
      <c r="B5152">
        <v>519574.94247991103</v>
      </c>
      <c r="C5152">
        <v>670.01831749582504</v>
      </c>
      <c r="D5152">
        <v>1416090.5816828001</v>
      </c>
      <c r="E5152">
        <v>669.27518663544697</v>
      </c>
      <c r="F5152">
        <v>699094.16498300002</v>
      </c>
      <c r="G5152">
        <v>669.65394024301895</v>
      </c>
      <c r="H5152">
        <v>852056.09933491203</v>
      </c>
      <c r="I5152">
        <v>669.20185810966404</v>
      </c>
      <c r="J5152">
        <v>648118.99216651497</v>
      </c>
      <c r="K5152" t="s">
        <v>34</v>
      </c>
      <c r="L5152" t="s">
        <v>34</v>
      </c>
      <c r="M5152" t="s">
        <v>34</v>
      </c>
      <c r="N5152" t="s">
        <v>34</v>
      </c>
      <c r="O5152" t="s">
        <v>34</v>
      </c>
      <c r="P5152" t="s">
        <v>34</v>
      </c>
      <c r="Q5152" t="s">
        <v>34</v>
      </c>
      <c r="R5152" t="s">
        <v>34</v>
      </c>
      <c r="S5152" t="s">
        <v>34</v>
      </c>
      <c r="T5152" t="s">
        <v>34</v>
      </c>
      <c r="U5152" t="s">
        <v>34</v>
      </c>
      <c r="V5152" t="s">
        <v>34</v>
      </c>
      <c r="W5152" t="s">
        <v>34</v>
      </c>
      <c r="X5152" t="s">
        <v>34</v>
      </c>
      <c r="Y5152" t="s">
        <v>34</v>
      </c>
      <c r="Z5152" t="s">
        <v>34</v>
      </c>
      <c r="AA5152" t="s">
        <v>33</v>
      </c>
      <c r="AB5152" t="s">
        <v>33</v>
      </c>
      <c r="AC5152" t="s">
        <v>33</v>
      </c>
      <c r="AD5152" t="s">
        <v>33</v>
      </c>
    </row>
    <row r="5153" spans="1:30" x14ac:dyDescent="0.25">
      <c r="A5153">
        <v>412.96047595896198</v>
      </c>
      <c r="B5153">
        <v>996241.35031679098</v>
      </c>
      <c r="C5153">
        <v>426.53006095625398</v>
      </c>
      <c r="D5153">
        <v>1363616.5791118401</v>
      </c>
      <c r="E5153">
        <v>420.30310148221997</v>
      </c>
      <c r="F5153">
        <v>962371.54368856899</v>
      </c>
      <c r="G5153">
        <v>422.894832677328</v>
      </c>
      <c r="H5153">
        <v>1022653.29616844</v>
      </c>
      <c r="I5153">
        <v>419.17714375799898</v>
      </c>
      <c r="J5153">
        <v>953929.07603886502</v>
      </c>
      <c r="K5153" t="s">
        <v>32</v>
      </c>
      <c r="L5153" t="s">
        <v>32</v>
      </c>
      <c r="M5153" t="s">
        <v>31</v>
      </c>
      <c r="N5153" t="s">
        <v>31</v>
      </c>
      <c r="O5153" t="s">
        <v>31</v>
      </c>
      <c r="P5153" t="s">
        <v>31</v>
      </c>
      <c r="Q5153" t="s">
        <v>31</v>
      </c>
      <c r="R5153" t="s">
        <v>31</v>
      </c>
      <c r="S5153" t="s">
        <v>31</v>
      </c>
      <c r="T5153" t="s">
        <v>30</v>
      </c>
      <c r="U5153" t="s">
        <v>30</v>
      </c>
      <c r="V5153" t="s">
        <v>30</v>
      </c>
      <c r="W5153" t="s">
        <v>30</v>
      </c>
      <c r="X5153" t="s">
        <v>30</v>
      </c>
      <c r="Y5153" t="s">
        <v>30</v>
      </c>
      <c r="Z5153" t="s">
        <v>30</v>
      </c>
      <c r="AA5153" t="s">
        <v>30</v>
      </c>
      <c r="AB5153" t="s">
        <v>30</v>
      </c>
      <c r="AC5153" t="s">
        <v>30</v>
      </c>
      <c r="AD5153" t="s">
        <v>30</v>
      </c>
    </row>
    <row r="5154" spans="1:30" x14ac:dyDescent="0.25">
      <c r="A5154">
        <v>664.67183789446995</v>
      </c>
      <c r="B5154">
        <v>1285859.79178012</v>
      </c>
      <c r="C5154">
        <v>677.383693689187</v>
      </c>
      <c r="D5154">
        <v>1567030.55735661</v>
      </c>
      <c r="E5154">
        <v>671.80811465617398</v>
      </c>
      <c r="F5154">
        <v>1161402.3075940399</v>
      </c>
      <c r="G5154">
        <v>674.02530724859298</v>
      </c>
      <c r="H5154">
        <v>1208255.7713085299</v>
      </c>
      <c r="I5154">
        <v>671.23286218182</v>
      </c>
      <c r="J5154">
        <v>1148149.7531225199</v>
      </c>
      <c r="K5154" t="s">
        <v>33</v>
      </c>
      <c r="L5154" t="s">
        <v>33</v>
      </c>
      <c r="M5154" t="s">
        <v>31</v>
      </c>
      <c r="N5154" t="s">
        <v>31</v>
      </c>
      <c r="O5154" t="s">
        <v>31</v>
      </c>
      <c r="P5154" t="s">
        <v>31</v>
      </c>
      <c r="Q5154" t="s">
        <v>31</v>
      </c>
      <c r="R5154" t="s">
        <v>31</v>
      </c>
      <c r="S5154" t="s">
        <v>31</v>
      </c>
      <c r="T5154" t="s">
        <v>31</v>
      </c>
      <c r="U5154" t="s">
        <v>30</v>
      </c>
      <c r="V5154" t="s">
        <v>30</v>
      </c>
      <c r="W5154" t="s">
        <v>30</v>
      </c>
      <c r="X5154" t="s">
        <v>30</v>
      </c>
      <c r="Y5154" t="s">
        <v>30</v>
      </c>
      <c r="Z5154" t="s">
        <v>30</v>
      </c>
      <c r="AA5154" t="s">
        <v>30</v>
      </c>
      <c r="AB5154" t="s">
        <v>30</v>
      </c>
      <c r="AC5154" t="s">
        <v>30</v>
      </c>
      <c r="AD5154" t="s">
        <v>30</v>
      </c>
    </row>
    <row r="5155" spans="1:30" x14ac:dyDescent="0.25">
      <c r="A5155">
        <v>727.91872938408096</v>
      </c>
      <c r="B5155">
        <v>684136.97542152798</v>
      </c>
      <c r="C5155">
        <v>731.69200779741902</v>
      </c>
      <c r="D5155">
        <v>1637952.16137808</v>
      </c>
      <c r="E5155">
        <v>730.06847007093597</v>
      </c>
      <c r="F5155">
        <v>841046.65597520804</v>
      </c>
      <c r="G5155">
        <v>730.70015330181002</v>
      </c>
      <c r="H5155">
        <v>1009892.1801481</v>
      </c>
      <c r="I5155">
        <v>729.75865622171295</v>
      </c>
      <c r="J5155">
        <v>799694.72805657005</v>
      </c>
      <c r="K5155" t="s">
        <v>34</v>
      </c>
      <c r="L5155" t="s">
        <v>34</v>
      </c>
      <c r="M5155" t="s">
        <v>34</v>
      </c>
      <c r="N5155" t="s">
        <v>34</v>
      </c>
      <c r="O5155" t="s">
        <v>34</v>
      </c>
      <c r="P5155" t="s">
        <v>34</v>
      </c>
      <c r="Q5155" t="s">
        <v>33</v>
      </c>
      <c r="R5155" t="s">
        <v>33</v>
      </c>
      <c r="S5155" t="s">
        <v>33</v>
      </c>
      <c r="T5155" t="s">
        <v>33</v>
      </c>
      <c r="U5155" t="s">
        <v>33</v>
      </c>
      <c r="V5155" t="s">
        <v>33</v>
      </c>
      <c r="W5155" t="s">
        <v>33</v>
      </c>
      <c r="X5155" t="s">
        <v>32</v>
      </c>
      <c r="Y5155" t="s">
        <v>32</v>
      </c>
      <c r="Z5155" t="s">
        <v>32</v>
      </c>
      <c r="AA5155" t="s">
        <v>32</v>
      </c>
      <c r="AB5155" t="s">
        <v>32</v>
      </c>
      <c r="AC5155" t="s">
        <v>32</v>
      </c>
      <c r="AD5155" t="s">
        <v>32</v>
      </c>
    </row>
    <row r="5156" spans="1:30" x14ac:dyDescent="0.25">
      <c r="A5156">
        <v>386.34696437595397</v>
      </c>
      <c r="B5156">
        <v>713956.37195039005</v>
      </c>
      <c r="C5156">
        <v>388.83940076028199</v>
      </c>
      <c r="D5156">
        <v>1524212.65189963</v>
      </c>
      <c r="E5156">
        <v>387.81665627646998</v>
      </c>
      <c r="F5156">
        <v>842728.98651873297</v>
      </c>
      <c r="G5156">
        <v>388.08789437907501</v>
      </c>
      <c r="H5156">
        <v>981488.53837848897</v>
      </c>
      <c r="I5156">
        <v>387.56913691853902</v>
      </c>
      <c r="J5156">
        <v>807966.72809556697</v>
      </c>
      <c r="K5156" t="s">
        <v>34</v>
      </c>
      <c r="L5156" t="s">
        <v>34</v>
      </c>
      <c r="M5156" t="s">
        <v>34</v>
      </c>
      <c r="N5156" t="s">
        <v>34</v>
      </c>
      <c r="O5156" t="s">
        <v>34</v>
      </c>
      <c r="P5156" t="s">
        <v>34</v>
      </c>
      <c r="Q5156" t="s">
        <v>34</v>
      </c>
      <c r="R5156" t="s">
        <v>33</v>
      </c>
      <c r="S5156" t="s">
        <v>33</v>
      </c>
      <c r="T5156" t="s">
        <v>33</v>
      </c>
      <c r="U5156" t="s">
        <v>33</v>
      </c>
      <c r="V5156" t="s">
        <v>33</v>
      </c>
      <c r="W5156" t="s">
        <v>33</v>
      </c>
      <c r="X5156" t="s">
        <v>33</v>
      </c>
      <c r="Y5156" t="s">
        <v>32</v>
      </c>
      <c r="Z5156" t="s">
        <v>32</v>
      </c>
      <c r="AA5156" t="s">
        <v>32</v>
      </c>
      <c r="AB5156" t="s">
        <v>32</v>
      </c>
      <c r="AC5156" t="s">
        <v>32</v>
      </c>
      <c r="AD5156" t="s">
        <v>32</v>
      </c>
    </row>
    <row r="5157" spans="1:30" x14ac:dyDescent="0.25">
      <c r="A5157">
        <v>469.256286445836</v>
      </c>
      <c r="B5157">
        <v>1011682.08998764</v>
      </c>
      <c r="C5157">
        <v>477.62756400676898</v>
      </c>
      <c r="D5157">
        <v>1279960.6936202899</v>
      </c>
      <c r="E5157">
        <v>473.83538468826799</v>
      </c>
      <c r="F5157">
        <v>937298.55990532401</v>
      </c>
      <c r="G5157">
        <v>475.46411473309098</v>
      </c>
      <c r="H5157">
        <v>980471.16071403003</v>
      </c>
      <c r="I5157">
        <v>473.403925660656</v>
      </c>
      <c r="J5157">
        <v>929647.45003202697</v>
      </c>
      <c r="K5157" t="s">
        <v>33</v>
      </c>
      <c r="L5157" t="s">
        <v>32</v>
      </c>
      <c r="M5157" t="s">
        <v>31</v>
      </c>
      <c r="N5157" t="s">
        <v>31</v>
      </c>
      <c r="O5157" t="s">
        <v>31</v>
      </c>
      <c r="P5157" t="s">
        <v>31</v>
      </c>
      <c r="Q5157" t="s">
        <v>31</v>
      </c>
      <c r="R5157" t="s">
        <v>31</v>
      </c>
      <c r="S5157" t="s">
        <v>31</v>
      </c>
      <c r="T5157" t="s">
        <v>31</v>
      </c>
      <c r="U5157" t="s">
        <v>31</v>
      </c>
      <c r="V5157" t="s">
        <v>31</v>
      </c>
      <c r="W5157" t="s">
        <v>31</v>
      </c>
      <c r="X5157" t="s">
        <v>30</v>
      </c>
      <c r="Y5157" t="s">
        <v>30</v>
      </c>
      <c r="Z5157" t="s">
        <v>30</v>
      </c>
      <c r="AA5157" t="s">
        <v>30</v>
      </c>
      <c r="AB5157" t="s">
        <v>30</v>
      </c>
      <c r="AC5157" t="s">
        <v>30</v>
      </c>
      <c r="AD5157" t="s">
        <v>30</v>
      </c>
    </row>
    <row r="5158" spans="1:30" x14ac:dyDescent="0.25">
      <c r="A5158">
        <v>680.31301399429606</v>
      </c>
      <c r="B5158">
        <v>1342926.7950220299</v>
      </c>
      <c r="C5158">
        <v>702.82218664234597</v>
      </c>
      <c r="D5158">
        <v>1172606.8998688399</v>
      </c>
      <c r="E5158">
        <v>692.94804943951897</v>
      </c>
      <c r="F5158">
        <v>1107119.42579259</v>
      </c>
      <c r="G5158">
        <v>697.22673054575205</v>
      </c>
      <c r="H5158">
        <v>1073767.52999664</v>
      </c>
      <c r="I5158">
        <v>691.69734421220301</v>
      </c>
      <c r="J5158">
        <v>1121971.4789144101</v>
      </c>
      <c r="K5158" t="s">
        <v>31</v>
      </c>
      <c r="L5158" t="s">
        <v>30</v>
      </c>
      <c r="M5158" t="s">
        <v>30</v>
      </c>
      <c r="N5158" t="s">
        <v>30</v>
      </c>
      <c r="O5158" t="s">
        <v>30</v>
      </c>
      <c r="P5158" t="s">
        <v>30</v>
      </c>
      <c r="Q5158" t="s">
        <v>30</v>
      </c>
      <c r="R5158" t="s">
        <v>30</v>
      </c>
      <c r="S5158" t="s">
        <v>30</v>
      </c>
      <c r="T5158" t="s">
        <v>30</v>
      </c>
      <c r="U5158" t="s">
        <v>30</v>
      </c>
      <c r="V5158" t="s">
        <v>30</v>
      </c>
      <c r="W5158" t="s">
        <v>30</v>
      </c>
      <c r="X5158" t="s">
        <v>30</v>
      </c>
      <c r="Y5158" t="s">
        <v>30</v>
      </c>
      <c r="Z5158" t="s">
        <v>30</v>
      </c>
      <c r="AA5158" t="s">
        <v>30</v>
      </c>
      <c r="AB5158" t="s">
        <v>30</v>
      </c>
      <c r="AC5158" t="s">
        <v>30</v>
      </c>
      <c r="AD5158" t="s">
        <v>30</v>
      </c>
    </row>
    <row r="5159" spans="1:30" x14ac:dyDescent="0.25">
      <c r="A5159">
        <v>430.965401096888</v>
      </c>
      <c r="B5159">
        <v>1088948.3565257799</v>
      </c>
      <c r="C5159">
        <v>436.943460227348</v>
      </c>
      <c r="D5159">
        <v>1352943.20222506</v>
      </c>
      <c r="E5159">
        <v>434.37800529299398</v>
      </c>
      <c r="F5159">
        <v>1006632.66848245</v>
      </c>
      <c r="G5159">
        <v>435.36191117080898</v>
      </c>
      <c r="H5159">
        <v>1054616.1869346099</v>
      </c>
      <c r="I5159">
        <v>433.97667259088001</v>
      </c>
      <c r="J5159">
        <v>998820.23688081501</v>
      </c>
      <c r="K5159" t="s">
        <v>33</v>
      </c>
      <c r="L5159" t="s">
        <v>32</v>
      </c>
      <c r="M5159" t="s">
        <v>32</v>
      </c>
      <c r="N5159" t="s">
        <v>32</v>
      </c>
      <c r="O5159" t="s">
        <v>31</v>
      </c>
      <c r="P5159" t="s">
        <v>31</v>
      </c>
      <c r="Q5159" t="s">
        <v>31</v>
      </c>
      <c r="R5159" t="s">
        <v>31</v>
      </c>
      <c r="S5159" t="s">
        <v>31</v>
      </c>
      <c r="T5159" t="s">
        <v>31</v>
      </c>
      <c r="U5159" t="s">
        <v>31</v>
      </c>
      <c r="V5159" t="s">
        <v>31</v>
      </c>
      <c r="W5159" t="s">
        <v>31</v>
      </c>
      <c r="X5159" t="s">
        <v>31</v>
      </c>
      <c r="Y5159" t="s">
        <v>31</v>
      </c>
      <c r="Z5159" t="s">
        <v>31</v>
      </c>
      <c r="AA5159" t="s">
        <v>31</v>
      </c>
      <c r="AB5159" t="s">
        <v>31</v>
      </c>
      <c r="AC5159" t="s">
        <v>30</v>
      </c>
      <c r="AD5159" t="s">
        <v>30</v>
      </c>
    </row>
    <row r="5160" spans="1:30" x14ac:dyDescent="0.25">
      <c r="A5160">
        <v>707.67005709364696</v>
      </c>
      <c r="B5160">
        <v>1130882.3455725301</v>
      </c>
      <c r="C5160">
        <v>720.86773756160403</v>
      </c>
      <c r="D5160">
        <v>1336352.5350535</v>
      </c>
      <c r="E5160">
        <v>714.83803270001397</v>
      </c>
      <c r="F5160">
        <v>1059424.2272844601</v>
      </c>
      <c r="G5160">
        <v>717.73875686899396</v>
      </c>
      <c r="H5160">
        <v>1074999.33931658</v>
      </c>
      <c r="I5160">
        <v>714.25897235367802</v>
      </c>
      <c r="J5160">
        <v>1046742.30438494</v>
      </c>
      <c r="K5160" t="s">
        <v>31</v>
      </c>
      <c r="L5160" t="s">
        <v>31</v>
      </c>
      <c r="M5160" t="s">
        <v>31</v>
      </c>
      <c r="N5160" t="s">
        <v>31</v>
      </c>
      <c r="O5160" t="s">
        <v>31</v>
      </c>
      <c r="P5160" t="s">
        <v>31</v>
      </c>
      <c r="Q5160" t="s">
        <v>31</v>
      </c>
      <c r="R5160" t="s">
        <v>31</v>
      </c>
      <c r="S5160" t="s">
        <v>30</v>
      </c>
      <c r="T5160" t="s">
        <v>30</v>
      </c>
      <c r="U5160" t="s">
        <v>30</v>
      </c>
      <c r="V5160" t="s">
        <v>30</v>
      </c>
      <c r="W5160" t="s">
        <v>30</v>
      </c>
      <c r="X5160" t="s">
        <v>30</v>
      </c>
      <c r="Y5160" t="s">
        <v>30</v>
      </c>
      <c r="Z5160" t="s">
        <v>30</v>
      </c>
      <c r="AA5160" t="s">
        <v>30</v>
      </c>
      <c r="AB5160" t="s">
        <v>30</v>
      </c>
      <c r="AC5160" t="s">
        <v>30</v>
      </c>
      <c r="AD5160" t="s">
        <v>30</v>
      </c>
    </row>
    <row r="5161" spans="1:30" x14ac:dyDescent="0.25">
      <c r="A5161">
        <v>528.72326947770796</v>
      </c>
      <c r="B5161">
        <v>726876.12167576095</v>
      </c>
      <c r="C5161">
        <v>536.45341936694399</v>
      </c>
      <c r="D5161">
        <v>1190257.9511281301</v>
      </c>
      <c r="E5161">
        <v>533.300852224089</v>
      </c>
      <c r="F5161">
        <v>748505.77458655694</v>
      </c>
      <c r="G5161">
        <v>534.67845223203699</v>
      </c>
      <c r="H5161">
        <v>825721.13534183998</v>
      </c>
      <c r="I5161">
        <v>532.62780151324603</v>
      </c>
      <c r="J5161">
        <v>740486.32992372697</v>
      </c>
      <c r="K5161" t="s">
        <v>33</v>
      </c>
      <c r="L5161" t="s">
        <v>32</v>
      </c>
      <c r="M5161" t="s">
        <v>32</v>
      </c>
      <c r="N5161" t="s">
        <v>32</v>
      </c>
      <c r="O5161" t="s">
        <v>32</v>
      </c>
      <c r="P5161" t="s">
        <v>31</v>
      </c>
      <c r="Q5161" t="s">
        <v>31</v>
      </c>
      <c r="R5161" t="s">
        <v>31</v>
      </c>
      <c r="S5161" t="s">
        <v>31</v>
      </c>
      <c r="T5161" t="s">
        <v>31</v>
      </c>
      <c r="U5161" t="s">
        <v>31</v>
      </c>
      <c r="V5161" t="s">
        <v>31</v>
      </c>
      <c r="W5161" t="s">
        <v>31</v>
      </c>
      <c r="X5161" t="s">
        <v>31</v>
      </c>
      <c r="Y5161" t="s">
        <v>31</v>
      </c>
      <c r="Z5161" t="s">
        <v>31</v>
      </c>
      <c r="AA5161" t="s">
        <v>31</v>
      </c>
      <c r="AB5161" t="s">
        <v>31</v>
      </c>
      <c r="AC5161" t="s">
        <v>31</v>
      </c>
      <c r="AD5161" t="s">
        <v>31</v>
      </c>
    </row>
    <row r="5162" spans="1:30" x14ac:dyDescent="0.25">
      <c r="A5162">
        <v>247.861770839516</v>
      </c>
      <c r="B5162">
        <v>1243181.54415741</v>
      </c>
      <c r="C5162">
        <v>254.22949685367101</v>
      </c>
      <c r="D5162">
        <v>1330823.11243875</v>
      </c>
      <c r="E5162">
        <v>251.36113277890701</v>
      </c>
      <c r="F5162">
        <v>1082728.7995611201</v>
      </c>
      <c r="G5162">
        <v>252.45310410916099</v>
      </c>
      <c r="H5162">
        <v>1105058.45208876</v>
      </c>
      <c r="I5162">
        <v>250.93431944077</v>
      </c>
      <c r="J5162">
        <v>1083017.97808372</v>
      </c>
      <c r="K5162" t="s">
        <v>32</v>
      </c>
      <c r="L5162" t="s">
        <v>32</v>
      </c>
      <c r="M5162" t="s">
        <v>31</v>
      </c>
      <c r="N5162" t="s">
        <v>31</v>
      </c>
      <c r="O5162" t="s">
        <v>31</v>
      </c>
      <c r="P5162" t="s">
        <v>31</v>
      </c>
      <c r="Q5162" t="s">
        <v>31</v>
      </c>
      <c r="R5162" t="s">
        <v>31</v>
      </c>
      <c r="S5162" t="s">
        <v>31</v>
      </c>
      <c r="T5162" t="s">
        <v>31</v>
      </c>
      <c r="U5162" t="s">
        <v>31</v>
      </c>
      <c r="V5162" t="s">
        <v>31</v>
      </c>
      <c r="W5162" t="s">
        <v>30</v>
      </c>
      <c r="X5162" t="s">
        <v>30</v>
      </c>
      <c r="Y5162" t="s">
        <v>30</v>
      </c>
      <c r="Z5162" t="s">
        <v>30</v>
      </c>
      <c r="AA5162" t="s">
        <v>30</v>
      </c>
      <c r="AB5162" t="s">
        <v>30</v>
      </c>
      <c r="AC5162" t="s">
        <v>30</v>
      </c>
      <c r="AD5162" t="s">
        <v>30</v>
      </c>
    </row>
    <row r="5163" spans="1:30" x14ac:dyDescent="0.25">
      <c r="A5163">
        <v>701.560239444545</v>
      </c>
      <c r="B5163">
        <v>898261.70736720704</v>
      </c>
      <c r="C5163">
        <v>710.68189302948099</v>
      </c>
      <c r="D5163">
        <v>1310519.89549074</v>
      </c>
      <c r="E5163">
        <v>706.70620459818394</v>
      </c>
      <c r="F5163">
        <v>876117.41058988299</v>
      </c>
      <c r="G5163">
        <v>708.40763636483598</v>
      </c>
      <c r="H5163">
        <v>943105.11312417197</v>
      </c>
      <c r="I5163">
        <v>705.92693757199004</v>
      </c>
      <c r="J5163">
        <v>869903.00479766098</v>
      </c>
      <c r="K5163" t="s">
        <v>32</v>
      </c>
      <c r="L5163" t="s">
        <v>32</v>
      </c>
      <c r="M5163" t="s">
        <v>32</v>
      </c>
      <c r="N5163" t="s">
        <v>31</v>
      </c>
      <c r="O5163" t="s">
        <v>31</v>
      </c>
      <c r="P5163" t="s">
        <v>31</v>
      </c>
      <c r="Q5163" t="s">
        <v>31</v>
      </c>
      <c r="R5163" t="s">
        <v>31</v>
      </c>
      <c r="S5163" t="s">
        <v>31</v>
      </c>
      <c r="T5163" t="s">
        <v>31</v>
      </c>
      <c r="U5163" t="s">
        <v>31</v>
      </c>
      <c r="V5163" t="s">
        <v>31</v>
      </c>
      <c r="W5163" t="s">
        <v>31</v>
      </c>
      <c r="X5163" t="s">
        <v>31</v>
      </c>
      <c r="Y5163" t="s">
        <v>31</v>
      </c>
      <c r="Z5163" t="s">
        <v>31</v>
      </c>
      <c r="AA5163" t="s">
        <v>30</v>
      </c>
      <c r="AB5163" t="s">
        <v>30</v>
      </c>
      <c r="AC5163" t="s">
        <v>30</v>
      </c>
      <c r="AD5163" t="s">
        <v>30</v>
      </c>
    </row>
    <row r="5164" spans="1:30" x14ac:dyDescent="0.25">
      <c r="A5164">
        <v>661.43634903516204</v>
      </c>
      <c r="B5164">
        <v>1363546.17957463</v>
      </c>
      <c r="C5164">
        <v>684.999195203152</v>
      </c>
      <c r="D5164">
        <v>1574033.6655488501</v>
      </c>
      <c r="E5164">
        <v>674.75450241699104</v>
      </c>
      <c r="F5164">
        <v>1195013.93373882</v>
      </c>
      <c r="G5164">
        <v>679.54576573173301</v>
      </c>
      <c r="H5164">
        <v>1221450.9203799199</v>
      </c>
      <c r="I5164">
        <v>674.33394838084598</v>
      </c>
      <c r="J5164">
        <v>1170520.9345996401</v>
      </c>
      <c r="K5164" t="s">
        <v>31</v>
      </c>
      <c r="L5164" t="s">
        <v>31</v>
      </c>
      <c r="M5164" t="s">
        <v>31</v>
      </c>
      <c r="N5164" t="s">
        <v>31</v>
      </c>
      <c r="O5164" t="s">
        <v>31</v>
      </c>
      <c r="P5164" t="s">
        <v>31</v>
      </c>
      <c r="Q5164" t="s">
        <v>30</v>
      </c>
      <c r="R5164" t="s">
        <v>30</v>
      </c>
      <c r="S5164" t="s">
        <v>30</v>
      </c>
      <c r="T5164" t="s">
        <v>30</v>
      </c>
      <c r="U5164" t="s">
        <v>30</v>
      </c>
      <c r="V5164" t="s">
        <v>30</v>
      </c>
      <c r="W5164" t="s">
        <v>30</v>
      </c>
      <c r="X5164" t="s">
        <v>30</v>
      </c>
      <c r="Y5164" t="s">
        <v>30</v>
      </c>
      <c r="Z5164" t="s">
        <v>30</v>
      </c>
      <c r="AA5164" t="s">
        <v>30</v>
      </c>
      <c r="AB5164" t="s">
        <v>30</v>
      </c>
      <c r="AC5164" t="s">
        <v>30</v>
      </c>
      <c r="AD5164" t="s">
        <v>30</v>
      </c>
    </row>
    <row r="5165" spans="1:30" x14ac:dyDescent="0.25">
      <c r="A5165">
        <v>203.675048567716</v>
      </c>
      <c r="B5165">
        <v>696670.577797757</v>
      </c>
      <c r="C5165">
        <v>204.27964976668599</v>
      </c>
      <c r="D5165">
        <v>1326502.5138625</v>
      </c>
      <c r="E5165">
        <v>204.00603150289501</v>
      </c>
      <c r="F5165">
        <v>805707.19216035097</v>
      </c>
      <c r="G5165">
        <v>204.11282318060299</v>
      </c>
      <c r="H5165">
        <v>911285.30435597396</v>
      </c>
      <c r="I5165">
        <v>203.99247997948501</v>
      </c>
      <c r="J5165">
        <v>769281.04362770903</v>
      </c>
      <c r="K5165" t="s">
        <v>34</v>
      </c>
      <c r="L5165" t="s">
        <v>34</v>
      </c>
      <c r="M5165" t="s">
        <v>34</v>
      </c>
      <c r="N5165" t="s">
        <v>34</v>
      </c>
      <c r="O5165" t="s">
        <v>34</v>
      </c>
      <c r="P5165" t="s">
        <v>34</v>
      </c>
      <c r="Q5165" t="s">
        <v>34</v>
      </c>
      <c r="R5165" t="s">
        <v>34</v>
      </c>
      <c r="S5165" t="s">
        <v>34</v>
      </c>
      <c r="T5165" t="s">
        <v>34</v>
      </c>
      <c r="U5165" t="s">
        <v>34</v>
      </c>
      <c r="V5165" t="s">
        <v>34</v>
      </c>
      <c r="W5165" t="s">
        <v>34</v>
      </c>
      <c r="X5165" t="s">
        <v>34</v>
      </c>
      <c r="Y5165" t="s">
        <v>34</v>
      </c>
      <c r="Z5165" t="s">
        <v>34</v>
      </c>
      <c r="AA5165" t="s">
        <v>34</v>
      </c>
      <c r="AB5165" t="s">
        <v>34</v>
      </c>
      <c r="AC5165" t="s">
        <v>34</v>
      </c>
      <c r="AD5165" t="s">
        <v>34</v>
      </c>
    </row>
    <row r="5166" spans="1:30" x14ac:dyDescent="0.25">
      <c r="A5166">
        <v>576.24885067230696</v>
      </c>
      <c r="B5166">
        <v>1595589.7049348101</v>
      </c>
      <c r="C5166">
        <v>587.72295967852801</v>
      </c>
      <c r="D5166">
        <v>1536238.00045203</v>
      </c>
      <c r="E5166">
        <v>582.819933623819</v>
      </c>
      <c r="F5166">
        <v>1333880.69432596</v>
      </c>
      <c r="G5166">
        <v>584.393075738329</v>
      </c>
      <c r="H5166">
        <v>1359175.7770624501</v>
      </c>
      <c r="I5166">
        <v>582.04099796867695</v>
      </c>
      <c r="J5166">
        <v>1350250.9312751</v>
      </c>
      <c r="K5166" t="s">
        <v>32</v>
      </c>
      <c r="L5166" t="s">
        <v>31</v>
      </c>
      <c r="M5166" t="s">
        <v>31</v>
      </c>
      <c r="N5166" t="s">
        <v>31</v>
      </c>
      <c r="O5166" t="s">
        <v>31</v>
      </c>
      <c r="P5166" t="s">
        <v>30</v>
      </c>
      <c r="Q5166" t="s">
        <v>30</v>
      </c>
      <c r="R5166" t="s">
        <v>30</v>
      </c>
      <c r="S5166" t="s">
        <v>30</v>
      </c>
      <c r="T5166" t="s">
        <v>30</v>
      </c>
      <c r="U5166" t="s">
        <v>30</v>
      </c>
      <c r="V5166" t="s">
        <v>30</v>
      </c>
      <c r="W5166" t="s">
        <v>30</v>
      </c>
      <c r="X5166" t="s">
        <v>30</v>
      </c>
      <c r="Y5166" t="s">
        <v>30</v>
      </c>
      <c r="Z5166" t="s">
        <v>30</v>
      </c>
      <c r="AA5166" t="s">
        <v>30</v>
      </c>
      <c r="AB5166" t="s">
        <v>30</v>
      </c>
      <c r="AC5166" t="s">
        <v>30</v>
      </c>
      <c r="AD5166" t="s">
        <v>30</v>
      </c>
    </row>
    <row r="5167" spans="1:30" x14ac:dyDescent="0.25">
      <c r="A5167">
        <v>348.364235988659</v>
      </c>
      <c r="B5167">
        <v>989946.03461947199</v>
      </c>
      <c r="C5167">
        <v>353.58500626579399</v>
      </c>
      <c r="D5167">
        <v>1387320.58235947</v>
      </c>
      <c r="E5167">
        <v>351.54526695163997</v>
      </c>
      <c r="F5167">
        <v>943150.35465330002</v>
      </c>
      <c r="G5167">
        <v>352.26260043098301</v>
      </c>
      <c r="H5167">
        <v>1026680.83593491</v>
      </c>
      <c r="I5167">
        <v>350.76926460828702</v>
      </c>
      <c r="J5167">
        <v>955668.70182443399</v>
      </c>
      <c r="K5167" t="s">
        <v>32</v>
      </c>
      <c r="L5167" t="s">
        <v>32</v>
      </c>
      <c r="M5167" t="s">
        <v>32</v>
      </c>
      <c r="N5167" t="s">
        <v>32</v>
      </c>
      <c r="O5167" t="s">
        <v>32</v>
      </c>
      <c r="P5167" t="s">
        <v>32</v>
      </c>
      <c r="Q5167" t="s">
        <v>32</v>
      </c>
      <c r="R5167" t="s">
        <v>32</v>
      </c>
      <c r="S5167" t="s">
        <v>32</v>
      </c>
      <c r="T5167" t="s">
        <v>32</v>
      </c>
      <c r="U5167" t="s">
        <v>32</v>
      </c>
      <c r="V5167" t="s">
        <v>31</v>
      </c>
      <c r="W5167" t="s">
        <v>31</v>
      </c>
      <c r="X5167" t="s">
        <v>31</v>
      </c>
      <c r="Y5167" t="s">
        <v>31</v>
      </c>
      <c r="Z5167" t="s">
        <v>31</v>
      </c>
      <c r="AA5167" t="s">
        <v>31</v>
      </c>
      <c r="AB5167" t="s">
        <v>31</v>
      </c>
      <c r="AC5167" t="s">
        <v>31</v>
      </c>
      <c r="AD5167" t="s">
        <v>31</v>
      </c>
    </row>
    <row r="5168" spans="1:30" x14ac:dyDescent="0.25">
      <c r="A5168">
        <v>255.354890276661</v>
      </c>
      <c r="B5168">
        <v>790337.95339506399</v>
      </c>
      <c r="C5168">
        <v>259.12108344364702</v>
      </c>
      <c r="D5168">
        <v>1345982.65997901</v>
      </c>
      <c r="E5168">
        <v>257.38294563570901</v>
      </c>
      <c r="F5168">
        <v>844226.51566319296</v>
      </c>
      <c r="G5168">
        <v>258.12778240563301</v>
      </c>
      <c r="H5168">
        <v>946045.17260576901</v>
      </c>
      <c r="I5168">
        <v>257.04028947961001</v>
      </c>
      <c r="J5168">
        <v>825900.10129645898</v>
      </c>
      <c r="K5168" t="s">
        <v>34</v>
      </c>
      <c r="L5168" t="s">
        <v>34</v>
      </c>
      <c r="M5168" t="s">
        <v>33</v>
      </c>
      <c r="N5168" t="s">
        <v>33</v>
      </c>
      <c r="O5168" t="s">
        <v>33</v>
      </c>
      <c r="P5168" t="s">
        <v>32</v>
      </c>
      <c r="Q5168" t="s">
        <v>32</v>
      </c>
      <c r="R5168" t="s">
        <v>32</v>
      </c>
      <c r="S5168" t="s">
        <v>32</v>
      </c>
      <c r="T5168" t="s">
        <v>32</v>
      </c>
      <c r="U5168" t="s">
        <v>32</v>
      </c>
      <c r="V5168" t="s">
        <v>32</v>
      </c>
      <c r="W5168" t="s">
        <v>32</v>
      </c>
      <c r="X5168" t="s">
        <v>31</v>
      </c>
      <c r="Y5168" t="s">
        <v>31</v>
      </c>
      <c r="Z5168" t="s">
        <v>31</v>
      </c>
      <c r="AA5168" t="s">
        <v>31</v>
      </c>
      <c r="AB5168" t="s">
        <v>31</v>
      </c>
      <c r="AC5168" t="s">
        <v>31</v>
      </c>
      <c r="AD5168" t="s">
        <v>31</v>
      </c>
    </row>
    <row r="5169" spans="1:30" x14ac:dyDescent="0.25">
      <c r="A5169">
        <v>517.02506530060998</v>
      </c>
      <c r="B5169">
        <v>1600908.58673409</v>
      </c>
      <c r="C5169">
        <v>533.51834685390099</v>
      </c>
      <c r="D5169">
        <v>1696915.6986248901</v>
      </c>
      <c r="E5169">
        <v>526.42028777501298</v>
      </c>
      <c r="F5169">
        <v>1411067.68776309</v>
      </c>
      <c r="G5169">
        <v>529.01810478174605</v>
      </c>
      <c r="H5169">
        <v>1436835.3845589799</v>
      </c>
      <c r="I5169">
        <v>525.58793074432299</v>
      </c>
      <c r="J5169">
        <v>1415750.98260973</v>
      </c>
      <c r="K5169" t="s">
        <v>31</v>
      </c>
      <c r="L5169" t="s">
        <v>31</v>
      </c>
      <c r="M5169" t="s">
        <v>31</v>
      </c>
      <c r="N5169" t="s">
        <v>31</v>
      </c>
      <c r="O5169" t="s">
        <v>31</v>
      </c>
      <c r="P5169" t="s">
        <v>30</v>
      </c>
      <c r="Q5169" t="s">
        <v>30</v>
      </c>
      <c r="R5169" t="s">
        <v>30</v>
      </c>
      <c r="S5169" t="s">
        <v>30</v>
      </c>
      <c r="T5169" t="s">
        <v>30</v>
      </c>
      <c r="U5169" t="s">
        <v>30</v>
      </c>
      <c r="V5169" t="s">
        <v>30</v>
      </c>
      <c r="W5169" t="s">
        <v>30</v>
      </c>
      <c r="X5169" t="s">
        <v>30</v>
      </c>
      <c r="Y5169" t="s">
        <v>30</v>
      </c>
      <c r="Z5169" t="s">
        <v>30</v>
      </c>
      <c r="AA5169" t="s">
        <v>30</v>
      </c>
      <c r="AB5169" t="s">
        <v>30</v>
      </c>
      <c r="AC5169" t="s">
        <v>30</v>
      </c>
      <c r="AD5169" t="s">
        <v>30</v>
      </c>
    </row>
    <row r="5170" spans="1:30" x14ac:dyDescent="0.25">
      <c r="A5170">
        <v>675.89821826874004</v>
      </c>
      <c r="B5170">
        <v>926515.02995962999</v>
      </c>
      <c r="C5170">
        <v>683.78137696180204</v>
      </c>
      <c r="D5170">
        <v>1579227.4232256899</v>
      </c>
      <c r="E5170">
        <v>680.66580182412497</v>
      </c>
      <c r="F5170">
        <v>956706.35893740295</v>
      </c>
      <c r="G5170">
        <v>681.74753075756996</v>
      </c>
      <c r="H5170">
        <v>1083790.42721347</v>
      </c>
      <c r="I5170">
        <v>679.68355795200705</v>
      </c>
      <c r="J5170">
        <v>945098.04232768796</v>
      </c>
      <c r="K5170" t="s">
        <v>33</v>
      </c>
      <c r="L5170" t="s">
        <v>32</v>
      </c>
      <c r="M5170" t="s">
        <v>32</v>
      </c>
      <c r="N5170" t="s">
        <v>32</v>
      </c>
      <c r="O5170" t="s">
        <v>32</v>
      </c>
      <c r="P5170" t="s">
        <v>32</v>
      </c>
      <c r="Q5170" t="s">
        <v>32</v>
      </c>
      <c r="R5170" t="s">
        <v>32</v>
      </c>
      <c r="S5170" t="s">
        <v>32</v>
      </c>
      <c r="T5170" t="s">
        <v>32</v>
      </c>
      <c r="U5170" t="s">
        <v>32</v>
      </c>
      <c r="V5170" t="s">
        <v>31</v>
      </c>
      <c r="W5170" t="s">
        <v>31</v>
      </c>
      <c r="X5170" t="s">
        <v>31</v>
      </c>
      <c r="Y5170" t="s">
        <v>31</v>
      </c>
      <c r="Z5170" t="s">
        <v>31</v>
      </c>
      <c r="AA5170" t="s">
        <v>31</v>
      </c>
      <c r="AB5170" t="s">
        <v>31</v>
      </c>
      <c r="AC5170" t="s">
        <v>31</v>
      </c>
      <c r="AD5170" t="s">
        <v>31</v>
      </c>
    </row>
    <row r="5171" spans="1:30" x14ac:dyDescent="0.25">
      <c r="A5171">
        <v>512.81330293511098</v>
      </c>
      <c r="B5171">
        <v>1043593.44991548</v>
      </c>
      <c r="C5171">
        <v>523.96816448334403</v>
      </c>
      <c r="D5171">
        <v>1360132.72194651</v>
      </c>
      <c r="E5171">
        <v>518.97832885258401</v>
      </c>
      <c r="F5171">
        <v>1003753.5681435301</v>
      </c>
      <c r="G5171">
        <v>521.15521847602997</v>
      </c>
      <c r="H5171">
        <v>1055251.6834221201</v>
      </c>
      <c r="I5171">
        <v>518.33977483239698</v>
      </c>
      <c r="J5171">
        <v>986972.53195336903</v>
      </c>
      <c r="K5171" t="s">
        <v>33</v>
      </c>
      <c r="L5171" t="s">
        <v>33</v>
      </c>
      <c r="M5171" t="s">
        <v>31</v>
      </c>
      <c r="N5171" t="s">
        <v>31</v>
      </c>
      <c r="O5171" t="s">
        <v>31</v>
      </c>
      <c r="P5171" t="s">
        <v>31</v>
      </c>
      <c r="Q5171" t="s">
        <v>31</v>
      </c>
      <c r="R5171" t="s">
        <v>31</v>
      </c>
      <c r="S5171" t="s">
        <v>31</v>
      </c>
      <c r="T5171" t="s">
        <v>31</v>
      </c>
      <c r="U5171" t="s">
        <v>30</v>
      </c>
      <c r="V5171" t="s">
        <v>30</v>
      </c>
      <c r="W5171" t="s">
        <v>30</v>
      </c>
      <c r="X5171" t="s">
        <v>30</v>
      </c>
      <c r="Y5171" t="s">
        <v>30</v>
      </c>
      <c r="Z5171" t="s">
        <v>30</v>
      </c>
      <c r="AA5171" t="s">
        <v>30</v>
      </c>
      <c r="AB5171" t="s">
        <v>30</v>
      </c>
      <c r="AC5171" t="s">
        <v>30</v>
      </c>
      <c r="AD5171" t="s">
        <v>30</v>
      </c>
    </row>
    <row r="5172" spans="1:30" x14ac:dyDescent="0.25">
      <c r="A5172">
        <v>72.670245735851594</v>
      </c>
      <c r="B5172">
        <v>1507802.6591167001</v>
      </c>
      <c r="C5172">
        <v>75.040170941979397</v>
      </c>
      <c r="D5172">
        <v>1626388.86964063</v>
      </c>
      <c r="E5172">
        <v>74.076677804120393</v>
      </c>
      <c r="F5172">
        <v>1309683.0457075301</v>
      </c>
      <c r="G5172">
        <v>74.494138557684806</v>
      </c>
      <c r="H5172">
        <v>1321098.84490165</v>
      </c>
      <c r="I5172">
        <v>73.935566971012904</v>
      </c>
      <c r="J5172">
        <v>1304977.4062196801</v>
      </c>
      <c r="K5172" t="s">
        <v>33</v>
      </c>
      <c r="L5172" t="s">
        <v>33</v>
      </c>
      <c r="M5172" t="s">
        <v>31</v>
      </c>
      <c r="N5172" t="s">
        <v>31</v>
      </c>
      <c r="O5172" t="s">
        <v>31</v>
      </c>
      <c r="P5172" t="s">
        <v>31</v>
      </c>
      <c r="Q5172" t="s">
        <v>31</v>
      </c>
      <c r="R5172" t="s">
        <v>31</v>
      </c>
      <c r="S5172" t="s">
        <v>31</v>
      </c>
      <c r="T5172" t="s">
        <v>31</v>
      </c>
      <c r="U5172" t="s">
        <v>31</v>
      </c>
      <c r="V5172" t="s">
        <v>31</v>
      </c>
      <c r="W5172" t="s">
        <v>31</v>
      </c>
      <c r="X5172" t="s">
        <v>31</v>
      </c>
      <c r="Y5172" t="s">
        <v>31</v>
      </c>
      <c r="Z5172" t="s">
        <v>31</v>
      </c>
      <c r="AA5172" t="s">
        <v>31</v>
      </c>
      <c r="AB5172" t="s">
        <v>31</v>
      </c>
      <c r="AC5172" t="s">
        <v>31</v>
      </c>
      <c r="AD5172" t="s">
        <v>31</v>
      </c>
    </row>
    <row r="5173" spans="1:30" x14ac:dyDescent="0.25">
      <c r="A5173">
        <v>700.23291556914398</v>
      </c>
      <c r="B5173">
        <v>924602.59553722001</v>
      </c>
      <c r="C5173">
        <v>712.77845119937797</v>
      </c>
      <c r="D5173">
        <v>1145932.32947795</v>
      </c>
      <c r="E5173">
        <v>707.20151932260399</v>
      </c>
      <c r="F5173">
        <v>877517.85540916503</v>
      </c>
      <c r="G5173">
        <v>709.49040767881604</v>
      </c>
      <c r="H5173">
        <v>922518.006843501</v>
      </c>
      <c r="I5173">
        <v>706.30459101306201</v>
      </c>
      <c r="J5173">
        <v>873188.87299713097</v>
      </c>
      <c r="K5173" t="s">
        <v>32</v>
      </c>
      <c r="L5173" t="s">
        <v>31</v>
      </c>
      <c r="M5173" t="s">
        <v>31</v>
      </c>
      <c r="N5173" t="s">
        <v>31</v>
      </c>
      <c r="O5173" t="s">
        <v>31</v>
      </c>
      <c r="P5173" t="s">
        <v>31</v>
      </c>
      <c r="Q5173" t="s">
        <v>30</v>
      </c>
      <c r="R5173" t="s">
        <v>30</v>
      </c>
      <c r="S5173" t="s">
        <v>30</v>
      </c>
      <c r="T5173" t="s">
        <v>30</v>
      </c>
      <c r="U5173" t="s">
        <v>30</v>
      </c>
      <c r="V5173" t="s">
        <v>30</v>
      </c>
      <c r="W5173" t="s">
        <v>30</v>
      </c>
      <c r="X5173" t="s">
        <v>30</v>
      </c>
      <c r="Y5173" t="s">
        <v>30</v>
      </c>
      <c r="Z5173" t="s">
        <v>30</v>
      </c>
      <c r="AA5173" t="s">
        <v>30</v>
      </c>
      <c r="AB5173" t="s">
        <v>30</v>
      </c>
      <c r="AC5173" t="s">
        <v>30</v>
      </c>
      <c r="AD5173" t="s">
        <v>30</v>
      </c>
    </row>
    <row r="5174" spans="1:30" x14ac:dyDescent="0.25">
      <c r="A5174">
        <v>474.89688177857698</v>
      </c>
      <c r="B5174">
        <v>470788.761589406</v>
      </c>
      <c r="C5174">
        <v>475.54491775161</v>
      </c>
      <c r="D5174">
        <v>997798.18779134401</v>
      </c>
      <c r="E5174">
        <v>475.24754856903098</v>
      </c>
      <c r="F5174">
        <v>573617.96039439598</v>
      </c>
      <c r="G5174">
        <v>475.35123849018697</v>
      </c>
      <c r="H5174">
        <v>665697.80854687199</v>
      </c>
      <c r="I5174">
        <v>475.21048418078698</v>
      </c>
      <c r="J5174">
        <v>551039.56764756504</v>
      </c>
      <c r="K5174" t="s">
        <v>34</v>
      </c>
      <c r="L5174" t="s">
        <v>34</v>
      </c>
      <c r="M5174" t="s">
        <v>34</v>
      </c>
      <c r="N5174" t="s">
        <v>34</v>
      </c>
      <c r="O5174" t="s">
        <v>34</v>
      </c>
      <c r="P5174" t="s">
        <v>34</v>
      </c>
      <c r="Q5174" t="s">
        <v>34</v>
      </c>
      <c r="R5174" t="s">
        <v>34</v>
      </c>
      <c r="S5174" t="s">
        <v>34</v>
      </c>
      <c r="T5174" t="s">
        <v>34</v>
      </c>
      <c r="U5174" t="s">
        <v>34</v>
      </c>
      <c r="V5174" t="s">
        <v>34</v>
      </c>
      <c r="W5174" t="s">
        <v>34</v>
      </c>
      <c r="X5174" t="s">
        <v>34</v>
      </c>
      <c r="Y5174" t="s">
        <v>34</v>
      </c>
      <c r="Z5174" t="s">
        <v>34</v>
      </c>
      <c r="AA5174" t="s">
        <v>34</v>
      </c>
      <c r="AB5174" t="s">
        <v>34</v>
      </c>
      <c r="AC5174" t="s">
        <v>34</v>
      </c>
      <c r="AD5174" t="s">
        <v>34</v>
      </c>
    </row>
    <row r="5175" spans="1:30" x14ac:dyDescent="0.25">
      <c r="A5175">
        <v>715.14046202127599</v>
      </c>
      <c r="B5175">
        <v>434384.34625882999</v>
      </c>
      <c r="C5175">
        <v>718.70847873148296</v>
      </c>
      <c r="D5175">
        <v>1079345.39267754</v>
      </c>
      <c r="E5175">
        <v>717.11138129730796</v>
      </c>
      <c r="F5175">
        <v>554102.18573283695</v>
      </c>
      <c r="G5175">
        <v>717.78595925376703</v>
      </c>
      <c r="H5175">
        <v>657428.72071882</v>
      </c>
      <c r="I5175">
        <v>716.84591812676695</v>
      </c>
      <c r="J5175">
        <v>521875.373137774</v>
      </c>
      <c r="K5175" t="s">
        <v>34</v>
      </c>
      <c r="L5175" t="s">
        <v>34</v>
      </c>
      <c r="M5175" t="s">
        <v>34</v>
      </c>
      <c r="N5175" t="s">
        <v>34</v>
      </c>
      <c r="O5175" t="s">
        <v>34</v>
      </c>
      <c r="P5175" t="s">
        <v>33</v>
      </c>
      <c r="Q5175" t="s">
        <v>33</v>
      </c>
      <c r="R5175" t="s">
        <v>33</v>
      </c>
      <c r="S5175" t="s">
        <v>33</v>
      </c>
      <c r="T5175" t="s">
        <v>33</v>
      </c>
      <c r="U5175" t="s">
        <v>33</v>
      </c>
      <c r="V5175" t="s">
        <v>33</v>
      </c>
      <c r="W5175" t="s">
        <v>32</v>
      </c>
      <c r="X5175" t="s">
        <v>32</v>
      </c>
      <c r="Y5175" t="s">
        <v>32</v>
      </c>
      <c r="Z5175" t="s">
        <v>31</v>
      </c>
      <c r="AA5175" t="s">
        <v>31</v>
      </c>
      <c r="AB5175" t="s">
        <v>31</v>
      </c>
      <c r="AC5175" t="s">
        <v>31</v>
      </c>
      <c r="AD5175" t="s">
        <v>31</v>
      </c>
    </row>
    <row r="5176" spans="1:30" x14ac:dyDescent="0.25">
      <c r="A5176">
        <v>663.15572236948401</v>
      </c>
      <c r="B5176">
        <v>1584168.1427799601</v>
      </c>
      <c r="C5176">
        <v>678.155733030325</v>
      </c>
      <c r="D5176">
        <v>1434241.6704977001</v>
      </c>
      <c r="E5176">
        <v>671.535005071824</v>
      </c>
      <c r="F5176">
        <v>1290933.4766595501</v>
      </c>
      <c r="G5176">
        <v>674.213296246563</v>
      </c>
      <c r="H5176">
        <v>1267623.55339555</v>
      </c>
      <c r="I5176">
        <v>670.44187035005905</v>
      </c>
      <c r="J5176">
        <v>1324424.3530590599</v>
      </c>
      <c r="K5176" t="s">
        <v>31</v>
      </c>
      <c r="L5176" t="s">
        <v>31</v>
      </c>
      <c r="M5176" t="s">
        <v>31</v>
      </c>
      <c r="N5176" t="s">
        <v>31</v>
      </c>
      <c r="O5176" t="s">
        <v>30</v>
      </c>
      <c r="P5176" t="s">
        <v>30</v>
      </c>
      <c r="Q5176" t="s">
        <v>30</v>
      </c>
      <c r="R5176" t="s">
        <v>30</v>
      </c>
      <c r="S5176" t="s">
        <v>30</v>
      </c>
      <c r="T5176" t="s">
        <v>30</v>
      </c>
      <c r="U5176" t="s">
        <v>30</v>
      </c>
      <c r="V5176" t="s">
        <v>30</v>
      </c>
      <c r="W5176" t="s">
        <v>30</v>
      </c>
      <c r="X5176" t="s">
        <v>30</v>
      </c>
      <c r="Y5176" t="s">
        <v>30</v>
      </c>
      <c r="Z5176" t="s">
        <v>30</v>
      </c>
      <c r="AA5176" t="s">
        <v>30</v>
      </c>
      <c r="AB5176" t="s">
        <v>30</v>
      </c>
      <c r="AC5176" t="s">
        <v>30</v>
      </c>
      <c r="AD5176" t="s">
        <v>30</v>
      </c>
    </row>
    <row r="5177" spans="1:30" x14ac:dyDescent="0.25">
      <c r="A5177">
        <v>461.19180399832101</v>
      </c>
      <c r="B5177">
        <v>1076074.74241162</v>
      </c>
      <c r="C5177">
        <v>473.67456021371902</v>
      </c>
      <c r="D5177">
        <v>1281312.3549786201</v>
      </c>
      <c r="E5177">
        <v>468.002572399646</v>
      </c>
      <c r="F5177">
        <v>983411.10266072804</v>
      </c>
      <c r="G5177">
        <v>470.16726498936902</v>
      </c>
      <c r="H5177">
        <v>1029872.35979725</v>
      </c>
      <c r="I5177">
        <v>466.85379087162499</v>
      </c>
      <c r="J5177">
        <v>991229.47416654695</v>
      </c>
      <c r="K5177" t="s">
        <v>32</v>
      </c>
      <c r="L5177" t="s">
        <v>32</v>
      </c>
      <c r="M5177" t="s">
        <v>31</v>
      </c>
      <c r="N5177" t="s">
        <v>31</v>
      </c>
      <c r="O5177" t="s">
        <v>31</v>
      </c>
      <c r="P5177" t="s">
        <v>31</v>
      </c>
      <c r="Q5177" t="s">
        <v>31</v>
      </c>
      <c r="R5177" t="s">
        <v>30</v>
      </c>
      <c r="S5177" t="s">
        <v>30</v>
      </c>
      <c r="T5177" t="s">
        <v>30</v>
      </c>
      <c r="U5177" t="s">
        <v>30</v>
      </c>
      <c r="V5177" t="s">
        <v>30</v>
      </c>
      <c r="W5177" t="s">
        <v>30</v>
      </c>
      <c r="X5177" t="s">
        <v>30</v>
      </c>
      <c r="Y5177" t="s">
        <v>30</v>
      </c>
      <c r="Z5177" t="s">
        <v>30</v>
      </c>
      <c r="AA5177" t="s">
        <v>30</v>
      </c>
      <c r="AB5177" t="s">
        <v>30</v>
      </c>
      <c r="AC5177" t="s">
        <v>30</v>
      </c>
      <c r="AD5177" t="s">
        <v>30</v>
      </c>
    </row>
    <row r="5178" spans="1:30" x14ac:dyDescent="0.25">
      <c r="A5178">
        <v>679.84773608738396</v>
      </c>
      <c r="B5178">
        <v>1150353.6883880701</v>
      </c>
      <c r="C5178">
        <v>692.88141399317396</v>
      </c>
      <c r="D5178">
        <v>1491074.0274443401</v>
      </c>
      <c r="E5178">
        <v>687.25217026228097</v>
      </c>
      <c r="F5178">
        <v>1079099.20408912</v>
      </c>
      <c r="G5178">
        <v>689.70201547547299</v>
      </c>
      <c r="H5178">
        <v>1144542.6774995299</v>
      </c>
      <c r="I5178">
        <v>686.293918985152</v>
      </c>
      <c r="J5178">
        <v>1081198.60140992</v>
      </c>
      <c r="K5178" t="s">
        <v>32</v>
      </c>
      <c r="L5178" t="s">
        <v>32</v>
      </c>
      <c r="M5178" t="s">
        <v>31</v>
      </c>
      <c r="N5178" t="s">
        <v>31</v>
      </c>
      <c r="O5178" t="s">
        <v>31</v>
      </c>
      <c r="P5178" t="s">
        <v>31</v>
      </c>
      <c r="Q5178" t="s">
        <v>31</v>
      </c>
      <c r="R5178" t="s">
        <v>31</v>
      </c>
      <c r="S5178" t="s">
        <v>31</v>
      </c>
      <c r="T5178" t="s">
        <v>31</v>
      </c>
      <c r="U5178" t="s">
        <v>30</v>
      </c>
      <c r="V5178" t="s">
        <v>30</v>
      </c>
      <c r="W5178" t="s">
        <v>30</v>
      </c>
      <c r="X5178" t="s">
        <v>30</v>
      </c>
      <c r="Y5178" t="s">
        <v>30</v>
      </c>
      <c r="Z5178" t="s">
        <v>30</v>
      </c>
      <c r="AA5178" t="s">
        <v>30</v>
      </c>
      <c r="AB5178" t="s">
        <v>30</v>
      </c>
      <c r="AC5178" t="s">
        <v>30</v>
      </c>
      <c r="AD5178" t="s">
        <v>30</v>
      </c>
    </row>
    <row r="5179" spans="1:30" x14ac:dyDescent="0.25">
      <c r="A5179">
        <v>555.75030875377695</v>
      </c>
      <c r="B5179">
        <v>465828.77094135201</v>
      </c>
      <c r="C5179">
        <v>558.97639802315405</v>
      </c>
      <c r="D5179">
        <v>1001435.81946984</v>
      </c>
      <c r="E5179">
        <v>557.625049505584</v>
      </c>
      <c r="F5179">
        <v>557616.37550052698</v>
      </c>
      <c r="G5179">
        <v>558.06065860229501</v>
      </c>
      <c r="H5179">
        <v>649734.23385505704</v>
      </c>
      <c r="I5179">
        <v>557.39480737327904</v>
      </c>
      <c r="J5179">
        <v>534562.87704191904</v>
      </c>
      <c r="K5179" t="s">
        <v>34</v>
      </c>
      <c r="L5179" t="s">
        <v>34</v>
      </c>
      <c r="M5179" t="s">
        <v>34</v>
      </c>
      <c r="N5179" t="s">
        <v>34</v>
      </c>
      <c r="O5179" t="s">
        <v>33</v>
      </c>
      <c r="P5179" t="s">
        <v>33</v>
      </c>
      <c r="Q5179" t="s">
        <v>33</v>
      </c>
      <c r="R5179" t="s">
        <v>33</v>
      </c>
      <c r="S5179" t="s">
        <v>33</v>
      </c>
      <c r="T5179" t="s">
        <v>33</v>
      </c>
      <c r="U5179" t="s">
        <v>32</v>
      </c>
      <c r="V5179" t="s">
        <v>32</v>
      </c>
      <c r="W5179" t="s">
        <v>32</v>
      </c>
      <c r="X5179" t="s">
        <v>32</v>
      </c>
      <c r="Y5179" t="s">
        <v>32</v>
      </c>
      <c r="Z5179" t="s">
        <v>32</v>
      </c>
      <c r="AA5179" t="s">
        <v>32</v>
      </c>
      <c r="AB5179" t="s">
        <v>32</v>
      </c>
      <c r="AC5179" t="s">
        <v>32</v>
      </c>
      <c r="AD5179" t="s">
        <v>32</v>
      </c>
    </row>
    <row r="5180" spans="1:30" x14ac:dyDescent="0.25">
      <c r="A5180">
        <v>687.44440734714499</v>
      </c>
      <c r="B5180">
        <v>1017521.69099345</v>
      </c>
      <c r="C5180">
        <v>707.20897991731204</v>
      </c>
      <c r="D5180">
        <v>1622592.6957406399</v>
      </c>
      <c r="E5180">
        <v>698.47138392900797</v>
      </c>
      <c r="F5180">
        <v>1018647.57911403</v>
      </c>
      <c r="G5180">
        <v>702.75673776694703</v>
      </c>
      <c r="H5180">
        <v>1114406.1897740299</v>
      </c>
      <c r="I5180">
        <v>697.60344714841904</v>
      </c>
      <c r="J5180">
        <v>986789.15724995197</v>
      </c>
      <c r="K5180" t="s">
        <v>33</v>
      </c>
      <c r="L5180" t="s">
        <v>33</v>
      </c>
      <c r="M5180" t="s">
        <v>31</v>
      </c>
      <c r="N5180" t="s">
        <v>31</v>
      </c>
      <c r="O5180" t="s">
        <v>31</v>
      </c>
      <c r="P5180" t="s">
        <v>31</v>
      </c>
      <c r="Q5180" t="s">
        <v>31</v>
      </c>
      <c r="R5180" t="s">
        <v>31</v>
      </c>
      <c r="S5180" t="s">
        <v>31</v>
      </c>
      <c r="T5180" t="s">
        <v>31</v>
      </c>
      <c r="U5180" t="s">
        <v>31</v>
      </c>
      <c r="V5180" t="s">
        <v>30</v>
      </c>
      <c r="W5180" t="s">
        <v>30</v>
      </c>
      <c r="X5180" t="s">
        <v>30</v>
      </c>
      <c r="Y5180" t="s">
        <v>30</v>
      </c>
      <c r="Z5180" t="s">
        <v>30</v>
      </c>
      <c r="AA5180" t="s">
        <v>30</v>
      </c>
      <c r="AB5180" t="s">
        <v>30</v>
      </c>
      <c r="AC5180" t="s">
        <v>30</v>
      </c>
      <c r="AD5180" t="s">
        <v>30</v>
      </c>
    </row>
    <row r="5181" spans="1:30" x14ac:dyDescent="0.25">
      <c r="A5181">
        <v>714.76388105649801</v>
      </c>
      <c r="B5181">
        <v>916714.52992296196</v>
      </c>
      <c r="C5181">
        <v>721.63823165631095</v>
      </c>
      <c r="D5181">
        <v>1289559.3656083799</v>
      </c>
      <c r="E5181">
        <v>718.78784001045096</v>
      </c>
      <c r="F5181">
        <v>902559.248781014</v>
      </c>
      <c r="G5181">
        <v>719.88118365858804</v>
      </c>
      <c r="H5181">
        <v>967480.80427270103</v>
      </c>
      <c r="I5181">
        <v>718.03139840796905</v>
      </c>
      <c r="J5181">
        <v>890026.55053951405</v>
      </c>
      <c r="K5181" t="s">
        <v>33</v>
      </c>
      <c r="L5181" t="s">
        <v>32</v>
      </c>
      <c r="M5181" t="s">
        <v>32</v>
      </c>
      <c r="N5181" t="s">
        <v>32</v>
      </c>
      <c r="O5181" t="s">
        <v>32</v>
      </c>
      <c r="P5181" t="s">
        <v>31</v>
      </c>
      <c r="Q5181" t="s">
        <v>31</v>
      </c>
      <c r="R5181" t="s">
        <v>31</v>
      </c>
      <c r="S5181" t="s">
        <v>31</v>
      </c>
      <c r="T5181" t="s">
        <v>31</v>
      </c>
      <c r="U5181" t="s">
        <v>31</v>
      </c>
      <c r="V5181" t="s">
        <v>31</v>
      </c>
      <c r="W5181" t="s">
        <v>31</v>
      </c>
      <c r="X5181" t="s">
        <v>31</v>
      </c>
      <c r="Y5181" t="s">
        <v>31</v>
      </c>
      <c r="Z5181" t="s">
        <v>31</v>
      </c>
      <c r="AA5181" t="s">
        <v>31</v>
      </c>
      <c r="AB5181" t="s">
        <v>31</v>
      </c>
      <c r="AC5181" t="s">
        <v>30</v>
      </c>
      <c r="AD5181" t="s">
        <v>30</v>
      </c>
    </row>
    <row r="5182" spans="1:30" x14ac:dyDescent="0.25">
      <c r="A5182">
        <v>679.88227589091298</v>
      </c>
      <c r="B5182">
        <v>1465875.54990022</v>
      </c>
      <c r="C5182">
        <v>694.10020478285799</v>
      </c>
      <c r="D5182">
        <v>1704306.31006014</v>
      </c>
      <c r="E5182">
        <v>687.99743059722198</v>
      </c>
      <c r="F5182">
        <v>1320034.4448460899</v>
      </c>
      <c r="G5182">
        <v>690.41353056364801</v>
      </c>
      <c r="H5182">
        <v>1369661.4934986001</v>
      </c>
      <c r="I5182">
        <v>686.70147735035903</v>
      </c>
      <c r="J5182">
        <v>1337515.68323789</v>
      </c>
      <c r="K5182" t="s">
        <v>32</v>
      </c>
      <c r="L5182" t="s">
        <v>32</v>
      </c>
      <c r="M5182" t="s">
        <v>31</v>
      </c>
      <c r="N5182" t="s">
        <v>31</v>
      </c>
      <c r="O5182" t="s">
        <v>31</v>
      </c>
      <c r="P5182" t="s">
        <v>31</v>
      </c>
      <c r="Q5182" t="s">
        <v>31</v>
      </c>
      <c r="R5182" t="s">
        <v>31</v>
      </c>
      <c r="S5182" t="s">
        <v>31</v>
      </c>
      <c r="T5182" t="s">
        <v>30</v>
      </c>
      <c r="U5182" t="s">
        <v>30</v>
      </c>
      <c r="V5182" t="s">
        <v>30</v>
      </c>
      <c r="W5182" t="s">
        <v>30</v>
      </c>
      <c r="X5182" t="s">
        <v>30</v>
      </c>
      <c r="Y5182" t="s">
        <v>30</v>
      </c>
      <c r="Z5182" t="s">
        <v>30</v>
      </c>
      <c r="AA5182" t="s">
        <v>30</v>
      </c>
      <c r="AB5182" t="s">
        <v>30</v>
      </c>
      <c r="AC5182" t="s">
        <v>30</v>
      </c>
      <c r="AD5182" t="s">
        <v>30</v>
      </c>
    </row>
    <row r="5183" spans="1:30" x14ac:dyDescent="0.25">
      <c r="A5183">
        <v>724.76159593502405</v>
      </c>
      <c r="B5183">
        <v>436174.16599150799</v>
      </c>
      <c r="C5183">
        <v>727.735950679246</v>
      </c>
      <c r="D5183">
        <v>1030092.4495701001</v>
      </c>
      <c r="E5183">
        <v>726.441727409848</v>
      </c>
      <c r="F5183">
        <v>539915.99628076202</v>
      </c>
      <c r="G5183">
        <v>726.97977614426998</v>
      </c>
      <c r="H5183">
        <v>643288.30945511302</v>
      </c>
      <c r="I5183">
        <v>726.22895524134105</v>
      </c>
      <c r="J5183">
        <v>517372.68722020998</v>
      </c>
      <c r="K5183" t="s">
        <v>34</v>
      </c>
      <c r="L5183" t="s">
        <v>34</v>
      </c>
      <c r="M5183" t="s">
        <v>34</v>
      </c>
      <c r="N5183" t="s">
        <v>34</v>
      </c>
      <c r="O5183" t="s">
        <v>34</v>
      </c>
      <c r="P5183" t="s">
        <v>33</v>
      </c>
      <c r="Q5183" t="s">
        <v>33</v>
      </c>
      <c r="R5183" t="s">
        <v>33</v>
      </c>
      <c r="S5183" t="s">
        <v>33</v>
      </c>
      <c r="T5183" t="s">
        <v>33</v>
      </c>
      <c r="U5183" t="s">
        <v>32</v>
      </c>
      <c r="V5183" t="s">
        <v>32</v>
      </c>
      <c r="W5183" t="s">
        <v>32</v>
      </c>
      <c r="X5183" t="s">
        <v>32</v>
      </c>
      <c r="Y5183" t="s">
        <v>32</v>
      </c>
      <c r="Z5183" t="s">
        <v>32</v>
      </c>
      <c r="AA5183" t="s">
        <v>32</v>
      </c>
      <c r="AB5183" t="s">
        <v>32</v>
      </c>
      <c r="AC5183" t="s">
        <v>32</v>
      </c>
      <c r="AD5183" t="s">
        <v>31</v>
      </c>
    </row>
    <row r="5184" spans="1:30" x14ac:dyDescent="0.25">
      <c r="A5184">
        <v>677.67105197179205</v>
      </c>
      <c r="B5184">
        <v>1030900.2261888999</v>
      </c>
      <c r="C5184">
        <v>684.92709632991796</v>
      </c>
      <c r="D5184">
        <v>1452090.88536299</v>
      </c>
      <c r="E5184">
        <v>681.97581896067595</v>
      </c>
      <c r="F5184">
        <v>996403.36193011096</v>
      </c>
      <c r="G5184">
        <v>682.99941356091097</v>
      </c>
      <c r="H5184">
        <v>1086488.6666553901</v>
      </c>
      <c r="I5184">
        <v>680.94938167069097</v>
      </c>
      <c r="J5184">
        <v>1006186.31160975</v>
      </c>
      <c r="K5184" t="s">
        <v>32</v>
      </c>
      <c r="L5184" t="s">
        <v>32</v>
      </c>
      <c r="M5184" t="s">
        <v>32</v>
      </c>
      <c r="N5184" t="s">
        <v>32</v>
      </c>
      <c r="O5184" t="s">
        <v>32</v>
      </c>
      <c r="P5184" t="s">
        <v>32</v>
      </c>
      <c r="Q5184" t="s">
        <v>32</v>
      </c>
      <c r="R5184" t="s">
        <v>32</v>
      </c>
      <c r="S5184" t="s">
        <v>31</v>
      </c>
      <c r="T5184" t="s">
        <v>31</v>
      </c>
      <c r="U5184" t="s">
        <v>31</v>
      </c>
      <c r="V5184" t="s">
        <v>31</v>
      </c>
      <c r="W5184" t="s">
        <v>31</v>
      </c>
      <c r="X5184" t="s">
        <v>31</v>
      </c>
      <c r="Y5184" t="s">
        <v>31</v>
      </c>
      <c r="Z5184" t="s">
        <v>31</v>
      </c>
      <c r="AA5184" t="s">
        <v>31</v>
      </c>
      <c r="AB5184" t="s">
        <v>31</v>
      </c>
      <c r="AC5184" t="s">
        <v>30</v>
      </c>
      <c r="AD5184" t="s">
        <v>30</v>
      </c>
    </row>
    <row r="5185" spans="1:30" x14ac:dyDescent="0.25">
      <c r="A5185">
        <v>567.45456984056204</v>
      </c>
      <c r="B5185">
        <v>1456856.4025916101</v>
      </c>
      <c r="C5185">
        <v>582.997618784726</v>
      </c>
      <c r="D5185">
        <v>1787067.3285849099</v>
      </c>
      <c r="E5185">
        <v>576.18328474481302</v>
      </c>
      <c r="F5185">
        <v>1339989.2964140701</v>
      </c>
      <c r="G5185">
        <v>578.60032565611505</v>
      </c>
      <c r="H5185">
        <v>1408792.70566119</v>
      </c>
      <c r="I5185">
        <v>574.92858459887498</v>
      </c>
      <c r="J5185">
        <v>1334316.50023667</v>
      </c>
      <c r="K5185" t="s">
        <v>32</v>
      </c>
      <c r="L5185" t="s">
        <v>32</v>
      </c>
      <c r="M5185" t="s">
        <v>31</v>
      </c>
      <c r="N5185" t="s">
        <v>31</v>
      </c>
      <c r="O5185" t="s">
        <v>31</v>
      </c>
      <c r="P5185" t="s">
        <v>31</v>
      </c>
      <c r="Q5185" t="s">
        <v>31</v>
      </c>
      <c r="R5185" t="s">
        <v>31</v>
      </c>
      <c r="S5185" t="s">
        <v>30</v>
      </c>
      <c r="T5185" t="s">
        <v>30</v>
      </c>
      <c r="U5185" t="s">
        <v>30</v>
      </c>
      <c r="V5185" t="s">
        <v>30</v>
      </c>
      <c r="W5185" t="s">
        <v>30</v>
      </c>
      <c r="X5185" t="s">
        <v>30</v>
      </c>
      <c r="Y5185" t="s">
        <v>30</v>
      </c>
      <c r="Z5185" t="s">
        <v>30</v>
      </c>
      <c r="AA5185" t="s">
        <v>30</v>
      </c>
      <c r="AB5185" t="s">
        <v>30</v>
      </c>
      <c r="AC5185" t="s">
        <v>30</v>
      </c>
      <c r="AD5185" t="s">
        <v>30</v>
      </c>
    </row>
    <row r="5186" spans="1:30" x14ac:dyDescent="0.25">
      <c r="A5186">
        <v>702.77873486779299</v>
      </c>
      <c r="B5186">
        <v>1187072.5303092501</v>
      </c>
      <c r="C5186">
        <v>717.21164726933398</v>
      </c>
      <c r="D5186">
        <v>1617640.8568102799</v>
      </c>
      <c r="E5186">
        <v>711.09568920046797</v>
      </c>
      <c r="F5186">
        <v>1178046.5169587999</v>
      </c>
      <c r="G5186">
        <v>713.65064276192402</v>
      </c>
      <c r="H5186">
        <v>1253265.59686003</v>
      </c>
      <c r="I5186">
        <v>709.80541949095402</v>
      </c>
      <c r="J5186">
        <v>1170380.7291894499</v>
      </c>
      <c r="K5186" t="s">
        <v>32</v>
      </c>
      <c r="L5186" t="s">
        <v>32</v>
      </c>
      <c r="M5186" t="s">
        <v>31</v>
      </c>
      <c r="N5186" t="s">
        <v>31</v>
      </c>
      <c r="O5186" t="s">
        <v>31</v>
      </c>
      <c r="P5186" t="s">
        <v>31</v>
      </c>
      <c r="Q5186" t="s">
        <v>31</v>
      </c>
      <c r="R5186" t="s">
        <v>31</v>
      </c>
      <c r="S5186" t="s">
        <v>31</v>
      </c>
      <c r="T5186" t="s">
        <v>31</v>
      </c>
      <c r="U5186" t="s">
        <v>30</v>
      </c>
      <c r="V5186" t="s">
        <v>30</v>
      </c>
      <c r="W5186" t="s">
        <v>30</v>
      </c>
      <c r="X5186" t="s">
        <v>30</v>
      </c>
      <c r="Y5186" t="s">
        <v>30</v>
      </c>
      <c r="Z5186" t="s">
        <v>30</v>
      </c>
      <c r="AA5186" t="s">
        <v>30</v>
      </c>
      <c r="AB5186" t="s">
        <v>30</v>
      </c>
      <c r="AC5186" t="s">
        <v>30</v>
      </c>
      <c r="AD5186" t="s">
        <v>30</v>
      </c>
    </row>
    <row r="5187" spans="1:30" x14ac:dyDescent="0.25">
      <c r="A5187">
        <v>714.70850939970296</v>
      </c>
      <c r="B5187">
        <v>882355.78673769301</v>
      </c>
      <c r="C5187">
        <v>727.47534284783603</v>
      </c>
      <c r="D5187">
        <v>1499956.1655917801</v>
      </c>
      <c r="E5187">
        <v>721.93138490515798</v>
      </c>
      <c r="F5187">
        <v>941126.41003408597</v>
      </c>
      <c r="G5187">
        <v>724.49087181732898</v>
      </c>
      <c r="H5187">
        <v>1048021.3248627899</v>
      </c>
      <c r="I5187">
        <v>721.57406736743405</v>
      </c>
      <c r="J5187">
        <v>905892.62691443204</v>
      </c>
      <c r="K5187" t="s">
        <v>33</v>
      </c>
      <c r="L5187" t="s">
        <v>33</v>
      </c>
      <c r="M5187" t="s">
        <v>33</v>
      </c>
      <c r="N5187" t="s">
        <v>33</v>
      </c>
      <c r="O5187" t="s">
        <v>31</v>
      </c>
      <c r="P5187" t="s">
        <v>31</v>
      </c>
      <c r="Q5187" t="s">
        <v>31</v>
      </c>
      <c r="R5187" t="s">
        <v>31</v>
      </c>
      <c r="S5187" t="s">
        <v>31</v>
      </c>
      <c r="T5187" t="s">
        <v>31</v>
      </c>
      <c r="U5187" t="s">
        <v>31</v>
      </c>
      <c r="V5187" t="s">
        <v>31</v>
      </c>
      <c r="W5187" t="s">
        <v>31</v>
      </c>
      <c r="X5187" t="s">
        <v>31</v>
      </c>
      <c r="Y5187" t="s">
        <v>31</v>
      </c>
      <c r="Z5187" t="s">
        <v>30</v>
      </c>
      <c r="AA5187" t="s">
        <v>30</v>
      </c>
      <c r="AB5187" t="s">
        <v>30</v>
      </c>
      <c r="AC5187" t="s">
        <v>30</v>
      </c>
      <c r="AD5187" t="s">
        <v>30</v>
      </c>
    </row>
    <row r="5188" spans="1:30" x14ac:dyDescent="0.25">
      <c r="A5188">
        <v>711.15556278643703</v>
      </c>
      <c r="B5188">
        <v>400181.96436897398</v>
      </c>
      <c r="C5188">
        <v>713.29937954653894</v>
      </c>
      <c r="D5188">
        <v>1333982.9519183701</v>
      </c>
      <c r="E5188">
        <v>712.37918458246395</v>
      </c>
      <c r="F5188">
        <v>590119.12838642404</v>
      </c>
      <c r="G5188">
        <v>712.72964396565305</v>
      </c>
      <c r="H5188">
        <v>746129.20853439695</v>
      </c>
      <c r="I5188">
        <v>712.15320413986205</v>
      </c>
      <c r="J5188">
        <v>546883.33247401495</v>
      </c>
      <c r="K5188" t="s">
        <v>34</v>
      </c>
      <c r="L5188" t="s">
        <v>34</v>
      </c>
      <c r="M5188" t="s">
        <v>34</v>
      </c>
      <c r="N5188" t="s">
        <v>34</v>
      </c>
      <c r="O5188" t="s">
        <v>34</v>
      </c>
      <c r="P5188" t="s">
        <v>34</v>
      </c>
      <c r="Q5188" t="s">
        <v>34</v>
      </c>
      <c r="R5188" t="s">
        <v>34</v>
      </c>
      <c r="S5188" t="s">
        <v>34</v>
      </c>
      <c r="T5188" t="s">
        <v>34</v>
      </c>
      <c r="U5188" t="s">
        <v>34</v>
      </c>
      <c r="V5188" t="s">
        <v>34</v>
      </c>
      <c r="W5188" t="s">
        <v>34</v>
      </c>
      <c r="X5188" t="s">
        <v>34</v>
      </c>
      <c r="Y5188" t="s">
        <v>33</v>
      </c>
      <c r="Z5188" t="s">
        <v>33</v>
      </c>
      <c r="AA5188" t="s">
        <v>33</v>
      </c>
      <c r="AB5188" t="s">
        <v>33</v>
      </c>
      <c r="AC5188" t="s">
        <v>33</v>
      </c>
      <c r="AD5188" t="s">
        <v>32</v>
      </c>
    </row>
    <row r="5189" spans="1:30" x14ac:dyDescent="0.25">
      <c r="A5189">
        <v>486.07580740815001</v>
      </c>
      <c r="B5189">
        <v>1113374.15970081</v>
      </c>
      <c r="C5189">
        <v>495.64067042706199</v>
      </c>
      <c r="D5189">
        <v>1442258.2469464</v>
      </c>
      <c r="E5189">
        <v>491.41164425567098</v>
      </c>
      <c r="F5189">
        <v>1009227.7430875</v>
      </c>
      <c r="G5189">
        <v>493.51583520768401</v>
      </c>
      <c r="H5189">
        <v>1057798.80320299</v>
      </c>
      <c r="I5189">
        <v>490.45094725625501</v>
      </c>
      <c r="J5189">
        <v>1025747.77918485</v>
      </c>
      <c r="K5189" t="s">
        <v>32</v>
      </c>
      <c r="L5189" t="s">
        <v>32</v>
      </c>
      <c r="M5189" t="s">
        <v>31</v>
      </c>
      <c r="N5189" t="s">
        <v>31</v>
      </c>
      <c r="O5189" t="s">
        <v>31</v>
      </c>
      <c r="P5189" t="s">
        <v>31</v>
      </c>
      <c r="Q5189" t="s">
        <v>31</v>
      </c>
      <c r="R5189" t="s">
        <v>31</v>
      </c>
      <c r="S5189" t="s">
        <v>31</v>
      </c>
      <c r="T5189" t="s">
        <v>31</v>
      </c>
      <c r="U5189" t="s">
        <v>31</v>
      </c>
      <c r="V5189" t="s">
        <v>31</v>
      </c>
      <c r="W5189" t="s">
        <v>31</v>
      </c>
      <c r="X5189" t="s">
        <v>31</v>
      </c>
      <c r="Y5189" t="s">
        <v>31</v>
      </c>
      <c r="Z5189" t="s">
        <v>31</v>
      </c>
      <c r="AA5189" t="s">
        <v>31</v>
      </c>
      <c r="AB5189" t="s">
        <v>31</v>
      </c>
      <c r="AC5189" t="s">
        <v>30</v>
      </c>
      <c r="AD5189" t="s">
        <v>30</v>
      </c>
    </row>
    <row r="5190" spans="1:30" x14ac:dyDescent="0.25">
      <c r="A5190">
        <v>580.38604714500798</v>
      </c>
      <c r="B5190">
        <v>764311.80331288604</v>
      </c>
      <c r="C5190">
        <v>585.83323211701804</v>
      </c>
      <c r="D5190">
        <v>1433425.0327983601</v>
      </c>
      <c r="E5190">
        <v>583.63957138271496</v>
      </c>
      <c r="F5190">
        <v>841690.44356552802</v>
      </c>
      <c r="G5190">
        <v>584.23436199000002</v>
      </c>
      <c r="H5190">
        <v>958583.29522357404</v>
      </c>
      <c r="I5190">
        <v>583.13198828069198</v>
      </c>
      <c r="J5190">
        <v>807379.91167892504</v>
      </c>
      <c r="K5190" t="s">
        <v>34</v>
      </c>
      <c r="L5190" t="s">
        <v>33</v>
      </c>
      <c r="M5190" t="s">
        <v>33</v>
      </c>
      <c r="N5190" t="s">
        <v>33</v>
      </c>
      <c r="O5190" t="s">
        <v>33</v>
      </c>
      <c r="P5190" t="s">
        <v>33</v>
      </c>
      <c r="Q5190" t="s">
        <v>32</v>
      </c>
      <c r="R5190" t="s">
        <v>32</v>
      </c>
      <c r="S5190" t="s">
        <v>32</v>
      </c>
      <c r="T5190" t="s">
        <v>32</v>
      </c>
      <c r="U5190" t="s">
        <v>32</v>
      </c>
      <c r="V5190" t="s">
        <v>32</v>
      </c>
      <c r="W5190" t="s">
        <v>32</v>
      </c>
      <c r="X5190" t="s">
        <v>32</v>
      </c>
      <c r="Y5190" t="s">
        <v>32</v>
      </c>
      <c r="Z5190" t="s">
        <v>32</v>
      </c>
      <c r="AA5190" t="s">
        <v>32</v>
      </c>
      <c r="AB5190" t="s">
        <v>32</v>
      </c>
      <c r="AC5190" t="s">
        <v>32</v>
      </c>
      <c r="AD5190" t="s">
        <v>31</v>
      </c>
    </row>
    <row r="5191" spans="1:30" x14ac:dyDescent="0.25">
      <c r="A5191">
        <v>175.813892176557</v>
      </c>
      <c r="B5191">
        <v>1053971.7621486101</v>
      </c>
      <c r="C5191">
        <v>180.82237476106101</v>
      </c>
      <c r="D5191">
        <v>1371452.3550358301</v>
      </c>
      <c r="E5191">
        <v>178.628834621034</v>
      </c>
      <c r="F5191">
        <v>970936.74436016695</v>
      </c>
      <c r="G5191">
        <v>179.83999933792899</v>
      </c>
      <c r="H5191">
        <v>999478.05804558902</v>
      </c>
      <c r="I5191">
        <v>178.37424706221699</v>
      </c>
      <c r="J5191">
        <v>966664.62577009003</v>
      </c>
      <c r="K5191" t="s">
        <v>33</v>
      </c>
      <c r="L5191" t="s">
        <v>32</v>
      </c>
      <c r="M5191" t="s">
        <v>31</v>
      </c>
      <c r="N5191" t="s">
        <v>31</v>
      </c>
      <c r="O5191" t="s">
        <v>31</v>
      </c>
      <c r="P5191" t="s">
        <v>31</v>
      </c>
      <c r="Q5191" t="s">
        <v>31</v>
      </c>
      <c r="R5191" t="s">
        <v>31</v>
      </c>
      <c r="S5191" t="s">
        <v>31</v>
      </c>
      <c r="T5191" t="s">
        <v>31</v>
      </c>
      <c r="U5191" t="s">
        <v>31</v>
      </c>
      <c r="V5191" t="s">
        <v>31</v>
      </c>
      <c r="W5191" t="s">
        <v>31</v>
      </c>
      <c r="X5191" t="s">
        <v>31</v>
      </c>
      <c r="Y5191" t="s">
        <v>31</v>
      </c>
      <c r="Z5191" t="s">
        <v>31</v>
      </c>
      <c r="AA5191" t="s">
        <v>31</v>
      </c>
      <c r="AB5191" t="s">
        <v>31</v>
      </c>
      <c r="AC5191" t="s">
        <v>31</v>
      </c>
      <c r="AD5191" t="s">
        <v>31</v>
      </c>
    </row>
    <row r="5192" spans="1:30" x14ac:dyDescent="0.25">
      <c r="A5192">
        <v>689.11647453812395</v>
      </c>
      <c r="B5192">
        <v>1450339.4356070999</v>
      </c>
      <c r="C5192">
        <v>705.75280919670899</v>
      </c>
      <c r="D5192">
        <v>1654608.37259471</v>
      </c>
      <c r="E5192">
        <v>699.22049574277196</v>
      </c>
      <c r="F5192">
        <v>1230387.140839</v>
      </c>
      <c r="G5192">
        <v>701.372067258431</v>
      </c>
      <c r="H5192">
        <v>1310294.8671013899</v>
      </c>
      <c r="I5192">
        <v>696.92657027693099</v>
      </c>
      <c r="J5192">
        <v>1294365.9178287799</v>
      </c>
      <c r="K5192" t="s">
        <v>32</v>
      </c>
      <c r="L5192" t="s">
        <v>32</v>
      </c>
      <c r="M5192" t="s">
        <v>32</v>
      </c>
      <c r="N5192" t="s">
        <v>31</v>
      </c>
      <c r="O5192" t="s">
        <v>31</v>
      </c>
      <c r="P5192" t="s">
        <v>31</v>
      </c>
      <c r="Q5192" t="s">
        <v>31</v>
      </c>
      <c r="R5192" t="s">
        <v>30</v>
      </c>
      <c r="S5192" t="s">
        <v>30</v>
      </c>
      <c r="T5192" t="s">
        <v>30</v>
      </c>
      <c r="U5192" t="s">
        <v>30</v>
      </c>
      <c r="V5192" t="s">
        <v>30</v>
      </c>
      <c r="W5192" t="s">
        <v>30</v>
      </c>
      <c r="X5192" t="s">
        <v>30</v>
      </c>
      <c r="Y5192" t="s">
        <v>30</v>
      </c>
      <c r="Z5192" t="s">
        <v>30</v>
      </c>
      <c r="AA5192" t="s">
        <v>30</v>
      </c>
      <c r="AB5192" t="s">
        <v>30</v>
      </c>
      <c r="AC5192" t="s">
        <v>30</v>
      </c>
      <c r="AD5192" t="s">
        <v>30</v>
      </c>
    </row>
    <row r="5193" spans="1:30" x14ac:dyDescent="0.25">
      <c r="A5193">
        <v>222.50931369333099</v>
      </c>
      <c r="B5193">
        <v>1538750.3853634801</v>
      </c>
      <c r="C5193">
        <v>232.36844249306299</v>
      </c>
      <c r="D5193">
        <v>1541322.7660642699</v>
      </c>
      <c r="E5193">
        <v>227.99917387733299</v>
      </c>
      <c r="F5193">
        <v>1289986.51128559</v>
      </c>
      <c r="G5193">
        <v>230.10462117604899</v>
      </c>
      <c r="H5193">
        <v>1260633.05934364</v>
      </c>
      <c r="I5193">
        <v>227.45528217402199</v>
      </c>
      <c r="J5193">
        <v>1293332.7479117401</v>
      </c>
      <c r="K5193" t="s">
        <v>31</v>
      </c>
      <c r="L5193" t="s">
        <v>31</v>
      </c>
      <c r="M5193" t="s">
        <v>31</v>
      </c>
      <c r="N5193" t="s">
        <v>31</v>
      </c>
      <c r="O5193" t="s">
        <v>31</v>
      </c>
      <c r="P5193" t="s">
        <v>31</v>
      </c>
      <c r="Q5193" t="s">
        <v>31</v>
      </c>
      <c r="R5193" t="s">
        <v>31</v>
      </c>
      <c r="S5193" t="s">
        <v>31</v>
      </c>
      <c r="T5193" t="s">
        <v>31</v>
      </c>
      <c r="U5193" t="s">
        <v>31</v>
      </c>
      <c r="V5193" t="s">
        <v>31</v>
      </c>
      <c r="W5193" t="s">
        <v>30</v>
      </c>
      <c r="X5193" t="s">
        <v>30</v>
      </c>
      <c r="Y5193" t="s">
        <v>30</v>
      </c>
      <c r="Z5193" t="s">
        <v>30</v>
      </c>
      <c r="AA5193" t="s">
        <v>30</v>
      </c>
      <c r="AB5193" t="s">
        <v>30</v>
      </c>
      <c r="AC5193" t="s">
        <v>30</v>
      </c>
      <c r="AD5193" t="s">
        <v>30</v>
      </c>
    </row>
    <row r="5194" spans="1:30" x14ac:dyDescent="0.25">
      <c r="A5194">
        <v>494.71115982010502</v>
      </c>
      <c r="B5194">
        <v>374802.32863748202</v>
      </c>
      <c r="C5194">
        <v>497.351810961078</v>
      </c>
      <c r="D5194">
        <v>1164060.9718730401</v>
      </c>
      <c r="E5194">
        <v>496.17872647746799</v>
      </c>
      <c r="F5194">
        <v>528318.05328978098</v>
      </c>
      <c r="G5194">
        <v>496.673771623363</v>
      </c>
      <c r="H5194">
        <v>650372.63840743701</v>
      </c>
      <c r="I5194">
        <v>495.85016283000499</v>
      </c>
      <c r="J5194">
        <v>489531.39576839202</v>
      </c>
      <c r="K5194" t="s">
        <v>34</v>
      </c>
      <c r="L5194" t="s">
        <v>34</v>
      </c>
      <c r="M5194" t="s">
        <v>34</v>
      </c>
      <c r="N5194" t="s">
        <v>34</v>
      </c>
      <c r="O5194" t="s">
        <v>34</v>
      </c>
      <c r="P5194" t="s">
        <v>34</v>
      </c>
      <c r="Q5194" t="s">
        <v>34</v>
      </c>
      <c r="R5194" t="s">
        <v>34</v>
      </c>
      <c r="S5194" t="s">
        <v>34</v>
      </c>
      <c r="T5194" t="s">
        <v>34</v>
      </c>
      <c r="U5194" t="s">
        <v>33</v>
      </c>
      <c r="V5194" t="s">
        <v>32</v>
      </c>
      <c r="W5194" t="s">
        <v>32</v>
      </c>
      <c r="X5194" t="s">
        <v>32</v>
      </c>
      <c r="Y5194" t="s">
        <v>32</v>
      </c>
      <c r="Z5194" t="s">
        <v>32</v>
      </c>
      <c r="AA5194" t="s">
        <v>32</v>
      </c>
      <c r="AB5194" t="s">
        <v>32</v>
      </c>
      <c r="AC5194" t="s">
        <v>32</v>
      </c>
      <c r="AD5194" t="s">
        <v>32</v>
      </c>
    </row>
    <row r="5195" spans="1:30" x14ac:dyDescent="0.25">
      <c r="A5195">
        <v>193.45182619688299</v>
      </c>
      <c r="B5195">
        <v>890579.22341846302</v>
      </c>
      <c r="C5195">
        <v>195.59689251323601</v>
      </c>
      <c r="D5195">
        <v>1158955.43779505</v>
      </c>
      <c r="E5195">
        <v>194.69092528153899</v>
      </c>
      <c r="F5195">
        <v>844363.69310155604</v>
      </c>
      <c r="G5195">
        <v>195.11632113732199</v>
      </c>
      <c r="H5195">
        <v>891382.05291202595</v>
      </c>
      <c r="I5195">
        <v>194.47825518022901</v>
      </c>
      <c r="J5195">
        <v>842375.71375912696</v>
      </c>
      <c r="K5195" t="s">
        <v>32</v>
      </c>
      <c r="L5195" t="s">
        <v>32</v>
      </c>
      <c r="M5195" t="s">
        <v>32</v>
      </c>
      <c r="N5195" t="s">
        <v>32</v>
      </c>
      <c r="O5195" t="s">
        <v>32</v>
      </c>
      <c r="P5195" t="s">
        <v>32</v>
      </c>
      <c r="Q5195" t="s">
        <v>32</v>
      </c>
      <c r="R5195" t="s">
        <v>32</v>
      </c>
      <c r="S5195" t="s">
        <v>32</v>
      </c>
      <c r="T5195" t="s">
        <v>32</v>
      </c>
      <c r="U5195" t="s">
        <v>32</v>
      </c>
      <c r="V5195" t="s">
        <v>31</v>
      </c>
      <c r="W5195" t="s">
        <v>31</v>
      </c>
      <c r="X5195" t="s">
        <v>31</v>
      </c>
      <c r="Y5195" t="s">
        <v>31</v>
      </c>
      <c r="Z5195" t="s">
        <v>31</v>
      </c>
      <c r="AA5195" t="s">
        <v>31</v>
      </c>
      <c r="AB5195" t="s">
        <v>31</v>
      </c>
      <c r="AC5195" t="s">
        <v>31</v>
      </c>
      <c r="AD5195" t="s">
        <v>31</v>
      </c>
    </row>
    <row r="5196" spans="1:30" x14ac:dyDescent="0.25">
      <c r="A5196">
        <v>648.51802209183802</v>
      </c>
      <c r="B5196">
        <v>848603.63751423894</v>
      </c>
      <c r="C5196">
        <v>659.51177213076699</v>
      </c>
      <c r="D5196">
        <v>1388538.0895360601</v>
      </c>
      <c r="E5196">
        <v>654.58681342601403</v>
      </c>
      <c r="F5196">
        <v>892264.45897893596</v>
      </c>
      <c r="G5196">
        <v>656.83482634155905</v>
      </c>
      <c r="H5196">
        <v>980048.56949519704</v>
      </c>
      <c r="I5196">
        <v>653.85693866887198</v>
      </c>
      <c r="J5196">
        <v>875651.90800214303</v>
      </c>
      <c r="K5196" t="s">
        <v>33</v>
      </c>
      <c r="L5196" t="s">
        <v>33</v>
      </c>
      <c r="M5196" t="s">
        <v>32</v>
      </c>
      <c r="N5196" t="s">
        <v>31</v>
      </c>
      <c r="O5196" t="s">
        <v>31</v>
      </c>
      <c r="P5196" t="s">
        <v>31</v>
      </c>
      <c r="Q5196" t="s">
        <v>31</v>
      </c>
      <c r="R5196" t="s">
        <v>31</v>
      </c>
      <c r="S5196" t="s">
        <v>31</v>
      </c>
      <c r="T5196" t="s">
        <v>31</v>
      </c>
      <c r="U5196" t="s">
        <v>31</v>
      </c>
      <c r="V5196" t="s">
        <v>31</v>
      </c>
      <c r="W5196" t="s">
        <v>31</v>
      </c>
      <c r="X5196" t="s">
        <v>31</v>
      </c>
      <c r="Y5196" t="s">
        <v>31</v>
      </c>
      <c r="Z5196" t="s">
        <v>30</v>
      </c>
      <c r="AA5196" t="s">
        <v>30</v>
      </c>
      <c r="AB5196" t="s">
        <v>30</v>
      </c>
      <c r="AC5196" t="s">
        <v>30</v>
      </c>
      <c r="AD5196" t="s">
        <v>30</v>
      </c>
    </row>
    <row r="5197" spans="1:30" x14ac:dyDescent="0.25">
      <c r="A5197">
        <v>466.099846173956</v>
      </c>
      <c r="B5197">
        <v>1039747.6596745</v>
      </c>
      <c r="C5197">
        <v>470.295148038131</v>
      </c>
      <c r="D5197">
        <v>1472805.7813384901</v>
      </c>
      <c r="E5197">
        <v>468.59372966342602</v>
      </c>
      <c r="F5197">
        <v>1000357.6017383999</v>
      </c>
      <c r="G5197">
        <v>469.04194532286198</v>
      </c>
      <c r="H5197">
        <v>1090097.3604782899</v>
      </c>
      <c r="I5197">
        <v>468.333449307183</v>
      </c>
      <c r="J5197">
        <v>978296.283542522</v>
      </c>
      <c r="K5197" t="s">
        <v>33</v>
      </c>
      <c r="L5197" t="s">
        <v>33</v>
      </c>
      <c r="M5197" t="s">
        <v>33</v>
      </c>
      <c r="N5197" t="s">
        <v>33</v>
      </c>
      <c r="O5197" t="s">
        <v>33</v>
      </c>
      <c r="P5197" t="s">
        <v>33</v>
      </c>
      <c r="Q5197" t="s">
        <v>33</v>
      </c>
      <c r="R5197" t="s">
        <v>33</v>
      </c>
      <c r="S5197" t="s">
        <v>32</v>
      </c>
      <c r="T5197" t="s">
        <v>32</v>
      </c>
      <c r="U5197" t="s">
        <v>32</v>
      </c>
      <c r="V5197" t="s">
        <v>32</v>
      </c>
      <c r="W5197" t="s">
        <v>32</v>
      </c>
      <c r="X5197" t="s">
        <v>32</v>
      </c>
      <c r="Y5197" t="s">
        <v>32</v>
      </c>
      <c r="Z5197" t="s">
        <v>32</v>
      </c>
      <c r="AA5197" t="s">
        <v>32</v>
      </c>
      <c r="AB5197" t="s">
        <v>32</v>
      </c>
      <c r="AC5197" t="s">
        <v>32</v>
      </c>
      <c r="AD5197" t="s">
        <v>32</v>
      </c>
    </row>
    <row r="5198" spans="1:30" x14ac:dyDescent="0.25">
      <c r="A5198">
        <v>189.349656018313</v>
      </c>
      <c r="B5198">
        <v>1073076.0673735701</v>
      </c>
      <c r="C5198">
        <v>192.164376618353</v>
      </c>
      <c r="D5198">
        <v>1425967.8851725301</v>
      </c>
      <c r="E5198">
        <v>191.026199048704</v>
      </c>
      <c r="F5198">
        <v>1023370.00476698</v>
      </c>
      <c r="G5198">
        <v>191.48561352297</v>
      </c>
      <c r="H5198">
        <v>1092080.52636257</v>
      </c>
      <c r="I5198">
        <v>190.74571896057699</v>
      </c>
      <c r="J5198">
        <v>1017004.71275246</v>
      </c>
      <c r="K5198" t="s">
        <v>33</v>
      </c>
      <c r="L5198" t="s">
        <v>33</v>
      </c>
      <c r="M5198" t="s">
        <v>32</v>
      </c>
      <c r="N5198" t="s">
        <v>32</v>
      </c>
      <c r="O5198" t="s">
        <v>32</v>
      </c>
      <c r="P5198" t="s">
        <v>32</v>
      </c>
      <c r="Q5198" t="s">
        <v>32</v>
      </c>
      <c r="R5198" t="s">
        <v>32</v>
      </c>
      <c r="S5198" t="s">
        <v>32</v>
      </c>
      <c r="T5198" t="s">
        <v>32</v>
      </c>
      <c r="U5198" t="s">
        <v>32</v>
      </c>
      <c r="V5198" t="s">
        <v>32</v>
      </c>
      <c r="W5198" t="s">
        <v>32</v>
      </c>
      <c r="X5198" t="s">
        <v>32</v>
      </c>
      <c r="Y5198" t="s">
        <v>31</v>
      </c>
      <c r="Z5198" t="s">
        <v>31</v>
      </c>
      <c r="AA5198" t="s">
        <v>31</v>
      </c>
      <c r="AB5198" t="s">
        <v>31</v>
      </c>
      <c r="AC5198" t="s">
        <v>31</v>
      </c>
      <c r="AD5198" t="s">
        <v>31</v>
      </c>
    </row>
    <row r="5199" spans="1:30" x14ac:dyDescent="0.25">
      <c r="A5199">
        <v>230.66179152110999</v>
      </c>
      <c r="B5199">
        <v>603995.87856634904</v>
      </c>
      <c r="C5199">
        <v>233.24611717907001</v>
      </c>
      <c r="D5199">
        <v>1074304.65258161</v>
      </c>
      <c r="E5199">
        <v>232.15734064952099</v>
      </c>
      <c r="F5199">
        <v>659434.10895094206</v>
      </c>
      <c r="G5199">
        <v>232.53880686056499</v>
      </c>
      <c r="H5199">
        <v>740966.81436761096</v>
      </c>
      <c r="I5199">
        <v>231.912277576137</v>
      </c>
      <c r="J5199">
        <v>642577.561395681</v>
      </c>
      <c r="K5199" t="s">
        <v>34</v>
      </c>
      <c r="L5199" t="s">
        <v>34</v>
      </c>
      <c r="M5199" t="s">
        <v>34</v>
      </c>
      <c r="N5199" t="s">
        <v>33</v>
      </c>
      <c r="O5199" t="s">
        <v>33</v>
      </c>
      <c r="P5199" t="s">
        <v>33</v>
      </c>
      <c r="Q5199" t="s">
        <v>32</v>
      </c>
      <c r="R5199" t="s">
        <v>32</v>
      </c>
      <c r="S5199" t="s">
        <v>32</v>
      </c>
      <c r="T5199" t="s">
        <v>32</v>
      </c>
      <c r="U5199" t="s">
        <v>32</v>
      </c>
      <c r="V5199" t="s">
        <v>32</v>
      </c>
      <c r="W5199" t="s">
        <v>32</v>
      </c>
      <c r="X5199" t="s">
        <v>32</v>
      </c>
      <c r="Y5199" t="s">
        <v>32</v>
      </c>
      <c r="Z5199" t="s">
        <v>32</v>
      </c>
      <c r="AA5199" t="s">
        <v>32</v>
      </c>
      <c r="AB5199" t="s">
        <v>32</v>
      </c>
      <c r="AC5199" t="s">
        <v>32</v>
      </c>
      <c r="AD5199" t="s">
        <v>32</v>
      </c>
    </row>
    <row r="5200" spans="1:30" x14ac:dyDescent="0.25">
      <c r="A5200">
        <v>725.94675587724601</v>
      </c>
      <c r="B5200">
        <v>611883.53768919001</v>
      </c>
      <c r="C5200">
        <v>728.61554419364597</v>
      </c>
      <c r="D5200">
        <v>1406238.3123588101</v>
      </c>
      <c r="E5200">
        <v>727.47371843522296</v>
      </c>
      <c r="F5200">
        <v>758085.02321360004</v>
      </c>
      <c r="G5200">
        <v>727.99144652424297</v>
      </c>
      <c r="H5200">
        <v>904217.58262051502</v>
      </c>
      <c r="I5200">
        <v>727.232342862157</v>
      </c>
      <c r="J5200">
        <v>720098.55413280497</v>
      </c>
      <c r="K5200" t="s">
        <v>34</v>
      </c>
      <c r="L5200" t="s">
        <v>34</v>
      </c>
      <c r="M5200" t="s">
        <v>34</v>
      </c>
      <c r="N5200" t="s">
        <v>34</v>
      </c>
      <c r="O5200" t="s">
        <v>34</v>
      </c>
      <c r="P5200" t="s">
        <v>34</v>
      </c>
      <c r="Q5200" t="s">
        <v>34</v>
      </c>
      <c r="R5200" t="s">
        <v>34</v>
      </c>
      <c r="S5200" t="s">
        <v>33</v>
      </c>
      <c r="T5200" t="s">
        <v>33</v>
      </c>
      <c r="U5200" t="s">
        <v>33</v>
      </c>
      <c r="V5200" t="s">
        <v>33</v>
      </c>
      <c r="W5200" t="s">
        <v>33</v>
      </c>
      <c r="X5200" t="s">
        <v>33</v>
      </c>
      <c r="Y5200" t="s">
        <v>33</v>
      </c>
      <c r="Z5200" t="s">
        <v>32</v>
      </c>
      <c r="AA5200" t="s">
        <v>32</v>
      </c>
      <c r="AB5200" t="s">
        <v>32</v>
      </c>
      <c r="AC5200" t="s">
        <v>32</v>
      </c>
      <c r="AD5200" t="s">
        <v>32</v>
      </c>
    </row>
    <row r="5201" spans="1:30" x14ac:dyDescent="0.25">
      <c r="A5201">
        <v>678.66781655418504</v>
      </c>
      <c r="B5201">
        <v>1253016.9136490501</v>
      </c>
      <c r="C5201">
        <v>695.11915843336897</v>
      </c>
      <c r="D5201">
        <v>1679988.4267448401</v>
      </c>
      <c r="E5201">
        <v>688.44441258653001</v>
      </c>
      <c r="F5201">
        <v>1173202.1603377301</v>
      </c>
      <c r="G5201">
        <v>690.84874905028505</v>
      </c>
      <c r="H5201">
        <v>1263184.63559672</v>
      </c>
      <c r="I5201">
        <v>686.86025430394898</v>
      </c>
      <c r="J5201">
        <v>1172243.76821606</v>
      </c>
      <c r="K5201" t="s">
        <v>32</v>
      </c>
      <c r="L5201" t="s">
        <v>32</v>
      </c>
      <c r="M5201" t="s">
        <v>32</v>
      </c>
      <c r="N5201" t="s">
        <v>31</v>
      </c>
      <c r="O5201" t="s">
        <v>31</v>
      </c>
      <c r="P5201" t="s">
        <v>31</v>
      </c>
      <c r="Q5201" t="s">
        <v>31</v>
      </c>
      <c r="R5201" t="s">
        <v>31</v>
      </c>
      <c r="S5201" t="s">
        <v>31</v>
      </c>
      <c r="T5201" t="s">
        <v>30</v>
      </c>
      <c r="U5201" t="s">
        <v>30</v>
      </c>
      <c r="V5201" t="s">
        <v>30</v>
      </c>
      <c r="W5201" t="s">
        <v>30</v>
      </c>
      <c r="X5201" t="s">
        <v>30</v>
      </c>
      <c r="Y5201" t="s">
        <v>30</v>
      </c>
      <c r="Z5201" t="s">
        <v>30</v>
      </c>
      <c r="AA5201" t="s">
        <v>30</v>
      </c>
      <c r="AB5201" t="s">
        <v>30</v>
      </c>
      <c r="AC5201" t="s">
        <v>30</v>
      </c>
      <c r="AD5201" t="s">
        <v>30</v>
      </c>
    </row>
    <row r="5202" spans="1:30" x14ac:dyDescent="0.25">
      <c r="A5202">
        <v>550.21755664798002</v>
      </c>
      <c r="B5202">
        <v>1360681.75843859</v>
      </c>
      <c r="C5202">
        <v>565.28010411695698</v>
      </c>
      <c r="D5202">
        <v>1256121.4965216899</v>
      </c>
      <c r="E5202">
        <v>559.06577045472295</v>
      </c>
      <c r="F5202">
        <v>1157935.35629855</v>
      </c>
      <c r="G5202">
        <v>560.97285653470601</v>
      </c>
      <c r="H5202">
        <v>1166876.6924608101</v>
      </c>
      <c r="I5202">
        <v>557.492234396659</v>
      </c>
      <c r="J5202">
        <v>1191948.0318126499</v>
      </c>
      <c r="K5202" t="s">
        <v>31</v>
      </c>
      <c r="L5202" t="s">
        <v>31</v>
      </c>
      <c r="M5202" t="s">
        <v>30</v>
      </c>
      <c r="N5202" t="s">
        <v>30</v>
      </c>
      <c r="O5202" t="s">
        <v>30</v>
      </c>
      <c r="P5202" t="s">
        <v>30</v>
      </c>
      <c r="Q5202" t="s">
        <v>30</v>
      </c>
      <c r="R5202" t="s">
        <v>30</v>
      </c>
      <c r="S5202" t="s">
        <v>30</v>
      </c>
      <c r="T5202" t="s">
        <v>30</v>
      </c>
      <c r="U5202" t="s">
        <v>30</v>
      </c>
      <c r="V5202" t="s">
        <v>30</v>
      </c>
      <c r="W5202" t="s">
        <v>30</v>
      </c>
      <c r="X5202" t="s">
        <v>30</v>
      </c>
      <c r="Y5202" t="s">
        <v>30</v>
      </c>
      <c r="Z5202" t="s">
        <v>30</v>
      </c>
      <c r="AA5202" t="s">
        <v>30</v>
      </c>
      <c r="AB5202" t="s">
        <v>30</v>
      </c>
      <c r="AC5202" t="s">
        <v>30</v>
      </c>
      <c r="AD5202" t="s">
        <v>30</v>
      </c>
    </row>
    <row r="5203" spans="1:30" x14ac:dyDescent="0.25">
      <c r="A5203">
        <v>505.957879328746</v>
      </c>
      <c r="B5203">
        <v>1180756.5871339301</v>
      </c>
      <c r="C5203">
        <v>518.27052253385898</v>
      </c>
      <c r="D5203">
        <v>1406218.9557300699</v>
      </c>
      <c r="E5203">
        <v>513.59655253590097</v>
      </c>
      <c r="F5203">
        <v>1035948.97094838</v>
      </c>
      <c r="G5203">
        <v>515.35455143647198</v>
      </c>
      <c r="H5203">
        <v>1091587.84616007</v>
      </c>
      <c r="I5203">
        <v>511.84522027086598</v>
      </c>
      <c r="J5203">
        <v>1062851.22784714</v>
      </c>
      <c r="K5203" t="s">
        <v>32</v>
      </c>
      <c r="L5203" t="s">
        <v>32</v>
      </c>
      <c r="M5203" t="s">
        <v>32</v>
      </c>
      <c r="N5203" t="s">
        <v>31</v>
      </c>
      <c r="O5203" t="s">
        <v>31</v>
      </c>
      <c r="P5203" t="s">
        <v>31</v>
      </c>
      <c r="Q5203" t="s">
        <v>31</v>
      </c>
      <c r="R5203" t="s">
        <v>31</v>
      </c>
      <c r="S5203" t="s">
        <v>31</v>
      </c>
      <c r="T5203" t="s">
        <v>31</v>
      </c>
      <c r="U5203" t="s">
        <v>30</v>
      </c>
      <c r="V5203" t="s">
        <v>30</v>
      </c>
      <c r="W5203" t="s">
        <v>30</v>
      </c>
      <c r="X5203" t="s">
        <v>30</v>
      </c>
      <c r="Y5203" t="s">
        <v>30</v>
      </c>
      <c r="Z5203" t="s">
        <v>30</v>
      </c>
      <c r="AA5203" t="s">
        <v>30</v>
      </c>
      <c r="AB5203" t="s">
        <v>30</v>
      </c>
      <c r="AC5203" t="s">
        <v>30</v>
      </c>
      <c r="AD5203" t="s">
        <v>30</v>
      </c>
    </row>
    <row r="5204" spans="1:30" x14ac:dyDescent="0.25">
      <c r="A5204">
        <v>354.06490386706599</v>
      </c>
      <c r="B5204">
        <v>988956.33027508797</v>
      </c>
      <c r="C5204">
        <v>359.76718139165899</v>
      </c>
      <c r="D5204">
        <v>1559041.48274721</v>
      </c>
      <c r="E5204">
        <v>357.42199685284999</v>
      </c>
      <c r="F5204">
        <v>981093.94125573803</v>
      </c>
      <c r="G5204">
        <v>358.44932581227602</v>
      </c>
      <c r="H5204">
        <v>1086264.4855778399</v>
      </c>
      <c r="I5204">
        <v>356.96137697098402</v>
      </c>
      <c r="J5204">
        <v>967120.59857647505</v>
      </c>
      <c r="K5204" t="s">
        <v>33</v>
      </c>
      <c r="L5204" t="s">
        <v>33</v>
      </c>
      <c r="M5204" t="s">
        <v>33</v>
      </c>
      <c r="N5204" t="s">
        <v>32</v>
      </c>
      <c r="O5204" t="s">
        <v>32</v>
      </c>
      <c r="P5204" t="s">
        <v>32</v>
      </c>
      <c r="Q5204" t="s">
        <v>32</v>
      </c>
      <c r="R5204" t="s">
        <v>32</v>
      </c>
      <c r="S5204" t="s">
        <v>32</v>
      </c>
      <c r="T5204" t="s">
        <v>32</v>
      </c>
      <c r="U5204" t="s">
        <v>31</v>
      </c>
      <c r="V5204" t="s">
        <v>31</v>
      </c>
      <c r="W5204" t="s">
        <v>31</v>
      </c>
      <c r="X5204" t="s">
        <v>31</v>
      </c>
      <c r="Y5204" t="s">
        <v>31</v>
      </c>
      <c r="Z5204" t="s">
        <v>31</v>
      </c>
      <c r="AA5204" t="s">
        <v>31</v>
      </c>
      <c r="AB5204" t="s">
        <v>31</v>
      </c>
      <c r="AC5204" t="s">
        <v>31</v>
      </c>
      <c r="AD5204" t="s">
        <v>31</v>
      </c>
    </row>
    <row r="5205" spans="1:30" x14ac:dyDescent="0.25">
      <c r="A5205">
        <v>701.99752031878597</v>
      </c>
      <c r="B5205">
        <v>1116253.06445124</v>
      </c>
      <c r="C5205">
        <v>720.82972547522502</v>
      </c>
      <c r="D5205">
        <v>1362316.2200271999</v>
      </c>
      <c r="E5205">
        <v>713.01528032557303</v>
      </c>
      <c r="F5205">
        <v>1009436.76710511</v>
      </c>
      <c r="G5205">
        <v>715.89088905749304</v>
      </c>
      <c r="H5205">
        <v>1065036.0424657301</v>
      </c>
      <c r="I5205">
        <v>711.17583929136299</v>
      </c>
      <c r="J5205">
        <v>1020633.63856658</v>
      </c>
      <c r="K5205" t="s">
        <v>32</v>
      </c>
      <c r="L5205" t="s">
        <v>31</v>
      </c>
      <c r="M5205" t="s">
        <v>31</v>
      </c>
      <c r="N5205" t="s">
        <v>31</v>
      </c>
      <c r="O5205" t="s">
        <v>31</v>
      </c>
      <c r="P5205" t="s">
        <v>31</v>
      </c>
      <c r="Q5205" t="s">
        <v>30</v>
      </c>
      <c r="R5205" t="s">
        <v>30</v>
      </c>
      <c r="S5205" t="s">
        <v>30</v>
      </c>
      <c r="T5205" t="s">
        <v>30</v>
      </c>
      <c r="U5205" t="s">
        <v>30</v>
      </c>
      <c r="V5205" t="s">
        <v>30</v>
      </c>
      <c r="W5205" t="s">
        <v>30</v>
      </c>
      <c r="X5205" t="s">
        <v>30</v>
      </c>
      <c r="Y5205" t="s">
        <v>30</v>
      </c>
      <c r="Z5205" t="s">
        <v>30</v>
      </c>
      <c r="AA5205" t="s">
        <v>30</v>
      </c>
      <c r="AB5205" t="s">
        <v>30</v>
      </c>
      <c r="AC5205" t="s">
        <v>30</v>
      </c>
      <c r="AD5205" t="s">
        <v>30</v>
      </c>
    </row>
    <row r="5206" spans="1:30" x14ac:dyDescent="0.25">
      <c r="A5206">
        <v>683.01043264402699</v>
      </c>
      <c r="B5206">
        <v>1022743.3574344</v>
      </c>
      <c r="C5206">
        <v>696.20141756941996</v>
      </c>
      <c r="D5206">
        <v>1492114.9132346499</v>
      </c>
      <c r="E5206">
        <v>690.337341488314</v>
      </c>
      <c r="F5206">
        <v>1002765.24689886</v>
      </c>
      <c r="G5206">
        <v>692.858146033092</v>
      </c>
      <c r="H5206">
        <v>1072895.2196958901</v>
      </c>
      <c r="I5206">
        <v>688.71229453535102</v>
      </c>
      <c r="J5206">
        <v>1000743.11535738</v>
      </c>
      <c r="K5206" t="s">
        <v>32</v>
      </c>
      <c r="L5206" t="s">
        <v>32</v>
      </c>
      <c r="M5206" t="s">
        <v>31</v>
      </c>
      <c r="N5206" t="s">
        <v>31</v>
      </c>
      <c r="O5206" t="s">
        <v>31</v>
      </c>
      <c r="P5206" t="s">
        <v>31</v>
      </c>
      <c r="Q5206" t="s">
        <v>31</v>
      </c>
      <c r="R5206" t="s">
        <v>31</v>
      </c>
      <c r="S5206" t="s">
        <v>31</v>
      </c>
      <c r="T5206" t="s">
        <v>31</v>
      </c>
      <c r="U5206" t="s">
        <v>31</v>
      </c>
      <c r="V5206" t="s">
        <v>31</v>
      </c>
      <c r="W5206" t="s">
        <v>30</v>
      </c>
      <c r="X5206" t="s">
        <v>30</v>
      </c>
      <c r="Y5206" t="s">
        <v>30</v>
      </c>
      <c r="Z5206" t="s">
        <v>30</v>
      </c>
      <c r="AA5206" t="s">
        <v>30</v>
      </c>
      <c r="AB5206" t="s">
        <v>30</v>
      </c>
      <c r="AC5206" t="s">
        <v>30</v>
      </c>
      <c r="AD5206" t="s">
        <v>30</v>
      </c>
    </row>
    <row r="5207" spans="1:30" x14ac:dyDescent="0.25">
      <c r="A5207">
        <v>659.03208192887098</v>
      </c>
      <c r="B5207">
        <v>727800.94712622603</v>
      </c>
      <c r="C5207">
        <v>670.32662796434602</v>
      </c>
      <c r="D5207">
        <v>919962.66715659795</v>
      </c>
      <c r="E5207">
        <v>665.64912433609504</v>
      </c>
      <c r="F5207">
        <v>689890.29049466003</v>
      </c>
      <c r="G5207">
        <v>667.55738791442502</v>
      </c>
      <c r="H5207">
        <v>722769.54571294901</v>
      </c>
      <c r="I5207">
        <v>664.28424485861206</v>
      </c>
      <c r="J5207">
        <v>695873.63232921902</v>
      </c>
      <c r="K5207" t="s">
        <v>32</v>
      </c>
      <c r="L5207" t="s">
        <v>31</v>
      </c>
      <c r="M5207" t="s">
        <v>31</v>
      </c>
      <c r="N5207" t="s">
        <v>31</v>
      </c>
      <c r="O5207" t="s">
        <v>31</v>
      </c>
      <c r="P5207" t="s">
        <v>31</v>
      </c>
      <c r="Q5207" t="s">
        <v>31</v>
      </c>
      <c r="R5207" t="s">
        <v>30</v>
      </c>
      <c r="S5207" t="s">
        <v>30</v>
      </c>
      <c r="T5207" t="s">
        <v>30</v>
      </c>
      <c r="U5207" t="s">
        <v>30</v>
      </c>
      <c r="V5207" t="s">
        <v>30</v>
      </c>
      <c r="W5207" t="s">
        <v>30</v>
      </c>
      <c r="X5207" t="s">
        <v>30</v>
      </c>
      <c r="Y5207" t="s">
        <v>30</v>
      </c>
      <c r="Z5207" t="s">
        <v>30</v>
      </c>
      <c r="AA5207" t="s">
        <v>30</v>
      </c>
      <c r="AB5207" t="s">
        <v>30</v>
      </c>
      <c r="AC5207" t="s">
        <v>30</v>
      </c>
      <c r="AD5207" t="s">
        <v>30</v>
      </c>
    </row>
    <row r="5208" spans="1:30" x14ac:dyDescent="0.25">
      <c r="A5208">
        <v>698.38143646357798</v>
      </c>
      <c r="B5208">
        <v>1332387.47842969</v>
      </c>
      <c r="C5208">
        <v>710.27008708721098</v>
      </c>
      <c r="D5208">
        <v>1482123.6801406301</v>
      </c>
      <c r="E5208">
        <v>704.96993314920996</v>
      </c>
      <c r="F5208">
        <v>1197933.53177181</v>
      </c>
      <c r="G5208">
        <v>707.13237982023497</v>
      </c>
      <c r="H5208">
        <v>1232852.5145903099</v>
      </c>
      <c r="I5208">
        <v>704.77409247857895</v>
      </c>
      <c r="J5208">
        <v>1177674.2026081099</v>
      </c>
      <c r="K5208" t="s">
        <v>33</v>
      </c>
      <c r="L5208" t="s">
        <v>33</v>
      </c>
      <c r="M5208" t="s">
        <v>31</v>
      </c>
      <c r="N5208" t="s">
        <v>31</v>
      </c>
      <c r="O5208" t="s">
        <v>31</v>
      </c>
      <c r="P5208" t="s">
        <v>31</v>
      </c>
      <c r="Q5208" t="s">
        <v>31</v>
      </c>
      <c r="R5208" t="s">
        <v>30</v>
      </c>
      <c r="S5208" t="s">
        <v>30</v>
      </c>
      <c r="T5208" t="s">
        <v>30</v>
      </c>
      <c r="U5208" t="s">
        <v>30</v>
      </c>
      <c r="V5208" t="s">
        <v>30</v>
      </c>
      <c r="W5208" t="s">
        <v>30</v>
      </c>
      <c r="X5208" t="s">
        <v>30</v>
      </c>
      <c r="Y5208" t="s">
        <v>30</v>
      </c>
      <c r="Z5208" t="s">
        <v>30</v>
      </c>
      <c r="AA5208" t="s">
        <v>30</v>
      </c>
      <c r="AB5208" t="s">
        <v>30</v>
      </c>
      <c r="AC5208" t="s">
        <v>30</v>
      </c>
      <c r="AD5208" t="s">
        <v>30</v>
      </c>
    </row>
    <row r="5209" spans="1:30" x14ac:dyDescent="0.25">
      <c r="A5209">
        <v>706.14563398663199</v>
      </c>
      <c r="B5209">
        <v>604844.61344918702</v>
      </c>
      <c r="C5209">
        <v>709.67316723204897</v>
      </c>
      <c r="D5209">
        <v>1044517.2689404699</v>
      </c>
      <c r="E5209">
        <v>708.13533777981002</v>
      </c>
      <c r="F5209">
        <v>671065.75760417501</v>
      </c>
      <c r="G5209">
        <v>708.75541758498298</v>
      </c>
      <c r="H5209">
        <v>753372.50990327296</v>
      </c>
      <c r="I5209">
        <v>707.79780161927397</v>
      </c>
      <c r="J5209">
        <v>656314.84032838605</v>
      </c>
      <c r="K5209" t="s">
        <v>34</v>
      </c>
      <c r="L5209" t="s">
        <v>34</v>
      </c>
      <c r="M5209" t="s">
        <v>34</v>
      </c>
      <c r="N5209" t="s">
        <v>33</v>
      </c>
      <c r="O5209" t="s">
        <v>32</v>
      </c>
      <c r="P5209" t="s">
        <v>32</v>
      </c>
      <c r="Q5209" t="s">
        <v>32</v>
      </c>
      <c r="R5209" t="s">
        <v>32</v>
      </c>
      <c r="S5209" t="s">
        <v>32</v>
      </c>
      <c r="T5209" t="s">
        <v>32</v>
      </c>
      <c r="U5209" t="s">
        <v>32</v>
      </c>
      <c r="V5209" t="s">
        <v>32</v>
      </c>
      <c r="W5209" t="s">
        <v>32</v>
      </c>
      <c r="X5209" t="s">
        <v>31</v>
      </c>
      <c r="Y5209" t="s">
        <v>31</v>
      </c>
      <c r="Z5209" t="s">
        <v>31</v>
      </c>
      <c r="AA5209" t="s">
        <v>31</v>
      </c>
      <c r="AB5209" t="s">
        <v>31</v>
      </c>
      <c r="AC5209" t="s">
        <v>31</v>
      </c>
      <c r="AD5209" t="s">
        <v>31</v>
      </c>
    </row>
    <row r="5210" spans="1:30" x14ac:dyDescent="0.25">
      <c r="A5210">
        <v>140.354686254266</v>
      </c>
      <c r="B5210">
        <v>842276.46209315595</v>
      </c>
      <c r="C5210">
        <v>141.26760256561101</v>
      </c>
      <c r="D5210">
        <v>1320818.48653802</v>
      </c>
      <c r="E5210">
        <v>140.924528080443</v>
      </c>
      <c r="F5210">
        <v>849844.47612455499</v>
      </c>
      <c r="G5210">
        <v>141.05316943700601</v>
      </c>
      <c r="H5210">
        <v>950392.02575476095</v>
      </c>
      <c r="I5210">
        <v>140.81360871322801</v>
      </c>
      <c r="J5210">
        <v>848449.60232357902</v>
      </c>
      <c r="K5210" t="s">
        <v>34</v>
      </c>
      <c r="L5210" t="s">
        <v>32</v>
      </c>
      <c r="M5210" t="s">
        <v>32</v>
      </c>
      <c r="N5210" t="s">
        <v>32</v>
      </c>
      <c r="O5210" t="s">
        <v>32</v>
      </c>
      <c r="P5210" t="s">
        <v>32</v>
      </c>
      <c r="Q5210" t="s">
        <v>32</v>
      </c>
      <c r="R5210" t="s">
        <v>32</v>
      </c>
      <c r="S5210" t="s">
        <v>32</v>
      </c>
      <c r="T5210" t="s">
        <v>32</v>
      </c>
      <c r="U5210" t="s">
        <v>32</v>
      </c>
      <c r="V5210" t="s">
        <v>32</v>
      </c>
      <c r="W5210" t="s">
        <v>32</v>
      </c>
      <c r="X5210" t="s">
        <v>32</v>
      </c>
      <c r="Y5210" t="s">
        <v>32</v>
      </c>
      <c r="Z5210" t="s">
        <v>32</v>
      </c>
      <c r="AA5210" t="s">
        <v>32</v>
      </c>
      <c r="AB5210" t="s">
        <v>32</v>
      </c>
      <c r="AC5210" t="s">
        <v>32</v>
      </c>
      <c r="AD5210" t="s">
        <v>32</v>
      </c>
    </row>
    <row r="5211" spans="1:30" x14ac:dyDescent="0.25">
      <c r="A5211">
        <v>708.37482887877297</v>
      </c>
      <c r="B5211">
        <v>1121909.70132672</v>
      </c>
      <c r="C5211">
        <v>724.17274647187196</v>
      </c>
      <c r="D5211">
        <v>1217204.1044784901</v>
      </c>
      <c r="E5211">
        <v>717.811601514053</v>
      </c>
      <c r="F5211">
        <v>959394.10148283804</v>
      </c>
      <c r="G5211">
        <v>720.08026322922206</v>
      </c>
      <c r="H5211">
        <v>998812.864592614</v>
      </c>
      <c r="I5211">
        <v>716.51168258625296</v>
      </c>
      <c r="J5211">
        <v>978658.57654407399</v>
      </c>
      <c r="K5211" t="s">
        <v>32</v>
      </c>
      <c r="L5211" t="s">
        <v>31</v>
      </c>
      <c r="M5211" t="s">
        <v>31</v>
      </c>
      <c r="N5211" t="s">
        <v>31</v>
      </c>
      <c r="O5211" t="s">
        <v>31</v>
      </c>
      <c r="P5211" t="s">
        <v>30</v>
      </c>
      <c r="Q5211" t="s">
        <v>30</v>
      </c>
      <c r="R5211" t="s">
        <v>30</v>
      </c>
      <c r="S5211" t="s">
        <v>30</v>
      </c>
      <c r="T5211" t="s">
        <v>30</v>
      </c>
      <c r="U5211" t="s">
        <v>30</v>
      </c>
      <c r="V5211" t="s">
        <v>30</v>
      </c>
      <c r="W5211" t="s">
        <v>30</v>
      </c>
      <c r="X5211" t="s">
        <v>30</v>
      </c>
      <c r="Y5211" t="s">
        <v>30</v>
      </c>
      <c r="Z5211" t="s">
        <v>30</v>
      </c>
      <c r="AA5211" t="s">
        <v>30</v>
      </c>
      <c r="AB5211" t="s">
        <v>30</v>
      </c>
      <c r="AC5211" t="s">
        <v>30</v>
      </c>
      <c r="AD5211" t="s">
        <v>30</v>
      </c>
    </row>
    <row r="5212" spans="1:30" x14ac:dyDescent="0.25">
      <c r="A5212">
        <v>696.91922226254201</v>
      </c>
      <c r="B5212">
        <v>597275.07144822599</v>
      </c>
      <c r="C5212">
        <v>704.43549444736198</v>
      </c>
      <c r="D5212">
        <v>1421503.16277832</v>
      </c>
      <c r="E5212">
        <v>701.563248583313</v>
      </c>
      <c r="F5212">
        <v>736627.50302371103</v>
      </c>
      <c r="G5212">
        <v>702.57113874195397</v>
      </c>
      <c r="H5212">
        <v>891421.89736660197</v>
      </c>
      <c r="I5212">
        <v>700.34754209197501</v>
      </c>
      <c r="J5212">
        <v>703563.00597767695</v>
      </c>
      <c r="K5212" t="s">
        <v>34</v>
      </c>
      <c r="L5212" t="s">
        <v>34</v>
      </c>
      <c r="M5212" t="s">
        <v>34</v>
      </c>
      <c r="N5212" t="s">
        <v>32</v>
      </c>
      <c r="O5212" t="s">
        <v>32</v>
      </c>
      <c r="P5212" t="s">
        <v>32</v>
      </c>
      <c r="Q5212" t="s">
        <v>32</v>
      </c>
      <c r="R5212" t="s">
        <v>32</v>
      </c>
      <c r="S5212" t="s">
        <v>32</v>
      </c>
      <c r="T5212" t="s">
        <v>32</v>
      </c>
      <c r="U5212" t="s">
        <v>32</v>
      </c>
      <c r="V5212" t="s">
        <v>32</v>
      </c>
      <c r="W5212" t="s">
        <v>32</v>
      </c>
      <c r="X5212" t="s">
        <v>32</v>
      </c>
      <c r="Y5212" t="s">
        <v>32</v>
      </c>
      <c r="Z5212" t="s">
        <v>31</v>
      </c>
      <c r="AA5212" t="s">
        <v>31</v>
      </c>
      <c r="AB5212" t="s">
        <v>31</v>
      </c>
      <c r="AC5212" t="s">
        <v>31</v>
      </c>
      <c r="AD5212" t="s">
        <v>31</v>
      </c>
    </row>
    <row r="5213" spans="1:30" x14ac:dyDescent="0.25">
      <c r="A5213">
        <v>704.92970525041505</v>
      </c>
      <c r="B5213">
        <v>783673.05272578006</v>
      </c>
      <c r="C5213">
        <v>725.42805515387295</v>
      </c>
      <c r="D5213">
        <v>1271395.9435298301</v>
      </c>
      <c r="E5213">
        <v>716.85481217295705</v>
      </c>
      <c r="F5213">
        <v>818595.74073033105</v>
      </c>
      <c r="G5213">
        <v>719.59367802068698</v>
      </c>
      <c r="H5213">
        <v>904499.16110758705</v>
      </c>
      <c r="I5213">
        <v>715.090955919527</v>
      </c>
      <c r="J5213">
        <v>807945.07763721002</v>
      </c>
      <c r="K5213" t="s">
        <v>32</v>
      </c>
      <c r="L5213" t="s">
        <v>32</v>
      </c>
      <c r="M5213" t="s">
        <v>32</v>
      </c>
      <c r="N5213" t="s">
        <v>31</v>
      </c>
      <c r="O5213" t="s">
        <v>31</v>
      </c>
      <c r="P5213" t="s">
        <v>31</v>
      </c>
      <c r="Q5213" t="s">
        <v>30</v>
      </c>
      <c r="R5213" t="s">
        <v>30</v>
      </c>
      <c r="S5213" t="s">
        <v>30</v>
      </c>
      <c r="T5213" t="s">
        <v>30</v>
      </c>
      <c r="U5213" t="s">
        <v>30</v>
      </c>
      <c r="V5213" t="s">
        <v>30</v>
      </c>
      <c r="W5213" t="s">
        <v>30</v>
      </c>
      <c r="X5213" t="s">
        <v>30</v>
      </c>
      <c r="Y5213" t="s">
        <v>30</v>
      </c>
      <c r="Z5213" t="s">
        <v>30</v>
      </c>
      <c r="AA5213" t="s">
        <v>30</v>
      </c>
      <c r="AB5213" t="s">
        <v>30</v>
      </c>
      <c r="AC5213" t="s">
        <v>30</v>
      </c>
      <c r="AD5213" t="s">
        <v>30</v>
      </c>
    </row>
    <row r="5214" spans="1:30" x14ac:dyDescent="0.25">
      <c r="A5214">
        <v>713.46385518997602</v>
      </c>
      <c r="B5214">
        <v>616938.10281131801</v>
      </c>
      <c r="C5214">
        <v>720.50596323898901</v>
      </c>
      <c r="D5214">
        <v>1246624.15599411</v>
      </c>
      <c r="E5214">
        <v>717.53042113364495</v>
      </c>
      <c r="F5214">
        <v>713501.48021643504</v>
      </c>
      <c r="G5214">
        <v>718.76729731897694</v>
      </c>
      <c r="H5214">
        <v>823468.07877789903</v>
      </c>
      <c r="I5214">
        <v>716.88534472818503</v>
      </c>
      <c r="J5214">
        <v>693870.843789418</v>
      </c>
      <c r="K5214" t="s">
        <v>34</v>
      </c>
      <c r="L5214" t="s">
        <v>34</v>
      </c>
      <c r="M5214" t="s">
        <v>33</v>
      </c>
      <c r="N5214" t="s">
        <v>32</v>
      </c>
      <c r="O5214" t="s">
        <v>32</v>
      </c>
      <c r="P5214" t="s">
        <v>32</v>
      </c>
      <c r="Q5214" t="s">
        <v>32</v>
      </c>
      <c r="R5214" t="s">
        <v>32</v>
      </c>
      <c r="S5214" t="s">
        <v>31</v>
      </c>
      <c r="T5214" t="s">
        <v>31</v>
      </c>
      <c r="U5214" t="s">
        <v>31</v>
      </c>
      <c r="V5214" t="s">
        <v>31</v>
      </c>
      <c r="W5214" t="s">
        <v>31</v>
      </c>
      <c r="X5214" t="s">
        <v>31</v>
      </c>
      <c r="Y5214" t="s">
        <v>31</v>
      </c>
      <c r="Z5214" t="s">
        <v>31</v>
      </c>
      <c r="AA5214" t="s">
        <v>31</v>
      </c>
      <c r="AB5214" t="s">
        <v>31</v>
      </c>
      <c r="AC5214" t="s">
        <v>31</v>
      </c>
      <c r="AD5214" t="s">
        <v>31</v>
      </c>
    </row>
    <row r="5215" spans="1:30" x14ac:dyDescent="0.25">
      <c r="A5215">
        <v>681.46654014638</v>
      </c>
      <c r="B5215">
        <v>441731.73567290901</v>
      </c>
      <c r="C5215">
        <v>687.30609247996904</v>
      </c>
      <c r="D5215">
        <v>983435.34376195702</v>
      </c>
      <c r="E5215">
        <v>684.79811714283505</v>
      </c>
      <c r="F5215">
        <v>535888.70005930099</v>
      </c>
      <c r="G5215">
        <v>685.73520418712599</v>
      </c>
      <c r="H5215">
        <v>636492.25745225803</v>
      </c>
      <c r="I5215">
        <v>684.34759582809795</v>
      </c>
      <c r="J5215">
        <v>513214.857744259</v>
      </c>
      <c r="K5215" t="s">
        <v>34</v>
      </c>
      <c r="L5215" t="s">
        <v>34</v>
      </c>
      <c r="M5215" t="s">
        <v>33</v>
      </c>
      <c r="N5215" t="s">
        <v>33</v>
      </c>
      <c r="O5215" t="s">
        <v>33</v>
      </c>
      <c r="P5215" t="s">
        <v>32</v>
      </c>
      <c r="Q5215" t="s">
        <v>32</v>
      </c>
      <c r="R5215" t="s">
        <v>32</v>
      </c>
      <c r="S5215" t="s">
        <v>32</v>
      </c>
      <c r="T5215" t="s">
        <v>32</v>
      </c>
      <c r="U5215" t="s">
        <v>31</v>
      </c>
      <c r="V5215" t="s">
        <v>31</v>
      </c>
      <c r="W5215" t="s">
        <v>31</v>
      </c>
      <c r="X5215" t="s">
        <v>31</v>
      </c>
      <c r="Y5215" t="s">
        <v>31</v>
      </c>
      <c r="Z5215" t="s">
        <v>31</v>
      </c>
      <c r="AA5215" t="s">
        <v>31</v>
      </c>
      <c r="AB5215" t="s">
        <v>31</v>
      </c>
      <c r="AC5215" t="s">
        <v>31</v>
      </c>
      <c r="AD5215" t="s">
        <v>31</v>
      </c>
    </row>
    <row r="5216" spans="1:30" x14ac:dyDescent="0.25">
      <c r="A5216">
        <v>391.81922245045502</v>
      </c>
      <c r="B5216">
        <v>1212432.83045417</v>
      </c>
      <c r="C5216">
        <v>400.002994282141</v>
      </c>
      <c r="D5216">
        <v>1634118.63570476</v>
      </c>
      <c r="E5216">
        <v>396.49578312688601</v>
      </c>
      <c r="F5216">
        <v>1147797.9078954901</v>
      </c>
      <c r="G5216">
        <v>397.96686234365399</v>
      </c>
      <c r="H5216">
        <v>1236552.7843941499</v>
      </c>
      <c r="I5216">
        <v>395.89039645680799</v>
      </c>
      <c r="J5216">
        <v>1150135.56552642</v>
      </c>
      <c r="K5216" t="s">
        <v>32</v>
      </c>
      <c r="L5216" t="s">
        <v>32</v>
      </c>
      <c r="M5216" t="s">
        <v>32</v>
      </c>
      <c r="N5216" t="s">
        <v>32</v>
      </c>
      <c r="O5216" t="s">
        <v>32</v>
      </c>
      <c r="P5216" t="s">
        <v>32</v>
      </c>
      <c r="Q5216" t="s">
        <v>31</v>
      </c>
      <c r="R5216" t="s">
        <v>31</v>
      </c>
      <c r="S5216" t="s">
        <v>31</v>
      </c>
      <c r="T5216" t="s">
        <v>31</v>
      </c>
      <c r="U5216" t="s">
        <v>31</v>
      </c>
      <c r="V5216" t="s">
        <v>31</v>
      </c>
      <c r="W5216" t="s">
        <v>31</v>
      </c>
      <c r="X5216" t="s">
        <v>31</v>
      </c>
      <c r="Y5216" t="s">
        <v>31</v>
      </c>
      <c r="Z5216" t="s">
        <v>31</v>
      </c>
      <c r="AA5216" t="s">
        <v>31</v>
      </c>
      <c r="AB5216" t="s">
        <v>31</v>
      </c>
      <c r="AC5216" t="s">
        <v>31</v>
      </c>
      <c r="AD5216" t="s">
        <v>30</v>
      </c>
    </row>
    <row r="5217" spans="1:30" x14ac:dyDescent="0.25">
      <c r="A5217">
        <v>653.30182283767897</v>
      </c>
      <c r="B5217">
        <v>1026516.13355373</v>
      </c>
      <c r="C5217">
        <v>663.00553591843095</v>
      </c>
      <c r="D5217">
        <v>1332540.75739068</v>
      </c>
      <c r="E5217">
        <v>658.43743174144799</v>
      </c>
      <c r="F5217">
        <v>1017405.91991953</v>
      </c>
      <c r="G5217">
        <v>660.68657087870497</v>
      </c>
      <c r="H5217">
        <v>1051270.58429861</v>
      </c>
      <c r="I5217">
        <v>658.43289752159603</v>
      </c>
      <c r="J5217">
        <v>982812.94366057101</v>
      </c>
      <c r="K5217" t="s">
        <v>33</v>
      </c>
      <c r="L5217" t="s">
        <v>33</v>
      </c>
      <c r="M5217" t="s">
        <v>33</v>
      </c>
      <c r="N5217" t="s">
        <v>31</v>
      </c>
      <c r="O5217" t="s">
        <v>31</v>
      </c>
      <c r="P5217" t="s">
        <v>31</v>
      </c>
      <c r="Q5217" t="s">
        <v>31</v>
      </c>
      <c r="R5217" t="s">
        <v>31</v>
      </c>
      <c r="S5217" t="s">
        <v>31</v>
      </c>
      <c r="T5217" t="s">
        <v>31</v>
      </c>
      <c r="U5217" t="s">
        <v>31</v>
      </c>
      <c r="V5217" t="s">
        <v>31</v>
      </c>
      <c r="W5217" t="s">
        <v>30</v>
      </c>
      <c r="X5217" t="s">
        <v>30</v>
      </c>
      <c r="Y5217" t="s">
        <v>30</v>
      </c>
      <c r="Z5217" t="s">
        <v>30</v>
      </c>
      <c r="AA5217" t="s">
        <v>30</v>
      </c>
      <c r="AB5217" t="s">
        <v>30</v>
      </c>
      <c r="AC5217" t="s">
        <v>30</v>
      </c>
      <c r="AD5217" t="s">
        <v>30</v>
      </c>
    </row>
    <row r="5218" spans="1:30" x14ac:dyDescent="0.25">
      <c r="A5218">
        <v>719.92696795796905</v>
      </c>
      <c r="B5218">
        <v>1308355.5793449101</v>
      </c>
      <c r="C5218">
        <v>729.70479402770695</v>
      </c>
      <c r="D5218">
        <v>1116349.45479611</v>
      </c>
      <c r="E5218">
        <v>725.35017033991096</v>
      </c>
      <c r="F5218">
        <v>1072741.14116049</v>
      </c>
      <c r="G5218">
        <v>727.20466691573301</v>
      </c>
      <c r="H5218">
        <v>1030588.00475474</v>
      </c>
      <c r="I5218">
        <v>724.796386359493</v>
      </c>
      <c r="J5218">
        <v>1085933.1699030299</v>
      </c>
      <c r="K5218" t="s">
        <v>31</v>
      </c>
      <c r="L5218" t="s">
        <v>31</v>
      </c>
      <c r="M5218" t="s">
        <v>31</v>
      </c>
      <c r="N5218" t="s">
        <v>30</v>
      </c>
      <c r="O5218" t="s">
        <v>30</v>
      </c>
      <c r="P5218" t="s">
        <v>30</v>
      </c>
      <c r="Q5218" t="s">
        <v>30</v>
      </c>
      <c r="R5218" t="s">
        <v>30</v>
      </c>
      <c r="S5218" t="s">
        <v>30</v>
      </c>
      <c r="T5218" t="s">
        <v>30</v>
      </c>
      <c r="U5218" t="s">
        <v>30</v>
      </c>
      <c r="V5218" t="s">
        <v>30</v>
      </c>
      <c r="W5218" t="s">
        <v>30</v>
      </c>
      <c r="X5218" t="s">
        <v>30</v>
      </c>
      <c r="Y5218" t="s">
        <v>30</v>
      </c>
      <c r="Z5218" t="s">
        <v>30</v>
      </c>
      <c r="AA5218" t="s">
        <v>30</v>
      </c>
      <c r="AB5218" t="s">
        <v>30</v>
      </c>
      <c r="AC5218" t="s">
        <v>30</v>
      </c>
      <c r="AD5218" t="s">
        <v>30</v>
      </c>
    </row>
    <row r="5219" spans="1:30" x14ac:dyDescent="0.25">
      <c r="A5219">
        <v>572.82461043053399</v>
      </c>
      <c r="B5219">
        <v>1251503.1576626201</v>
      </c>
      <c r="C5219">
        <v>583.72536143356001</v>
      </c>
      <c r="D5219">
        <v>1649990.37756558</v>
      </c>
      <c r="E5219">
        <v>578.94050469795297</v>
      </c>
      <c r="F5219">
        <v>1199360.30726683</v>
      </c>
      <c r="G5219">
        <v>581.10315431016897</v>
      </c>
      <c r="H5219">
        <v>1258010.11313484</v>
      </c>
      <c r="I5219">
        <v>578.57170156937605</v>
      </c>
      <c r="J5219">
        <v>1179952.4771348301</v>
      </c>
      <c r="K5219" t="s">
        <v>33</v>
      </c>
      <c r="L5219" t="s">
        <v>33</v>
      </c>
      <c r="M5219" t="s">
        <v>33</v>
      </c>
      <c r="N5219" t="s">
        <v>31</v>
      </c>
      <c r="O5219" t="s">
        <v>31</v>
      </c>
      <c r="P5219" t="s">
        <v>31</v>
      </c>
      <c r="Q5219" t="s">
        <v>31</v>
      </c>
      <c r="R5219" t="s">
        <v>31</v>
      </c>
      <c r="S5219" t="s">
        <v>31</v>
      </c>
      <c r="T5219" t="s">
        <v>31</v>
      </c>
      <c r="U5219" t="s">
        <v>31</v>
      </c>
      <c r="V5219" t="s">
        <v>31</v>
      </c>
      <c r="W5219" t="s">
        <v>31</v>
      </c>
      <c r="X5219" t="s">
        <v>31</v>
      </c>
      <c r="Y5219" t="s">
        <v>30</v>
      </c>
      <c r="Z5219" t="s">
        <v>30</v>
      </c>
      <c r="AA5219" t="s">
        <v>30</v>
      </c>
      <c r="AB5219" t="s">
        <v>30</v>
      </c>
      <c r="AC5219" t="s">
        <v>30</v>
      </c>
      <c r="AD5219" t="s">
        <v>30</v>
      </c>
    </row>
    <row r="5220" spans="1:30" x14ac:dyDescent="0.25">
      <c r="A5220">
        <v>411.386583607972</v>
      </c>
      <c r="B5220">
        <v>782415.59400524199</v>
      </c>
      <c r="C5220">
        <v>413.01626003676699</v>
      </c>
      <c r="D5220">
        <v>1533655.9577758501</v>
      </c>
      <c r="E5220">
        <v>412.27245679252201</v>
      </c>
      <c r="F5220">
        <v>896770.38940979203</v>
      </c>
      <c r="G5220">
        <v>412.62402285311401</v>
      </c>
      <c r="H5220">
        <v>1026432.28654495</v>
      </c>
      <c r="I5220">
        <v>412.28848870010199</v>
      </c>
      <c r="J5220">
        <v>854952.958733159</v>
      </c>
      <c r="K5220" t="s">
        <v>34</v>
      </c>
      <c r="L5220" t="s">
        <v>34</v>
      </c>
      <c r="M5220" t="s">
        <v>34</v>
      </c>
      <c r="N5220" t="s">
        <v>34</v>
      </c>
      <c r="O5220" t="s">
        <v>34</v>
      </c>
      <c r="P5220" t="s">
        <v>34</v>
      </c>
      <c r="Q5220" t="s">
        <v>34</v>
      </c>
      <c r="R5220" t="s">
        <v>34</v>
      </c>
      <c r="S5220" t="s">
        <v>33</v>
      </c>
      <c r="T5220" t="s">
        <v>33</v>
      </c>
      <c r="U5220" t="s">
        <v>33</v>
      </c>
      <c r="V5220" t="s">
        <v>33</v>
      </c>
      <c r="W5220" t="s">
        <v>33</v>
      </c>
      <c r="X5220" t="s">
        <v>33</v>
      </c>
      <c r="Y5220" t="s">
        <v>33</v>
      </c>
      <c r="Z5220" t="s">
        <v>33</v>
      </c>
      <c r="AA5220" t="s">
        <v>33</v>
      </c>
      <c r="AB5220" t="s">
        <v>33</v>
      </c>
      <c r="AC5220" t="s">
        <v>33</v>
      </c>
      <c r="AD5220" t="s">
        <v>33</v>
      </c>
    </row>
    <row r="5221" spans="1:30" x14ac:dyDescent="0.25">
      <c r="A5221">
        <v>42.544107549600099</v>
      </c>
      <c r="B5221">
        <v>583535.15854064503</v>
      </c>
      <c r="C5221">
        <v>43.125359043605599</v>
      </c>
      <c r="D5221">
        <v>895945.10570407799</v>
      </c>
      <c r="E5221">
        <v>42.867783065140998</v>
      </c>
      <c r="F5221">
        <v>595224.58386189805</v>
      </c>
      <c r="G5221">
        <v>42.977983675150597</v>
      </c>
      <c r="H5221">
        <v>649221.65755217103</v>
      </c>
      <c r="I5221">
        <v>42.844509339762297</v>
      </c>
      <c r="J5221">
        <v>580225.14267450897</v>
      </c>
      <c r="K5221" t="s">
        <v>33</v>
      </c>
      <c r="L5221" t="s">
        <v>33</v>
      </c>
      <c r="M5221" t="s">
        <v>33</v>
      </c>
      <c r="N5221" t="s">
        <v>33</v>
      </c>
      <c r="O5221" t="s">
        <v>33</v>
      </c>
      <c r="P5221" t="s">
        <v>33</v>
      </c>
      <c r="Q5221" t="s">
        <v>33</v>
      </c>
      <c r="R5221" t="s">
        <v>33</v>
      </c>
      <c r="S5221" t="s">
        <v>33</v>
      </c>
      <c r="T5221" t="s">
        <v>33</v>
      </c>
      <c r="U5221" t="s">
        <v>33</v>
      </c>
      <c r="V5221" t="s">
        <v>33</v>
      </c>
      <c r="W5221" t="s">
        <v>33</v>
      </c>
      <c r="X5221" t="s">
        <v>33</v>
      </c>
      <c r="Y5221" t="s">
        <v>33</v>
      </c>
      <c r="Z5221" t="s">
        <v>33</v>
      </c>
      <c r="AA5221" t="s">
        <v>33</v>
      </c>
      <c r="AB5221" t="s">
        <v>33</v>
      </c>
      <c r="AC5221" t="s">
        <v>33</v>
      </c>
      <c r="AD5221" t="s">
        <v>33</v>
      </c>
    </row>
    <row r="5222" spans="1:30" x14ac:dyDescent="0.25">
      <c r="A5222">
        <v>571.47440926393199</v>
      </c>
      <c r="B5222">
        <v>428120.89744867699</v>
      </c>
      <c r="C5222">
        <v>573.91078398885497</v>
      </c>
      <c r="D5222">
        <v>1178532.50229079</v>
      </c>
      <c r="E5222">
        <v>572.87184638187705</v>
      </c>
      <c r="F5222">
        <v>565335.29879572499</v>
      </c>
      <c r="G5222">
        <v>573.26259738303202</v>
      </c>
      <c r="H5222">
        <v>703276.48422063701</v>
      </c>
      <c r="I5222">
        <v>572.61861801159102</v>
      </c>
      <c r="J5222">
        <v>531489.81148491497</v>
      </c>
      <c r="K5222" t="s">
        <v>34</v>
      </c>
      <c r="L5222" t="s">
        <v>34</v>
      </c>
      <c r="M5222" t="s">
        <v>34</v>
      </c>
      <c r="N5222" t="s">
        <v>34</v>
      </c>
      <c r="O5222" t="s">
        <v>34</v>
      </c>
      <c r="P5222" t="s">
        <v>34</v>
      </c>
      <c r="Q5222" t="s">
        <v>34</v>
      </c>
      <c r="R5222" t="s">
        <v>34</v>
      </c>
      <c r="S5222" t="s">
        <v>34</v>
      </c>
      <c r="T5222" t="s">
        <v>33</v>
      </c>
      <c r="U5222" t="s">
        <v>33</v>
      </c>
      <c r="V5222" t="s">
        <v>33</v>
      </c>
      <c r="W5222" t="s">
        <v>33</v>
      </c>
      <c r="X5222" t="s">
        <v>32</v>
      </c>
      <c r="Y5222" t="s">
        <v>32</v>
      </c>
      <c r="Z5222" t="s">
        <v>32</v>
      </c>
      <c r="AA5222" t="s">
        <v>32</v>
      </c>
      <c r="AB5222" t="s">
        <v>32</v>
      </c>
      <c r="AC5222" t="s">
        <v>32</v>
      </c>
      <c r="AD5222" t="s">
        <v>32</v>
      </c>
    </row>
    <row r="5223" spans="1:30" x14ac:dyDescent="0.25">
      <c r="A5223">
        <v>661.18591379549298</v>
      </c>
      <c r="B5223">
        <v>1497705.23970768</v>
      </c>
      <c r="C5223">
        <v>683.14990690715501</v>
      </c>
      <c r="D5223">
        <v>1499303.1016882199</v>
      </c>
      <c r="E5223">
        <v>673.82274240547201</v>
      </c>
      <c r="F5223">
        <v>1290962.22724341</v>
      </c>
      <c r="G5223">
        <v>678.25075782957902</v>
      </c>
      <c r="H5223">
        <v>1279111.02123289</v>
      </c>
      <c r="I5223">
        <v>671.79689317603402</v>
      </c>
      <c r="J5223">
        <v>1318831.61843234</v>
      </c>
      <c r="K5223" t="s">
        <v>31</v>
      </c>
      <c r="L5223" t="s">
        <v>31</v>
      </c>
      <c r="M5223" t="s">
        <v>31</v>
      </c>
      <c r="N5223" t="s">
        <v>31</v>
      </c>
      <c r="O5223" t="s">
        <v>30</v>
      </c>
      <c r="P5223" t="s">
        <v>30</v>
      </c>
      <c r="Q5223" t="s">
        <v>30</v>
      </c>
      <c r="R5223" t="s">
        <v>30</v>
      </c>
      <c r="S5223" t="s">
        <v>30</v>
      </c>
      <c r="T5223" t="s">
        <v>30</v>
      </c>
      <c r="U5223" t="s">
        <v>30</v>
      </c>
      <c r="V5223" t="s">
        <v>30</v>
      </c>
      <c r="W5223" t="s">
        <v>30</v>
      </c>
      <c r="X5223" t="s">
        <v>30</v>
      </c>
      <c r="Y5223" t="s">
        <v>30</v>
      </c>
      <c r="Z5223" t="s">
        <v>30</v>
      </c>
      <c r="AA5223" t="s">
        <v>30</v>
      </c>
      <c r="AB5223" t="s">
        <v>30</v>
      </c>
      <c r="AC5223" t="s">
        <v>30</v>
      </c>
      <c r="AD5223" t="s">
        <v>30</v>
      </c>
    </row>
    <row r="5224" spans="1:30" x14ac:dyDescent="0.25">
      <c r="A5224">
        <v>75.1674267559886</v>
      </c>
      <c r="B5224">
        <v>469860.88234855601</v>
      </c>
      <c r="C5224">
        <v>75.762391654687093</v>
      </c>
      <c r="D5224">
        <v>1158201.53558448</v>
      </c>
      <c r="E5224">
        <v>75.492665974746203</v>
      </c>
      <c r="F5224">
        <v>585168.94622587098</v>
      </c>
      <c r="G5224">
        <v>75.608408876523299</v>
      </c>
      <c r="H5224">
        <v>711020.394107959</v>
      </c>
      <c r="I5224">
        <v>75.4561032633857</v>
      </c>
      <c r="J5224">
        <v>561981.88796479604</v>
      </c>
      <c r="K5224" t="s">
        <v>34</v>
      </c>
      <c r="L5224" t="s">
        <v>34</v>
      </c>
      <c r="M5224" t="s">
        <v>34</v>
      </c>
      <c r="N5224" t="s">
        <v>34</v>
      </c>
      <c r="O5224" t="s">
        <v>34</v>
      </c>
      <c r="P5224" t="s">
        <v>34</v>
      </c>
      <c r="Q5224" t="s">
        <v>34</v>
      </c>
      <c r="R5224" t="s">
        <v>34</v>
      </c>
      <c r="S5224" t="s">
        <v>34</v>
      </c>
      <c r="T5224" t="s">
        <v>34</v>
      </c>
      <c r="U5224" t="s">
        <v>34</v>
      </c>
      <c r="V5224" t="s">
        <v>34</v>
      </c>
      <c r="W5224" t="s">
        <v>34</v>
      </c>
      <c r="X5224" t="s">
        <v>34</v>
      </c>
      <c r="Y5224" t="s">
        <v>34</v>
      </c>
      <c r="Z5224" t="s">
        <v>34</v>
      </c>
      <c r="AA5224" t="s">
        <v>34</v>
      </c>
      <c r="AB5224" t="s">
        <v>34</v>
      </c>
      <c r="AC5224" t="s">
        <v>34</v>
      </c>
      <c r="AD5224" t="s">
        <v>34</v>
      </c>
    </row>
    <row r="5225" spans="1:30" x14ac:dyDescent="0.25">
      <c r="A5225">
        <v>648.75728222693499</v>
      </c>
      <c r="B5225">
        <v>1115747.9365206601</v>
      </c>
      <c r="C5225">
        <v>665.81914642461595</v>
      </c>
      <c r="D5225">
        <v>1216740.2808631801</v>
      </c>
      <c r="E5225">
        <v>658.57202329081701</v>
      </c>
      <c r="F5225">
        <v>1002036.58971805</v>
      </c>
      <c r="G5225">
        <v>661.41397468737796</v>
      </c>
      <c r="H5225">
        <v>1028617.31022978</v>
      </c>
      <c r="I5225">
        <v>656.81168726901797</v>
      </c>
      <c r="J5225">
        <v>1025088.90098444</v>
      </c>
      <c r="K5225" t="s">
        <v>31</v>
      </c>
      <c r="L5225" t="s">
        <v>31</v>
      </c>
      <c r="M5225" t="s">
        <v>31</v>
      </c>
      <c r="N5225" t="s">
        <v>31</v>
      </c>
      <c r="O5225" t="s">
        <v>30</v>
      </c>
      <c r="P5225" t="s">
        <v>30</v>
      </c>
      <c r="Q5225" t="s">
        <v>30</v>
      </c>
      <c r="R5225" t="s">
        <v>30</v>
      </c>
      <c r="S5225" t="s">
        <v>30</v>
      </c>
      <c r="T5225" t="s">
        <v>30</v>
      </c>
      <c r="U5225" t="s">
        <v>30</v>
      </c>
      <c r="V5225" t="s">
        <v>30</v>
      </c>
      <c r="W5225" t="s">
        <v>30</v>
      </c>
      <c r="X5225" t="s">
        <v>30</v>
      </c>
      <c r="Y5225" t="s">
        <v>30</v>
      </c>
      <c r="Z5225" t="s">
        <v>30</v>
      </c>
      <c r="AA5225" t="s">
        <v>30</v>
      </c>
      <c r="AB5225" t="s">
        <v>30</v>
      </c>
      <c r="AC5225" t="s">
        <v>30</v>
      </c>
      <c r="AD5225" t="s">
        <v>30</v>
      </c>
    </row>
    <row r="5226" spans="1:30" x14ac:dyDescent="0.25">
      <c r="A5226">
        <v>436.90645508682098</v>
      </c>
      <c r="B5226">
        <v>735989.29564088106</v>
      </c>
      <c r="C5226">
        <v>444.84610802755901</v>
      </c>
      <c r="D5226">
        <v>1065631.39620651</v>
      </c>
      <c r="E5226">
        <v>441.45516874364699</v>
      </c>
      <c r="F5226">
        <v>720467.72565571999</v>
      </c>
      <c r="G5226">
        <v>442.50220775355001</v>
      </c>
      <c r="H5226">
        <v>790799.73267220298</v>
      </c>
      <c r="I5226">
        <v>440.88979665805999</v>
      </c>
      <c r="J5226">
        <v>709434.15547358</v>
      </c>
      <c r="K5226" t="s">
        <v>33</v>
      </c>
      <c r="L5226" t="s">
        <v>32</v>
      </c>
      <c r="M5226" t="s">
        <v>32</v>
      </c>
      <c r="N5226" t="s">
        <v>32</v>
      </c>
      <c r="O5226" t="s">
        <v>32</v>
      </c>
      <c r="P5226" t="s">
        <v>32</v>
      </c>
      <c r="Q5226" t="s">
        <v>31</v>
      </c>
      <c r="R5226" t="s">
        <v>31</v>
      </c>
      <c r="S5226" t="s">
        <v>31</v>
      </c>
      <c r="T5226" t="s">
        <v>31</v>
      </c>
      <c r="U5226" t="s">
        <v>31</v>
      </c>
      <c r="V5226" t="s">
        <v>30</v>
      </c>
      <c r="W5226" t="s">
        <v>30</v>
      </c>
      <c r="X5226" t="s">
        <v>30</v>
      </c>
      <c r="Y5226" t="s">
        <v>30</v>
      </c>
      <c r="Z5226" t="s">
        <v>30</v>
      </c>
      <c r="AA5226" t="s">
        <v>30</v>
      </c>
      <c r="AB5226" t="s">
        <v>30</v>
      </c>
      <c r="AC5226" t="s">
        <v>30</v>
      </c>
      <c r="AD5226" t="s">
        <v>30</v>
      </c>
    </row>
    <row r="5227" spans="1:30" x14ac:dyDescent="0.25">
      <c r="A5227">
        <v>393.376864397632</v>
      </c>
      <c r="B5227">
        <v>734343.45544807601</v>
      </c>
      <c r="C5227">
        <v>403.24980815863302</v>
      </c>
      <c r="D5227">
        <v>1129061.34614176</v>
      </c>
      <c r="E5227">
        <v>399.16623304870097</v>
      </c>
      <c r="F5227">
        <v>757150.51918692305</v>
      </c>
      <c r="G5227">
        <v>400.65981505982899</v>
      </c>
      <c r="H5227">
        <v>827197.47271946305</v>
      </c>
      <c r="I5227">
        <v>398.19190161962899</v>
      </c>
      <c r="J5227">
        <v>745689.85387553903</v>
      </c>
      <c r="K5227" t="s">
        <v>33</v>
      </c>
      <c r="L5227" t="s">
        <v>32</v>
      </c>
      <c r="M5227" t="s">
        <v>32</v>
      </c>
      <c r="N5227" t="s">
        <v>32</v>
      </c>
      <c r="O5227" t="s">
        <v>31</v>
      </c>
      <c r="P5227" t="s">
        <v>31</v>
      </c>
      <c r="Q5227" t="s">
        <v>31</v>
      </c>
      <c r="R5227" t="s">
        <v>31</v>
      </c>
      <c r="S5227" t="s">
        <v>31</v>
      </c>
      <c r="T5227" t="s">
        <v>31</v>
      </c>
      <c r="U5227" t="s">
        <v>31</v>
      </c>
      <c r="V5227" t="s">
        <v>30</v>
      </c>
      <c r="W5227" t="s">
        <v>30</v>
      </c>
      <c r="X5227" t="s">
        <v>30</v>
      </c>
      <c r="Y5227" t="s">
        <v>30</v>
      </c>
      <c r="Z5227" t="s">
        <v>30</v>
      </c>
      <c r="AA5227" t="s">
        <v>30</v>
      </c>
      <c r="AB5227" t="s">
        <v>30</v>
      </c>
      <c r="AC5227" t="s">
        <v>30</v>
      </c>
      <c r="AD5227" t="s">
        <v>30</v>
      </c>
    </row>
    <row r="5228" spans="1:30" x14ac:dyDescent="0.25">
      <c r="A5228">
        <v>692.50302628356906</v>
      </c>
      <c r="B5228">
        <v>956189.59702507895</v>
      </c>
      <c r="C5228">
        <v>707.14490297203895</v>
      </c>
      <c r="D5228">
        <v>1192155.4671466299</v>
      </c>
      <c r="E5228">
        <v>701.11678977982001</v>
      </c>
      <c r="F5228">
        <v>920191.36583166802</v>
      </c>
      <c r="G5228">
        <v>703.45956814384897</v>
      </c>
      <c r="H5228">
        <v>960944.69161423098</v>
      </c>
      <c r="I5228">
        <v>700.264495968387</v>
      </c>
      <c r="J5228">
        <v>905369.04840076296</v>
      </c>
      <c r="K5228" t="s">
        <v>33</v>
      </c>
      <c r="L5228" t="s">
        <v>31</v>
      </c>
      <c r="M5228" t="s">
        <v>31</v>
      </c>
      <c r="N5228" t="s">
        <v>31</v>
      </c>
      <c r="O5228" t="s">
        <v>31</v>
      </c>
      <c r="P5228" t="s">
        <v>31</v>
      </c>
      <c r="Q5228" t="s">
        <v>30</v>
      </c>
      <c r="R5228" t="s">
        <v>30</v>
      </c>
      <c r="S5228" t="s">
        <v>30</v>
      </c>
      <c r="T5228" t="s">
        <v>30</v>
      </c>
      <c r="U5228" t="s">
        <v>30</v>
      </c>
      <c r="V5228" t="s">
        <v>30</v>
      </c>
      <c r="W5228" t="s">
        <v>30</v>
      </c>
      <c r="X5228" t="s">
        <v>30</v>
      </c>
      <c r="Y5228" t="s">
        <v>30</v>
      </c>
      <c r="Z5228" t="s">
        <v>30</v>
      </c>
      <c r="AA5228" t="s">
        <v>30</v>
      </c>
      <c r="AB5228" t="s">
        <v>30</v>
      </c>
      <c r="AC5228" t="s">
        <v>30</v>
      </c>
      <c r="AD5228" t="s">
        <v>30</v>
      </c>
    </row>
    <row r="5229" spans="1:30" x14ac:dyDescent="0.25">
      <c r="A5229">
        <v>386.68354414666101</v>
      </c>
      <c r="B5229">
        <v>597337.63019106595</v>
      </c>
      <c r="C5229">
        <v>387.937047988703</v>
      </c>
      <c r="D5229">
        <v>1025691.65367252</v>
      </c>
      <c r="E5229">
        <v>387.37763915772098</v>
      </c>
      <c r="F5229">
        <v>659071.47639770899</v>
      </c>
      <c r="G5229">
        <v>387.612566298871</v>
      </c>
      <c r="H5229">
        <v>736745.04856225802</v>
      </c>
      <c r="I5229">
        <v>387.30213058092102</v>
      </c>
      <c r="J5229">
        <v>639326.36796663597</v>
      </c>
      <c r="K5229" t="s">
        <v>34</v>
      </c>
      <c r="L5229" t="s">
        <v>34</v>
      </c>
      <c r="M5229" t="s">
        <v>34</v>
      </c>
      <c r="N5229" t="s">
        <v>34</v>
      </c>
      <c r="O5229" t="s">
        <v>34</v>
      </c>
      <c r="P5229" t="s">
        <v>34</v>
      </c>
      <c r="Q5229" t="s">
        <v>33</v>
      </c>
      <c r="R5229" t="s">
        <v>33</v>
      </c>
      <c r="S5229" t="s">
        <v>33</v>
      </c>
      <c r="T5229" t="s">
        <v>33</v>
      </c>
      <c r="U5229" t="s">
        <v>33</v>
      </c>
      <c r="V5229" t="s">
        <v>33</v>
      </c>
      <c r="W5229" t="s">
        <v>33</v>
      </c>
      <c r="X5229" t="s">
        <v>33</v>
      </c>
      <c r="Y5229" t="s">
        <v>33</v>
      </c>
      <c r="Z5229" t="s">
        <v>33</v>
      </c>
      <c r="AA5229" t="s">
        <v>33</v>
      </c>
      <c r="AB5229" t="s">
        <v>33</v>
      </c>
      <c r="AC5229" t="s">
        <v>33</v>
      </c>
      <c r="AD5229" t="s">
        <v>33</v>
      </c>
    </row>
    <row r="5230" spans="1:30" x14ac:dyDescent="0.25">
      <c r="A5230">
        <v>713.210447675007</v>
      </c>
      <c r="B5230">
        <v>594394.37903031195</v>
      </c>
      <c r="C5230">
        <v>720.99049949319101</v>
      </c>
      <c r="D5230">
        <v>1184240.3646158699</v>
      </c>
      <c r="E5230">
        <v>717.43937436025305</v>
      </c>
      <c r="F5230">
        <v>675510.85356325901</v>
      </c>
      <c r="G5230">
        <v>718.91581612119501</v>
      </c>
      <c r="H5230">
        <v>784516.83497143094</v>
      </c>
      <c r="I5230">
        <v>717.02987734056103</v>
      </c>
      <c r="J5230">
        <v>650714.71540360199</v>
      </c>
      <c r="K5230" t="s">
        <v>34</v>
      </c>
      <c r="L5230" t="s">
        <v>33</v>
      </c>
      <c r="M5230" t="s">
        <v>33</v>
      </c>
      <c r="N5230" t="s">
        <v>33</v>
      </c>
      <c r="O5230" t="s">
        <v>33</v>
      </c>
      <c r="P5230" t="s">
        <v>33</v>
      </c>
      <c r="Q5230" t="s">
        <v>32</v>
      </c>
      <c r="R5230" t="s">
        <v>31</v>
      </c>
      <c r="S5230" t="s">
        <v>31</v>
      </c>
      <c r="T5230" t="s">
        <v>31</v>
      </c>
      <c r="U5230" t="s">
        <v>31</v>
      </c>
      <c r="V5230" t="s">
        <v>31</v>
      </c>
      <c r="W5230" t="s">
        <v>31</v>
      </c>
      <c r="X5230" t="s">
        <v>31</v>
      </c>
      <c r="Y5230" t="s">
        <v>31</v>
      </c>
      <c r="Z5230" t="s">
        <v>31</v>
      </c>
      <c r="AA5230" t="s">
        <v>31</v>
      </c>
      <c r="AB5230" t="s">
        <v>31</v>
      </c>
      <c r="AC5230" t="s">
        <v>31</v>
      </c>
      <c r="AD5230" t="s">
        <v>30</v>
      </c>
    </row>
    <row r="5231" spans="1:30" x14ac:dyDescent="0.25">
      <c r="A5231">
        <v>554.76720962391096</v>
      </c>
      <c r="B5231">
        <v>1432383.42237215</v>
      </c>
      <c r="C5231">
        <v>572.51974819644101</v>
      </c>
      <c r="D5231">
        <v>1486970.9160583599</v>
      </c>
      <c r="E5231">
        <v>565.90289375847897</v>
      </c>
      <c r="F5231">
        <v>1203041.8129896601</v>
      </c>
      <c r="G5231">
        <v>568.39623852029399</v>
      </c>
      <c r="H5231">
        <v>1227280.32779552</v>
      </c>
      <c r="I5231">
        <v>563.38035873114904</v>
      </c>
      <c r="J5231">
        <v>1254744.34292006</v>
      </c>
      <c r="K5231" t="s">
        <v>31</v>
      </c>
      <c r="L5231" t="s">
        <v>31</v>
      </c>
      <c r="M5231" t="s">
        <v>31</v>
      </c>
      <c r="N5231" t="s">
        <v>31</v>
      </c>
      <c r="O5231" t="s">
        <v>31</v>
      </c>
      <c r="P5231" t="s">
        <v>31</v>
      </c>
      <c r="Q5231" t="s">
        <v>30</v>
      </c>
      <c r="R5231" t="s">
        <v>30</v>
      </c>
      <c r="S5231" t="s">
        <v>30</v>
      </c>
      <c r="T5231" t="s">
        <v>30</v>
      </c>
      <c r="U5231" t="s">
        <v>30</v>
      </c>
      <c r="V5231" t="s">
        <v>30</v>
      </c>
      <c r="W5231" t="s">
        <v>30</v>
      </c>
      <c r="X5231" t="s">
        <v>30</v>
      </c>
      <c r="Y5231" t="s">
        <v>30</v>
      </c>
      <c r="Z5231" t="s">
        <v>30</v>
      </c>
      <c r="AA5231" t="s">
        <v>30</v>
      </c>
      <c r="AB5231" t="s">
        <v>30</v>
      </c>
      <c r="AC5231" t="s">
        <v>30</v>
      </c>
      <c r="AD5231" t="s">
        <v>30</v>
      </c>
    </row>
    <row r="5232" spans="1:30" x14ac:dyDescent="0.25">
      <c r="A5232">
        <v>260.33147625639401</v>
      </c>
      <c r="B5232">
        <v>1235891.1825069799</v>
      </c>
      <c r="C5232">
        <v>270.20760690504</v>
      </c>
      <c r="D5232">
        <v>1408333.7993151899</v>
      </c>
      <c r="E5232">
        <v>265.99280799469199</v>
      </c>
      <c r="F5232">
        <v>1109196.28899037</v>
      </c>
      <c r="G5232">
        <v>267.54432791275798</v>
      </c>
      <c r="H5232">
        <v>1142979.1289921401</v>
      </c>
      <c r="I5232">
        <v>264.951090570264</v>
      </c>
      <c r="J5232">
        <v>1122404.1723016801</v>
      </c>
      <c r="K5232" t="s">
        <v>32</v>
      </c>
      <c r="L5232" t="s">
        <v>32</v>
      </c>
      <c r="M5232" t="s">
        <v>31</v>
      </c>
      <c r="N5232" t="s">
        <v>31</v>
      </c>
      <c r="O5232" t="s">
        <v>31</v>
      </c>
      <c r="P5232" t="s">
        <v>31</v>
      </c>
      <c r="Q5232" t="s">
        <v>31</v>
      </c>
      <c r="R5232" t="s">
        <v>31</v>
      </c>
      <c r="S5232" t="s">
        <v>31</v>
      </c>
      <c r="T5232" t="s">
        <v>30</v>
      </c>
      <c r="U5232" t="s">
        <v>30</v>
      </c>
      <c r="V5232" t="s">
        <v>30</v>
      </c>
      <c r="W5232" t="s">
        <v>30</v>
      </c>
      <c r="X5232" t="s">
        <v>30</v>
      </c>
      <c r="Y5232" t="s">
        <v>30</v>
      </c>
      <c r="Z5232" t="s">
        <v>30</v>
      </c>
      <c r="AA5232" t="s">
        <v>30</v>
      </c>
      <c r="AB5232" t="s">
        <v>30</v>
      </c>
      <c r="AC5232" t="s">
        <v>30</v>
      </c>
      <c r="AD5232" t="s">
        <v>30</v>
      </c>
    </row>
    <row r="5233" spans="1:30" x14ac:dyDescent="0.25">
      <c r="A5233">
        <v>716.81623080251097</v>
      </c>
      <c r="B5233">
        <v>1330547.4418263801</v>
      </c>
      <c r="C5233">
        <v>728.51528589028896</v>
      </c>
      <c r="D5233">
        <v>1561189.5055406101</v>
      </c>
      <c r="E5233">
        <v>723.12145290469903</v>
      </c>
      <c r="F5233">
        <v>1244126.02213963</v>
      </c>
      <c r="G5233">
        <v>725.81186452910299</v>
      </c>
      <c r="H5233">
        <v>1254202.94838417</v>
      </c>
      <c r="I5233">
        <v>722.26350514516605</v>
      </c>
      <c r="J5233">
        <v>1241389.72128069</v>
      </c>
      <c r="K5233" t="s">
        <v>31</v>
      </c>
      <c r="L5233" t="s">
        <v>31</v>
      </c>
      <c r="M5233" t="s">
        <v>31</v>
      </c>
      <c r="N5233" t="s">
        <v>31</v>
      </c>
      <c r="O5233" t="s">
        <v>31</v>
      </c>
      <c r="P5233" t="s">
        <v>31</v>
      </c>
      <c r="Q5233" t="s">
        <v>31</v>
      </c>
      <c r="R5233" t="s">
        <v>31</v>
      </c>
      <c r="S5233" t="s">
        <v>31</v>
      </c>
      <c r="T5233" t="s">
        <v>31</v>
      </c>
      <c r="U5233" t="s">
        <v>31</v>
      </c>
      <c r="V5233" t="s">
        <v>30</v>
      </c>
      <c r="W5233" t="s">
        <v>30</v>
      </c>
      <c r="X5233" t="s">
        <v>30</v>
      </c>
      <c r="Y5233" t="s">
        <v>30</v>
      </c>
      <c r="Z5233" t="s">
        <v>30</v>
      </c>
      <c r="AA5233" t="s">
        <v>30</v>
      </c>
      <c r="AB5233" t="s">
        <v>30</v>
      </c>
      <c r="AC5233" t="s">
        <v>30</v>
      </c>
      <c r="AD5233" t="s">
        <v>30</v>
      </c>
    </row>
    <row r="5234" spans="1:30" x14ac:dyDescent="0.25">
      <c r="A5234">
        <v>670.39811928194399</v>
      </c>
      <c r="B5234">
        <v>1129318.1132634999</v>
      </c>
      <c r="C5234">
        <v>678.07831715152997</v>
      </c>
      <c r="D5234">
        <v>1556598.80221643</v>
      </c>
      <c r="E5234">
        <v>675.13213987358404</v>
      </c>
      <c r="F5234">
        <v>1062437.5823846001</v>
      </c>
      <c r="G5234">
        <v>676.51328176767402</v>
      </c>
      <c r="H5234">
        <v>1130033.9363551601</v>
      </c>
      <c r="I5234">
        <v>674.25940440792795</v>
      </c>
      <c r="J5234">
        <v>1059281.4419315499</v>
      </c>
      <c r="K5234" t="s">
        <v>32</v>
      </c>
      <c r="L5234" t="s">
        <v>32</v>
      </c>
      <c r="M5234" t="s">
        <v>32</v>
      </c>
      <c r="N5234" t="s">
        <v>32</v>
      </c>
      <c r="O5234" t="s">
        <v>31</v>
      </c>
      <c r="P5234" t="s">
        <v>31</v>
      </c>
      <c r="Q5234" t="s">
        <v>31</v>
      </c>
      <c r="R5234" t="s">
        <v>31</v>
      </c>
      <c r="S5234" t="s">
        <v>31</v>
      </c>
      <c r="T5234" t="s">
        <v>31</v>
      </c>
      <c r="U5234" t="s">
        <v>31</v>
      </c>
      <c r="V5234" t="s">
        <v>31</v>
      </c>
      <c r="W5234" t="s">
        <v>31</v>
      </c>
      <c r="X5234" t="s">
        <v>31</v>
      </c>
      <c r="Y5234" t="s">
        <v>31</v>
      </c>
      <c r="Z5234" t="s">
        <v>31</v>
      </c>
      <c r="AA5234" t="s">
        <v>31</v>
      </c>
      <c r="AB5234" t="s">
        <v>31</v>
      </c>
      <c r="AC5234" t="s">
        <v>31</v>
      </c>
      <c r="AD5234" t="s">
        <v>31</v>
      </c>
    </row>
    <row r="5235" spans="1:30" x14ac:dyDescent="0.25">
      <c r="A5235">
        <v>708.67840102138302</v>
      </c>
      <c r="B5235">
        <v>843154.69832283503</v>
      </c>
      <c r="C5235">
        <v>718.54108191314197</v>
      </c>
      <c r="D5235">
        <v>1483077.29344822</v>
      </c>
      <c r="E5235">
        <v>714.49763084902895</v>
      </c>
      <c r="F5235">
        <v>884507.17712421005</v>
      </c>
      <c r="G5235">
        <v>716.310124242867</v>
      </c>
      <c r="H5235">
        <v>996936.022416102</v>
      </c>
      <c r="I5235">
        <v>713.59583460226997</v>
      </c>
      <c r="J5235">
        <v>873904.19477633398</v>
      </c>
      <c r="K5235" t="s">
        <v>33</v>
      </c>
      <c r="L5235" t="s">
        <v>32</v>
      </c>
      <c r="M5235" t="s">
        <v>32</v>
      </c>
      <c r="N5235" t="s">
        <v>32</v>
      </c>
      <c r="O5235" t="s">
        <v>32</v>
      </c>
      <c r="P5235" t="s">
        <v>32</v>
      </c>
      <c r="Q5235" t="s">
        <v>31</v>
      </c>
      <c r="R5235" t="s">
        <v>31</v>
      </c>
      <c r="S5235" t="s">
        <v>31</v>
      </c>
      <c r="T5235" t="s">
        <v>31</v>
      </c>
      <c r="U5235" t="s">
        <v>31</v>
      </c>
      <c r="V5235" t="s">
        <v>31</v>
      </c>
      <c r="W5235" t="s">
        <v>31</v>
      </c>
      <c r="X5235" t="s">
        <v>31</v>
      </c>
      <c r="Y5235" t="s">
        <v>31</v>
      </c>
      <c r="Z5235" t="s">
        <v>31</v>
      </c>
      <c r="AA5235" t="s">
        <v>31</v>
      </c>
      <c r="AB5235" t="s">
        <v>31</v>
      </c>
      <c r="AC5235" t="s">
        <v>31</v>
      </c>
      <c r="AD5235" t="s">
        <v>31</v>
      </c>
    </row>
    <row r="5236" spans="1:30" x14ac:dyDescent="0.25">
      <c r="A5236">
        <v>492.15940537875201</v>
      </c>
      <c r="B5236">
        <v>912122.45765762299</v>
      </c>
      <c r="C5236">
        <v>505.01834641068899</v>
      </c>
      <c r="D5236">
        <v>1419802.70046858</v>
      </c>
      <c r="E5236">
        <v>499.26503064395501</v>
      </c>
      <c r="F5236">
        <v>914968.56521945202</v>
      </c>
      <c r="G5236">
        <v>501.44474367367502</v>
      </c>
      <c r="H5236">
        <v>1007764.71048274</v>
      </c>
      <c r="I5236">
        <v>498.60678809802101</v>
      </c>
      <c r="J5236">
        <v>885284.66818589601</v>
      </c>
      <c r="K5236" t="s">
        <v>33</v>
      </c>
      <c r="L5236" t="s">
        <v>33</v>
      </c>
      <c r="M5236" t="s">
        <v>33</v>
      </c>
      <c r="N5236" t="s">
        <v>33</v>
      </c>
      <c r="O5236" t="s">
        <v>31</v>
      </c>
      <c r="P5236" t="s">
        <v>31</v>
      </c>
      <c r="Q5236" t="s">
        <v>31</v>
      </c>
      <c r="R5236" t="s">
        <v>31</v>
      </c>
      <c r="S5236" t="s">
        <v>31</v>
      </c>
      <c r="T5236" t="s">
        <v>31</v>
      </c>
      <c r="U5236" t="s">
        <v>31</v>
      </c>
      <c r="V5236" t="s">
        <v>30</v>
      </c>
      <c r="W5236" t="s">
        <v>30</v>
      </c>
      <c r="X5236" t="s">
        <v>30</v>
      </c>
      <c r="Y5236" t="s">
        <v>30</v>
      </c>
      <c r="Z5236" t="s">
        <v>30</v>
      </c>
      <c r="AA5236" t="s">
        <v>30</v>
      </c>
      <c r="AB5236" t="s">
        <v>30</v>
      </c>
      <c r="AC5236" t="s">
        <v>30</v>
      </c>
      <c r="AD5236" t="s">
        <v>30</v>
      </c>
    </row>
    <row r="5237" spans="1:30" x14ac:dyDescent="0.25">
      <c r="A5237">
        <v>722.69507663361003</v>
      </c>
      <c r="B5237">
        <v>692131.70374311297</v>
      </c>
      <c r="C5237">
        <v>727.80620057603801</v>
      </c>
      <c r="D5237">
        <v>1103929.75174541</v>
      </c>
      <c r="E5237">
        <v>725.574372937769</v>
      </c>
      <c r="F5237">
        <v>713196.00105242606</v>
      </c>
      <c r="G5237">
        <v>726.43150323564896</v>
      </c>
      <c r="H5237">
        <v>785010.85613809805</v>
      </c>
      <c r="I5237">
        <v>725.37010562217597</v>
      </c>
      <c r="J5237">
        <v>694748.68454147002</v>
      </c>
      <c r="K5237" t="s">
        <v>33</v>
      </c>
      <c r="L5237" t="s">
        <v>33</v>
      </c>
      <c r="M5237" t="s">
        <v>33</v>
      </c>
      <c r="N5237" t="s">
        <v>33</v>
      </c>
      <c r="O5237" t="s">
        <v>33</v>
      </c>
      <c r="P5237" t="s">
        <v>33</v>
      </c>
      <c r="Q5237" t="s">
        <v>33</v>
      </c>
      <c r="R5237" t="s">
        <v>33</v>
      </c>
      <c r="S5237" t="s">
        <v>31</v>
      </c>
      <c r="T5237" t="s">
        <v>31</v>
      </c>
      <c r="U5237" t="s">
        <v>31</v>
      </c>
      <c r="V5237" t="s">
        <v>31</v>
      </c>
      <c r="W5237" t="s">
        <v>31</v>
      </c>
      <c r="X5237" t="s">
        <v>31</v>
      </c>
      <c r="Y5237" t="s">
        <v>31</v>
      </c>
      <c r="Z5237" t="s">
        <v>31</v>
      </c>
      <c r="AA5237" t="s">
        <v>31</v>
      </c>
      <c r="AB5237" t="s">
        <v>31</v>
      </c>
      <c r="AC5237" t="s">
        <v>31</v>
      </c>
      <c r="AD5237" t="s">
        <v>31</v>
      </c>
    </row>
    <row r="5238" spans="1:30" x14ac:dyDescent="0.25">
      <c r="A5238">
        <v>289.39434601643802</v>
      </c>
      <c r="B5238">
        <v>799081.57714508404</v>
      </c>
      <c r="C5238">
        <v>292.58785305692197</v>
      </c>
      <c r="D5238">
        <v>1277962.0851825201</v>
      </c>
      <c r="E5238">
        <v>291.329320359392</v>
      </c>
      <c r="F5238">
        <v>823167.84477027797</v>
      </c>
      <c r="G5238">
        <v>291.715361241908</v>
      </c>
      <c r="H5238">
        <v>918970.02569479798</v>
      </c>
      <c r="I5238">
        <v>291.116305034817</v>
      </c>
      <c r="J5238">
        <v>802788.51867991604</v>
      </c>
      <c r="K5238" t="s">
        <v>33</v>
      </c>
      <c r="L5238" t="s">
        <v>33</v>
      </c>
      <c r="M5238" t="s">
        <v>33</v>
      </c>
      <c r="N5238" t="s">
        <v>33</v>
      </c>
      <c r="O5238" t="s">
        <v>33</v>
      </c>
      <c r="P5238" t="s">
        <v>33</v>
      </c>
      <c r="Q5238" t="s">
        <v>33</v>
      </c>
      <c r="R5238" t="s">
        <v>33</v>
      </c>
      <c r="S5238" t="s">
        <v>33</v>
      </c>
      <c r="T5238" t="s">
        <v>32</v>
      </c>
      <c r="U5238" t="s">
        <v>32</v>
      </c>
      <c r="V5238" t="s">
        <v>32</v>
      </c>
      <c r="W5238" t="s">
        <v>32</v>
      </c>
      <c r="X5238" t="s">
        <v>32</v>
      </c>
      <c r="Y5238" t="s">
        <v>32</v>
      </c>
      <c r="Z5238" t="s">
        <v>32</v>
      </c>
      <c r="AA5238" t="s">
        <v>32</v>
      </c>
      <c r="AB5238" t="s">
        <v>32</v>
      </c>
      <c r="AC5238" t="s">
        <v>32</v>
      </c>
      <c r="AD5238" t="s">
        <v>32</v>
      </c>
    </row>
    <row r="5239" spans="1:30" x14ac:dyDescent="0.25">
      <c r="A5239">
        <v>653.55210744817805</v>
      </c>
      <c r="B5239">
        <v>975274.03996926802</v>
      </c>
      <c r="C5239">
        <v>662.68418824731498</v>
      </c>
      <c r="D5239">
        <v>1417592.4572634599</v>
      </c>
      <c r="E5239">
        <v>659.114034793928</v>
      </c>
      <c r="F5239">
        <v>963466.46347474097</v>
      </c>
      <c r="G5239">
        <v>660.49414942085798</v>
      </c>
      <c r="H5239">
        <v>1057434.28633339</v>
      </c>
      <c r="I5239">
        <v>658.30608637264095</v>
      </c>
      <c r="J5239">
        <v>955336.49993222998</v>
      </c>
      <c r="K5239" t="s">
        <v>33</v>
      </c>
      <c r="L5239" t="s">
        <v>32</v>
      </c>
      <c r="M5239" t="s">
        <v>32</v>
      </c>
      <c r="N5239" t="s">
        <v>32</v>
      </c>
      <c r="O5239" t="s">
        <v>32</v>
      </c>
      <c r="P5239" t="s">
        <v>32</v>
      </c>
      <c r="Q5239" t="s">
        <v>31</v>
      </c>
      <c r="R5239" t="s">
        <v>31</v>
      </c>
      <c r="S5239" t="s">
        <v>31</v>
      </c>
      <c r="T5239" t="s">
        <v>31</v>
      </c>
      <c r="U5239" t="s">
        <v>31</v>
      </c>
      <c r="V5239" t="s">
        <v>31</v>
      </c>
      <c r="W5239" t="s">
        <v>31</v>
      </c>
      <c r="X5239" t="s">
        <v>31</v>
      </c>
      <c r="Y5239" t="s">
        <v>31</v>
      </c>
      <c r="Z5239" t="s">
        <v>31</v>
      </c>
      <c r="AA5239" t="s">
        <v>30</v>
      </c>
      <c r="AB5239" t="s">
        <v>30</v>
      </c>
      <c r="AC5239" t="s">
        <v>30</v>
      </c>
      <c r="AD5239" t="s">
        <v>30</v>
      </c>
    </row>
    <row r="5240" spans="1:30" x14ac:dyDescent="0.25">
      <c r="A5240">
        <v>270.08602196858197</v>
      </c>
      <c r="B5240">
        <v>1069146.7555877201</v>
      </c>
      <c r="C5240">
        <v>277.354087288279</v>
      </c>
      <c r="D5240">
        <v>1537059.45110008</v>
      </c>
      <c r="E5240">
        <v>274.18490511018501</v>
      </c>
      <c r="F5240">
        <v>1067553.74697897</v>
      </c>
      <c r="G5240">
        <v>275.439073883969</v>
      </c>
      <c r="H5240">
        <v>1156101.3205429399</v>
      </c>
      <c r="I5240">
        <v>273.67583723935201</v>
      </c>
      <c r="J5240">
        <v>1050186.6845964401</v>
      </c>
      <c r="K5240" t="s">
        <v>33</v>
      </c>
      <c r="L5240" t="s">
        <v>33</v>
      </c>
      <c r="M5240" t="s">
        <v>33</v>
      </c>
      <c r="N5240" t="s">
        <v>32</v>
      </c>
      <c r="O5240" t="s">
        <v>32</v>
      </c>
      <c r="P5240" t="s">
        <v>32</v>
      </c>
      <c r="Q5240" t="s">
        <v>32</v>
      </c>
      <c r="R5240" t="s">
        <v>31</v>
      </c>
      <c r="S5240" t="s">
        <v>31</v>
      </c>
      <c r="T5240" t="s">
        <v>31</v>
      </c>
      <c r="U5240" t="s">
        <v>31</v>
      </c>
      <c r="V5240" t="s">
        <v>31</v>
      </c>
      <c r="W5240" t="s">
        <v>31</v>
      </c>
      <c r="X5240" t="s">
        <v>31</v>
      </c>
      <c r="Y5240" t="s">
        <v>31</v>
      </c>
      <c r="Z5240" t="s">
        <v>31</v>
      </c>
      <c r="AA5240" t="s">
        <v>31</v>
      </c>
      <c r="AB5240" t="s">
        <v>31</v>
      </c>
      <c r="AC5240" t="s">
        <v>31</v>
      </c>
      <c r="AD5240" t="s">
        <v>30</v>
      </c>
    </row>
    <row r="5241" spans="1:30" x14ac:dyDescent="0.25">
      <c r="A5241">
        <v>706.29297740696302</v>
      </c>
      <c r="B5241">
        <v>1473172.9628044399</v>
      </c>
      <c r="C5241">
        <v>724.612967945739</v>
      </c>
      <c r="D5241">
        <v>1420495.20872895</v>
      </c>
      <c r="E5241">
        <v>716.43398311302406</v>
      </c>
      <c r="F5241">
        <v>1226481.39541846</v>
      </c>
      <c r="G5241">
        <v>719.59229004518397</v>
      </c>
      <c r="H5241">
        <v>1219557.4263148201</v>
      </c>
      <c r="I5241">
        <v>715.60844894181298</v>
      </c>
      <c r="J5241">
        <v>1225104.10135487</v>
      </c>
      <c r="K5241" t="s">
        <v>31</v>
      </c>
      <c r="L5241" t="s">
        <v>31</v>
      </c>
      <c r="M5241" t="s">
        <v>31</v>
      </c>
      <c r="N5241" t="s">
        <v>31</v>
      </c>
      <c r="O5241" t="s">
        <v>30</v>
      </c>
      <c r="P5241" t="s">
        <v>30</v>
      </c>
      <c r="Q5241" t="s">
        <v>30</v>
      </c>
      <c r="R5241" t="s">
        <v>30</v>
      </c>
      <c r="S5241" t="s">
        <v>30</v>
      </c>
      <c r="T5241" t="s">
        <v>30</v>
      </c>
      <c r="U5241" t="s">
        <v>30</v>
      </c>
      <c r="V5241" t="s">
        <v>30</v>
      </c>
      <c r="W5241" t="s">
        <v>30</v>
      </c>
      <c r="X5241" t="s">
        <v>30</v>
      </c>
      <c r="Y5241" t="s">
        <v>30</v>
      </c>
      <c r="Z5241" t="s">
        <v>30</v>
      </c>
      <c r="AA5241" t="s">
        <v>30</v>
      </c>
      <c r="AB5241" t="s">
        <v>30</v>
      </c>
      <c r="AC5241" t="s">
        <v>30</v>
      </c>
      <c r="AD5241" t="s">
        <v>30</v>
      </c>
    </row>
    <row r="5242" spans="1:30" x14ac:dyDescent="0.25">
      <c r="A5242">
        <v>161.241951722072</v>
      </c>
      <c r="B5242">
        <v>1429777.5435868599</v>
      </c>
      <c r="C5242">
        <v>168.34408263378299</v>
      </c>
      <c r="D5242">
        <v>1580244.15711868</v>
      </c>
      <c r="E5242">
        <v>165.35471056957999</v>
      </c>
      <c r="F5242">
        <v>1242512.0405335501</v>
      </c>
      <c r="G5242">
        <v>166.59300925997499</v>
      </c>
      <c r="H5242">
        <v>1270834.9493656801</v>
      </c>
      <c r="I5242">
        <v>164.63590884188099</v>
      </c>
      <c r="J5242">
        <v>1271501.8957666</v>
      </c>
      <c r="K5242" t="s">
        <v>32</v>
      </c>
      <c r="L5242" t="s">
        <v>32</v>
      </c>
      <c r="M5242" t="s">
        <v>31</v>
      </c>
      <c r="N5242" t="s">
        <v>31</v>
      </c>
      <c r="O5242" t="s">
        <v>31</v>
      </c>
      <c r="P5242" t="s">
        <v>31</v>
      </c>
      <c r="Q5242" t="s">
        <v>31</v>
      </c>
      <c r="R5242" t="s">
        <v>31</v>
      </c>
      <c r="S5242" t="s">
        <v>31</v>
      </c>
      <c r="T5242" t="s">
        <v>31</v>
      </c>
      <c r="U5242" t="s">
        <v>31</v>
      </c>
      <c r="V5242" t="s">
        <v>31</v>
      </c>
      <c r="W5242" t="s">
        <v>31</v>
      </c>
      <c r="X5242" t="s">
        <v>31</v>
      </c>
      <c r="Y5242" t="s">
        <v>31</v>
      </c>
      <c r="Z5242" t="s">
        <v>31</v>
      </c>
      <c r="AA5242" t="s">
        <v>31</v>
      </c>
      <c r="AB5242" t="s">
        <v>30</v>
      </c>
      <c r="AC5242" t="s">
        <v>30</v>
      </c>
      <c r="AD5242" t="s">
        <v>30</v>
      </c>
    </row>
    <row r="5243" spans="1:30" x14ac:dyDescent="0.25">
      <c r="A5243">
        <v>465.49536183980501</v>
      </c>
      <c r="B5243">
        <v>1495981.2043365401</v>
      </c>
      <c r="C5243">
        <v>476.33224229412002</v>
      </c>
      <c r="D5243">
        <v>1688917.4876689101</v>
      </c>
      <c r="E5243">
        <v>471.78652799262198</v>
      </c>
      <c r="F5243">
        <v>1313036.7455035499</v>
      </c>
      <c r="G5243">
        <v>473.93424796828202</v>
      </c>
      <c r="H5243">
        <v>1337439.4530851899</v>
      </c>
      <c r="I5243">
        <v>470.87660810077801</v>
      </c>
      <c r="J5243">
        <v>1322802.77092929</v>
      </c>
      <c r="K5243" t="s">
        <v>32</v>
      </c>
      <c r="L5243" t="s">
        <v>31</v>
      </c>
      <c r="M5243" t="s">
        <v>31</v>
      </c>
      <c r="N5243" t="s">
        <v>31</v>
      </c>
      <c r="O5243" t="s">
        <v>31</v>
      </c>
      <c r="P5243" t="s">
        <v>31</v>
      </c>
      <c r="Q5243" t="s">
        <v>31</v>
      </c>
      <c r="R5243" t="s">
        <v>31</v>
      </c>
      <c r="S5243" t="s">
        <v>31</v>
      </c>
      <c r="T5243" t="s">
        <v>31</v>
      </c>
      <c r="U5243" t="s">
        <v>31</v>
      </c>
      <c r="V5243" t="s">
        <v>31</v>
      </c>
      <c r="W5243" t="s">
        <v>31</v>
      </c>
      <c r="X5243" t="s">
        <v>31</v>
      </c>
      <c r="Y5243" t="s">
        <v>30</v>
      </c>
      <c r="Z5243" t="s">
        <v>30</v>
      </c>
      <c r="AA5243" t="s">
        <v>30</v>
      </c>
      <c r="AB5243" t="s">
        <v>30</v>
      </c>
      <c r="AC5243" t="s">
        <v>30</v>
      </c>
      <c r="AD5243" t="s">
        <v>30</v>
      </c>
    </row>
    <row r="5244" spans="1:30" x14ac:dyDescent="0.25">
      <c r="A5244">
        <v>709.35709797676896</v>
      </c>
      <c r="B5244">
        <v>1279307.27359966</v>
      </c>
      <c r="C5244">
        <v>721.79113260289603</v>
      </c>
      <c r="D5244">
        <v>1201490.1284463501</v>
      </c>
      <c r="E5244">
        <v>716.558783237174</v>
      </c>
      <c r="F5244">
        <v>1076398.4287973901</v>
      </c>
      <c r="G5244">
        <v>718.82600901087699</v>
      </c>
      <c r="H5244">
        <v>1056027.8854427601</v>
      </c>
      <c r="I5244">
        <v>716.07568208149701</v>
      </c>
      <c r="J5244">
        <v>1078235.11225299</v>
      </c>
      <c r="K5244" t="s">
        <v>31</v>
      </c>
      <c r="L5244" t="s">
        <v>31</v>
      </c>
      <c r="M5244" t="s">
        <v>31</v>
      </c>
      <c r="N5244" t="s">
        <v>31</v>
      </c>
      <c r="O5244" t="s">
        <v>30</v>
      </c>
      <c r="P5244" t="s">
        <v>30</v>
      </c>
      <c r="Q5244" t="s">
        <v>30</v>
      </c>
      <c r="R5244" t="s">
        <v>30</v>
      </c>
      <c r="S5244" t="s">
        <v>30</v>
      </c>
      <c r="T5244" t="s">
        <v>30</v>
      </c>
      <c r="U5244" t="s">
        <v>30</v>
      </c>
      <c r="V5244" t="s">
        <v>30</v>
      </c>
      <c r="W5244" t="s">
        <v>30</v>
      </c>
      <c r="X5244" t="s">
        <v>30</v>
      </c>
      <c r="Y5244" t="s">
        <v>30</v>
      </c>
      <c r="Z5244" t="s">
        <v>30</v>
      </c>
      <c r="AA5244" t="s">
        <v>30</v>
      </c>
      <c r="AB5244" t="s">
        <v>30</v>
      </c>
      <c r="AC5244" t="s">
        <v>30</v>
      </c>
      <c r="AD5244" t="s">
        <v>30</v>
      </c>
    </row>
    <row r="5245" spans="1:30" x14ac:dyDescent="0.25">
      <c r="A5245">
        <v>694.46804239300798</v>
      </c>
      <c r="B5245">
        <v>1627567.7348917201</v>
      </c>
      <c r="C5245">
        <v>713.58208242440605</v>
      </c>
      <c r="D5245">
        <v>1518189.84692282</v>
      </c>
      <c r="E5245">
        <v>705.00484559873303</v>
      </c>
      <c r="F5245">
        <v>1366947.95696982</v>
      </c>
      <c r="G5245">
        <v>708.96096537389997</v>
      </c>
      <c r="H5245">
        <v>1327723.62902668</v>
      </c>
      <c r="I5245">
        <v>703.32073739899897</v>
      </c>
      <c r="J5245">
        <v>1400172.54791802</v>
      </c>
      <c r="K5245" t="s">
        <v>31</v>
      </c>
      <c r="L5245" t="s">
        <v>31</v>
      </c>
      <c r="M5245" t="s">
        <v>31</v>
      </c>
      <c r="N5245" t="s">
        <v>31</v>
      </c>
      <c r="O5245" t="s">
        <v>30</v>
      </c>
      <c r="P5245" t="s">
        <v>30</v>
      </c>
      <c r="Q5245" t="s">
        <v>30</v>
      </c>
      <c r="R5245" t="s">
        <v>30</v>
      </c>
      <c r="S5245" t="s">
        <v>30</v>
      </c>
      <c r="T5245" t="s">
        <v>30</v>
      </c>
      <c r="U5245" t="s">
        <v>30</v>
      </c>
      <c r="V5245" t="s">
        <v>30</v>
      </c>
      <c r="W5245" t="s">
        <v>30</v>
      </c>
      <c r="X5245" t="s">
        <v>30</v>
      </c>
      <c r="Y5245" t="s">
        <v>30</v>
      </c>
      <c r="Z5245" t="s">
        <v>30</v>
      </c>
      <c r="AA5245" t="s">
        <v>30</v>
      </c>
      <c r="AB5245" t="s">
        <v>30</v>
      </c>
      <c r="AC5245" t="s">
        <v>30</v>
      </c>
      <c r="AD5245" t="s">
        <v>30</v>
      </c>
    </row>
    <row r="5246" spans="1:30" x14ac:dyDescent="0.25">
      <c r="A5246">
        <v>580.528623060016</v>
      </c>
      <c r="B5246">
        <v>1324729.82787345</v>
      </c>
      <c r="C5246">
        <v>603.15979257804099</v>
      </c>
      <c r="D5246">
        <v>1444480.9978815599</v>
      </c>
      <c r="E5246">
        <v>593.68025980995401</v>
      </c>
      <c r="F5246">
        <v>1184556.5613364801</v>
      </c>
      <c r="G5246">
        <v>597.16902086457105</v>
      </c>
      <c r="H5246">
        <v>1223438.3079210101</v>
      </c>
      <c r="I5246">
        <v>593.39869319281695</v>
      </c>
      <c r="J5246">
        <v>1161766.7378269399</v>
      </c>
      <c r="K5246" t="s">
        <v>33</v>
      </c>
      <c r="L5246" t="s">
        <v>31</v>
      </c>
      <c r="M5246" t="s">
        <v>31</v>
      </c>
      <c r="N5246" t="s">
        <v>30</v>
      </c>
      <c r="O5246" t="s">
        <v>30</v>
      </c>
      <c r="P5246" t="s">
        <v>30</v>
      </c>
      <c r="Q5246" t="s">
        <v>30</v>
      </c>
      <c r="R5246" t="s">
        <v>30</v>
      </c>
      <c r="S5246" t="s">
        <v>30</v>
      </c>
      <c r="T5246" t="s">
        <v>30</v>
      </c>
      <c r="U5246" t="s">
        <v>30</v>
      </c>
      <c r="V5246" t="s">
        <v>30</v>
      </c>
      <c r="W5246" t="s">
        <v>30</v>
      </c>
      <c r="X5246" t="s">
        <v>30</v>
      </c>
      <c r="Y5246" t="s">
        <v>30</v>
      </c>
      <c r="Z5246" t="s">
        <v>30</v>
      </c>
      <c r="AA5246" t="s">
        <v>30</v>
      </c>
      <c r="AB5246" t="s">
        <v>30</v>
      </c>
      <c r="AC5246" t="s">
        <v>30</v>
      </c>
      <c r="AD5246" t="s">
        <v>30</v>
      </c>
    </row>
    <row r="5247" spans="1:30" x14ac:dyDescent="0.25">
      <c r="A5247">
        <v>701.412898602528</v>
      </c>
      <c r="B5247">
        <v>1291938.4690647901</v>
      </c>
      <c r="C5247">
        <v>715.74926989635605</v>
      </c>
      <c r="D5247">
        <v>1516303.8351678101</v>
      </c>
      <c r="E5247">
        <v>709.42013053021606</v>
      </c>
      <c r="F5247">
        <v>1162697.55481964</v>
      </c>
      <c r="G5247">
        <v>712.13819341925205</v>
      </c>
      <c r="H5247">
        <v>1202612.66192511</v>
      </c>
      <c r="I5247">
        <v>708.90242897629798</v>
      </c>
      <c r="J5247">
        <v>1147947.50001552</v>
      </c>
      <c r="K5247" t="s">
        <v>33</v>
      </c>
      <c r="L5247" t="s">
        <v>31</v>
      </c>
      <c r="M5247" t="s">
        <v>31</v>
      </c>
      <c r="N5247" t="s">
        <v>31</v>
      </c>
      <c r="O5247" t="s">
        <v>31</v>
      </c>
      <c r="P5247" t="s">
        <v>31</v>
      </c>
      <c r="Q5247" t="s">
        <v>31</v>
      </c>
      <c r="R5247" t="s">
        <v>31</v>
      </c>
      <c r="S5247" t="s">
        <v>30</v>
      </c>
      <c r="T5247" t="s">
        <v>30</v>
      </c>
      <c r="U5247" t="s">
        <v>30</v>
      </c>
      <c r="V5247" t="s">
        <v>30</v>
      </c>
      <c r="W5247" t="s">
        <v>30</v>
      </c>
      <c r="X5247" t="s">
        <v>30</v>
      </c>
      <c r="Y5247" t="s">
        <v>30</v>
      </c>
      <c r="Z5247" t="s">
        <v>30</v>
      </c>
      <c r="AA5247" t="s">
        <v>30</v>
      </c>
      <c r="AB5247" t="s">
        <v>30</v>
      </c>
      <c r="AC5247" t="s">
        <v>30</v>
      </c>
      <c r="AD5247" t="s">
        <v>30</v>
      </c>
    </row>
    <row r="5248" spans="1:30" x14ac:dyDescent="0.25">
      <c r="A5248">
        <v>556.59862929578105</v>
      </c>
      <c r="B5248">
        <v>989314.35820805596</v>
      </c>
      <c r="C5248">
        <v>561.80101244262505</v>
      </c>
      <c r="D5248">
        <v>1311746.23229619</v>
      </c>
      <c r="E5248">
        <v>559.62852260596401</v>
      </c>
      <c r="F5248">
        <v>917664.65062579303</v>
      </c>
      <c r="G5248">
        <v>560.67263877942503</v>
      </c>
      <c r="H5248">
        <v>960893.16029950196</v>
      </c>
      <c r="I5248">
        <v>559.14246753695897</v>
      </c>
      <c r="J5248">
        <v>922252.12490126397</v>
      </c>
      <c r="K5248" t="s">
        <v>32</v>
      </c>
      <c r="L5248" t="s">
        <v>32</v>
      </c>
      <c r="M5248" t="s">
        <v>32</v>
      </c>
      <c r="N5248" t="s">
        <v>32</v>
      </c>
      <c r="O5248" t="s">
        <v>31</v>
      </c>
      <c r="P5248" t="s">
        <v>31</v>
      </c>
      <c r="Q5248" t="s">
        <v>31</v>
      </c>
      <c r="R5248" t="s">
        <v>31</v>
      </c>
      <c r="S5248" t="s">
        <v>31</v>
      </c>
      <c r="T5248" t="s">
        <v>31</v>
      </c>
      <c r="U5248" t="s">
        <v>31</v>
      </c>
      <c r="V5248" t="s">
        <v>31</v>
      </c>
      <c r="W5248" t="s">
        <v>31</v>
      </c>
      <c r="X5248" t="s">
        <v>31</v>
      </c>
      <c r="Y5248" t="s">
        <v>31</v>
      </c>
      <c r="Z5248" t="s">
        <v>31</v>
      </c>
      <c r="AA5248" t="s">
        <v>31</v>
      </c>
      <c r="AB5248" t="s">
        <v>31</v>
      </c>
      <c r="AC5248" t="s">
        <v>31</v>
      </c>
      <c r="AD5248" t="s">
        <v>31</v>
      </c>
    </row>
    <row r="5249" spans="1:30" x14ac:dyDescent="0.25">
      <c r="A5249">
        <v>671.58261673365996</v>
      </c>
      <c r="B5249">
        <v>1311170.0824060701</v>
      </c>
      <c r="C5249">
        <v>710.42476354005998</v>
      </c>
      <c r="D5249">
        <v>1638597.61841864</v>
      </c>
      <c r="E5249">
        <v>693.98543290594398</v>
      </c>
      <c r="F5249">
        <v>1230508.7076675899</v>
      </c>
      <c r="G5249">
        <v>701.52259981626503</v>
      </c>
      <c r="H5249">
        <v>1278550.0587422899</v>
      </c>
      <c r="I5249">
        <v>689.76870694039303</v>
      </c>
      <c r="J5249">
        <v>1230980.22573969</v>
      </c>
      <c r="K5249" t="s">
        <v>31</v>
      </c>
      <c r="L5249" t="s">
        <v>31</v>
      </c>
      <c r="M5249" t="s">
        <v>31</v>
      </c>
      <c r="N5249" t="s">
        <v>31</v>
      </c>
      <c r="O5249" t="s">
        <v>30</v>
      </c>
      <c r="P5249" t="s">
        <v>30</v>
      </c>
      <c r="Q5249" t="s">
        <v>30</v>
      </c>
      <c r="R5249" t="s">
        <v>30</v>
      </c>
      <c r="S5249" t="s">
        <v>30</v>
      </c>
      <c r="T5249" t="s">
        <v>30</v>
      </c>
      <c r="U5249" t="s">
        <v>30</v>
      </c>
      <c r="V5249" t="s">
        <v>30</v>
      </c>
      <c r="W5249" t="s">
        <v>30</v>
      </c>
      <c r="X5249" t="s">
        <v>30</v>
      </c>
      <c r="Y5249" t="s">
        <v>30</v>
      </c>
      <c r="Z5249" t="s">
        <v>30</v>
      </c>
      <c r="AA5249" t="s">
        <v>30</v>
      </c>
      <c r="AB5249" t="s">
        <v>30</v>
      </c>
      <c r="AC5249" t="s">
        <v>30</v>
      </c>
      <c r="AD5249" t="s">
        <v>30</v>
      </c>
    </row>
    <row r="5250" spans="1:30" x14ac:dyDescent="0.25">
      <c r="A5250">
        <v>505.75076180632402</v>
      </c>
      <c r="B5250">
        <v>779256.98561864696</v>
      </c>
      <c r="C5250">
        <v>511.23865049433499</v>
      </c>
      <c r="D5250">
        <v>1295389.64669788</v>
      </c>
      <c r="E5250">
        <v>508.97902684043299</v>
      </c>
      <c r="F5250">
        <v>804107.46121591202</v>
      </c>
      <c r="G5250">
        <v>509.894621807531</v>
      </c>
      <c r="H5250">
        <v>899255.23915196303</v>
      </c>
      <c r="I5250">
        <v>508.64106138572998</v>
      </c>
      <c r="J5250">
        <v>779361.93958011002</v>
      </c>
      <c r="K5250" t="s">
        <v>33</v>
      </c>
      <c r="L5250" t="s">
        <v>33</v>
      </c>
      <c r="M5250" t="s">
        <v>33</v>
      </c>
      <c r="N5250" t="s">
        <v>33</v>
      </c>
      <c r="O5250" t="s">
        <v>33</v>
      </c>
      <c r="P5250" t="s">
        <v>33</v>
      </c>
      <c r="Q5250" t="s">
        <v>33</v>
      </c>
      <c r="R5250" t="s">
        <v>32</v>
      </c>
      <c r="S5250" t="s">
        <v>32</v>
      </c>
      <c r="T5250" t="s">
        <v>32</v>
      </c>
      <c r="U5250" t="s">
        <v>31</v>
      </c>
      <c r="V5250" t="s">
        <v>31</v>
      </c>
      <c r="W5250" t="s">
        <v>31</v>
      </c>
      <c r="X5250" t="s">
        <v>31</v>
      </c>
      <c r="Y5250" t="s">
        <v>31</v>
      </c>
      <c r="Z5250" t="s">
        <v>31</v>
      </c>
      <c r="AA5250" t="s">
        <v>31</v>
      </c>
      <c r="AB5250" t="s">
        <v>31</v>
      </c>
      <c r="AC5250" t="s">
        <v>31</v>
      </c>
      <c r="AD5250" t="s">
        <v>31</v>
      </c>
    </row>
    <row r="5251" spans="1:30" x14ac:dyDescent="0.25">
      <c r="A5251">
        <v>702.78545551241996</v>
      </c>
      <c r="B5251">
        <v>1222269.34086708</v>
      </c>
      <c r="C5251">
        <v>718.981443890268</v>
      </c>
      <c r="D5251">
        <v>1341397.9541714301</v>
      </c>
      <c r="E5251">
        <v>711.97422864798898</v>
      </c>
      <c r="F5251">
        <v>1082155.8860358601</v>
      </c>
      <c r="G5251">
        <v>715.36534732521</v>
      </c>
      <c r="H5251">
        <v>1087113.74783894</v>
      </c>
      <c r="I5251">
        <v>711.043754106238</v>
      </c>
      <c r="J5251">
        <v>1076557.9325043301</v>
      </c>
      <c r="K5251" t="s">
        <v>31</v>
      </c>
      <c r="L5251" t="s">
        <v>31</v>
      </c>
      <c r="M5251" t="s">
        <v>31</v>
      </c>
      <c r="N5251" t="s">
        <v>31</v>
      </c>
      <c r="O5251" t="s">
        <v>31</v>
      </c>
      <c r="P5251" t="s">
        <v>31</v>
      </c>
      <c r="Q5251" t="s">
        <v>31</v>
      </c>
      <c r="R5251" t="s">
        <v>30</v>
      </c>
      <c r="S5251" t="s">
        <v>30</v>
      </c>
      <c r="T5251" t="s">
        <v>30</v>
      </c>
      <c r="U5251" t="s">
        <v>30</v>
      </c>
      <c r="V5251" t="s">
        <v>30</v>
      </c>
      <c r="W5251" t="s">
        <v>30</v>
      </c>
      <c r="X5251" t="s">
        <v>30</v>
      </c>
      <c r="Y5251" t="s">
        <v>30</v>
      </c>
      <c r="Z5251" t="s">
        <v>30</v>
      </c>
      <c r="AA5251" t="s">
        <v>30</v>
      </c>
      <c r="AB5251" t="s">
        <v>30</v>
      </c>
      <c r="AC5251" t="s">
        <v>30</v>
      </c>
      <c r="AD5251" t="s">
        <v>30</v>
      </c>
    </row>
    <row r="5252" spans="1:30" x14ac:dyDescent="0.25">
      <c r="A5252">
        <v>528.23037701646194</v>
      </c>
      <c r="B5252">
        <v>942557.18160721206</v>
      </c>
      <c r="C5252">
        <v>534.85926266725005</v>
      </c>
      <c r="D5252">
        <v>1496166.52670648</v>
      </c>
      <c r="E5252">
        <v>531.83635922205099</v>
      </c>
      <c r="F5252">
        <v>992268.40640720096</v>
      </c>
      <c r="G5252">
        <v>533.33708654766099</v>
      </c>
      <c r="H5252">
        <v>1070150.31465527</v>
      </c>
      <c r="I5252">
        <v>531.54671113441805</v>
      </c>
      <c r="J5252">
        <v>966239.67638967896</v>
      </c>
      <c r="K5252" t="s">
        <v>33</v>
      </c>
      <c r="L5252" t="s">
        <v>33</v>
      </c>
      <c r="M5252" t="s">
        <v>33</v>
      </c>
      <c r="N5252" t="s">
        <v>33</v>
      </c>
      <c r="O5252" t="s">
        <v>33</v>
      </c>
      <c r="P5252" t="s">
        <v>31</v>
      </c>
      <c r="Q5252" t="s">
        <v>31</v>
      </c>
      <c r="R5252" t="s">
        <v>31</v>
      </c>
      <c r="S5252" t="s">
        <v>31</v>
      </c>
      <c r="T5252" t="s">
        <v>31</v>
      </c>
      <c r="U5252" t="s">
        <v>31</v>
      </c>
      <c r="V5252" t="s">
        <v>31</v>
      </c>
      <c r="W5252" t="s">
        <v>31</v>
      </c>
      <c r="X5252" t="s">
        <v>31</v>
      </c>
      <c r="Y5252" t="s">
        <v>31</v>
      </c>
      <c r="Z5252" t="s">
        <v>31</v>
      </c>
      <c r="AA5252" t="s">
        <v>31</v>
      </c>
      <c r="AB5252" t="s">
        <v>31</v>
      </c>
      <c r="AC5252" t="s">
        <v>31</v>
      </c>
      <c r="AD5252" t="s">
        <v>31</v>
      </c>
    </row>
    <row r="5253" spans="1:30" x14ac:dyDescent="0.25">
      <c r="A5253">
        <v>704.36969625881795</v>
      </c>
      <c r="B5253">
        <v>1138952.60238055</v>
      </c>
      <c r="C5253">
        <v>726.62076589533001</v>
      </c>
      <c r="D5253">
        <v>1336084.9974317199</v>
      </c>
      <c r="E5253">
        <v>716.40584255093199</v>
      </c>
      <c r="F5253">
        <v>1037795.31239983</v>
      </c>
      <c r="G5253">
        <v>720.54591183591504</v>
      </c>
      <c r="H5253">
        <v>1063608.53087999</v>
      </c>
      <c r="I5253">
        <v>715.42401744764697</v>
      </c>
      <c r="J5253">
        <v>1025039.01560562</v>
      </c>
      <c r="K5253" t="s">
        <v>31</v>
      </c>
      <c r="L5253" t="s">
        <v>31</v>
      </c>
      <c r="M5253" t="s">
        <v>31</v>
      </c>
      <c r="N5253" t="s">
        <v>31</v>
      </c>
      <c r="O5253" t="s">
        <v>30</v>
      </c>
      <c r="P5253" t="s">
        <v>30</v>
      </c>
      <c r="Q5253" t="s">
        <v>30</v>
      </c>
      <c r="R5253" t="s">
        <v>30</v>
      </c>
      <c r="S5253" t="s">
        <v>30</v>
      </c>
      <c r="T5253" t="s">
        <v>30</v>
      </c>
      <c r="U5253" t="s">
        <v>30</v>
      </c>
      <c r="V5253" t="s">
        <v>30</v>
      </c>
      <c r="W5253" t="s">
        <v>30</v>
      </c>
      <c r="X5253" t="s">
        <v>30</v>
      </c>
      <c r="Y5253" t="s">
        <v>30</v>
      </c>
      <c r="Z5253" t="s">
        <v>30</v>
      </c>
      <c r="AA5253" t="s">
        <v>30</v>
      </c>
      <c r="AB5253" t="s">
        <v>30</v>
      </c>
      <c r="AC5253" t="s">
        <v>30</v>
      </c>
      <c r="AD5253" t="s">
        <v>30</v>
      </c>
    </row>
    <row r="5254" spans="1:30" x14ac:dyDescent="0.25">
      <c r="A5254">
        <v>374.38744926013999</v>
      </c>
      <c r="B5254">
        <v>832753.40733116097</v>
      </c>
      <c r="C5254">
        <v>377.25934541296499</v>
      </c>
      <c r="D5254">
        <v>1273115.8943799201</v>
      </c>
      <c r="E5254">
        <v>376.113967167309</v>
      </c>
      <c r="F5254">
        <v>826814.43609258998</v>
      </c>
      <c r="G5254">
        <v>376.575129055471</v>
      </c>
      <c r="H5254">
        <v>907794.05543831806</v>
      </c>
      <c r="I5254">
        <v>375.772237174591</v>
      </c>
      <c r="J5254">
        <v>819819.79884785996</v>
      </c>
      <c r="K5254" t="s">
        <v>33</v>
      </c>
      <c r="L5254" t="s">
        <v>33</v>
      </c>
      <c r="M5254" t="s">
        <v>32</v>
      </c>
      <c r="N5254" t="s">
        <v>32</v>
      </c>
      <c r="O5254" t="s">
        <v>32</v>
      </c>
      <c r="P5254" t="s">
        <v>32</v>
      </c>
      <c r="Q5254" t="s">
        <v>32</v>
      </c>
      <c r="R5254" t="s">
        <v>32</v>
      </c>
      <c r="S5254" t="s">
        <v>32</v>
      </c>
      <c r="T5254" t="s">
        <v>32</v>
      </c>
      <c r="U5254" t="s">
        <v>32</v>
      </c>
      <c r="V5254" t="s">
        <v>32</v>
      </c>
      <c r="W5254" t="s">
        <v>32</v>
      </c>
      <c r="X5254" t="s">
        <v>32</v>
      </c>
      <c r="Y5254" t="s">
        <v>32</v>
      </c>
      <c r="Z5254" t="s">
        <v>32</v>
      </c>
      <c r="AA5254" t="s">
        <v>32</v>
      </c>
      <c r="AB5254" t="s">
        <v>31</v>
      </c>
      <c r="AC5254" t="s">
        <v>31</v>
      </c>
      <c r="AD5254" t="s">
        <v>31</v>
      </c>
    </row>
    <row r="5255" spans="1:30" x14ac:dyDescent="0.25">
      <c r="A5255">
        <v>206.94771907537901</v>
      </c>
      <c r="B5255">
        <v>1348293.1048079201</v>
      </c>
      <c r="C5255">
        <v>214.46000276957699</v>
      </c>
      <c r="D5255">
        <v>1430095.1915891999</v>
      </c>
      <c r="E5255">
        <v>211.58416052357501</v>
      </c>
      <c r="F5255">
        <v>1168784.4551597501</v>
      </c>
      <c r="G5255">
        <v>212.61763374375701</v>
      </c>
      <c r="H5255">
        <v>1193914.8608830201</v>
      </c>
      <c r="I5255">
        <v>210.770476427148</v>
      </c>
      <c r="J5255">
        <v>1187554.6422109399</v>
      </c>
      <c r="K5255" t="s">
        <v>32</v>
      </c>
      <c r="L5255" t="s">
        <v>32</v>
      </c>
      <c r="M5255" t="s">
        <v>31</v>
      </c>
      <c r="N5255" t="s">
        <v>31</v>
      </c>
      <c r="O5255" t="s">
        <v>31</v>
      </c>
      <c r="P5255" t="s">
        <v>31</v>
      </c>
      <c r="Q5255" t="s">
        <v>31</v>
      </c>
      <c r="R5255" t="s">
        <v>31</v>
      </c>
      <c r="S5255" t="s">
        <v>31</v>
      </c>
      <c r="T5255" t="s">
        <v>31</v>
      </c>
      <c r="U5255" t="s">
        <v>31</v>
      </c>
      <c r="V5255" t="s">
        <v>31</v>
      </c>
      <c r="W5255" t="s">
        <v>30</v>
      </c>
      <c r="X5255" t="s">
        <v>30</v>
      </c>
      <c r="Y5255" t="s">
        <v>30</v>
      </c>
      <c r="Z5255" t="s">
        <v>30</v>
      </c>
      <c r="AA5255" t="s">
        <v>30</v>
      </c>
      <c r="AB5255" t="s">
        <v>30</v>
      </c>
      <c r="AC5255" t="s">
        <v>30</v>
      </c>
      <c r="AD5255" t="s">
        <v>30</v>
      </c>
    </row>
    <row r="5256" spans="1:30" x14ac:dyDescent="0.25">
      <c r="A5256">
        <v>598.61870023384301</v>
      </c>
      <c r="B5256">
        <v>572670.68486027594</v>
      </c>
      <c r="C5256">
        <v>606.14096376940404</v>
      </c>
      <c r="D5256">
        <v>1014390.5849788201</v>
      </c>
      <c r="E5256">
        <v>602.83195574541696</v>
      </c>
      <c r="F5256">
        <v>590171.24472238298</v>
      </c>
      <c r="G5256">
        <v>604.23036978134803</v>
      </c>
      <c r="H5256">
        <v>661963.04664058099</v>
      </c>
      <c r="I5256">
        <v>602.37278302748803</v>
      </c>
      <c r="J5256">
        <v>574519.01550462004</v>
      </c>
      <c r="K5256" t="s">
        <v>33</v>
      </c>
      <c r="L5256" t="s">
        <v>33</v>
      </c>
      <c r="M5256" t="s">
        <v>33</v>
      </c>
      <c r="N5256" t="s">
        <v>32</v>
      </c>
      <c r="O5256" t="s">
        <v>32</v>
      </c>
      <c r="P5256" t="s">
        <v>31</v>
      </c>
      <c r="Q5256" t="s">
        <v>31</v>
      </c>
      <c r="R5256" t="s">
        <v>31</v>
      </c>
      <c r="S5256" t="s">
        <v>31</v>
      </c>
      <c r="T5256" t="s">
        <v>31</v>
      </c>
      <c r="U5256" t="s">
        <v>31</v>
      </c>
      <c r="V5256" t="s">
        <v>31</v>
      </c>
      <c r="W5256" t="s">
        <v>31</v>
      </c>
      <c r="X5256" t="s">
        <v>31</v>
      </c>
      <c r="Y5256" t="s">
        <v>31</v>
      </c>
      <c r="Z5256" t="s">
        <v>31</v>
      </c>
      <c r="AA5256" t="s">
        <v>31</v>
      </c>
      <c r="AB5256" t="s">
        <v>31</v>
      </c>
      <c r="AC5256" t="s">
        <v>30</v>
      </c>
      <c r="AD5256" t="s">
        <v>30</v>
      </c>
    </row>
    <row r="5257" spans="1:30" x14ac:dyDescent="0.25">
      <c r="A5257">
        <v>713.21310975549204</v>
      </c>
      <c r="B5257">
        <v>922845.180192517</v>
      </c>
      <c r="C5257">
        <v>723.02762999788501</v>
      </c>
      <c r="D5257">
        <v>1268099.7816258499</v>
      </c>
      <c r="E5257">
        <v>719.15930624244004</v>
      </c>
      <c r="F5257">
        <v>903118.66877282597</v>
      </c>
      <c r="G5257">
        <v>720.482948007559</v>
      </c>
      <c r="H5257">
        <v>971282.31777026795</v>
      </c>
      <c r="I5257">
        <v>718.14718672972901</v>
      </c>
      <c r="J5257">
        <v>897132.25357984996</v>
      </c>
      <c r="K5257" t="s">
        <v>32</v>
      </c>
      <c r="L5257" t="s">
        <v>32</v>
      </c>
      <c r="M5257" t="s">
        <v>32</v>
      </c>
      <c r="N5257" t="s">
        <v>32</v>
      </c>
      <c r="O5257" t="s">
        <v>32</v>
      </c>
      <c r="P5257" t="s">
        <v>31</v>
      </c>
      <c r="Q5257" t="s">
        <v>31</v>
      </c>
      <c r="R5257" t="s">
        <v>31</v>
      </c>
      <c r="S5257" t="s">
        <v>31</v>
      </c>
      <c r="T5257" t="s">
        <v>31</v>
      </c>
      <c r="U5257" t="s">
        <v>31</v>
      </c>
      <c r="V5257" t="s">
        <v>30</v>
      </c>
      <c r="W5257" t="s">
        <v>30</v>
      </c>
      <c r="X5257" t="s">
        <v>30</v>
      </c>
      <c r="Y5257" t="s">
        <v>30</v>
      </c>
      <c r="Z5257" t="s">
        <v>30</v>
      </c>
      <c r="AA5257" t="s">
        <v>30</v>
      </c>
      <c r="AB5257" t="s">
        <v>30</v>
      </c>
      <c r="AC5257" t="s">
        <v>30</v>
      </c>
      <c r="AD5257" t="s">
        <v>30</v>
      </c>
    </row>
    <row r="5258" spans="1:30" x14ac:dyDescent="0.25">
      <c r="A5258">
        <v>721.43179112156702</v>
      </c>
      <c r="B5258">
        <v>435812.86064005498</v>
      </c>
      <c r="C5258">
        <v>723.35481363701604</v>
      </c>
      <c r="D5258">
        <v>936932.22756597202</v>
      </c>
      <c r="E5258">
        <v>722.57636580257099</v>
      </c>
      <c r="F5258">
        <v>529507.71196021698</v>
      </c>
      <c r="G5258">
        <v>722.90540877597095</v>
      </c>
      <c r="H5258">
        <v>615210.05501564697</v>
      </c>
      <c r="I5258">
        <v>722.36677446683802</v>
      </c>
      <c r="J5258">
        <v>507950.56456780899</v>
      </c>
      <c r="K5258" t="s">
        <v>34</v>
      </c>
      <c r="L5258" t="s">
        <v>34</v>
      </c>
      <c r="M5258" t="s">
        <v>34</v>
      </c>
      <c r="N5258" t="s">
        <v>34</v>
      </c>
      <c r="O5258" t="s">
        <v>34</v>
      </c>
      <c r="P5258" t="s">
        <v>34</v>
      </c>
      <c r="Q5258" t="s">
        <v>34</v>
      </c>
      <c r="R5258" t="s">
        <v>33</v>
      </c>
      <c r="S5258" t="s">
        <v>33</v>
      </c>
      <c r="T5258" t="s">
        <v>33</v>
      </c>
      <c r="U5258" t="s">
        <v>32</v>
      </c>
      <c r="V5258" t="s">
        <v>32</v>
      </c>
      <c r="W5258" t="s">
        <v>32</v>
      </c>
      <c r="X5258" t="s">
        <v>32</v>
      </c>
      <c r="Y5258" t="s">
        <v>32</v>
      </c>
      <c r="Z5258" t="s">
        <v>32</v>
      </c>
      <c r="AA5258" t="s">
        <v>32</v>
      </c>
      <c r="AB5258" t="s">
        <v>32</v>
      </c>
      <c r="AC5258" t="s">
        <v>32</v>
      </c>
      <c r="AD5258" t="s">
        <v>32</v>
      </c>
    </row>
    <row r="5259" spans="1:30" x14ac:dyDescent="0.25">
      <c r="A5259">
        <v>704.61903853264505</v>
      </c>
      <c r="B5259">
        <v>1507720.99756074</v>
      </c>
      <c r="C5259">
        <v>724.15350158403305</v>
      </c>
      <c r="D5259">
        <v>1027872.74786504</v>
      </c>
      <c r="E5259">
        <v>715.34543217705095</v>
      </c>
      <c r="F5259">
        <v>1176360.9228804</v>
      </c>
      <c r="G5259">
        <v>718.894386356533</v>
      </c>
      <c r="H5259">
        <v>1087478.99198619</v>
      </c>
      <c r="I5259">
        <v>714.19709429964405</v>
      </c>
      <c r="J5259">
        <v>1206261.32128418</v>
      </c>
      <c r="K5259" t="s">
        <v>30</v>
      </c>
      <c r="L5259" t="s">
        <v>30</v>
      </c>
      <c r="M5259" t="s">
        <v>30</v>
      </c>
      <c r="N5259" t="s">
        <v>30</v>
      </c>
      <c r="O5259" t="s">
        <v>30</v>
      </c>
      <c r="P5259" t="s">
        <v>30</v>
      </c>
      <c r="Q5259" t="s">
        <v>30</v>
      </c>
      <c r="R5259" t="s">
        <v>30</v>
      </c>
      <c r="S5259" t="s">
        <v>30</v>
      </c>
      <c r="T5259" t="s">
        <v>30</v>
      </c>
      <c r="U5259" t="s">
        <v>30</v>
      </c>
      <c r="V5259" t="s">
        <v>30</v>
      </c>
      <c r="W5259" t="s">
        <v>30</v>
      </c>
      <c r="X5259" t="s">
        <v>30</v>
      </c>
      <c r="Y5259" t="s">
        <v>30</v>
      </c>
      <c r="Z5259" t="s">
        <v>30</v>
      </c>
      <c r="AA5259" t="s">
        <v>30</v>
      </c>
      <c r="AB5259" t="s">
        <v>30</v>
      </c>
      <c r="AC5259" t="s">
        <v>30</v>
      </c>
      <c r="AD5259" t="s">
        <v>30</v>
      </c>
    </row>
    <row r="5260" spans="1:30" x14ac:dyDescent="0.25">
      <c r="A5260">
        <v>709.04565514086698</v>
      </c>
      <c r="B5260">
        <v>1287106.7478779899</v>
      </c>
      <c r="C5260">
        <v>728.70286295191795</v>
      </c>
      <c r="D5260">
        <v>1314617.45242156</v>
      </c>
      <c r="E5260">
        <v>719.56286307121604</v>
      </c>
      <c r="F5260">
        <v>1148925.41975764</v>
      </c>
      <c r="G5260">
        <v>724.27547380533701</v>
      </c>
      <c r="H5260">
        <v>1128872.27080568</v>
      </c>
      <c r="I5260">
        <v>719.49402451584797</v>
      </c>
      <c r="J5260">
        <v>1130886.6008187099</v>
      </c>
      <c r="K5260" t="s">
        <v>31</v>
      </c>
      <c r="L5260" t="s">
        <v>31</v>
      </c>
      <c r="M5260" t="s">
        <v>31</v>
      </c>
      <c r="N5260" t="s">
        <v>31</v>
      </c>
      <c r="O5260" t="s">
        <v>30</v>
      </c>
      <c r="P5260" t="s">
        <v>30</v>
      </c>
      <c r="Q5260" t="s">
        <v>30</v>
      </c>
      <c r="R5260" t="s">
        <v>30</v>
      </c>
      <c r="S5260" t="s">
        <v>30</v>
      </c>
      <c r="T5260" t="s">
        <v>30</v>
      </c>
      <c r="U5260" t="s">
        <v>30</v>
      </c>
      <c r="V5260" t="s">
        <v>30</v>
      </c>
      <c r="W5260" t="s">
        <v>30</v>
      </c>
      <c r="X5260" t="s">
        <v>30</v>
      </c>
      <c r="Y5260" t="s">
        <v>30</v>
      </c>
      <c r="Z5260" t="s">
        <v>30</v>
      </c>
      <c r="AA5260" t="s">
        <v>30</v>
      </c>
      <c r="AB5260" t="s">
        <v>30</v>
      </c>
      <c r="AC5260" t="s">
        <v>30</v>
      </c>
      <c r="AD5260" t="s">
        <v>30</v>
      </c>
    </row>
    <row r="5261" spans="1:30" x14ac:dyDescent="0.25">
      <c r="A5261">
        <v>542.27432348561399</v>
      </c>
      <c r="B5261">
        <v>1621361.37632037</v>
      </c>
      <c r="C5261">
        <v>553.21304257677696</v>
      </c>
      <c r="D5261">
        <v>1481596.1795835199</v>
      </c>
      <c r="E5261">
        <v>548.93613351768704</v>
      </c>
      <c r="F5261">
        <v>1284058.0737219199</v>
      </c>
      <c r="G5261">
        <v>550.57040629968697</v>
      </c>
      <c r="H5261">
        <v>1281768.6055642299</v>
      </c>
      <c r="I5261">
        <v>547.48953612997104</v>
      </c>
      <c r="J5261">
        <v>1355398.53594587</v>
      </c>
      <c r="K5261" t="s">
        <v>31</v>
      </c>
      <c r="L5261" t="s">
        <v>31</v>
      </c>
      <c r="M5261" t="s">
        <v>31</v>
      </c>
      <c r="N5261" t="s">
        <v>31</v>
      </c>
      <c r="O5261" t="s">
        <v>31</v>
      </c>
      <c r="P5261" t="s">
        <v>31</v>
      </c>
      <c r="Q5261" t="s">
        <v>31</v>
      </c>
      <c r="R5261" t="s">
        <v>30</v>
      </c>
      <c r="S5261" t="s">
        <v>30</v>
      </c>
      <c r="T5261" t="s">
        <v>30</v>
      </c>
      <c r="U5261" t="s">
        <v>30</v>
      </c>
      <c r="V5261" t="s">
        <v>30</v>
      </c>
      <c r="W5261" t="s">
        <v>30</v>
      </c>
      <c r="X5261" t="s">
        <v>30</v>
      </c>
      <c r="Y5261" t="s">
        <v>30</v>
      </c>
      <c r="Z5261" t="s">
        <v>30</v>
      </c>
      <c r="AA5261" t="s">
        <v>30</v>
      </c>
      <c r="AB5261" t="s">
        <v>30</v>
      </c>
      <c r="AC5261" t="s">
        <v>30</v>
      </c>
      <c r="AD5261" t="s">
        <v>30</v>
      </c>
    </row>
    <row r="5262" spans="1:30" x14ac:dyDescent="0.25">
      <c r="A5262">
        <v>688.21040504795599</v>
      </c>
      <c r="B5262">
        <v>678910.589089107</v>
      </c>
      <c r="C5262">
        <v>691.80541388433198</v>
      </c>
      <c r="D5262">
        <v>1140348.4163808699</v>
      </c>
      <c r="E5262">
        <v>690.13655483290302</v>
      </c>
      <c r="F5262">
        <v>745357.60766543203</v>
      </c>
      <c r="G5262">
        <v>690.98024568141602</v>
      </c>
      <c r="H5262">
        <v>817986.39662762103</v>
      </c>
      <c r="I5262">
        <v>690.11470232942202</v>
      </c>
      <c r="J5262">
        <v>713761.95536956796</v>
      </c>
      <c r="K5262" t="s">
        <v>34</v>
      </c>
      <c r="L5262" t="s">
        <v>33</v>
      </c>
      <c r="M5262" t="s">
        <v>33</v>
      </c>
      <c r="N5262" t="s">
        <v>33</v>
      </c>
      <c r="O5262" t="s">
        <v>33</v>
      </c>
      <c r="P5262" t="s">
        <v>33</v>
      </c>
      <c r="Q5262" t="s">
        <v>33</v>
      </c>
      <c r="R5262" t="s">
        <v>33</v>
      </c>
      <c r="S5262" t="s">
        <v>33</v>
      </c>
      <c r="T5262" t="s">
        <v>33</v>
      </c>
      <c r="U5262" t="s">
        <v>33</v>
      </c>
      <c r="V5262" t="s">
        <v>33</v>
      </c>
      <c r="W5262" t="s">
        <v>31</v>
      </c>
      <c r="X5262" t="s">
        <v>31</v>
      </c>
      <c r="Y5262" t="s">
        <v>31</v>
      </c>
      <c r="Z5262" t="s">
        <v>31</v>
      </c>
      <c r="AA5262" t="s">
        <v>31</v>
      </c>
      <c r="AB5262" t="s">
        <v>31</v>
      </c>
      <c r="AC5262" t="s">
        <v>31</v>
      </c>
      <c r="AD5262" t="s">
        <v>31</v>
      </c>
    </row>
    <row r="5263" spans="1:30" x14ac:dyDescent="0.25">
      <c r="A5263">
        <v>678.81074994076903</v>
      </c>
      <c r="B5263">
        <v>1601917.2869351101</v>
      </c>
      <c r="C5263">
        <v>700.90110060361303</v>
      </c>
      <c r="D5263">
        <v>1544088.80005066</v>
      </c>
      <c r="E5263">
        <v>691.62125503985305</v>
      </c>
      <c r="F5263">
        <v>1367074.92163917</v>
      </c>
      <c r="G5263">
        <v>694.25293157850899</v>
      </c>
      <c r="H5263">
        <v>1391678.15391013</v>
      </c>
      <c r="I5263">
        <v>690.03482802309804</v>
      </c>
      <c r="J5263">
        <v>1385296.8782498799</v>
      </c>
      <c r="K5263" t="s">
        <v>31</v>
      </c>
      <c r="L5263" t="s">
        <v>31</v>
      </c>
      <c r="M5263" t="s">
        <v>30</v>
      </c>
      <c r="N5263" t="s">
        <v>30</v>
      </c>
      <c r="O5263" t="s">
        <v>30</v>
      </c>
      <c r="P5263" t="s">
        <v>30</v>
      </c>
      <c r="Q5263" t="s">
        <v>30</v>
      </c>
      <c r="R5263" t="s">
        <v>30</v>
      </c>
      <c r="S5263" t="s">
        <v>30</v>
      </c>
      <c r="T5263" t="s">
        <v>30</v>
      </c>
      <c r="U5263" t="s">
        <v>30</v>
      </c>
      <c r="V5263" t="s">
        <v>30</v>
      </c>
      <c r="W5263" t="s">
        <v>30</v>
      </c>
      <c r="X5263" t="s">
        <v>30</v>
      </c>
      <c r="Y5263" t="s">
        <v>30</v>
      </c>
      <c r="Z5263" t="s">
        <v>30</v>
      </c>
      <c r="AA5263" t="s">
        <v>30</v>
      </c>
      <c r="AB5263" t="s">
        <v>30</v>
      </c>
      <c r="AC5263" t="s">
        <v>30</v>
      </c>
      <c r="AD5263" t="s">
        <v>30</v>
      </c>
    </row>
    <row r="5264" spans="1:30" x14ac:dyDescent="0.25">
      <c r="A5264">
        <v>445.09147581821202</v>
      </c>
      <c r="B5264">
        <v>1194168.8383677299</v>
      </c>
      <c r="C5264">
        <v>468.32619845325598</v>
      </c>
      <c r="D5264">
        <v>1332472.3945234001</v>
      </c>
      <c r="E5264">
        <v>457.60030687004399</v>
      </c>
      <c r="F5264">
        <v>1052103.45614846</v>
      </c>
      <c r="G5264">
        <v>463.393000888232</v>
      </c>
      <c r="H5264">
        <v>1035834.49279987</v>
      </c>
      <c r="I5264">
        <v>456.33907738979201</v>
      </c>
      <c r="J5264">
        <v>1045901.5191467</v>
      </c>
      <c r="K5264" t="s">
        <v>31</v>
      </c>
      <c r="L5264" t="s">
        <v>31</v>
      </c>
      <c r="M5264" t="s">
        <v>31</v>
      </c>
      <c r="N5264" t="s">
        <v>31</v>
      </c>
      <c r="O5264" t="s">
        <v>31</v>
      </c>
      <c r="P5264" t="s">
        <v>31</v>
      </c>
      <c r="Q5264" t="s">
        <v>30</v>
      </c>
      <c r="R5264" t="s">
        <v>30</v>
      </c>
      <c r="S5264" t="s">
        <v>30</v>
      </c>
      <c r="T5264" t="s">
        <v>30</v>
      </c>
      <c r="U5264" t="s">
        <v>30</v>
      </c>
      <c r="V5264" t="s">
        <v>30</v>
      </c>
      <c r="W5264" t="s">
        <v>30</v>
      </c>
      <c r="X5264" t="s">
        <v>30</v>
      </c>
      <c r="Y5264" t="s">
        <v>30</v>
      </c>
      <c r="Z5264" t="s">
        <v>30</v>
      </c>
      <c r="AA5264" t="s">
        <v>30</v>
      </c>
      <c r="AB5264" t="s">
        <v>30</v>
      </c>
      <c r="AC5264" t="s">
        <v>30</v>
      </c>
      <c r="AD5264" t="s">
        <v>30</v>
      </c>
    </row>
    <row r="5265" spans="1:30" x14ac:dyDescent="0.25">
      <c r="A5265">
        <v>276.40280134731398</v>
      </c>
      <c r="B5265">
        <v>584868.72265711601</v>
      </c>
      <c r="C5265">
        <v>278.81457565778101</v>
      </c>
      <c r="D5265">
        <v>1194980.84802464</v>
      </c>
      <c r="E5265">
        <v>277.83177763184398</v>
      </c>
      <c r="F5265">
        <v>684305.99618200504</v>
      </c>
      <c r="G5265">
        <v>278.17000682539202</v>
      </c>
      <c r="H5265">
        <v>789532.83888676995</v>
      </c>
      <c r="I5265">
        <v>277.64601010792501</v>
      </c>
      <c r="J5265">
        <v>652501.33239526197</v>
      </c>
      <c r="K5265" t="s">
        <v>34</v>
      </c>
      <c r="L5265" t="s">
        <v>34</v>
      </c>
      <c r="M5265" t="s">
        <v>34</v>
      </c>
      <c r="N5265" t="s">
        <v>34</v>
      </c>
      <c r="O5265" t="s">
        <v>34</v>
      </c>
      <c r="P5265" t="s">
        <v>33</v>
      </c>
      <c r="Q5265" t="s">
        <v>33</v>
      </c>
      <c r="R5265" t="s">
        <v>33</v>
      </c>
      <c r="S5265" t="s">
        <v>33</v>
      </c>
      <c r="T5265" t="s">
        <v>33</v>
      </c>
      <c r="U5265" t="s">
        <v>33</v>
      </c>
      <c r="V5265" t="s">
        <v>33</v>
      </c>
      <c r="W5265" t="s">
        <v>33</v>
      </c>
      <c r="X5265" t="s">
        <v>33</v>
      </c>
      <c r="Y5265" t="s">
        <v>33</v>
      </c>
      <c r="Z5265" t="s">
        <v>33</v>
      </c>
      <c r="AA5265" t="s">
        <v>33</v>
      </c>
      <c r="AB5265" t="s">
        <v>32</v>
      </c>
      <c r="AC5265" t="s">
        <v>32</v>
      </c>
      <c r="AD5265" t="s">
        <v>32</v>
      </c>
    </row>
    <row r="5266" spans="1:30" x14ac:dyDescent="0.25">
      <c r="A5266">
        <v>703.19832604953206</v>
      </c>
      <c r="B5266">
        <v>1133436.8500858999</v>
      </c>
      <c r="C5266">
        <v>717.18230700840297</v>
      </c>
      <c r="D5266">
        <v>1589704.86149155</v>
      </c>
      <c r="E5266">
        <v>711.76964013836198</v>
      </c>
      <c r="F5266">
        <v>1065138.4149585499</v>
      </c>
      <c r="G5266">
        <v>713.48456091702894</v>
      </c>
      <c r="H5266">
        <v>1168920.2816340299</v>
      </c>
      <c r="I5266">
        <v>710.453551616293</v>
      </c>
      <c r="J5266">
        <v>1065232.5738397499</v>
      </c>
      <c r="K5266" t="s">
        <v>32</v>
      </c>
      <c r="L5266" t="s">
        <v>32</v>
      </c>
      <c r="M5266" t="s">
        <v>32</v>
      </c>
      <c r="N5266" t="s">
        <v>32</v>
      </c>
      <c r="O5266" t="s">
        <v>32</v>
      </c>
      <c r="P5266" t="s">
        <v>32</v>
      </c>
      <c r="Q5266" t="s">
        <v>31</v>
      </c>
      <c r="R5266" t="s">
        <v>31</v>
      </c>
      <c r="S5266" t="s">
        <v>31</v>
      </c>
      <c r="T5266" t="s">
        <v>31</v>
      </c>
      <c r="U5266" t="s">
        <v>31</v>
      </c>
      <c r="V5266" t="s">
        <v>30</v>
      </c>
      <c r="W5266" t="s">
        <v>30</v>
      </c>
      <c r="X5266" t="s">
        <v>30</v>
      </c>
      <c r="Y5266" t="s">
        <v>30</v>
      </c>
      <c r="Z5266" t="s">
        <v>30</v>
      </c>
      <c r="AA5266" t="s">
        <v>30</v>
      </c>
      <c r="AB5266" t="s">
        <v>30</v>
      </c>
      <c r="AC5266" t="s">
        <v>30</v>
      </c>
      <c r="AD5266" t="s">
        <v>30</v>
      </c>
    </row>
    <row r="5267" spans="1:30" x14ac:dyDescent="0.25">
      <c r="A5267">
        <v>662.36269172226503</v>
      </c>
      <c r="B5267">
        <v>566420.17742884101</v>
      </c>
      <c r="C5267">
        <v>669.30683266097401</v>
      </c>
      <c r="D5267">
        <v>1353955.5047398601</v>
      </c>
      <c r="E5267">
        <v>666.39662218928299</v>
      </c>
      <c r="F5267">
        <v>697482.974092794</v>
      </c>
      <c r="G5267">
        <v>667.55653606273097</v>
      </c>
      <c r="H5267">
        <v>838208.49590889702</v>
      </c>
      <c r="I5267">
        <v>665.74724718538698</v>
      </c>
      <c r="J5267">
        <v>664194.42409749399</v>
      </c>
      <c r="K5267" t="s">
        <v>34</v>
      </c>
      <c r="L5267" t="s">
        <v>34</v>
      </c>
      <c r="M5267" t="s">
        <v>33</v>
      </c>
      <c r="N5267" t="s">
        <v>33</v>
      </c>
      <c r="O5267" t="s">
        <v>33</v>
      </c>
      <c r="P5267" t="s">
        <v>32</v>
      </c>
      <c r="Q5267" t="s">
        <v>32</v>
      </c>
      <c r="R5267" t="s">
        <v>32</v>
      </c>
      <c r="S5267" t="s">
        <v>32</v>
      </c>
      <c r="T5267" t="s">
        <v>32</v>
      </c>
      <c r="U5267" t="s">
        <v>32</v>
      </c>
      <c r="V5267" t="s">
        <v>32</v>
      </c>
      <c r="W5267" t="s">
        <v>31</v>
      </c>
      <c r="X5267" t="s">
        <v>31</v>
      </c>
      <c r="Y5267" t="s">
        <v>31</v>
      </c>
      <c r="Z5267" t="s">
        <v>31</v>
      </c>
      <c r="AA5267" t="s">
        <v>31</v>
      </c>
      <c r="AB5267" t="s">
        <v>31</v>
      </c>
      <c r="AC5267" t="s">
        <v>31</v>
      </c>
      <c r="AD5267" t="s">
        <v>31</v>
      </c>
    </row>
    <row r="5268" spans="1:30" x14ac:dyDescent="0.25">
      <c r="A5268">
        <v>600.71252909835096</v>
      </c>
      <c r="B5268">
        <v>1363501.3358054899</v>
      </c>
      <c r="C5268">
        <v>617.82146864697302</v>
      </c>
      <c r="D5268">
        <v>1441401.5859026399</v>
      </c>
      <c r="E5268">
        <v>610.28778199792896</v>
      </c>
      <c r="F5268">
        <v>1205934.0603233899</v>
      </c>
      <c r="G5268">
        <v>613.23165637220995</v>
      </c>
      <c r="H5268">
        <v>1227067.03107373</v>
      </c>
      <c r="I5268">
        <v>609.26254194047397</v>
      </c>
      <c r="J5268">
        <v>1209265.49478846</v>
      </c>
      <c r="K5268" t="s">
        <v>31</v>
      </c>
      <c r="L5268" t="s">
        <v>31</v>
      </c>
      <c r="M5268" t="s">
        <v>31</v>
      </c>
      <c r="N5268" t="s">
        <v>31</v>
      </c>
      <c r="O5268" t="s">
        <v>30</v>
      </c>
      <c r="P5268" t="s">
        <v>30</v>
      </c>
      <c r="Q5268" t="s">
        <v>30</v>
      </c>
      <c r="R5268" t="s">
        <v>30</v>
      </c>
      <c r="S5268" t="s">
        <v>30</v>
      </c>
      <c r="T5268" t="s">
        <v>30</v>
      </c>
      <c r="U5268" t="s">
        <v>30</v>
      </c>
      <c r="V5268" t="s">
        <v>30</v>
      </c>
      <c r="W5268" t="s">
        <v>30</v>
      </c>
      <c r="X5268" t="s">
        <v>30</v>
      </c>
      <c r="Y5268" t="s">
        <v>30</v>
      </c>
      <c r="Z5268" t="s">
        <v>30</v>
      </c>
      <c r="AA5268" t="s">
        <v>30</v>
      </c>
      <c r="AB5268" t="s">
        <v>30</v>
      </c>
      <c r="AC5268" t="s">
        <v>30</v>
      </c>
      <c r="AD5268" t="s">
        <v>30</v>
      </c>
    </row>
    <row r="5269" spans="1:30" x14ac:dyDescent="0.25">
      <c r="A5269">
        <v>664.88467192811595</v>
      </c>
      <c r="B5269">
        <v>722385.07707580598</v>
      </c>
      <c r="C5269">
        <v>669.27957176212897</v>
      </c>
      <c r="D5269">
        <v>1274488.5645002399</v>
      </c>
      <c r="E5269">
        <v>667.38627288563305</v>
      </c>
      <c r="F5269">
        <v>782623.16794861795</v>
      </c>
      <c r="G5269">
        <v>668.16292773837495</v>
      </c>
      <c r="H5269">
        <v>870337.760073593</v>
      </c>
      <c r="I5269">
        <v>667.04663658250104</v>
      </c>
      <c r="J5269">
        <v>747153.03463209898</v>
      </c>
      <c r="K5269" t="s">
        <v>34</v>
      </c>
      <c r="L5269" t="s">
        <v>33</v>
      </c>
      <c r="M5269" t="s">
        <v>33</v>
      </c>
      <c r="N5269" t="s">
        <v>33</v>
      </c>
      <c r="O5269" t="s">
        <v>33</v>
      </c>
      <c r="P5269" t="s">
        <v>33</v>
      </c>
      <c r="Q5269" t="s">
        <v>33</v>
      </c>
      <c r="R5269" t="s">
        <v>33</v>
      </c>
      <c r="S5269" t="s">
        <v>33</v>
      </c>
      <c r="T5269" t="s">
        <v>33</v>
      </c>
      <c r="U5269" t="s">
        <v>32</v>
      </c>
      <c r="V5269" t="s">
        <v>31</v>
      </c>
      <c r="W5269" t="s">
        <v>31</v>
      </c>
      <c r="X5269" t="s">
        <v>31</v>
      </c>
      <c r="Y5269" t="s">
        <v>31</v>
      </c>
      <c r="Z5269" t="s">
        <v>31</v>
      </c>
      <c r="AA5269" t="s">
        <v>31</v>
      </c>
      <c r="AB5269" t="s">
        <v>31</v>
      </c>
      <c r="AC5269" t="s">
        <v>31</v>
      </c>
      <c r="AD5269" t="s">
        <v>31</v>
      </c>
    </row>
    <row r="5270" spans="1:30" x14ac:dyDescent="0.25">
      <c r="A5270">
        <v>491.11176181190098</v>
      </c>
      <c r="B5270">
        <v>988610.60438375699</v>
      </c>
      <c r="C5270">
        <v>503.00044483715101</v>
      </c>
      <c r="D5270">
        <v>1304082.24907367</v>
      </c>
      <c r="E5270">
        <v>497.731584916408</v>
      </c>
      <c r="F5270">
        <v>923987.802410173</v>
      </c>
      <c r="G5270">
        <v>499.51527869276902</v>
      </c>
      <c r="H5270">
        <v>992195.05180586397</v>
      </c>
      <c r="I5270">
        <v>498.05745473247998</v>
      </c>
      <c r="J5270">
        <v>884716.97351211705</v>
      </c>
      <c r="K5270" t="s">
        <v>33</v>
      </c>
      <c r="L5270" t="s">
        <v>33</v>
      </c>
      <c r="M5270" t="s">
        <v>33</v>
      </c>
      <c r="N5270" t="s">
        <v>33</v>
      </c>
      <c r="O5270" t="s">
        <v>33</v>
      </c>
      <c r="P5270" t="s">
        <v>33</v>
      </c>
      <c r="Q5270" t="s">
        <v>33</v>
      </c>
      <c r="R5270" t="s">
        <v>31</v>
      </c>
      <c r="S5270" t="s">
        <v>30</v>
      </c>
      <c r="T5270" t="s">
        <v>30</v>
      </c>
      <c r="U5270" t="s">
        <v>30</v>
      </c>
      <c r="V5270" t="s">
        <v>30</v>
      </c>
      <c r="W5270" t="s">
        <v>30</v>
      </c>
      <c r="X5270" t="s">
        <v>30</v>
      </c>
      <c r="Y5270" t="s">
        <v>30</v>
      </c>
      <c r="Z5270" t="s">
        <v>30</v>
      </c>
      <c r="AA5270" t="s">
        <v>30</v>
      </c>
      <c r="AB5270" t="s">
        <v>30</v>
      </c>
      <c r="AC5270" t="s">
        <v>30</v>
      </c>
      <c r="AD5270" t="s">
        <v>30</v>
      </c>
    </row>
    <row r="5271" spans="1:30" x14ac:dyDescent="0.25">
      <c r="A5271">
        <v>111.774492708465</v>
      </c>
      <c r="B5271">
        <v>888035.81800047995</v>
      </c>
      <c r="C5271">
        <v>113.92115513628499</v>
      </c>
      <c r="D5271">
        <v>1184118.65628493</v>
      </c>
      <c r="E5271">
        <v>113.033054916387</v>
      </c>
      <c r="F5271">
        <v>847653.50523155404</v>
      </c>
      <c r="G5271">
        <v>113.400745252525</v>
      </c>
      <c r="H5271">
        <v>903838.53087344696</v>
      </c>
      <c r="I5271">
        <v>112.676413636999</v>
      </c>
      <c r="J5271">
        <v>869439.72217085504</v>
      </c>
      <c r="K5271" t="s">
        <v>32</v>
      </c>
      <c r="L5271" t="s">
        <v>32</v>
      </c>
      <c r="M5271" t="s">
        <v>32</v>
      </c>
      <c r="N5271" t="s">
        <v>32</v>
      </c>
      <c r="O5271" t="s">
        <v>32</v>
      </c>
      <c r="P5271" t="s">
        <v>32</v>
      </c>
      <c r="Q5271" t="s">
        <v>32</v>
      </c>
      <c r="R5271" t="s">
        <v>32</v>
      </c>
      <c r="S5271" t="s">
        <v>32</v>
      </c>
      <c r="T5271" t="s">
        <v>32</v>
      </c>
      <c r="U5271" t="s">
        <v>32</v>
      </c>
      <c r="V5271" t="s">
        <v>32</v>
      </c>
      <c r="W5271" t="s">
        <v>32</v>
      </c>
      <c r="X5271" t="s">
        <v>32</v>
      </c>
      <c r="Y5271" t="s">
        <v>32</v>
      </c>
      <c r="Z5271" t="s">
        <v>31</v>
      </c>
      <c r="AA5271" t="s">
        <v>31</v>
      </c>
      <c r="AB5271" t="s">
        <v>31</v>
      </c>
      <c r="AC5271" t="s">
        <v>31</v>
      </c>
      <c r="AD5271" t="s">
        <v>31</v>
      </c>
    </row>
    <row r="5272" spans="1:30" x14ac:dyDescent="0.25">
      <c r="A5272">
        <v>698.87123267776803</v>
      </c>
      <c r="B5272">
        <v>532657.27961695194</v>
      </c>
      <c r="C5272">
        <v>700.55534872168698</v>
      </c>
      <c r="D5272">
        <v>1294372.21656175</v>
      </c>
      <c r="E5272">
        <v>699.79270910775494</v>
      </c>
      <c r="F5272">
        <v>669476.61428779305</v>
      </c>
      <c r="G5272">
        <v>700.16375751842997</v>
      </c>
      <c r="H5272">
        <v>806192.54879847297</v>
      </c>
      <c r="I5272">
        <v>699.70643443622498</v>
      </c>
      <c r="J5272">
        <v>636747.84667679796</v>
      </c>
      <c r="K5272" t="s">
        <v>34</v>
      </c>
      <c r="L5272" t="s">
        <v>34</v>
      </c>
      <c r="M5272" t="s">
        <v>34</v>
      </c>
      <c r="N5272" t="s">
        <v>34</v>
      </c>
      <c r="O5272" t="s">
        <v>34</v>
      </c>
      <c r="P5272" t="s">
        <v>34</v>
      </c>
      <c r="Q5272" t="s">
        <v>34</v>
      </c>
      <c r="R5272" t="s">
        <v>34</v>
      </c>
      <c r="S5272" t="s">
        <v>34</v>
      </c>
      <c r="T5272" t="s">
        <v>34</v>
      </c>
      <c r="U5272" t="s">
        <v>34</v>
      </c>
      <c r="V5272" t="s">
        <v>34</v>
      </c>
      <c r="W5272" t="s">
        <v>33</v>
      </c>
      <c r="X5272" t="s">
        <v>33</v>
      </c>
      <c r="Y5272" t="s">
        <v>33</v>
      </c>
      <c r="Z5272" t="s">
        <v>33</v>
      </c>
      <c r="AA5272" t="s">
        <v>33</v>
      </c>
      <c r="AB5272" t="s">
        <v>33</v>
      </c>
      <c r="AC5272" t="s">
        <v>33</v>
      </c>
      <c r="AD5272" t="s">
        <v>33</v>
      </c>
    </row>
    <row r="5273" spans="1:30" x14ac:dyDescent="0.25">
      <c r="A5273">
        <v>665.26002797518402</v>
      </c>
      <c r="B5273">
        <v>861312.35685446905</v>
      </c>
      <c r="C5273">
        <v>678.77198688168198</v>
      </c>
      <c r="D5273">
        <v>1194655.4617403499</v>
      </c>
      <c r="E5273">
        <v>672.98135049221196</v>
      </c>
      <c r="F5273">
        <v>852967.08584801899</v>
      </c>
      <c r="G5273">
        <v>675.26000415722399</v>
      </c>
      <c r="H5273">
        <v>918888.14952691796</v>
      </c>
      <c r="I5273">
        <v>672.27246649382596</v>
      </c>
      <c r="J5273">
        <v>840095.40411473799</v>
      </c>
      <c r="K5273" t="s">
        <v>33</v>
      </c>
      <c r="L5273" t="s">
        <v>32</v>
      </c>
      <c r="M5273" t="s">
        <v>31</v>
      </c>
      <c r="N5273" t="s">
        <v>31</v>
      </c>
      <c r="O5273" t="s">
        <v>31</v>
      </c>
      <c r="P5273" t="s">
        <v>31</v>
      </c>
      <c r="Q5273" t="s">
        <v>31</v>
      </c>
      <c r="R5273" t="s">
        <v>30</v>
      </c>
      <c r="S5273" t="s">
        <v>30</v>
      </c>
      <c r="T5273" t="s">
        <v>30</v>
      </c>
      <c r="U5273" t="s">
        <v>30</v>
      </c>
      <c r="V5273" t="s">
        <v>30</v>
      </c>
      <c r="W5273" t="s">
        <v>30</v>
      </c>
      <c r="X5273" t="s">
        <v>30</v>
      </c>
      <c r="Y5273" t="s">
        <v>30</v>
      </c>
      <c r="Z5273" t="s">
        <v>30</v>
      </c>
      <c r="AA5273" t="s">
        <v>30</v>
      </c>
      <c r="AB5273" t="s">
        <v>30</v>
      </c>
      <c r="AC5273" t="s">
        <v>30</v>
      </c>
      <c r="AD5273" t="s">
        <v>30</v>
      </c>
    </row>
    <row r="5274" spans="1:30" x14ac:dyDescent="0.25">
      <c r="A5274">
        <v>459.88964964262198</v>
      </c>
      <c r="B5274">
        <v>1100978.80533033</v>
      </c>
      <c r="C5274">
        <v>467.95235076613898</v>
      </c>
      <c r="D5274">
        <v>1556596.2126089099</v>
      </c>
      <c r="E5274">
        <v>464.52518928285099</v>
      </c>
      <c r="F5274">
        <v>1068009.10010964</v>
      </c>
      <c r="G5274">
        <v>466.09631781422399</v>
      </c>
      <c r="H5274">
        <v>1141842.16900479</v>
      </c>
      <c r="I5274">
        <v>463.67348194302599</v>
      </c>
      <c r="J5274">
        <v>1064181.6239837201</v>
      </c>
      <c r="K5274" t="s">
        <v>32</v>
      </c>
      <c r="L5274" t="s">
        <v>32</v>
      </c>
      <c r="M5274" t="s">
        <v>32</v>
      </c>
      <c r="N5274" t="s">
        <v>32</v>
      </c>
      <c r="O5274" t="s">
        <v>31</v>
      </c>
      <c r="P5274" t="s">
        <v>31</v>
      </c>
      <c r="Q5274" t="s">
        <v>31</v>
      </c>
      <c r="R5274" t="s">
        <v>31</v>
      </c>
      <c r="S5274" t="s">
        <v>31</v>
      </c>
      <c r="T5274" t="s">
        <v>31</v>
      </c>
      <c r="U5274" t="s">
        <v>31</v>
      </c>
      <c r="V5274" t="s">
        <v>31</v>
      </c>
      <c r="W5274" t="s">
        <v>31</v>
      </c>
      <c r="X5274" t="s">
        <v>31</v>
      </c>
      <c r="Y5274" t="s">
        <v>31</v>
      </c>
      <c r="Z5274" t="s">
        <v>31</v>
      </c>
      <c r="AA5274" t="s">
        <v>31</v>
      </c>
      <c r="AB5274" t="s">
        <v>31</v>
      </c>
      <c r="AC5274" t="s">
        <v>31</v>
      </c>
      <c r="AD5274" t="s">
        <v>31</v>
      </c>
    </row>
    <row r="5275" spans="1:30" x14ac:dyDescent="0.25">
      <c r="A5275">
        <v>261.250348625019</v>
      </c>
      <c r="B5275">
        <v>1261858.1685619601</v>
      </c>
      <c r="C5275">
        <v>272.73514488495101</v>
      </c>
      <c r="D5275">
        <v>1344395.18610176</v>
      </c>
      <c r="E5275">
        <v>267.664391911368</v>
      </c>
      <c r="F5275">
        <v>1147372.2930007</v>
      </c>
      <c r="G5275">
        <v>269.58070473797699</v>
      </c>
      <c r="H5275">
        <v>1166301.8876048201</v>
      </c>
      <c r="I5275">
        <v>267.14316234169303</v>
      </c>
      <c r="J5275">
        <v>1144064.82823087</v>
      </c>
      <c r="K5275" t="s">
        <v>31</v>
      </c>
      <c r="L5275" t="s">
        <v>31</v>
      </c>
      <c r="M5275" t="s">
        <v>31</v>
      </c>
      <c r="N5275" t="s">
        <v>31</v>
      </c>
      <c r="O5275" t="s">
        <v>31</v>
      </c>
      <c r="P5275" t="s">
        <v>30</v>
      </c>
      <c r="Q5275" t="s">
        <v>30</v>
      </c>
      <c r="R5275" t="s">
        <v>30</v>
      </c>
      <c r="S5275" t="s">
        <v>30</v>
      </c>
      <c r="T5275" t="s">
        <v>30</v>
      </c>
      <c r="U5275" t="s">
        <v>30</v>
      </c>
      <c r="V5275" t="s">
        <v>30</v>
      </c>
      <c r="W5275" t="s">
        <v>30</v>
      </c>
      <c r="X5275" t="s">
        <v>30</v>
      </c>
      <c r="Y5275" t="s">
        <v>30</v>
      </c>
      <c r="Z5275" t="s">
        <v>30</v>
      </c>
      <c r="AA5275" t="s">
        <v>30</v>
      </c>
      <c r="AB5275" t="s">
        <v>30</v>
      </c>
      <c r="AC5275" t="s">
        <v>30</v>
      </c>
      <c r="AD5275" t="s">
        <v>30</v>
      </c>
    </row>
    <row r="5276" spans="1:30" x14ac:dyDescent="0.25">
      <c r="A5276">
        <v>711.59070835901002</v>
      </c>
      <c r="B5276">
        <v>559099.78425338597</v>
      </c>
      <c r="C5276">
        <v>715.53946952464605</v>
      </c>
      <c r="D5276">
        <v>1253202.78666656</v>
      </c>
      <c r="E5276">
        <v>713.87051354172797</v>
      </c>
      <c r="F5276">
        <v>674841.77672463097</v>
      </c>
      <c r="G5276">
        <v>714.54887895405102</v>
      </c>
      <c r="H5276">
        <v>803799.43375755101</v>
      </c>
      <c r="I5276">
        <v>713.63075020260101</v>
      </c>
      <c r="J5276">
        <v>642375.12959323998</v>
      </c>
      <c r="K5276" t="s">
        <v>34</v>
      </c>
      <c r="L5276" t="s">
        <v>34</v>
      </c>
      <c r="M5276" t="s">
        <v>34</v>
      </c>
      <c r="N5276" t="s">
        <v>34</v>
      </c>
      <c r="O5276" t="s">
        <v>33</v>
      </c>
      <c r="P5276" t="s">
        <v>33</v>
      </c>
      <c r="Q5276" t="s">
        <v>33</v>
      </c>
      <c r="R5276" t="s">
        <v>33</v>
      </c>
      <c r="S5276" t="s">
        <v>33</v>
      </c>
      <c r="T5276" t="s">
        <v>33</v>
      </c>
      <c r="U5276" t="s">
        <v>33</v>
      </c>
      <c r="V5276" t="s">
        <v>33</v>
      </c>
      <c r="W5276" t="s">
        <v>33</v>
      </c>
      <c r="X5276" t="s">
        <v>32</v>
      </c>
      <c r="Y5276" t="s">
        <v>32</v>
      </c>
      <c r="Z5276" t="s">
        <v>32</v>
      </c>
      <c r="AA5276" t="s">
        <v>32</v>
      </c>
      <c r="AB5276" t="s">
        <v>32</v>
      </c>
      <c r="AC5276" t="s">
        <v>32</v>
      </c>
      <c r="AD5276" t="s">
        <v>31</v>
      </c>
    </row>
    <row r="5277" spans="1:30" x14ac:dyDescent="0.25">
      <c r="A5277">
        <v>602.93239951467001</v>
      </c>
      <c r="B5277">
        <v>1161794.1730066999</v>
      </c>
      <c r="C5277">
        <v>615.42930814693796</v>
      </c>
      <c r="D5277">
        <v>1289384.5810839999</v>
      </c>
      <c r="E5277">
        <v>609.765712404694</v>
      </c>
      <c r="F5277">
        <v>1027185.9057643299</v>
      </c>
      <c r="G5277">
        <v>612.01317897408899</v>
      </c>
      <c r="H5277">
        <v>1047097.74471309</v>
      </c>
      <c r="I5277">
        <v>609.31869978061002</v>
      </c>
      <c r="J5277">
        <v>1014516.66464794</v>
      </c>
      <c r="K5277" t="s">
        <v>33</v>
      </c>
      <c r="L5277" t="s">
        <v>31</v>
      </c>
      <c r="M5277" t="s">
        <v>31</v>
      </c>
      <c r="N5277" t="s">
        <v>31</v>
      </c>
      <c r="O5277" t="s">
        <v>31</v>
      </c>
      <c r="P5277" t="s">
        <v>31</v>
      </c>
      <c r="Q5277" t="s">
        <v>31</v>
      </c>
      <c r="R5277" t="s">
        <v>30</v>
      </c>
      <c r="S5277" t="s">
        <v>30</v>
      </c>
      <c r="T5277" t="s">
        <v>30</v>
      </c>
      <c r="U5277" t="s">
        <v>30</v>
      </c>
      <c r="V5277" t="s">
        <v>30</v>
      </c>
      <c r="W5277" t="s">
        <v>30</v>
      </c>
      <c r="X5277" t="s">
        <v>30</v>
      </c>
      <c r="Y5277" t="s">
        <v>30</v>
      </c>
      <c r="Z5277" t="s">
        <v>30</v>
      </c>
      <c r="AA5277" t="s">
        <v>30</v>
      </c>
      <c r="AB5277" t="s">
        <v>30</v>
      </c>
      <c r="AC5277" t="s">
        <v>30</v>
      </c>
      <c r="AD5277" t="s">
        <v>30</v>
      </c>
    </row>
    <row r="5278" spans="1:30" x14ac:dyDescent="0.25">
      <c r="A5278">
        <v>469.058989041742</v>
      </c>
      <c r="B5278">
        <v>1203002.0846142401</v>
      </c>
      <c r="C5278">
        <v>483.02528765961102</v>
      </c>
      <c r="D5278">
        <v>1705237.7971759001</v>
      </c>
      <c r="E5278">
        <v>476.75166447666498</v>
      </c>
      <c r="F5278">
        <v>1204663.80777433</v>
      </c>
      <c r="G5278">
        <v>479.13894578238501</v>
      </c>
      <c r="H5278">
        <v>1297889.41488514</v>
      </c>
      <c r="I5278">
        <v>476.03373033387101</v>
      </c>
      <c r="J5278">
        <v>1179180.3260669301</v>
      </c>
      <c r="K5278" t="s">
        <v>33</v>
      </c>
      <c r="L5278" t="s">
        <v>33</v>
      </c>
      <c r="M5278" t="s">
        <v>33</v>
      </c>
      <c r="N5278" t="s">
        <v>31</v>
      </c>
      <c r="O5278" t="s">
        <v>31</v>
      </c>
      <c r="P5278" t="s">
        <v>31</v>
      </c>
      <c r="Q5278" t="s">
        <v>31</v>
      </c>
      <c r="R5278" t="s">
        <v>31</v>
      </c>
      <c r="S5278" t="s">
        <v>31</v>
      </c>
      <c r="T5278" t="s">
        <v>31</v>
      </c>
      <c r="U5278" t="s">
        <v>30</v>
      </c>
      <c r="V5278" t="s">
        <v>30</v>
      </c>
      <c r="W5278" t="s">
        <v>30</v>
      </c>
      <c r="X5278" t="s">
        <v>30</v>
      </c>
      <c r="Y5278" t="s">
        <v>30</v>
      </c>
      <c r="Z5278" t="s">
        <v>30</v>
      </c>
      <c r="AA5278" t="s">
        <v>30</v>
      </c>
      <c r="AB5278" t="s">
        <v>30</v>
      </c>
      <c r="AC5278" t="s">
        <v>30</v>
      </c>
      <c r="AD5278" t="s">
        <v>30</v>
      </c>
    </row>
    <row r="5279" spans="1:30" x14ac:dyDescent="0.25">
      <c r="A5279">
        <v>647.07424027883701</v>
      </c>
      <c r="B5279">
        <v>544942.60583635001</v>
      </c>
      <c r="C5279">
        <v>656.58074489743103</v>
      </c>
      <c r="D5279">
        <v>1245084.5610060501</v>
      </c>
      <c r="E5279">
        <v>652.59513671710602</v>
      </c>
      <c r="F5279">
        <v>649223.55700184603</v>
      </c>
      <c r="G5279">
        <v>653.76257694672097</v>
      </c>
      <c r="H5279">
        <v>776492.03919485596</v>
      </c>
      <c r="I5279">
        <v>651.54719035942605</v>
      </c>
      <c r="J5279">
        <v>616441.10355658899</v>
      </c>
      <c r="K5279" t="s">
        <v>34</v>
      </c>
      <c r="L5279" t="s">
        <v>33</v>
      </c>
      <c r="M5279" t="s">
        <v>33</v>
      </c>
      <c r="N5279" t="s">
        <v>32</v>
      </c>
      <c r="O5279" t="s">
        <v>32</v>
      </c>
      <c r="P5279" t="s">
        <v>32</v>
      </c>
      <c r="Q5279" t="s">
        <v>32</v>
      </c>
      <c r="R5279" t="s">
        <v>32</v>
      </c>
      <c r="S5279" t="s">
        <v>32</v>
      </c>
      <c r="T5279" t="s">
        <v>32</v>
      </c>
      <c r="U5279" t="s">
        <v>31</v>
      </c>
      <c r="V5279" t="s">
        <v>31</v>
      </c>
      <c r="W5279" t="s">
        <v>31</v>
      </c>
      <c r="X5279" t="s">
        <v>31</v>
      </c>
      <c r="Y5279" t="s">
        <v>31</v>
      </c>
      <c r="Z5279" t="s">
        <v>31</v>
      </c>
      <c r="AA5279" t="s">
        <v>30</v>
      </c>
      <c r="AB5279" t="s">
        <v>30</v>
      </c>
      <c r="AC5279" t="s">
        <v>30</v>
      </c>
      <c r="AD5279" t="s">
        <v>30</v>
      </c>
    </row>
    <row r="5280" spans="1:30" x14ac:dyDescent="0.25">
      <c r="A5280">
        <v>690.93046028142999</v>
      </c>
      <c r="B5280">
        <v>792461.61063314299</v>
      </c>
      <c r="C5280">
        <v>697.476352880837</v>
      </c>
      <c r="D5280">
        <v>1549968.07652804</v>
      </c>
      <c r="E5280">
        <v>694.89572783435801</v>
      </c>
      <c r="F5280">
        <v>882467.85480053804</v>
      </c>
      <c r="G5280">
        <v>696.02621047150001</v>
      </c>
      <c r="H5280">
        <v>1020662.80537756</v>
      </c>
      <c r="I5280">
        <v>694.11992437258698</v>
      </c>
      <c r="J5280">
        <v>863437.71258014697</v>
      </c>
      <c r="K5280" t="s">
        <v>34</v>
      </c>
      <c r="L5280" t="s">
        <v>34</v>
      </c>
      <c r="M5280" t="s">
        <v>32</v>
      </c>
      <c r="N5280" t="s">
        <v>32</v>
      </c>
      <c r="O5280" t="s">
        <v>32</v>
      </c>
      <c r="P5280" t="s">
        <v>32</v>
      </c>
      <c r="Q5280" t="s">
        <v>32</v>
      </c>
      <c r="R5280" t="s">
        <v>32</v>
      </c>
      <c r="S5280" t="s">
        <v>32</v>
      </c>
      <c r="T5280" t="s">
        <v>32</v>
      </c>
      <c r="U5280" t="s">
        <v>32</v>
      </c>
      <c r="V5280" t="s">
        <v>32</v>
      </c>
      <c r="W5280" t="s">
        <v>31</v>
      </c>
      <c r="X5280" t="s">
        <v>31</v>
      </c>
      <c r="Y5280" t="s">
        <v>31</v>
      </c>
      <c r="Z5280" t="s">
        <v>31</v>
      </c>
      <c r="AA5280" t="s">
        <v>31</v>
      </c>
      <c r="AB5280" t="s">
        <v>31</v>
      </c>
      <c r="AC5280" t="s">
        <v>31</v>
      </c>
      <c r="AD5280" t="s">
        <v>31</v>
      </c>
    </row>
    <row r="5281" spans="1:30" x14ac:dyDescent="0.25">
      <c r="A5281">
        <v>628.79890286358602</v>
      </c>
      <c r="B5281">
        <v>910530.583290788</v>
      </c>
      <c r="C5281">
        <v>644.30490968564698</v>
      </c>
      <c r="D5281">
        <v>1323780.15291462</v>
      </c>
      <c r="E5281">
        <v>637.88993118887402</v>
      </c>
      <c r="F5281">
        <v>886633.78935401305</v>
      </c>
      <c r="G5281">
        <v>640.59095381527095</v>
      </c>
      <c r="H5281">
        <v>968839.62097146001</v>
      </c>
      <c r="I5281">
        <v>636.22861403377794</v>
      </c>
      <c r="J5281">
        <v>885280.35851643805</v>
      </c>
      <c r="K5281" t="s">
        <v>32</v>
      </c>
      <c r="L5281" t="s">
        <v>32</v>
      </c>
      <c r="M5281" t="s">
        <v>32</v>
      </c>
      <c r="N5281" t="s">
        <v>31</v>
      </c>
      <c r="O5281" t="s">
        <v>31</v>
      </c>
      <c r="P5281" t="s">
        <v>31</v>
      </c>
      <c r="Q5281" t="s">
        <v>31</v>
      </c>
      <c r="R5281" t="s">
        <v>31</v>
      </c>
      <c r="S5281" t="s">
        <v>31</v>
      </c>
      <c r="T5281" t="s">
        <v>30</v>
      </c>
      <c r="U5281" t="s">
        <v>30</v>
      </c>
      <c r="V5281" t="s">
        <v>30</v>
      </c>
      <c r="W5281" t="s">
        <v>30</v>
      </c>
      <c r="X5281" t="s">
        <v>30</v>
      </c>
      <c r="Y5281" t="s">
        <v>30</v>
      </c>
      <c r="Z5281" t="s">
        <v>30</v>
      </c>
      <c r="AA5281" t="s">
        <v>30</v>
      </c>
      <c r="AB5281" t="s">
        <v>30</v>
      </c>
      <c r="AC5281" t="s">
        <v>30</v>
      </c>
      <c r="AD5281" t="s">
        <v>30</v>
      </c>
    </row>
    <row r="5282" spans="1:30" x14ac:dyDescent="0.25">
      <c r="A5282">
        <v>667.38552743981904</v>
      </c>
      <c r="B5282">
        <v>1347229.9378354801</v>
      </c>
      <c r="C5282">
        <v>684.12430897362401</v>
      </c>
      <c r="D5282">
        <v>1455374.58821761</v>
      </c>
      <c r="E5282">
        <v>676.76534817199604</v>
      </c>
      <c r="F5282">
        <v>1185887.9178734501</v>
      </c>
      <c r="G5282">
        <v>679.90612209397</v>
      </c>
      <c r="H5282">
        <v>1198273.1172400101</v>
      </c>
      <c r="I5282">
        <v>675.94496192238603</v>
      </c>
      <c r="J5282">
        <v>1180836.57315626</v>
      </c>
      <c r="K5282" t="s">
        <v>31</v>
      </c>
      <c r="L5282" t="s">
        <v>31</v>
      </c>
      <c r="M5282" t="s">
        <v>31</v>
      </c>
      <c r="N5282" t="s">
        <v>31</v>
      </c>
      <c r="O5282" t="s">
        <v>31</v>
      </c>
      <c r="P5282" t="s">
        <v>31</v>
      </c>
      <c r="Q5282" t="s">
        <v>30</v>
      </c>
      <c r="R5282" t="s">
        <v>30</v>
      </c>
      <c r="S5282" t="s">
        <v>30</v>
      </c>
      <c r="T5282" t="s">
        <v>30</v>
      </c>
      <c r="U5282" t="s">
        <v>30</v>
      </c>
      <c r="V5282" t="s">
        <v>30</v>
      </c>
      <c r="W5282" t="s">
        <v>30</v>
      </c>
      <c r="X5282" t="s">
        <v>30</v>
      </c>
      <c r="Y5282" t="s">
        <v>30</v>
      </c>
      <c r="Z5282" t="s">
        <v>30</v>
      </c>
      <c r="AA5282" t="s">
        <v>30</v>
      </c>
      <c r="AB5282" t="s">
        <v>30</v>
      </c>
      <c r="AC5282" t="s">
        <v>30</v>
      </c>
      <c r="AD5282" t="s">
        <v>30</v>
      </c>
    </row>
    <row r="5283" spans="1:30" x14ac:dyDescent="0.25">
      <c r="A5283">
        <v>700.58855308890497</v>
      </c>
      <c r="B5283">
        <v>1156159.1622709001</v>
      </c>
      <c r="C5283">
        <v>727.87349787413098</v>
      </c>
      <c r="D5283">
        <v>1746915.0762324</v>
      </c>
      <c r="E5283">
        <v>716.20437180673798</v>
      </c>
      <c r="F5283">
        <v>1170435.9651901701</v>
      </c>
      <c r="G5283">
        <v>721.419998044095</v>
      </c>
      <c r="H5283">
        <v>1267345.88030628</v>
      </c>
      <c r="I5283">
        <v>714.79243896165201</v>
      </c>
      <c r="J5283">
        <v>1141333.43177643</v>
      </c>
      <c r="K5283" t="s">
        <v>33</v>
      </c>
      <c r="L5283" t="s">
        <v>31</v>
      </c>
      <c r="M5283" t="s">
        <v>31</v>
      </c>
      <c r="N5283" t="s">
        <v>31</v>
      </c>
      <c r="O5283" t="s">
        <v>31</v>
      </c>
      <c r="P5283" t="s">
        <v>31</v>
      </c>
      <c r="Q5283" t="s">
        <v>31</v>
      </c>
      <c r="R5283" t="s">
        <v>30</v>
      </c>
      <c r="S5283" t="s">
        <v>30</v>
      </c>
      <c r="T5283" t="s">
        <v>30</v>
      </c>
      <c r="U5283" t="s">
        <v>30</v>
      </c>
      <c r="V5283" t="s">
        <v>30</v>
      </c>
      <c r="W5283" t="s">
        <v>30</v>
      </c>
      <c r="X5283" t="s">
        <v>30</v>
      </c>
      <c r="Y5283" t="s">
        <v>30</v>
      </c>
      <c r="Z5283" t="s">
        <v>30</v>
      </c>
      <c r="AA5283" t="s">
        <v>30</v>
      </c>
      <c r="AB5283" t="s">
        <v>30</v>
      </c>
      <c r="AC5283" t="s">
        <v>30</v>
      </c>
      <c r="AD5283" t="s">
        <v>30</v>
      </c>
    </row>
    <row r="5284" spans="1:30" x14ac:dyDescent="0.25">
      <c r="A5284">
        <v>555.18729592630905</v>
      </c>
      <c r="B5284">
        <v>954797.41832956299</v>
      </c>
      <c r="C5284">
        <v>560.66006182749504</v>
      </c>
      <c r="D5284">
        <v>1078730.4334567401</v>
      </c>
      <c r="E5284">
        <v>558.24890738642102</v>
      </c>
      <c r="F5284">
        <v>907073.32404310198</v>
      </c>
      <c r="G5284">
        <v>559.27050559533495</v>
      </c>
      <c r="H5284">
        <v>927561.15019495098</v>
      </c>
      <c r="I5284">
        <v>557.77948276821905</v>
      </c>
      <c r="J5284">
        <v>909684.986366697</v>
      </c>
      <c r="K5284" t="s">
        <v>32</v>
      </c>
      <c r="L5284" t="s">
        <v>32</v>
      </c>
      <c r="M5284" t="s">
        <v>31</v>
      </c>
      <c r="N5284" t="s">
        <v>31</v>
      </c>
      <c r="O5284" t="s">
        <v>31</v>
      </c>
      <c r="P5284" t="s">
        <v>31</v>
      </c>
      <c r="Q5284" t="s">
        <v>31</v>
      </c>
      <c r="R5284" t="s">
        <v>31</v>
      </c>
      <c r="S5284" t="s">
        <v>31</v>
      </c>
      <c r="T5284" t="s">
        <v>31</v>
      </c>
      <c r="U5284" t="s">
        <v>30</v>
      </c>
      <c r="V5284" t="s">
        <v>30</v>
      </c>
      <c r="W5284" t="s">
        <v>30</v>
      </c>
      <c r="X5284" t="s">
        <v>30</v>
      </c>
      <c r="Y5284" t="s">
        <v>30</v>
      </c>
      <c r="Z5284" t="s">
        <v>30</v>
      </c>
      <c r="AA5284" t="s">
        <v>30</v>
      </c>
      <c r="AB5284" t="s">
        <v>30</v>
      </c>
      <c r="AC5284" t="s">
        <v>30</v>
      </c>
      <c r="AD5284" t="s">
        <v>30</v>
      </c>
    </row>
    <row r="5285" spans="1:30" x14ac:dyDescent="0.25">
      <c r="A5285">
        <v>693.227016606539</v>
      </c>
      <c r="B5285">
        <v>1180087.33054996</v>
      </c>
      <c r="C5285">
        <v>719.95583720175205</v>
      </c>
      <c r="D5285">
        <v>1393267.00841932</v>
      </c>
      <c r="E5285">
        <v>708.34189115492404</v>
      </c>
      <c r="F5285">
        <v>1117992.9540746999</v>
      </c>
      <c r="G5285">
        <v>712.74364606084305</v>
      </c>
      <c r="H5285">
        <v>1154179.6462385301</v>
      </c>
      <c r="I5285">
        <v>706.68084655191899</v>
      </c>
      <c r="J5285">
        <v>1115441.7715765501</v>
      </c>
      <c r="K5285" t="s">
        <v>31</v>
      </c>
      <c r="L5285" t="s">
        <v>31</v>
      </c>
      <c r="M5285" t="s">
        <v>31</v>
      </c>
      <c r="N5285" t="s">
        <v>30</v>
      </c>
      <c r="O5285" t="s">
        <v>30</v>
      </c>
      <c r="P5285" t="s">
        <v>30</v>
      </c>
      <c r="Q5285" t="s">
        <v>30</v>
      </c>
      <c r="R5285" t="s">
        <v>30</v>
      </c>
      <c r="S5285" t="s">
        <v>30</v>
      </c>
      <c r="T5285" t="s">
        <v>30</v>
      </c>
      <c r="U5285" t="s">
        <v>30</v>
      </c>
      <c r="V5285" t="s">
        <v>30</v>
      </c>
      <c r="W5285" t="s">
        <v>30</v>
      </c>
      <c r="X5285" t="s">
        <v>30</v>
      </c>
      <c r="Y5285" t="s">
        <v>30</v>
      </c>
      <c r="Z5285" t="s">
        <v>30</v>
      </c>
      <c r="AA5285" t="s">
        <v>30</v>
      </c>
      <c r="AB5285" t="s">
        <v>30</v>
      </c>
      <c r="AC5285" t="s">
        <v>30</v>
      </c>
      <c r="AD5285" t="s">
        <v>30</v>
      </c>
    </row>
    <row r="5286" spans="1:30" x14ac:dyDescent="0.25">
      <c r="A5286">
        <v>658.30881975035402</v>
      </c>
      <c r="B5286">
        <v>1007898.82219624</v>
      </c>
      <c r="C5286">
        <v>677.21575023263404</v>
      </c>
      <c r="D5286">
        <v>1320539.8714517199</v>
      </c>
      <c r="E5286">
        <v>669.21813608278603</v>
      </c>
      <c r="F5286">
        <v>933227.83586672496</v>
      </c>
      <c r="G5286">
        <v>672.03939015737399</v>
      </c>
      <c r="H5286">
        <v>992348.20498770196</v>
      </c>
      <c r="I5286">
        <v>667.84279697339298</v>
      </c>
      <c r="J5286">
        <v>926539.12503922603</v>
      </c>
      <c r="K5286" t="s">
        <v>32</v>
      </c>
      <c r="L5286" t="s">
        <v>32</v>
      </c>
      <c r="M5286" t="s">
        <v>31</v>
      </c>
      <c r="N5286" t="s">
        <v>31</v>
      </c>
      <c r="O5286" t="s">
        <v>31</v>
      </c>
      <c r="P5286" t="s">
        <v>31</v>
      </c>
      <c r="Q5286" t="s">
        <v>30</v>
      </c>
      <c r="R5286" t="s">
        <v>30</v>
      </c>
      <c r="S5286" t="s">
        <v>30</v>
      </c>
      <c r="T5286" t="s">
        <v>30</v>
      </c>
      <c r="U5286" t="s">
        <v>30</v>
      </c>
      <c r="V5286" t="s">
        <v>30</v>
      </c>
      <c r="W5286" t="s">
        <v>30</v>
      </c>
      <c r="X5286" t="s">
        <v>30</v>
      </c>
      <c r="Y5286" t="s">
        <v>30</v>
      </c>
      <c r="Z5286" t="s">
        <v>30</v>
      </c>
      <c r="AA5286" t="s">
        <v>30</v>
      </c>
      <c r="AB5286" t="s">
        <v>30</v>
      </c>
      <c r="AC5286" t="s">
        <v>30</v>
      </c>
      <c r="AD5286" t="s">
        <v>30</v>
      </c>
    </row>
    <row r="5287" spans="1:30" x14ac:dyDescent="0.25">
      <c r="A5287">
        <v>700.00438719135002</v>
      </c>
      <c r="B5287">
        <v>887629.19131487096</v>
      </c>
      <c r="C5287">
        <v>719.57512497247001</v>
      </c>
      <c r="D5287">
        <v>1568253.04732364</v>
      </c>
      <c r="E5287">
        <v>710.80062375235002</v>
      </c>
      <c r="F5287">
        <v>954753.74601399596</v>
      </c>
      <c r="G5287">
        <v>714.253174967257</v>
      </c>
      <c r="H5287">
        <v>1074414.5852518601</v>
      </c>
      <c r="I5287">
        <v>709.233676587888</v>
      </c>
      <c r="J5287">
        <v>933357.40946070501</v>
      </c>
      <c r="K5287" t="s">
        <v>33</v>
      </c>
      <c r="L5287" t="s">
        <v>32</v>
      </c>
      <c r="M5287" t="s">
        <v>32</v>
      </c>
      <c r="N5287" t="s">
        <v>31</v>
      </c>
      <c r="O5287" t="s">
        <v>31</v>
      </c>
      <c r="P5287" t="s">
        <v>31</v>
      </c>
      <c r="Q5287" t="s">
        <v>31</v>
      </c>
      <c r="R5287" t="s">
        <v>31</v>
      </c>
      <c r="S5287" t="s">
        <v>31</v>
      </c>
      <c r="T5287" t="s">
        <v>30</v>
      </c>
      <c r="U5287" t="s">
        <v>30</v>
      </c>
      <c r="V5287" t="s">
        <v>30</v>
      </c>
      <c r="W5287" t="s">
        <v>30</v>
      </c>
      <c r="X5287" t="s">
        <v>30</v>
      </c>
      <c r="Y5287" t="s">
        <v>30</v>
      </c>
      <c r="Z5287" t="s">
        <v>30</v>
      </c>
      <c r="AA5287" t="s">
        <v>30</v>
      </c>
      <c r="AB5287" t="s">
        <v>30</v>
      </c>
      <c r="AC5287" t="s">
        <v>30</v>
      </c>
      <c r="AD5287" t="s">
        <v>30</v>
      </c>
    </row>
    <row r="5288" spans="1:30" x14ac:dyDescent="0.25">
      <c r="A5288">
        <v>674.027426212715</v>
      </c>
      <c r="B5288">
        <v>613593.63539110799</v>
      </c>
      <c r="C5288">
        <v>681.46636646807599</v>
      </c>
      <c r="D5288">
        <v>1021937.47571308</v>
      </c>
      <c r="E5288">
        <v>678.37332825240901</v>
      </c>
      <c r="F5288">
        <v>659972.28434124705</v>
      </c>
      <c r="G5288">
        <v>679.43850916213398</v>
      </c>
      <c r="H5288">
        <v>738923.39767936396</v>
      </c>
      <c r="I5288">
        <v>677.79700381915404</v>
      </c>
      <c r="J5288">
        <v>650245.99026624695</v>
      </c>
      <c r="K5288" t="s">
        <v>33</v>
      </c>
      <c r="L5288" t="s">
        <v>32</v>
      </c>
      <c r="M5288" t="s">
        <v>32</v>
      </c>
      <c r="N5288" t="s">
        <v>32</v>
      </c>
      <c r="O5288" t="s">
        <v>32</v>
      </c>
      <c r="P5288" t="s">
        <v>32</v>
      </c>
      <c r="Q5288" t="s">
        <v>32</v>
      </c>
      <c r="R5288" t="s">
        <v>31</v>
      </c>
      <c r="S5288" t="s">
        <v>31</v>
      </c>
      <c r="T5288" t="s">
        <v>31</v>
      </c>
      <c r="U5288" t="s">
        <v>31</v>
      </c>
      <c r="V5288" t="s">
        <v>31</v>
      </c>
      <c r="W5288" t="s">
        <v>31</v>
      </c>
      <c r="X5288" t="s">
        <v>30</v>
      </c>
      <c r="Y5288" t="s">
        <v>30</v>
      </c>
      <c r="Z5288" t="s">
        <v>30</v>
      </c>
      <c r="AA5288" t="s">
        <v>30</v>
      </c>
      <c r="AB5288" t="s">
        <v>30</v>
      </c>
      <c r="AC5288" t="s">
        <v>30</v>
      </c>
      <c r="AD5288" t="s">
        <v>30</v>
      </c>
    </row>
    <row r="5289" spans="1:30" x14ac:dyDescent="0.25">
      <c r="A5289">
        <v>694.78116683563496</v>
      </c>
      <c r="B5289">
        <v>1064376.52025672</v>
      </c>
      <c r="C5289">
        <v>716.38156784706496</v>
      </c>
      <c r="D5289">
        <v>1302202.6275536499</v>
      </c>
      <c r="E5289">
        <v>707.19988055770602</v>
      </c>
      <c r="F5289">
        <v>977111.45646045904</v>
      </c>
      <c r="G5289">
        <v>711.21806630730498</v>
      </c>
      <c r="H5289">
        <v>1020380.48938695</v>
      </c>
      <c r="I5289">
        <v>705.78469368610195</v>
      </c>
      <c r="J5289">
        <v>972200.97684848902</v>
      </c>
      <c r="K5289" t="s">
        <v>32</v>
      </c>
      <c r="L5289" t="s">
        <v>31</v>
      </c>
      <c r="M5289" t="s">
        <v>31</v>
      </c>
      <c r="N5289" t="s">
        <v>31</v>
      </c>
      <c r="O5289" t="s">
        <v>31</v>
      </c>
      <c r="P5289" t="s">
        <v>30</v>
      </c>
      <c r="Q5289" t="s">
        <v>30</v>
      </c>
      <c r="R5289" t="s">
        <v>30</v>
      </c>
      <c r="S5289" t="s">
        <v>30</v>
      </c>
      <c r="T5289" t="s">
        <v>30</v>
      </c>
      <c r="U5289" t="s">
        <v>30</v>
      </c>
      <c r="V5289" t="s">
        <v>30</v>
      </c>
      <c r="W5289" t="s">
        <v>30</v>
      </c>
      <c r="X5289" t="s">
        <v>30</v>
      </c>
      <c r="Y5289" t="s">
        <v>30</v>
      </c>
      <c r="Z5289" t="s">
        <v>30</v>
      </c>
      <c r="AA5289" t="s">
        <v>30</v>
      </c>
      <c r="AB5289" t="s">
        <v>30</v>
      </c>
      <c r="AC5289" t="s">
        <v>30</v>
      </c>
      <c r="AD5289" t="s">
        <v>30</v>
      </c>
    </row>
    <row r="5290" spans="1:30" x14ac:dyDescent="0.25">
      <c r="A5290">
        <v>244.81627968599599</v>
      </c>
      <c r="B5290">
        <v>506374.98533768399</v>
      </c>
      <c r="C5290">
        <v>245.230083412065</v>
      </c>
      <c r="D5290">
        <v>1086409.45262088</v>
      </c>
      <c r="E5290">
        <v>245.05010416677001</v>
      </c>
      <c r="F5290">
        <v>612601.84212332405</v>
      </c>
      <c r="G5290">
        <v>245.11547473594501</v>
      </c>
      <c r="H5290">
        <v>718325.92882022401</v>
      </c>
      <c r="I5290">
        <v>245.00751359649101</v>
      </c>
      <c r="J5290">
        <v>582491.74429373501</v>
      </c>
      <c r="K5290" t="s">
        <v>34</v>
      </c>
      <c r="L5290" t="s">
        <v>34</v>
      </c>
      <c r="M5290" t="s">
        <v>34</v>
      </c>
      <c r="N5290" t="s">
        <v>34</v>
      </c>
      <c r="O5290" t="s">
        <v>34</v>
      </c>
      <c r="P5290" t="s">
        <v>34</v>
      </c>
      <c r="Q5290" t="s">
        <v>34</v>
      </c>
      <c r="R5290" t="s">
        <v>34</v>
      </c>
      <c r="S5290" t="s">
        <v>34</v>
      </c>
      <c r="T5290" t="s">
        <v>34</v>
      </c>
      <c r="U5290" t="s">
        <v>34</v>
      </c>
      <c r="V5290" t="s">
        <v>34</v>
      </c>
      <c r="W5290" t="s">
        <v>34</v>
      </c>
      <c r="X5290" t="s">
        <v>34</v>
      </c>
      <c r="Y5290" t="s">
        <v>34</v>
      </c>
      <c r="Z5290" t="s">
        <v>34</v>
      </c>
      <c r="AA5290" t="s">
        <v>34</v>
      </c>
      <c r="AB5290" t="s">
        <v>34</v>
      </c>
      <c r="AC5290" t="s">
        <v>34</v>
      </c>
      <c r="AD5290" t="s">
        <v>34</v>
      </c>
    </row>
    <row r="5291" spans="1:30" x14ac:dyDescent="0.25">
      <c r="A5291">
        <v>699.706087551319</v>
      </c>
      <c r="B5291">
        <v>1576037.4645438499</v>
      </c>
      <c r="C5291">
        <v>719.23220647692199</v>
      </c>
      <c r="D5291">
        <v>1348746.5142405401</v>
      </c>
      <c r="E5291">
        <v>711.01403043087998</v>
      </c>
      <c r="F5291">
        <v>1248216.44997067</v>
      </c>
      <c r="G5291">
        <v>714.94076832908695</v>
      </c>
      <c r="H5291">
        <v>1186400.5235852101</v>
      </c>
      <c r="I5291">
        <v>708.72084901963797</v>
      </c>
      <c r="J5291">
        <v>1308210.1509734101</v>
      </c>
      <c r="K5291" t="s">
        <v>31</v>
      </c>
      <c r="L5291" t="s">
        <v>31</v>
      </c>
      <c r="M5291" t="s">
        <v>31</v>
      </c>
      <c r="N5291" t="s">
        <v>30</v>
      </c>
      <c r="O5291" t="s">
        <v>30</v>
      </c>
      <c r="P5291" t="s">
        <v>30</v>
      </c>
      <c r="Q5291" t="s">
        <v>30</v>
      </c>
      <c r="R5291" t="s">
        <v>30</v>
      </c>
      <c r="S5291" t="s">
        <v>30</v>
      </c>
      <c r="T5291" t="s">
        <v>30</v>
      </c>
      <c r="U5291" t="s">
        <v>30</v>
      </c>
      <c r="V5291" t="s">
        <v>30</v>
      </c>
      <c r="W5291" t="s">
        <v>30</v>
      </c>
      <c r="X5291" t="s">
        <v>30</v>
      </c>
      <c r="Y5291" t="s">
        <v>30</v>
      </c>
      <c r="Z5291" t="s">
        <v>30</v>
      </c>
      <c r="AA5291" t="s">
        <v>30</v>
      </c>
      <c r="AB5291" t="s">
        <v>30</v>
      </c>
      <c r="AC5291" t="s">
        <v>30</v>
      </c>
      <c r="AD5291" t="s">
        <v>30</v>
      </c>
    </row>
    <row r="5292" spans="1:30" x14ac:dyDescent="0.25">
      <c r="A5292">
        <v>685.05550812333297</v>
      </c>
      <c r="B5292">
        <v>920723.78334363899</v>
      </c>
      <c r="C5292">
        <v>693.57423632186601</v>
      </c>
      <c r="D5292">
        <v>1488872.9696937299</v>
      </c>
      <c r="E5292">
        <v>690.15354862464403</v>
      </c>
      <c r="F5292">
        <v>936494.19547449599</v>
      </c>
      <c r="G5292">
        <v>691.56011713900295</v>
      </c>
      <c r="H5292">
        <v>1041375.78621157</v>
      </c>
      <c r="I5292">
        <v>688.99408860644803</v>
      </c>
      <c r="J5292">
        <v>929028.05083991203</v>
      </c>
      <c r="K5292" t="s">
        <v>32</v>
      </c>
      <c r="L5292" t="s">
        <v>32</v>
      </c>
      <c r="M5292" t="s">
        <v>32</v>
      </c>
      <c r="N5292" t="s">
        <v>32</v>
      </c>
      <c r="O5292" t="s">
        <v>32</v>
      </c>
      <c r="P5292" t="s">
        <v>32</v>
      </c>
      <c r="Q5292" t="s">
        <v>32</v>
      </c>
      <c r="R5292" t="s">
        <v>31</v>
      </c>
      <c r="S5292" t="s">
        <v>31</v>
      </c>
      <c r="T5292" t="s">
        <v>31</v>
      </c>
      <c r="U5292" t="s">
        <v>31</v>
      </c>
      <c r="V5292" t="s">
        <v>31</v>
      </c>
      <c r="W5292" t="s">
        <v>31</v>
      </c>
      <c r="X5292" t="s">
        <v>31</v>
      </c>
      <c r="Y5292" t="s">
        <v>31</v>
      </c>
      <c r="Z5292" t="s">
        <v>31</v>
      </c>
      <c r="AA5292" t="s">
        <v>31</v>
      </c>
      <c r="AB5292" t="s">
        <v>31</v>
      </c>
      <c r="AC5292" t="s">
        <v>31</v>
      </c>
      <c r="AD5292" t="s">
        <v>31</v>
      </c>
    </row>
    <row r="5293" spans="1:30" x14ac:dyDescent="0.25">
      <c r="A5293">
        <v>677.435666619838</v>
      </c>
      <c r="B5293">
        <v>1961874.38443528</v>
      </c>
      <c r="C5293">
        <v>695.95079364956098</v>
      </c>
      <c r="D5293">
        <v>1959675.3404633701</v>
      </c>
      <c r="E5293">
        <v>689.13750835008898</v>
      </c>
      <c r="F5293">
        <v>1577997.86573184</v>
      </c>
      <c r="G5293">
        <v>690.866311053799</v>
      </c>
      <c r="H5293">
        <v>1652384.9823098199</v>
      </c>
      <c r="I5293">
        <v>686.22367073430996</v>
      </c>
      <c r="J5293">
        <v>1682609.4546036699</v>
      </c>
      <c r="K5293" t="s">
        <v>32</v>
      </c>
      <c r="L5293" t="s">
        <v>32</v>
      </c>
      <c r="M5293" t="s">
        <v>32</v>
      </c>
      <c r="N5293" t="s">
        <v>32</v>
      </c>
      <c r="O5293" t="s">
        <v>31</v>
      </c>
      <c r="P5293" t="s">
        <v>31</v>
      </c>
      <c r="Q5293" t="s">
        <v>30</v>
      </c>
      <c r="R5293" t="s">
        <v>30</v>
      </c>
      <c r="S5293" t="s">
        <v>30</v>
      </c>
      <c r="T5293" t="s">
        <v>30</v>
      </c>
      <c r="U5293" t="s">
        <v>30</v>
      </c>
      <c r="V5293" t="s">
        <v>30</v>
      </c>
      <c r="W5293" t="s">
        <v>30</v>
      </c>
      <c r="X5293" t="s">
        <v>30</v>
      </c>
      <c r="Y5293" t="s">
        <v>30</v>
      </c>
      <c r="Z5293" t="s">
        <v>30</v>
      </c>
      <c r="AA5293" t="s">
        <v>30</v>
      </c>
      <c r="AB5293" t="s">
        <v>30</v>
      </c>
      <c r="AC5293" t="s">
        <v>30</v>
      </c>
      <c r="AD5293" t="s">
        <v>30</v>
      </c>
    </row>
    <row r="5294" spans="1:30" x14ac:dyDescent="0.25">
      <c r="A5294">
        <v>699.12131074009403</v>
      </c>
      <c r="B5294">
        <v>1325725.62823047</v>
      </c>
      <c r="C5294">
        <v>726.29417738707195</v>
      </c>
      <c r="D5294">
        <v>993448.542645126</v>
      </c>
      <c r="E5294">
        <v>714.71191123523101</v>
      </c>
      <c r="F5294">
        <v>1055798.9595572699</v>
      </c>
      <c r="G5294">
        <v>719.44682660924798</v>
      </c>
      <c r="H5294">
        <v>998956.57693080301</v>
      </c>
      <c r="I5294">
        <v>712.01008738272503</v>
      </c>
      <c r="J5294">
        <v>1099943.0926469001</v>
      </c>
      <c r="K5294" t="s">
        <v>30</v>
      </c>
      <c r="L5294" t="s">
        <v>30</v>
      </c>
      <c r="M5294" t="s">
        <v>30</v>
      </c>
      <c r="N5294" t="s">
        <v>30</v>
      </c>
      <c r="O5294" t="s">
        <v>30</v>
      </c>
      <c r="P5294" t="s">
        <v>30</v>
      </c>
      <c r="Q5294" t="s">
        <v>30</v>
      </c>
      <c r="R5294" t="s">
        <v>30</v>
      </c>
      <c r="S5294" t="s">
        <v>30</v>
      </c>
      <c r="T5294" t="s">
        <v>30</v>
      </c>
      <c r="U5294" t="s">
        <v>30</v>
      </c>
      <c r="V5294" t="s">
        <v>30</v>
      </c>
      <c r="W5294" t="s">
        <v>30</v>
      </c>
      <c r="X5294" t="s">
        <v>30</v>
      </c>
      <c r="Y5294" t="s">
        <v>30</v>
      </c>
      <c r="Z5294" t="s">
        <v>30</v>
      </c>
      <c r="AA5294" t="s">
        <v>30</v>
      </c>
      <c r="AB5294" t="s">
        <v>30</v>
      </c>
      <c r="AC5294" t="s">
        <v>30</v>
      </c>
      <c r="AD5294" t="s">
        <v>30</v>
      </c>
    </row>
    <row r="5295" spans="1:30" x14ac:dyDescent="0.25">
      <c r="A5295">
        <v>398.48797355310597</v>
      </c>
      <c r="B5295">
        <v>749699.80914397398</v>
      </c>
      <c r="C5295">
        <v>402.40495117146298</v>
      </c>
      <c r="D5295">
        <v>1189207.13997188</v>
      </c>
      <c r="E5295">
        <v>400.69393492856</v>
      </c>
      <c r="F5295">
        <v>772791.14457193902</v>
      </c>
      <c r="G5295">
        <v>401.46808294466001</v>
      </c>
      <c r="H5295">
        <v>850714.28101559205</v>
      </c>
      <c r="I5295">
        <v>400.52328209442902</v>
      </c>
      <c r="J5295">
        <v>753075.72162286995</v>
      </c>
      <c r="K5295" t="s">
        <v>33</v>
      </c>
      <c r="L5295" t="s">
        <v>33</v>
      </c>
      <c r="M5295" t="s">
        <v>33</v>
      </c>
      <c r="N5295" t="s">
        <v>33</v>
      </c>
      <c r="O5295" t="s">
        <v>33</v>
      </c>
      <c r="P5295" t="s">
        <v>33</v>
      </c>
      <c r="Q5295" t="s">
        <v>33</v>
      </c>
      <c r="R5295" t="s">
        <v>33</v>
      </c>
      <c r="S5295" t="s">
        <v>33</v>
      </c>
      <c r="T5295" t="s">
        <v>33</v>
      </c>
      <c r="U5295" t="s">
        <v>31</v>
      </c>
      <c r="V5295" t="s">
        <v>31</v>
      </c>
      <c r="W5295" t="s">
        <v>31</v>
      </c>
      <c r="X5295" t="s">
        <v>31</v>
      </c>
      <c r="Y5295" t="s">
        <v>31</v>
      </c>
      <c r="Z5295" t="s">
        <v>31</v>
      </c>
      <c r="AA5295" t="s">
        <v>31</v>
      </c>
      <c r="AB5295" t="s">
        <v>31</v>
      </c>
      <c r="AC5295" t="s">
        <v>31</v>
      </c>
      <c r="AD5295" t="s">
        <v>31</v>
      </c>
    </row>
    <row r="5296" spans="1:30" x14ac:dyDescent="0.25">
      <c r="A5296">
        <v>703.13419274313196</v>
      </c>
      <c r="B5296">
        <v>890346.41207258904</v>
      </c>
      <c r="C5296">
        <v>710.79766308333399</v>
      </c>
      <c r="D5296">
        <v>1433125.5353244001</v>
      </c>
      <c r="E5296">
        <v>707.32869831744301</v>
      </c>
      <c r="F5296">
        <v>937698.95026436599</v>
      </c>
      <c r="G5296">
        <v>708.87543914678497</v>
      </c>
      <c r="H5296">
        <v>1030313.16065896</v>
      </c>
      <c r="I5296">
        <v>707.06377532919601</v>
      </c>
      <c r="J5296">
        <v>913313.99468640797</v>
      </c>
      <c r="K5296" t="s">
        <v>33</v>
      </c>
      <c r="L5296" t="s">
        <v>33</v>
      </c>
      <c r="M5296" t="s">
        <v>33</v>
      </c>
      <c r="N5296" t="s">
        <v>33</v>
      </c>
      <c r="O5296" t="s">
        <v>33</v>
      </c>
      <c r="P5296" t="s">
        <v>33</v>
      </c>
      <c r="Q5296" t="s">
        <v>31</v>
      </c>
      <c r="R5296" t="s">
        <v>31</v>
      </c>
      <c r="S5296" t="s">
        <v>31</v>
      </c>
      <c r="T5296" t="s">
        <v>31</v>
      </c>
      <c r="U5296" t="s">
        <v>31</v>
      </c>
      <c r="V5296" t="s">
        <v>31</v>
      </c>
      <c r="W5296" t="s">
        <v>31</v>
      </c>
      <c r="X5296" t="s">
        <v>31</v>
      </c>
      <c r="Y5296" t="s">
        <v>31</v>
      </c>
      <c r="Z5296" t="s">
        <v>31</v>
      </c>
      <c r="AA5296" t="s">
        <v>31</v>
      </c>
      <c r="AB5296" t="s">
        <v>31</v>
      </c>
      <c r="AC5296" t="s">
        <v>31</v>
      </c>
      <c r="AD5296" t="s">
        <v>31</v>
      </c>
    </row>
    <row r="5297" spans="1:30" x14ac:dyDescent="0.25">
      <c r="A5297">
        <v>74.059556007096802</v>
      </c>
      <c r="B5297">
        <v>768301.06136898894</v>
      </c>
      <c r="C5297">
        <v>74.696649490646905</v>
      </c>
      <c r="D5297">
        <v>1200512.8478194601</v>
      </c>
      <c r="E5297">
        <v>74.4480852643715</v>
      </c>
      <c r="F5297">
        <v>796012.28951883002</v>
      </c>
      <c r="G5297">
        <v>74.523261025847702</v>
      </c>
      <c r="H5297">
        <v>874960.03193326504</v>
      </c>
      <c r="I5297">
        <v>74.396525931903795</v>
      </c>
      <c r="J5297">
        <v>778147.32759829704</v>
      </c>
      <c r="K5297" t="s">
        <v>34</v>
      </c>
      <c r="L5297" t="s">
        <v>34</v>
      </c>
      <c r="M5297" t="s">
        <v>33</v>
      </c>
      <c r="N5297" t="s">
        <v>33</v>
      </c>
      <c r="O5297" t="s">
        <v>33</v>
      </c>
      <c r="P5297" t="s">
        <v>33</v>
      </c>
      <c r="Q5297" t="s">
        <v>33</v>
      </c>
      <c r="R5297" t="s">
        <v>33</v>
      </c>
      <c r="S5297" t="s">
        <v>33</v>
      </c>
      <c r="T5297" t="s">
        <v>33</v>
      </c>
      <c r="U5297" t="s">
        <v>33</v>
      </c>
      <c r="V5297" t="s">
        <v>33</v>
      </c>
      <c r="W5297" t="s">
        <v>33</v>
      </c>
      <c r="X5297" t="s">
        <v>33</v>
      </c>
      <c r="Y5297" t="s">
        <v>33</v>
      </c>
      <c r="Z5297" t="s">
        <v>33</v>
      </c>
      <c r="AA5297" t="s">
        <v>33</v>
      </c>
      <c r="AB5297" t="s">
        <v>33</v>
      </c>
      <c r="AC5297" t="s">
        <v>33</v>
      </c>
      <c r="AD5297" t="s">
        <v>33</v>
      </c>
    </row>
    <row r="5298" spans="1:30" x14ac:dyDescent="0.25">
      <c r="A5298">
        <v>175.473064341114</v>
      </c>
      <c r="B5298">
        <v>1133183.5502044801</v>
      </c>
      <c r="C5298">
        <v>177.77253068445501</v>
      </c>
      <c r="D5298">
        <v>1559817.1827309099</v>
      </c>
      <c r="E5298">
        <v>176.730421439651</v>
      </c>
      <c r="F5298">
        <v>1140036.9614704601</v>
      </c>
      <c r="G5298">
        <v>177.10087263928199</v>
      </c>
      <c r="H5298">
        <v>1220339.8623746701</v>
      </c>
      <c r="I5298">
        <v>176.56489001235801</v>
      </c>
      <c r="J5298">
        <v>1132429.9143771699</v>
      </c>
      <c r="K5298" t="s">
        <v>33</v>
      </c>
      <c r="L5298" t="s">
        <v>33</v>
      </c>
      <c r="M5298" t="s">
        <v>33</v>
      </c>
      <c r="N5298" t="s">
        <v>33</v>
      </c>
      <c r="O5298" t="s">
        <v>32</v>
      </c>
      <c r="P5298" t="s">
        <v>32</v>
      </c>
      <c r="Q5298" t="s">
        <v>32</v>
      </c>
      <c r="R5298" t="s">
        <v>32</v>
      </c>
      <c r="S5298" t="s">
        <v>32</v>
      </c>
      <c r="T5298" t="s">
        <v>32</v>
      </c>
      <c r="U5298" t="s">
        <v>32</v>
      </c>
      <c r="V5298" t="s">
        <v>32</v>
      </c>
      <c r="W5298" t="s">
        <v>32</v>
      </c>
      <c r="X5298" t="s">
        <v>32</v>
      </c>
      <c r="Y5298" t="s">
        <v>32</v>
      </c>
      <c r="Z5298" t="s">
        <v>32</v>
      </c>
      <c r="AA5298" t="s">
        <v>32</v>
      </c>
      <c r="AB5298" t="s">
        <v>32</v>
      </c>
      <c r="AC5298" t="s">
        <v>32</v>
      </c>
      <c r="AD5298" t="s">
        <v>32</v>
      </c>
    </row>
    <row r="5299" spans="1:30" x14ac:dyDescent="0.25">
      <c r="A5299">
        <v>651.204761815344</v>
      </c>
      <c r="B5299">
        <v>1492988.78978203</v>
      </c>
      <c r="C5299">
        <v>678.35316185254499</v>
      </c>
      <c r="D5299">
        <v>1517092.31383863</v>
      </c>
      <c r="E5299">
        <v>667.26524862175802</v>
      </c>
      <c r="F5299">
        <v>1242858.16819225</v>
      </c>
      <c r="G5299">
        <v>671.71277179662195</v>
      </c>
      <c r="H5299">
        <v>1259121.2767628899</v>
      </c>
      <c r="I5299">
        <v>664.80597162259096</v>
      </c>
      <c r="J5299">
        <v>1263512.9532099699</v>
      </c>
      <c r="K5299" t="s">
        <v>31</v>
      </c>
      <c r="L5299" t="s">
        <v>31</v>
      </c>
      <c r="M5299" t="s">
        <v>31</v>
      </c>
      <c r="N5299" t="s">
        <v>30</v>
      </c>
      <c r="O5299" t="s">
        <v>30</v>
      </c>
      <c r="P5299" t="s">
        <v>30</v>
      </c>
      <c r="Q5299" t="s">
        <v>30</v>
      </c>
      <c r="R5299" t="s">
        <v>30</v>
      </c>
      <c r="S5299" t="s">
        <v>30</v>
      </c>
      <c r="T5299" t="s">
        <v>30</v>
      </c>
      <c r="U5299" t="s">
        <v>30</v>
      </c>
      <c r="V5299" t="s">
        <v>30</v>
      </c>
      <c r="W5299" t="s">
        <v>30</v>
      </c>
      <c r="X5299" t="s">
        <v>30</v>
      </c>
      <c r="Y5299" t="s">
        <v>30</v>
      </c>
      <c r="Z5299" t="s">
        <v>30</v>
      </c>
      <c r="AA5299" t="s">
        <v>30</v>
      </c>
      <c r="AB5299" t="s">
        <v>30</v>
      </c>
      <c r="AC5299" t="s">
        <v>30</v>
      </c>
      <c r="AD5299" t="s">
        <v>30</v>
      </c>
    </row>
    <row r="5300" spans="1:30" x14ac:dyDescent="0.25">
      <c r="A5300">
        <v>575.68358704277705</v>
      </c>
      <c r="B5300">
        <v>511031.57919512299</v>
      </c>
      <c r="C5300">
        <v>577.28567729021097</v>
      </c>
      <c r="D5300">
        <v>1226575.9944610901</v>
      </c>
      <c r="E5300">
        <v>576.55208520580095</v>
      </c>
      <c r="F5300">
        <v>651801.72389829403</v>
      </c>
      <c r="G5300">
        <v>576.87267218132502</v>
      </c>
      <c r="H5300">
        <v>768192.70885680104</v>
      </c>
      <c r="I5300">
        <v>576.42015665640099</v>
      </c>
      <c r="J5300">
        <v>614367.71036713303</v>
      </c>
      <c r="K5300" t="s">
        <v>34</v>
      </c>
      <c r="L5300" t="s">
        <v>34</v>
      </c>
      <c r="M5300" t="s">
        <v>34</v>
      </c>
      <c r="N5300" t="s">
        <v>34</v>
      </c>
      <c r="O5300" t="s">
        <v>34</v>
      </c>
      <c r="P5300" t="s">
        <v>34</v>
      </c>
      <c r="Q5300" t="s">
        <v>34</v>
      </c>
      <c r="R5300" t="s">
        <v>34</v>
      </c>
      <c r="S5300" t="s">
        <v>34</v>
      </c>
      <c r="T5300" t="s">
        <v>34</v>
      </c>
      <c r="U5300" t="s">
        <v>34</v>
      </c>
      <c r="V5300" t="s">
        <v>34</v>
      </c>
      <c r="W5300" t="s">
        <v>34</v>
      </c>
      <c r="X5300" t="s">
        <v>34</v>
      </c>
      <c r="Y5300" t="s">
        <v>33</v>
      </c>
      <c r="Z5300" t="s">
        <v>33</v>
      </c>
      <c r="AA5300" t="s">
        <v>33</v>
      </c>
      <c r="AB5300" t="s">
        <v>33</v>
      </c>
      <c r="AC5300" t="s">
        <v>33</v>
      </c>
      <c r="AD5300" t="s">
        <v>33</v>
      </c>
    </row>
    <row r="5301" spans="1:30" x14ac:dyDescent="0.25">
      <c r="A5301">
        <v>498.71183364662897</v>
      </c>
      <c r="B5301">
        <v>917850.589969742</v>
      </c>
      <c r="C5301">
        <v>511.47062927098699</v>
      </c>
      <c r="D5301">
        <v>1347552.27147334</v>
      </c>
      <c r="E5301">
        <v>506.63899937489299</v>
      </c>
      <c r="F5301">
        <v>935825.54559329199</v>
      </c>
      <c r="G5301">
        <v>508.40265156698399</v>
      </c>
      <c r="H5301">
        <v>1021837.26974019</v>
      </c>
      <c r="I5301">
        <v>504.96234372880599</v>
      </c>
      <c r="J5301">
        <v>930813.74864191003</v>
      </c>
      <c r="K5301" t="s">
        <v>32</v>
      </c>
      <c r="L5301" t="s">
        <v>32</v>
      </c>
      <c r="M5301" t="s">
        <v>32</v>
      </c>
      <c r="N5301" t="s">
        <v>32</v>
      </c>
      <c r="O5301" t="s">
        <v>31</v>
      </c>
      <c r="P5301" t="s">
        <v>31</v>
      </c>
      <c r="Q5301" t="s">
        <v>31</v>
      </c>
      <c r="R5301" t="s">
        <v>31</v>
      </c>
      <c r="S5301" t="s">
        <v>31</v>
      </c>
      <c r="T5301" t="s">
        <v>31</v>
      </c>
      <c r="U5301" t="s">
        <v>30</v>
      </c>
      <c r="V5301" t="s">
        <v>30</v>
      </c>
      <c r="W5301" t="s">
        <v>30</v>
      </c>
      <c r="X5301" t="s">
        <v>30</v>
      </c>
      <c r="Y5301" t="s">
        <v>30</v>
      </c>
      <c r="Z5301" t="s">
        <v>30</v>
      </c>
      <c r="AA5301" t="s">
        <v>30</v>
      </c>
      <c r="AB5301" t="s">
        <v>30</v>
      </c>
      <c r="AC5301" t="s">
        <v>30</v>
      </c>
      <c r="AD5301" t="s">
        <v>30</v>
      </c>
    </row>
    <row r="5302" spans="1:30" x14ac:dyDescent="0.25">
      <c r="A5302">
        <v>657.52926718255503</v>
      </c>
      <c r="B5302">
        <v>473100.26225715602</v>
      </c>
      <c r="C5302">
        <v>659.69453251264497</v>
      </c>
      <c r="D5302">
        <v>1146382.4381913501</v>
      </c>
      <c r="E5302">
        <v>658.73014930258296</v>
      </c>
      <c r="F5302">
        <v>595903.89758869796</v>
      </c>
      <c r="G5302">
        <v>659.14511425945102</v>
      </c>
      <c r="H5302">
        <v>712564.60923091206</v>
      </c>
      <c r="I5302">
        <v>658.65638188301602</v>
      </c>
      <c r="J5302">
        <v>566215.07691139996</v>
      </c>
      <c r="K5302" t="s">
        <v>34</v>
      </c>
      <c r="L5302" t="s">
        <v>34</v>
      </c>
      <c r="M5302" t="s">
        <v>34</v>
      </c>
      <c r="N5302" t="s">
        <v>34</v>
      </c>
      <c r="O5302" t="s">
        <v>34</v>
      </c>
      <c r="P5302" t="s">
        <v>34</v>
      </c>
      <c r="Q5302" t="s">
        <v>34</v>
      </c>
      <c r="R5302" t="s">
        <v>34</v>
      </c>
      <c r="S5302" t="s">
        <v>33</v>
      </c>
      <c r="T5302" t="s">
        <v>33</v>
      </c>
      <c r="U5302" t="s">
        <v>33</v>
      </c>
      <c r="V5302" t="s">
        <v>33</v>
      </c>
      <c r="W5302" t="s">
        <v>33</v>
      </c>
      <c r="X5302" t="s">
        <v>33</v>
      </c>
      <c r="Y5302" t="s">
        <v>33</v>
      </c>
      <c r="Z5302" t="s">
        <v>33</v>
      </c>
      <c r="AA5302" t="s">
        <v>33</v>
      </c>
      <c r="AB5302" t="s">
        <v>33</v>
      </c>
      <c r="AC5302" t="s">
        <v>33</v>
      </c>
      <c r="AD5302" t="s">
        <v>33</v>
      </c>
    </row>
    <row r="5303" spans="1:30" x14ac:dyDescent="0.25">
      <c r="A5303">
        <v>721.26457105107397</v>
      </c>
      <c r="B5303">
        <v>861126.07463858696</v>
      </c>
      <c r="C5303">
        <v>732.87284857072405</v>
      </c>
      <c r="D5303">
        <v>1347896.3541716</v>
      </c>
      <c r="E5303">
        <v>727.78693438841105</v>
      </c>
      <c r="F5303">
        <v>901808.88238329696</v>
      </c>
      <c r="G5303">
        <v>729.96006194588301</v>
      </c>
      <c r="H5303">
        <v>982770.94972800696</v>
      </c>
      <c r="I5303">
        <v>727.08515795977803</v>
      </c>
      <c r="J5303">
        <v>885966.48543154495</v>
      </c>
      <c r="K5303" t="s">
        <v>33</v>
      </c>
      <c r="L5303" t="s">
        <v>33</v>
      </c>
      <c r="M5303" t="s">
        <v>32</v>
      </c>
      <c r="N5303" t="s">
        <v>31</v>
      </c>
      <c r="O5303" t="s">
        <v>31</v>
      </c>
      <c r="P5303" t="s">
        <v>31</v>
      </c>
      <c r="Q5303" t="s">
        <v>31</v>
      </c>
      <c r="R5303" t="s">
        <v>31</v>
      </c>
      <c r="S5303" t="s">
        <v>31</v>
      </c>
      <c r="T5303" t="s">
        <v>31</v>
      </c>
      <c r="U5303" t="s">
        <v>31</v>
      </c>
      <c r="V5303" t="s">
        <v>31</v>
      </c>
      <c r="W5303" t="s">
        <v>30</v>
      </c>
      <c r="X5303" t="s">
        <v>30</v>
      </c>
      <c r="Y5303" t="s">
        <v>30</v>
      </c>
      <c r="Z5303" t="s">
        <v>30</v>
      </c>
      <c r="AA5303" t="s">
        <v>30</v>
      </c>
      <c r="AB5303" t="s">
        <v>30</v>
      </c>
      <c r="AC5303" t="s">
        <v>30</v>
      </c>
      <c r="AD5303" t="s">
        <v>30</v>
      </c>
    </row>
    <row r="5304" spans="1:30" x14ac:dyDescent="0.25">
      <c r="A5304">
        <v>578.99406891793205</v>
      </c>
      <c r="B5304">
        <v>810202.86572922603</v>
      </c>
      <c r="C5304">
        <v>589.75225861731599</v>
      </c>
      <c r="D5304">
        <v>1333994.08958004</v>
      </c>
      <c r="E5304">
        <v>585.06708907937298</v>
      </c>
      <c r="F5304">
        <v>836350.44739166903</v>
      </c>
      <c r="G5304">
        <v>586.82543583397296</v>
      </c>
      <c r="H5304">
        <v>934110.69686538004</v>
      </c>
      <c r="I5304">
        <v>584.27151026637</v>
      </c>
      <c r="J5304">
        <v>822810.06862748996</v>
      </c>
      <c r="K5304" t="s">
        <v>33</v>
      </c>
      <c r="L5304" t="s">
        <v>32</v>
      </c>
      <c r="M5304" t="s">
        <v>32</v>
      </c>
      <c r="N5304" t="s">
        <v>32</v>
      </c>
      <c r="O5304" t="s">
        <v>32</v>
      </c>
      <c r="P5304" t="s">
        <v>31</v>
      </c>
      <c r="Q5304" t="s">
        <v>31</v>
      </c>
      <c r="R5304" t="s">
        <v>31</v>
      </c>
      <c r="S5304" t="s">
        <v>31</v>
      </c>
      <c r="T5304" t="s">
        <v>31</v>
      </c>
      <c r="U5304" t="s">
        <v>31</v>
      </c>
      <c r="V5304" t="s">
        <v>31</v>
      </c>
      <c r="W5304" t="s">
        <v>31</v>
      </c>
      <c r="X5304" t="s">
        <v>30</v>
      </c>
      <c r="Y5304" t="s">
        <v>30</v>
      </c>
      <c r="Z5304" t="s">
        <v>30</v>
      </c>
      <c r="AA5304" t="s">
        <v>30</v>
      </c>
      <c r="AB5304" t="s">
        <v>30</v>
      </c>
      <c r="AC5304" t="s">
        <v>30</v>
      </c>
      <c r="AD5304" t="s">
        <v>30</v>
      </c>
    </row>
    <row r="5305" spans="1:30" x14ac:dyDescent="0.25">
      <c r="A5305">
        <v>594.75653018841399</v>
      </c>
      <c r="B5305">
        <v>1337730.1161082</v>
      </c>
      <c r="C5305">
        <v>612.994358309532</v>
      </c>
      <c r="D5305">
        <v>1300647.0192010901</v>
      </c>
      <c r="E5305">
        <v>605.77734811400103</v>
      </c>
      <c r="F5305">
        <v>1103053.5719784501</v>
      </c>
      <c r="G5305">
        <v>607.53345814819897</v>
      </c>
      <c r="H5305">
        <v>1147406.8049179299</v>
      </c>
      <c r="I5305">
        <v>603.47832666260001</v>
      </c>
      <c r="J5305">
        <v>1153483.9496176301</v>
      </c>
      <c r="K5305" t="s">
        <v>32</v>
      </c>
      <c r="L5305" t="s">
        <v>32</v>
      </c>
      <c r="M5305" t="s">
        <v>30</v>
      </c>
      <c r="N5305" t="s">
        <v>30</v>
      </c>
      <c r="O5305" t="s">
        <v>30</v>
      </c>
      <c r="P5305" t="s">
        <v>30</v>
      </c>
      <c r="Q5305" t="s">
        <v>30</v>
      </c>
      <c r="R5305" t="s">
        <v>30</v>
      </c>
      <c r="S5305" t="s">
        <v>30</v>
      </c>
      <c r="T5305" t="s">
        <v>30</v>
      </c>
      <c r="U5305" t="s">
        <v>30</v>
      </c>
      <c r="V5305" t="s">
        <v>30</v>
      </c>
      <c r="W5305" t="s">
        <v>30</v>
      </c>
      <c r="X5305" t="s">
        <v>30</v>
      </c>
      <c r="Y5305" t="s">
        <v>30</v>
      </c>
      <c r="Z5305" t="s">
        <v>30</v>
      </c>
      <c r="AA5305" t="s">
        <v>30</v>
      </c>
      <c r="AB5305" t="s">
        <v>30</v>
      </c>
      <c r="AC5305" t="s">
        <v>30</v>
      </c>
      <c r="AD5305" t="s">
        <v>30</v>
      </c>
    </row>
    <row r="5306" spans="1:30" x14ac:dyDescent="0.25">
      <c r="A5306">
        <v>541.56358669713597</v>
      </c>
      <c r="B5306">
        <v>718291.43771099905</v>
      </c>
      <c r="C5306">
        <v>545.71290083038502</v>
      </c>
      <c r="D5306">
        <v>1458625.52034234</v>
      </c>
      <c r="E5306">
        <v>543.76666760262697</v>
      </c>
      <c r="F5306">
        <v>813115.16955063795</v>
      </c>
      <c r="G5306">
        <v>544.71368561202905</v>
      </c>
      <c r="H5306">
        <v>936292.98697273305</v>
      </c>
      <c r="I5306">
        <v>543.64322193552005</v>
      </c>
      <c r="J5306">
        <v>777948.13398894796</v>
      </c>
      <c r="K5306" t="s">
        <v>34</v>
      </c>
      <c r="L5306" t="s">
        <v>34</v>
      </c>
      <c r="M5306" t="s">
        <v>33</v>
      </c>
      <c r="N5306" t="s">
        <v>33</v>
      </c>
      <c r="O5306" t="s">
        <v>33</v>
      </c>
      <c r="P5306" t="s">
        <v>33</v>
      </c>
      <c r="Q5306" t="s">
        <v>33</v>
      </c>
      <c r="R5306" t="s">
        <v>33</v>
      </c>
      <c r="S5306" t="s">
        <v>33</v>
      </c>
      <c r="T5306" t="s">
        <v>33</v>
      </c>
      <c r="U5306" t="s">
        <v>33</v>
      </c>
      <c r="V5306" t="s">
        <v>33</v>
      </c>
      <c r="W5306" t="s">
        <v>33</v>
      </c>
      <c r="X5306" t="s">
        <v>33</v>
      </c>
      <c r="Y5306" t="s">
        <v>31</v>
      </c>
      <c r="Z5306" t="s">
        <v>31</v>
      </c>
      <c r="AA5306" t="s">
        <v>31</v>
      </c>
      <c r="AB5306" t="s">
        <v>31</v>
      </c>
      <c r="AC5306" t="s">
        <v>31</v>
      </c>
      <c r="AD5306" t="s">
        <v>31</v>
      </c>
    </row>
    <row r="5307" spans="1:30" x14ac:dyDescent="0.25">
      <c r="A5307">
        <v>594.69617558354696</v>
      </c>
      <c r="B5307">
        <v>1185799.22807662</v>
      </c>
      <c r="C5307">
        <v>618.267004263378</v>
      </c>
      <c r="D5307">
        <v>1676895.9897392199</v>
      </c>
      <c r="E5307">
        <v>608.33388200866705</v>
      </c>
      <c r="F5307">
        <v>1132990.2107568199</v>
      </c>
      <c r="G5307">
        <v>612.46625184772904</v>
      </c>
      <c r="H5307">
        <v>1214186.9922533799</v>
      </c>
      <c r="I5307">
        <v>606.61255876207804</v>
      </c>
      <c r="J5307">
        <v>1124006.4352066901</v>
      </c>
      <c r="K5307" t="s">
        <v>32</v>
      </c>
      <c r="L5307" t="s">
        <v>31</v>
      </c>
      <c r="M5307" t="s">
        <v>31</v>
      </c>
      <c r="N5307" t="s">
        <v>31</v>
      </c>
      <c r="O5307" t="s">
        <v>31</v>
      </c>
      <c r="P5307" t="s">
        <v>31</v>
      </c>
      <c r="Q5307" t="s">
        <v>31</v>
      </c>
      <c r="R5307" t="s">
        <v>30</v>
      </c>
      <c r="S5307" t="s">
        <v>30</v>
      </c>
      <c r="T5307" t="s">
        <v>30</v>
      </c>
      <c r="U5307" t="s">
        <v>30</v>
      </c>
      <c r="V5307" t="s">
        <v>30</v>
      </c>
      <c r="W5307" t="s">
        <v>30</v>
      </c>
      <c r="X5307" t="s">
        <v>30</v>
      </c>
      <c r="Y5307" t="s">
        <v>30</v>
      </c>
      <c r="Z5307" t="s">
        <v>30</v>
      </c>
      <c r="AA5307" t="s">
        <v>30</v>
      </c>
      <c r="AB5307" t="s">
        <v>30</v>
      </c>
      <c r="AC5307" t="s">
        <v>30</v>
      </c>
      <c r="AD5307" t="s">
        <v>30</v>
      </c>
    </row>
    <row r="5308" spans="1:30" x14ac:dyDescent="0.25">
      <c r="A5308">
        <v>547.76622797410698</v>
      </c>
      <c r="B5308">
        <v>1104188.4177774801</v>
      </c>
      <c r="C5308">
        <v>562.77432352555195</v>
      </c>
      <c r="D5308">
        <v>1369723.98269283</v>
      </c>
      <c r="E5308">
        <v>556.23103632719699</v>
      </c>
      <c r="F5308">
        <v>1041107.8271179399</v>
      </c>
      <c r="G5308">
        <v>558.963836853168</v>
      </c>
      <c r="H5308">
        <v>1090391.71003703</v>
      </c>
      <c r="I5308">
        <v>555.30639526402797</v>
      </c>
      <c r="J5308">
        <v>1032743.64422388</v>
      </c>
      <c r="K5308" t="s">
        <v>32</v>
      </c>
      <c r="L5308" t="s">
        <v>31</v>
      </c>
      <c r="M5308" t="s">
        <v>31</v>
      </c>
      <c r="N5308" t="s">
        <v>31</v>
      </c>
      <c r="O5308" t="s">
        <v>31</v>
      </c>
      <c r="P5308" t="s">
        <v>31</v>
      </c>
      <c r="Q5308" t="s">
        <v>31</v>
      </c>
      <c r="R5308" t="s">
        <v>30</v>
      </c>
      <c r="S5308" t="s">
        <v>30</v>
      </c>
      <c r="T5308" t="s">
        <v>30</v>
      </c>
      <c r="U5308" t="s">
        <v>30</v>
      </c>
      <c r="V5308" t="s">
        <v>30</v>
      </c>
      <c r="W5308" t="s">
        <v>30</v>
      </c>
      <c r="X5308" t="s">
        <v>30</v>
      </c>
      <c r="Y5308" t="s">
        <v>30</v>
      </c>
      <c r="Z5308" t="s">
        <v>30</v>
      </c>
      <c r="AA5308" t="s">
        <v>30</v>
      </c>
      <c r="AB5308" t="s">
        <v>30</v>
      </c>
      <c r="AC5308" t="s">
        <v>30</v>
      </c>
      <c r="AD5308" t="s">
        <v>30</v>
      </c>
    </row>
    <row r="5309" spans="1:30" x14ac:dyDescent="0.25">
      <c r="A5309">
        <v>655.50965531156601</v>
      </c>
      <c r="B5309">
        <v>602017.77088013699</v>
      </c>
      <c r="C5309">
        <v>673.26565141381695</v>
      </c>
      <c r="D5309">
        <v>1237795.7375055701</v>
      </c>
      <c r="E5309">
        <v>665.38138105239705</v>
      </c>
      <c r="F5309">
        <v>683329.34408821305</v>
      </c>
      <c r="G5309">
        <v>668.51009538642904</v>
      </c>
      <c r="H5309">
        <v>801579.72560568899</v>
      </c>
      <c r="I5309">
        <v>664.45151895694198</v>
      </c>
      <c r="J5309">
        <v>653879.70526149496</v>
      </c>
      <c r="K5309" t="s">
        <v>33</v>
      </c>
      <c r="L5309" t="s">
        <v>33</v>
      </c>
      <c r="M5309" t="s">
        <v>33</v>
      </c>
      <c r="N5309" t="s">
        <v>31</v>
      </c>
      <c r="O5309" t="s">
        <v>31</v>
      </c>
      <c r="P5309" t="s">
        <v>31</v>
      </c>
      <c r="Q5309" t="s">
        <v>31</v>
      </c>
      <c r="R5309" t="s">
        <v>31</v>
      </c>
      <c r="S5309" t="s">
        <v>31</v>
      </c>
      <c r="T5309" t="s">
        <v>30</v>
      </c>
      <c r="U5309" t="s">
        <v>30</v>
      </c>
      <c r="V5309" t="s">
        <v>30</v>
      </c>
      <c r="W5309" t="s">
        <v>30</v>
      </c>
      <c r="X5309" t="s">
        <v>30</v>
      </c>
      <c r="Y5309" t="s">
        <v>30</v>
      </c>
      <c r="Z5309" t="s">
        <v>30</v>
      </c>
      <c r="AA5309" t="s">
        <v>30</v>
      </c>
      <c r="AB5309" t="s">
        <v>30</v>
      </c>
      <c r="AC5309" t="s">
        <v>30</v>
      </c>
      <c r="AD5309" t="s">
        <v>30</v>
      </c>
    </row>
    <row r="5310" spans="1:30" x14ac:dyDescent="0.25">
      <c r="A5310">
        <v>628.68237899978999</v>
      </c>
      <c r="B5310">
        <v>602430.42032142601</v>
      </c>
      <c r="C5310">
        <v>632.271877869739</v>
      </c>
      <c r="D5310">
        <v>1091708.52232462</v>
      </c>
      <c r="E5310">
        <v>630.73712716560203</v>
      </c>
      <c r="F5310">
        <v>666513.50536803401</v>
      </c>
      <c r="G5310">
        <v>631.40464632682404</v>
      </c>
      <c r="H5310">
        <v>754278.14552357199</v>
      </c>
      <c r="I5310">
        <v>630.43954712089896</v>
      </c>
      <c r="J5310">
        <v>646482.33716577897</v>
      </c>
      <c r="K5310" t="s">
        <v>34</v>
      </c>
      <c r="L5310" t="s">
        <v>34</v>
      </c>
      <c r="M5310" t="s">
        <v>33</v>
      </c>
      <c r="N5310" t="s">
        <v>33</v>
      </c>
      <c r="O5310" t="s">
        <v>33</v>
      </c>
      <c r="P5310" t="s">
        <v>33</v>
      </c>
      <c r="Q5310" t="s">
        <v>32</v>
      </c>
      <c r="R5310" t="s">
        <v>32</v>
      </c>
      <c r="S5310" t="s">
        <v>32</v>
      </c>
      <c r="T5310" t="s">
        <v>32</v>
      </c>
      <c r="U5310" t="s">
        <v>32</v>
      </c>
      <c r="V5310" t="s">
        <v>32</v>
      </c>
      <c r="W5310" t="s">
        <v>32</v>
      </c>
      <c r="X5310" t="s">
        <v>31</v>
      </c>
      <c r="Y5310" t="s">
        <v>31</v>
      </c>
      <c r="Z5310" t="s">
        <v>31</v>
      </c>
      <c r="AA5310" t="s">
        <v>31</v>
      </c>
      <c r="AB5310" t="s">
        <v>31</v>
      </c>
      <c r="AC5310" t="s">
        <v>31</v>
      </c>
      <c r="AD5310" t="s">
        <v>31</v>
      </c>
    </row>
    <row r="5311" spans="1:30" x14ac:dyDescent="0.25">
      <c r="A5311">
        <v>694.34685968824294</v>
      </c>
      <c r="B5311">
        <v>1682563.7758639101</v>
      </c>
      <c r="C5311">
        <v>720.95997604767501</v>
      </c>
      <c r="D5311">
        <v>1543462.57225837</v>
      </c>
      <c r="E5311">
        <v>709.568972062277</v>
      </c>
      <c r="F5311">
        <v>1384797.58773437</v>
      </c>
      <c r="G5311">
        <v>714.24519155908695</v>
      </c>
      <c r="H5311">
        <v>1357289.2967971601</v>
      </c>
      <c r="I5311">
        <v>708.09250709785795</v>
      </c>
      <c r="J5311">
        <v>1401111.66348881</v>
      </c>
      <c r="K5311" t="s">
        <v>31</v>
      </c>
      <c r="L5311" t="s">
        <v>31</v>
      </c>
      <c r="M5311" t="s">
        <v>30</v>
      </c>
      <c r="N5311" t="s">
        <v>30</v>
      </c>
      <c r="O5311" t="s">
        <v>30</v>
      </c>
      <c r="P5311" t="s">
        <v>30</v>
      </c>
      <c r="Q5311" t="s">
        <v>30</v>
      </c>
      <c r="R5311" t="s">
        <v>30</v>
      </c>
      <c r="S5311" t="s">
        <v>30</v>
      </c>
      <c r="T5311" t="s">
        <v>30</v>
      </c>
      <c r="U5311" t="s">
        <v>30</v>
      </c>
      <c r="V5311" t="s">
        <v>30</v>
      </c>
      <c r="W5311" t="s">
        <v>30</v>
      </c>
      <c r="X5311" t="s">
        <v>30</v>
      </c>
      <c r="Y5311" t="s">
        <v>30</v>
      </c>
      <c r="Z5311" t="s">
        <v>30</v>
      </c>
      <c r="AA5311" t="s">
        <v>30</v>
      </c>
      <c r="AB5311" t="s">
        <v>30</v>
      </c>
      <c r="AC5311" t="s">
        <v>30</v>
      </c>
      <c r="AD5311" t="s">
        <v>30</v>
      </c>
    </row>
    <row r="5312" spans="1:30" x14ac:dyDescent="0.25">
      <c r="A5312">
        <v>716.18957993698098</v>
      </c>
      <c r="B5312">
        <v>522565.90793423197</v>
      </c>
      <c r="C5312">
        <v>717.82245862582101</v>
      </c>
      <c r="D5312">
        <v>1353045.9644226299</v>
      </c>
      <c r="E5312">
        <v>717.08741133036494</v>
      </c>
      <c r="F5312">
        <v>693332.64474851103</v>
      </c>
      <c r="G5312">
        <v>717.37984235548299</v>
      </c>
      <c r="H5312">
        <v>842535.54651797202</v>
      </c>
      <c r="I5312">
        <v>716.938858960934</v>
      </c>
      <c r="J5312">
        <v>646343.17921139998</v>
      </c>
      <c r="K5312" t="s">
        <v>34</v>
      </c>
      <c r="L5312" t="s">
        <v>34</v>
      </c>
      <c r="M5312" t="s">
        <v>34</v>
      </c>
      <c r="N5312" t="s">
        <v>34</v>
      </c>
      <c r="O5312" t="s">
        <v>34</v>
      </c>
      <c r="P5312" t="s">
        <v>34</v>
      </c>
      <c r="Q5312" t="s">
        <v>34</v>
      </c>
      <c r="R5312" t="s">
        <v>34</v>
      </c>
      <c r="S5312" t="s">
        <v>34</v>
      </c>
      <c r="T5312" t="s">
        <v>34</v>
      </c>
      <c r="U5312" t="s">
        <v>34</v>
      </c>
      <c r="V5312" t="s">
        <v>34</v>
      </c>
      <c r="W5312" t="s">
        <v>34</v>
      </c>
      <c r="X5312" t="s">
        <v>34</v>
      </c>
      <c r="Y5312" t="s">
        <v>34</v>
      </c>
      <c r="Z5312" t="s">
        <v>34</v>
      </c>
      <c r="AA5312" t="s">
        <v>33</v>
      </c>
      <c r="AB5312" t="s">
        <v>33</v>
      </c>
      <c r="AC5312" t="s">
        <v>33</v>
      </c>
      <c r="AD5312" t="s">
        <v>33</v>
      </c>
    </row>
    <row r="5313" spans="1:30" x14ac:dyDescent="0.25">
      <c r="A5313">
        <v>297.61946347987998</v>
      </c>
      <c r="B5313">
        <v>778432.04396469204</v>
      </c>
      <c r="C5313">
        <v>300.58556006709199</v>
      </c>
      <c r="D5313">
        <v>1162191.6050040401</v>
      </c>
      <c r="E5313">
        <v>299.24796108317599</v>
      </c>
      <c r="F5313">
        <v>816064.98349332204</v>
      </c>
      <c r="G5313">
        <v>299.86940425531799</v>
      </c>
      <c r="H5313">
        <v>883871.53182949196</v>
      </c>
      <c r="I5313">
        <v>299.07220601494902</v>
      </c>
      <c r="J5313">
        <v>794490.26047832996</v>
      </c>
      <c r="K5313" t="s">
        <v>34</v>
      </c>
      <c r="L5313" t="s">
        <v>33</v>
      </c>
      <c r="M5313" t="s">
        <v>33</v>
      </c>
      <c r="N5313" t="s">
        <v>33</v>
      </c>
      <c r="O5313" t="s">
        <v>33</v>
      </c>
      <c r="P5313" t="s">
        <v>33</v>
      </c>
      <c r="Q5313" t="s">
        <v>33</v>
      </c>
      <c r="R5313" t="s">
        <v>33</v>
      </c>
      <c r="S5313" t="s">
        <v>33</v>
      </c>
      <c r="T5313" t="s">
        <v>33</v>
      </c>
      <c r="U5313" t="s">
        <v>33</v>
      </c>
      <c r="V5313" t="s">
        <v>31</v>
      </c>
      <c r="W5313" t="s">
        <v>31</v>
      </c>
      <c r="X5313" t="s">
        <v>31</v>
      </c>
      <c r="Y5313" t="s">
        <v>31</v>
      </c>
      <c r="Z5313" t="s">
        <v>31</v>
      </c>
      <c r="AA5313" t="s">
        <v>31</v>
      </c>
      <c r="AB5313" t="s">
        <v>31</v>
      </c>
      <c r="AC5313" t="s">
        <v>31</v>
      </c>
      <c r="AD5313" t="s">
        <v>31</v>
      </c>
    </row>
    <row r="5314" spans="1:30" x14ac:dyDescent="0.25">
      <c r="A5314">
        <v>401.28185256583998</v>
      </c>
      <c r="B5314">
        <v>814898.05045072001</v>
      </c>
      <c r="C5314">
        <v>407.13099518083402</v>
      </c>
      <c r="D5314">
        <v>1234437.52990656</v>
      </c>
      <c r="E5314">
        <v>404.60713451381298</v>
      </c>
      <c r="F5314">
        <v>828146.66146814905</v>
      </c>
      <c r="G5314">
        <v>405.64302209983299</v>
      </c>
      <c r="H5314">
        <v>905424.52799257997</v>
      </c>
      <c r="I5314">
        <v>404.09391396104297</v>
      </c>
      <c r="J5314">
        <v>815073.34750518703</v>
      </c>
      <c r="K5314" t="s">
        <v>33</v>
      </c>
      <c r="L5314" t="s">
        <v>33</v>
      </c>
      <c r="M5314" t="s">
        <v>32</v>
      </c>
      <c r="N5314" t="s">
        <v>32</v>
      </c>
      <c r="O5314" t="s">
        <v>32</v>
      </c>
      <c r="P5314" t="s">
        <v>32</v>
      </c>
      <c r="Q5314" t="s">
        <v>32</v>
      </c>
      <c r="R5314" t="s">
        <v>31</v>
      </c>
      <c r="S5314" t="s">
        <v>31</v>
      </c>
      <c r="T5314" t="s">
        <v>31</v>
      </c>
      <c r="U5314" t="s">
        <v>31</v>
      </c>
      <c r="V5314" t="s">
        <v>31</v>
      </c>
      <c r="W5314" t="s">
        <v>31</v>
      </c>
      <c r="X5314" t="s">
        <v>31</v>
      </c>
      <c r="Y5314" t="s">
        <v>31</v>
      </c>
      <c r="Z5314" t="s">
        <v>31</v>
      </c>
      <c r="AA5314" t="s">
        <v>31</v>
      </c>
      <c r="AB5314" t="s">
        <v>31</v>
      </c>
      <c r="AC5314" t="s">
        <v>31</v>
      </c>
      <c r="AD5314" t="s">
        <v>31</v>
      </c>
    </row>
    <row r="5315" spans="1:30" x14ac:dyDescent="0.25">
      <c r="A5315">
        <v>636.46347373298897</v>
      </c>
      <c r="B5315">
        <v>1191988.7624329501</v>
      </c>
      <c r="C5315">
        <v>653.67766184588902</v>
      </c>
      <c r="D5315">
        <v>1351927.6174387201</v>
      </c>
      <c r="E5315">
        <v>646.88782952974896</v>
      </c>
      <c r="F5315">
        <v>1055288.7783294001</v>
      </c>
      <c r="G5315">
        <v>649.30510074976496</v>
      </c>
      <c r="H5315">
        <v>1107594.1442273499</v>
      </c>
      <c r="I5315">
        <v>645.52305452404505</v>
      </c>
      <c r="J5315">
        <v>1064494.6527251301</v>
      </c>
      <c r="K5315" t="s">
        <v>32</v>
      </c>
      <c r="L5315" t="s">
        <v>32</v>
      </c>
      <c r="M5315" t="s">
        <v>31</v>
      </c>
      <c r="N5315" t="s">
        <v>31</v>
      </c>
      <c r="O5315" t="s">
        <v>31</v>
      </c>
      <c r="P5315" t="s">
        <v>30</v>
      </c>
      <c r="Q5315" t="s">
        <v>30</v>
      </c>
      <c r="R5315" t="s">
        <v>30</v>
      </c>
      <c r="S5315" t="s">
        <v>30</v>
      </c>
      <c r="T5315" t="s">
        <v>30</v>
      </c>
      <c r="U5315" t="s">
        <v>30</v>
      </c>
      <c r="V5315" t="s">
        <v>30</v>
      </c>
      <c r="W5315" t="s">
        <v>30</v>
      </c>
      <c r="X5315" t="s">
        <v>30</v>
      </c>
      <c r="Y5315" t="s">
        <v>30</v>
      </c>
      <c r="Z5315" t="s">
        <v>30</v>
      </c>
      <c r="AA5315" t="s">
        <v>30</v>
      </c>
      <c r="AB5315" t="s">
        <v>30</v>
      </c>
      <c r="AC5315" t="s">
        <v>30</v>
      </c>
      <c r="AD5315" t="s">
        <v>30</v>
      </c>
    </row>
    <row r="5316" spans="1:30" x14ac:dyDescent="0.25">
      <c r="A5316">
        <v>709.032029039588</v>
      </c>
      <c r="B5316">
        <v>1715417.6767512099</v>
      </c>
      <c r="C5316">
        <v>730.00017086107096</v>
      </c>
      <c r="D5316">
        <v>1894308.8485288301</v>
      </c>
      <c r="E5316">
        <v>721.13281932008897</v>
      </c>
      <c r="F5316">
        <v>1480149.61302094</v>
      </c>
      <c r="G5316">
        <v>724.26238419352603</v>
      </c>
      <c r="H5316">
        <v>1533974.08963752</v>
      </c>
      <c r="I5316">
        <v>719.55502409727899</v>
      </c>
      <c r="J5316">
        <v>1484655.2515539001</v>
      </c>
      <c r="K5316" t="s">
        <v>32</v>
      </c>
      <c r="L5316" t="s">
        <v>31</v>
      </c>
      <c r="M5316" t="s">
        <v>31</v>
      </c>
      <c r="N5316" t="s">
        <v>31</v>
      </c>
      <c r="O5316" t="s">
        <v>31</v>
      </c>
      <c r="P5316" t="s">
        <v>31</v>
      </c>
      <c r="Q5316" t="s">
        <v>30</v>
      </c>
      <c r="R5316" t="s">
        <v>30</v>
      </c>
      <c r="S5316" t="s">
        <v>30</v>
      </c>
      <c r="T5316" t="s">
        <v>30</v>
      </c>
      <c r="U5316" t="s">
        <v>30</v>
      </c>
      <c r="V5316" t="s">
        <v>30</v>
      </c>
      <c r="W5316" t="s">
        <v>30</v>
      </c>
      <c r="X5316" t="s">
        <v>30</v>
      </c>
      <c r="Y5316" t="s">
        <v>30</v>
      </c>
      <c r="Z5316" t="s">
        <v>30</v>
      </c>
      <c r="AA5316" t="s">
        <v>30</v>
      </c>
      <c r="AB5316" t="s">
        <v>30</v>
      </c>
      <c r="AC5316" t="s">
        <v>30</v>
      </c>
      <c r="AD5316" t="s">
        <v>30</v>
      </c>
    </row>
    <row r="5317" spans="1:30" x14ac:dyDescent="0.25">
      <c r="A5317">
        <v>454.48165158974501</v>
      </c>
      <c r="B5317">
        <v>862655.53799316101</v>
      </c>
      <c r="C5317">
        <v>459.69066272911698</v>
      </c>
      <c r="D5317">
        <v>1461970.99271979</v>
      </c>
      <c r="E5317">
        <v>457.386718695875</v>
      </c>
      <c r="F5317">
        <v>896660.61683343304</v>
      </c>
      <c r="G5317">
        <v>458.31385653602899</v>
      </c>
      <c r="H5317">
        <v>995945.01351413096</v>
      </c>
      <c r="I5317">
        <v>456.96750135498502</v>
      </c>
      <c r="J5317">
        <v>870811.33775306295</v>
      </c>
      <c r="K5317" t="s">
        <v>33</v>
      </c>
      <c r="L5317" t="s">
        <v>33</v>
      </c>
      <c r="M5317" t="s">
        <v>33</v>
      </c>
      <c r="N5317" t="s">
        <v>33</v>
      </c>
      <c r="O5317" t="s">
        <v>33</v>
      </c>
      <c r="P5317" t="s">
        <v>33</v>
      </c>
      <c r="Q5317" t="s">
        <v>32</v>
      </c>
      <c r="R5317" t="s">
        <v>32</v>
      </c>
      <c r="S5317" t="s">
        <v>32</v>
      </c>
      <c r="T5317" t="s">
        <v>32</v>
      </c>
      <c r="U5317" t="s">
        <v>31</v>
      </c>
      <c r="V5317" t="s">
        <v>31</v>
      </c>
      <c r="W5317" t="s">
        <v>31</v>
      </c>
      <c r="X5317" t="s">
        <v>31</v>
      </c>
      <c r="Y5317" t="s">
        <v>31</v>
      </c>
      <c r="Z5317" t="s">
        <v>31</v>
      </c>
      <c r="AA5317" t="s">
        <v>31</v>
      </c>
      <c r="AB5317" t="s">
        <v>31</v>
      </c>
      <c r="AC5317" t="s">
        <v>31</v>
      </c>
      <c r="AD5317" t="s">
        <v>31</v>
      </c>
    </row>
    <row r="5318" spans="1:30" x14ac:dyDescent="0.25">
      <c r="A5318">
        <v>606.50983453178799</v>
      </c>
      <c r="B5318">
        <v>901150.78393130796</v>
      </c>
      <c r="C5318">
        <v>616.580755712008</v>
      </c>
      <c r="D5318">
        <v>1379742.3743717801</v>
      </c>
      <c r="E5318">
        <v>612.27828785707402</v>
      </c>
      <c r="F5318">
        <v>877801.98544470104</v>
      </c>
      <c r="G5318">
        <v>613.49580519748395</v>
      </c>
      <c r="H5318">
        <v>975157.31866383797</v>
      </c>
      <c r="I5318">
        <v>611.48087282382699</v>
      </c>
      <c r="J5318">
        <v>867998.19493471098</v>
      </c>
      <c r="K5318" t="s">
        <v>33</v>
      </c>
      <c r="L5318" t="s">
        <v>32</v>
      </c>
      <c r="M5318" t="s">
        <v>32</v>
      </c>
      <c r="N5318" t="s">
        <v>32</v>
      </c>
      <c r="O5318" t="s">
        <v>32</v>
      </c>
      <c r="P5318" t="s">
        <v>32</v>
      </c>
      <c r="Q5318" t="s">
        <v>32</v>
      </c>
      <c r="R5318" t="s">
        <v>31</v>
      </c>
      <c r="S5318" t="s">
        <v>31</v>
      </c>
      <c r="T5318" t="s">
        <v>31</v>
      </c>
      <c r="U5318" t="s">
        <v>31</v>
      </c>
      <c r="V5318" t="s">
        <v>31</v>
      </c>
      <c r="W5318" t="s">
        <v>31</v>
      </c>
      <c r="X5318" t="s">
        <v>30</v>
      </c>
      <c r="Y5318" t="s">
        <v>30</v>
      </c>
      <c r="Z5318" t="s">
        <v>30</v>
      </c>
      <c r="AA5318" t="s">
        <v>30</v>
      </c>
      <c r="AB5318" t="s">
        <v>30</v>
      </c>
      <c r="AC5318" t="s">
        <v>30</v>
      </c>
      <c r="AD5318" t="s">
        <v>30</v>
      </c>
    </row>
    <row r="5319" spans="1:30" x14ac:dyDescent="0.25">
      <c r="A5319">
        <v>406.28499231971199</v>
      </c>
      <c r="B5319">
        <v>753152.535781838</v>
      </c>
      <c r="C5319">
        <v>413.131439751485</v>
      </c>
      <c r="D5319">
        <v>1234565.60087163</v>
      </c>
      <c r="E5319">
        <v>410.21638240337097</v>
      </c>
      <c r="F5319">
        <v>789008.98406711</v>
      </c>
      <c r="G5319">
        <v>411.47481630498697</v>
      </c>
      <c r="H5319">
        <v>866695.853972279</v>
      </c>
      <c r="I5319">
        <v>409.64555450471897</v>
      </c>
      <c r="J5319">
        <v>761774.95340053295</v>
      </c>
      <c r="K5319" t="s">
        <v>33</v>
      </c>
      <c r="L5319" t="s">
        <v>33</v>
      </c>
      <c r="M5319" t="s">
        <v>33</v>
      </c>
      <c r="N5319" t="s">
        <v>33</v>
      </c>
      <c r="O5319" t="s">
        <v>32</v>
      </c>
      <c r="P5319" t="s">
        <v>32</v>
      </c>
      <c r="Q5319" t="s">
        <v>31</v>
      </c>
      <c r="R5319" t="s">
        <v>31</v>
      </c>
      <c r="S5319" t="s">
        <v>31</v>
      </c>
      <c r="T5319" t="s">
        <v>31</v>
      </c>
      <c r="U5319" t="s">
        <v>31</v>
      </c>
      <c r="V5319" t="s">
        <v>31</v>
      </c>
      <c r="W5319" t="s">
        <v>31</v>
      </c>
      <c r="X5319" t="s">
        <v>31</v>
      </c>
      <c r="Y5319" t="s">
        <v>31</v>
      </c>
      <c r="Z5319" t="s">
        <v>31</v>
      </c>
      <c r="AA5319" t="s">
        <v>31</v>
      </c>
      <c r="AB5319" t="s">
        <v>31</v>
      </c>
      <c r="AC5319" t="s">
        <v>31</v>
      </c>
      <c r="AD5319" t="s">
        <v>31</v>
      </c>
    </row>
    <row r="5320" spans="1:30" x14ac:dyDescent="0.25">
      <c r="A5320">
        <v>683.82209755793303</v>
      </c>
      <c r="B5320">
        <v>1251297.50975478</v>
      </c>
      <c r="C5320">
        <v>715.83215647096097</v>
      </c>
      <c r="D5320">
        <v>1473323.9423660501</v>
      </c>
      <c r="E5320">
        <v>703.22406053740201</v>
      </c>
      <c r="F5320">
        <v>1085774.2961246099</v>
      </c>
      <c r="G5320">
        <v>707.25035825503596</v>
      </c>
      <c r="H5320">
        <v>1157872.6777950099</v>
      </c>
      <c r="I5320">
        <v>699.22059515574495</v>
      </c>
      <c r="J5320">
        <v>1112979.4312002701</v>
      </c>
      <c r="K5320" t="s">
        <v>32</v>
      </c>
      <c r="L5320" t="s">
        <v>31</v>
      </c>
      <c r="M5320" t="s">
        <v>31</v>
      </c>
      <c r="N5320" t="s">
        <v>30</v>
      </c>
      <c r="O5320" t="s">
        <v>30</v>
      </c>
      <c r="P5320" t="s">
        <v>30</v>
      </c>
      <c r="Q5320" t="s">
        <v>30</v>
      </c>
      <c r="R5320" t="s">
        <v>30</v>
      </c>
      <c r="S5320" t="s">
        <v>30</v>
      </c>
      <c r="T5320" t="s">
        <v>30</v>
      </c>
      <c r="U5320" t="s">
        <v>30</v>
      </c>
      <c r="V5320" t="s">
        <v>30</v>
      </c>
      <c r="W5320" t="s">
        <v>30</v>
      </c>
      <c r="X5320" t="s">
        <v>30</v>
      </c>
      <c r="Y5320" t="s">
        <v>30</v>
      </c>
      <c r="Z5320" t="s">
        <v>30</v>
      </c>
      <c r="AA5320" t="s">
        <v>30</v>
      </c>
      <c r="AB5320" t="s">
        <v>30</v>
      </c>
      <c r="AC5320" t="s">
        <v>30</v>
      </c>
      <c r="AD5320" t="s">
        <v>30</v>
      </c>
    </row>
    <row r="5321" spans="1:30" x14ac:dyDescent="0.25">
      <c r="A5321">
        <v>675.84759430768202</v>
      </c>
      <c r="B5321">
        <v>818985.40970717103</v>
      </c>
      <c r="C5321">
        <v>683.304164925941</v>
      </c>
      <c r="D5321">
        <v>1149882.5389542601</v>
      </c>
      <c r="E5321">
        <v>680.020545233132</v>
      </c>
      <c r="F5321">
        <v>811965.26448317105</v>
      </c>
      <c r="G5321">
        <v>681.213305008828</v>
      </c>
      <c r="H5321">
        <v>867632.42534572398</v>
      </c>
      <c r="I5321">
        <v>679.27370493286003</v>
      </c>
      <c r="J5321">
        <v>807015.60238708497</v>
      </c>
      <c r="K5321" t="s">
        <v>32</v>
      </c>
      <c r="L5321" t="s">
        <v>32</v>
      </c>
      <c r="M5321" t="s">
        <v>32</v>
      </c>
      <c r="N5321" t="s">
        <v>32</v>
      </c>
      <c r="O5321" t="s">
        <v>31</v>
      </c>
      <c r="P5321" t="s">
        <v>31</v>
      </c>
      <c r="Q5321" t="s">
        <v>31</v>
      </c>
      <c r="R5321" t="s">
        <v>31</v>
      </c>
      <c r="S5321" t="s">
        <v>31</v>
      </c>
      <c r="T5321" t="s">
        <v>31</v>
      </c>
      <c r="U5321" t="s">
        <v>31</v>
      </c>
      <c r="V5321" t="s">
        <v>31</v>
      </c>
      <c r="W5321" t="s">
        <v>31</v>
      </c>
      <c r="X5321" t="s">
        <v>30</v>
      </c>
      <c r="Y5321" t="s">
        <v>30</v>
      </c>
      <c r="Z5321" t="s">
        <v>30</v>
      </c>
      <c r="AA5321" t="s">
        <v>30</v>
      </c>
      <c r="AB5321" t="s">
        <v>30</v>
      </c>
      <c r="AC5321" t="s">
        <v>30</v>
      </c>
      <c r="AD5321" t="s">
        <v>30</v>
      </c>
    </row>
    <row r="5322" spans="1:30" x14ac:dyDescent="0.25">
      <c r="A5322">
        <v>646.17113711223101</v>
      </c>
      <c r="B5322">
        <v>1217308.33274717</v>
      </c>
      <c r="C5322">
        <v>660.502368065734</v>
      </c>
      <c r="D5322">
        <v>1371931.1634452101</v>
      </c>
      <c r="E5322">
        <v>654.14739427408495</v>
      </c>
      <c r="F5322">
        <v>1085774.4364841699</v>
      </c>
      <c r="G5322">
        <v>657.21744567240398</v>
      </c>
      <c r="H5322">
        <v>1100163.0511743401</v>
      </c>
      <c r="I5322">
        <v>653.36293917985199</v>
      </c>
      <c r="J5322">
        <v>1079561.9687411</v>
      </c>
      <c r="K5322" t="s">
        <v>31</v>
      </c>
      <c r="L5322" t="s">
        <v>31</v>
      </c>
      <c r="M5322" t="s">
        <v>31</v>
      </c>
      <c r="N5322" t="s">
        <v>31</v>
      </c>
      <c r="O5322" t="s">
        <v>31</v>
      </c>
      <c r="P5322" t="s">
        <v>31</v>
      </c>
      <c r="Q5322" t="s">
        <v>31</v>
      </c>
      <c r="R5322" t="s">
        <v>31</v>
      </c>
      <c r="S5322" t="s">
        <v>30</v>
      </c>
      <c r="T5322" t="s">
        <v>30</v>
      </c>
      <c r="U5322" t="s">
        <v>30</v>
      </c>
      <c r="V5322" t="s">
        <v>30</v>
      </c>
      <c r="W5322" t="s">
        <v>30</v>
      </c>
      <c r="X5322" t="s">
        <v>30</v>
      </c>
      <c r="Y5322" t="s">
        <v>30</v>
      </c>
      <c r="Z5322" t="s">
        <v>30</v>
      </c>
      <c r="AA5322" t="s">
        <v>30</v>
      </c>
      <c r="AB5322" t="s">
        <v>30</v>
      </c>
      <c r="AC5322" t="s">
        <v>30</v>
      </c>
      <c r="AD5322" t="s">
        <v>30</v>
      </c>
    </row>
    <row r="5323" spans="1:30" x14ac:dyDescent="0.25">
      <c r="A5323">
        <v>597.97570541620098</v>
      </c>
      <c r="B5323">
        <v>1076126.9731691501</v>
      </c>
      <c r="C5323">
        <v>610.03254845873698</v>
      </c>
      <c r="D5323">
        <v>1547656.8655608399</v>
      </c>
      <c r="E5323">
        <v>605.10805625589296</v>
      </c>
      <c r="F5323">
        <v>1038107.33198706</v>
      </c>
      <c r="G5323">
        <v>606.97141197667702</v>
      </c>
      <c r="H5323">
        <v>1128410.2153978101</v>
      </c>
      <c r="I5323">
        <v>603.75373277671599</v>
      </c>
      <c r="J5323">
        <v>1039394.8649680601</v>
      </c>
      <c r="K5323" t="s">
        <v>32</v>
      </c>
      <c r="L5323" t="s">
        <v>32</v>
      </c>
      <c r="M5323" t="s">
        <v>32</v>
      </c>
      <c r="N5323" t="s">
        <v>32</v>
      </c>
      <c r="O5323" t="s">
        <v>31</v>
      </c>
      <c r="P5323" t="s">
        <v>31</v>
      </c>
      <c r="Q5323" t="s">
        <v>31</v>
      </c>
      <c r="R5323" t="s">
        <v>31</v>
      </c>
      <c r="S5323" t="s">
        <v>31</v>
      </c>
      <c r="T5323" t="s">
        <v>31</v>
      </c>
      <c r="U5323" t="s">
        <v>31</v>
      </c>
      <c r="V5323" t="s">
        <v>31</v>
      </c>
      <c r="W5323" t="s">
        <v>31</v>
      </c>
      <c r="X5323" t="s">
        <v>30</v>
      </c>
      <c r="Y5323" t="s">
        <v>30</v>
      </c>
      <c r="Z5323" t="s">
        <v>30</v>
      </c>
      <c r="AA5323" t="s">
        <v>30</v>
      </c>
      <c r="AB5323" t="s">
        <v>30</v>
      </c>
      <c r="AC5323" t="s">
        <v>30</v>
      </c>
      <c r="AD5323" t="s">
        <v>30</v>
      </c>
    </row>
    <row r="5324" spans="1:30" x14ac:dyDescent="0.25">
      <c r="A5324">
        <v>339.28069411195003</v>
      </c>
      <c r="B5324">
        <v>992211.59735717101</v>
      </c>
      <c r="C5324">
        <v>348.15481453516998</v>
      </c>
      <c r="D5324">
        <v>1350360.7852181101</v>
      </c>
      <c r="E5324">
        <v>344.29960773300701</v>
      </c>
      <c r="F5324">
        <v>956324.05455740995</v>
      </c>
      <c r="G5324">
        <v>345.835031057766</v>
      </c>
      <c r="H5324">
        <v>1015837.27608677</v>
      </c>
      <c r="I5324">
        <v>343.60416739905202</v>
      </c>
      <c r="J5324">
        <v>946081.66694639297</v>
      </c>
      <c r="K5324" t="s">
        <v>33</v>
      </c>
      <c r="L5324" t="s">
        <v>32</v>
      </c>
      <c r="M5324" t="s">
        <v>32</v>
      </c>
      <c r="N5324" t="s">
        <v>31</v>
      </c>
      <c r="O5324" t="s">
        <v>31</v>
      </c>
      <c r="P5324" t="s">
        <v>31</v>
      </c>
      <c r="Q5324" t="s">
        <v>31</v>
      </c>
      <c r="R5324" t="s">
        <v>31</v>
      </c>
      <c r="S5324" t="s">
        <v>31</v>
      </c>
      <c r="T5324" t="s">
        <v>31</v>
      </c>
      <c r="U5324" t="s">
        <v>31</v>
      </c>
      <c r="V5324" t="s">
        <v>31</v>
      </c>
      <c r="W5324" t="s">
        <v>31</v>
      </c>
      <c r="X5324" t="s">
        <v>31</v>
      </c>
      <c r="Y5324" t="s">
        <v>30</v>
      </c>
      <c r="Z5324" t="s">
        <v>30</v>
      </c>
      <c r="AA5324" t="s">
        <v>30</v>
      </c>
      <c r="AB5324" t="s">
        <v>30</v>
      </c>
      <c r="AC5324" t="s">
        <v>30</v>
      </c>
      <c r="AD5324" t="s">
        <v>30</v>
      </c>
    </row>
    <row r="5325" spans="1:30" x14ac:dyDescent="0.25">
      <c r="A5325">
        <v>226.232070784955</v>
      </c>
      <c r="B5325">
        <v>1160393.25644264</v>
      </c>
      <c r="C5325">
        <v>230.783897613958</v>
      </c>
      <c r="D5325">
        <v>1453309.76203747</v>
      </c>
      <c r="E5325">
        <v>228.845431071391</v>
      </c>
      <c r="F5325">
        <v>1052844.59571056</v>
      </c>
      <c r="G5325">
        <v>229.58614642403501</v>
      </c>
      <c r="H5325">
        <v>1111182.5323129599</v>
      </c>
      <c r="I5325">
        <v>228.546672215619</v>
      </c>
      <c r="J5325">
        <v>1046164.76097091</v>
      </c>
      <c r="K5325" t="s">
        <v>33</v>
      </c>
      <c r="L5325" t="s">
        <v>33</v>
      </c>
      <c r="M5325" t="s">
        <v>32</v>
      </c>
      <c r="N5325" t="s">
        <v>32</v>
      </c>
      <c r="O5325" t="s">
        <v>32</v>
      </c>
      <c r="P5325" t="s">
        <v>32</v>
      </c>
      <c r="Q5325" t="s">
        <v>32</v>
      </c>
      <c r="R5325" t="s">
        <v>31</v>
      </c>
      <c r="S5325" t="s">
        <v>31</v>
      </c>
      <c r="T5325" t="s">
        <v>31</v>
      </c>
      <c r="U5325" t="s">
        <v>31</v>
      </c>
      <c r="V5325" t="s">
        <v>31</v>
      </c>
      <c r="W5325" t="s">
        <v>31</v>
      </c>
      <c r="X5325" t="s">
        <v>31</v>
      </c>
      <c r="Y5325" t="s">
        <v>31</v>
      </c>
      <c r="Z5325" t="s">
        <v>31</v>
      </c>
      <c r="AA5325" t="s">
        <v>31</v>
      </c>
      <c r="AB5325" t="s">
        <v>31</v>
      </c>
      <c r="AC5325" t="s">
        <v>31</v>
      </c>
      <c r="AD5325" t="s">
        <v>31</v>
      </c>
    </row>
    <row r="5326" spans="1:30" x14ac:dyDescent="0.25">
      <c r="A5326">
        <v>345.437183674528</v>
      </c>
      <c r="B5326">
        <v>781512.40996864601</v>
      </c>
      <c r="C5326">
        <v>348.38760048652398</v>
      </c>
      <c r="D5326">
        <v>1390637.5260262</v>
      </c>
      <c r="E5326">
        <v>347.10209250912999</v>
      </c>
      <c r="F5326">
        <v>840762.07459922903</v>
      </c>
      <c r="G5326">
        <v>347.65372527739402</v>
      </c>
      <c r="H5326">
        <v>945612.481800079</v>
      </c>
      <c r="I5326">
        <v>346.96213528681</v>
      </c>
      <c r="J5326">
        <v>807524.70146894106</v>
      </c>
      <c r="K5326" t="s">
        <v>34</v>
      </c>
      <c r="L5326" t="s">
        <v>33</v>
      </c>
      <c r="M5326" t="s">
        <v>33</v>
      </c>
      <c r="N5326" t="s">
        <v>33</v>
      </c>
      <c r="O5326" t="s">
        <v>33</v>
      </c>
      <c r="P5326" t="s">
        <v>33</v>
      </c>
      <c r="Q5326" t="s">
        <v>33</v>
      </c>
      <c r="R5326" t="s">
        <v>33</v>
      </c>
      <c r="S5326" t="s">
        <v>33</v>
      </c>
      <c r="T5326" t="s">
        <v>33</v>
      </c>
      <c r="U5326" t="s">
        <v>33</v>
      </c>
      <c r="V5326" t="s">
        <v>33</v>
      </c>
      <c r="W5326" t="s">
        <v>33</v>
      </c>
      <c r="X5326" t="s">
        <v>33</v>
      </c>
      <c r="Y5326" t="s">
        <v>33</v>
      </c>
      <c r="Z5326" t="s">
        <v>33</v>
      </c>
      <c r="AA5326" t="s">
        <v>33</v>
      </c>
      <c r="AB5326" t="s">
        <v>33</v>
      </c>
      <c r="AC5326" t="s">
        <v>33</v>
      </c>
      <c r="AD5326" t="s">
        <v>31</v>
      </c>
    </row>
    <row r="5327" spans="1:30" x14ac:dyDescent="0.25">
      <c r="A5327">
        <v>700.95506150648305</v>
      </c>
      <c r="B5327">
        <v>2079080.5693371501</v>
      </c>
      <c r="C5327">
        <v>726.46037804897799</v>
      </c>
      <c r="D5327">
        <v>1568296.42467468</v>
      </c>
      <c r="E5327">
        <v>714.82974322117605</v>
      </c>
      <c r="F5327">
        <v>1627972.2149676899</v>
      </c>
      <c r="G5327">
        <v>719.99961746328802</v>
      </c>
      <c r="H5327">
        <v>1510539.5766430099</v>
      </c>
      <c r="I5327">
        <v>713.99701657236403</v>
      </c>
      <c r="J5327">
        <v>1634469.6822144301</v>
      </c>
      <c r="K5327" t="s">
        <v>30</v>
      </c>
      <c r="L5327" t="s">
        <v>30</v>
      </c>
      <c r="M5327" t="s">
        <v>30</v>
      </c>
      <c r="N5327" t="s">
        <v>30</v>
      </c>
      <c r="O5327" t="s">
        <v>30</v>
      </c>
      <c r="P5327" t="s">
        <v>30</v>
      </c>
      <c r="Q5327" t="s">
        <v>30</v>
      </c>
      <c r="R5327" t="s">
        <v>30</v>
      </c>
      <c r="S5327" t="s">
        <v>30</v>
      </c>
      <c r="T5327" t="s">
        <v>30</v>
      </c>
      <c r="U5327" t="s">
        <v>30</v>
      </c>
      <c r="V5327" t="s">
        <v>30</v>
      </c>
      <c r="W5327" t="s">
        <v>30</v>
      </c>
      <c r="X5327" t="s">
        <v>30</v>
      </c>
      <c r="Y5327" t="s">
        <v>30</v>
      </c>
      <c r="Z5327" t="s">
        <v>30</v>
      </c>
      <c r="AA5327" t="s">
        <v>30</v>
      </c>
      <c r="AB5327" t="s">
        <v>30</v>
      </c>
      <c r="AC5327" t="s">
        <v>30</v>
      </c>
      <c r="AD5327" t="s">
        <v>30</v>
      </c>
    </row>
    <row r="5328" spans="1:30" x14ac:dyDescent="0.25">
      <c r="A5328">
        <v>222.90828155144001</v>
      </c>
      <c r="B5328">
        <v>1330501.2132232699</v>
      </c>
      <c r="C5328">
        <v>228.71862390431599</v>
      </c>
      <c r="D5328">
        <v>1528626.45507843</v>
      </c>
      <c r="E5328">
        <v>226.37037405667999</v>
      </c>
      <c r="F5328">
        <v>1178437.6710925701</v>
      </c>
      <c r="G5328">
        <v>227.27735552381</v>
      </c>
      <c r="H5328">
        <v>1223284.9968051901</v>
      </c>
      <c r="I5328">
        <v>225.817364845398</v>
      </c>
      <c r="J5328">
        <v>1193311.35216618</v>
      </c>
      <c r="K5328" t="s">
        <v>32</v>
      </c>
      <c r="L5328" t="s">
        <v>32</v>
      </c>
      <c r="M5328" t="s">
        <v>32</v>
      </c>
      <c r="N5328" t="s">
        <v>32</v>
      </c>
      <c r="O5328" t="s">
        <v>31</v>
      </c>
      <c r="P5328" t="s">
        <v>31</v>
      </c>
      <c r="Q5328" t="s">
        <v>31</v>
      </c>
      <c r="R5328" t="s">
        <v>31</v>
      </c>
      <c r="S5328" t="s">
        <v>31</v>
      </c>
      <c r="T5328" t="s">
        <v>31</v>
      </c>
      <c r="U5328" t="s">
        <v>31</v>
      </c>
      <c r="V5328" t="s">
        <v>31</v>
      </c>
      <c r="W5328" t="s">
        <v>31</v>
      </c>
      <c r="X5328" t="s">
        <v>31</v>
      </c>
      <c r="Y5328" t="s">
        <v>31</v>
      </c>
      <c r="Z5328" t="s">
        <v>31</v>
      </c>
      <c r="AA5328" t="s">
        <v>31</v>
      </c>
      <c r="AB5328" t="s">
        <v>31</v>
      </c>
      <c r="AC5328" t="s">
        <v>31</v>
      </c>
      <c r="AD5328" t="s">
        <v>31</v>
      </c>
    </row>
    <row r="5329" spans="1:30" x14ac:dyDescent="0.25">
      <c r="A5329">
        <v>718.70274874543497</v>
      </c>
      <c r="B5329">
        <v>1064035.4785002701</v>
      </c>
      <c r="C5329">
        <v>726.17773665909203</v>
      </c>
      <c r="D5329">
        <v>1343248.5281674999</v>
      </c>
      <c r="E5329">
        <v>722.92298731327799</v>
      </c>
      <c r="F5329">
        <v>1008160.99717866</v>
      </c>
      <c r="G5329">
        <v>724.46301448570796</v>
      </c>
      <c r="H5329">
        <v>1047047.78173552</v>
      </c>
      <c r="I5329">
        <v>722.556121318122</v>
      </c>
      <c r="J5329">
        <v>994239.616353238</v>
      </c>
      <c r="K5329" t="s">
        <v>33</v>
      </c>
      <c r="L5329" t="s">
        <v>33</v>
      </c>
      <c r="M5329" t="s">
        <v>31</v>
      </c>
      <c r="N5329" t="s">
        <v>31</v>
      </c>
      <c r="O5329" t="s">
        <v>31</v>
      </c>
      <c r="P5329" t="s">
        <v>31</v>
      </c>
      <c r="Q5329" t="s">
        <v>31</v>
      </c>
      <c r="R5329" t="s">
        <v>31</v>
      </c>
      <c r="S5329" t="s">
        <v>31</v>
      </c>
      <c r="T5329" t="s">
        <v>31</v>
      </c>
      <c r="U5329" t="s">
        <v>31</v>
      </c>
      <c r="V5329" t="s">
        <v>31</v>
      </c>
      <c r="W5329" t="s">
        <v>31</v>
      </c>
      <c r="X5329" t="s">
        <v>31</v>
      </c>
      <c r="Y5329" t="s">
        <v>31</v>
      </c>
      <c r="Z5329" t="s">
        <v>31</v>
      </c>
      <c r="AA5329" t="s">
        <v>31</v>
      </c>
      <c r="AB5329" t="s">
        <v>30</v>
      </c>
      <c r="AC5329" t="s">
        <v>30</v>
      </c>
      <c r="AD5329" t="s">
        <v>30</v>
      </c>
    </row>
    <row r="5330" spans="1:30" x14ac:dyDescent="0.25">
      <c r="A5330">
        <v>272.16335597760298</v>
      </c>
      <c r="B5330">
        <v>946874.60658494697</v>
      </c>
      <c r="C5330">
        <v>285.13607425100003</v>
      </c>
      <c r="D5330">
        <v>1217723.9030546199</v>
      </c>
      <c r="E5330">
        <v>279.62001061129502</v>
      </c>
      <c r="F5330">
        <v>860587.83672829904</v>
      </c>
      <c r="G5330">
        <v>281.59713574209201</v>
      </c>
      <c r="H5330">
        <v>913570.82736816502</v>
      </c>
      <c r="I5330">
        <v>278.56794427896699</v>
      </c>
      <c r="J5330">
        <v>865001.55216737103</v>
      </c>
      <c r="K5330" t="s">
        <v>32</v>
      </c>
      <c r="L5330" t="s">
        <v>32</v>
      </c>
      <c r="M5330" t="s">
        <v>31</v>
      </c>
      <c r="N5330" t="s">
        <v>31</v>
      </c>
      <c r="O5330" t="s">
        <v>31</v>
      </c>
      <c r="P5330" t="s">
        <v>31</v>
      </c>
      <c r="Q5330" t="s">
        <v>31</v>
      </c>
      <c r="R5330" t="s">
        <v>31</v>
      </c>
      <c r="S5330" t="s">
        <v>30</v>
      </c>
      <c r="T5330" t="s">
        <v>30</v>
      </c>
      <c r="U5330" t="s">
        <v>30</v>
      </c>
      <c r="V5330" t="s">
        <v>30</v>
      </c>
      <c r="W5330" t="s">
        <v>30</v>
      </c>
      <c r="X5330" t="s">
        <v>30</v>
      </c>
      <c r="Y5330" t="s">
        <v>30</v>
      </c>
      <c r="Z5330" t="s">
        <v>30</v>
      </c>
      <c r="AA5330" t="s">
        <v>30</v>
      </c>
      <c r="AB5330" t="s">
        <v>30</v>
      </c>
      <c r="AC5330" t="s">
        <v>30</v>
      </c>
      <c r="AD5330" t="s">
        <v>30</v>
      </c>
    </row>
    <row r="5331" spans="1:30" x14ac:dyDescent="0.25">
      <c r="A5331">
        <v>614.38078580860599</v>
      </c>
      <c r="B5331">
        <v>892063.51915509801</v>
      </c>
      <c r="C5331">
        <v>621.60119516022905</v>
      </c>
      <c r="D5331">
        <v>1170497.07760384</v>
      </c>
      <c r="E5331">
        <v>618.71314232230804</v>
      </c>
      <c r="F5331">
        <v>866525.00867922103</v>
      </c>
      <c r="G5331">
        <v>619.71505590700804</v>
      </c>
      <c r="H5331">
        <v>922405.94408616098</v>
      </c>
      <c r="I5331">
        <v>617.98770911563804</v>
      </c>
      <c r="J5331">
        <v>862553.67087681801</v>
      </c>
      <c r="K5331" t="s">
        <v>32</v>
      </c>
      <c r="L5331" t="s">
        <v>32</v>
      </c>
      <c r="M5331" t="s">
        <v>32</v>
      </c>
      <c r="N5331" t="s">
        <v>32</v>
      </c>
      <c r="O5331" t="s">
        <v>32</v>
      </c>
      <c r="P5331" t="s">
        <v>31</v>
      </c>
      <c r="Q5331" t="s">
        <v>31</v>
      </c>
      <c r="R5331" t="s">
        <v>31</v>
      </c>
      <c r="S5331" t="s">
        <v>31</v>
      </c>
      <c r="T5331" t="s">
        <v>31</v>
      </c>
      <c r="U5331" t="s">
        <v>31</v>
      </c>
      <c r="V5331" t="s">
        <v>31</v>
      </c>
      <c r="W5331" t="s">
        <v>31</v>
      </c>
      <c r="X5331" t="s">
        <v>30</v>
      </c>
      <c r="Y5331" t="s">
        <v>30</v>
      </c>
      <c r="Z5331" t="s">
        <v>30</v>
      </c>
      <c r="AA5331" t="s">
        <v>30</v>
      </c>
      <c r="AB5331" t="s">
        <v>30</v>
      </c>
      <c r="AC5331" t="s">
        <v>30</v>
      </c>
      <c r="AD5331" t="s">
        <v>30</v>
      </c>
    </row>
    <row r="5332" spans="1:30" x14ac:dyDescent="0.25">
      <c r="A5332">
        <v>516.50807196129495</v>
      </c>
      <c r="B5332">
        <v>986343.26357958198</v>
      </c>
      <c r="C5332">
        <v>522.99758561127499</v>
      </c>
      <c r="D5332">
        <v>1398297.13508943</v>
      </c>
      <c r="E5332">
        <v>520.16335271952005</v>
      </c>
      <c r="F5332">
        <v>961318.70002464496</v>
      </c>
      <c r="G5332">
        <v>521.39445076845698</v>
      </c>
      <c r="H5332">
        <v>1022997.21387919</v>
      </c>
      <c r="I5332">
        <v>519.82308831659805</v>
      </c>
      <c r="J5332">
        <v>945863.80341039598</v>
      </c>
      <c r="K5332" t="s">
        <v>33</v>
      </c>
      <c r="L5332" t="s">
        <v>33</v>
      </c>
      <c r="M5332" t="s">
        <v>33</v>
      </c>
      <c r="N5332" t="s">
        <v>33</v>
      </c>
      <c r="O5332" t="s">
        <v>32</v>
      </c>
      <c r="P5332" t="s">
        <v>31</v>
      </c>
      <c r="Q5332" t="s">
        <v>31</v>
      </c>
      <c r="R5332" t="s">
        <v>31</v>
      </c>
      <c r="S5332" t="s">
        <v>31</v>
      </c>
      <c r="T5332" t="s">
        <v>31</v>
      </c>
      <c r="U5332" t="s">
        <v>31</v>
      </c>
      <c r="V5332" t="s">
        <v>31</v>
      </c>
      <c r="W5332" t="s">
        <v>31</v>
      </c>
      <c r="X5332" t="s">
        <v>31</v>
      </c>
      <c r="Y5332" t="s">
        <v>31</v>
      </c>
      <c r="Z5332" t="s">
        <v>31</v>
      </c>
      <c r="AA5332" t="s">
        <v>31</v>
      </c>
      <c r="AB5332" t="s">
        <v>31</v>
      </c>
      <c r="AC5332" t="s">
        <v>31</v>
      </c>
      <c r="AD5332" t="s">
        <v>31</v>
      </c>
    </row>
    <row r="5333" spans="1:30" x14ac:dyDescent="0.25">
      <c r="A5333">
        <v>457.480575120499</v>
      </c>
      <c r="B5333">
        <v>865512.53960295499</v>
      </c>
      <c r="C5333">
        <v>465.13195112523903</v>
      </c>
      <c r="D5333">
        <v>1281439.2167343399</v>
      </c>
      <c r="E5333">
        <v>461.63752133345901</v>
      </c>
      <c r="F5333">
        <v>883666.73499366501</v>
      </c>
      <c r="G5333">
        <v>463.414957141836</v>
      </c>
      <c r="H5333">
        <v>947253.24357345595</v>
      </c>
      <c r="I5333">
        <v>461.53885712298802</v>
      </c>
      <c r="J5333">
        <v>856715.05285622098</v>
      </c>
      <c r="K5333" t="s">
        <v>33</v>
      </c>
      <c r="L5333" t="s">
        <v>33</v>
      </c>
      <c r="M5333" t="s">
        <v>33</v>
      </c>
      <c r="N5333" t="s">
        <v>33</v>
      </c>
      <c r="O5333" t="s">
        <v>31</v>
      </c>
      <c r="P5333" t="s">
        <v>31</v>
      </c>
      <c r="Q5333" t="s">
        <v>31</v>
      </c>
      <c r="R5333" t="s">
        <v>31</v>
      </c>
      <c r="S5333" t="s">
        <v>31</v>
      </c>
      <c r="T5333" t="s">
        <v>31</v>
      </c>
      <c r="U5333" t="s">
        <v>31</v>
      </c>
      <c r="V5333" t="s">
        <v>31</v>
      </c>
      <c r="W5333" t="s">
        <v>31</v>
      </c>
      <c r="X5333" t="s">
        <v>31</v>
      </c>
      <c r="Y5333" t="s">
        <v>31</v>
      </c>
      <c r="Z5333" t="s">
        <v>31</v>
      </c>
      <c r="AA5333" t="s">
        <v>31</v>
      </c>
      <c r="AB5333" t="s">
        <v>31</v>
      </c>
      <c r="AC5333" t="s">
        <v>31</v>
      </c>
      <c r="AD5333" t="s">
        <v>30</v>
      </c>
    </row>
    <row r="5334" spans="1:30" x14ac:dyDescent="0.25">
      <c r="A5334">
        <v>86.359372520798601</v>
      </c>
      <c r="B5334">
        <v>1500696.42000025</v>
      </c>
      <c r="C5334">
        <v>88.202057260081503</v>
      </c>
      <c r="D5334">
        <v>1501120.0145451201</v>
      </c>
      <c r="E5334">
        <v>87.477805588441996</v>
      </c>
      <c r="F5334">
        <v>1245779.8533761699</v>
      </c>
      <c r="G5334">
        <v>87.666067796997197</v>
      </c>
      <c r="H5334">
        <v>1299263.6756218299</v>
      </c>
      <c r="I5334">
        <v>87.275884959155505</v>
      </c>
      <c r="J5334">
        <v>1287443.86105142</v>
      </c>
      <c r="K5334" t="s">
        <v>32</v>
      </c>
      <c r="L5334" t="s">
        <v>32</v>
      </c>
      <c r="M5334" t="s">
        <v>32</v>
      </c>
      <c r="N5334" t="s">
        <v>32</v>
      </c>
      <c r="O5334" t="s">
        <v>32</v>
      </c>
      <c r="P5334" t="s">
        <v>32</v>
      </c>
      <c r="Q5334" t="s">
        <v>32</v>
      </c>
      <c r="R5334" t="s">
        <v>32</v>
      </c>
      <c r="S5334" t="s">
        <v>32</v>
      </c>
      <c r="T5334" t="s">
        <v>32</v>
      </c>
      <c r="U5334" t="s">
        <v>32</v>
      </c>
      <c r="V5334" t="s">
        <v>32</v>
      </c>
      <c r="W5334" t="s">
        <v>32</v>
      </c>
      <c r="X5334" t="s">
        <v>32</v>
      </c>
      <c r="Y5334" t="s">
        <v>32</v>
      </c>
      <c r="Z5334" t="s">
        <v>32</v>
      </c>
      <c r="AA5334" t="s">
        <v>32</v>
      </c>
      <c r="AB5334" t="s">
        <v>32</v>
      </c>
      <c r="AC5334" t="s">
        <v>32</v>
      </c>
      <c r="AD5334" t="s">
        <v>32</v>
      </c>
    </row>
    <row r="5335" spans="1:30" x14ac:dyDescent="0.25">
      <c r="A5335">
        <v>517.19704187075899</v>
      </c>
      <c r="B5335">
        <v>1302129.7861192699</v>
      </c>
      <c r="C5335">
        <v>530.05927944397797</v>
      </c>
      <c r="D5335">
        <v>1752646.6574148701</v>
      </c>
      <c r="E5335">
        <v>524.44257715236995</v>
      </c>
      <c r="F5335">
        <v>1258033.1804426401</v>
      </c>
      <c r="G5335">
        <v>527.00544214929903</v>
      </c>
      <c r="H5335">
        <v>1330212.56076534</v>
      </c>
      <c r="I5335">
        <v>523.06787790187104</v>
      </c>
      <c r="J5335">
        <v>1255293.0159859001</v>
      </c>
      <c r="K5335" t="s">
        <v>32</v>
      </c>
      <c r="L5335" t="s">
        <v>32</v>
      </c>
      <c r="M5335" t="s">
        <v>31</v>
      </c>
      <c r="N5335" t="s">
        <v>31</v>
      </c>
      <c r="O5335" t="s">
        <v>31</v>
      </c>
      <c r="P5335" t="s">
        <v>31</v>
      </c>
      <c r="Q5335" t="s">
        <v>31</v>
      </c>
      <c r="R5335" t="s">
        <v>31</v>
      </c>
      <c r="S5335" t="s">
        <v>31</v>
      </c>
      <c r="T5335" t="s">
        <v>31</v>
      </c>
      <c r="U5335" t="s">
        <v>31</v>
      </c>
      <c r="V5335" t="s">
        <v>31</v>
      </c>
      <c r="W5335" t="s">
        <v>31</v>
      </c>
      <c r="X5335" t="s">
        <v>30</v>
      </c>
      <c r="Y5335" t="s">
        <v>30</v>
      </c>
      <c r="Z5335" t="s">
        <v>30</v>
      </c>
      <c r="AA5335" t="s">
        <v>30</v>
      </c>
      <c r="AB5335" t="s">
        <v>30</v>
      </c>
      <c r="AC5335" t="s">
        <v>30</v>
      </c>
      <c r="AD5335" t="s">
        <v>30</v>
      </c>
    </row>
    <row r="5336" spans="1:30" x14ac:dyDescent="0.25">
      <c r="A5336">
        <v>522.03438086262997</v>
      </c>
      <c r="B5336">
        <v>1301186.8022094199</v>
      </c>
      <c r="C5336">
        <v>534.65243680524202</v>
      </c>
      <c r="D5336">
        <v>1583537.6721703999</v>
      </c>
      <c r="E5336">
        <v>529.45642482838105</v>
      </c>
      <c r="F5336">
        <v>1190763.1598159999</v>
      </c>
      <c r="G5336">
        <v>530.90203118840805</v>
      </c>
      <c r="H5336">
        <v>1263360.1736401401</v>
      </c>
      <c r="I5336">
        <v>528.63703453470805</v>
      </c>
      <c r="J5336">
        <v>1182770.00338383</v>
      </c>
      <c r="K5336" t="s">
        <v>32</v>
      </c>
      <c r="L5336" t="s">
        <v>32</v>
      </c>
      <c r="M5336" t="s">
        <v>32</v>
      </c>
      <c r="N5336" t="s">
        <v>32</v>
      </c>
      <c r="O5336" t="s">
        <v>32</v>
      </c>
      <c r="P5336" t="s">
        <v>31</v>
      </c>
      <c r="Q5336" t="s">
        <v>31</v>
      </c>
      <c r="R5336" t="s">
        <v>31</v>
      </c>
      <c r="S5336" t="s">
        <v>30</v>
      </c>
      <c r="T5336" t="s">
        <v>30</v>
      </c>
      <c r="U5336" t="s">
        <v>30</v>
      </c>
      <c r="V5336" t="s">
        <v>30</v>
      </c>
      <c r="W5336" t="s">
        <v>30</v>
      </c>
      <c r="X5336" t="s">
        <v>30</v>
      </c>
      <c r="Y5336" t="s">
        <v>30</v>
      </c>
      <c r="Z5336" t="s">
        <v>30</v>
      </c>
      <c r="AA5336" t="s">
        <v>30</v>
      </c>
      <c r="AB5336" t="s">
        <v>30</v>
      </c>
      <c r="AC5336" t="s">
        <v>30</v>
      </c>
      <c r="AD5336" t="s">
        <v>30</v>
      </c>
    </row>
    <row r="5337" spans="1:30" x14ac:dyDescent="0.25">
      <c r="A5337">
        <v>686.68516075733203</v>
      </c>
      <c r="B5337">
        <v>1230742.21344789</v>
      </c>
      <c r="C5337">
        <v>703.57635795951796</v>
      </c>
      <c r="D5337">
        <v>1393886.51338542</v>
      </c>
      <c r="E5337">
        <v>696.41623451040198</v>
      </c>
      <c r="F5337">
        <v>1111700.3122284501</v>
      </c>
      <c r="G5337">
        <v>699.35783571058801</v>
      </c>
      <c r="H5337">
        <v>1145768.68687529</v>
      </c>
      <c r="I5337">
        <v>694.79910631277301</v>
      </c>
      <c r="J5337">
        <v>1123913.6213304</v>
      </c>
      <c r="K5337" t="s">
        <v>32</v>
      </c>
      <c r="L5337" t="s">
        <v>31</v>
      </c>
      <c r="M5337" t="s">
        <v>31</v>
      </c>
      <c r="N5337" t="s">
        <v>31</v>
      </c>
      <c r="O5337" t="s">
        <v>31</v>
      </c>
      <c r="P5337" t="s">
        <v>30</v>
      </c>
      <c r="Q5337" t="s">
        <v>30</v>
      </c>
      <c r="R5337" t="s">
        <v>30</v>
      </c>
      <c r="S5337" t="s">
        <v>30</v>
      </c>
      <c r="T5337" t="s">
        <v>30</v>
      </c>
      <c r="U5337" t="s">
        <v>30</v>
      </c>
      <c r="V5337" t="s">
        <v>30</v>
      </c>
      <c r="W5337" t="s">
        <v>30</v>
      </c>
      <c r="X5337" t="s">
        <v>30</v>
      </c>
      <c r="Y5337" t="s">
        <v>30</v>
      </c>
      <c r="Z5337" t="s">
        <v>30</v>
      </c>
      <c r="AA5337" t="s">
        <v>30</v>
      </c>
      <c r="AB5337" t="s">
        <v>30</v>
      </c>
      <c r="AC5337" t="s">
        <v>30</v>
      </c>
      <c r="AD5337" t="s">
        <v>30</v>
      </c>
    </row>
    <row r="5338" spans="1:30" x14ac:dyDescent="0.25">
      <c r="A5338">
        <v>440.35424482289102</v>
      </c>
      <c r="B5338">
        <v>1070603.3012727899</v>
      </c>
      <c r="C5338">
        <v>454.08608421638098</v>
      </c>
      <c r="D5338">
        <v>1494083.9294354499</v>
      </c>
      <c r="E5338">
        <v>448.18414641841099</v>
      </c>
      <c r="F5338">
        <v>1010604.9619263801</v>
      </c>
      <c r="G5338">
        <v>450.683794848579</v>
      </c>
      <c r="H5338">
        <v>1087473.4838145601</v>
      </c>
      <c r="I5338">
        <v>446.58473092529499</v>
      </c>
      <c r="J5338">
        <v>1019659.11089896</v>
      </c>
      <c r="K5338" t="s">
        <v>32</v>
      </c>
      <c r="L5338" t="s">
        <v>32</v>
      </c>
      <c r="M5338" t="s">
        <v>32</v>
      </c>
      <c r="N5338" t="s">
        <v>31</v>
      </c>
      <c r="O5338" t="s">
        <v>31</v>
      </c>
      <c r="P5338" t="s">
        <v>31</v>
      </c>
      <c r="Q5338" t="s">
        <v>31</v>
      </c>
      <c r="R5338" t="s">
        <v>31</v>
      </c>
      <c r="S5338" t="s">
        <v>31</v>
      </c>
      <c r="T5338" t="s">
        <v>31</v>
      </c>
      <c r="U5338" t="s">
        <v>31</v>
      </c>
      <c r="V5338" t="s">
        <v>30</v>
      </c>
      <c r="W5338" t="s">
        <v>30</v>
      </c>
      <c r="X5338" t="s">
        <v>30</v>
      </c>
      <c r="Y5338" t="s">
        <v>30</v>
      </c>
      <c r="Z5338" t="s">
        <v>30</v>
      </c>
      <c r="AA5338" t="s">
        <v>30</v>
      </c>
      <c r="AB5338" t="s">
        <v>30</v>
      </c>
      <c r="AC5338" t="s">
        <v>30</v>
      </c>
      <c r="AD5338" t="s">
        <v>30</v>
      </c>
    </row>
    <row r="5339" spans="1:30" x14ac:dyDescent="0.25">
      <c r="A5339">
        <v>523.47607752483998</v>
      </c>
      <c r="B5339">
        <v>610723.84568103601</v>
      </c>
      <c r="C5339">
        <v>527.07801003204804</v>
      </c>
      <c r="D5339">
        <v>1172643.9076962599</v>
      </c>
      <c r="E5339">
        <v>525.52939409766304</v>
      </c>
      <c r="F5339">
        <v>693657.62249379803</v>
      </c>
      <c r="G5339">
        <v>526.22160093914897</v>
      </c>
      <c r="H5339">
        <v>779190.84796931501</v>
      </c>
      <c r="I5339">
        <v>525.36355052341196</v>
      </c>
      <c r="J5339">
        <v>658870.96809616603</v>
      </c>
      <c r="K5339" t="s">
        <v>34</v>
      </c>
      <c r="L5339" t="s">
        <v>34</v>
      </c>
      <c r="M5339" t="s">
        <v>33</v>
      </c>
      <c r="N5339" t="s">
        <v>33</v>
      </c>
      <c r="O5339" t="s">
        <v>33</v>
      </c>
      <c r="P5339" t="s">
        <v>33</v>
      </c>
      <c r="Q5339" t="s">
        <v>33</v>
      </c>
      <c r="R5339" t="s">
        <v>33</v>
      </c>
      <c r="S5339" t="s">
        <v>33</v>
      </c>
      <c r="T5339" t="s">
        <v>33</v>
      </c>
      <c r="U5339" t="s">
        <v>33</v>
      </c>
      <c r="V5339" t="s">
        <v>33</v>
      </c>
      <c r="W5339" t="s">
        <v>33</v>
      </c>
      <c r="X5339" t="s">
        <v>33</v>
      </c>
      <c r="Y5339" t="s">
        <v>31</v>
      </c>
      <c r="Z5339" t="s">
        <v>31</v>
      </c>
      <c r="AA5339" t="s">
        <v>31</v>
      </c>
      <c r="AB5339" t="s">
        <v>31</v>
      </c>
      <c r="AC5339" t="s">
        <v>31</v>
      </c>
      <c r="AD5339" t="s">
        <v>31</v>
      </c>
    </row>
    <row r="5340" spans="1:30" x14ac:dyDescent="0.25">
      <c r="A5340">
        <v>715.33735356442401</v>
      </c>
      <c r="B5340">
        <v>680261.05956928094</v>
      </c>
      <c r="C5340">
        <v>723.51385065802299</v>
      </c>
      <c r="D5340">
        <v>953803.02765984298</v>
      </c>
      <c r="E5340">
        <v>719.96453818701195</v>
      </c>
      <c r="F5340">
        <v>671828.97186179599</v>
      </c>
      <c r="G5340">
        <v>721.62905808974995</v>
      </c>
      <c r="H5340">
        <v>718386.74329006404</v>
      </c>
      <c r="I5340">
        <v>719.34619173133103</v>
      </c>
      <c r="J5340">
        <v>669489.64340053103</v>
      </c>
      <c r="K5340" t="s">
        <v>32</v>
      </c>
      <c r="L5340" t="s">
        <v>32</v>
      </c>
      <c r="M5340" t="s">
        <v>31</v>
      </c>
      <c r="N5340" t="s">
        <v>31</v>
      </c>
      <c r="O5340" t="s">
        <v>31</v>
      </c>
      <c r="P5340" t="s">
        <v>31</v>
      </c>
      <c r="Q5340" t="s">
        <v>31</v>
      </c>
      <c r="R5340" t="s">
        <v>31</v>
      </c>
      <c r="S5340" t="s">
        <v>31</v>
      </c>
      <c r="T5340" t="s">
        <v>31</v>
      </c>
      <c r="U5340" t="s">
        <v>31</v>
      </c>
      <c r="V5340" t="s">
        <v>31</v>
      </c>
      <c r="W5340" t="s">
        <v>30</v>
      </c>
      <c r="X5340" t="s">
        <v>30</v>
      </c>
      <c r="Y5340" t="s">
        <v>30</v>
      </c>
      <c r="Z5340" t="s">
        <v>30</v>
      </c>
      <c r="AA5340" t="s">
        <v>30</v>
      </c>
      <c r="AB5340" t="s">
        <v>30</v>
      </c>
      <c r="AC5340" t="s">
        <v>30</v>
      </c>
      <c r="AD5340" t="s">
        <v>30</v>
      </c>
    </row>
    <row r="5341" spans="1:30" x14ac:dyDescent="0.25">
      <c r="A5341">
        <v>684.00487848562204</v>
      </c>
      <c r="B5341">
        <v>1334768.7967524</v>
      </c>
      <c r="C5341">
        <v>710.86691042356301</v>
      </c>
      <c r="D5341">
        <v>1489529.9514830101</v>
      </c>
      <c r="E5341">
        <v>699.56819039370396</v>
      </c>
      <c r="F5341">
        <v>1156741.93935133</v>
      </c>
      <c r="G5341">
        <v>704.20380739754796</v>
      </c>
      <c r="H5341">
        <v>1187941.9710986</v>
      </c>
      <c r="I5341">
        <v>697.07379964966901</v>
      </c>
      <c r="J5341">
        <v>1169299.00181787</v>
      </c>
      <c r="K5341" t="s">
        <v>31</v>
      </c>
      <c r="L5341" t="s">
        <v>31</v>
      </c>
      <c r="M5341" t="s">
        <v>31</v>
      </c>
      <c r="N5341" t="s">
        <v>31</v>
      </c>
      <c r="O5341" t="s">
        <v>30</v>
      </c>
      <c r="P5341" t="s">
        <v>30</v>
      </c>
      <c r="Q5341" t="s">
        <v>30</v>
      </c>
      <c r="R5341" t="s">
        <v>30</v>
      </c>
      <c r="S5341" t="s">
        <v>30</v>
      </c>
      <c r="T5341" t="s">
        <v>30</v>
      </c>
      <c r="U5341" t="s">
        <v>30</v>
      </c>
      <c r="V5341" t="s">
        <v>30</v>
      </c>
      <c r="W5341" t="s">
        <v>30</v>
      </c>
      <c r="X5341" t="s">
        <v>30</v>
      </c>
      <c r="Y5341" t="s">
        <v>30</v>
      </c>
      <c r="Z5341" t="s">
        <v>30</v>
      </c>
      <c r="AA5341" t="s">
        <v>30</v>
      </c>
      <c r="AB5341" t="s">
        <v>30</v>
      </c>
      <c r="AC5341" t="s">
        <v>30</v>
      </c>
      <c r="AD5341" t="s">
        <v>30</v>
      </c>
    </row>
    <row r="5342" spans="1:30" x14ac:dyDescent="0.25">
      <c r="A5342">
        <v>676.20459784218099</v>
      </c>
      <c r="B5342">
        <v>1351476.6619275899</v>
      </c>
      <c r="C5342">
        <v>693.52978812837102</v>
      </c>
      <c r="D5342">
        <v>1755480.61625484</v>
      </c>
      <c r="E5342">
        <v>686.05133173295098</v>
      </c>
      <c r="F5342">
        <v>1278623.6724308301</v>
      </c>
      <c r="G5342">
        <v>688.70090644908805</v>
      </c>
      <c r="H5342">
        <v>1370375.74186759</v>
      </c>
      <c r="I5342">
        <v>684.66076895198205</v>
      </c>
      <c r="J5342">
        <v>1276698.7721617999</v>
      </c>
      <c r="K5342" t="s">
        <v>32</v>
      </c>
      <c r="L5342" t="s">
        <v>32</v>
      </c>
      <c r="M5342" t="s">
        <v>32</v>
      </c>
      <c r="N5342" t="s">
        <v>31</v>
      </c>
      <c r="O5342" t="s">
        <v>31</v>
      </c>
      <c r="P5342" t="s">
        <v>31</v>
      </c>
      <c r="Q5342" t="s">
        <v>31</v>
      </c>
      <c r="R5342" t="s">
        <v>30</v>
      </c>
      <c r="S5342" t="s">
        <v>30</v>
      </c>
      <c r="T5342" t="s">
        <v>30</v>
      </c>
      <c r="U5342" t="s">
        <v>30</v>
      </c>
      <c r="V5342" t="s">
        <v>30</v>
      </c>
      <c r="W5342" t="s">
        <v>30</v>
      </c>
      <c r="X5342" t="s">
        <v>30</v>
      </c>
      <c r="Y5342" t="s">
        <v>30</v>
      </c>
      <c r="Z5342" t="s">
        <v>30</v>
      </c>
      <c r="AA5342" t="s">
        <v>30</v>
      </c>
      <c r="AB5342" t="s">
        <v>30</v>
      </c>
      <c r="AC5342" t="s">
        <v>30</v>
      </c>
      <c r="AD5342" t="s">
        <v>30</v>
      </c>
    </row>
    <row r="5343" spans="1:30" x14ac:dyDescent="0.25">
      <c r="A5343">
        <v>97.179774339906203</v>
      </c>
      <c r="B5343">
        <v>781404.24038160802</v>
      </c>
      <c r="C5343">
        <v>98.181014388608006</v>
      </c>
      <c r="D5343">
        <v>1250817.8198116999</v>
      </c>
      <c r="E5343">
        <v>97.763505245732503</v>
      </c>
      <c r="F5343">
        <v>806162.25751917099</v>
      </c>
      <c r="G5343">
        <v>97.944544711255006</v>
      </c>
      <c r="H5343">
        <v>883684.02277140005</v>
      </c>
      <c r="I5343">
        <v>97.658950269324393</v>
      </c>
      <c r="J5343">
        <v>795193.161418873</v>
      </c>
      <c r="K5343" t="s">
        <v>34</v>
      </c>
      <c r="L5343" t="s">
        <v>34</v>
      </c>
      <c r="M5343" t="s">
        <v>33</v>
      </c>
      <c r="N5343" t="s">
        <v>33</v>
      </c>
      <c r="O5343" t="s">
        <v>33</v>
      </c>
      <c r="P5343" t="s">
        <v>33</v>
      </c>
      <c r="Q5343" t="s">
        <v>33</v>
      </c>
      <c r="R5343" t="s">
        <v>33</v>
      </c>
      <c r="S5343" t="s">
        <v>33</v>
      </c>
      <c r="T5343" t="s">
        <v>33</v>
      </c>
      <c r="U5343" t="s">
        <v>32</v>
      </c>
      <c r="V5343" t="s">
        <v>32</v>
      </c>
      <c r="W5343" t="s">
        <v>32</v>
      </c>
      <c r="X5343" t="s">
        <v>32</v>
      </c>
      <c r="Y5343" t="s">
        <v>32</v>
      </c>
      <c r="Z5343" t="s">
        <v>32</v>
      </c>
      <c r="AA5343" t="s">
        <v>32</v>
      </c>
      <c r="AB5343" t="s">
        <v>32</v>
      </c>
      <c r="AC5343" t="s">
        <v>32</v>
      </c>
      <c r="AD5343" t="s">
        <v>32</v>
      </c>
    </row>
    <row r="5344" spans="1:30" x14ac:dyDescent="0.25">
      <c r="A5344">
        <v>719.58827626160303</v>
      </c>
      <c r="B5344">
        <v>907515.20416609105</v>
      </c>
      <c r="C5344">
        <v>727.59011242184795</v>
      </c>
      <c r="D5344">
        <v>1249648.6494243999</v>
      </c>
      <c r="E5344">
        <v>724.16814934530498</v>
      </c>
      <c r="F5344">
        <v>895486.79121954995</v>
      </c>
      <c r="G5344">
        <v>725.49558321798395</v>
      </c>
      <c r="H5344">
        <v>964319.27439761499</v>
      </c>
      <c r="I5344">
        <v>723.77361924243496</v>
      </c>
      <c r="J5344">
        <v>881416.82960345806</v>
      </c>
      <c r="K5344" t="s">
        <v>33</v>
      </c>
      <c r="L5344" t="s">
        <v>33</v>
      </c>
      <c r="M5344" t="s">
        <v>33</v>
      </c>
      <c r="N5344" t="s">
        <v>32</v>
      </c>
      <c r="O5344" t="s">
        <v>32</v>
      </c>
      <c r="P5344" t="s">
        <v>31</v>
      </c>
      <c r="Q5344" t="s">
        <v>31</v>
      </c>
      <c r="R5344" t="s">
        <v>31</v>
      </c>
      <c r="S5344" t="s">
        <v>31</v>
      </c>
      <c r="T5344" t="s">
        <v>31</v>
      </c>
      <c r="U5344" t="s">
        <v>31</v>
      </c>
      <c r="V5344" t="s">
        <v>31</v>
      </c>
      <c r="W5344" t="s">
        <v>31</v>
      </c>
      <c r="X5344" t="s">
        <v>30</v>
      </c>
      <c r="Y5344" t="s">
        <v>30</v>
      </c>
      <c r="Z5344" t="s">
        <v>30</v>
      </c>
      <c r="AA5344" t="s">
        <v>30</v>
      </c>
      <c r="AB5344" t="s">
        <v>30</v>
      </c>
      <c r="AC5344" t="s">
        <v>30</v>
      </c>
      <c r="AD5344" t="s">
        <v>30</v>
      </c>
    </row>
    <row r="5345" spans="1:30" x14ac:dyDescent="0.25">
      <c r="A5345">
        <v>384.85072399592599</v>
      </c>
      <c r="B5345">
        <v>589668.09669160796</v>
      </c>
      <c r="C5345">
        <v>389.10321351861597</v>
      </c>
      <c r="D5345">
        <v>1393582.5393986399</v>
      </c>
      <c r="E5345">
        <v>387.16642327048498</v>
      </c>
      <c r="F5345">
        <v>722428.79823262698</v>
      </c>
      <c r="G5345">
        <v>388.02518341974502</v>
      </c>
      <c r="H5345">
        <v>857975.77939191996</v>
      </c>
      <c r="I5345">
        <v>386.82555679010301</v>
      </c>
      <c r="J5345">
        <v>689039.81598579697</v>
      </c>
      <c r="K5345" t="s">
        <v>34</v>
      </c>
      <c r="L5345" t="s">
        <v>34</v>
      </c>
      <c r="M5345" t="s">
        <v>34</v>
      </c>
      <c r="N5345" t="s">
        <v>34</v>
      </c>
      <c r="O5345" t="s">
        <v>34</v>
      </c>
      <c r="P5345" t="s">
        <v>33</v>
      </c>
      <c r="Q5345" t="s">
        <v>33</v>
      </c>
      <c r="R5345" t="s">
        <v>33</v>
      </c>
      <c r="S5345" t="s">
        <v>33</v>
      </c>
      <c r="T5345" t="s">
        <v>32</v>
      </c>
      <c r="U5345" t="s">
        <v>32</v>
      </c>
      <c r="V5345" t="s">
        <v>32</v>
      </c>
      <c r="W5345" t="s">
        <v>32</v>
      </c>
      <c r="X5345" t="s">
        <v>32</v>
      </c>
      <c r="Y5345" t="s">
        <v>32</v>
      </c>
      <c r="Z5345" t="s">
        <v>31</v>
      </c>
      <c r="AA5345" t="s">
        <v>31</v>
      </c>
      <c r="AB5345" t="s">
        <v>31</v>
      </c>
      <c r="AC5345" t="s">
        <v>31</v>
      </c>
      <c r="AD5345" t="s">
        <v>31</v>
      </c>
    </row>
    <row r="5346" spans="1:30" x14ac:dyDescent="0.25">
      <c r="A5346">
        <v>395.19538692611297</v>
      </c>
      <c r="B5346">
        <v>802181.06268505997</v>
      </c>
      <c r="C5346">
        <v>402.98130089989502</v>
      </c>
      <c r="D5346">
        <v>1378607.98840185</v>
      </c>
      <c r="E5346">
        <v>399.76308832314498</v>
      </c>
      <c r="F5346">
        <v>842894.25416087604</v>
      </c>
      <c r="G5346">
        <v>400.74119962414801</v>
      </c>
      <c r="H5346">
        <v>961837.71093505702</v>
      </c>
      <c r="I5346">
        <v>399.22511150418802</v>
      </c>
      <c r="J5346">
        <v>821157.37708299898</v>
      </c>
      <c r="K5346" t="s">
        <v>33</v>
      </c>
      <c r="L5346" t="s">
        <v>33</v>
      </c>
      <c r="M5346" t="s">
        <v>33</v>
      </c>
      <c r="N5346" t="s">
        <v>33</v>
      </c>
      <c r="O5346" t="s">
        <v>32</v>
      </c>
      <c r="P5346" t="s">
        <v>32</v>
      </c>
      <c r="Q5346" t="s">
        <v>32</v>
      </c>
      <c r="R5346" t="s">
        <v>32</v>
      </c>
      <c r="S5346" t="s">
        <v>32</v>
      </c>
      <c r="T5346" t="s">
        <v>32</v>
      </c>
      <c r="U5346" t="s">
        <v>32</v>
      </c>
      <c r="V5346" t="s">
        <v>32</v>
      </c>
      <c r="W5346" t="s">
        <v>31</v>
      </c>
      <c r="X5346" t="s">
        <v>31</v>
      </c>
      <c r="Y5346" t="s">
        <v>31</v>
      </c>
      <c r="Z5346" t="s">
        <v>31</v>
      </c>
      <c r="AA5346" t="s">
        <v>31</v>
      </c>
      <c r="AB5346" t="s">
        <v>31</v>
      </c>
      <c r="AC5346" t="s">
        <v>30</v>
      </c>
      <c r="AD5346" t="s">
        <v>30</v>
      </c>
    </row>
    <row r="5347" spans="1:30" x14ac:dyDescent="0.25">
      <c r="A5347">
        <v>301.27552188451301</v>
      </c>
      <c r="B5347">
        <v>452043.66404250503</v>
      </c>
      <c r="C5347">
        <v>303.04291117076701</v>
      </c>
      <c r="D5347">
        <v>908833.20013380097</v>
      </c>
      <c r="E5347">
        <v>302.34226234098901</v>
      </c>
      <c r="F5347">
        <v>524338.16390723002</v>
      </c>
      <c r="G5347">
        <v>302.55684486557698</v>
      </c>
      <c r="H5347">
        <v>607260.00829915202</v>
      </c>
      <c r="I5347">
        <v>302.15450467663197</v>
      </c>
      <c r="J5347">
        <v>508658.94886806101</v>
      </c>
      <c r="K5347" t="s">
        <v>34</v>
      </c>
      <c r="L5347" t="s">
        <v>34</v>
      </c>
      <c r="M5347" t="s">
        <v>34</v>
      </c>
      <c r="N5347" t="s">
        <v>34</v>
      </c>
      <c r="O5347" t="s">
        <v>34</v>
      </c>
      <c r="P5347" t="s">
        <v>34</v>
      </c>
      <c r="Q5347" t="s">
        <v>33</v>
      </c>
      <c r="R5347" t="s">
        <v>33</v>
      </c>
      <c r="S5347" t="s">
        <v>32</v>
      </c>
      <c r="T5347" t="s">
        <v>32</v>
      </c>
      <c r="U5347" t="s">
        <v>32</v>
      </c>
      <c r="V5347" t="s">
        <v>32</v>
      </c>
      <c r="W5347" t="s">
        <v>32</v>
      </c>
      <c r="X5347" t="s">
        <v>32</v>
      </c>
      <c r="Y5347" t="s">
        <v>32</v>
      </c>
      <c r="Z5347" t="s">
        <v>32</v>
      </c>
      <c r="AA5347" t="s">
        <v>32</v>
      </c>
      <c r="AB5347" t="s">
        <v>32</v>
      </c>
      <c r="AC5347" t="s">
        <v>32</v>
      </c>
      <c r="AD5347" t="s">
        <v>32</v>
      </c>
    </row>
    <row r="5348" spans="1:30" x14ac:dyDescent="0.25">
      <c r="A5348">
        <v>654.06800557753195</v>
      </c>
      <c r="B5348">
        <v>1133211.18551579</v>
      </c>
      <c r="C5348">
        <v>668.50111355845104</v>
      </c>
      <c r="D5348">
        <v>1459445.92204148</v>
      </c>
      <c r="E5348">
        <v>662.68646728320095</v>
      </c>
      <c r="F5348">
        <v>1050994.2249274901</v>
      </c>
      <c r="G5348">
        <v>665.29837563243996</v>
      </c>
      <c r="H5348">
        <v>1108201.9219798599</v>
      </c>
      <c r="I5348">
        <v>661.54468937124602</v>
      </c>
      <c r="J5348">
        <v>1047043.37448569</v>
      </c>
      <c r="K5348" t="s">
        <v>32</v>
      </c>
      <c r="L5348" t="s">
        <v>32</v>
      </c>
      <c r="M5348" t="s">
        <v>31</v>
      </c>
      <c r="N5348" t="s">
        <v>31</v>
      </c>
      <c r="O5348" t="s">
        <v>31</v>
      </c>
      <c r="P5348" t="s">
        <v>31</v>
      </c>
      <c r="Q5348" t="s">
        <v>31</v>
      </c>
      <c r="R5348" t="s">
        <v>31</v>
      </c>
      <c r="S5348" t="s">
        <v>31</v>
      </c>
      <c r="T5348" t="s">
        <v>31</v>
      </c>
      <c r="U5348" t="s">
        <v>30</v>
      </c>
      <c r="V5348" t="s">
        <v>30</v>
      </c>
      <c r="W5348" t="s">
        <v>30</v>
      </c>
      <c r="X5348" t="s">
        <v>30</v>
      </c>
      <c r="Y5348" t="s">
        <v>30</v>
      </c>
      <c r="Z5348" t="s">
        <v>30</v>
      </c>
      <c r="AA5348" t="s">
        <v>30</v>
      </c>
      <c r="AB5348" t="s">
        <v>30</v>
      </c>
      <c r="AC5348" t="s">
        <v>30</v>
      </c>
      <c r="AD5348" t="s">
        <v>30</v>
      </c>
    </row>
    <row r="5349" spans="1:30" x14ac:dyDescent="0.25">
      <c r="A5349">
        <v>564.26931838734401</v>
      </c>
      <c r="B5349">
        <v>1058894.33281237</v>
      </c>
      <c r="C5349">
        <v>574.36663769681797</v>
      </c>
      <c r="D5349">
        <v>1324028.10613378</v>
      </c>
      <c r="E5349">
        <v>570.21410613632099</v>
      </c>
      <c r="F5349">
        <v>985397.10732966696</v>
      </c>
      <c r="G5349">
        <v>571.86093740288595</v>
      </c>
      <c r="H5349">
        <v>1030776.5365049</v>
      </c>
      <c r="I5349">
        <v>569.70987245294805</v>
      </c>
      <c r="J5349">
        <v>965443.59493834095</v>
      </c>
      <c r="K5349" t="s">
        <v>33</v>
      </c>
      <c r="L5349" t="s">
        <v>33</v>
      </c>
      <c r="M5349" t="s">
        <v>33</v>
      </c>
      <c r="N5349" t="s">
        <v>31</v>
      </c>
      <c r="O5349" t="s">
        <v>31</v>
      </c>
      <c r="P5349" t="s">
        <v>31</v>
      </c>
      <c r="Q5349" t="s">
        <v>31</v>
      </c>
      <c r="R5349" t="s">
        <v>31</v>
      </c>
      <c r="S5349" t="s">
        <v>31</v>
      </c>
      <c r="T5349" t="s">
        <v>31</v>
      </c>
      <c r="U5349" t="s">
        <v>31</v>
      </c>
      <c r="V5349" t="s">
        <v>30</v>
      </c>
      <c r="W5349" t="s">
        <v>30</v>
      </c>
      <c r="X5349" t="s">
        <v>30</v>
      </c>
      <c r="Y5349" t="s">
        <v>30</v>
      </c>
      <c r="Z5349" t="s">
        <v>30</v>
      </c>
      <c r="AA5349" t="s">
        <v>30</v>
      </c>
      <c r="AB5349" t="s">
        <v>30</v>
      </c>
      <c r="AC5349" t="s">
        <v>30</v>
      </c>
      <c r="AD5349" t="s">
        <v>30</v>
      </c>
    </row>
    <row r="5350" spans="1:30" x14ac:dyDescent="0.25">
      <c r="A5350">
        <v>694.56112105461102</v>
      </c>
      <c r="B5350">
        <v>1004659.23205098</v>
      </c>
      <c r="C5350">
        <v>716.42911472698904</v>
      </c>
      <c r="D5350">
        <v>1240051.1245240001</v>
      </c>
      <c r="E5350">
        <v>707.11488357498797</v>
      </c>
      <c r="F5350">
        <v>949778.37405023503</v>
      </c>
      <c r="G5350">
        <v>710.69528331210097</v>
      </c>
      <c r="H5350">
        <v>985512.979902377</v>
      </c>
      <c r="I5350">
        <v>704.62204023313097</v>
      </c>
      <c r="J5350">
        <v>949656.24634388404</v>
      </c>
      <c r="K5350" t="s">
        <v>31</v>
      </c>
      <c r="L5350" t="s">
        <v>31</v>
      </c>
      <c r="M5350" t="s">
        <v>31</v>
      </c>
      <c r="N5350" t="s">
        <v>31</v>
      </c>
      <c r="O5350" t="s">
        <v>30</v>
      </c>
      <c r="P5350" t="s">
        <v>30</v>
      </c>
      <c r="Q5350" t="s">
        <v>30</v>
      </c>
      <c r="R5350" t="s">
        <v>30</v>
      </c>
      <c r="S5350" t="s">
        <v>30</v>
      </c>
      <c r="T5350" t="s">
        <v>30</v>
      </c>
      <c r="U5350" t="s">
        <v>30</v>
      </c>
      <c r="V5350" t="s">
        <v>30</v>
      </c>
      <c r="W5350" t="s">
        <v>30</v>
      </c>
      <c r="X5350" t="s">
        <v>30</v>
      </c>
      <c r="Y5350" t="s">
        <v>30</v>
      </c>
      <c r="Z5350" t="s">
        <v>30</v>
      </c>
      <c r="AA5350" t="s">
        <v>30</v>
      </c>
      <c r="AB5350" t="s">
        <v>30</v>
      </c>
      <c r="AC5350" t="s">
        <v>30</v>
      </c>
      <c r="AD5350" t="s">
        <v>30</v>
      </c>
    </row>
    <row r="5351" spans="1:30" x14ac:dyDescent="0.25">
      <c r="A5351">
        <v>649.674788903489</v>
      </c>
      <c r="B5351">
        <v>830091.21358609095</v>
      </c>
      <c r="C5351">
        <v>654.57990191449403</v>
      </c>
      <c r="D5351">
        <v>1549478.5522012301</v>
      </c>
      <c r="E5351">
        <v>652.58062298077198</v>
      </c>
      <c r="F5351">
        <v>924171.90350851498</v>
      </c>
      <c r="G5351">
        <v>653.37916203649195</v>
      </c>
      <c r="H5351">
        <v>1054309.1565303199</v>
      </c>
      <c r="I5351">
        <v>652.12938422667105</v>
      </c>
      <c r="J5351">
        <v>896314.94649848796</v>
      </c>
      <c r="K5351" t="s">
        <v>34</v>
      </c>
      <c r="L5351" t="s">
        <v>34</v>
      </c>
      <c r="M5351" t="s">
        <v>33</v>
      </c>
      <c r="N5351" t="s">
        <v>33</v>
      </c>
      <c r="O5351" t="s">
        <v>33</v>
      </c>
      <c r="P5351" t="s">
        <v>33</v>
      </c>
      <c r="Q5351" t="s">
        <v>32</v>
      </c>
      <c r="R5351" t="s">
        <v>32</v>
      </c>
      <c r="S5351" t="s">
        <v>32</v>
      </c>
      <c r="T5351" t="s">
        <v>32</v>
      </c>
      <c r="U5351" t="s">
        <v>32</v>
      </c>
      <c r="V5351" t="s">
        <v>32</v>
      </c>
      <c r="W5351" t="s">
        <v>32</v>
      </c>
      <c r="X5351" t="s">
        <v>32</v>
      </c>
      <c r="Y5351" t="s">
        <v>32</v>
      </c>
      <c r="Z5351" t="s">
        <v>32</v>
      </c>
      <c r="AA5351" t="s">
        <v>31</v>
      </c>
      <c r="AB5351" t="s">
        <v>31</v>
      </c>
      <c r="AC5351" t="s">
        <v>31</v>
      </c>
      <c r="AD5351" t="s">
        <v>31</v>
      </c>
    </row>
    <row r="5352" spans="1:30" x14ac:dyDescent="0.25">
      <c r="A5352">
        <v>607.81519861489596</v>
      </c>
      <c r="B5352">
        <v>1723180.8662479101</v>
      </c>
      <c r="C5352">
        <v>629.11641421905404</v>
      </c>
      <c r="D5352">
        <v>1550068.6719136699</v>
      </c>
      <c r="E5352">
        <v>619.40161376792798</v>
      </c>
      <c r="F5352">
        <v>1417508.2558826201</v>
      </c>
      <c r="G5352">
        <v>624.22879219181198</v>
      </c>
      <c r="H5352">
        <v>1349062.35337923</v>
      </c>
      <c r="I5352">
        <v>618.24707704299499</v>
      </c>
      <c r="J5352">
        <v>1429578.4840362901</v>
      </c>
      <c r="K5352" t="s">
        <v>31</v>
      </c>
      <c r="L5352" t="s">
        <v>31</v>
      </c>
      <c r="M5352" t="s">
        <v>31</v>
      </c>
      <c r="N5352" t="s">
        <v>31</v>
      </c>
      <c r="O5352" t="s">
        <v>30</v>
      </c>
      <c r="P5352" t="s">
        <v>30</v>
      </c>
      <c r="Q5352" t="s">
        <v>30</v>
      </c>
      <c r="R5352" t="s">
        <v>30</v>
      </c>
      <c r="S5352" t="s">
        <v>30</v>
      </c>
      <c r="T5352" t="s">
        <v>30</v>
      </c>
      <c r="U5352" t="s">
        <v>30</v>
      </c>
      <c r="V5352" t="s">
        <v>30</v>
      </c>
      <c r="W5352" t="s">
        <v>30</v>
      </c>
      <c r="X5352" t="s">
        <v>30</v>
      </c>
      <c r="Y5352" t="s">
        <v>30</v>
      </c>
      <c r="Z5352" t="s">
        <v>30</v>
      </c>
      <c r="AA5352" t="s">
        <v>30</v>
      </c>
      <c r="AB5352" t="s">
        <v>30</v>
      </c>
      <c r="AC5352" t="s">
        <v>30</v>
      </c>
      <c r="AD5352" t="s">
        <v>30</v>
      </c>
    </row>
    <row r="5353" spans="1:30" x14ac:dyDescent="0.25">
      <c r="A5353">
        <v>273.346248242603</v>
      </c>
      <c r="B5353">
        <v>549399.26680386101</v>
      </c>
      <c r="C5353">
        <v>274.10994784391301</v>
      </c>
      <c r="D5353">
        <v>1252276.65317673</v>
      </c>
      <c r="E5353">
        <v>273.77995594243299</v>
      </c>
      <c r="F5353">
        <v>669588.95513797004</v>
      </c>
      <c r="G5353">
        <v>273.89809019054599</v>
      </c>
      <c r="H5353">
        <v>794513.51768318703</v>
      </c>
      <c r="I5353">
        <v>273.72468576053802</v>
      </c>
      <c r="J5353">
        <v>641321.94175077602</v>
      </c>
      <c r="K5353" t="s">
        <v>34</v>
      </c>
      <c r="L5353" t="s">
        <v>34</v>
      </c>
      <c r="M5353" t="s">
        <v>34</v>
      </c>
      <c r="N5353" t="s">
        <v>34</v>
      </c>
      <c r="O5353" t="s">
        <v>34</v>
      </c>
      <c r="P5353" t="s">
        <v>34</v>
      </c>
      <c r="Q5353" t="s">
        <v>34</v>
      </c>
      <c r="R5353" t="s">
        <v>34</v>
      </c>
      <c r="S5353" t="s">
        <v>34</v>
      </c>
      <c r="T5353" t="s">
        <v>34</v>
      </c>
      <c r="U5353" t="s">
        <v>34</v>
      </c>
      <c r="V5353" t="s">
        <v>34</v>
      </c>
      <c r="W5353" t="s">
        <v>34</v>
      </c>
      <c r="X5353" t="s">
        <v>34</v>
      </c>
      <c r="Y5353" t="s">
        <v>34</v>
      </c>
      <c r="Z5353" t="s">
        <v>34</v>
      </c>
      <c r="AA5353" t="s">
        <v>34</v>
      </c>
      <c r="AB5353" t="s">
        <v>34</v>
      </c>
      <c r="AC5353" t="s">
        <v>34</v>
      </c>
      <c r="AD5353" t="s">
        <v>34</v>
      </c>
    </row>
    <row r="5354" spans="1:30" x14ac:dyDescent="0.25">
      <c r="A5354">
        <v>253.01444675856399</v>
      </c>
      <c r="B5354">
        <v>879007.53300745401</v>
      </c>
      <c r="C5354">
        <v>256.74930892308799</v>
      </c>
      <c r="D5354">
        <v>1422925.98434621</v>
      </c>
      <c r="E5354">
        <v>255.31605940938101</v>
      </c>
      <c r="F5354">
        <v>913266.05848185695</v>
      </c>
      <c r="G5354">
        <v>255.758284088739</v>
      </c>
      <c r="H5354">
        <v>1014191.12062704</v>
      </c>
      <c r="I5354">
        <v>254.85950497808301</v>
      </c>
      <c r="J5354">
        <v>898205.381432152</v>
      </c>
      <c r="K5354" t="s">
        <v>34</v>
      </c>
      <c r="L5354" t="s">
        <v>33</v>
      </c>
      <c r="M5354" t="s">
        <v>33</v>
      </c>
      <c r="N5354" t="s">
        <v>32</v>
      </c>
      <c r="O5354" t="s">
        <v>32</v>
      </c>
      <c r="P5354" t="s">
        <v>32</v>
      </c>
      <c r="Q5354" t="s">
        <v>32</v>
      </c>
      <c r="R5354" t="s">
        <v>32</v>
      </c>
      <c r="S5354" t="s">
        <v>32</v>
      </c>
      <c r="T5354" t="s">
        <v>32</v>
      </c>
      <c r="U5354" t="s">
        <v>32</v>
      </c>
      <c r="V5354" t="s">
        <v>32</v>
      </c>
      <c r="W5354" t="s">
        <v>32</v>
      </c>
      <c r="X5354" t="s">
        <v>32</v>
      </c>
      <c r="Y5354" t="s">
        <v>32</v>
      </c>
      <c r="Z5354" t="s">
        <v>32</v>
      </c>
      <c r="AA5354" t="s">
        <v>32</v>
      </c>
      <c r="AB5354" t="s">
        <v>32</v>
      </c>
      <c r="AC5354" t="s">
        <v>32</v>
      </c>
      <c r="AD5354" t="s">
        <v>32</v>
      </c>
    </row>
    <row r="5355" spans="1:30" x14ac:dyDescent="0.25">
      <c r="A5355">
        <v>553.51561003373604</v>
      </c>
      <c r="B5355">
        <v>1027558.20363116</v>
      </c>
      <c r="C5355">
        <v>568.59699221252095</v>
      </c>
      <c r="D5355">
        <v>1450611.57774389</v>
      </c>
      <c r="E5355">
        <v>562.23070853934098</v>
      </c>
      <c r="F5355">
        <v>988899.29859658401</v>
      </c>
      <c r="G5355">
        <v>564.69412213548003</v>
      </c>
      <c r="H5355">
        <v>1066142.4843574599</v>
      </c>
      <c r="I5355">
        <v>560.06632983119505</v>
      </c>
      <c r="J5355">
        <v>1003810.68359642</v>
      </c>
      <c r="K5355" t="s">
        <v>32</v>
      </c>
      <c r="L5355" t="s">
        <v>32</v>
      </c>
      <c r="M5355" t="s">
        <v>32</v>
      </c>
      <c r="N5355" t="s">
        <v>31</v>
      </c>
      <c r="O5355" t="s">
        <v>31</v>
      </c>
      <c r="P5355" t="s">
        <v>31</v>
      </c>
      <c r="Q5355" t="s">
        <v>31</v>
      </c>
      <c r="R5355" t="s">
        <v>31</v>
      </c>
      <c r="S5355" t="s">
        <v>31</v>
      </c>
      <c r="T5355" t="s">
        <v>30</v>
      </c>
      <c r="U5355" t="s">
        <v>30</v>
      </c>
      <c r="V5355" t="s">
        <v>30</v>
      </c>
      <c r="W5355" t="s">
        <v>30</v>
      </c>
      <c r="X5355" t="s">
        <v>30</v>
      </c>
      <c r="Y5355" t="s">
        <v>30</v>
      </c>
      <c r="Z5355" t="s">
        <v>30</v>
      </c>
      <c r="AA5355" t="s">
        <v>30</v>
      </c>
      <c r="AB5355" t="s">
        <v>30</v>
      </c>
      <c r="AC5355" t="s">
        <v>30</v>
      </c>
      <c r="AD5355" t="s">
        <v>30</v>
      </c>
    </row>
    <row r="5356" spans="1:30" x14ac:dyDescent="0.25">
      <c r="A5356">
        <v>663.11071959994297</v>
      </c>
      <c r="B5356">
        <v>962481.85571197898</v>
      </c>
      <c r="C5356">
        <v>674.94988150842801</v>
      </c>
      <c r="D5356">
        <v>1377484.4649841699</v>
      </c>
      <c r="E5356">
        <v>669.74961171794303</v>
      </c>
      <c r="F5356">
        <v>959028.821599324</v>
      </c>
      <c r="G5356">
        <v>672.16479583647799</v>
      </c>
      <c r="H5356">
        <v>1023485.20997983</v>
      </c>
      <c r="I5356">
        <v>668.79415582687398</v>
      </c>
      <c r="J5356">
        <v>951494.30484455801</v>
      </c>
      <c r="K5356" t="s">
        <v>32</v>
      </c>
      <c r="L5356" t="s">
        <v>32</v>
      </c>
      <c r="M5356" t="s">
        <v>31</v>
      </c>
      <c r="N5356" t="s">
        <v>31</v>
      </c>
      <c r="O5356" t="s">
        <v>31</v>
      </c>
      <c r="P5356" t="s">
        <v>31</v>
      </c>
      <c r="Q5356" t="s">
        <v>31</v>
      </c>
      <c r="R5356" t="s">
        <v>31</v>
      </c>
      <c r="S5356" t="s">
        <v>31</v>
      </c>
      <c r="T5356" t="s">
        <v>31</v>
      </c>
      <c r="U5356" t="s">
        <v>31</v>
      </c>
      <c r="V5356" t="s">
        <v>31</v>
      </c>
      <c r="W5356" t="s">
        <v>30</v>
      </c>
      <c r="X5356" t="s">
        <v>30</v>
      </c>
      <c r="Y5356" t="s">
        <v>30</v>
      </c>
      <c r="Z5356" t="s">
        <v>30</v>
      </c>
      <c r="AA5356" t="s">
        <v>30</v>
      </c>
      <c r="AB5356" t="s">
        <v>30</v>
      </c>
      <c r="AC5356" t="s">
        <v>30</v>
      </c>
      <c r="AD5356" t="s">
        <v>30</v>
      </c>
    </row>
    <row r="5357" spans="1:30" x14ac:dyDescent="0.25">
      <c r="A5357">
        <v>566.08446518315702</v>
      </c>
      <c r="B5357">
        <v>642504.294550805</v>
      </c>
      <c r="C5357">
        <v>571.06331677845105</v>
      </c>
      <c r="D5357">
        <v>943987.52418566297</v>
      </c>
      <c r="E5357">
        <v>569.08015268775102</v>
      </c>
      <c r="F5357">
        <v>662786.42431680404</v>
      </c>
      <c r="G5357">
        <v>569.77113626465905</v>
      </c>
      <c r="H5357">
        <v>720245.79670558101</v>
      </c>
      <c r="I5357">
        <v>568.38553049635505</v>
      </c>
      <c r="J5357">
        <v>658908.89492369897</v>
      </c>
      <c r="K5357" t="s">
        <v>32</v>
      </c>
      <c r="L5357" t="s">
        <v>32</v>
      </c>
      <c r="M5357" t="s">
        <v>32</v>
      </c>
      <c r="N5357" t="s">
        <v>32</v>
      </c>
      <c r="O5357" t="s">
        <v>32</v>
      </c>
      <c r="P5357" t="s">
        <v>32</v>
      </c>
      <c r="Q5357" t="s">
        <v>32</v>
      </c>
      <c r="R5357" t="s">
        <v>32</v>
      </c>
      <c r="S5357" t="s">
        <v>31</v>
      </c>
      <c r="T5357" t="s">
        <v>31</v>
      </c>
      <c r="U5357" t="s">
        <v>31</v>
      </c>
      <c r="V5357" t="s">
        <v>31</v>
      </c>
      <c r="W5357" t="s">
        <v>31</v>
      </c>
      <c r="X5357" t="s">
        <v>31</v>
      </c>
      <c r="Y5357" t="s">
        <v>31</v>
      </c>
      <c r="Z5357" t="s">
        <v>31</v>
      </c>
      <c r="AA5357" t="s">
        <v>31</v>
      </c>
      <c r="AB5357" t="s">
        <v>30</v>
      </c>
      <c r="AC5357" t="s">
        <v>30</v>
      </c>
      <c r="AD5357" t="s">
        <v>30</v>
      </c>
    </row>
    <row r="5358" spans="1:30" x14ac:dyDescent="0.25">
      <c r="A5358">
        <v>642.39437842741302</v>
      </c>
      <c r="B5358">
        <v>1435647.5140458101</v>
      </c>
      <c r="C5358">
        <v>667.97247354212902</v>
      </c>
      <c r="D5358">
        <v>1492946.45882356</v>
      </c>
      <c r="E5358">
        <v>657.19164291811001</v>
      </c>
      <c r="F5358">
        <v>1261805.8138153399</v>
      </c>
      <c r="G5358">
        <v>661.37444999926299</v>
      </c>
      <c r="H5358">
        <v>1278950.56732224</v>
      </c>
      <c r="I5358">
        <v>653.93711265797504</v>
      </c>
      <c r="J5358">
        <v>1297404.6437661599</v>
      </c>
      <c r="K5358" t="s">
        <v>31</v>
      </c>
      <c r="L5358" t="s">
        <v>31</v>
      </c>
      <c r="M5358" t="s">
        <v>31</v>
      </c>
      <c r="N5358" t="s">
        <v>30</v>
      </c>
      <c r="O5358" t="s">
        <v>30</v>
      </c>
      <c r="P5358" t="s">
        <v>30</v>
      </c>
      <c r="Q5358" t="s">
        <v>30</v>
      </c>
      <c r="R5358" t="s">
        <v>30</v>
      </c>
      <c r="S5358" t="s">
        <v>30</v>
      </c>
      <c r="T5358" t="s">
        <v>30</v>
      </c>
      <c r="U5358" t="s">
        <v>30</v>
      </c>
      <c r="V5358" t="s">
        <v>30</v>
      </c>
      <c r="W5358" t="s">
        <v>30</v>
      </c>
      <c r="X5358" t="s">
        <v>30</v>
      </c>
      <c r="Y5358" t="s">
        <v>30</v>
      </c>
      <c r="Z5358" t="s">
        <v>30</v>
      </c>
      <c r="AA5358" t="s">
        <v>30</v>
      </c>
      <c r="AB5358" t="s">
        <v>30</v>
      </c>
      <c r="AC5358" t="s">
        <v>30</v>
      </c>
      <c r="AD5358" t="s">
        <v>30</v>
      </c>
    </row>
    <row r="5359" spans="1:30" x14ac:dyDescent="0.25">
      <c r="A5359">
        <v>634.01556936540396</v>
      </c>
      <c r="B5359">
        <v>974914.60721965495</v>
      </c>
      <c r="C5359">
        <v>650.67177783518605</v>
      </c>
      <c r="D5359">
        <v>1096190.2374207899</v>
      </c>
      <c r="E5359">
        <v>643.30122636173303</v>
      </c>
      <c r="F5359">
        <v>852674.33035916695</v>
      </c>
      <c r="G5359">
        <v>646.00101423148897</v>
      </c>
      <c r="H5359">
        <v>886094.75044269196</v>
      </c>
      <c r="I5359">
        <v>642.72788226753596</v>
      </c>
      <c r="J5359">
        <v>845308.08853051998</v>
      </c>
      <c r="K5359" t="s">
        <v>33</v>
      </c>
      <c r="L5359" t="s">
        <v>31</v>
      </c>
      <c r="M5359" t="s">
        <v>31</v>
      </c>
      <c r="N5359" t="s">
        <v>31</v>
      </c>
      <c r="O5359" t="s">
        <v>30</v>
      </c>
      <c r="P5359" t="s">
        <v>30</v>
      </c>
      <c r="Q5359" t="s">
        <v>30</v>
      </c>
      <c r="R5359" t="s">
        <v>30</v>
      </c>
      <c r="S5359" t="s">
        <v>30</v>
      </c>
      <c r="T5359" t="s">
        <v>30</v>
      </c>
      <c r="U5359" t="s">
        <v>30</v>
      </c>
      <c r="V5359" t="s">
        <v>30</v>
      </c>
      <c r="W5359" t="s">
        <v>30</v>
      </c>
      <c r="X5359" t="s">
        <v>30</v>
      </c>
      <c r="Y5359" t="s">
        <v>30</v>
      </c>
      <c r="Z5359" t="s">
        <v>30</v>
      </c>
      <c r="AA5359" t="s">
        <v>30</v>
      </c>
      <c r="AB5359" t="s">
        <v>30</v>
      </c>
      <c r="AC5359" t="s">
        <v>30</v>
      </c>
      <c r="AD5359" t="s">
        <v>30</v>
      </c>
    </row>
    <row r="5360" spans="1:30" x14ac:dyDescent="0.25">
      <c r="A5360">
        <v>708.522644979608</v>
      </c>
      <c r="B5360">
        <v>1120998.6146859699</v>
      </c>
      <c r="C5360">
        <v>730.78919798570496</v>
      </c>
      <c r="D5360">
        <v>1409241.6014642201</v>
      </c>
      <c r="E5360">
        <v>720.75587474776</v>
      </c>
      <c r="F5360">
        <v>1028380.68256012</v>
      </c>
      <c r="G5360">
        <v>725.24305406509802</v>
      </c>
      <c r="H5360">
        <v>1073830.3196654301</v>
      </c>
      <c r="I5360">
        <v>720.12187150986904</v>
      </c>
      <c r="J5360">
        <v>1009465.41132405</v>
      </c>
      <c r="K5360" t="s">
        <v>33</v>
      </c>
      <c r="L5360" t="s">
        <v>31</v>
      </c>
      <c r="M5360" t="s">
        <v>31</v>
      </c>
      <c r="N5360" t="s">
        <v>31</v>
      </c>
      <c r="O5360" t="s">
        <v>31</v>
      </c>
      <c r="P5360" t="s">
        <v>31</v>
      </c>
      <c r="Q5360" t="s">
        <v>30</v>
      </c>
      <c r="R5360" t="s">
        <v>30</v>
      </c>
      <c r="S5360" t="s">
        <v>30</v>
      </c>
      <c r="T5360" t="s">
        <v>30</v>
      </c>
      <c r="U5360" t="s">
        <v>30</v>
      </c>
      <c r="V5360" t="s">
        <v>30</v>
      </c>
      <c r="W5360" t="s">
        <v>30</v>
      </c>
      <c r="X5360" t="s">
        <v>30</v>
      </c>
      <c r="Y5360" t="s">
        <v>30</v>
      </c>
      <c r="Z5360" t="s">
        <v>30</v>
      </c>
      <c r="AA5360" t="s">
        <v>30</v>
      </c>
      <c r="AB5360" t="s">
        <v>30</v>
      </c>
      <c r="AC5360" t="s">
        <v>30</v>
      </c>
      <c r="AD5360" t="s">
        <v>30</v>
      </c>
    </row>
    <row r="5361" spans="1:30" x14ac:dyDescent="0.25">
      <c r="A5361">
        <v>143.042990122205</v>
      </c>
      <c r="B5361">
        <v>1168646.29685929</v>
      </c>
      <c r="C5361">
        <v>148.64771045769101</v>
      </c>
      <c r="D5361">
        <v>1430893.5193000301</v>
      </c>
      <c r="E5361">
        <v>146.307344090334</v>
      </c>
      <c r="F5361">
        <v>1091202.8221165901</v>
      </c>
      <c r="G5361">
        <v>147.287062493332</v>
      </c>
      <c r="H5361">
        <v>1126137.9488437399</v>
      </c>
      <c r="I5361">
        <v>145.79912869372501</v>
      </c>
      <c r="J5361">
        <v>1089867.23793469</v>
      </c>
      <c r="K5361" t="s">
        <v>32</v>
      </c>
      <c r="L5361" t="s">
        <v>32</v>
      </c>
      <c r="M5361" t="s">
        <v>32</v>
      </c>
      <c r="N5361" t="s">
        <v>31</v>
      </c>
      <c r="O5361" t="s">
        <v>31</v>
      </c>
      <c r="P5361" t="s">
        <v>31</v>
      </c>
      <c r="Q5361" t="s">
        <v>31</v>
      </c>
      <c r="R5361" t="s">
        <v>31</v>
      </c>
      <c r="S5361" t="s">
        <v>31</v>
      </c>
      <c r="T5361" t="s">
        <v>31</v>
      </c>
      <c r="U5361" t="s">
        <v>31</v>
      </c>
      <c r="V5361" t="s">
        <v>31</v>
      </c>
      <c r="W5361" t="s">
        <v>31</v>
      </c>
      <c r="X5361" t="s">
        <v>31</v>
      </c>
      <c r="Y5361" t="s">
        <v>31</v>
      </c>
      <c r="Z5361" t="s">
        <v>31</v>
      </c>
      <c r="AA5361" t="s">
        <v>31</v>
      </c>
      <c r="AB5361" t="s">
        <v>31</v>
      </c>
      <c r="AC5361" t="s">
        <v>31</v>
      </c>
      <c r="AD5361" t="s">
        <v>31</v>
      </c>
    </row>
    <row r="5362" spans="1:30" x14ac:dyDescent="0.25">
      <c r="A5362">
        <v>711.08464907864402</v>
      </c>
      <c r="B5362">
        <v>1114877.1683819899</v>
      </c>
      <c r="C5362">
        <v>726.357245060982</v>
      </c>
      <c r="D5362">
        <v>1163154.8597601401</v>
      </c>
      <c r="E5362">
        <v>719.44785574095101</v>
      </c>
      <c r="F5362">
        <v>981730.68310184195</v>
      </c>
      <c r="G5362">
        <v>722.682592083494</v>
      </c>
      <c r="H5362">
        <v>979603.17604335805</v>
      </c>
      <c r="I5362">
        <v>718.84132022628705</v>
      </c>
      <c r="J5362">
        <v>976931.37174456695</v>
      </c>
      <c r="K5362" t="s">
        <v>31</v>
      </c>
      <c r="L5362" t="s">
        <v>31</v>
      </c>
      <c r="M5362" t="s">
        <v>31</v>
      </c>
      <c r="N5362" t="s">
        <v>31</v>
      </c>
      <c r="O5362" t="s">
        <v>30</v>
      </c>
      <c r="P5362" t="s">
        <v>30</v>
      </c>
      <c r="Q5362" t="s">
        <v>30</v>
      </c>
      <c r="R5362" t="s">
        <v>30</v>
      </c>
      <c r="S5362" t="s">
        <v>30</v>
      </c>
      <c r="T5362" t="s">
        <v>30</v>
      </c>
      <c r="U5362" t="s">
        <v>30</v>
      </c>
      <c r="V5362" t="s">
        <v>30</v>
      </c>
      <c r="W5362" t="s">
        <v>30</v>
      </c>
      <c r="X5362" t="s">
        <v>30</v>
      </c>
      <c r="Y5362" t="s">
        <v>30</v>
      </c>
      <c r="Z5362" t="s">
        <v>30</v>
      </c>
      <c r="AA5362" t="s">
        <v>30</v>
      </c>
      <c r="AB5362" t="s">
        <v>30</v>
      </c>
      <c r="AC5362" t="s">
        <v>30</v>
      </c>
      <c r="AD5362" t="s">
        <v>30</v>
      </c>
    </row>
    <row r="5363" spans="1:30" x14ac:dyDescent="0.25">
      <c r="A5363">
        <v>552.866227414165</v>
      </c>
      <c r="B5363">
        <v>817468.78981121001</v>
      </c>
      <c r="C5363">
        <v>567.16386228421197</v>
      </c>
      <c r="D5363">
        <v>1249460.401234</v>
      </c>
      <c r="E5363">
        <v>561.25433233009801</v>
      </c>
      <c r="F5363">
        <v>821665.16364153998</v>
      </c>
      <c r="G5363">
        <v>563.25285919424505</v>
      </c>
      <c r="H5363">
        <v>907430.16416790604</v>
      </c>
      <c r="I5363">
        <v>559.71891405860094</v>
      </c>
      <c r="J5363">
        <v>813828.45331229002</v>
      </c>
      <c r="K5363" t="s">
        <v>32</v>
      </c>
      <c r="L5363" t="s">
        <v>32</v>
      </c>
      <c r="M5363" t="s">
        <v>32</v>
      </c>
      <c r="N5363" t="s">
        <v>32</v>
      </c>
      <c r="O5363" t="s">
        <v>31</v>
      </c>
      <c r="P5363" t="s">
        <v>31</v>
      </c>
      <c r="Q5363" t="s">
        <v>31</v>
      </c>
      <c r="R5363" t="s">
        <v>31</v>
      </c>
      <c r="S5363" t="s">
        <v>30</v>
      </c>
      <c r="T5363" t="s">
        <v>30</v>
      </c>
      <c r="U5363" t="s">
        <v>30</v>
      </c>
      <c r="V5363" t="s">
        <v>30</v>
      </c>
      <c r="W5363" t="s">
        <v>30</v>
      </c>
      <c r="X5363" t="s">
        <v>30</v>
      </c>
      <c r="Y5363" t="s">
        <v>30</v>
      </c>
      <c r="Z5363" t="s">
        <v>30</v>
      </c>
      <c r="AA5363" t="s">
        <v>30</v>
      </c>
      <c r="AB5363" t="s">
        <v>30</v>
      </c>
      <c r="AC5363" t="s">
        <v>30</v>
      </c>
      <c r="AD5363" t="s">
        <v>30</v>
      </c>
    </row>
    <row r="5364" spans="1:30" x14ac:dyDescent="0.25">
      <c r="A5364">
        <v>681.90977106179901</v>
      </c>
      <c r="B5364">
        <v>471741.452037082</v>
      </c>
      <c r="C5364">
        <v>683.36468604251399</v>
      </c>
      <c r="D5364">
        <v>1017123.0749830001</v>
      </c>
      <c r="E5364">
        <v>682.79906445125596</v>
      </c>
      <c r="F5364">
        <v>564999.21395871998</v>
      </c>
      <c r="G5364">
        <v>683.04148964525996</v>
      </c>
      <c r="H5364">
        <v>670280.83423038304</v>
      </c>
      <c r="I5364">
        <v>682.62990056296405</v>
      </c>
      <c r="J5364">
        <v>546365.38496577996</v>
      </c>
      <c r="K5364" t="s">
        <v>34</v>
      </c>
      <c r="L5364" t="s">
        <v>34</v>
      </c>
      <c r="M5364" t="s">
        <v>34</v>
      </c>
      <c r="N5364" t="s">
        <v>34</v>
      </c>
      <c r="O5364" t="s">
        <v>34</v>
      </c>
      <c r="P5364" t="s">
        <v>34</v>
      </c>
      <c r="Q5364" t="s">
        <v>34</v>
      </c>
      <c r="R5364" t="s">
        <v>34</v>
      </c>
      <c r="S5364" t="s">
        <v>34</v>
      </c>
      <c r="T5364" t="s">
        <v>34</v>
      </c>
      <c r="U5364" t="s">
        <v>33</v>
      </c>
      <c r="V5364" t="s">
        <v>32</v>
      </c>
      <c r="W5364" t="s">
        <v>32</v>
      </c>
      <c r="X5364" t="s">
        <v>32</v>
      </c>
      <c r="Y5364" t="s">
        <v>32</v>
      </c>
      <c r="Z5364" t="s">
        <v>32</v>
      </c>
      <c r="AA5364" t="s">
        <v>32</v>
      </c>
      <c r="AB5364" t="s">
        <v>32</v>
      </c>
      <c r="AC5364" t="s">
        <v>32</v>
      </c>
      <c r="AD5364" t="s">
        <v>32</v>
      </c>
    </row>
    <row r="5365" spans="1:30" x14ac:dyDescent="0.25">
      <c r="A5365">
        <v>630.93745323156099</v>
      </c>
      <c r="B5365">
        <v>512795.99665910698</v>
      </c>
      <c r="C5365">
        <v>632.04980488310105</v>
      </c>
      <c r="D5365">
        <v>996554.29903316102</v>
      </c>
      <c r="E5365">
        <v>631.59072806567599</v>
      </c>
      <c r="F5365">
        <v>602241.71358156204</v>
      </c>
      <c r="G5365">
        <v>631.78319459437603</v>
      </c>
      <c r="H5365">
        <v>682032.66312135698</v>
      </c>
      <c r="I5365">
        <v>631.49324604517597</v>
      </c>
      <c r="J5365">
        <v>575927.93006345001</v>
      </c>
      <c r="K5365" t="s">
        <v>34</v>
      </c>
      <c r="L5365" t="s">
        <v>34</v>
      </c>
      <c r="M5365" t="s">
        <v>34</v>
      </c>
      <c r="N5365" t="s">
        <v>34</v>
      </c>
      <c r="O5365" t="s">
        <v>34</v>
      </c>
      <c r="P5365" t="s">
        <v>34</v>
      </c>
      <c r="Q5365" t="s">
        <v>34</v>
      </c>
      <c r="R5365" t="s">
        <v>34</v>
      </c>
      <c r="S5365" t="s">
        <v>34</v>
      </c>
      <c r="T5365" t="s">
        <v>34</v>
      </c>
      <c r="U5365" t="s">
        <v>34</v>
      </c>
      <c r="V5365" t="s">
        <v>33</v>
      </c>
      <c r="W5365" t="s">
        <v>33</v>
      </c>
      <c r="X5365" t="s">
        <v>33</v>
      </c>
      <c r="Y5365" t="s">
        <v>33</v>
      </c>
      <c r="Z5365" t="s">
        <v>33</v>
      </c>
      <c r="AA5365" t="s">
        <v>33</v>
      </c>
      <c r="AB5365" t="s">
        <v>33</v>
      </c>
      <c r="AC5365" t="s">
        <v>33</v>
      </c>
      <c r="AD5365" t="s">
        <v>33</v>
      </c>
    </row>
    <row r="5366" spans="1:30" x14ac:dyDescent="0.25">
      <c r="A5366">
        <v>716.12239140802103</v>
      </c>
      <c r="B5366">
        <v>727547.05327711196</v>
      </c>
      <c r="C5366">
        <v>725.73888465462596</v>
      </c>
      <c r="D5366">
        <v>1297766.3483681399</v>
      </c>
      <c r="E5366">
        <v>721.68819938317097</v>
      </c>
      <c r="F5366">
        <v>777830.69993289805</v>
      </c>
      <c r="G5366">
        <v>723.20237170201301</v>
      </c>
      <c r="H5366">
        <v>898683.72999465605</v>
      </c>
      <c r="I5366">
        <v>721.168698219269</v>
      </c>
      <c r="J5366">
        <v>758682.60066338698</v>
      </c>
      <c r="K5366" t="s">
        <v>33</v>
      </c>
      <c r="L5366" t="s">
        <v>33</v>
      </c>
      <c r="M5366" t="s">
        <v>33</v>
      </c>
      <c r="N5366" t="s">
        <v>32</v>
      </c>
      <c r="O5366" t="s">
        <v>32</v>
      </c>
      <c r="P5366" t="s">
        <v>32</v>
      </c>
      <c r="Q5366" t="s">
        <v>32</v>
      </c>
      <c r="R5366" t="s">
        <v>31</v>
      </c>
      <c r="S5366" t="s">
        <v>31</v>
      </c>
      <c r="T5366" t="s">
        <v>31</v>
      </c>
      <c r="U5366" t="s">
        <v>31</v>
      </c>
      <c r="V5366" t="s">
        <v>31</v>
      </c>
      <c r="W5366" t="s">
        <v>31</v>
      </c>
      <c r="X5366" t="s">
        <v>31</v>
      </c>
      <c r="Y5366" t="s">
        <v>31</v>
      </c>
      <c r="Z5366" t="s">
        <v>30</v>
      </c>
      <c r="AA5366" t="s">
        <v>30</v>
      </c>
      <c r="AB5366" t="s">
        <v>30</v>
      </c>
      <c r="AC5366" t="s">
        <v>30</v>
      </c>
      <c r="AD5366" t="s">
        <v>30</v>
      </c>
    </row>
    <row r="5367" spans="1:30" x14ac:dyDescent="0.25">
      <c r="A5367">
        <v>661.67754928926104</v>
      </c>
      <c r="B5367">
        <v>1250694.90526682</v>
      </c>
      <c r="C5367">
        <v>674.19556541367797</v>
      </c>
      <c r="D5367">
        <v>1325289.1182404801</v>
      </c>
      <c r="E5367">
        <v>669.05889932660102</v>
      </c>
      <c r="F5367">
        <v>1051678.5414282801</v>
      </c>
      <c r="G5367">
        <v>670.80302361823101</v>
      </c>
      <c r="H5367">
        <v>1083908.41693489</v>
      </c>
      <c r="I5367">
        <v>667.45237617578402</v>
      </c>
      <c r="J5367">
        <v>1093650.5324859601</v>
      </c>
      <c r="K5367" t="s">
        <v>32</v>
      </c>
      <c r="L5367" t="s">
        <v>31</v>
      </c>
      <c r="M5367" t="s">
        <v>31</v>
      </c>
      <c r="N5367" t="s">
        <v>31</v>
      </c>
      <c r="O5367" t="s">
        <v>31</v>
      </c>
      <c r="P5367" t="s">
        <v>31</v>
      </c>
      <c r="Q5367" t="s">
        <v>31</v>
      </c>
      <c r="R5367" t="s">
        <v>30</v>
      </c>
      <c r="S5367" t="s">
        <v>30</v>
      </c>
      <c r="T5367" t="s">
        <v>30</v>
      </c>
      <c r="U5367" t="s">
        <v>30</v>
      </c>
      <c r="V5367" t="s">
        <v>30</v>
      </c>
      <c r="W5367" t="s">
        <v>30</v>
      </c>
      <c r="X5367" t="s">
        <v>30</v>
      </c>
      <c r="Y5367" t="s">
        <v>30</v>
      </c>
      <c r="Z5367" t="s">
        <v>30</v>
      </c>
      <c r="AA5367" t="s">
        <v>30</v>
      </c>
      <c r="AB5367" t="s">
        <v>30</v>
      </c>
      <c r="AC5367" t="s">
        <v>30</v>
      </c>
      <c r="AD5367" t="s">
        <v>30</v>
      </c>
    </row>
    <row r="5368" spans="1:30" x14ac:dyDescent="0.25">
      <c r="A5368">
        <v>696.87142594045599</v>
      </c>
      <c r="B5368">
        <v>1320542.21451769</v>
      </c>
      <c r="C5368">
        <v>719.45987461231505</v>
      </c>
      <c r="D5368">
        <v>1409556.0883279501</v>
      </c>
      <c r="E5368">
        <v>709.81743205550094</v>
      </c>
      <c r="F5368">
        <v>1143121.1855578399</v>
      </c>
      <c r="G5368">
        <v>713.42540833690396</v>
      </c>
      <c r="H5368">
        <v>1168846.45437558</v>
      </c>
      <c r="I5368">
        <v>708.46936584940102</v>
      </c>
      <c r="J5368">
        <v>1146353.3279730999</v>
      </c>
      <c r="K5368" t="s">
        <v>31</v>
      </c>
      <c r="L5368" t="s">
        <v>31</v>
      </c>
      <c r="M5368" t="s">
        <v>31</v>
      </c>
      <c r="N5368" t="s">
        <v>30</v>
      </c>
      <c r="O5368" t="s">
        <v>30</v>
      </c>
      <c r="P5368" t="s">
        <v>30</v>
      </c>
      <c r="Q5368" t="s">
        <v>30</v>
      </c>
      <c r="R5368" t="s">
        <v>30</v>
      </c>
      <c r="S5368" t="s">
        <v>30</v>
      </c>
      <c r="T5368" t="s">
        <v>30</v>
      </c>
      <c r="U5368" t="s">
        <v>30</v>
      </c>
      <c r="V5368" t="s">
        <v>30</v>
      </c>
      <c r="W5368" t="s">
        <v>30</v>
      </c>
      <c r="X5368" t="s">
        <v>30</v>
      </c>
      <c r="Y5368" t="s">
        <v>30</v>
      </c>
      <c r="Z5368" t="s">
        <v>30</v>
      </c>
      <c r="AA5368" t="s">
        <v>30</v>
      </c>
      <c r="AB5368" t="s">
        <v>30</v>
      </c>
      <c r="AC5368" t="s">
        <v>30</v>
      </c>
      <c r="AD5368" t="s">
        <v>30</v>
      </c>
    </row>
    <row r="5369" spans="1:30" x14ac:dyDescent="0.25">
      <c r="A5369">
        <v>714.56619479854498</v>
      </c>
      <c r="B5369">
        <v>508463.92718110897</v>
      </c>
      <c r="C5369">
        <v>721.61708337916696</v>
      </c>
      <c r="D5369">
        <v>1041821.25176896</v>
      </c>
      <c r="E5369">
        <v>718.473175328509</v>
      </c>
      <c r="F5369">
        <v>586495.62791547505</v>
      </c>
      <c r="G5369">
        <v>719.60646715125495</v>
      </c>
      <c r="H5369">
        <v>681880.76139437896</v>
      </c>
      <c r="I5369">
        <v>717.88177032721796</v>
      </c>
      <c r="J5369">
        <v>557895.95102639298</v>
      </c>
      <c r="K5369" t="s">
        <v>34</v>
      </c>
      <c r="L5369" t="s">
        <v>33</v>
      </c>
      <c r="M5369" t="s">
        <v>33</v>
      </c>
      <c r="N5369" t="s">
        <v>33</v>
      </c>
      <c r="O5369" t="s">
        <v>32</v>
      </c>
      <c r="P5369" t="s">
        <v>32</v>
      </c>
      <c r="Q5369" t="s">
        <v>32</v>
      </c>
      <c r="R5369" t="s">
        <v>32</v>
      </c>
      <c r="S5369" t="s">
        <v>31</v>
      </c>
      <c r="T5369" t="s">
        <v>31</v>
      </c>
      <c r="U5369" t="s">
        <v>31</v>
      </c>
      <c r="V5369" t="s">
        <v>31</v>
      </c>
      <c r="W5369" t="s">
        <v>31</v>
      </c>
      <c r="X5369" t="s">
        <v>31</v>
      </c>
      <c r="Y5369" t="s">
        <v>31</v>
      </c>
      <c r="Z5369" t="s">
        <v>31</v>
      </c>
      <c r="AA5369" t="s">
        <v>31</v>
      </c>
      <c r="AB5369" t="s">
        <v>30</v>
      </c>
      <c r="AC5369" t="s">
        <v>30</v>
      </c>
      <c r="AD5369" t="s">
        <v>30</v>
      </c>
    </row>
    <row r="5370" spans="1:30" x14ac:dyDescent="0.25">
      <c r="A5370">
        <v>686.90301654652603</v>
      </c>
      <c r="B5370">
        <v>1709472.19074991</v>
      </c>
      <c r="C5370">
        <v>711.662597392257</v>
      </c>
      <c r="D5370">
        <v>1145209.90006402</v>
      </c>
      <c r="E5370">
        <v>700.70289904713297</v>
      </c>
      <c r="F5370">
        <v>1278918.4687787101</v>
      </c>
      <c r="G5370">
        <v>705.09457975000203</v>
      </c>
      <c r="H5370">
        <v>1178245.41950447</v>
      </c>
      <c r="I5370">
        <v>700.17689560993495</v>
      </c>
      <c r="J5370">
        <v>1282781.5399596901</v>
      </c>
      <c r="K5370" t="s">
        <v>30</v>
      </c>
      <c r="L5370" t="s">
        <v>30</v>
      </c>
      <c r="M5370" t="s">
        <v>30</v>
      </c>
      <c r="N5370" t="s">
        <v>30</v>
      </c>
      <c r="O5370" t="s">
        <v>30</v>
      </c>
      <c r="P5370" t="s">
        <v>30</v>
      </c>
      <c r="Q5370" t="s">
        <v>30</v>
      </c>
      <c r="R5370" t="s">
        <v>30</v>
      </c>
      <c r="S5370" t="s">
        <v>30</v>
      </c>
      <c r="T5370" t="s">
        <v>30</v>
      </c>
      <c r="U5370" t="s">
        <v>30</v>
      </c>
      <c r="V5370" t="s">
        <v>30</v>
      </c>
      <c r="W5370" t="s">
        <v>30</v>
      </c>
      <c r="X5370" t="s">
        <v>30</v>
      </c>
      <c r="Y5370" t="s">
        <v>30</v>
      </c>
      <c r="Z5370" t="s">
        <v>30</v>
      </c>
      <c r="AA5370" t="s">
        <v>30</v>
      </c>
      <c r="AB5370" t="s">
        <v>30</v>
      </c>
      <c r="AC5370" t="s">
        <v>30</v>
      </c>
      <c r="AD5370" t="s">
        <v>30</v>
      </c>
    </row>
    <row r="5371" spans="1:30" x14ac:dyDescent="0.25">
      <c r="A5371">
        <v>681.40822726072201</v>
      </c>
      <c r="B5371">
        <v>781336.75317274197</v>
      </c>
      <c r="C5371">
        <v>688.39034268514104</v>
      </c>
      <c r="D5371">
        <v>1422410.8112415001</v>
      </c>
      <c r="E5371">
        <v>685.40660315135995</v>
      </c>
      <c r="F5371">
        <v>860508.46643796598</v>
      </c>
      <c r="G5371">
        <v>686.39808146314795</v>
      </c>
      <c r="H5371">
        <v>970876.96966924705</v>
      </c>
      <c r="I5371">
        <v>685.16618439951901</v>
      </c>
      <c r="J5371">
        <v>818584.728458456</v>
      </c>
      <c r="K5371" t="s">
        <v>33</v>
      </c>
      <c r="L5371" t="s">
        <v>33</v>
      </c>
      <c r="M5371" t="s">
        <v>33</v>
      </c>
      <c r="N5371" t="s">
        <v>33</v>
      </c>
      <c r="O5371" t="s">
        <v>33</v>
      </c>
      <c r="P5371" t="s">
        <v>33</v>
      </c>
      <c r="Q5371" t="s">
        <v>33</v>
      </c>
      <c r="R5371" t="s">
        <v>33</v>
      </c>
      <c r="S5371" t="s">
        <v>33</v>
      </c>
      <c r="T5371" t="s">
        <v>33</v>
      </c>
      <c r="U5371" t="s">
        <v>33</v>
      </c>
      <c r="V5371" t="s">
        <v>33</v>
      </c>
      <c r="W5371" t="s">
        <v>31</v>
      </c>
      <c r="X5371" t="s">
        <v>31</v>
      </c>
      <c r="Y5371" t="s">
        <v>31</v>
      </c>
      <c r="Z5371" t="s">
        <v>31</v>
      </c>
      <c r="AA5371" t="s">
        <v>31</v>
      </c>
      <c r="AB5371" t="s">
        <v>31</v>
      </c>
      <c r="AC5371" t="s">
        <v>31</v>
      </c>
      <c r="AD5371" t="s">
        <v>31</v>
      </c>
    </row>
    <row r="5372" spans="1:30" x14ac:dyDescent="0.25">
      <c r="A5372">
        <v>216.04653283504399</v>
      </c>
      <c r="B5372">
        <v>543652.17794825498</v>
      </c>
      <c r="C5372">
        <v>217.516622788055</v>
      </c>
      <c r="D5372">
        <v>1296324.8367831199</v>
      </c>
      <c r="E5372">
        <v>216.881435234831</v>
      </c>
      <c r="F5372">
        <v>671524.03732069605</v>
      </c>
      <c r="G5372">
        <v>217.16407954587501</v>
      </c>
      <c r="H5372">
        <v>806735.01432253001</v>
      </c>
      <c r="I5372">
        <v>216.76112126751701</v>
      </c>
      <c r="J5372">
        <v>642827.61843561905</v>
      </c>
      <c r="K5372" t="s">
        <v>34</v>
      </c>
      <c r="L5372" t="s">
        <v>34</v>
      </c>
      <c r="M5372" t="s">
        <v>34</v>
      </c>
      <c r="N5372" t="s">
        <v>34</v>
      </c>
      <c r="O5372" t="s">
        <v>34</v>
      </c>
      <c r="P5372" t="s">
        <v>34</v>
      </c>
      <c r="Q5372" t="s">
        <v>34</v>
      </c>
      <c r="R5372" t="s">
        <v>34</v>
      </c>
      <c r="S5372" t="s">
        <v>34</v>
      </c>
      <c r="T5372" t="s">
        <v>34</v>
      </c>
      <c r="U5372" t="s">
        <v>34</v>
      </c>
      <c r="V5372" t="s">
        <v>34</v>
      </c>
      <c r="W5372" t="s">
        <v>34</v>
      </c>
      <c r="X5372" t="s">
        <v>33</v>
      </c>
      <c r="Y5372" t="s">
        <v>33</v>
      </c>
      <c r="Z5372" t="s">
        <v>33</v>
      </c>
      <c r="AA5372" t="s">
        <v>33</v>
      </c>
      <c r="AB5372" t="s">
        <v>33</v>
      </c>
      <c r="AC5372" t="s">
        <v>33</v>
      </c>
      <c r="AD5372" t="s">
        <v>33</v>
      </c>
    </row>
    <row r="5373" spans="1:30" x14ac:dyDescent="0.25">
      <c r="A5373">
        <v>621.49735611350502</v>
      </c>
      <c r="B5373">
        <v>1541725.66994381</v>
      </c>
      <c r="C5373">
        <v>648.12152472979903</v>
      </c>
      <c r="D5373">
        <v>1531497.92571769</v>
      </c>
      <c r="E5373">
        <v>637.33528054909505</v>
      </c>
      <c r="F5373">
        <v>1284865.15694805</v>
      </c>
      <c r="G5373">
        <v>641.29969166106503</v>
      </c>
      <c r="H5373">
        <v>1304126.50605126</v>
      </c>
      <c r="I5373">
        <v>633.19535033977502</v>
      </c>
      <c r="J5373">
        <v>1351238.08244</v>
      </c>
      <c r="K5373" t="s">
        <v>31</v>
      </c>
      <c r="L5373" t="s">
        <v>31</v>
      </c>
      <c r="M5373" t="s">
        <v>31</v>
      </c>
      <c r="N5373" t="s">
        <v>30</v>
      </c>
      <c r="O5373" t="s">
        <v>30</v>
      </c>
      <c r="P5373" t="s">
        <v>30</v>
      </c>
      <c r="Q5373" t="s">
        <v>30</v>
      </c>
      <c r="R5373" t="s">
        <v>30</v>
      </c>
      <c r="S5373" t="s">
        <v>30</v>
      </c>
      <c r="T5373" t="s">
        <v>30</v>
      </c>
      <c r="U5373" t="s">
        <v>30</v>
      </c>
      <c r="V5373" t="s">
        <v>30</v>
      </c>
      <c r="W5373" t="s">
        <v>30</v>
      </c>
      <c r="X5373" t="s">
        <v>30</v>
      </c>
      <c r="Y5373" t="s">
        <v>30</v>
      </c>
      <c r="Z5373" t="s">
        <v>30</v>
      </c>
      <c r="AA5373" t="s">
        <v>30</v>
      </c>
      <c r="AB5373" t="s">
        <v>30</v>
      </c>
      <c r="AC5373" t="s">
        <v>30</v>
      </c>
      <c r="AD5373" t="s">
        <v>30</v>
      </c>
    </row>
    <row r="5374" spans="1:30" x14ac:dyDescent="0.25">
      <c r="A5374">
        <v>528.17023338877902</v>
      </c>
      <c r="B5374">
        <v>1002259.2952025</v>
      </c>
      <c r="C5374">
        <v>536.246595593954</v>
      </c>
      <c r="D5374">
        <v>1211266.7934278899</v>
      </c>
      <c r="E5374">
        <v>532.90558532720104</v>
      </c>
      <c r="F5374">
        <v>916777.02080341196</v>
      </c>
      <c r="G5374">
        <v>534.34256017287805</v>
      </c>
      <c r="H5374">
        <v>953445.88130496198</v>
      </c>
      <c r="I5374">
        <v>532.521088496174</v>
      </c>
      <c r="J5374">
        <v>906606.927993936</v>
      </c>
      <c r="K5374" t="s">
        <v>33</v>
      </c>
      <c r="L5374" t="s">
        <v>33</v>
      </c>
      <c r="M5374" t="s">
        <v>31</v>
      </c>
      <c r="N5374" t="s">
        <v>31</v>
      </c>
      <c r="O5374" t="s">
        <v>31</v>
      </c>
      <c r="P5374" t="s">
        <v>31</v>
      </c>
      <c r="Q5374" t="s">
        <v>31</v>
      </c>
      <c r="R5374" t="s">
        <v>31</v>
      </c>
      <c r="S5374" t="s">
        <v>31</v>
      </c>
      <c r="T5374" t="s">
        <v>31</v>
      </c>
      <c r="U5374" t="s">
        <v>31</v>
      </c>
      <c r="V5374" t="s">
        <v>31</v>
      </c>
      <c r="W5374" t="s">
        <v>31</v>
      </c>
      <c r="X5374" t="s">
        <v>30</v>
      </c>
      <c r="Y5374" t="s">
        <v>30</v>
      </c>
      <c r="Z5374" t="s">
        <v>30</v>
      </c>
      <c r="AA5374" t="s">
        <v>30</v>
      </c>
      <c r="AB5374" t="s">
        <v>30</v>
      </c>
      <c r="AC5374" t="s">
        <v>30</v>
      </c>
      <c r="AD5374" t="s">
        <v>30</v>
      </c>
    </row>
    <row r="5375" spans="1:30" x14ac:dyDescent="0.25">
      <c r="A5375">
        <v>632.11074004405805</v>
      </c>
      <c r="B5375">
        <v>1219999.96555907</v>
      </c>
      <c r="C5375">
        <v>651.58726227336899</v>
      </c>
      <c r="D5375">
        <v>1334870.0302689699</v>
      </c>
      <c r="E5375">
        <v>643.72274622124303</v>
      </c>
      <c r="F5375">
        <v>1043187.0211136</v>
      </c>
      <c r="G5375">
        <v>646.46553721493501</v>
      </c>
      <c r="H5375">
        <v>1080661.78644583</v>
      </c>
      <c r="I5375">
        <v>641.91248327684002</v>
      </c>
      <c r="J5375">
        <v>1059513.9477979101</v>
      </c>
      <c r="K5375" t="s">
        <v>32</v>
      </c>
      <c r="L5375" t="s">
        <v>31</v>
      </c>
      <c r="M5375" t="s">
        <v>31</v>
      </c>
      <c r="N5375" t="s">
        <v>31</v>
      </c>
      <c r="O5375" t="s">
        <v>30</v>
      </c>
      <c r="P5375" t="s">
        <v>30</v>
      </c>
      <c r="Q5375" t="s">
        <v>30</v>
      </c>
      <c r="R5375" t="s">
        <v>30</v>
      </c>
      <c r="S5375" t="s">
        <v>30</v>
      </c>
      <c r="T5375" t="s">
        <v>30</v>
      </c>
      <c r="U5375" t="s">
        <v>30</v>
      </c>
      <c r="V5375" t="s">
        <v>30</v>
      </c>
      <c r="W5375" t="s">
        <v>30</v>
      </c>
      <c r="X5375" t="s">
        <v>30</v>
      </c>
      <c r="Y5375" t="s">
        <v>30</v>
      </c>
      <c r="Z5375" t="s">
        <v>30</v>
      </c>
      <c r="AA5375" t="s">
        <v>30</v>
      </c>
      <c r="AB5375" t="s">
        <v>30</v>
      </c>
      <c r="AC5375" t="s">
        <v>30</v>
      </c>
      <c r="AD5375" t="s">
        <v>30</v>
      </c>
    </row>
    <row r="5376" spans="1:30" x14ac:dyDescent="0.25">
      <c r="A5376">
        <v>429.48205002428602</v>
      </c>
      <c r="B5376">
        <v>1229321.7590802701</v>
      </c>
      <c r="C5376">
        <v>441.20012291147998</v>
      </c>
      <c r="D5376">
        <v>1285431.33108265</v>
      </c>
      <c r="E5376">
        <v>435.83548861100201</v>
      </c>
      <c r="F5376">
        <v>1054532.43912101</v>
      </c>
      <c r="G5376">
        <v>438.14149195123701</v>
      </c>
      <c r="H5376">
        <v>1043831.71604509</v>
      </c>
      <c r="I5376">
        <v>435.51328068159</v>
      </c>
      <c r="J5376">
        <v>1029182.1781179</v>
      </c>
      <c r="K5376" t="s">
        <v>31</v>
      </c>
      <c r="L5376" t="s">
        <v>31</v>
      </c>
      <c r="M5376" t="s">
        <v>31</v>
      </c>
      <c r="N5376" t="s">
        <v>31</v>
      </c>
      <c r="O5376" t="s">
        <v>31</v>
      </c>
      <c r="P5376" t="s">
        <v>31</v>
      </c>
      <c r="Q5376" t="s">
        <v>31</v>
      </c>
      <c r="R5376" t="s">
        <v>30</v>
      </c>
      <c r="S5376" t="s">
        <v>30</v>
      </c>
      <c r="T5376" t="s">
        <v>30</v>
      </c>
      <c r="U5376" t="s">
        <v>30</v>
      </c>
      <c r="V5376" t="s">
        <v>30</v>
      </c>
      <c r="W5376" t="s">
        <v>30</v>
      </c>
      <c r="X5376" t="s">
        <v>30</v>
      </c>
      <c r="Y5376" t="s">
        <v>30</v>
      </c>
      <c r="Z5376" t="s">
        <v>30</v>
      </c>
      <c r="AA5376" t="s">
        <v>30</v>
      </c>
      <c r="AB5376" t="s">
        <v>30</v>
      </c>
      <c r="AC5376" t="s">
        <v>30</v>
      </c>
      <c r="AD5376" t="s">
        <v>30</v>
      </c>
    </row>
    <row r="5377" spans="1:30" x14ac:dyDescent="0.25">
      <c r="A5377">
        <v>690.71772499712199</v>
      </c>
      <c r="B5377">
        <v>1307121.3095520199</v>
      </c>
      <c r="C5377">
        <v>716.72053012160904</v>
      </c>
      <c r="D5377">
        <v>1515750.3446343101</v>
      </c>
      <c r="E5377">
        <v>705.00045298116595</v>
      </c>
      <c r="F5377">
        <v>1207157.1302372101</v>
      </c>
      <c r="G5377">
        <v>710.24049485464798</v>
      </c>
      <c r="H5377">
        <v>1237983.50126137</v>
      </c>
      <c r="I5377">
        <v>703.199690487015</v>
      </c>
      <c r="J5377">
        <v>1206922.6275311499</v>
      </c>
      <c r="K5377" t="s">
        <v>31</v>
      </c>
      <c r="L5377" t="s">
        <v>31</v>
      </c>
      <c r="M5377" t="s">
        <v>31</v>
      </c>
      <c r="N5377" t="s">
        <v>31</v>
      </c>
      <c r="O5377" t="s">
        <v>30</v>
      </c>
      <c r="P5377" t="s">
        <v>30</v>
      </c>
      <c r="Q5377" t="s">
        <v>30</v>
      </c>
      <c r="R5377" t="s">
        <v>30</v>
      </c>
      <c r="S5377" t="s">
        <v>30</v>
      </c>
      <c r="T5377" t="s">
        <v>30</v>
      </c>
      <c r="U5377" t="s">
        <v>30</v>
      </c>
      <c r="V5377" t="s">
        <v>30</v>
      </c>
      <c r="W5377" t="s">
        <v>30</v>
      </c>
      <c r="X5377" t="s">
        <v>30</v>
      </c>
      <c r="Y5377" t="s">
        <v>30</v>
      </c>
      <c r="Z5377" t="s">
        <v>30</v>
      </c>
      <c r="AA5377" t="s">
        <v>30</v>
      </c>
      <c r="AB5377" t="s">
        <v>30</v>
      </c>
      <c r="AC5377" t="s">
        <v>30</v>
      </c>
      <c r="AD5377" t="s">
        <v>30</v>
      </c>
    </row>
    <row r="5378" spans="1:30" x14ac:dyDescent="0.25">
      <c r="A5378">
        <v>712.48848020013702</v>
      </c>
      <c r="B5378">
        <v>1338480.3693361101</v>
      </c>
      <c r="C5378">
        <v>727.32612713398805</v>
      </c>
      <c r="D5378">
        <v>1889226.72254661</v>
      </c>
      <c r="E5378">
        <v>721.167338595145</v>
      </c>
      <c r="F5378">
        <v>1294237.0007323001</v>
      </c>
      <c r="G5378">
        <v>723.65702792700904</v>
      </c>
      <c r="H5378">
        <v>1399137.52343571</v>
      </c>
      <c r="I5378">
        <v>719.78291967943903</v>
      </c>
      <c r="J5378">
        <v>1288904.5581334401</v>
      </c>
      <c r="K5378" t="s">
        <v>32</v>
      </c>
      <c r="L5378" t="s">
        <v>32</v>
      </c>
      <c r="M5378" t="s">
        <v>32</v>
      </c>
      <c r="N5378" t="s">
        <v>32</v>
      </c>
      <c r="O5378" t="s">
        <v>31</v>
      </c>
      <c r="P5378" t="s">
        <v>31</v>
      </c>
      <c r="Q5378" t="s">
        <v>31</v>
      </c>
      <c r="R5378" t="s">
        <v>31</v>
      </c>
      <c r="S5378" t="s">
        <v>31</v>
      </c>
      <c r="T5378" t="s">
        <v>31</v>
      </c>
      <c r="U5378" t="s">
        <v>31</v>
      </c>
      <c r="V5378" t="s">
        <v>31</v>
      </c>
      <c r="W5378" t="s">
        <v>31</v>
      </c>
      <c r="X5378" t="s">
        <v>30</v>
      </c>
      <c r="Y5378" t="s">
        <v>30</v>
      </c>
      <c r="Z5378" t="s">
        <v>30</v>
      </c>
      <c r="AA5378" t="s">
        <v>30</v>
      </c>
      <c r="AB5378" t="s">
        <v>30</v>
      </c>
      <c r="AC5378" t="s">
        <v>30</v>
      </c>
      <c r="AD5378" t="s">
        <v>30</v>
      </c>
    </row>
    <row r="5379" spans="1:30" x14ac:dyDescent="0.25">
      <c r="A5379">
        <v>444.21160572566401</v>
      </c>
      <c r="B5379">
        <v>924093.99198520405</v>
      </c>
      <c r="C5379">
        <v>451.21342233418898</v>
      </c>
      <c r="D5379">
        <v>1295161.5030076101</v>
      </c>
      <c r="E5379">
        <v>448.17913999121902</v>
      </c>
      <c r="F5379">
        <v>891926.44273424696</v>
      </c>
      <c r="G5379">
        <v>449.31549832910002</v>
      </c>
      <c r="H5379">
        <v>959576.16283549205</v>
      </c>
      <c r="I5379">
        <v>447.52161721256499</v>
      </c>
      <c r="J5379">
        <v>889390.27257080702</v>
      </c>
      <c r="K5379" t="s">
        <v>32</v>
      </c>
      <c r="L5379" t="s">
        <v>32</v>
      </c>
      <c r="M5379" t="s">
        <v>32</v>
      </c>
      <c r="N5379" t="s">
        <v>32</v>
      </c>
      <c r="O5379" t="s">
        <v>32</v>
      </c>
      <c r="P5379" t="s">
        <v>31</v>
      </c>
      <c r="Q5379" t="s">
        <v>31</v>
      </c>
      <c r="R5379" t="s">
        <v>31</v>
      </c>
      <c r="S5379" t="s">
        <v>31</v>
      </c>
      <c r="T5379" t="s">
        <v>31</v>
      </c>
      <c r="U5379" t="s">
        <v>31</v>
      </c>
      <c r="V5379" t="s">
        <v>31</v>
      </c>
      <c r="W5379" t="s">
        <v>31</v>
      </c>
      <c r="X5379" t="s">
        <v>31</v>
      </c>
      <c r="Y5379" t="s">
        <v>31</v>
      </c>
      <c r="Z5379" t="s">
        <v>31</v>
      </c>
      <c r="AA5379" t="s">
        <v>31</v>
      </c>
      <c r="AB5379" t="s">
        <v>30</v>
      </c>
      <c r="AC5379" t="s">
        <v>30</v>
      </c>
      <c r="AD5379" t="s">
        <v>30</v>
      </c>
    </row>
    <row r="5380" spans="1:30" x14ac:dyDescent="0.25">
      <c r="A5380">
        <v>725.93404438355401</v>
      </c>
      <c r="B5380">
        <v>589031.24830969295</v>
      </c>
      <c r="C5380">
        <v>730.40638522803101</v>
      </c>
      <c r="D5380">
        <v>1241031.76442783</v>
      </c>
      <c r="E5380">
        <v>728.50145084815404</v>
      </c>
      <c r="F5380">
        <v>681735.98822132603</v>
      </c>
      <c r="G5380">
        <v>729.21286035799403</v>
      </c>
      <c r="H5380">
        <v>800084.31237643596</v>
      </c>
      <c r="I5380">
        <v>728.310054812109</v>
      </c>
      <c r="J5380">
        <v>650734.00959247502</v>
      </c>
      <c r="K5380" t="s">
        <v>34</v>
      </c>
      <c r="L5380" t="s">
        <v>34</v>
      </c>
      <c r="M5380" t="s">
        <v>33</v>
      </c>
      <c r="N5380" t="s">
        <v>33</v>
      </c>
      <c r="O5380" t="s">
        <v>33</v>
      </c>
      <c r="P5380" t="s">
        <v>33</v>
      </c>
      <c r="Q5380" t="s">
        <v>33</v>
      </c>
      <c r="R5380" t="s">
        <v>33</v>
      </c>
      <c r="S5380" t="s">
        <v>33</v>
      </c>
      <c r="T5380" t="s">
        <v>33</v>
      </c>
      <c r="U5380" t="s">
        <v>33</v>
      </c>
      <c r="V5380" t="s">
        <v>33</v>
      </c>
      <c r="W5380" t="s">
        <v>33</v>
      </c>
      <c r="X5380" t="s">
        <v>33</v>
      </c>
      <c r="Y5380" t="s">
        <v>33</v>
      </c>
      <c r="Z5380" t="s">
        <v>33</v>
      </c>
      <c r="AA5380" t="s">
        <v>31</v>
      </c>
      <c r="AB5380" t="s">
        <v>31</v>
      </c>
      <c r="AC5380" t="s">
        <v>31</v>
      </c>
      <c r="AD5380" t="s">
        <v>31</v>
      </c>
    </row>
    <row r="5381" spans="1:30" x14ac:dyDescent="0.25">
      <c r="A5381">
        <v>706.44225315241499</v>
      </c>
      <c r="B5381">
        <v>795836.97661574499</v>
      </c>
      <c r="C5381">
        <v>715.132661037405</v>
      </c>
      <c r="D5381">
        <v>1178837.8326570201</v>
      </c>
      <c r="E5381">
        <v>711.51043439136197</v>
      </c>
      <c r="F5381">
        <v>780610.67048615206</v>
      </c>
      <c r="G5381">
        <v>713.05750920639196</v>
      </c>
      <c r="H5381">
        <v>848522.24322387995</v>
      </c>
      <c r="I5381">
        <v>710.58045819055201</v>
      </c>
      <c r="J5381">
        <v>777741.72540849703</v>
      </c>
      <c r="K5381" t="s">
        <v>32</v>
      </c>
      <c r="L5381" t="s">
        <v>32</v>
      </c>
      <c r="M5381" t="s">
        <v>32</v>
      </c>
      <c r="N5381" t="s">
        <v>32</v>
      </c>
      <c r="O5381" t="s">
        <v>31</v>
      </c>
      <c r="P5381" t="s">
        <v>31</v>
      </c>
      <c r="Q5381" t="s">
        <v>31</v>
      </c>
      <c r="R5381" t="s">
        <v>31</v>
      </c>
      <c r="S5381" t="s">
        <v>31</v>
      </c>
      <c r="T5381" t="s">
        <v>31</v>
      </c>
      <c r="U5381" t="s">
        <v>31</v>
      </c>
      <c r="V5381" t="s">
        <v>31</v>
      </c>
      <c r="W5381" t="s">
        <v>31</v>
      </c>
      <c r="X5381" t="s">
        <v>31</v>
      </c>
      <c r="Y5381" t="s">
        <v>31</v>
      </c>
      <c r="Z5381" t="s">
        <v>30</v>
      </c>
      <c r="AA5381" t="s">
        <v>30</v>
      </c>
      <c r="AB5381" t="s">
        <v>30</v>
      </c>
      <c r="AC5381" t="s">
        <v>30</v>
      </c>
      <c r="AD5381" t="s">
        <v>30</v>
      </c>
    </row>
    <row r="5382" spans="1:30" x14ac:dyDescent="0.25">
      <c r="A5382">
        <v>494.361075805148</v>
      </c>
      <c r="B5382">
        <v>1193925.84501272</v>
      </c>
      <c r="C5382">
        <v>507.97319774485999</v>
      </c>
      <c r="D5382">
        <v>1407693.0082556601</v>
      </c>
      <c r="E5382">
        <v>502.12966845595702</v>
      </c>
      <c r="F5382">
        <v>1059119.6063261</v>
      </c>
      <c r="G5382">
        <v>503.88690414761101</v>
      </c>
      <c r="H5382">
        <v>1114478.61542863</v>
      </c>
      <c r="I5382">
        <v>501.34065661564</v>
      </c>
      <c r="J5382">
        <v>1052328.4911657399</v>
      </c>
      <c r="K5382" t="s">
        <v>32</v>
      </c>
      <c r="L5382" t="s">
        <v>32</v>
      </c>
      <c r="M5382" t="s">
        <v>32</v>
      </c>
      <c r="N5382" t="s">
        <v>31</v>
      </c>
      <c r="O5382" t="s">
        <v>31</v>
      </c>
      <c r="P5382" t="s">
        <v>31</v>
      </c>
      <c r="Q5382" t="s">
        <v>31</v>
      </c>
      <c r="R5382" t="s">
        <v>30</v>
      </c>
      <c r="S5382" t="s">
        <v>30</v>
      </c>
      <c r="T5382" t="s">
        <v>30</v>
      </c>
      <c r="U5382" t="s">
        <v>30</v>
      </c>
      <c r="V5382" t="s">
        <v>30</v>
      </c>
      <c r="W5382" t="s">
        <v>30</v>
      </c>
      <c r="X5382" t="s">
        <v>30</v>
      </c>
      <c r="Y5382" t="s">
        <v>30</v>
      </c>
      <c r="Z5382" t="s">
        <v>30</v>
      </c>
      <c r="AA5382" t="s">
        <v>30</v>
      </c>
      <c r="AB5382" t="s">
        <v>30</v>
      </c>
      <c r="AC5382" t="s">
        <v>30</v>
      </c>
      <c r="AD5382" t="s">
        <v>30</v>
      </c>
    </row>
    <row r="5383" spans="1:30" x14ac:dyDescent="0.25">
      <c r="A5383">
        <v>674.56054347714405</v>
      </c>
      <c r="B5383">
        <v>819048.11396805197</v>
      </c>
      <c r="C5383">
        <v>686.91058412052405</v>
      </c>
      <c r="D5383">
        <v>1416726.57750665</v>
      </c>
      <c r="E5383">
        <v>681.27732580414295</v>
      </c>
      <c r="F5383">
        <v>865279.81705700199</v>
      </c>
      <c r="G5383">
        <v>683.85104658621299</v>
      </c>
      <c r="H5383">
        <v>953491.46076140704</v>
      </c>
      <c r="I5383">
        <v>680.81088942742099</v>
      </c>
      <c r="J5383">
        <v>831261.25626116002</v>
      </c>
      <c r="K5383" t="s">
        <v>33</v>
      </c>
      <c r="L5383" t="s">
        <v>33</v>
      </c>
      <c r="M5383" t="s">
        <v>33</v>
      </c>
      <c r="N5383" t="s">
        <v>33</v>
      </c>
      <c r="O5383" t="s">
        <v>31</v>
      </c>
      <c r="P5383" t="s">
        <v>31</v>
      </c>
      <c r="Q5383" t="s">
        <v>31</v>
      </c>
      <c r="R5383" t="s">
        <v>31</v>
      </c>
      <c r="S5383" t="s">
        <v>31</v>
      </c>
      <c r="T5383" t="s">
        <v>31</v>
      </c>
      <c r="U5383" t="s">
        <v>31</v>
      </c>
      <c r="V5383" t="s">
        <v>31</v>
      </c>
      <c r="W5383" t="s">
        <v>31</v>
      </c>
      <c r="X5383" t="s">
        <v>31</v>
      </c>
      <c r="Y5383" t="s">
        <v>31</v>
      </c>
      <c r="Z5383" t="s">
        <v>30</v>
      </c>
      <c r="AA5383" t="s">
        <v>30</v>
      </c>
      <c r="AB5383" t="s">
        <v>30</v>
      </c>
      <c r="AC5383" t="s">
        <v>30</v>
      </c>
      <c r="AD5383" t="s">
        <v>30</v>
      </c>
    </row>
    <row r="5384" spans="1:30" x14ac:dyDescent="0.25">
      <c r="A5384">
        <v>686.58124725509003</v>
      </c>
      <c r="B5384">
        <v>1147026.43455383</v>
      </c>
      <c r="C5384">
        <v>707.73015170868496</v>
      </c>
      <c r="D5384">
        <v>1104840.6028660999</v>
      </c>
      <c r="E5384">
        <v>698.66048563306595</v>
      </c>
      <c r="F5384">
        <v>964403.85358949797</v>
      </c>
      <c r="G5384">
        <v>702.00815740087103</v>
      </c>
      <c r="H5384">
        <v>967274.45054257102</v>
      </c>
      <c r="I5384">
        <v>697.19415649130997</v>
      </c>
      <c r="J5384">
        <v>970741.87937286403</v>
      </c>
      <c r="K5384" t="s">
        <v>31</v>
      </c>
      <c r="L5384" t="s">
        <v>31</v>
      </c>
      <c r="M5384" t="s">
        <v>30</v>
      </c>
      <c r="N5384" t="s">
        <v>30</v>
      </c>
      <c r="O5384" t="s">
        <v>30</v>
      </c>
      <c r="P5384" t="s">
        <v>30</v>
      </c>
      <c r="Q5384" t="s">
        <v>30</v>
      </c>
      <c r="R5384" t="s">
        <v>30</v>
      </c>
      <c r="S5384" t="s">
        <v>30</v>
      </c>
      <c r="T5384" t="s">
        <v>30</v>
      </c>
      <c r="U5384" t="s">
        <v>30</v>
      </c>
      <c r="V5384" t="s">
        <v>30</v>
      </c>
      <c r="W5384" t="s">
        <v>30</v>
      </c>
      <c r="X5384" t="s">
        <v>30</v>
      </c>
      <c r="Y5384" t="s">
        <v>30</v>
      </c>
      <c r="Z5384" t="s">
        <v>30</v>
      </c>
      <c r="AA5384" t="s">
        <v>30</v>
      </c>
      <c r="AB5384" t="s">
        <v>30</v>
      </c>
      <c r="AC5384" t="s">
        <v>30</v>
      </c>
      <c r="AD5384" t="s">
        <v>30</v>
      </c>
    </row>
    <row r="5385" spans="1:30" x14ac:dyDescent="0.25">
      <c r="A5385">
        <v>709.01636736752903</v>
      </c>
      <c r="B5385">
        <v>1312518.7287048099</v>
      </c>
      <c r="C5385">
        <v>734.29314775990804</v>
      </c>
      <c r="D5385">
        <v>1343450.7059221501</v>
      </c>
      <c r="E5385">
        <v>723.913587084082</v>
      </c>
      <c r="F5385">
        <v>1107647.7841078399</v>
      </c>
      <c r="G5385">
        <v>727.65638400694195</v>
      </c>
      <c r="H5385">
        <v>1122201.12041197</v>
      </c>
      <c r="I5385">
        <v>722.40399368929798</v>
      </c>
      <c r="J5385">
        <v>1109814.03092016</v>
      </c>
      <c r="K5385" t="s">
        <v>31</v>
      </c>
      <c r="L5385" t="s">
        <v>31</v>
      </c>
      <c r="M5385" t="s">
        <v>31</v>
      </c>
      <c r="N5385" t="s">
        <v>30</v>
      </c>
      <c r="O5385" t="s">
        <v>30</v>
      </c>
      <c r="P5385" t="s">
        <v>30</v>
      </c>
      <c r="Q5385" t="s">
        <v>30</v>
      </c>
      <c r="R5385" t="s">
        <v>30</v>
      </c>
      <c r="S5385" t="s">
        <v>30</v>
      </c>
      <c r="T5385" t="s">
        <v>30</v>
      </c>
      <c r="U5385" t="s">
        <v>30</v>
      </c>
      <c r="V5385" t="s">
        <v>30</v>
      </c>
      <c r="W5385" t="s">
        <v>30</v>
      </c>
      <c r="X5385" t="s">
        <v>30</v>
      </c>
      <c r="Y5385" t="s">
        <v>30</v>
      </c>
      <c r="Z5385" t="s">
        <v>30</v>
      </c>
      <c r="AA5385" t="s">
        <v>30</v>
      </c>
      <c r="AB5385" t="s">
        <v>30</v>
      </c>
      <c r="AC5385" t="s">
        <v>30</v>
      </c>
      <c r="AD5385" t="s">
        <v>30</v>
      </c>
    </row>
    <row r="5386" spans="1:30" x14ac:dyDescent="0.25">
      <c r="A5386">
        <v>617.32484920481704</v>
      </c>
      <c r="B5386">
        <v>642365.08115994302</v>
      </c>
      <c r="C5386">
        <v>619.40208324065497</v>
      </c>
      <c r="D5386">
        <v>1381326.1297542001</v>
      </c>
      <c r="E5386">
        <v>618.54866253735304</v>
      </c>
      <c r="F5386">
        <v>763784.82904042304</v>
      </c>
      <c r="G5386">
        <v>618.89506697113598</v>
      </c>
      <c r="H5386">
        <v>903348.74939081899</v>
      </c>
      <c r="I5386">
        <v>618.33859863821499</v>
      </c>
      <c r="J5386">
        <v>736884.11063084495</v>
      </c>
      <c r="K5386" t="s">
        <v>34</v>
      </c>
      <c r="L5386" t="s">
        <v>34</v>
      </c>
      <c r="M5386" t="s">
        <v>34</v>
      </c>
      <c r="N5386" t="s">
        <v>34</v>
      </c>
      <c r="O5386" t="s">
        <v>34</v>
      </c>
      <c r="P5386" t="s">
        <v>34</v>
      </c>
      <c r="Q5386" t="s">
        <v>34</v>
      </c>
      <c r="R5386" t="s">
        <v>34</v>
      </c>
      <c r="S5386" t="s">
        <v>34</v>
      </c>
      <c r="T5386" t="s">
        <v>33</v>
      </c>
      <c r="U5386" t="s">
        <v>33</v>
      </c>
      <c r="V5386" t="s">
        <v>33</v>
      </c>
      <c r="W5386" t="s">
        <v>32</v>
      </c>
      <c r="X5386" t="s">
        <v>32</v>
      </c>
      <c r="Y5386" t="s">
        <v>32</v>
      </c>
      <c r="Z5386" t="s">
        <v>32</v>
      </c>
      <c r="AA5386" t="s">
        <v>32</v>
      </c>
      <c r="AB5386" t="s">
        <v>32</v>
      </c>
      <c r="AC5386" t="s">
        <v>32</v>
      </c>
      <c r="AD5386" t="s">
        <v>32</v>
      </c>
    </row>
    <row r="5387" spans="1:30" x14ac:dyDescent="0.25">
      <c r="A5387">
        <v>328.21652215192898</v>
      </c>
      <c r="B5387">
        <v>1266240.44071538</v>
      </c>
      <c r="C5387">
        <v>333.69783336802698</v>
      </c>
      <c r="D5387">
        <v>1362480.09179417</v>
      </c>
      <c r="E5387">
        <v>331.29367002223199</v>
      </c>
      <c r="F5387">
        <v>1100325.6990449601</v>
      </c>
      <c r="G5387">
        <v>332.59190130662898</v>
      </c>
      <c r="H5387">
        <v>1089693.95215001</v>
      </c>
      <c r="I5387">
        <v>331.001050114419</v>
      </c>
      <c r="J5387">
        <v>1101782.54343467</v>
      </c>
      <c r="K5387" t="s">
        <v>31</v>
      </c>
      <c r="L5387" t="s">
        <v>31</v>
      </c>
      <c r="M5387" t="s">
        <v>31</v>
      </c>
      <c r="N5387" t="s">
        <v>31</v>
      </c>
      <c r="O5387" t="s">
        <v>31</v>
      </c>
      <c r="P5387" t="s">
        <v>31</v>
      </c>
      <c r="Q5387" t="s">
        <v>31</v>
      </c>
      <c r="R5387" t="s">
        <v>31</v>
      </c>
      <c r="S5387" t="s">
        <v>31</v>
      </c>
      <c r="T5387" t="s">
        <v>31</v>
      </c>
      <c r="U5387" t="s">
        <v>31</v>
      </c>
      <c r="V5387" t="s">
        <v>31</v>
      </c>
      <c r="W5387" t="s">
        <v>31</v>
      </c>
      <c r="X5387" t="s">
        <v>31</v>
      </c>
      <c r="Y5387" t="s">
        <v>31</v>
      </c>
      <c r="Z5387" t="s">
        <v>31</v>
      </c>
      <c r="AA5387" t="s">
        <v>31</v>
      </c>
      <c r="AB5387" t="s">
        <v>31</v>
      </c>
      <c r="AC5387" t="s">
        <v>31</v>
      </c>
      <c r="AD5387" t="s">
        <v>31</v>
      </c>
    </row>
    <row r="5388" spans="1:30" x14ac:dyDescent="0.25">
      <c r="A5388">
        <v>120.37673685663</v>
      </c>
      <c r="B5388">
        <v>546851.93314784497</v>
      </c>
      <c r="C5388">
        <v>120.766070584174</v>
      </c>
      <c r="D5388">
        <v>1393087.7971186701</v>
      </c>
      <c r="E5388">
        <v>120.596809901444</v>
      </c>
      <c r="F5388">
        <v>694302.08557683905</v>
      </c>
      <c r="G5388">
        <v>120.66120076722299</v>
      </c>
      <c r="H5388">
        <v>851814.75940063503</v>
      </c>
      <c r="I5388">
        <v>120.565178592503</v>
      </c>
      <c r="J5388">
        <v>664040.78234766296</v>
      </c>
      <c r="K5388" t="s">
        <v>34</v>
      </c>
      <c r="L5388" t="s">
        <v>34</v>
      </c>
      <c r="M5388" t="s">
        <v>34</v>
      </c>
      <c r="N5388" t="s">
        <v>34</v>
      </c>
      <c r="O5388" t="s">
        <v>34</v>
      </c>
      <c r="P5388" t="s">
        <v>34</v>
      </c>
      <c r="Q5388" t="s">
        <v>34</v>
      </c>
      <c r="R5388" t="s">
        <v>34</v>
      </c>
      <c r="S5388" t="s">
        <v>34</v>
      </c>
      <c r="T5388" t="s">
        <v>34</v>
      </c>
      <c r="U5388" t="s">
        <v>34</v>
      </c>
      <c r="V5388" t="s">
        <v>34</v>
      </c>
      <c r="W5388" t="s">
        <v>34</v>
      </c>
      <c r="X5388" t="s">
        <v>34</v>
      </c>
      <c r="Y5388" t="s">
        <v>34</v>
      </c>
      <c r="Z5388" t="s">
        <v>34</v>
      </c>
      <c r="AA5388" t="s">
        <v>34</v>
      </c>
      <c r="AB5388" t="s">
        <v>34</v>
      </c>
      <c r="AC5388" t="s">
        <v>34</v>
      </c>
      <c r="AD5388" t="s">
        <v>34</v>
      </c>
    </row>
    <row r="5389" spans="1:30" x14ac:dyDescent="0.25">
      <c r="A5389">
        <v>584.31913331928297</v>
      </c>
      <c r="B5389">
        <v>1324293.2601174801</v>
      </c>
      <c r="C5389">
        <v>604.51275802517603</v>
      </c>
      <c r="D5389">
        <v>1599642.2769426301</v>
      </c>
      <c r="E5389">
        <v>596.15812547551502</v>
      </c>
      <c r="F5389">
        <v>1218094.7898108501</v>
      </c>
      <c r="G5389">
        <v>600.37543121968599</v>
      </c>
      <c r="H5389">
        <v>1254715.5487299</v>
      </c>
      <c r="I5389">
        <v>595.172970519709</v>
      </c>
      <c r="J5389">
        <v>1200505.98032846</v>
      </c>
      <c r="K5389" t="s">
        <v>33</v>
      </c>
      <c r="L5389" t="s">
        <v>31</v>
      </c>
      <c r="M5389" t="s">
        <v>31</v>
      </c>
      <c r="N5389" t="s">
        <v>31</v>
      </c>
      <c r="O5389" t="s">
        <v>31</v>
      </c>
      <c r="P5389" t="s">
        <v>31</v>
      </c>
      <c r="Q5389" t="s">
        <v>31</v>
      </c>
      <c r="R5389" t="s">
        <v>31</v>
      </c>
      <c r="S5389" t="s">
        <v>30</v>
      </c>
      <c r="T5389" t="s">
        <v>30</v>
      </c>
      <c r="U5389" t="s">
        <v>30</v>
      </c>
      <c r="V5389" t="s">
        <v>30</v>
      </c>
      <c r="W5389" t="s">
        <v>30</v>
      </c>
      <c r="X5389" t="s">
        <v>30</v>
      </c>
      <c r="Y5389" t="s">
        <v>30</v>
      </c>
      <c r="Z5389" t="s">
        <v>30</v>
      </c>
      <c r="AA5389" t="s">
        <v>30</v>
      </c>
      <c r="AB5389" t="s">
        <v>30</v>
      </c>
      <c r="AC5389" t="s">
        <v>30</v>
      </c>
      <c r="AD5389" t="s">
        <v>30</v>
      </c>
    </row>
    <row r="5390" spans="1:30" x14ac:dyDescent="0.25">
      <c r="A5390">
        <v>143.41205074639299</v>
      </c>
      <c r="B5390">
        <v>1112128.7480667401</v>
      </c>
      <c r="C5390">
        <v>144.82229879906399</v>
      </c>
      <c r="D5390">
        <v>1505113.3447986899</v>
      </c>
      <c r="E5390">
        <v>144.25714639265701</v>
      </c>
      <c r="F5390">
        <v>1027965.71282348</v>
      </c>
      <c r="G5390">
        <v>144.42987470027501</v>
      </c>
      <c r="H5390">
        <v>1119687.9303451499</v>
      </c>
      <c r="I5390">
        <v>144.15170630888099</v>
      </c>
      <c r="J5390">
        <v>1017056.69434852</v>
      </c>
      <c r="K5390" t="s">
        <v>33</v>
      </c>
      <c r="L5390" t="s">
        <v>33</v>
      </c>
      <c r="M5390" t="s">
        <v>33</v>
      </c>
      <c r="N5390" t="s">
        <v>33</v>
      </c>
      <c r="O5390" t="s">
        <v>33</v>
      </c>
      <c r="P5390" t="s">
        <v>33</v>
      </c>
      <c r="Q5390" t="s">
        <v>33</v>
      </c>
      <c r="R5390" t="s">
        <v>33</v>
      </c>
      <c r="S5390" t="s">
        <v>33</v>
      </c>
      <c r="T5390" t="s">
        <v>33</v>
      </c>
      <c r="U5390" t="s">
        <v>32</v>
      </c>
      <c r="V5390" t="s">
        <v>32</v>
      </c>
      <c r="W5390" t="s">
        <v>32</v>
      </c>
      <c r="X5390" t="s">
        <v>32</v>
      </c>
      <c r="Y5390" t="s">
        <v>32</v>
      </c>
      <c r="Z5390" t="s">
        <v>32</v>
      </c>
      <c r="AA5390" t="s">
        <v>32</v>
      </c>
      <c r="AB5390" t="s">
        <v>32</v>
      </c>
      <c r="AC5390" t="s">
        <v>32</v>
      </c>
      <c r="AD5390" t="s">
        <v>32</v>
      </c>
    </row>
    <row r="5391" spans="1:30" x14ac:dyDescent="0.25">
      <c r="A5391">
        <v>685.94804334319701</v>
      </c>
      <c r="B5391">
        <v>1367601.4056269899</v>
      </c>
      <c r="C5391">
        <v>700.53931662012099</v>
      </c>
      <c r="D5391">
        <v>1657669.3319433201</v>
      </c>
      <c r="E5391">
        <v>694.71770737056499</v>
      </c>
      <c r="F5391">
        <v>1235477.09711478</v>
      </c>
      <c r="G5391">
        <v>696.87202472282297</v>
      </c>
      <c r="H5391">
        <v>1296477.5386509399</v>
      </c>
      <c r="I5391">
        <v>693.06675676248506</v>
      </c>
      <c r="J5391">
        <v>1252742.2140031999</v>
      </c>
      <c r="K5391" t="s">
        <v>32</v>
      </c>
      <c r="L5391" t="s">
        <v>32</v>
      </c>
      <c r="M5391" t="s">
        <v>31</v>
      </c>
      <c r="N5391" t="s">
        <v>31</v>
      </c>
      <c r="O5391" t="s">
        <v>31</v>
      </c>
      <c r="P5391" t="s">
        <v>31</v>
      </c>
      <c r="Q5391" t="s">
        <v>31</v>
      </c>
      <c r="R5391" t="s">
        <v>31</v>
      </c>
      <c r="S5391" t="s">
        <v>31</v>
      </c>
      <c r="T5391" t="s">
        <v>30</v>
      </c>
      <c r="U5391" t="s">
        <v>30</v>
      </c>
      <c r="V5391" t="s">
        <v>30</v>
      </c>
      <c r="W5391" t="s">
        <v>30</v>
      </c>
      <c r="X5391" t="s">
        <v>30</v>
      </c>
      <c r="Y5391" t="s">
        <v>30</v>
      </c>
      <c r="Z5391" t="s">
        <v>30</v>
      </c>
      <c r="AA5391" t="s">
        <v>30</v>
      </c>
      <c r="AB5391" t="s">
        <v>30</v>
      </c>
      <c r="AC5391" t="s">
        <v>30</v>
      </c>
      <c r="AD5391" t="s">
        <v>30</v>
      </c>
    </row>
    <row r="5392" spans="1:30" x14ac:dyDescent="0.25">
      <c r="A5392">
        <v>692.96205269992504</v>
      </c>
      <c r="B5392">
        <v>1175559.32412494</v>
      </c>
      <c r="C5392">
        <v>715.91113945713198</v>
      </c>
      <c r="D5392">
        <v>1538097.59692605</v>
      </c>
      <c r="E5392">
        <v>705.84720377206997</v>
      </c>
      <c r="F5392">
        <v>1147651.2527999801</v>
      </c>
      <c r="G5392">
        <v>709.83894959819395</v>
      </c>
      <c r="H5392">
        <v>1215141.69599148</v>
      </c>
      <c r="I5392">
        <v>704.28377969737596</v>
      </c>
      <c r="J5392">
        <v>1138846.7851591699</v>
      </c>
      <c r="K5392" t="s">
        <v>32</v>
      </c>
      <c r="L5392" t="s">
        <v>31</v>
      </c>
      <c r="M5392" t="s">
        <v>31</v>
      </c>
      <c r="N5392" t="s">
        <v>31</v>
      </c>
      <c r="O5392" t="s">
        <v>31</v>
      </c>
      <c r="P5392" t="s">
        <v>30</v>
      </c>
      <c r="Q5392" t="s">
        <v>30</v>
      </c>
      <c r="R5392" t="s">
        <v>30</v>
      </c>
      <c r="S5392" t="s">
        <v>30</v>
      </c>
      <c r="T5392" t="s">
        <v>30</v>
      </c>
      <c r="U5392" t="s">
        <v>30</v>
      </c>
      <c r="V5392" t="s">
        <v>30</v>
      </c>
      <c r="W5392" t="s">
        <v>30</v>
      </c>
      <c r="X5392" t="s">
        <v>30</v>
      </c>
      <c r="Y5392" t="s">
        <v>30</v>
      </c>
      <c r="Z5392" t="s">
        <v>30</v>
      </c>
      <c r="AA5392" t="s">
        <v>30</v>
      </c>
      <c r="AB5392" t="s">
        <v>30</v>
      </c>
      <c r="AC5392" t="s">
        <v>30</v>
      </c>
      <c r="AD5392" t="s">
        <v>30</v>
      </c>
    </row>
    <row r="5393" spans="1:30" x14ac:dyDescent="0.25">
      <c r="A5393">
        <v>267.48012176843901</v>
      </c>
      <c r="B5393">
        <v>968684.62225480797</v>
      </c>
      <c r="C5393">
        <v>275.88700571271698</v>
      </c>
      <c r="D5393">
        <v>1532604.25504782</v>
      </c>
      <c r="E5393">
        <v>272.33237827944799</v>
      </c>
      <c r="F5393">
        <v>970646.35411067097</v>
      </c>
      <c r="G5393">
        <v>273.51705882184001</v>
      </c>
      <c r="H5393">
        <v>1085920.97702987</v>
      </c>
      <c r="I5393">
        <v>271.45634723305102</v>
      </c>
      <c r="J5393">
        <v>968342.51757400599</v>
      </c>
      <c r="K5393" t="s">
        <v>32</v>
      </c>
      <c r="L5393" t="s">
        <v>32</v>
      </c>
      <c r="M5393" t="s">
        <v>32</v>
      </c>
      <c r="N5393" t="s">
        <v>32</v>
      </c>
      <c r="O5393" t="s">
        <v>32</v>
      </c>
      <c r="P5393" t="s">
        <v>32</v>
      </c>
      <c r="Q5393" t="s">
        <v>32</v>
      </c>
      <c r="R5393" t="s">
        <v>32</v>
      </c>
      <c r="S5393" t="s">
        <v>32</v>
      </c>
      <c r="T5393" t="s">
        <v>31</v>
      </c>
      <c r="U5393" t="s">
        <v>31</v>
      </c>
      <c r="V5393" t="s">
        <v>31</v>
      </c>
      <c r="W5393" t="s">
        <v>31</v>
      </c>
      <c r="X5393" t="s">
        <v>31</v>
      </c>
      <c r="Y5393" t="s">
        <v>31</v>
      </c>
      <c r="Z5393" t="s">
        <v>31</v>
      </c>
      <c r="AA5393" t="s">
        <v>31</v>
      </c>
      <c r="AB5393" t="s">
        <v>31</v>
      </c>
      <c r="AC5393" t="s">
        <v>30</v>
      </c>
      <c r="AD5393" t="s">
        <v>30</v>
      </c>
    </row>
    <row r="5394" spans="1:30" x14ac:dyDescent="0.25">
      <c r="A5394">
        <v>239.454952878711</v>
      </c>
      <c r="B5394">
        <v>599280.88491116697</v>
      </c>
      <c r="C5394">
        <v>241.888415000442</v>
      </c>
      <c r="D5394">
        <v>1178711.35566762</v>
      </c>
      <c r="E5394">
        <v>240.86423426848199</v>
      </c>
      <c r="F5394">
        <v>666487.52636170096</v>
      </c>
      <c r="G5394">
        <v>241.29990077788099</v>
      </c>
      <c r="H5394">
        <v>757142.88234318595</v>
      </c>
      <c r="I5394">
        <v>240.76404735497499</v>
      </c>
      <c r="J5394">
        <v>632949.09200281196</v>
      </c>
      <c r="K5394" t="s">
        <v>34</v>
      </c>
      <c r="L5394" t="s">
        <v>34</v>
      </c>
      <c r="M5394" t="s">
        <v>33</v>
      </c>
      <c r="N5394" t="s">
        <v>33</v>
      </c>
      <c r="O5394" t="s">
        <v>33</v>
      </c>
      <c r="P5394" t="s">
        <v>33</v>
      </c>
      <c r="Q5394" t="s">
        <v>33</v>
      </c>
      <c r="R5394" t="s">
        <v>33</v>
      </c>
      <c r="S5394" t="s">
        <v>33</v>
      </c>
      <c r="T5394" t="s">
        <v>33</v>
      </c>
      <c r="U5394" t="s">
        <v>33</v>
      </c>
      <c r="V5394" t="s">
        <v>33</v>
      </c>
      <c r="W5394" t="s">
        <v>33</v>
      </c>
      <c r="X5394" t="s">
        <v>33</v>
      </c>
      <c r="Y5394" t="s">
        <v>33</v>
      </c>
      <c r="Z5394" t="s">
        <v>33</v>
      </c>
      <c r="AA5394" t="s">
        <v>33</v>
      </c>
      <c r="AB5394" t="s">
        <v>33</v>
      </c>
      <c r="AC5394" t="s">
        <v>33</v>
      </c>
      <c r="AD5394" t="s">
        <v>33</v>
      </c>
    </row>
    <row r="5395" spans="1:30" x14ac:dyDescent="0.25">
      <c r="A5395">
        <v>698.19716229595895</v>
      </c>
      <c r="B5395">
        <v>1075797.1706477399</v>
      </c>
      <c r="C5395">
        <v>717.04069947285404</v>
      </c>
      <c r="D5395">
        <v>1275311.45848275</v>
      </c>
      <c r="E5395">
        <v>708.97676170650004</v>
      </c>
      <c r="F5395">
        <v>984573.72035402898</v>
      </c>
      <c r="G5395">
        <v>712.15114376134295</v>
      </c>
      <c r="H5395">
        <v>1017662.00058894</v>
      </c>
      <c r="I5395">
        <v>707.27953396801297</v>
      </c>
      <c r="J5395">
        <v>991303.61463617301</v>
      </c>
      <c r="K5395" t="s">
        <v>32</v>
      </c>
      <c r="L5395" t="s">
        <v>31</v>
      </c>
      <c r="M5395" t="s">
        <v>31</v>
      </c>
      <c r="N5395" t="s">
        <v>31</v>
      </c>
      <c r="O5395" t="s">
        <v>31</v>
      </c>
      <c r="P5395" t="s">
        <v>30</v>
      </c>
      <c r="Q5395" t="s">
        <v>30</v>
      </c>
      <c r="R5395" t="s">
        <v>30</v>
      </c>
      <c r="S5395" t="s">
        <v>30</v>
      </c>
      <c r="T5395" t="s">
        <v>30</v>
      </c>
      <c r="U5395" t="s">
        <v>30</v>
      </c>
      <c r="V5395" t="s">
        <v>30</v>
      </c>
      <c r="W5395" t="s">
        <v>30</v>
      </c>
      <c r="X5395" t="s">
        <v>30</v>
      </c>
      <c r="Y5395" t="s">
        <v>30</v>
      </c>
      <c r="Z5395" t="s">
        <v>30</v>
      </c>
      <c r="AA5395" t="s">
        <v>30</v>
      </c>
      <c r="AB5395" t="s">
        <v>30</v>
      </c>
      <c r="AC5395" t="s">
        <v>30</v>
      </c>
      <c r="AD5395" t="s">
        <v>30</v>
      </c>
    </row>
    <row r="5396" spans="1:30" x14ac:dyDescent="0.25">
      <c r="A5396">
        <v>691.96605401171303</v>
      </c>
      <c r="B5396">
        <v>1099417.4301910601</v>
      </c>
      <c r="C5396">
        <v>715.09606236672801</v>
      </c>
      <c r="D5396">
        <v>1444443.8886609499</v>
      </c>
      <c r="E5396">
        <v>704.94013172625</v>
      </c>
      <c r="F5396">
        <v>1004674.33594913</v>
      </c>
      <c r="G5396">
        <v>709.78758723209205</v>
      </c>
      <c r="H5396">
        <v>1045081.64737974</v>
      </c>
      <c r="I5396">
        <v>702.68558933511599</v>
      </c>
      <c r="J5396">
        <v>1005811.04504177</v>
      </c>
      <c r="K5396" t="s">
        <v>31</v>
      </c>
      <c r="L5396" t="s">
        <v>31</v>
      </c>
      <c r="M5396" t="s">
        <v>31</v>
      </c>
      <c r="N5396" t="s">
        <v>31</v>
      </c>
      <c r="O5396" t="s">
        <v>31</v>
      </c>
      <c r="P5396" t="s">
        <v>31</v>
      </c>
      <c r="Q5396" t="s">
        <v>31</v>
      </c>
      <c r="R5396" t="s">
        <v>30</v>
      </c>
      <c r="S5396" t="s">
        <v>30</v>
      </c>
      <c r="T5396" t="s">
        <v>30</v>
      </c>
      <c r="U5396" t="s">
        <v>30</v>
      </c>
      <c r="V5396" t="s">
        <v>30</v>
      </c>
      <c r="W5396" t="s">
        <v>30</v>
      </c>
      <c r="X5396" t="s">
        <v>30</v>
      </c>
      <c r="Y5396" t="s">
        <v>30</v>
      </c>
      <c r="Z5396" t="s">
        <v>30</v>
      </c>
      <c r="AA5396" t="s">
        <v>30</v>
      </c>
      <c r="AB5396" t="s">
        <v>30</v>
      </c>
      <c r="AC5396" t="s">
        <v>30</v>
      </c>
      <c r="AD5396" t="s">
        <v>30</v>
      </c>
    </row>
    <row r="5397" spans="1:30" x14ac:dyDescent="0.25">
      <c r="A5397">
        <v>103.88165868937099</v>
      </c>
      <c r="B5397">
        <v>730406.25315504801</v>
      </c>
      <c r="C5397">
        <v>104.341490409741</v>
      </c>
      <c r="D5397">
        <v>1446997.7028808801</v>
      </c>
      <c r="E5397">
        <v>104.137649783726</v>
      </c>
      <c r="F5397">
        <v>840796.08051294298</v>
      </c>
      <c r="G5397">
        <v>104.238619457331</v>
      </c>
      <c r="H5397">
        <v>959498.10223710199</v>
      </c>
      <c r="I5397">
        <v>104.106230621885</v>
      </c>
      <c r="J5397">
        <v>797212.95863530098</v>
      </c>
      <c r="K5397" t="s">
        <v>34</v>
      </c>
      <c r="L5397" t="s">
        <v>34</v>
      </c>
      <c r="M5397" t="s">
        <v>34</v>
      </c>
      <c r="N5397" t="s">
        <v>34</v>
      </c>
      <c r="O5397" t="s">
        <v>34</v>
      </c>
      <c r="P5397" t="s">
        <v>34</v>
      </c>
      <c r="Q5397" t="s">
        <v>34</v>
      </c>
      <c r="R5397" t="s">
        <v>34</v>
      </c>
      <c r="S5397" t="s">
        <v>34</v>
      </c>
      <c r="T5397" t="s">
        <v>34</v>
      </c>
      <c r="U5397" t="s">
        <v>34</v>
      </c>
      <c r="V5397" t="s">
        <v>34</v>
      </c>
      <c r="W5397" t="s">
        <v>34</v>
      </c>
      <c r="X5397" t="s">
        <v>34</v>
      </c>
      <c r="Y5397" t="s">
        <v>34</v>
      </c>
      <c r="Z5397" t="s">
        <v>34</v>
      </c>
      <c r="AA5397" t="s">
        <v>34</v>
      </c>
      <c r="AB5397" t="s">
        <v>34</v>
      </c>
      <c r="AC5397" t="s">
        <v>34</v>
      </c>
      <c r="AD5397" t="s">
        <v>34</v>
      </c>
    </row>
    <row r="5398" spans="1:30" x14ac:dyDescent="0.25">
      <c r="A5398">
        <v>406.03321645725998</v>
      </c>
      <c r="B5398">
        <v>882720.98235465097</v>
      </c>
      <c r="C5398">
        <v>410.81205015247099</v>
      </c>
      <c r="D5398">
        <v>1404106.68722741</v>
      </c>
      <c r="E5398">
        <v>408.77586630314698</v>
      </c>
      <c r="F5398">
        <v>907103.95777532295</v>
      </c>
      <c r="G5398">
        <v>409.62536059881802</v>
      </c>
      <c r="H5398">
        <v>996413.44120940997</v>
      </c>
      <c r="I5398">
        <v>408.52955027755701</v>
      </c>
      <c r="J5398">
        <v>883408.72874816996</v>
      </c>
      <c r="K5398" t="s">
        <v>33</v>
      </c>
      <c r="L5398" t="s">
        <v>33</v>
      </c>
      <c r="M5398" t="s">
        <v>33</v>
      </c>
      <c r="N5398" t="s">
        <v>33</v>
      </c>
      <c r="O5398" t="s">
        <v>33</v>
      </c>
      <c r="P5398" t="s">
        <v>33</v>
      </c>
      <c r="Q5398" t="s">
        <v>33</v>
      </c>
      <c r="R5398" t="s">
        <v>33</v>
      </c>
      <c r="S5398" t="s">
        <v>33</v>
      </c>
      <c r="T5398" t="s">
        <v>32</v>
      </c>
      <c r="U5398" t="s">
        <v>31</v>
      </c>
      <c r="V5398" t="s">
        <v>31</v>
      </c>
      <c r="W5398" t="s">
        <v>31</v>
      </c>
      <c r="X5398" t="s">
        <v>31</v>
      </c>
      <c r="Y5398" t="s">
        <v>31</v>
      </c>
      <c r="Z5398" t="s">
        <v>31</v>
      </c>
      <c r="AA5398" t="s">
        <v>31</v>
      </c>
      <c r="AB5398" t="s">
        <v>31</v>
      </c>
      <c r="AC5398" t="s">
        <v>31</v>
      </c>
      <c r="AD5398" t="s">
        <v>31</v>
      </c>
    </row>
    <row r="5399" spans="1:30" x14ac:dyDescent="0.25">
      <c r="A5399">
        <v>596.19530573956195</v>
      </c>
      <c r="B5399">
        <v>478024.72540650098</v>
      </c>
      <c r="C5399">
        <v>599.11097408536205</v>
      </c>
      <c r="D5399">
        <v>1257214.53779341</v>
      </c>
      <c r="E5399">
        <v>597.99634907748305</v>
      </c>
      <c r="F5399">
        <v>622340.845623806</v>
      </c>
      <c r="G5399">
        <v>598.42360376448005</v>
      </c>
      <c r="H5399">
        <v>764486.35310164001</v>
      </c>
      <c r="I5399">
        <v>597.60178492461898</v>
      </c>
      <c r="J5399">
        <v>590547.04112116899</v>
      </c>
      <c r="K5399" t="s">
        <v>34</v>
      </c>
      <c r="L5399" t="s">
        <v>34</v>
      </c>
      <c r="M5399" t="s">
        <v>34</v>
      </c>
      <c r="N5399" t="s">
        <v>34</v>
      </c>
      <c r="O5399" t="s">
        <v>34</v>
      </c>
      <c r="P5399" t="s">
        <v>34</v>
      </c>
      <c r="Q5399" t="s">
        <v>34</v>
      </c>
      <c r="R5399" t="s">
        <v>34</v>
      </c>
      <c r="S5399" t="s">
        <v>32</v>
      </c>
      <c r="T5399" t="s">
        <v>32</v>
      </c>
      <c r="U5399" t="s">
        <v>32</v>
      </c>
      <c r="V5399" t="s">
        <v>32</v>
      </c>
      <c r="W5399" t="s">
        <v>32</v>
      </c>
      <c r="X5399" t="s">
        <v>32</v>
      </c>
      <c r="Y5399" t="s">
        <v>32</v>
      </c>
      <c r="Z5399" t="s">
        <v>32</v>
      </c>
      <c r="AA5399" t="s">
        <v>32</v>
      </c>
      <c r="AB5399" t="s">
        <v>32</v>
      </c>
      <c r="AC5399" t="s">
        <v>32</v>
      </c>
      <c r="AD5399" t="s">
        <v>32</v>
      </c>
    </row>
    <row r="5400" spans="1:30" x14ac:dyDescent="0.25">
      <c r="A5400">
        <v>643.90206214783097</v>
      </c>
      <c r="B5400">
        <v>587222.39367849904</v>
      </c>
      <c r="C5400">
        <v>644.811079122818</v>
      </c>
      <c r="D5400">
        <v>1315932.8383259</v>
      </c>
      <c r="E5400">
        <v>644.42702442989003</v>
      </c>
      <c r="F5400">
        <v>728046.02892074396</v>
      </c>
      <c r="G5400">
        <v>644.56534592903802</v>
      </c>
      <c r="H5400">
        <v>862431.69971408602</v>
      </c>
      <c r="I5400">
        <v>644.36983280074105</v>
      </c>
      <c r="J5400">
        <v>693444.39308523899</v>
      </c>
      <c r="K5400" t="s">
        <v>34</v>
      </c>
      <c r="L5400" t="s">
        <v>34</v>
      </c>
      <c r="M5400" t="s">
        <v>34</v>
      </c>
      <c r="N5400" t="s">
        <v>34</v>
      </c>
      <c r="O5400" t="s">
        <v>34</v>
      </c>
      <c r="P5400" t="s">
        <v>34</v>
      </c>
      <c r="Q5400" t="s">
        <v>34</v>
      </c>
      <c r="R5400" t="s">
        <v>34</v>
      </c>
      <c r="S5400" t="s">
        <v>34</v>
      </c>
      <c r="T5400" t="s">
        <v>34</v>
      </c>
      <c r="U5400" t="s">
        <v>34</v>
      </c>
      <c r="V5400" t="s">
        <v>34</v>
      </c>
      <c r="W5400" t="s">
        <v>34</v>
      </c>
      <c r="X5400" t="s">
        <v>34</v>
      </c>
      <c r="Y5400" t="s">
        <v>34</v>
      </c>
      <c r="Z5400" t="s">
        <v>34</v>
      </c>
      <c r="AA5400" t="s">
        <v>34</v>
      </c>
      <c r="AB5400" t="s">
        <v>34</v>
      </c>
      <c r="AC5400" t="s">
        <v>34</v>
      </c>
      <c r="AD5400" t="s">
        <v>34</v>
      </c>
    </row>
    <row r="5401" spans="1:30" x14ac:dyDescent="0.25">
      <c r="A5401">
        <v>697.08351348422298</v>
      </c>
      <c r="B5401">
        <v>692151.790315722</v>
      </c>
      <c r="C5401">
        <v>700.56664124289603</v>
      </c>
      <c r="D5401">
        <v>1472257.6594120101</v>
      </c>
      <c r="E5401">
        <v>699.12794565452702</v>
      </c>
      <c r="F5401">
        <v>819306.59774680005</v>
      </c>
      <c r="G5401">
        <v>699.76242396538998</v>
      </c>
      <c r="H5401">
        <v>958034.82666722697</v>
      </c>
      <c r="I5401">
        <v>698.73894098781204</v>
      </c>
      <c r="J5401">
        <v>793420.33120973199</v>
      </c>
      <c r="K5401" t="s">
        <v>34</v>
      </c>
      <c r="L5401" t="s">
        <v>34</v>
      </c>
      <c r="M5401" t="s">
        <v>34</v>
      </c>
      <c r="N5401" t="s">
        <v>34</v>
      </c>
      <c r="O5401" t="s">
        <v>34</v>
      </c>
      <c r="P5401" t="s">
        <v>34</v>
      </c>
      <c r="Q5401" t="s">
        <v>32</v>
      </c>
      <c r="R5401" t="s">
        <v>32</v>
      </c>
      <c r="S5401" t="s">
        <v>32</v>
      </c>
      <c r="T5401" t="s">
        <v>32</v>
      </c>
      <c r="U5401" t="s">
        <v>32</v>
      </c>
      <c r="V5401" t="s">
        <v>32</v>
      </c>
      <c r="W5401" t="s">
        <v>32</v>
      </c>
      <c r="X5401" t="s">
        <v>32</v>
      </c>
      <c r="Y5401" t="s">
        <v>32</v>
      </c>
      <c r="Z5401" t="s">
        <v>32</v>
      </c>
      <c r="AA5401" t="s">
        <v>32</v>
      </c>
      <c r="AB5401" t="s">
        <v>32</v>
      </c>
      <c r="AC5401" t="s">
        <v>32</v>
      </c>
      <c r="AD5401" t="s">
        <v>32</v>
      </c>
    </row>
    <row r="5402" spans="1:30" x14ac:dyDescent="0.25">
      <c r="A5402">
        <v>711.51579413221202</v>
      </c>
      <c r="B5402">
        <v>705705.23832693801</v>
      </c>
      <c r="C5402">
        <v>722.76915895221396</v>
      </c>
      <c r="D5402">
        <v>1317777.55713646</v>
      </c>
      <c r="E5402">
        <v>718.22714850807097</v>
      </c>
      <c r="F5402">
        <v>768840.95892413997</v>
      </c>
      <c r="G5402">
        <v>719.79176887446704</v>
      </c>
      <c r="H5402">
        <v>875963.95061913005</v>
      </c>
      <c r="I5402">
        <v>717.04274600079304</v>
      </c>
      <c r="J5402">
        <v>753448.341134549</v>
      </c>
      <c r="K5402" t="s">
        <v>33</v>
      </c>
      <c r="L5402" t="s">
        <v>32</v>
      </c>
      <c r="M5402" t="s">
        <v>32</v>
      </c>
      <c r="N5402" t="s">
        <v>32</v>
      </c>
      <c r="O5402" t="s">
        <v>32</v>
      </c>
      <c r="P5402" t="s">
        <v>32</v>
      </c>
      <c r="Q5402" t="s">
        <v>31</v>
      </c>
      <c r="R5402" t="s">
        <v>31</v>
      </c>
      <c r="S5402" t="s">
        <v>31</v>
      </c>
      <c r="T5402" t="s">
        <v>31</v>
      </c>
      <c r="U5402" t="s">
        <v>31</v>
      </c>
      <c r="V5402" t="s">
        <v>31</v>
      </c>
      <c r="W5402" t="s">
        <v>31</v>
      </c>
      <c r="X5402" t="s">
        <v>31</v>
      </c>
      <c r="Y5402" t="s">
        <v>30</v>
      </c>
      <c r="Z5402" t="s">
        <v>30</v>
      </c>
      <c r="AA5402" t="s">
        <v>30</v>
      </c>
      <c r="AB5402" t="s">
        <v>30</v>
      </c>
      <c r="AC5402" t="s">
        <v>30</v>
      </c>
      <c r="AD5402" t="s">
        <v>30</v>
      </c>
    </row>
    <row r="5403" spans="1:30" x14ac:dyDescent="0.25">
      <c r="A5403">
        <v>676.07409445632697</v>
      </c>
      <c r="B5403">
        <v>1071692.14983774</v>
      </c>
      <c r="C5403">
        <v>682.19889454811505</v>
      </c>
      <c r="D5403">
        <v>1471893.91354372</v>
      </c>
      <c r="E5403">
        <v>679.47460797848896</v>
      </c>
      <c r="F5403">
        <v>1004683.07255967</v>
      </c>
      <c r="G5403">
        <v>680.65624827156603</v>
      </c>
      <c r="H5403">
        <v>1078528.24427428</v>
      </c>
      <c r="I5403">
        <v>678.91225233171497</v>
      </c>
      <c r="J5403">
        <v>1015267.53300955</v>
      </c>
      <c r="K5403" t="s">
        <v>32</v>
      </c>
      <c r="L5403" t="s">
        <v>32</v>
      </c>
      <c r="M5403" t="s">
        <v>32</v>
      </c>
      <c r="N5403" t="s">
        <v>32</v>
      </c>
      <c r="O5403" t="s">
        <v>32</v>
      </c>
      <c r="P5403" t="s">
        <v>32</v>
      </c>
      <c r="Q5403" t="s">
        <v>31</v>
      </c>
      <c r="R5403" t="s">
        <v>31</v>
      </c>
      <c r="S5403" t="s">
        <v>31</v>
      </c>
      <c r="T5403" t="s">
        <v>31</v>
      </c>
      <c r="U5403" t="s">
        <v>31</v>
      </c>
      <c r="V5403" t="s">
        <v>31</v>
      </c>
      <c r="W5403" t="s">
        <v>31</v>
      </c>
      <c r="X5403" t="s">
        <v>31</v>
      </c>
      <c r="Y5403" t="s">
        <v>31</v>
      </c>
      <c r="Z5403" t="s">
        <v>31</v>
      </c>
      <c r="AA5403" t="s">
        <v>31</v>
      </c>
      <c r="AB5403" t="s">
        <v>31</v>
      </c>
      <c r="AC5403" t="s">
        <v>31</v>
      </c>
      <c r="AD5403" t="s">
        <v>31</v>
      </c>
    </row>
    <row r="5404" spans="1:30" x14ac:dyDescent="0.25">
      <c r="A5404">
        <v>446.35853819340002</v>
      </c>
      <c r="B5404">
        <v>784969.99230130902</v>
      </c>
      <c r="C5404">
        <v>457.63399248706202</v>
      </c>
      <c r="D5404">
        <v>1292642.5106929999</v>
      </c>
      <c r="E5404">
        <v>453.101209248918</v>
      </c>
      <c r="F5404">
        <v>824196.52121712104</v>
      </c>
      <c r="G5404">
        <v>454.80257207055098</v>
      </c>
      <c r="H5404">
        <v>925071.94035340496</v>
      </c>
      <c r="I5404">
        <v>452.20698206210301</v>
      </c>
      <c r="J5404">
        <v>810851.47327196004</v>
      </c>
      <c r="K5404" t="s">
        <v>33</v>
      </c>
      <c r="L5404" t="s">
        <v>32</v>
      </c>
      <c r="M5404" t="s">
        <v>32</v>
      </c>
      <c r="N5404" t="s">
        <v>32</v>
      </c>
      <c r="O5404" t="s">
        <v>32</v>
      </c>
      <c r="P5404" t="s">
        <v>31</v>
      </c>
      <c r="Q5404" t="s">
        <v>31</v>
      </c>
      <c r="R5404" t="s">
        <v>31</v>
      </c>
      <c r="S5404" t="s">
        <v>31</v>
      </c>
      <c r="T5404" t="s">
        <v>31</v>
      </c>
      <c r="U5404" t="s">
        <v>31</v>
      </c>
      <c r="V5404" t="s">
        <v>31</v>
      </c>
      <c r="W5404" t="s">
        <v>30</v>
      </c>
      <c r="X5404" t="s">
        <v>30</v>
      </c>
      <c r="Y5404" t="s">
        <v>30</v>
      </c>
      <c r="Z5404" t="s">
        <v>30</v>
      </c>
      <c r="AA5404" t="s">
        <v>30</v>
      </c>
      <c r="AB5404" t="s">
        <v>30</v>
      </c>
      <c r="AC5404" t="s">
        <v>30</v>
      </c>
      <c r="AD5404" t="s">
        <v>30</v>
      </c>
    </row>
    <row r="5405" spans="1:30" x14ac:dyDescent="0.25">
      <c r="A5405">
        <v>704.12781899448703</v>
      </c>
      <c r="B5405">
        <v>507351.550381059</v>
      </c>
      <c r="C5405">
        <v>710.25352980809703</v>
      </c>
      <c r="D5405">
        <v>980615.71609481098</v>
      </c>
      <c r="E5405">
        <v>707.75036464710104</v>
      </c>
      <c r="F5405">
        <v>564174.56113761396</v>
      </c>
      <c r="G5405">
        <v>708.74260358870401</v>
      </c>
      <c r="H5405">
        <v>653499.09069828503</v>
      </c>
      <c r="I5405">
        <v>707.22647343717995</v>
      </c>
      <c r="J5405">
        <v>543680.52679520706</v>
      </c>
      <c r="K5405" t="s">
        <v>34</v>
      </c>
      <c r="L5405" t="s">
        <v>33</v>
      </c>
      <c r="M5405" t="s">
        <v>33</v>
      </c>
      <c r="N5405" t="s">
        <v>32</v>
      </c>
      <c r="O5405" t="s">
        <v>32</v>
      </c>
      <c r="P5405" t="s">
        <v>32</v>
      </c>
      <c r="Q5405" t="s">
        <v>32</v>
      </c>
      <c r="R5405" t="s">
        <v>32</v>
      </c>
      <c r="S5405" t="s">
        <v>32</v>
      </c>
      <c r="T5405" t="s">
        <v>31</v>
      </c>
      <c r="U5405" t="s">
        <v>31</v>
      </c>
      <c r="V5405" t="s">
        <v>31</v>
      </c>
      <c r="W5405" t="s">
        <v>31</v>
      </c>
      <c r="X5405" t="s">
        <v>31</v>
      </c>
      <c r="Y5405" t="s">
        <v>31</v>
      </c>
      <c r="Z5405" t="s">
        <v>31</v>
      </c>
      <c r="AA5405" t="s">
        <v>31</v>
      </c>
      <c r="AB5405" t="s">
        <v>31</v>
      </c>
      <c r="AC5405" t="s">
        <v>31</v>
      </c>
      <c r="AD5405" t="s">
        <v>31</v>
      </c>
    </row>
    <row r="5406" spans="1:30" x14ac:dyDescent="0.25">
      <c r="A5406">
        <v>174.14088876500099</v>
      </c>
      <c r="B5406">
        <v>677737.87149375095</v>
      </c>
      <c r="C5406">
        <v>175.67963856977599</v>
      </c>
      <c r="D5406">
        <v>1322660.2600703</v>
      </c>
      <c r="E5406">
        <v>175.04159008639201</v>
      </c>
      <c r="F5406">
        <v>768307.67551712797</v>
      </c>
      <c r="G5406">
        <v>175.32776684997901</v>
      </c>
      <c r="H5406">
        <v>884800.20187984104</v>
      </c>
      <c r="I5406">
        <v>174.947899351415</v>
      </c>
      <c r="J5406">
        <v>741592.81890599802</v>
      </c>
      <c r="K5406" t="s">
        <v>34</v>
      </c>
      <c r="L5406" t="s">
        <v>34</v>
      </c>
      <c r="M5406" t="s">
        <v>34</v>
      </c>
      <c r="N5406" t="s">
        <v>34</v>
      </c>
      <c r="O5406" t="s">
        <v>34</v>
      </c>
      <c r="P5406" t="s">
        <v>34</v>
      </c>
      <c r="Q5406" t="s">
        <v>34</v>
      </c>
      <c r="R5406" t="s">
        <v>33</v>
      </c>
      <c r="S5406" t="s">
        <v>33</v>
      </c>
      <c r="T5406" t="s">
        <v>33</v>
      </c>
      <c r="U5406" t="s">
        <v>33</v>
      </c>
      <c r="V5406" t="s">
        <v>33</v>
      </c>
      <c r="W5406" t="s">
        <v>33</v>
      </c>
      <c r="X5406" t="s">
        <v>33</v>
      </c>
      <c r="Y5406" t="s">
        <v>33</v>
      </c>
      <c r="Z5406" t="s">
        <v>33</v>
      </c>
      <c r="AA5406" t="s">
        <v>33</v>
      </c>
      <c r="AB5406" t="s">
        <v>33</v>
      </c>
      <c r="AC5406" t="s">
        <v>33</v>
      </c>
      <c r="AD5406" t="s">
        <v>33</v>
      </c>
    </row>
    <row r="5407" spans="1:30" x14ac:dyDescent="0.25">
      <c r="A5407">
        <v>244.58568191945201</v>
      </c>
      <c r="B5407">
        <v>781662.54794929398</v>
      </c>
      <c r="C5407">
        <v>249.50433282671199</v>
      </c>
      <c r="D5407">
        <v>859967.02997284196</v>
      </c>
      <c r="E5407">
        <v>247.454068481181</v>
      </c>
      <c r="F5407">
        <v>695864.47683541698</v>
      </c>
      <c r="G5407">
        <v>248.14128689838901</v>
      </c>
      <c r="H5407">
        <v>722119.18141153397</v>
      </c>
      <c r="I5407">
        <v>247.106246777454</v>
      </c>
      <c r="J5407">
        <v>699938.74802830699</v>
      </c>
      <c r="K5407" t="s">
        <v>32</v>
      </c>
      <c r="L5407" t="s">
        <v>32</v>
      </c>
      <c r="M5407" t="s">
        <v>32</v>
      </c>
      <c r="N5407" t="s">
        <v>31</v>
      </c>
      <c r="O5407" t="s">
        <v>31</v>
      </c>
      <c r="P5407" t="s">
        <v>31</v>
      </c>
      <c r="Q5407" t="s">
        <v>31</v>
      </c>
      <c r="R5407" t="s">
        <v>31</v>
      </c>
      <c r="S5407" t="s">
        <v>31</v>
      </c>
      <c r="T5407" t="s">
        <v>31</v>
      </c>
      <c r="U5407" t="s">
        <v>30</v>
      </c>
      <c r="V5407" t="s">
        <v>30</v>
      </c>
      <c r="W5407" t="s">
        <v>30</v>
      </c>
      <c r="X5407" t="s">
        <v>30</v>
      </c>
      <c r="Y5407" t="s">
        <v>30</v>
      </c>
      <c r="Z5407" t="s">
        <v>30</v>
      </c>
      <c r="AA5407" t="s">
        <v>30</v>
      </c>
      <c r="AB5407" t="s">
        <v>30</v>
      </c>
      <c r="AC5407" t="s">
        <v>30</v>
      </c>
      <c r="AD5407" t="s">
        <v>30</v>
      </c>
    </row>
    <row r="5408" spans="1:30" x14ac:dyDescent="0.25">
      <c r="A5408">
        <v>712.75285056507903</v>
      </c>
      <c r="B5408">
        <v>642962.130278809</v>
      </c>
      <c r="C5408">
        <v>723.34556563331205</v>
      </c>
      <c r="D5408">
        <v>1089694.8315584699</v>
      </c>
      <c r="E5408">
        <v>719.14612948046397</v>
      </c>
      <c r="F5408">
        <v>655884.37312137999</v>
      </c>
      <c r="G5408">
        <v>720.481245935223</v>
      </c>
      <c r="H5408">
        <v>738449.16686595394</v>
      </c>
      <c r="I5408">
        <v>717.85405440367902</v>
      </c>
      <c r="J5408">
        <v>649107.655650425</v>
      </c>
      <c r="K5408" t="s">
        <v>32</v>
      </c>
      <c r="L5408" t="s">
        <v>32</v>
      </c>
      <c r="M5408" t="s">
        <v>32</v>
      </c>
      <c r="N5408" t="s">
        <v>32</v>
      </c>
      <c r="O5408" t="s">
        <v>32</v>
      </c>
      <c r="P5408" t="s">
        <v>32</v>
      </c>
      <c r="Q5408" t="s">
        <v>31</v>
      </c>
      <c r="R5408" t="s">
        <v>31</v>
      </c>
      <c r="S5408" t="s">
        <v>31</v>
      </c>
      <c r="T5408" t="s">
        <v>31</v>
      </c>
      <c r="U5408" t="s">
        <v>31</v>
      </c>
      <c r="V5408" t="s">
        <v>31</v>
      </c>
      <c r="W5408" t="s">
        <v>30</v>
      </c>
      <c r="X5408" t="s">
        <v>30</v>
      </c>
      <c r="Y5408" t="s">
        <v>30</v>
      </c>
      <c r="Z5408" t="s">
        <v>30</v>
      </c>
      <c r="AA5408" t="s">
        <v>30</v>
      </c>
      <c r="AB5408" t="s">
        <v>30</v>
      </c>
      <c r="AC5408" t="s">
        <v>30</v>
      </c>
      <c r="AD5408" t="s">
        <v>30</v>
      </c>
    </row>
    <row r="5409" spans="1:30" x14ac:dyDescent="0.25">
      <c r="A5409">
        <v>414.29606435576801</v>
      </c>
      <c r="B5409">
        <v>1312339.9716827699</v>
      </c>
      <c r="C5409">
        <v>424.303961950104</v>
      </c>
      <c r="D5409">
        <v>1497142.0924140301</v>
      </c>
      <c r="E5409">
        <v>420.33196537366001</v>
      </c>
      <c r="F5409">
        <v>1176170.1483644601</v>
      </c>
      <c r="G5409">
        <v>421.93895958607601</v>
      </c>
      <c r="H5409">
        <v>1226132.0920871</v>
      </c>
      <c r="I5409">
        <v>419.22758751166498</v>
      </c>
      <c r="J5409">
        <v>1205534.21165319</v>
      </c>
      <c r="K5409" t="s">
        <v>32</v>
      </c>
      <c r="L5409" t="s">
        <v>32</v>
      </c>
      <c r="M5409" t="s">
        <v>32</v>
      </c>
      <c r="N5409" t="s">
        <v>31</v>
      </c>
      <c r="O5409" t="s">
        <v>31</v>
      </c>
      <c r="P5409" t="s">
        <v>31</v>
      </c>
      <c r="Q5409" t="s">
        <v>31</v>
      </c>
      <c r="R5409" t="s">
        <v>31</v>
      </c>
      <c r="S5409" t="s">
        <v>31</v>
      </c>
      <c r="T5409" t="s">
        <v>31</v>
      </c>
      <c r="U5409" t="s">
        <v>31</v>
      </c>
      <c r="V5409" t="s">
        <v>30</v>
      </c>
      <c r="W5409" t="s">
        <v>30</v>
      </c>
      <c r="X5409" t="s">
        <v>30</v>
      </c>
      <c r="Y5409" t="s">
        <v>30</v>
      </c>
      <c r="Z5409" t="s">
        <v>30</v>
      </c>
      <c r="AA5409" t="s">
        <v>30</v>
      </c>
      <c r="AB5409" t="s">
        <v>30</v>
      </c>
      <c r="AC5409" t="s">
        <v>30</v>
      </c>
      <c r="AD5409" t="s">
        <v>30</v>
      </c>
    </row>
    <row r="5410" spans="1:30" x14ac:dyDescent="0.25">
      <c r="A5410">
        <v>686.15900122221001</v>
      </c>
      <c r="B5410">
        <v>736029.250345418</v>
      </c>
      <c r="C5410">
        <v>699.43728643834095</v>
      </c>
      <c r="D5410">
        <v>1410511.52989884</v>
      </c>
      <c r="E5410">
        <v>693.63453568294995</v>
      </c>
      <c r="F5410">
        <v>809121.95216884895</v>
      </c>
      <c r="G5410">
        <v>696.06268830299803</v>
      </c>
      <c r="H5410">
        <v>920497.23920341104</v>
      </c>
      <c r="I5410">
        <v>692.58522676684402</v>
      </c>
      <c r="J5410">
        <v>785983.13306906505</v>
      </c>
      <c r="K5410" t="s">
        <v>33</v>
      </c>
      <c r="L5410" t="s">
        <v>33</v>
      </c>
      <c r="M5410" t="s">
        <v>32</v>
      </c>
      <c r="N5410" t="s">
        <v>32</v>
      </c>
      <c r="O5410" t="s">
        <v>31</v>
      </c>
      <c r="P5410" t="s">
        <v>31</v>
      </c>
      <c r="Q5410" t="s">
        <v>31</v>
      </c>
      <c r="R5410" t="s">
        <v>31</v>
      </c>
      <c r="S5410" t="s">
        <v>31</v>
      </c>
      <c r="T5410" t="s">
        <v>31</v>
      </c>
      <c r="U5410" t="s">
        <v>31</v>
      </c>
      <c r="V5410" t="s">
        <v>31</v>
      </c>
      <c r="W5410" t="s">
        <v>31</v>
      </c>
      <c r="X5410" t="s">
        <v>31</v>
      </c>
      <c r="Y5410" t="s">
        <v>30</v>
      </c>
      <c r="Z5410" t="s">
        <v>30</v>
      </c>
      <c r="AA5410" t="s">
        <v>30</v>
      </c>
      <c r="AB5410" t="s">
        <v>30</v>
      </c>
      <c r="AC5410" t="s">
        <v>30</v>
      </c>
      <c r="AD5410" t="s">
        <v>30</v>
      </c>
    </row>
    <row r="5411" spans="1:30" x14ac:dyDescent="0.25">
      <c r="A5411">
        <v>650.22354633977</v>
      </c>
      <c r="B5411">
        <v>456835.374885478</v>
      </c>
      <c r="C5411">
        <v>652.47010814382998</v>
      </c>
      <c r="D5411">
        <v>888923.11871600896</v>
      </c>
      <c r="E5411">
        <v>651.51727602894903</v>
      </c>
      <c r="F5411">
        <v>531778.07348384499</v>
      </c>
      <c r="G5411">
        <v>651.85406201231206</v>
      </c>
      <c r="H5411">
        <v>607315.94485006097</v>
      </c>
      <c r="I5411">
        <v>651.32918555851097</v>
      </c>
      <c r="J5411">
        <v>514396.00457441999</v>
      </c>
      <c r="K5411" t="s">
        <v>34</v>
      </c>
      <c r="L5411" t="s">
        <v>34</v>
      </c>
      <c r="M5411" t="s">
        <v>34</v>
      </c>
      <c r="N5411" t="s">
        <v>34</v>
      </c>
      <c r="O5411" t="s">
        <v>34</v>
      </c>
      <c r="P5411" t="s">
        <v>33</v>
      </c>
      <c r="Q5411" t="s">
        <v>33</v>
      </c>
      <c r="R5411" t="s">
        <v>33</v>
      </c>
      <c r="S5411" t="s">
        <v>33</v>
      </c>
      <c r="T5411" t="s">
        <v>32</v>
      </c>
      <c r="U5411" t="s">
        <v>32</v>
      </c>
      <c r="V5411" t="s">
        <v>32</v>
      </c>
      <c r="W5411" t="s">
        <v>32</v>
      </c>
      <c r="X5411" t="s">
        <v>32</v>
      </c>
      <c r="Y5411" t="s">
        <v>32</v>
      </c>
      <c r="Z5411" t="s">
        <v>32</v>
      </c>
      <c r="AA5411" t="s">
        <v>32</v>
      </c>
      <c r="AB5411" t="s">
        <v>32</v>
      </c>
      <c r="AC5411" t="s">
        <v>32</v>
      </c>
      <c r="AD5411" t="s">
        <v>32</v>
      </c>
    </row>
    <row r="5412" spans="1:30" x14ac:dyDescent="0.25">
      <c r="A5412">
        <v>471.79235134586099</v>
      </c>
      <c r="B5412">
        <v>1149680.5262857699</v>
      </c>
      <c r="C5412">
        <v>480.63934976729598</v>
      </c>
      <c r="D5412">
        <v>1311651.69451012</v>
      </c>
      <c r="E5412">
        <v>477.057102857838</v>
      </c>
      <c r="F5412">
        <v>994456.07991854998</v>
      </c>
      <c r="G5412">
        <v>478.54717956722902</v>
      </c>
      <c r="H5412">
        <v>1027058.79714837</v>
      </c>
      <c r="I5412">
        <v>476.35430803787898</v>
      </c>
      <c r="J5412">
        <v>1002204.17701636</v>
      </c>
      <c r="K5412" t="s">
        <v>32</v>
      </c>
      <c r="L5412" t="s">
        <v>32</v>
      </c>
      <c r="M5412" t="s">
        <v>31</v>
      </c>
      <c r="N5412" t="s">
        <v>31</v>
      </c>
      <c r="O5412" t="s">
        <v>31</v>
      </c>
      <c r="P5412" t="s">
        <v>31</v>
      </c>
      <c r="Q5412" t="s">
        <v>31</v>
      </c>
      <c r="R5412" t="s">
        <v>31</v>
      </c>
      <c r="S5412" t="s">
        <v>31</v>
      </c>
      <c r="T5412" t="s">
        <v>31</v>
      </c>
      <c r="U5412" t="s">
        <v>31</v>
      </c>
      <c r="V5412" t="s">
        <v>31</v>
      </c>
      <c r="W5412" t="s">
        <v>31</v>
      </c>
      <c r="X5412" t="s">
        <v>30</v>
      </c>
      <c r="Y5412" t="s">
        <v>30</v>
      </c>
      <c r="Z5412" t="s">
        <v>30</v>
      </c>
      <c r="AA5412" t="s">
        <v>30</v>
      </c>
      <c r="AB5412" t="s">
        <v>30</v>
      </c>
      <c r="AC5412" t="s">
        <v>30</v>
      </c>
      <c r="AD5412" t="s">
        <v>30</v>
      </c>
    </row>
    <row r="5413" spans="1:30" x14ac:dyDescent="0.25">
      <c r="A5413">
        <v>678.73980170078903</v>
      </c>
      <c r="B5413">
        <v>973363.91268458404</v>
      </c>
      <c r="C5413">
        <v>691.577074514179</v>
      </c>
      <c r="D5413">
        <v>1024734.82256838</v>
      </c>
      <c r="E5413">
        <v>686.09531869571595</v>
      </c>
      <c r="F5413">
        <v>854185.23780968599</v>
      </c>
      <c r="G5413">
        <v>688.79288486532801</v>
      </c>
      <c r="H5413">
        <v>852033.26551040495</v>
      </c>
      <c r="I5413">
        <v>685.33145277641404</v>
      </c>
      <c r="J5413">
        <v>860851.23958019004</v>
      </c>
      <c r="K5413" t="s">
        <v>31</v>
      </c>
      <c r="L5413" t="s">
        <v>31</v>
      </c>
      <c r="M5413" t="s">
        <v>31</v>
      </c>
      <c r="N5413" t="s">
        <v>31</v>
      </c>
      <c r="O5413" t="s">
        <v>31</v>
      </c>
      <c r="P5413" t="s">
        <v>31</v>
      </c>
      <c r="Q5413" t="s">
        <v>30</v>
      </c>
      <c r="R5413" t="s">
        <v>30</v>
      </c>
      <c r="S5413" t="s">
        <v>30</v>
      </c>
      <c r="T5413" t="s">
        <v>30</v>
      </c>
      <c r="U5413" t="s">
        <v>30</v>
      </c>
      <c r="V5413" t="s">
        <v>30</v>
      </c>
      <c r="W5413" t="s">
        <v>30</v>
      </c>
      <c r="X5413" t="s">
        <v>30</v>
      </c>
      <c r="Y5413" t="s">
        <v>30</v>
      </c>
      <c r="Z5413" t="s">
        <v>30</v>
      </c>
      <c r="AA5413" t="s">
        <v>30</v>
      </c>
      <c r="AB5413" t="s">
        <v>30</v>
      </c>
      <c r="AC5413" t="s">
        <v>30</v>
      </c>
      <c r="AD5413" t="s">
        <v>30</v>
      </c>
    </row>
    <row r="5414" spans="1:30" x14ac:dyDescent="0.25">
      <c r="A5414">
        <v>294.61764766017399</v>
      </c>
      <c r="B5414">
        <v>1353186.6311619999</v>
      </c>
      <c r="C5414">
        <v>305.35271344139602</v>
      </c>
      <c r="D5414">
        <v>1424005.9294149999</v>
      </c>
      <c r="E5414">
        <v>300.82952590265597</v>
      </c>
      <c r="F5414">
        <v>1179477.8306323499</v>
      </c>
      <c r="G5414">
        <v>302.56850698653699</v>
      </c>
      <c r="H5414">
        <v>1201194.58267184</v>
      </c>
      <c r="I5414">
        <v>299.97840449063699</v>
      </c>
      <c r="J5414">
        <v>1186264.27736141</v>
      </c>
      <c r="K5414" t="s">
        <v>32</v>
      </c>
      <c r="L5414" t="s">
        <v>31</v>
      </c>
      <c r="M5414" t="s">
        <v>31</v>
      </c>
      <c r="N5414" t="s">
        <v>31</v>
      </c>
      <c r="O5414" t="s">
        <v>31</v>
      </c>
      <c r="P5414" t="s">
        <v>31</v>
      </c>
      <c r="Q5414" t="s">
        <v>31</v>
      </c>
      <c r="R5414" t="s">
        <v>31</v>
      </c>
      <c r="S5414" t="s">
        <v>30</v>
      </c>
      <c r="T5414" t="s">
        <v>30</v>
      </c>
      <c r="U5414" t="s">
        <v>30</v>
      </c>
      <c r="V5414" t="s">
        <v>30</v>
      </c>
      <c r="W5414" t="s">
        <v>30</v>
      </c>
      <c r="X5414" t="s">
        <v>30</v>
      </c>
      <c r="Y5414" t="s">
        <v>30</v>
      </c>
      <c r="Z5414" t="s">
        <v>30</v>
      </c>
      <c r="AA5414" t="s">
        <v>30</v>
      </c>
      <c r="AB5414" t="s">
        <v>30</v>
      </c>
      <c r="AC5414" t="s">
        <v>30</v>
      </c>
      <c r="AD5414" t="s">
        <v>30</v>
      </c>
    </row>
    <row r="5415" spans="1:30" x14ac:dyDescent="0.25">
      <c r="A5415">
        <v>714.75216284874705</v>
      </c>
      <c r="B5415">
        <v>742871.60268444498</v>
      </c>
      <c r="C5415">
        <v>724.94210909053697</v>
      </c>
      <c r="D5415">
        <v>1105892.6189799199</v>
      </c>
      <c r="E5415">
        <v>720.89432409630001</v>
      </c>
      <c r="F5415">
        <v>773171.40082800505</v>
      </c>
      <c r="G5415">
        <v>722.15111914513602</v>
      </c>
      <c r="H5415">
        <v>842401.34835668805</v>
      </c>
      <c r="I5415">
        <v>719.77331318943095</v>
      </c>
      <c r="J5415">
        <v>761346.59807461698</v>
      </c>
      <c r="K5415" t="s">
        <v>33</v>
      </c>
      <c r="L5415" t="s">
        <v>32</v>
      </c>
      <c r="M5415" t="s">
        <v>32</v>
      </c>
      <c r="N5415" t="s">
        <v>32</v>
      </c>
      <c r="O5415" t="s">
        <v>32</v>
      </c>
      <c r="P5415" t="s">
        <v>31</v>
      </c>
      <c r="Q5415" t="s">
        <v>31</v>
      </c>
      <c r="R5415" t="s">
        <v>31</v>
      </c>
      <c r="S5415" t="s">
        <v>31</v>
      </c>
      <c r="T5415" t="s">
        <v>30</v>
      </c>
      <c r="U5415" t="s">
        <v>30</v>
      </c>
      <c r="V5415" t="s">
        <v>30</v>
      </c>
      <c r="W5415" t="s">
        <v>30</v>
      </c>
      <c r="X5415" t="s">
        <v>30</v>
      </c>
      <c r="Y5415" t="s">
        <v>30</v>
      </c>
      <c r="Z5415" t="s">
        <v>30</v>
      </c>
      <c r="AA5415" t="s">
        <v>30</v>
      </c>
      <c r="AB5415" t="s">
        <v>30</v>
      </c>
      <c r="AC5415" t="s">
        <v>30</v>
      </c>
      <c r="AD5415" t="s">
        <v>30</v>
      </c>
    </row>
    <row r="5416" spans="1:30" x14ac:dyDescent="0.25">
      <c r="A5416">
        <v>311.63580304979399</v>
      </c>
      <c r="B5416">
        <v>554620.17169023596</v>
      </c>
      <c r="C5416">
        <v>313.205331327061</v>
      </c>
      <c r="D5416">
        <v>1042729.09527083</v>
      </c>
      <c r="E5416">
        <v>312.47316109271799</v>
      </c>
      <c r="F5416">
        <v>624606.65624687995</v>
      </c>
      <c r="G5416">
        <v>312.81795296956102</v>
      </c>
      <c r="H5416">
        <v>711672.31119812198</v>
      </c>
      <c r="I5416">
        <v>312.402034562023</v>
      </c>
      <c r="J5416">
        <v>604845.51665484998</v>
      </c>
      <c r="K5416" t="s">
        <v>34</v>
      </c>
      <c r="L5416" t="s">
        <v>34</v>
      </c>
      <c r="M5416" t="s">
        <v>34</v>
      </c>
      <c r="N5416" t="s">
        <v>34</v>
      </c>
      <c r="O5416" t="s">
        <v>34</v>
      </c>
      <c r="P5416" t="s">
        <v>34</v>
      </c>
      <c r="Q5416" t="s">
        <v>33</v>
      </c>
      <c r="R5416" t="s">
        <v>33</v>
      </c>
      <c r="S5416" t="s">
        <v>33</v>
      </c>
      <c r="T5416" t="s">
        <v>33</v>
      </c>
      <c r="U5416" t="s">
        <v>33</v>
      </c>
      <c r="V5416" t="s">
        <v>33</v>
      </c>
      <c r="W5416" t="s">
        <v>33</v>
      </c>
      <c r="X5416" t="s">
        <v>33</v>
      </c>
      <c r="Y5416" t="s">
        <v>33</v>
      </c>
      <c r="Z5416" t="s">
        <v>33</v>
      </c>
      <c r="AA5416" t="s">
        <v>33</v>
      </c>
      <c r="AB5416" t="s">
        <v>33</v>
      </c>
      <c r="AC5416" t="s">
        <v>33</v>
      </c>
      <c r="AD5416" t="s">
        <v>33</v>
      </c>
    </row>
    <row r="5417" spans="1:30" x14ac:dyDescent="0.25">
      <c r="A5417">
        <v>716.99441297835904</v>
      </c>
      <c r="B5417">
        <v>605274.75373591098</v>
      </c>
      <c r="C5417">
        <v>719.92668868552505</v>
      </c>
      <c r="D5417">
        <v>1471970.0458812299</v>
      </c>
      <c r="E5417">
        <v>718.68428377796999</v>
      </c>
      <c r="F5417">
        <v>760608.502350225</v>
      </c>
      <c r="G5417">
        <v>719.19177459100501</v>
      </c>
      <c r="H5417">
        <v>917227.95196143095</v>
      </c>
      <c r="I5417">
        <v>718.56154113673597</v>
      </c>
      <c r="J5417">
        <v>712048.73448048998</v>
      </c>
      <c r="K5417" t="s">
        <v>34</v>
      </c>
      <c r="L5417" t="s">
        <v>34</v>
      </c>
      <c r="M5417" t="s">
        <v>34</v>
      </c>
      <c r="N5417" t="s">
        <v>34</v>
      </c>
      <c r="O5417" t="s">
        <v>34</v>
      </c>
      <c r="P5417" t="s">
        <v>34</v>
      </c>
      <c r="Q5417" t="s">
        <v>33</v>
      </c>
      <c r="R5417" t="s">
        <v>33</v>
      </c>
      <c r="S5417" t="s">
        <v>33</v>
      </c>
      <c r="T5417" t="s">
        <v>33</v>
      </c>
      <c r="U5417" t="s">
        <v>33</v>
      </c>
      <c r="V5417" t="s">
        <v>33</v>
      </c>
      <c r="W5417" t="s">
        <v>33</v>
      </c>
      <c r="X5417" t="s">
        <v>33</v>
      </c>
      <c r="Y5417" t="s">
        <v>33</v>
      </c>
      <c r="Z5417" t="s">
        <v>33</v>
      </c>
      <c r="AA5417" t="s">
        <v>33</v>
      </c>
      <c r="AB5417" t="s">
        <v>33</v>
      </c>
      <c r="AC5417" t="s">
        <v>33</v>
      </c>
      <c r="AD5417" t="s">
        <v>33</v>
      </c>
    </row>
    <row r="5418" spans="1:30" x14ac:dyDescent="0.25">
      <c r="A5418">
        <v>598.41017090021705</v>
      </c>
      <c r="B5418">
        <v>576838.53090414905</v>
      </c>
      <c r="C5418">
        <v>602.27772305353699</v>
      </c>
      <c r="D5418">
        <v>762957.797176886</v>
      </c>
      <c r="E5418">
        <v>600.58088856583799</v>
      </c>
      <c r="F5418">
        <v>585579.06088422297</v>
      </c>
      <c r="G5418">
        <v>601.194720391489</v>
      </c>
      <c r="H5418">
        <v>620083.82191828499</v>
      </c>
      <c r="I5418">
        <v>600.32058655007199</v>
      </c>
      <c r="J5418">
        <v>578211.46937270404</v>
      </c>
      <c r="K5418" t="s">
        <v>33</v>
      </c>
      <c r="L5418" t="s">
        <v>33</v>
      </c>
      <c r="M5418" t="s">
        <v>32</v>
      </c>
      <c r="N5418" t="s">
        <v>32</v>
      </c>
      <c r="O5418" t="s">
        <v>32</v>
      </c>
      <c r="P5418" t="s">
        <v>31</v>
      </c>
      <c r="Q5418" t="s">
        <v>31</v>
      </c>
      <c r="R5418" t="s">
        <v>31</v>
      </c>
      <c r="S5418" t="s">
        <v>31</v>
      </c>
      <c r="T5418" t="s">
        <v>31</v>
      </c>
      <c r="U5418" t="s">
        <v>31</v>
      </c>
      <c r="V5418" t="s">
        <v>31</v>
      </c>
      <c r="W5418" t="s">
        <v>31</v>
      </c>
      <c r="X5418" t="s">
        <v>30</v>
      </c>
      <c r="Y5418" t="s">
        <v>30</v>
      </c>
      <c r="Z5418" t="s">
        <v>30</v>
      </c>
      <c r="AA5418" t="s">
        <v>30</v>
      </c>
      <c r="AB5418" t="s">
        <v>30</v>
      </c>
      <c r="AC5418" t="s">
        <v>30</v>
      </c>
      <c r="AD5418" t="s">
        <v>30</v>
      </c>
    </row>
    <row r="5419" spans="1:30" x14ac:dyDescent="0.25">
      <c r="A5419">
        <v>225.51674041921299</v>
      </c>
      <c r="B5419">
        <v>1117856.6517243199</v>
      </c>
      <c r="C5419">
        <v>233.31489195186501</v>
      </c>
      <c r="D5419">
        <v>1194742.2602388901</v>
      </c>
      <c r="E5419">
        <v>230.04238834845</v>
      </c>
      <c r="F5419">
        <v>980389.15022231604</v>
      </c>
      <c r="G5419">
        <v>231.361331807076</v>
      </c>
      <c r="H5419">
        <v>990216.11587079195</v>
      </c>
      <c r="I5419">
        <v>229.657364765621</v>
      </c>
      <c r="J5419">
        <v>977036.024624001</v>
      </c>
      <c r="K5419" t="s">
        <v>31</v>
      </c>
      <c r="L5419" t="s">
        <v>31</v>
      </c>
      <c r="M5419" t="s">
        <v>31</v>
      </c>
      <c r="N5419" t="s">
        <v>31</v>
      </c>
      <c r="O5419" t="s">
        <v>31</v>
      </c>
      <c r="P5419" t="s">
        <v>31</v>
      </c>
      <c r="Q5419" t="s">
        <v>31</v>
      </c>
      <c r="R5419" t="s">
        <v>31</v>
      </c>
      <c r="S5419" t="s">
        <v>31</v>
      </c>
      <c r="T5419" t="s">
        <v>31</v>
      </c>
      <c r="U5419" t="s">
        <v>30</v>
      </c>
      <c r="V5419" t="s">
        <v>30</v>
      </c>
      <c r="W5419" t="s">
        <v>30</v>
      </c>
      <c r="X5419" t="s">
        <v>30</v>
      </c>
      <c r="Y5419" t="s">
        <v>30</v>
      </c>
      <c r="Z5419" t="s">
        <v>30</v>
      </c>
      <c r="AA5419" t="s">
        <v>30</v>
      </c>
      <c r="AB5419" t="s">
        <v>30</v>
      </c>
      <c r="AC5419" t="s">
        <v>30</v>
      </c>
      <c r="AD5419" t="s">
        <v>30</v>
      </c>
    </row>
    <row r="5420" spans="1:30" x14ac:dyDescent="0.25">
      <c r="A5420">
        <v>321.80522478288202</v>
      </c>
      <c r="B5420">
        <v>1197301.50689708</v>
      </c>
      <c r="C5420">
        <v>331.648440532503</v>
      </c>
      <c r="D5420">
        <v>1637360.8739074999</v>
      </c>
      <c r="E5420">
        <v>327.30451971787602</v>
      </c>
      <c r="F5420">
        <v>1171325.62146535</v>
      </c>
      <c r="G5420">
        <v>328.92837585304602</v>
      </c>
      <c r="H5420">
        <v>1249124.3798147801</v>
      </c>
      <c r="I5420">
        <v>326.62806624289902</v>
      </c>
      <c r="J5420">
        <v>1152563.03781185</v>
      </c>
      <c r="K5420" t="s">
        <v>33</v>
      </c>
      <c r="L5420" t="s">
        <v>33</v>
      </c>
      <c r="M5420" t="s">
        <v>32</v>
      </c>
      <c r="N5420" t="s">
        <v>32</v>
      </c>
      <c r="O5420" t="s">
        <v>31</v>
      </c>
      <c r="P5420" t="s">
        <v>31</v>
      </c>
      <c r="Q5420" t="s">
        <v>31</v>
      </c>
      <c r="R5420" t="s">
        <v>31</v>
      </c>
      <c r="S5420" t="s">
        <v>31</v>
      </c>
      <c r="T5420" t="s">
        <v>31</v>
      </c>
      <c r="U5420" t="s">
        <v>31</v>
      </c>
      <c r="V5420" t="s">
        <v>31</v>
      </c>
      <c r="W5420" t="s">
        <v>31</v>
      </c>
      <c r="X5420" t="s">
        <v>31</v>
      </c>
      <c r="Y5420" t="s">
        <v>30</v>
      </c>
      <c r="Z5420" t="s">
        <v>30</v>
      </c>
      <c r="AA5420" t="s">
        <v>30</v>
      </c>
      <c r="AB5420" t="s">
        <v>30</v>
      </c>
      <c r="AC5420" t="s">
        <v>30</v>
      </c>
      <c r="AD5420" t="s">
        <v>30</v>
      </c>
    </row>
    <row r="5421" spans="1:30" x14ac:dyDescent="0.25">
      <c r="A5421">
        <v>704.54828383742597</v>
      </c>
      <c r="B5421">
        <v>992374.91898478905</v>
      </c>
      <c r="C5421">
        <v>718.58563480882594</v>
      </c>
      <c r="D5421">
        <v>1448734.5913665299</v>
      </c>
      <c r="E5421">
        <v>712.774478161258</v>
      </c>
      <c r="F5421">
        <v>975977.35382739105</v>
      </c>
      <c r="G5421">
        <v>715.19873947534097</v>
      </c>
      <c r="H5421">
        <v>1059732.74021484</v>
      </c>
      <c r="I5421">
        <v>712.11912503352596</v>
      </c>
      <c r="J5421">
        <v>946608.86263916397</v>
      </c>
      <c r="K5421" t="s">
        <v>33</v>
      </c>
      <c r="L5421" t="s">
        <v>33</v>
      </c>
      <c r="M5421" t="s">
        <v>33</v>
      </c>
      <c r="N5421" t="s">
        <v>31</v>
      </c>
      <c r="O5421" t="s">
        <v>31</v>
      </c>
      <c r="P5421" t="s">
        <v>31</v>
      </c>
      <c r="Q5421" t="s">
        <v>31</v>
      </c>
      <c r="R5421" t="s">
        <v>31</v>
      </c>
      <c r="S5421" t="s">
        <v>31</v>
      </c>
      <c r="T5421" t="s">
        <v>31</v>
      </c>
      <c r="U5421" t="s">
        <v>31</v>
      </c>
      <c r="V5421" t="s">
        <v>30</v>
      </c>
      <c r="W5421" t="s">
        <v>30</v>
      </c>
      <c r="X5421" t="s">
        <v>30</v>
      </c>
      <c r="Y5421" t="s">
        <v>30</v>
      </c>
      <c r="Z5421" t="s">
        <v>30</v>
      </c>
      <c r="AA5421" t="s">
        <v>30</v>
      </c>
      <c r="AB5421" t="s">
        <v>30</v>
      </c>
      <c r="AC5421" t="s">
        <v>30</v>
      </c>
      <c r="AD5421" t="s">
        <v>30</v>
      </c>
    </row>
    <row r="5422" spans="1:30" x14ac:dyDescent="0.25">
      <c r="A5422">
        <v>651.02207890933505</v>
      </c>
      <c r="B5422">
        <v>521475.82925337402</v>
      </c>
      <c r="C5422">
        <v>652.70449362257898</v>
      </c>
      <c r="D5422">
        <v>1155566.51184674</v>
      </c>
      <c r="E5422">
        <v>651.97272010766699</v>
      </c>
      <c r="F5422">
        <v>630379.86422655196</v>
      </c>
      <c r="G5422">
        <v>652.27996174706595</v>
      </c>
      <c r="H5422">
        <v>747220.60373541096</v>
      </c>
      <c r="I5422">
        <v>651.86118788338399</v>
      </c>
      <c r="J5422">
        <v>610824.58869499597</v>
      </c>
      <c r="K5422" t="s">
        <v>34</v>
      </c>
      <c r="L5422" t="s">
        <v>34</v>
      </c>
      <c r="M5422" t="s">
        <v>34</v>
      </c>
      <c r="N5422" t="s">
        <v>34</v>
      </c>
      <c r="O5422" t="s">
        <v>34</v>
      </c>
      <c r="P5422" t="s">
        <v>34</v>
      </c>
      <c r="Q5422" t="s">
        <v>34</v>
      </c>
      <c r="R5422" t="s">
        <v>34</v>
      </c>
      <c r="S5422" t="s">
        <v>34</v>
      </c>
      <c r="T5422" t="s">
        <v>34</v>
      </c>
      <c r="U5422" t="s">
        <v>33</v>
      </c>
      <c r="V5422" t="s">
        <v>33</v>
      </c>
      <c r="W5422" t="s">
        <v>33</v>
      </c>
      <c r="X5422" t="s">
        <v>33</v>
      </c>
      <c r="Y5422" t="s">
        <v>33</v>
      </c>
      <c r="Z5422" t="s">
        <v>33</v>
      </c>
      <c r="AA5422" t="s">
        <v>33</v>
      </c>
      <c r="AB5422" t="s">
        <v>32</v>
      </c>
      <c r="AC5422" t="s">
        <v>32</v>
      </c>
      <c r="AD5422" t="s">
        <v>32</v>
      </c>
    </row>
    <row r="5423" spans="1:30" x14ac:dyDescent="0.25">
      <c r="A5423">
        <v>706.95633640257495</v>
      </c>
      <c r="B5423">
        <v>1765163.89899762</v>
      </c>
      <c r="C5423">
        <v>726.66401944045197</v>
      </c>
      <c r="D5423">
        <v>1873351.89550981</v>
      </c>
      <c r="E5423">
        <v>718.39473780882997</v>
      </c>
      <c r="F5423">
        <v>1529115.9964930499</v>
      </c>
      <c r="G5423">
        <v>722.04040598361598</v>
      </c>
      <c r="H5423">
        <v>1540427.3190401499</v>
      </c>
      <c r="I5423">
        <v>716.74872663574399</v>
      </c>
      <c r="J5423">
        <v>1551820.5151732501</v>
      </c>
      <c r="K5423" t="s">
        <v>31</v>
      </c>
      <c r="L5423" t="s">
        <v>31</v>
      </c>
      <c r="M5423" t="s">
        <v>31</v>
      </c>
      <c r="N5423" t="s">
        <v>31</v>
      </c>
      <c r="O5423" t="s">
        <v>31</v>
      </c>
      <c r="P5423" t="s">
        <v>31</v>
      </c>
      <c r="Q5423" t="s">
        <v>31</v>
      </c>
      <c r="R5423" t="s">
        <v>30</v>
      </c>
      <c r="S5423" t="s">
        <v>30</v>
      </c>
      <c r="T5423" t="s">
        <v>30</v>
      </c>
      <c r="U5423" t="s">
        <v>30</v>
      </c>
      <c r="V5423" t="s">
        <v>30</v>
      </c>
      <c r="W5423" t="s">
        <v>30</v>
      </c>
      <c r="X5423" t="s">
        <v>30</v>
      </c>
      <c r="Y5423" t="s">
        <v>30</v>
      </c>
      <c r="Z5423" t="s">
        <v>30</v>
      </c>
      <c r="AA5423" t="s">
        <v>30</v>
      </c>
      <c r="AB5423" t="s">
        <v>30</v>
      </c>
      <c r="AC5423" t="s">
        <v>30</v>
      </c>
      <c r="AD5423" t="s">
        <v>30</v>
      </c>
    </row>
    <row r="5424" spans="1:30" x14ac:dyDescent="0.25">
      <c r="A5424">
        <v>454.78908754774</v>
      </c>
      <c r="B5424">
        <v>829116.121917087</v>
      </c>
      <c r="C5424">
        <v>468.86028328236301</v>
      </c>
      <c r="D5424">
        <v>1123828.2671300001</v>
      </c>
      <c r="E5424">
        <v>462.82555905579301</v>
      </c>
      <c r="F5424">
        <v>783008.08659165201</v>
      </c>
      <c r="G5424">
        <v>465.60173477508903</v>
      </c>
      <c r="H5424">
        <v>834368.50043627096</v>
      </c>
      <c r="I5424">
        <v>462.36619401633402</v>
      </c>
      <c r="J5424">
        <v>761915.97060585499</v>
      </c>
      <c r="K5424" t="s">
        <v>33</v>
      </c>
      <c r="L5424" t="s">
        <v>33</v>
      </c>
      <c r="M5424" t="s">
        <v>31</v>
      </c>
      <c r="N5424" t="s">
        <v>31</v>
      </c>
      <c r="O5424" t="s">
        <v>31</v>
      </c>
      <c r="P5424" t="s">
        <v>31</v>
      </c>
      <c r="Q5424" t="s">
        <v>31</v>
      </c>
      <c r="R5424" t="s">
        <v>31</v>
      </c>
      <c r="S5424" t="s">
        <v>30</v>
      </c>
      <c r="T5424" t="s">
        <v>30</v>
      </c>
      <c r="U5424" t="s">
        <v>30</v>
      </c>
      <c r="V5424" t="s">
        <v>30</v>
      </c>
      <c r="W5424" t="s">
        <v>30</v>
      </c>
      <c r="X5424" t="s">
        <v>30</v>
      </c>
      <c r="Y5424" t="s">
        <v>30</v>
      </c>
      <c r="Z5424" t="s">
        <v>30</v>
      </c>
      <c r="AA5424" t="s">
        <v>30</v>
      </c>
      <c r="AB5424" t="s">
        <v>30</v>
      </c>
      <c r="AC5424" t="s">
        <v>30</v>
      </c>
      <c r="AD5424" t="s">
        <v>30</v>
      </c>
    </row>
    <row r="5425" spans="1:30" x14ac:dyDescent="0.25">
      <c r="A5425">
        <v>114.704785484517</v>
      </c>
      <c r="B5425">
        <v>1438155.66333504</v>
      </c>
      <c r="C5425">
        <v>117.73265034553199</v>
      </c>
      <c r="D5425">
        <v>1546550.4056013101</v>
      </c>
      <c r="E5425">
        <v>116.432759630988</v>
      </c>
      <c r="F5425">
        <v>1248107.63349681</v>
      </c>
      <c r="G5425">
        <v>117.045559444983</v>
      </c>
      <c r="H5425">
        <v>1252939.7573015499</v>
      </c>
      <c r="I5425">
        <v>116.146432716337</v>
      </c>
      <c r="J5425">
        <v>1273541.62393798</v>
      </c>
      <c r="K5425" t="s">
        <v>31</v>
      </c>
      <c r="L5425" t="s">
        <v>31</v>
      </c>
      <c r="M5425" t="s">
        <v>31</v>
      </c>
      <c r="N5425" t="s">
        <v>31</v>
      </c>
      <c r="O5425" t="s">
        <v>31</v>
      </c>
      <c r="P5425" t="s">
        <v>31</v>
      </c>
      <c r="Q5425" t="s">
        <v>31</v>
      </c>
      <c r="R5425" t="s">
        <v>31</v>
      </c>
      <c r="S5425" t="s">
        <v>31</v>
      </c>
      <c r="T5425" t="s">
        <v>31</v>
      </c>
      <c r="U5425" t="s">
        <v>31</v>
      </c>
      <c r="V5425" t="s">
        <v>31</v>
      </c>
      <c r="W5425" t="s">
        <v>31</v>
      </c>
      <c r="X5425" t="s">
        <v>31</v>
      </c>
      <c r="Y5425" t="s">
        <v>31</v>
      </c>
      <c r="Z5425" t="s">
        <v>31</v>
      </c>
      <c r="AA5425" t="s">
        <v>31</v>
      </c>
      <c r="AB5425" t="s">
        <v>31</v>
      </c>
      <c r="AC5425" t="s">
        <v>31</v>
      </c>
      <c r="AD5425" t="s">
        <v>31</v>
      </c>
    </row>
    <row r="5426" spans="1:30" x14ac:dyDescent="0.25">
      <c r="A5426">
        <v>373.05867558310803</v>
      </c>
      <c r="B5426">
        <v>1040336.00590305</v>
      </c>
      <c r="C5426">
        <v>389.62410655011399</v>
      </c>
      <c r="D5426">
        <v>1384153.55905551</v>
      </c>
      <c r="E5426">
        <v>382.716370359199</v>
      </c>
      <c r="F5426">
        <v>961359.34084927302</v>
      </c>
      <c r="G5426">
        <v>385.382833586787</v>
      </c>
      <c r="H5426">
        <v>1023024.18988024</v>
      </c>
      <c r="I5426">
        <v>380.88126483180798</v>
      </c>
      <c r="J5426">
        <v>967885.29045910004</v>
      </c>
      <c r="K5426" t="s">
        <v>32</v>
      </c>
      <c r="L5426" t="s">
        <v>32</v>
      </c>
      <c r="M5426" t="s">
        <v>31</v>
      </c>
      <c r="N5426" t="s">
        <v>31</v>
      </c>
      <c r="O5426" t="s">
        <v>31</v>
      </c>
      <c r="P5426" t="s">
        <v>31</v>
      </c>
      <c r="Q5426" t="s">
        <v>31</v>
      </c>
      <c r="R5426" t="s">
        <v>31</v>
      </c>
      <c r="S5426" t="s">
        <v>30</v>
      </c>
      <c r="T5426" t="s">
        <v>30</v>
      </c>
      <c r="U5426" t="s">
        <v>30</v>
      </c>
      <c r="V5426" t="s">
        <v>30</v>
      </c>
      <c r="W5426" t="s">
        <v>30</v>
      </c>
      <c r="X5426" t="s">
        <v>30</v>
      </c>
      <c r="Y5426" t="s">
        <v>30</v>
      </c>
      <c r="Z5426" t="s">
        <v>30</v>
      </c>
      <c r="AA5426" t="s">
        <v>30</v>
      </c>
      <c r="AB5426" t="s">
        <v>30</v>
      </c>
      <c r="AC5426" t="s">
        <v>30</v>
      </c>
      <c r="AD5426" t="s">
        <v>30</v>
      </c>
    </row>
    <row r="5427" spans="1:30" x14ac:dyDescent="0.25">
      <c r="A5427">
        <v>709.78850770350198</v>
      </c>
      <c r="B5427">
        <v>1560611.5884895299</v>
      </c>
      <c r="C5427">
        <v>729.71686612020301</v>
      </c>
      <c r="D5427">
        <v>1504650.2254534999</v>
      </c>
      <c r="E5427">
        <v>722.20344537117398</v>
      </c>
      <c r="F5427">
        <v>1230831.78321153</v>
      </c>
      <c r="G5427">
        <v>725.21151629552401</v>
      </c>
      <c r="H5427">
        <v>1243022.4666450501</v>
      </c>
      <c r="I5427">
        <v>719.84190590130197</v>
      </c>
      <c r="J5427">
        <v>1287204.0106472401</v>
      </c>
      <c r="K5427" t="s">
        <v>31</v>
      </c>
      <c r="L5427" t="s">
        <v>31</v>
      </c>
      <c r="M5427" t="s">
        <v>31</v>
      </c>
      <c r="N5427" t="s">
        <v>31</v>
      </c>
      <c r="O5427" t="s">
        <v>31</v>
      </c>
      <c r="P5427" t="s">
        <v>30</v>
      </c>
      <c r="Q5427" t="s">
        <v>30</v>
      </c>
      <c r="R5427" t="s">
        <v>30</v>
      </c>
      <c r="S5427" t="s">
        <v>30</v>
      </c>
      <c r="T5427" t="s">
        <v>30</v>
      </c>
      <c r="U5427" t="s">
        <v>30</v>
      </c>
      <c r="V5427" t="s">
        <v>30</v>
      </c>
      <c r="W5427" t="s">
        <v>30</v>
      </c>
      <c r="X5427" t="s">
        <v>30</v>
      </c>
      <c r="Y5427" t="s">
        <v>30</v>
      </c>
      <c r="Z5427" t="s">
        <v>30</v>
      </c>
      <c r="AA5427" t="s">
        <v>30</v>
      </c>
      <c r="AB5427" t="s">
        <v>30</v>
      </c>
      <c r="AC5427" t="s">
        <v>30</v>
      </c>
      <c r="AD5427" t="s">
        <v>30</v>
      </c>
    </row>
    <row r="5428" spans="1:30" x14ac:dyDescent="0.25">
      <c r="A5428">
        <v>548.55416530758202</v>
      </c>
      <c r="B5428">
        <v>1272887.4208804599</v>
      </c>
      <c r="C5428">
        <v>566.24467276942096</v>
      </c>
      <c r="D5428">
        <v>1393851.79971081</v>
      </c>
      <c r="E5428">
        <v>558.62776416427403</v>
      </c>
      <c r="F5428">
        <v>1102090.94236164</v>
      </c>
      <c r="G5428">
        <v>561.24651389285395</v>
      </c>
      <c r="H5428">
        <v>1127106.4969615799</v>
      </c>
      <c r="I5428">
        <v>557.28462224426596</v>
      </c>
      <c r="J5428">
        <v>1104697.3437254101</v>
      </c>
      <c r="K5428" t="s">
        <v>31</v>
      </c>
      <c r="L5428" t="s">
        <v>31</v>
      </c>
      <c r="M5428" t="s">
        <v>31</v>
      </c>
      <c r="N5428" t="s">
        <v>31</v>
      </c>
      <c r="O5428" t="s">
        <v>31</v>
      </c>
      <c r="P5428" t="s">
        <v>30</v>
      </c>
      <c r="Q5428" t="s">
        <v>30</v>
      </c>
      <c r="R5428" t="s">
        <v>30</v>
      </c>
      <c r="S5428" t="s">
        <v>30</v>
      </c>
      <c r="T5428" t="s">
        <v>30</v>
      </c>
      <c r="U5428" t="s">
        <v>30</v>
      </c>
      <c r="V5428" t="s">
        <v>30</v>
      </c>
      <c r="W5428" t="s">
        <v>30</v>
      </c>
      <c r="X5428" t="s">
        <v>30</v>
      </c>
      <c r="Y5428" t="s">
        <v>30</v>
      </c>
      <c r="Z5428" t="s">
        <v>30</v>
      </c>
      <c r="AA5428" t="s">
        <v>30</v>
      </c>
      <c r="AB5428" t="s">
        <v>30</v>
      </c>
      <c r="AC5428" t="s">
        <v>30</v>
      </c>
      <c r="AD5428" t="s">
        <v>30</v>
      </c>
    </row>
    <row r="5429" spans="1:30" x14ac:dyDescent="0.25">
      <c r="A5429">
        <v>496.20376901234698</v>
      </c>
      <c r="B5429">
        <v>1235399.9978285399</v>
      </c>
      <c r="C5429">
        <v>507.95947276123201</v>
      </c>
      <c r="D5429">
        <v>1453220.02376256</v>
      </c>
      <c r="E5429">
        <v>502.80173404289098</v>
      </c>
      <c r="F5429">
        <v>1119208.29404728</v>
      </c>
      <c r="G5429">
        <v>505.10881169053499</v>
      </c>
      <c r="H5429">
        <v>1149510.25031294</v>
      </c>
      <c r="I5429">
        <v>501.79522647268101</v>
      </c>
      <c r="J5429">
        <v>1126532.2828265801</v>
      </c>
      <c r="K5429" t="s">
        <v>32</v>
      </c>
      <c r="L5429" t="s">
        <v>31</v>
      </c>
      <c r="M5429" t="s">
        <v>31</v>
      </c>
      <c r="N5429" t="s">
        <v>31</v>
      </c>
      <c r="O5429" t="s">
        <v>31</v>
      </c>
      <c r="P5429" t="s">
        <v>31</v>
      </c>
      <c r="Q5429" t="s">
        <v>31</v>
      </c>
      <c r="R5429" t="s">
        <v>31</v>
      </c>
      <c r="S5429" t="s">
        <v>31</v>
      </c>
      <c r="T5429" t="s">
        <v>31</v>
      </c>
      <c r="U5429" t="s">
        <v>30</v>
      </c>
      <c r="V5429" t="s">
        <v>30</v>
      </c>
      <c r="W5429" t="s">
        <v>30</v>
      </c>
      <c r="X5429" t="s">
        <v>30</v>
      </c>
      <c r="Y5429" t="s">
        <v>30</v>
      </c>
      <c r="Z5429" t="s">
        <v>30</v>
      </c>
      <c r="AA5429" t="s">
        <v>30</v>
      </c>
      <c r="AB5429" t="s">
        <v>30</v>
      </c>
      <c r="AC5429" t="s">
        <v>30</v>
      </c>
      <c r="AD5429" t="s">
        <v>30</v>
      </c>
    </row>
    <row r="5430" spans="1:30" x14ac:dyDescent="0.25">
      <c r="A5430">
        <v>335.72560493600901</v>
      </c>
      <c r="B5430">
        <v>1530333.84011535</v>
      </c>
      <c r="C5430">
        <v>346.21096252522699</v>
      </c>
      <c r="D5430">
        <v>1825119.55589819</v>
      </c>
      <c r="E5430">
        <v>341.79641503533702</v>
      </c>
      <c r="F5430">
        <v>1361129.75979055</v>
      </c>
      <c r="G5430">
        <v>343.61073661674197</v>
      </c>
      <c r="H5430">
        <v>1401914.8495155899</v>
      </c>
      <c r="I5430">
        <v>340.70327653440398</v>
      </c>
      <c r="J5430">
        <v>1380010.9531393701</v>
      </c>
      <c r="K5430" t="s">
        <v>32</v>
      </c>
      <c r="L5430" t="s">
        <v>32</v>
      </c>
      <c r="M5430" t="s">
        <v>31</v>
      </c>
      <c r="N5430" t="s">
        <v>31</v>
      </c>
      <c r="O5430" t="s">
        <v>31</v>
      </c>
      <c r="P5430" t="s">
        <v>31</v>
      </c>
      <c r="Q5430" t="s">
        <v>31</v>
      </c>
      <c r="R5430" t="s">
        <v>31</v>
      </c>
      <c r="S5430" t="s">
        <v>31</v>
      </c>
      <c r="T5430" t="s">
        <v>31</v>
      </c>
      <c r="U5430" t="s">
        <v>31</v>
      </c>
      <c r="V5430" t="s">
        <v>31</v>
      </c>
      <c r="W5430" t="s">
        <v>31</v>
      </c>
      <c r="X5430" t="s">
        <v>31</v>
      </c>
      <c r="Y5430" t="s">
        <v>31</v>
      </c>
      <c r="Z5430" t="s">
        <v>31</v>
      </c>
      <c r="AA5430" t="s">
        <v>30</v>
      </c>
      <c r="AB5430" t="s">
        <v>30</v>
      </c>
      <c r="AC5430" t="s">
        <v>30</v>
      </c>
      <c r="AD5430" t="s">
        <v>30</v>
      </c>
    </row>
    <row r="5431" spans="1:30" x14ac:dyDescent="0.25">
      <c r="A5431">
        <v>629.23584084478102</v>
      </c>
      <c r="B5431">
        <v>556181.27551659697</v>
      </c>
      <c r="C5431">
        <v>630.75381900106504</v>
      </c>
      <c r="D5431">
        <v>1194151.1148477399</v>
      </c>
      <c r="E5431">
        <v>630.05242188883506</v>
      </c>
      <c r="F5431">
        <v>674545.31090677297</v>
      </c>
      <c r="G5431">
        <v>630.423430885333</v>
      </c>
      <c r="H5431">
        <v>790425.48135295301</v>
      </c>
      <c r="I5431">
        <v>629.95143695618799</v>
      </c>
      <c r="J5431">
        <v>648614.20455204498</v>
      </c>
      <c r="K5431" t="s">
        <v>34</v>
      </c>
      <c r="L5431" t="s">
        <v>34</v>
      </c>
      <c r="M5431" t="s">
        <v>34</v>
      </c>
      <c r="N5431" t="s">
        <v>34</v>
      </c>
      <c r="O5431" t="s">
        <v>34</v>
      </c>
      <c r="P5431" t="s">
        <v>34</v>
      </c>
      <c r="Q5431" t="s">
        <v>34</v>
      </c>
      <c r="R5431" t="s">
        <v>34</v>
      </c>
      <c r="S5431" t="s">
        <v>34</v>
      </c>
      <c r="T5431" t="s">
        <v>34</v>
      </c>
      <c r="U5431" t="s">
        <v>34</v>
      </c>
      <c r="V5431" t="s">
        <v>34</v>
      </c>
      <c r="W5431" t="s">
        <v>33</v>
      </c>
      <c r="X5431" t="s">
        <v>33</v>
      </c>
      <c r="Y5431" t="s">
        <v>33</v>
      </c>
      <c r="Z5431" t="s">
        <v>33</v>
      </c>
      <c r="AA5431" t="s">
        <v>33</v>
      </c>
      <c r="AB5431" t="s">
        <v>33</v>
      </c>
      <c r="AC5431" t="s">
        <v>33</v>
      </c>
      <c r="AD5431" t="s">
        <v>33</v>
      </c>
    </row>
    <row r="5432" spans="1:30" x14ac:dyDescent="0.25">
      <c r="A5432">
        <v>226.84297810737101</v>
      </c>
      <c r="B5432">
        <v>810799.54293355497</v>
      </c>
      <c r="C5432">
        <v>229.06451120018701</v>
      </c>
      <c r="D5432">
        <v>1345561.78240878</v>
      </c>
      <c r="E5432">
        <v>228.20434567627399</v>
      </c>
      <c r="F5432">
        <v>860926.54235773406</v>
      </c>
      <c r="G5432">
        <v>228.55843274641501</v>
      </c>
      <c r="H5432">
        <v>957703.88677129801</v>
      </c>
      <c r="I5432">
        <v>228.01474085055</v>
      </c>
      <c r="J5432">
        <v>841852.24155065196</v>
      </c>
      <c r="K5432" t="s">
        <v>34</v>
      </c>
      <c r="L5432" t="s">
        <v>34</v>
      </c>
      <c r="M5432" t="s">
        <v>33</v>
      </c>
      <c r="N5432" t="s">
        <v>33</v>
      </c>
      <c r="O5432" t="s">
        <v>33</v>
      </c>
      <c r="P5432" t="s">
        <v>33</v>
      </c>
      <c r="Q5432" t="s">
        <v>33</v>
      </c>
      <c r="R5432" t="s">
        <v>33</v>
      </c>
      <c r="S5432" t="s">
        <v>33</v>
      </c>
      <c r="T5432" t="s">
        <v>33</v>
      </c>
      <c r="U5432" t="s">
        <v>32</v>
      </c>
      <c r="V5432" t="s">
        <v>32</v>
      </c>
      <c r="W5432" t="s">
        <v>32</v>
      </c>
      <c r="X5432" t="s">
        <v>32</v>
      </c>
      <c r="Y5432" t="s">
        <v>32</v>
      </c>
      <c r="Z5432" t="s">
        <v>32</v>
      </c>
      <c r="AA5432" t="s">
        <v>32</v>
      </c>
      <c r="AB5432" t="s">
        <v>32</v>
      </c>
      <c r="AC5432" t="s">
        <v>32</v>
      </c>
      <c r="AD5432" t="s">
        <v>32</v>
      </c>
    </row>
    <row r="5433" spans="1:30" x14ac:dyDescent="0.25">
      <c r="A5433">
        <v>605.38328922868504</v>
      </c>
      <c r="B5433">
        <v>1316696.6827763501</v>
      </c>
      <c r="C5433">
        <v>621.30202315602298</v>
      </c>
      <c r="D5433">
        <v>1529563.19705235</v>
      </c>
      <c r="E5433">
        <v>614.36948650667898</v>
      </c>
      <c r="F5433">
        <v>1196541.88430054</v>
      </c>
      <c r="G5433">
        <v>617.00504837778601</v>
      </c>
      <c r="H5433">
        <v>1237512.8131788899</v>
      </c>
      <c r="I5433">
        <v>613.59397631051195</v>
      </c>
      <c r="J5433">
        <v>1183051.0171973</v>
      </c>
      <c r="K5433" t="s">
        <v>33</v>
      </c>
      <c r="L5433" t="s">
        <v>31</v>
      </c>
      <c r="M5433" t="s">
        <v>31</v>
      </c>
      <c r="N5433" t="s">
        <v>31</v>
      </c>
      <c r="O5433" t="s">
        <v>31</v>
      </c>
      <c r="P5433" t="s">
        <v>31</v>
      </c>
      <c r="Q5433" t="s">
        <v>30</v>
      </c>
      <c r="R5433" t="s">
        <v>30</v>
      </c>
      <c r="S5433" t="s">
        <v>30</v>
      </c>
      <c r="T5433" t="s">
        <v>30</v>
      </c>
      <c r="U5433" t="s">
        <v>30</v>
      </c>
      <c r="V5433" t="s">
        <v>30</v>
      </c>
      <c r="W5433" t="s">
        <v>30</v>
      </c>
      <c r="X5433" t="s">
        <v>30</v>
      </c>
      <c r="Y5433" t="s">
        <v>30</v>
      </c>
      <c r="Z5433" t="s">
        <v>30</v>
      </c>
      <c r="AA5433" t="s">
        <v>30</v>
      </c>
      <c r="AB5433" t="s">
        <v>30</v>
      </c>
      <c r="AC5433" t="s">
        <v>30</v>
      </c>
      <c r="AD5433" t="s">
        <v>30</v>
      </c>
    </row>
    <row r="5434" spans="1:30" x14ac:dyDescent="0.25">
      <c r="A5434">
        <v>614.50580792680398</v>
      </c>
      <c r="B5434">
        <v>1308326.4049120001</v>
      </c>
      <c r="C5434">
        <v>625.58007156131998</v>
      </c>
      <c r="D5434">
        <v>1568465.68073422</v>
      </c>
      <c r="E5434">
        <v>620.66309982075404</v>
      </c>
      <c r="F5434">
        <v>1184004.0383526699</v>
      </c>
      <c r="G5434">
        <v>623.03677636494501</v>
      </c>
      <c r="H5434">
        <v>1207060.3929827199</v>
      </c>
      <c r="I5434">
        <v>620.19854477065098</v>
      </c>
      <c r="J5434">
        <v>1168471.9198379</v>
      </c>
      <c r="K5434" t="s">
        <v>33</v>
      </c>
      <c r="L5434" t="s">
        <v>31</v>
      </c>
      <c r="M5434" t="s">
        <v>31</v>
      </c>
      <c r="N5434" t="s">
        <v>31</v>
      </c>
      <c r="O5434" t="s">
        <v>31</v>
      </c>
      <c r="P5434" t="s">
        <v>31</v>
      </c>
      <c r="Q5434" t="s">
        <v>31</v>
      </c>
      <c r="R5434" t="s">
        <v>31</v>
      </c>
      <c r="S5434" t="s">
        <v>31</v>
      </c>
      <c r="T5434" t="s">
        <v>31</v>
      </c>
      <c r="U5434" t="s">
        <v>31</v>
      </c>
      <c r="V5434" t="s">
        <v>31</v>
      </c>
      <c r="W5434" t="s">
        <v>31</v>
      </c>
      <c r="X5434" t="s">
        <v>31</v>
      </c>
      <c r="Y5434" t="s">
        <v>30</v>
      </c>
      <c r="Z5434" t="s">
        <v>30</v>
      </c>
      <c r="AA5434" t="s">
        <v>30</v>
      </c>
      <c r="AB5434" t="s">
        <v>30</v>
      </c>
      <c r="AC5434" t="s">
        <v>30</v>
      </c>
      <c r="AD5434" t="s">
        <v>30</v>
      </c>
    </row>
    <row r="5435" spans="1:30" x14ac:dyDescent="0.25">
      <c r="A5435">
        <v>519.98720285498302</v>
      </c>
      <c r="B5435">
        <v>1321004.09252583</v>
      </c>
      <c r="C5435">
        <v>532.26150110558399</v>
      </c>
      <c r="D5435">
        <v>1374079.7793864</v>
      </c>
      <c r="E5435">
        <v>527.32182273897001</v>
      </c>
      <c r="F5435">
        <v>1101925.13604395</v>
      </c>
      <c r="G5435">
        <v>529.13916645173094</v>
      </c>
      <c r="H5435">
        <v>1125528.89527118</v>
      </c>
      <c r="I5435">
        <v>525.73388756528698</v>
      </c>
      <c r="J5435">
        <v>1146635.9453573399</v>
      </c>
      <c r="K5435" t="s">
        <v>32</v>
      </c>
      <c r="L5435" t="s">
        <v>31</v>
      </c>
      <c r="M5435" t="s">
        <v>31</v>
      </c>
      <c r="N5435" t="s">
        <v>31</v>
      </c>
      <c r="O5435" t="s">
        <v>31</v>
      </c>
      <c r="P5435" t="s">
        <v>31</v>
      </c>
      <c r="Q5435" t="s">
        <v>31</v>
      </c>
      <c r="R5435" t="s">
        <v>30</v>
      </c>
      <c r="S5435" t="s">
        <v>30</v>
      </c>
      <c r="T5435" t="s">
        <v>30</v>
      </c>
      <c r="U5435" t="s">
        <v>30</v>
      </c>
      <c r="V5435" t="s">
        <v>30</v>
      </c>
      <c r="W5435" t="s">
        <v>30</v>
      </c>
      <c r="X5435" t="s">
        <v>30</v>
      </c>
      <c r="Y5435" t="s">
        <v>30</v>
      </c>
      <c r="Z5435" t="s">
        <v>30</v>
      </c>
      <c r="AA5435" t="s">
        <v>30</v>
      </c>
      <c r="AB5435" t="s">
        <v>30</v>
      </c>
      <c r="AC5435" t="s">
        <v>30</v>
      </c>
      <c r="AD5435" t="s">
        <v>30</v>
      </c>
    </row>
    <row r="5436" spans="1:30" x14ac:dyDescent="0.25">
      <c r="A5436">
        <v>617.58807076567496</v>
      </c>
      <c r="B5436">
        <v>1027976.45369845</v>
      </c>
      <c r="C5436">
        <v>638.04111571488897</v>
      </c>
      <c r="D5436">
        <v>1285168.8973592899</v>
      </c>
      <c r="E5436">
        <v>629.34749382067503</v>
      </c>
      <c r="F5436">
        <v>938742.81018012704</v>
      </c>
      <c r="G5436">
        <v>632.54229032471903</v>
      </c>
      <c r="H5436">
        <v>1000931.0625723701</v>
      </c>
      <c r="I5436">
        <v>627.96225276882501</v>
      </c>
      <c r="J5436">
        <v>941014.52108173701</v>
      </c>
      <c r="K5436" t="s">
        <v>32</v>
      </c>
      <c r="L5436" t="s">
        <v>31</v>
      </c>
      <c r="M5436" t="s">
        <v>31</v>
      </c>
      <c r="N5436" t="s">
        <v>31</v>
      </c>
      <c r="O5436" t="s">
        <v>31</v>
      </c>
      <c r="P5436" t="s">
        <v>30</v>
      </c>
      <c r="Q5436" t="s">
        <v>30</v>
      </c>
      <c r="R5436" t="s">
        <v>30</v>
      </c>
      <c r="S5436" t="s">
        <v>30</v>
      </c>
      <c r="T5436" t="s">
        <v>30</v>
      </c>
      <c r="U5436" t="s">
        <v>30</v>
      </c>
      <c r="V5436" t="s">
        <v>30</v>
      </c>
      <c r="W5436" t="s">
        <v>30</v>
      </c>
      <c r="X5436" t="s">
        <v>30</v>
      </c>
      <c r="Y5436" t="s">
        <v>30</v>
      </c>
      <c r="Z5436" t="s">
        <v>30</v>
      </c>
      <c r="AA5436" t="s">
        <v>30</v>
      </c>
      <c r="AB5436" t="s">
        <v>30</v>
      </c>
      <c r="AC5436" t="s">
        <v>30</v>
      </c>
      <c r="AD5436" t="s">
        <v>30</v>
      </c>
    </row>
    <row r="5437" spans="1:30" x14ac:dyDescent="0.25">
      <c r="A5437">
        <v>698.24175433185599</v>
      </c>
      <c r="B5437">
        <v>989841.25719563197</v>
      </c>
      <c r="C5437">
        <v>702.30911671254898</v>
      </c>
      <c r="D5437">
        <v>1218509.0316653701</v>
      </c>
      <c r="E5437">
        <v>700.72672459824003</v>
      </c>
      <c r="F5437">
        <v>914003.85544754204</v>
      </c>
      <c r="G5437">
        <v>701.31895221262903</v>
      </c>
      <c r="H5437">
        <v>965175.66577197996</v>
      </c>
      <c r="I5437">
        <v>700.00721423192704</v>
      </c>
      <c r="J5437">
        <v>942952.62548232602</v>
      </c>
      <c r="K5437" t="s">
        <v>32</v>
      </c>
      <c r="L5437" t="s">
        <v>32</v>
      </c>
      <c r="M5437" t="s">
        <v>32</v>
      </c>
      <c r="N5437" t="s">
        <v>32</v>
      </c>
      <c r="O5437" t="s">
        <v>32</v>
      </c>
      <c r="P5437" t="s">
        <v>32</v>
      </c>
      <c r="Q5437" t="s">
        <v>32</v>
      </c>
      <c r="R5437" t="s">
        <v>32</v>
      </c>
      <c r="S5437" t="s">
        <v>31</v>
      </c>
      <c r="T5437" t="s">
        <v>31</v>
      </c>
      <c r="U5437" t="s">
        <v>31</v>
      </c>
      <c r="V5437" t="s">
        <v>31</v>
      </c>
      <c r="W5437" t="s">
        <v>31</v>
      </c>
      <c r="X5437" t="s">
        <v>31</v>
      </c>
      <c r="Y5437" t="s">
        <v>31</v>
      </c>
      <c r="Z5437" t="s">
        <v>31</v>
      </c>
      <c r="AA5437" t="s">
        <v>31</v>
      </c>
      <c r="AB5437" t="s">
        <v>31</v>
      </c>
      <c r="AC5437" t="s">
        <v>31</v>
      </c>
      <c r="AD5437" t="s">
        <v>31</v>
      </c>
    </row>
    <row r="5438" spans="1:30" x14ac:dyDescent="0.25">
      <c r="A5438">
        <v>697.09179687508197</v>
      </c>
      <c r="B5438">
        <v>476464.81020350102</v>
      </c>
      <c r="C5438">
        <v>699.15859668619805</v>
      </c>
      <c r="D5438">
        <v>1059774.4475046999</v>
      </c>
      <c r="E5438">
        <v>698.19637114238105</v>
      </c>
      <c r="F5438">
        <v>590522.32994133898</v>
      </c>
      <c r="G5438">
        <v>698.63188314381102</v>
      </c>
      <c r="H5438">
        <v>685872.92725035397</v>
      </c>
      <c r="I5438">
        <v>698.05793659590904</v>
      </c>
      <c r="J5438">
        <v>561183.35407936096</v>
      </c>
      <c r="K5438" t="s">
        <v>34</v>
      </c>
      <c r="L5438" t="s">
        <v>34</v>
      </c>
      <c r="M5438" t="s">
        <v>34</v>
      </c>
      <c r="N5438" t="s">
        <v>34</v>
      </c>
      <c r="O5438" t="s">
        <v>34</v>
      </c>
      <c r="P5438" t="s">
        <v>34</v>
      </c>
      <c r="Q5438" t="s">
        <v>34</v>
      </c>
      <c r="R5438" t="s">
        <v>34</v>
      </c>
      <c r="S5438" t="s">
        <v>33</v>
      </c>
      <c r="T5438" t="s">
        <v>33</v>
      </c>
      <c r="U5438" t="s">
        <v>33</v>
      </c>
      <c r="V5438" t="s">
        <v>33</v>
      </c>
      <c r="W5438" t="s">
        <v>33</v>
      </c>
      <c r="X5438" t="s">
        <v>33</v>
      </c>
      <c r="Y5438" t="s">
        <v>33</v>
      </c>
      <c r="Z5438" t="s">
        <v>33</v>
      </c>
      <c r="AA5438" t="s">
        <v>33</v>
      </c>
      <c r="AB5438" t="s">
        <v>33</v>
      </c>
      <c r="AC5438" t="s">
        <v>33</v>
      </c>
      <c r="AD5438" t="s">
        <v>33</v>
      </c>
    </row>
    <row r="5439" spans="1:30" x14ac:dyDescent="0.25">
      <c r="A5439">
        <v>684.85526648182599</v>
      </c>
      <c r="B5439">
        <v>912850.81758572103</v>
      </c>
      <c r="C5439">
        <v>704.330288843787</v>
      </c>
      <c r="D5439">
        <v>1490085.8965560901</v>
      </c>
      <c r="E5439">
        <v>696.40008034425898</v>
      </c>
      <c r="F5439">
        <v>919944.39163885801</v>
      </c>
      <c r="G5439">
        <v>699.27605084019206</v>
      </c>
      <c r="H5439">
        <v>1023080.68293467</v>
      </c>
      <c r="I5439">
        <v>694.13691950267298</v>
      </c>
      <c r="J5439">
        <v>922527.03429069906</v>
      </c>
      <c r="K5439" t="s">
        <v>32</v>
      </c>
      <c r="L5439" t="s">
        <v>32</v>
      </c>
      <c r="M5439" t="s">
        <v>32</v>
      </c>
      <c r="N5439" t="s">
        <v>31</v>
      </c>
      <c r="O5439" t="s">
        <v>31</v>
      </c>
      <c r="P5439" t="s">
        <v>31</v>
      </c>
      <c r="Q5439" t="s">
        <v>31</v>
      </c>
      <c r="R5439" t="s">
        <v>31</v>
      </c>
      <c r="S5439" t="s">
        <v>31</v>
      </c>
      <c r="T5439" t="s">
        <v>30</v>
      </c>
      <c r="U5439" t="s">
        <v>30</v>
      </c>
      <c r="V5439" t="s">
        <v>30</v>
      </c>
      <c r="W5439" t="s">
        <v>30</v>
      </c>
      <c r="X5439" t="s">
        <v>30</v>
      </c>
      <c r="Y5439" t="s">
        <v>30</v>
      </c>
      <c r="Z5439" t="s">
        <v>30</v>
      </c>
      <c r="AA5439" t="s">
        <v>30</v>
      </c>
      <c r="AB5439" t="s">
        <v>30</v>
      </c>
      <c r="AC5439" t="s">
        <v>30</v>
      </c>
      <c r="AD5439" t="s">
        <v>30</v>
      </c>
    </row>
    <row r="5440" spans="1:30" x14ac:dyDescent="0.25">
      <c r="A5440">
        <v>670.75908923723</v>
      </c>
      <c r="B5440">
        <v>706487.69680041296</v>
      </c>
      <c r="C5440">
        <v>680.68269538833704</v>
      </c>
      <c r="D5440">
        <v>1349925.83107825</v>
      </c>
      <c r="E5440">
        <v>676.752527848466</v>
      </c>
      <c r="F5440">
        <v>787230.57150955405</v>
      </c>
      <c r="G5440">
        <v>678.29245354175896</v>
      </c>
      <c r="H5440">
        <v>896768.02427313605</v>
      </c>
      <c r="I5440">
        <v>675.41828350447997</v>
      </c>
      <c r="J5440">
        <v>765058.97583323997</v>
      </c>
      <c r="K5440" t="s">
        <v>34</v>
      </c>
      <c r="L5440" t="s">
        <v>32</v>
      </c>
      <c r="M5440" t="s">
        <v>32</v>
      </c>
      <c r="N5440" t="s">
        <v>32</v>
      </c>
      <c r="O5440" t="s">
        <v>32</v>
      </c>
      <c r="P5440" t="s">
        <v>32</v>
      </c>
      <c r="Q5440" t="s">
        <v>32</v>
      </c>
      <c r="R5440" t="s">
        <v>31</v>
      </c>
      <c r="S5440" t="s">
        <v>31</v>
      </c>
      <c r="T5440" t="s">
        <v>31</v>
      </c>
      <c r="U5440" t="s">
        <v>31</v>
      </c>
      <c r="V5440" t="s">
        <v>31</v>
      </c>
      <c r="W5440" t="s">
        <v>31</v>
      </c>
      <c r="X5440" t="s">
        <v>31</v>
      </c>
      <c r="Y5440" t="s">
        <v>31</v>
      </c>
      <c r="Z5440" t="s">
        <v>31</v>
      </c>
      <c r="AA5440" t="s">
        <v>31</v>
      </c>
      <c r="AB5440" t="s">
        <v>31</v>
      </c>
      <c r="AC5440" t="s">
        <v>30</v>
      </c>
      <c r="AD5440" t="s">
        <v>30</v>
      </c>
    </row>
    <row r="5441" spans="1:30" x14ac:dyDescent="0.25">
      <c r="A5441">
        <v>352.78269318457001</v>
      </c>
      <c r="B5441">
        <v>1524729.3744031901</v>
      </c>
      <c r="C5441">
        <v>366.267113777068</v>
      </c>
      <c r="D5441">
        <v>1598212.69516942</v>
      </c>
      <c r="E5441">
        <v>360.098018507446</v>
      </c>
      <c r="F5441">
        <v>1368682.6722792699</v>
      </c>
      <c r="G5441">
        <v>363.00432653480902</v>
      </c>
      <c r="H5441">
        <v>1353833.37714419</v>
      </c>
      <c r="I5441">
        <v>358.80218796752598</v>
      </c>
      <c r="J5441">
        <v>1389514.3802704599</v>
      </c>
      <c r="K5441" t="s">
        <v>31</v>
      </c>
      <c r="L5441" t="s">
        <v>31</v>
      </c>
      <c r="M5441" t="s">
        <v>31</v>
      </c>
      <c r="N5441" t="s">
        <v>31</v>
      </c>
      <c r="O5441" t="s">
        <v>31</v>
      </c>
      <c r="P5441" t="s">
        <v>31</v>
      </c>
      <c r="Q5441" t="s">
        <v>31</v>
      </c>
      <c r="R5441" t="s">
        <v>30</v>
      </c>
      <c r="S5441" t="s">
        <v>30</v>
      </c>
      <c r="T5441" t="s">
        <v>30</v>
      </c>
      <c r="U5441" t="s">
        <v>30</v>
      </c>
      <c r="V5441" t="s">
        <v>30</v>
      </c>
      <c r="W5441" t="s">
        <v>30</v>
      </c>
      <c r="X5441" t="s">
        <v>30</v>
      </c>
      <c r="Y5441" t="s">
        <v>30</v>
      </c>
      <c r="Z5441" t="s">
        <v>30</v>
      </c>
      <c r="AA5441" t="s">
        <v>30</v>
      </c>
      <c r="AB5441" t="s">
        <v>30</v>
      </c>
      <c r="AC5441" t="s">
        <v>30</v>
      </c>
      <c r="AD5441" t="s">
        <v>30</v>
      </c>
    </row>
    <row r="5442" spans="1:30" x14ac:dyDescent="0.25">
      <c r="A5442">
        <v>694.63284980243498</v>
      </c>
      <c r="B5442">
        <v>962811.32219376101</v>
      </c>
      <c r="C5442">
        <v>712.02054243477505</v>
      </c>
      <c r="D5442">
        <v>899205.87464224</v>
      </c>
      <c r="E5442">
        <v>703.76123914948698</v>
      </c>
      <c r="F5442">
        <v>821506.03905259096</v>
      </c>
      <c r="G5442">
        <v>707.51530379251597</v>
      </c>
      <c r="H5442">
        <v>793046.47915375105</v>
      </c>
      <c r="I5442">
        <v>703.32954160386396</v>
      </c>
      <c r="J5442">
        <v>814824.21075423004</v>
      </c>
      <c r="K5442" t="s">
        <v>31</v>
      </c>
      <c r="L5442" t="s">
        <v>31</v>
      </c>
      <c r="M5442" t="s">
        <v>30</v>
      </c>
      <c r="N5442" t="s">
        <v>30</v>
      </c>
      <c r="O5442" t="s">
        <v>30</v>
      </c>
      <c r="P5442" t="s">
        <v>30</v>
      </c>
      <c r="Q5442" t="s">
        <v>30</v>
      </c>
      <c r="R5442" t="s">
        <v>30</v>
      </c>
      <c r="S5442" t="s">
        <v>30</v>
      </c>
      <c r="T5442" t="s">
        <v>30</v>
      </c>
      <c r="U5442" t="s">
        <v>30</v>
      </c>
      <c r="V5442" t="s">
        <v>30</v>
      </c>
      <c r="W5442" t="s">
        <v>30</v>
      </c>
      <c r="X5442" t="s">
        <v>30</v>
      </c>
      <c r="Y5442" t="s">
        <v>30</v>
      </c>
      <c r="Z5442" t="s">
        <v>30</v>
      </c>
      <c r="AA5442" t="s">
        <v>30</v>
      </c>
      <c r="AB5442" t="s">
        <v>30</v>
      </c>
      <c r="AC5442" t="s">
        <v>30</v>
      </c>
      <c r="AD5442" t="s">
        <v>30</v>
      </c>
    </row>
    <row r="5443" spans="1:30" x14ac:dyDescent="0.25">
      <c r="A5443">
        <v>103.980614000899</v>
      </c>
      <c r="B5443">
        <v>632077.93486143602</v>
      </c>
      <c r="C5443">
        <v>104.605772719114</v>
      </c>
      <c r="D5443">
        <v>1146530.3752727101</v>
      </c>
      <c r="E5443">
        <v>104.357127431172</v>
      </c>
      <c r="F5443">
        <v>683446.73778510198</v>
      </c>
      <c r="G5443">
        <v>104.450840425178</v>
      </c>
      <c r="H5443">
        <v>779234.05534291896</v>
      </c>
      <c r="I5443">
        <v>104.29140818413801</v>
      </c>
      <c r="J5443">
        <v>673432.90017643105</v>
      </c>
      <c r="K5443" t="s">
        <v>34</v>
      </c>
      <c r="L5443" t="s">
        <v>34</v>
      </c>
      <c r="M5443" t="s">
        <v>34</v>
      </c>
      <c r="N5443" t="s">
        <v>34</v>
      </c>
      <c r="O5443" t="s">
        <v>34</v>
      </c>
      <c r="P5443" t="s">
        <v>34</v>
      </c>
      <c r="Q5443" t="s">
        <v>34</v>
      </c>
      <c r="R5443" t="s">
        <v>34</v>
      </c>
      <c r="S5443" t="s">
        <v>34</v>
      </c>
      <c r="T5443" t="s">
        <v>34</v>
      </c>
      <c r="U5443" t="s">
        <v>34</v>
      </c>
      <c r="V5443" t="s">
        <v>34</v>
      </c>
      <c r="W5443" t="s">
        <v>34</v>
      </c>
      <c r="X5443" t="s">
        <v>33</v>
      </c>
      <c r="Y5443" t="s">
        <v>33</v>
      </c>
      <c r="Z5443" t="s">
        <v>32</v>
      </c>
      <c r="AA5443" t="s">
        <v>32</v>
      </c>
      <c r="AB5443" t="s">
        <v>32</v>
      </c>
      <c r="AC5443" t="s">
        <v>32</v>
      </c>
      <c r="AD5443" t="s">
        <v>32</v>
      </c>
    </row>
    <row r="5444" spans="1:30" x14ac:dyDescent="0.25">
      <c r="A5444">
        <v>687.845797429924</v>
      </c>
      <c r="B5444">
        <v>948804.50909703702</v>
      </c>
      <c r="C5444">
        <v>700.98582133818297</v>
      </c>
      <c r="D5444">
        <v>992644.50867196603</v>
      </c>
      <c r="E5444">
        <v>695.32775455871797</v>
      </c>
      <c r="F5444">
        <v>839405.13629663805</v>
      </c>
      <c r="G5444">
        <v>697.39087941729497</v>
      </c>
      <c r="H5444">
        <v>853073.75896685105</v>
      </c>
      <c r="I5444">
        <v>694.40040235957599</v>
      </c>
      <c r="J5444">
        <v>843297.259071543</v>
      </c>
      <c r="K5444" t="s">
        <v>31</v>
      </c>
      <c r="L5444" t="s">
        <v>31</v>
      </c>
      <c r="M5444" t="s">
        <v>31</v>
      </c>
      <c r="N5444" t="s">
        <v>30</v>
      </c>
      <c r="O5444" t="s">
        <v>30</v>
      </c>
      <c r="P5444" t="s">
        <v>30</v>
      </c>
      <c r="Q5444" t="s">
        <v>30</v>
      </c>
      <c r="R5444" t="s">
        <v>30</v>
      </c>
      <c r="S5444" t="s">
        <v>30</v>
      </c>
      <c r="T5444" t="s">
        <v>30</v>
      </c>
      <c r="U5444" t="s">
        <v>30</v>
      </c>
      <c r="V5444" t="s">
        <v>30</v>
      </c>
      <c r="W5444" t="s">
        <v>30</v>
      </c>
      <c r="X5444" t="s">
        <v>30</v>
      </c>
      <c r="Y5444" t="s">
        <v>30</v>
      </c>
      <c r="Z5444" t="s">
        <v>30</v>
      </c>
      <c r="AA5444" t="s">
        <v>30</v>
      </c>
      <c r="AB5444" t="s">
        <v>30</v>
      </c>
      <c r="AC5444" t="s">
        <v>30</v>
      </c>
      <c r="AD5444" t="s">
        <v>30</v>
      </c>
    </row>
    <row r="5445" spans="1:30" x14ac:dyDescent="0.25">
      <c r="A5445">
        <v>720.601755406145</v>
      </c>
      <c r="B5445">
        <v>797206.18593082996</v>
      </c>
      <c r="C5445">
        <v>724.71568214986405</v>
      </c>
      <c r="D5445">
        <v>1170076.2550844301</v>
      </c>
      <c r="E5445">
        <v>722.94812495157498</v>
      </c>
      <c r="F5445">
        <v>821370.23801456101</v>
      </c>
      <c r="G5445">
        <v>723.70501353051895</v>
      </c>
      <c r="H5445">
        <v>883507.633809897</v>
      </c>
      <c r="I5445">
        <v>722.66352663003795</v>
      </c>
      <c r="J5445">
        <v>801234.09069330699</v>
      </c>
      <c r="K5445" t="s">
        <v>33</v>
      </c>
      <c r="L5445" t="s">
        <v>33</v>
      </c>
      <c r="M5445" t="s">
        <v>33</v>
      </c>
      <c r="N5445" t="s">
        <v>33</v>
      </c>
      <c r="O5445" t="s">
        <v>33</v>
      </c>
      <c r="P5445" t="s">
        <v>33</v>
      </c>
      <c r="Q5445" t="s">
        <v>33</v>
      </c>
      <c r="R5445" t="s">
        <v>32</v>
      </c>
      <c r="S5445" t="s">
        <v>31</v>
      </c>
      <c r="T5445" t="s">
        <v>31</v>
      </c>
      <c r="U5445" t="s">
        <v>31</v>
      </c>
      <c r="V5445" t="s">
        <v>31</v>
      </c>
      <c r="W5445" t="s">
        <v>31</v>
      </c>
      <c r="X5445" t="s">
        <v>31</v>
      </c>
      <c r="Y5445" t="s">
        <v>31</v>
      </c>
      <c r="Z5445" t="s">
        <v>31</v>
      </c>
      <c r="AA5445" t="s">
        <v>31</v>
      </c>
      <c r="AB5445" t="s">
        <v>31</v>
      </c>
      <c r="AC5445" t="s">
        <v>31</v>
      </c>
      <c r="AD5445" t="s">
        <v>31</v>
      </c>
    </row>
    <row r="5446" spans="1:30" x14ac:dyDescent="0.25">
      <c r="A5446">
        <v>664.61881554935997</v>
      </c>
      <c r="B5446">
        <v>1336963.7686161799</v>
      </c>
      <c r="C5446">
        <v>682.31417954269102</v>
      </c>
      <c r="D5446">
        <v>1416082.48418306</v>
      </c>
      <c r="E5446">
        <v>675.51026049400105</v>
      </c>
      <c r="F5446">
        <v>1172788.0256183399</v>
      </c>
      <c r="G5446">
        <v>677.63137266524598</v>
      </c>
      <c r="H5446">
        <v>1209621.35161896</v>
      </c>
      <c r="I5446">
        <v>672.43152218338298</v>
      </c>
      <c r="J5446">
        <v>1224675.28873306</v>
      </c>
      <c r="K5446" t="s">
        <v>32</v>
      </c>
      <c r="L5446" t="s">
        <v>31</v>
      </c>
      <c r="M5446" t="s">
        <v>31</v>
      </c>
      <c r="N5446" t="s">
        <v>31</v>
      </c>
      <c r="O5446" t="s">
        <v>30</v>
      </c>
      <c r="P5446" t="s">
        <v>30</v>
      </c>
      <c r="Q5446" t="s">
        <v>30</v>
      </c>
      <c r="R5446" t="s">
        <v>30</v>
      </c>
      <c r="S5446" t="s">
        <v>30</v>
      </c>
      <c r="T5446" t="s">
        <v>30</v>
      </c>
      <c r="U5446" t="s">
        <v>30</v>
      </c>
      <c r="V5446" t="s">
        <v>30</v>
      </c>
      <c r="W5446" t="s">
        <v>30</v>
      </c>
      <c r="X5446" t="s">
        <v>30</v>
      </c>
      <c r="Y5446" t="s">
        <v>30</v>
      </c>
      <c r="Z5446" t="s">
        <v>30</v>
      </c>
      <c r="AA5446" t="s">
        <v>30</v>
      </c>
      <c r="AB5446" t="s">
        <v>30</v>
      </c>
      <c r="AC5446" t="s">
        <v>30</v>
      </c>
      <c r="AD5446" t="s">
        <v>30</v>
      </c>
    </row>
    <row r="5447" spans="1:30" x14ac:dyDescent="0.25">
      <c r="A5447">
        <v>651.43796514450105</v>
      </c>
      <c r="B5447">
        <v>1112811.76202932</v>
      </c>
      <c r="C5447">
        <v>684.19028143496996</v>
      </c>
      <c r="D5447">
        <v>1743870.4942976399</v>
      </c>
      <c r="E5447">
        <v>669.78973445989402</v>
      </c>
      <c r="F5447">
        <v>1125253.6146993099</v>
      </c>
      <c r="G5447">
        <v>677.02897617097506</v>
      </c>
      <c r="H5447">
        <v>1220965.6754921901</v>
      </c>
      <c r="I5447">
        <v>668.38987341939401</v>
      </c>
      <c r="J5447">
        <v>1098746.92970912</v>
      </c>
      <c r="K5447" t="s">
        <v>33</v>
      </c>
      <c r="L5447" t="s">
        <v>31</v>
      </c>
      <c r="M5447" t="s">
        <v>31</v>
      </c>
      <c r="N5447" t="s">
        <v>31</v>
      </c>
      <c r="O5447" t="s">
        <v>31</v>
      </c>
      <c r="P5447" t="s">
        <v>31</v>
      </c>
      <c r="Q5447" t="s">
        <v>31</v>
      </c>
      <c r="R5447" t="s">
        <v>30</v>
      </c>
      <c r="S5447" t="s">
        <v>30</v>
      </c>
      <c r="T5447" t="s">
        <v>30</v>
      </c>
      <c r="U5447" t="s">
        <v>30</v>
      </c>
      <c r="V5447" t="s">
        <v>30</v>
      </c>
      <c r="W5447" t="s">
        <v>30</v>
      </c>
      <c r="X5447" t="s">
        <v>30</v>
      </c>
      <c r="Y5447" t="s">
        <v>30</v>
      </c>
      <c r="Z5447" t="s">
        <v>30</v>
      </c>
      <c r="AA5447" t="s">
        <v>30</v>
      </c>
      <c r="AB5447" t="s">
        <v>30</v>
      </c>
      <c r="AC5447" t="s">
        <v>30</v>
      </c>
      <c r="AD5447" t="s">
        <v>30</v>
      </c>
    </row>
    <row r="5448" spans="1:30" x14ac:dyDescent="0.25">
      <c r="A5448">
        <v>685.24631127434702</v>
      </c>
      <c r="B5448">
        <v>890377.71446671896</v>
      </c>
      <c r="C5448">
        <v>691.21522220464396</v>
      </c>
      <c r="D5448">
        <v>1261079.73635245</v>
      </c>
      <c r="E5448">
        <v>688.965327882265</v>
      </c>
      <c r="F5448">
        <v>883791.43317575403</v>
      </c>
      <c r="G5448">
        <v>689.63868787631202</v>
      </c>
      <c r="H5448">
        <v>954007.71213869005</v>
      </c>
      <c r="I5448">
        <v>688.40046357770098</v>
      </c>
      <c r="J5448">
        <v>872224.46795563004</v>
      </c>
      <c r="K5448" t="s">
        <v>33</v>
      </c>
      <c r="L5448" t="s">
        <v>33</v>
      </c>
      <c r="M5448" t="s">
        <v>32</v>
      </c>
      <c r="N5448" t="s">
        <v>32</v>
      </c>
      <c r="O5448" t="s">
        <v>32</v>
      </c>
      <c r="P5448" t="s">
        <v>32</v>
      </c>
      <c r="Q5448" t="s">
        <v>32</v>
      </c>
      <c r="R5448" t="s">
        <v>32</v>
      </c>
      <c r="S5448" t="s">
        <v>32</v>
      </c>
      <c r="T5448" t="s">
        <v>32</v>
      </c>
      <c r="U5448" t="s">
        <v>31</v>
      </c>
      <c r="V5448" t="s">
        <v>31</v>
      </c>
      <c r="W5448" t="s">
        <v>31</v>
      </c>
      <c r="X5448" t="s">
        <v>31</v>
      </c>
      <c r="Y5448" t="s">
        <v>31</v>
      </c>
      <c r="Z5448" t="s">
        <v>31</v>
      </c>
      <c r="AA5448" t="s">
        <v>31</v>
      </c>
      <c r="AB5448" t="s">
        <v>31</v>
      </c>
      <c r="AC5448" t="s">
        <v>31</v>
      </c>
      <c r="AD5448" t="s">
        <v>30</v>
      </c>
    </row>
    <row r="5449" spans="1:30" x14ac:dyDescent="0.25">
      <c r="A5449">
        <v>713.34107734024894</v>
      </c>
      <c r="B5449">
        <v>650044.32900730497</v>
      </c>
      <c r="C5449">
        <v>721.22514767664404</v>
      </c>
      <c r="D5449">
        <v>1139805.67209654</v>
      </c>
      <c r="E5449">
        <v>717.72991655730095</v>
      </c>
      <c r="F5449">
        <v>702112.25315401203</v>
      </c>
      <c r="G5449">
        <v>719.31548252627101</v>
      </c>
      <c r="H5449">
        <v>788501.63473618997</v>
      </c>
      <c r="I5449">
        <v>717.30966721380901</v>
      </c>
      <c r="J5449">
        <v>682972.67801597004</v>
      </c>
      <c r="K5449" t="s">
        <v>33</v>
      </c>
      <c r="L5449" t="s">
        <v>33</v>
      </c>
      <c r="M5449" t="s">
        <v>33</v>
      </c>
      <c r="N5449" t="s">
        <v>33</v>
      </c>
      <c r="O5449" t="s">
        <v>32</v>
      </c>
      <c r="P5449" t="s">
        <v>31</v>
      </c>
      <c r="Q5449" t="s">
        <v>31</v>
      </c>
      <c r="R5449" t="s">
        <v>31</v>
      </c>
      <c r="S5449" t="s">
        <v>31</v>
      </c>
      <c r="T5449" t="s">
        <v>31</v>
      </c>
      <c r="U5449" t="s">
        <v>31</v>
      </c>
      <c r="V5449" t="s">
        <v>31</v>
      </c>
      <c r="W5449" t="s">
        <v>31</v>
      </c>
      <c r="X5449" t="s">
        <v>31</v>
      </c>
      <c r="Y5449" t="s">
        <v>31</v>
      </c>
      <c r="Z5449" t="s">
        <v>31</v>
      </c>
      <c r="AA5449" t="s">
        <v>31</v>
      </c>
      <c r="AB5449" t="s">
        <v>31</v>
      </c>
      <c r="AC5449" t="s">
        <v>30</v>
      </c>
      <c r="AD5449" t="s">
        <v>30</v>
      </c>
    </row>
    <row r="5450" spans="1:30" x14ac:dyDescent="0.25">
      <c r="A5450">
        <v>432.58055250260799</v>
      </c>
      <c r="B5450">
        <v>1137461.81480412</v>
      </c>
      <c r="C5450">
        <v>439.75552423514699</v>
      </c>
      <c r="D5450">
        <v>1329256.7021867901</v>
      </c>
      <c r="E5450">
        <v>436.74564063676797</v>
      </c>
      <c r="F5450">
        <v>1057027.5669474001</v>
      </c>
      <c r="G5450">
        <v>438.13025319021199</v>
      </c>
      <c r="H5450">
        <v>1082017.11496542</v>
      </c>
      <c r="I5450">
        <v>436.56799830870699</v>
      </c>
      <c r="J5450">
        <v>1042655.37617164</v>
      </c>
      <c r="K5450" t="s">
        <v>33</v>
      </c>
      <c r="L5450" t="s">
        <v>33</v>
      </c>
      <c r="M5450" t="s">
        <v>31</v>
      </c>
      <c r="N5450" t="s">
        <v>31</v>
      </c>
      <c r="O5450" t="s">
        <v>31</v>
      </c>
      <c r="P5450" t="s">
        <v>31</v>
      </c>
      <c r="Q5450" t="s">
        <v>31</v>
      </c>
      <c r="R5450" t="s">
        <v>31</v>
      </c>
      <c r="S5450" t="s">
        <v>31</v>
      </c>
      <c r="T5450" t="s">
        <v>31</v>
      </c>
      <c r="U5450" t="s">
        <v>31</v>
      </c>
      <c r="V5450" t="s">
        <v>31</v>
      </c>
      <c r="W5450" t="s">
        <v>31</v>
      </c>
      <c r="X5450" t="s">
        <v>31</v>
      </c>
      <c r="Y5450" t="s">
        <v>31</v>
      </c>
      <c r="Z5450" t="s">
        <v>30</v>
      </c>
      <c r="AA5450" t="s">
        <v>30</v>
      </c>
      <c r="AB5450" t="s">
        <v>30</v>
      </c>
      <c r="AC5450" t="s">
        <v>30</v>
      </c>
      <c r="AD5450" t="s">
        <v>30</v>
      </c>
    </row>
    <row r="5451" spans="1:30" x14ac:dyDescent="0.25">
      <c r="A5451">
        <v>339.88977186110799</v>
      </c>
      <c r="B5451">
        <v>578450.169501625</v>
      </c>
      <c r="C5451">
        <v>341.27505437533102</v>
      </c>
      <c r="D5451">
        <v>1070693.0258778399</v>
      </c>
      <c r="E5451">
        <v>340.70282880880001</v>
      </c>
      <c r="F5451">
        <v>644579.57524440996</v>
      </c>
      <c r="G5451">
        <v>340.91982999981798</v>
      </c>
      <c r="H5451">
        <v>731682.37547618302</v>
      </c>
      <c r="I5451">
        <v>340.56465573535201</v>
      </c>
      <c r="J5451">
        <v>620878.16162665095</v>
      </c>
      <c r="K5451" t="s">
        <v>34</v>
      </c>
      <c r="L5451" t="s">
        <v>34</v>
      </c>
      <c r="M5451" t="s">
        <v>34</v>
      </c>
      <c r="N5451" t="s">
        <v>34</v>
      </c>
      <c r="O5451" t="s">
        <v>34</v>
      </c>
      <c r="P5451" t="s">
        <v>34</v>
      </c>
      <c r="Q5451" t="s">
        <v>33</v>
      </c>
      <c r="R5451" t="s">
        <v>33</v>
      </c>
      <c r="S5451" t="s">
        <v>33</v>
      </c>
      <c r="T5451" t="s">
        <v>33</v>
      </c>
      <c r="U5451" t="s">
        <v>33</v>
      </c>
      <c r="V5451" t="s">
        <v>33</v>
      </c>
      <c r="W5451" t="s">
        <v>33</v>
      </c>
      <c r="X5451" t="s">
        <v>33</v>
      </c>
      <c r="Y5451" t="s">
        <v>33</v>
      </c>
      <c r="Z5451" t="s">
        <v>33</v>
      </c>
      <c r="AA5451" t="s">
        <v>33</v>
      </c>
      <c r="AB5451" t="s">
        <v>32</v>
      </c>
      <c r="AC5451" t="s">
        <v>32</v>
      </c>
      <c r="AD5451" t="s">
        <v>32</v>
      </c>
    </row>
    <row r="5452" spans="1:30" x14ac:dyDescent="0.25">
      <c r="A5452">
        <v>691.27385930234504</v>
      </c>
      <c r="B5452">
        <v>1230885.2452461</v>
      </c>
      <c r="C5452">
        <v>721.85245493764705</v>
      </c>
      <c r="D5452">
        <v>1537326.90386916</v>
      </c>
      <c r="E5452">
        <v>707.30335421664302</v>
      </c>
      <c r="F5452">
        <v>1185122.54149039</v>
      </c>
      <c r="G5452">
        <v>713.51717576179306</v>
      </c>
      <c r="H5452">
        <v>1222611.4557896401</v>
      </c>
      <c r="I5452">
        <v>705.32504255488095</v>
      </c>
      <c r="J5452">
        <v>1169953.41570095</v>
      </c>
      <c r="K5452" t="s">
        <v>31</v>
      </c>
      <c r="L5452" t="s">
        <v>31</v>
      </c>
      <c r="M5452" t="s">
        <v>31</v>
      </c>
      <c r="N5452" t="s">
        <v>30</v>
      </c>
      <c r="O5452" t="s">
        <v>30</v>
      </c>
      <c r="P5452" t="s">
        <v>30</v>
      </c>
      <c r="Q5452" t="s">
        <v>30</v>
      </c>
      <c r="R5452" t="s">
        <v>30</v>
      </c>
      <c r="S5452" t="s">
        <v>30</v>
      </c>
      <c r="T5452" t="s">
        <v>30</v>
      </c>
      <c r="U5452" t="s">
        <v>30</v>
      </c>
      <c r="V5452" t="s">
        <v>30</v>
      </c>
      <c r="W5452" t="s">
        <v>30</v>
      </c>
      <c r="X5452" t="s">
        <v>30</v>
      </c>
      <c r="Y5452" t="s">
        <v>30</v>
      </c>
      <c r="Z5452" t="s">
        <v>30</v>
      </c>
      <c r="AA5452" t="s">
        <v>30</v>
      </c>
      <c r="AB5452" t="s">
        <v>30</v>
      </c>
      <c r="AC5452" t="s">
        <v>30</v>
      </c>
      <c r="AD5452" t="s">
        <v>30</v>
      </c>
    </row>
    <row r="5453" spans="1:30" x14ac:dyDescent="0.25">
      <c r="A5453">
        <v>659.74378756887404</v>
      </c>
      <c r="B5453">
        <v>1266642.35986616</v>
      </c>
      <c r="C5453">
        <v>693.28676847661404</v>
      </c>
      <c r="D5453">
        <v>1373685.2280526401</v>
      </c>
      <c r="E5453">
        <v>679.33409563610803</v>
      </c>
      <c r="F5453">
        <v>1095354.1578891301</v>
      </c>
      <c r="G5453">
        <v>685.16051685650302</v>
      </c>
      <c r="H5453">
        <v>1121001.60418913</v>
      </c>
      <c r="I5453">
        <v>676.36608467784401</v>
      </c>
      <c r="J5453">
        <v>1107031.79733081</v>
      </c>
      <c r="K5453" t="s">
        <v>31</v>
      </c>
      <c r="L5453" t="s">
        <v>31</v>
      </c>
      <c r="M5453" t="s">
        <v>31</v>
      </c>
      <c r="N5453" t="s">
        <v>30</v>
      </c>
      <c r="O5453" t="s">
        <v>30</v>
      </c>
      <c r="P5453" t="s">
        <v>30</v>
      </c>
      <c r="Q5453" t="s">
        <v>30</v>
      </c>
      <c r="R5453" t="s">
        <v>30</v>
      </c>
      <c r="S5453" t="s">
        <v>30</v>
      </c>
      <c r="T5453" t="s">
        <v>30</v>
      </c>
      <c r="U5453" t="s">
        <v>30</v>
      </c>
      <c r="V5453" t="s">
        <v>30</v>
      </c>
      <c r="W5453" t="s">
        <v>30</v>
      </c>
      <c r="X5453" t="s">
        <v>30</v>
      </c>
      <c r="Y5453" t="s">
        <v>30</v>
      </c>
      <c r="Z5453" t="s">
        <v>30</v>
      </c>
      <c r="AA5453" t="s">
        <v>30</v>
      </c>
      <c r="AB5453" t="s">
        <v>30</v>
      </c>
      <c r="AC5453" t="s">
        <v>30</v>
      </c>
      <c r="AD5453" t="s">
        <v>30</v>
      </c>
    </row>
    <row r="5454" spans="1:30" x14ac:dyDescent="0.25">
      <c r="A5454">
        <v>440.412220515397</v>
      </c>
      <c r="B5454">
        <v>837034.90517705795</v>
      </c>
      <c r="C5454">
        <v>444.05540873552599</v>
      </c>
      <c r="D5454">
        <v>1339008.5878390099</v>
      </c>
      <c r="E5454">
        <v>442.49733933338598</v>
      </c>
      <c r="F5454">
        <v>847143.42967318301</v>
      </c>
      <c r="G5454">
        <v>443.13314880212403</v>
      </c>
      <c r="H5454">
        <v>934362.76732748898</v>
      </c>
      <c r="I5454">
        <v>442.239423357259</v>
      </c>
      <c r="J5454">
        <v>826837.40812191798</v>
      </c>
      <c r="K5454" t="s">
        <v>33</v>
      </c>
      <c r="L5454" t="s">
        <v>33</v>
      </c>
      <c r="M5454" t="s">
        <v>33</v>
      </c>
      <c r="N5454" t="s">
        <v>33</v>
      </c>
      <c r="O5454" t="s">
        <v>33</v>
      </c>
      <c r="P5454" t="s">
        <v>33</v>
      </c>
      <c r="Q5454" t="s">
        <v>33</v>
      </c>
      <c r="R5454" t="s">
        <v>32</v>
      </c>
      <c r="S5454" t="s">
        <v>32</v>
      </c>
      <c r="T5454" t="s">
        <v>32</v>
      </c>
      <c r="U5454" t="s">
        <v>32</v>
      </c>
      <c r="V5454" t="s">
        <v>32</v>
      </c>
      <c r="W5454" t="s">
        <v>32</v>
      </c>
      <c r="X5454" t="s">
        <v>31</v>
      </c>
      <c r="Y5454" t="s">
        <v>31</v>
      </c>
      <c r="Z5454" t="s">
        <v>31</v>
      </c>
      <c r="AA5454" t="s">
        <v>31</v>
      </c>
      <c r="AB5454" t="s">
        <v>31</v>
      </c>
      <c r="AC5454" t="s">
        <v>31</v>
      </c>
      <c r="AD5454" t="s">
        <v>31</v>
      </c>
    </row>
    <row r="5455" spans="1:30" x14ac:dyDescent="0.25">
      <c r="A5455">
        <v>444.242455173613</v>
      </c>
      <c r="B5455">
        <v>532542.87451066403</v>
      </c>
      <c r="C5455">
        <v>446.61754422402498</v>
      </c>
      <c r="D5455">
        <v>1220333.28549745</v>
      </c>
      <c r="E5455">
        <v>445.63346348972698</v>
      </c>
      <c r="F5455">
        <v>652686.65487743902</v>
      </c>
      <c r="G5455">
        <v>445.93448033836597</v>
      </c>
      <c r="H5455">
        <v>770271.66473536799</v>
      </c>
      <c r="I5455">
        <v>445.48795842983202</v>
      </c>
      <c r="J5455">
        <v>615183.42342735396</v>
      </c>
      <c r="K5455" t="s">
        <v>34</v>
      </c>
      <c r="L5455" t="s">
        <v>34</v>
      </c>
      <c r="M5455" t="s">
        <v>34</v>
      </c>
      <c r="N5455" t="s">
        <v>34</v>
      </c>
      <c r="O5455" t="s">
        <v>34</v>
      </c>
      <c r="P5455" t="s">
        <v>34</v>
      </c>
      <c r="Q5455" t="s">
        <v>33</v>
      </c>
      <c r="R5455" t="s">
        <v>33</v>
      </c>
      <c r="S5455" t="s">
        <v>33</v>
      </c>
      <c r="T5455" t="s">
        <v>33</v>
      </c>
      <c r="U5455" t="s">
        <v>33</v>
      </c>
      <c r="V5455" t="s">
        <v>33</v>
      </c>
      <c r="W5455" t="s">
        <v>33</v>
      </c>
      <c r="X5455" t="s">
        <v>33</v>
      </c>
      <c r="Y5455" t="s">
        <v>33</v>
      </c>
      <c r="Z5455" t="s">
        <v>33</v>
      </c>
      <c r="AA5455" t="s">
        <v>33</v>
      </c>
      <c r="AB5455" t="s">
        <v>33</v>
      </c>
      <c r="AC5455" t="s">
        <v>33</v>
      </c>
      <c r="AD5455" t="s">
        <v>33</v>
      </c>
    </row>
    <row r="5456" spans="1:30" x14ac:dyDescent="0.25">
      <c r="A5456">
        <v>644.18695798027795</v>
      </c>
      <c r="B5456">
        <v>611108.81644961296</v>
      </c>
      <c r="C5456">
        <v>645.60944435580097</v>
      </c>
      <c r="D5456">
        <v>1214799.8661521401</v>
      </c>
      <c r="E5456">
        <v>644.982747791115</v>
      </c>
      <c r="F5456">
        <v>720334.83916028205</v>
      </c>
      <c r="G5456">
        <v>645.22092500342899</v>
      </c>
      <c r="H5456">
        <v>819250.49378187698</v>
      </c>
      <c r="I5456">
        <v>644.84778131064502</v>
      </c>
      <c r="J5456">
        <v>692196.76473311405</v>
      </c>
      <c r="K5456" t="s">
        <v>34</v>
      </c>
      <c r="L5456" t="s">
        <v>34</v>
      </c>
      <c r="M5456" t="s">
        <v>34</v>
      </c>
      <c r="N5456" t="s">
        <v>34</v>
      </c>
      <c r="O5456" t="s">
        <v>34</v>
      </c>
      <c r="P5456" t="s">
        <v>34</v>
      </c>
      <c r="Q5456" t="s">
        <v>34</v>
      </c>
      <c r="R5456" t="s">
        <v>34</v>
      </c>
      <c r="S5456" t="s">
        <v>34</v>
      </c>
      <c r="T5456" t="s">
        <v>34</v>
      </c>
      <c r="U5456" t="s">
        <v>34</v>
      </c>
      <c r="V5456" t="s">
        <v>34</v>
      </c>
      <c r="W5456" t="s">
        <v>33</v>
      </c>
      <c r="X5456" t="s">
        <v>33</v>
      </c>
      <c r="Y5456" t="s">
        <v>33</v>
      </c>
      <c r="Z5456" t="s">
        <v>33</v>
      </c>
      <c r="AA5456" t="s">
        <v>33</v>
      </c>
      <c r="AB5456" t="s">
        <v>33</v>
      </c>
      <c r="AC5456" t="s">
        <v>33</v>
      </c>
      <c r="AD5456" t="s">
        <v>33</v>
      </c>
    </row>
    <row r="5457" spans="1:30" x14ac:dyDescent="0.25">
      <c r="A5457">
        <v>514.51406973745702</v>
      </c>
      <c r="B5457">
        <v>486944.000158949</v>
      </c>
      <c r="C5457">
        <v>516.69681219228596</v>
      </c>
      <c r="D5457">
        <v>976983.34875192703</v>
      </c>
      <c r="E5457">
        <v>515.75367525991305</v>
      </c>
      <c r="F5457">
        <v>560873.73703554703</v>
      </c>
      <c r="G5457">
        <v>516.12462367696298</v>
      </c>
      <c r="H5457">
        <v>641809.07166392205</v>
      </c>
      <c r="I5457">
        <v>515.64205232874701</v>
      </c>
      <c r="J5457">
        <v>533357.54895488406</v>
      </c>
      <c r="K5457" t="s">
        <v>34</v>
      </c>
      <c r="L5457" t="s">
        <v>34</v>
      </c>
      <c r="M5457" t="s">
        <v>34</v>
      </c>
      <c r="N5457" t="s">
        <v>34</v>
      </c>
      <c r="O5457" t="s">
        <v>33</v>
      </c>
      <c r="P5457" t="s">
        <v>33</v>
      </c>
      <c r="Q5457" t="s">
        <v>33</v>
      </c>
      <c r="R5457" t="s">
        <v>33</v>
      </c>
      <c r="S5457" t="s">
        <v>33</v>
      </c>
      <c r="T5457" t="s">
        <v>33</v>
      </c>
      <c r="U5457" t="s">
        <v>33</v>
      </c>
      <c r="V5457" t="s">
        <v>33</v>
      </c>
      <c r="W5457" t="s">
        <v>33</v>
      </c>
      <c r="X5457" t="s">
        <v>33</v>
      </c>
      <c r="Y5457" t="s">
        <v>33</v>
      </c>
      <c r="Z5457" t="s">
        <v>33</v>
      </c>
      <c r="AA5457" t="s">
        <v>33</v>
      </c>
      <c r="AB5457" t="s">
        <v>33</v>
      </c>
      <c r="AC5457" t="s">
        <v>33</v>
      </c>
      <c r="AD5457" t="s">
        <v>33</v>
      </c>
    </row>
    <row r="5458" spans="1:30" x14ac:dyDescent="0.25">
      <c r="A5458">
        <v>503.68381442990398</v>
      </c>
      <c r="B5458">
        <v>836828.36702057498</v>
      </c>
      <c r="C5458">
        <v>514.99450818349101</v>
      </c>
      <c r="D5458">
        <v>1143906.3782483099</v>
      </c>
      <c r="E5458">
        <v>510.31193383952001</v>
      </c>
      <c r="F5458">
        <v>802802.40387143905</v>
      </c>
      <c r="G5458">
        <v>512.025323174817</v>
      </c>
      <c r="H5458">
        <v>863131.02256192104</v>
      </c>
      <c r="I5458">
        <v>509.328993306276</v>
      </c>
      <c r="J5458">
        <v>794743.59045481996</v>
      </c>
      <c r="K5458" t="s">
        <v>32</v>
      </c>
      <c r="L5458" t="s">
        <v>32</v>
      </c>
      <c r="M5458" t="s">
        <v>32</v>
      </c>
      <c r="N5458" t="s">
        <v>31</v>
      </c>
      <c r="O5458" t="s">
        <v>31</v>
      </c>
      <c r="P5458" t="s">
        <v>31</v>
      </c>
      <c r="Q5458" t="s">
        <v>31</v>
      </c>
      <c r="R5458" t="s">
        <v>31</v>
      </c>
      <c r="S5458" t="s">
        <v>31</v>
      </c>
      <c r="T5458" t="s">
        <v>30</v>
      </c>
      <c r="U5458" t="s">
        <v>30</v>
      </c>
      <c r="V5458" t="s">
        <v>30</v>
      </c>
      <c r="W5458" t="s">
        <v>30</v>
      </c>
      <c r="X5458" t="s">
        <v>30</v>
      </c>
      <c r="Y5458" t="s">
        <v>30</v>
      </c>
      <c r="Z5458" t="s">
        <v>30</v>
      </c>
      <c r="AA5458" t="s">
        <v>30</v>
      </c>
      <c r="AB5458" t="s">
        <v>30</v>
      </c>
      <c r="AC5458" t="s">
        <v>30</v>
      </c>
      <c r="AD5458" t="s">
        <v>30</v>
      </c>
    </row>
    <row r="5459" spans="1:30" x14ac:dyDescent="0.25">
      <c r="A5459">
        <v>217.38942331772</v>
      </c>
      <c r="B5459">
        <v>1071262.0172494701</v>
      </c>
      <c r="C5459">
        <v>222.85987495552999</v>
      </c>
      <c r="D5459">
        <v>1243984.4489245601</v>
      </c>
      <c r="E5459">
        <v>220.66731399203101</v>
      </c>
      <c r="F5459">
        <v>989422.46569006005</v>
      </c>
      <c r="G5459">
        <v>221.33888305519099</v>
      </c>
      <c r="H5459">
        <v>1040168.51625075</v>
      </c>
      <c r="I5459">
        <v>219.953564848973</v>
      </c>
      <c r="J5459">
        <v>1008275.29543301</v>
      </c>
      <c r="K5459" t="s">
        <v>32</v>
      </c>
      <c r="L5459" t="s">
        <v>32</v>
      </c>
      <c r="M5459" t="s">
        <v>32</v>
      </c>
      <c r="N5459" t="s">
        <v>32</v>
      </c>
      <c r="O5459" t="s">
        <v>32</v>
      </c>
      <c r="P5459" t="s">
        <v>32</v>
      </c>
      <c r="Q5459" t="s">
        <v>32</v>
      </c>
      <c r="R5459" t="s">
        <v>31</v>
      </c>
      <c r="S5459" t="s">
        <v>31</v>
      </c>
      <c r="T5459" t="s">
        <v>31</v>
      </c>
      <c r="U5459" t="s">
        <v>31</v>
      </c>
      <c r="V5459" t="s">
        <v>31</v>
      </c>
      <c r="W5459" t="s">
        <v>31</v>
      </c>
      <c r="X5459" t="s">
        <v>30</v>
      </c>
      <c r="Y5459" t="s">
        <v>30</v>
      </c>
      <c r="Z5459" t="s">
        <v>30</v>
      </c>
      <c r="AA5459" t="s">
        <v>30</v>
      </c>
      <c r="AB5459" t="s">
        <v>30</v>
      </c>
      <c r="AC5459" t="s">
        <v>30</v>
      </c>
      <c r="AD5459" t="s">
        <v>30</v>
      </c>
    </row>
    <row r="5460" spans="1:30" x14ac:dyDescent="0.25">
      <c r="A5460">
        <v>684.76531931567001</v>
      </c>
      <c r="B5460">
        <v>1081199.31407728</v>
      </c>
      <c r="C5460">
        <v>716.98578110805295</v>
      </c>
      <c r="D5460">
        <v>1333855.64504292</v>
      </c>
      <c r="E5460">
        <v>703.20880179252595</v>
      </c>
      <c r="F5460">
        <v>1017492.09583585</v>
      </c>
      <c r="G5460">
        <v>708.91477152344305</v>
      </c>
      <c r="H5460">
        <v>1069582.87497519</v>
      </c>
      <c r="I5460">
        <v>699.59411198045996</v>
      </c>
      <c r="J5460">
        <v>1027759.34996849</v>
      </c>
      <c r="K5460" t="s">
        <v>31</v>
      </c>
      <c r="L5460" t="s">
        <v>31</v>
      </c>
      <c r="M5460" t="s">
        <v>31</v>
      </c>
      <c r="N5460" t="s">
        <v>30</v>
      </c>
      <c r="O5460" t="s">
        <v>30</v>
      </c>
      <c r="P5460" t="s">
        <v>30</v>
      </c>
      <c r="Q5460" t="s">
        <v>30</v>
      </c>
      <c r="R5460" t="s">
        <v>30</v>
      </c>
      <c r="S5460" t="s">
        <v>30</v>
      </c>
      <c r="T5460" t="s">
        <v>30</v>
      </c>
      <c r="U5460" t="s">
        <v>30</v>
      </c>
      <c r="V5460" t="s">
        <v>30</v>
      </c>
      <c r="W5460" t="s">
        <v>30</v>
      </c>
      <c r="X5460" t="s">
        <v>30</v>
      </c>
      <c r="Y5460" t="s">
        <v>30</v>
      </c>
      <c r="Z5460" t="s">
        <v>30</v>
      </c>
      <c r="AA5460" t="s">
        <v>30</v>
      </c>
      <c r="AB5460" t="s">
        <v>30</v>
      </c>
      <c r="AC5460" t="s">
        <v>30</v>
      </c>
      <c r="AD5460" t="s">
        <v>30</v>
      </c>
    </row>
    <row r="5461" spans="1:30" x14ac:dyDescent="0.25">
      <c r="A5461">
        <v>381.30327093717102</v>
      </c>
      <c r="B5461">
        <v>884261.67278978694</v>
      </c>
      <c r="C5461">
        <v>385.529810105026</v>
      </c>
      <c r="D5461">
        <v>1147326.9360283599</v>
      </c>
      <c r="E5461">
        <v>383.76007288591097</v>
      </c>
      <c r="F5461">
        <v>830664.41582373797</v>
      </c>
      <c r="G5461">
        <v>384.52384914854099</v>
      </c>
      <c r="H5461">
        <v>876128.84219958796</v>
      </c>
      <c r="I5461">
        <v>383.46488641453601</v>
      </c>
      <c r="J5461">
        <v>825191.232721154</v>
      </c>
      <c r="K5461" t="s">
        <v>33</v>
      </c>
      <c r="L5461" t="s">
        <v>32</v>
      </c>
      <c r="M5461" t="s">
        <v>32</v>
      </c>
      <c r="N5461" t="s">
        <v>32</v>
      </c>
      <c r="O5461" t="s">
        <v>32</v>
      </c>
      <c r="P5461" t="s">
        <v>31</v>
      </c>
      <c r="Q5461" t="s">
        <v>31</v>
      </c>
      <c r="R5461" t="s">
        <v>31</v>
      </c>
      <c r="S5461" t="s">
        <v>31</v>
      </c>
      <c r="T5461" t="s">
        <v>31</v>
      </c>
      <c r="U5461" t="s">
        <v>31</v>
      </c>
      <c r="V5461" t="s">
        <v>31</v>
      </c>
      <c r="W5461" t="s">
        <v>31</v>
      </c>
      <c r="X5461" t="s">
        <v>31</v>
      </c>
      <c r="Y5461" t="s">
        <v>31</v>
      </c>
      <c r="Z5461" t="s">
        <v>31</v>
      </c>
      <c r="AA5461" t="s">
        <v>31</v>
      </c>
      <c r="AB5461" t="s">
        <v>31</v>
      </c>
      <c r="AC5461" t="s">
        <v>31</v>
      </c>
      <c r="AD5461" t="s">
        <v>31</v>
      </c>
    </row>
    <row r="5462" spans="1:30" x14ac:dyDescent="0.25">
      <c r="A5462">
        <v>698.05180801304903</v>
      </c>
      <c r="B5462">
        <v>842904.35526316497</v>
      </c>
      <c r="C5462">
        <v>709.95470119369998</v>
      </c>
      <c r="D5462">
        <v>1203689.2557560501</v>
      </c>
      <c r="E5462">
        <v>704.74832651436395</v>
      </c>
      <c r="F5462">
        <v>825801.39822953497</v>
      </c>
      <c r="G5462">
        <v>706.972463732954</v>
      </c>
      <c r="H5462">
        <v>891167.95592196297</v>
      </c>
      <c r="I5462">
        <v>704.05427599383404</v>
      </c>
      <c r="J5462">
        <v>815893.11932124896</v>
      </c>
      <c r="K5462" t="s">
        <v>33</v>
      </c>
      <c r="L5462" t="s">
        <v>32</v>
      </c>
      <c r="M5462" t="s">
        <v>31</v>
      </c>
      <c r="N5462" t="s">
        <v>31</v>
      </c>
      <c r="O5462" t="s">
        <v>31</v>
      </c>
      <c r="P5462" t="s">
        <v>31</v>
      </c>
      <c r="Q5462" t="s">
        <v>31</v>
      </c>
      <c r="R5462" t="s">
        <v>31</v>
      </c>
      <c r="S5462" t="s">
        <v>31</v>
      </c>
      <c r="T5462" t="s">
        <v>31</v>
      </c>
      <c r="U5462" t="s">
        <v>30</v>
      </c>
      <c r="V5462" t="s">
        <v>30</v>
      </c>
      <c r="W5462" t="s">
        <v>30</v>
      </c>
      <c r="X5462" t="s">
        <v>30</v>
      </c>
      <c r="Y5462" t="s">
        <v>30</v>
      </c>
      <c r="Z5462" t="s">
        <v>30</v>
      </c>
      <c r="AA5462" t="s">
        <v>30</v>
      </c>
      <c r="AB5462" t="s">
        <v>30</v>
      </c>
      <c r="AC5462" t="s">
        <v>30</v>
      </c>
      <c r="AD5462" t="s">
        <v>30</v>
      </c>
    </row>
    <row r="5463" spans="1:30" x14ac:dyDescent="0.25">
      <c r="A5463">
        <v>692.49613788741499</v>
      </c>
      <c r="B5463">
        <v>1489838.7523284401</v>
      </c>
      <c r="C5463">
        <v>723.43703293456201</v>
      </c>
      <c r="D5463">
        <v>1688172.0708326299</v>
      </c>
      <c r="E5463">
        <v>710.52735328268204</v>
      </c>
      <c r="F5463">
        <v>1314171.0996626399</v>
      </c>
      <c r="G5463">
        <v>716.00416068896902</v>
      </c>
      <c r="H5463">
        <v>1343984.7893296899</v>
      </c>
      <c r="I5463">
        <v>708.230196828609</v>
      </c>
      <c r="J5463">
        <v>1318777.26436845</v>
      </c>
      <c r="K5463" t="s">
        <v>31</v>
      </c>
      <c r="L5463" t="s">
        <v>31</v>
      </c>
      <c r="M5463" t="s">
        <v>31</v>
      </c>
      <c r="N5463" t="s">
        <v>31</v>
      </c>
      <c r="O5463" t="s">
        <v>30</v>
      </c>
      <c r="P5463" t="s">
        <v>30</v>
      </c>
      <c r="Q5463" t="s">
        <v>30</v>
      </c>
      <c r="R5463" t="s">
        <v>30</v>
      </c>
      <c r="S5463" t="s">
        <v>30</v>
      </c>
      <c r="T5463" t="s">
        <v>30</v>
      </c>
      <c r="U5463" t="s">
        <v>30</v>
      </c>
      <c r="V5463" t="s">
        <v>30</v>
      </c>
      <c r="W5463" t="s">
        <v>30</v>
      </c>
      <c r="X5463" t="s">
        <v>30</v>
      </c>
      <c r="Y5463" t="s">
        <v>30</v>
      </c>
      <c r="Z5463" t="s">
        <v>30</v>
      </c>
      <c r="AA5463" t="s">
        <v>30</v>
      </c>
      <c r="AB5463" t="s">
        <v>30</v>
      </c>
      <c r="AC5463" t="s">
        <v>30</v>
      </c>
      <c r="AD5463" t="s">
        <v>30</v>
      </c>
    </row>
    <row r="5464" spans="1:30" x14ac:dyDescent="0.25">
      <c r="A5464">
        <v>322.26653766311802</v>
      </c>
      <c r="B5464">
        <v>831114.80656621</v>
      </c>
      <c r="C5464">
        <v>330.40707829752603</v>
      </c>
      <c r="D5464">
        <v>1194589.63179772</v>
      </c>
      <c r="E5464">
        <v>327.256368687757</v>
      </c>
      <c r="F5464">
        <v>796670.49868910201</v>
      </c>
      <c r="G5464">
        <v>328.38501255227698</v>
      </c>
      <c r="H5464">
        <v>866889.19252454594</v>
      </c>
      <c r="I5464">
        <v>326.57710070260902</v>
      </c>
      <c r="J5464">
        <v>791345.97256461403</v>
      </c>
      <c r="K5464" t="s">
        <v>32</v>
      </c>
      <c r="L5464" t="s">
        <v>32</v>
      </c>
      <c r="M5464" t="s">
        <v>32</v>
      </c>
      <c r="N5464" t="s">
        <v>32</v>
      </c>
      <c r="O5464" t="s">
        <v>32</v>
      </c>
      <c r="P5464" t="s">
        <v>32</v>
      </c>
      <c r="Q5464" t="s">
        <v>31</v>
      </c>
      <c r="R5464" t="s">
        <v>31</v>
      </c>
      <c r="S5464" t="s">
        <v>31</v>
      </c>
      <c r="T5464" t="s">
        <v>31</v>
      </c>
      <c r="U5464" t="s">
        <v>31</v>
      </c>
      <c r="V5464" t="s">
        <v>31</v>
      </c>
      <c r="W5464" t="s">
        <v>31</v>
      </c>
      <c r="X5464" t="s">
        <v>31</v>
      </c>
      <c r="Y5464" t="s">
        <v>31</v>
      </c>
      <c r="Z5464" t="s">
        <v>31</v>
      </c>
      <c r="AA5464" t="s">
        <v>30</v>
      </c>
      <c r="AB5464" t="s">
        <v>30</v>
      </c>
      <c r="AC5464" t="s">
        <v>30</v>
      </c>
      <c r="AD5464" t="s">
        <v>30</v>
      </c>
    </row>
    <row r="5465" spans="1:30" x14ac:dyDescent="0.25">
      <c r="A5465">
        <v>530.90158084918096</v>
      </c>
      <c r="B5465">
        <v>795238.910790044</v>
      </c>
      <c r="C5465">
        <v>537.429861024194</v>
      </c>
      <c r="D5465">
        <v>1169956.37779871</v>
      </c>
      <c r="E5465">
        <v>534.63309264027305</v>
      </c>
      <c r="F5465">
        <v>803180.66462108796</v>
      </c>
      <c r="G5465">
        <v>535.72830197979204</v>
      </c>
      <c r="H5465">
        <v>877173.284022109</v>
      </c>
      <c r="I5465">
        <v>534.04496344387906</v>
      </c>
      <c r="J5465">
        <v>797732.33223053697</v>
      </c>
      <c r="K5465" t="s">
        <v>32</v>
      </c>
      <c r="L5465" t="s">
        <v>32</v>
      </c>
      <c r="M5465" t="s">
        <v>32</v>
      </c>
      <c r="N5465" t="s">
        <v>32</v>
      </c>
      <c r="O5465" t="s">
        <v>32</v>
      </c>
      <c r="P5465" t="s">
        <v>32</v>
      </c>
      <c r="Q5465" t="s">
        <v>31</v>
      </c>
      <c r="R5465" t="s">
        <v>31</v>
      </c>
      <c r="S5465" t="s">
        <v>31</v>
      </c>
      <c r="T5465" t="s">
        <v>31</v>
      </c>
      <c r="U5465" t="s">
        <v>31</v>
      </c>
      <c r="V5465" t="s">
        <v>31</v>
      </c>
      <c r="W5465" t="s">
        <v>31</v>
      </c>
      <c r="X5465" t="s">
        <v>31</v>
      </c>
      <c r="Y5465" t="s">
        <v>31</v>
      </c>
      <c r="Z5465" t="s">
        <v>31</v>
      </c>
      <c r="AA5465" t="s">
        <v>31</v>
      </c>
      <c r="AB5465" t="s">
        <v>30</v>
      </c>
      <c r="AC5465" t="s">
        <v>30</v>
      </c>
      <c r="AD5465" t="s">
        <v>30</v>
      </c>
    </row>
    <row r="5466" spans="1:30" x14ac:dyDescent="0.25">
      <c r="A5466">
        <v>645.61121948898801</v>
      </c>
      <c r="B5466">
        <v>1015751.82185124</v>
      </c>
      <c r="C5466">
        <v>655.24172879219998</v>
      </c>
      <c r="D5466">
        <v>1443217.25152757</v>
      </c>
      <c r="E5466">
        <v>651.19844719682203</v>
      </c>
      <c r="F5466">
        <v>963267.53227718698</v>
      </c>
      <c r="G5466">
        <v>652.36904337118995</v>
      </c>
      <c r="H5466">
        <v>1063941.7928456799</v>
      </c>
      <c r="I5466">
        <v>650.45930462347496</v>
      </c>
      <c r="J5466">
        <v>955876.25216168095</v>
      </c>
      <c r="K5466" t="s">
        <v>32</v>
      </c>
      <c r="L5466" t="s">
        <v>32</v>
      </c>
      <c r="M5466" t="s">
        <v>32</v>
      </c>
      <c r="N5466" t="s">
        <v>32</v>
      </c>
      <c r="O5466" t="s">
        <v>32</v>
      </c>
      <c r="P5466" t="s">
        <v>32</v>
      </c>
      <c r="Q5466" t="s">
        <v>32</v>
      </c>
      <c r="R5466" t="s">
        <v>32</v>
      </c>
      <c r="S5466" t="s">
        <v>31</v>
      </c>
      <c r="T5466" t="s">
        <v>31</v>
      </c>
      <c r="U5466" t="s">
        <v>31</v>
      </c>
      <c r="V5466" t="s">
        <v>31</v>
      </c>
      <c r="W5466" t="s">
        <v>31</v>
      </c>
      <c r="X5466" t="s">
        <v>30</v>
      </c>
      <c r="Y5466" t="s">
        <v>30</v>
      </c>
      <c r="Z5466" t="s">
        <v>30</v>
      </c>
      <c r="AA5466" t="s">
        <v>30</v>
      </c>
      <c r="AB5466" t="s">
        <v>30</v>
      </c>
      <c r="AC5466" t="s">
        <v>30</v>
      </c>
      <c r="AD5466" t="s">
        <v>30</v>
      </c>
    </row>
    <row r="5467" spans="1:30" x14ac:dyDescent="0.25">
      <c r="A5467">
        <v>665.86258465889898</v>
      </c>
      <c r="B5467">
        <v>842690.09966592398</v>
      </c>
      <c r="C5467">
        <v>673.43298358333004</v>
      </c>
      <c r="D5467">
        <v>1136158.6416897499</v>
      </c>
      <c r="E5467">
        <v>670.15268477333404</v>
      </c>
      <c r="F5467">
        <v>816510.22414249601</v>
      </c>
      <c r="G5467">
        <v>671.45329165164696</v>
      </c>
      <c r="H5467">
        <v>867896.72769539396</v>
      </c>
      <c r="I5467">
        <v>669.50338418976798</v>
      </c>
      <c r="J5467">
        <v>807091.75106065196</v>
      </c>
      <c r="K5467" t="s">
        <v>33</v>
      </c>
      <c r="L5467" t="s">
        <v>32</v>
      </c>
      <c r="M5467" t="s">
        <v>32</v>
      </c>
      <c r="N5467" t="s">
        <v>31</v>
      </c>
      <c r="O5467" t="s">
        <v>31</v>
      </c>
      <c r="P5467" t="s">
        <v>31</v>
      </c>
      <c r="Q5467" t="s">
        <v>31</v>
      </c>
      <c r="R5467" t="s">
        <v>31</v>
      </c>
      <c r="S5467" t="s">
        <v>31</v>
      </c>
      <c r="T5467" t="s">
        <v>31</v>
      </c>
      <c r="U5467" t="s">
        <v>31</v>
      </c>
      <c r="V5467" t="s">
        <v>31</v>
      </c>
      <c r="W5467" t="s">
        <v>31</v>
      </c>
      <c r="X5467" t="s">
        <v>30</v>
      </c>
      <c r="Y5467" t="s">
        <v>30</v>
      </c>
      <c r="Z5467" t="s">
        <v>30</v>
      </c>
      <c r="AA5467" t="s">
        <v>30</v>
      </c>
      <c r="AB5467" t="s">
        <v>30</v>
      </c>
      <c r="AC5467" t="s">
        <v>30</v>
      </c>
      <c r="AD5467" t="s">
        <v>30</v>
      </c>
    </row>
    <row r="5468" spans="1:30" x14ac:dyDescent="0.25">
      <c r="A5468">
        <v>605.21894094239599</v>
      </c>
      <c r="B5468">
        <v>852611.21262173797</v>
      </c>
      <c r="C5468">
        <v>609.04987912729405</v>
      </c>
      <c r="D5468">
        <v>1287961.4405304301</v>
      </c>
      <c r="E5468">
        <v>607.45356199814</v>
      </c>
      <c r="F5468">
        <v>886793.28897847701</v>
      </c>
      <c r="G5468">
        <v>608.21862099488601</v>
      </c>
      <c r="H5468">
        <v>956153.43617277604</v>
      </c>
      <c r="I5468">
        <v>607.01917460976097</v>
      </c>
      <c r="J5468">
        <v>869108.66933969595</v>
      </c>
      <c r="K5468" t="s">
        <v>33</v>
      </c>
      <c r="L5468" t="s">
        <v>33</v>
      </c>
      <c r="M5468" t="s">
        <v>33</v>
      </c>
      <c r="N5468" t="s">
        <v>33</v>
      </c>
      <c r="O5468" t="s">
        <v>32</v>
      </c>
      <c r="P5468" t="s">
        <v>32</v>
      </c>
      <c r="Q5468" t="s">
        <v>32</v>
      </c>
      <c r="R5468" t="s">
        <v>32</v>
      </c>
      <c r="S5468" t="s">
        <v>32</v>
      </c>
      <c r="T5468" t="s">
        <v>31</v>
      </c>
      <c r="U5468" t="s">
        <v>31</v>
      </c>
      <c r="V5468" t="s">
        <v>31</v>
      </c>
      <c r="W5468" t="s">
        <v>31</v>
      </c>
      <c r="X5468" t="s">
        <v>31</v>
      </c>
      <c r="Y5468" t="s">
        <v>31</v>
      </c>
      <c r="Z5468" t="s">
        <v>31</v>
      </c>
      <c r="AA5468" t="s">
        <v>31</v>
      </c>
      <c r="AB5468" t="s">
        <v>31</v>
      </c>
      <c r="AC5468" t="s">
        <v>31</v>
      </c>
      <c r="AD5468" t="s">
        <v>31</v>
      </c>
    </row>
    <row r="5469" spans="1:30" x14ac:dyDescent="0.25">
      <c r="A5469">
        <v>674.69488140035799</v>
      </c>
      <c r="B5469">
        <v>752740.80298968498</v>
      </c>
      <c r="C5469">
        <v>681.85617951521397</v>
      </c>
      <c r="D5469">
        <v>1389473.45651221</v>
      </c>
      <c r="E5469">
        <v>678.71938009827898</v>
      </c>
      <c r="F5469">
        <v>827775.06895903801</v>
      </c>
      <c r="G5469">
        <v>680.24896106159099</v>
      </c>
      <c r="H5469">
        <v>934982.34086773999</v>
      </c>
      <c r="I5469">
        <v>678.07322555050496</v>
      </c>
      <c r="J5469">
        <v>801989.67443466303</v>
      </c>
      <c r="K5469" t="s">
        <v>34</v>
      </c>
      <c r="L5469" t="s">
        <v>33</v>
      </c>
      <c r="M5469" t="s">
        <v>33</v>
      </c>
      <c r="N5469" t="s">
        <v>32</v>
      </c>
      <c r="O5469" t="s">
        <v>32</v>
      </c>
      <c r="P5469" t="s">
        <v>32</v>
      </c>
      <c r="Q5469" t="s">
        <v>32</v>
      </c>
      <c r="R5469" t="s">
        <v>31</v>
      </c>
      <c r="S5469" t="s">
        <v>31</v>
      </c>
      <c r="T5469" t="s">
        <v>31</v>
      </c>
      <c r="U5469" t="s">
        <v>31</v>
      </c>
      <c r="V5469" t="s">
        <v>31</v>
      </c>
      <c r="W5469" t="s">
        <v>31</v>
      </c>
      <c r="X5469" t="s">
        <v>31</v>
      </c>
      <c r="Y5469" t="s">
        <v>31</v>
      </c>
      <c r="Z5469" t="s">
        <v>31</v>
      </c>
      <c r="AA5469" t="s">
        <v>31</v>
      </c>
      <c r="AB5469" t="s">
        <v>31</v>
      </c>
      <c r="AC5469" t="s">
        <v>31</v>
      </c>
      <c r="AD5469" t="s">
        <v>31</v>
      </c>
    </row>
    <row r="5470" spans="1:30" x14ac:dyDescent="0.25">
      <c r="A5470">
        <v>309.54744488194001</v>
      </c>
      <c r="B5470">
        <v>1099623.93868469</v>
      </c>
      <c r="C5470">
        <v>314.78040004308599</v>
      </c>
      <c r="D5470">
        <v>1262900.72051549</v>
      </c>
      <c r="E5470">
        <v>312.59065073616699</v>
      </c>
      <c r="F5470">
        <v>1001895.90085684</v>
      </c>
      <c r="G5470">
        <v>313.425533241886</v>
      </c>
      <c r="H5470">
        <v>1024004.18769166</v>
      </c>
      <c r="I5470">
        <v>311.92974056474498</v>
      </c>
      <c r="J5470">
        <v>1018795.41782148</v>
      </c>
      <c r="K5470" t="s">
        <v>32</v>
      </c>
      <c r="L5470" t="s">
        <v>32</v>
      </c>
      <c r="M5470" t="s">
        <v>31</v>
      </c>
      <c r="N5470" t="s">
        <v>31</v>
      </c>
      <c r="O5470" t="s">
        <v>31</v>
      </c>
      <c r="P5470" t="s">
        <v>31</v>
      </c>
      <c r="Q5470" t="s">
        <v>31</v>
      </c>
      <c r="R5470" t="s">
        <v>31</v>
      </c>
      <c r="S5470" t="s">
        <v>31</v>
      </c>
      <c r="T5470" t="s">
        <v>31</v>
      </c>
      <c r="U5470" t="s">
        <v>31</v>
      </c>
      <c r="V5470" t="s">
        <v>31</v>
      </c>
      <c r="W5470" t="s">
        <v>31</v>
      </c>
      <c r="X5470" t="s">
        <v>31</v>
      </c>
      <c r="Y5470" t="s">
        <v>31</v>
      </c>
      <c r="Z5470" t="s">
        <v>31</v>
      </c>
      <c r="AA5470" t="s">
        <v>31</v>
      </c>
      <c r="AB5470" t="s">
        <v>30</v>
      </c>
      <c r="AC5470" t="s">
        <v>30</v>
      </c>
      <c r="AD5470" t="s">
        <v>30</v>
      </c>
    </row>
    <row r="5471" spans="1:30" x14ac:dyDescent="0.25">
      <c r="A5471">
        <v>722.26377489512902</v>
      </c>
      <c r="B5471">
        <v>796845.54433039401</v>
      </c>
      <c r="C5471">
        <v>725.61478362676201</v>
      </c>
      <c r="D5471">
        <v>1397362.3286271701</v>
      </c>
      <c r="E5471">
        <v>724.13317960509005</v>
      </c>
      <c r="F5471">
        <v>860210.12602003501</v>
      </c>
      <c r="G5471">
        <v>724.60169618810198</v>
      </c>
      <c r="H5471">
        <v>970346.86237801204</v>
      </c>
      <c r="I5471">
        <v>723.87208350725496</v>
      </c>
      <c r="J5471">
        <v>831807.12705274997</v>
      </c>
      <c r="K5471" t="s">
        <v>34</v>
      </c>
      <c r="L5471" t="s">
        <v>34</v>
      </c>
      <c r="M5471" t="s">
        <v>33</v>
      </c>
      <c r="N5471" t="s">
        <v>33</v>
      </c>
      <c r="O5471" t="s">
        <v>33</v>
      </c>
      <c r="P5471" t="s">
        <v>33</v>
      </c>
      <c r="Q5471" t="s">
        <v>33</v>
      </c>
      <c r="R5471" t="s">
        <v>33</v>
      </c>
      <c r="S5471" t="s">
        <v>33</v>
      </c>
      <c r="T5471" t="s">
        <v>33</v>
      </c>
      <c r="U5471" t="s">
        <v>32</v>
      </c>
      <c r="V5471" t="s">
        <v>32</v>
      </c>
      <c r="W5471" t="s">
        <v>32</v>
      </c>
      <c r="X5471" t="s">
        <v>32</v>
      </c>
      <c r="Y5471" t="s">
        <v>32</v>
      </c>
      <c r="Z5471" t="s">
        <v>32</v>
      </c>
      <c r="AA5471" t="s">
        <v>32</v>
      </c>
      <c r="AB5471" t="s">
        <v>32</v>
      </c>
      <c r="AC5471" t="s">
        <v>32</v>
      </c>
      <c r="AD5471" t="s">
        <v>32</v>
      </c>
    </row>
    <row r="5472" spans="1:30" x14ac:dyDescent="0.25">
      <c r="A5472">
        <v>507.30442357857498</v>
      </c>
      <c r="B5472">
        <v>1058355.84820052</v>
      </c>
      <c r="C5472">
        <v>521.34931329785798</v>
      </c>
      <c r="D5472">
        <v>1611240.43706127</v>
      </c>
      <c r="E5472">
        <v>515.47613930784803</v>
      </c>
      <c r="F5472">
        <v>1041574.26192203</v>
      </c>
      <c r="G5472">
        <v>517.87235186729197</v>
      </c>
      <c r="H5472">
        <v>1134024.86184422</v>
      </c>
      <c r="I5472">
        <v>513.99044266118506</v>
      </c>
      <c r="J5472">
        <v>1027166.20904795</v>
      </c>
      <c r="K5472" t="s">
        <v>32</v>
      </c>
      <c r="L5472" t="s">
        <v>32</v>
      </c>
      <c r="M5472" t="s">
        <v>32</v>
      </c>
      <c r="N5472" t="s">
        <v>31</v>
      </c>
      <c r="O5472" t="s">
        <v>31</v>
      </c>
      <c r="P5472" t="s">
        <v>31</v>
      </c>
      <c r="Q5472" t="s">
        <v>31</v>
      </c>
      <c r="R5472" t="s">
        <v>31</v>
      </c>
      <c r="S5472" t="s">
        <v>31</v>
      </c>
      <c r="T5472" t="s">
        <v>31</v>
      </c>
      <c r="U5472" t="s">
        <v>31</v>
      </c>
      <c r="V5472" t="s">
        <v>31</v>
      </c>
      <c r="W5472" t="s">
        <v>31</v>
      </c>
      <c r="X5472" t="s">
        <v>30</v>
      </c>
      <c r="Y5472" t="s">
        <v>30</v>
      </c>
      <c r="Z5472" t="s">
        <v>30</v>
      </c>
      <c r="AA5472" t="s">
        <v>30</v>
      </c>
      <c r="AB5472" t="s">
        <v>30</v>
      </c>
      <c r="AC5472" t="s">
        <v>30</v>
      </c>
      <c r="AD5472" t="s">
        <v>30</v>
      </c>
    </row>
    <row r="5473" spans="1:30" x14ac:dyDescent="0.25">
      <c r="A5473">
        <v>490.78324019562501</v>
      </c>
      <c r="B5473">
        <v>769467.294472571</v>
      </c>
      <c r="C5473">
        <v>501.34896084301403</v>
      </c>
      <c r="D5473">
        <v>1199031.69445115</v>
      </c>
      <c r="E5473">
        <v>496.52855788213498</v>
      </c>
      <c r="F5473">
        <v>754172.06092158204</v>
      </c>
      <c r="G5473">
        <v>498.67932248553501</v>
      </c>
      <c r="H5473">
        <v>823110.10143393802</v>
      </c>
      <c r="I5473">
        <v>496.06110919292001</v>
      </c>
      <c r="J5473">
        <v>740612.17561560799</v>
      </c>
      <c r="K5473" t="s">
        <v>33</v>
      </c>
      <c r="L5473" t="s">
        <v>33</v>
      </c>
      <c r="M5473" t="s">
        <v>32</v>
      </c>
      <c r="N5473" t="s">
        <v>31</v>
      </c>
      <c r="O5473" t="s">
        <v>31</v>
      </c>
      <c r="P5473" t="s">
        <v>31</v>
      </c>
      <c r="Q5473" t="s">
        <v>31</v>
      </c>
      <c r="R5473" t="s">
        <v>31</v>
      </c>
      <c r="S5473" t="s">
        <v>31</v>
      </c>
      <c r="T5473" t="s">
        <v>31</v>
      </c>
      <c r="U5473" t="s">
        <v>31</v>
      </c>
      <c r="V5473" t="s">
        <v>31</v>
      </c>
      <c r="W5473" t="s">
        <v>31</v>
      </c>
      <c r="X5473" t="s">
        <v>31</v>
      </c>
      <c r="Y5473" t="s">
        <v>30</v>
      </c>
      <c r="Z5473" t="s">
        <v>30</v>
      </c>
      <c r="AA5473" t="s">
        <v>30</v>
      </c>
      <c r="AB5473" t="s">
        <v>30</v>
      </c>
      <c r="AC5473" t="s">
        <v>30</v>
      </c>
      <c r="AD5473" t="s">
        <v>30</v>
      </c>
    </row>
    <row r="5474" spans="1:30" x14ac:dyDescent="0.25">
      <c r="A5474">
        <v>442.45661909353697</v>
      </c>
      <c r="B5474">
        <v>737763.01328182302</v>
      </c>
      <c r="C5474">
        <v>447.53853197724402</v>
      </c>
      <c r="D5474">
        <v>1248803.00451722</v>
      </c>
      <c r="E5474">
        <v>445.30986821677698</v>
      </c>
      <c r="F5474">
        <v>798165.90290110197</v>
      </c>
      <c r="G5474">
        <v>446.24126586028399</v>
      </c>
      <c r="H5474">
        <v>894342.40813879005</v>
      </c>
      <c r="I5474">
        <v>445.10747544540601</v>
      </c>
      <c r="J5474">
        <v>773584.60130358895</v>
      </c>
      <c r="K5474" t="s">
        <v>34</v>
      </c>
      <c r="L5474" t="s">
        <v>33</v>
      </c>
      <c r="M5474" t="s">
        <v>33</v>
      </c>
      <c r="N5474" t="s">
        <v>33</v>
      </c>
      <c r="O5474" t="s">
        <v>33</v>
      </c>
      <c r="P5474" t="s">
        <v>33</v>
      </c>
      <c r="Q5474" t="s">
        <v>33</v>
      </c>
      <c r="R5474" t="s">
        <v>33</v>
      </c>
      <c r="S5474" t="s">
        <v>33</v>
      </c>
      <c r="T5474" t="s">
        <v>33</v>
      </c>
      <c r="U5474" t="s">
        <v>31</v>
      </c>
      <c r="V5474" t="s">
        <v>31</v>
      </c>
      <c r="W5474" t="s">
        <v>31</v>
      </c>
      <c r="X5474" t="s">
        <v>31</v>
      </c>
      <c r="Y5474" t="s">
        <v>31</v>
      </c>
      <c r="Z5474" t="s">
        <v>31</v>
      </c>
      <c r="AA5474" t="s">
        <v>31</v>
      </c>
      <c r="AB5474" t="s">
        <v>31</v>
      </c>
      <c r="AC5474" t="s">
        <v>31</v>
      </c>
      <c r="AD5474" t="s">
        <v>31</v>
      </c>
    </row>
    <row r="5475" spans="1:30" x14ac:dyDescent="0.25">
      <c r="A5475">
        <v>709.03569860782295</v>
      </c>
      <c r="B5475">
        <v>944858.84497028496</v>
      </c>
      <c r="C5475">
        <v>717.795203487207</v>
      </c>
      <c r="D5475">
        <v>1419900.52113892</v>
      </c>
      <c r="E5475">
        <v>714.39365382183905</v>
      </c>
      <c r="F5475">
        <v>932730.79970863299</v>
      </c>
      <c r="G5475">
        <v>715.76033050294996</v>
      </c>
      <c r="H5475">
        <v>1011395.69140596</v>
      </c>
      <c r="I5475">
        <v>713.03018051072604</v>
      </c>
      <c r="J5475">
        <v>938830.74662808503</v>
      </c>
      <c r="K5475" t="s">
        <v>32</v>
      </c>
      <c r="L5475" t="s">
        <v>32</v>
      </c>
      <c r="M5475" t="s">
        <v>32</v>
      </c>
      <c r="N5475" t="s">
        <v>32</v>
      </c>
      <c r="O5475" t="s">
        <v>32</v>
      </c>
      <c r="P5475" t="s">
        <v>31</v>
      </c>
      <c r="Q5475" t="s">
        <v>31</v>
      </c>
      <c r="R5475" t="s">
        <v>31</v>
      </c>
      <c r="S5475" t="s">
        <v>31</v>
      </c>
      <c r="T5475" t="s">
        <v>31</v>
      </c>
      <c r="U5475" t="s">
        <v>31</v>
      </c>
      <c r="V5475" t="s">
        <v>31</v>
      </c>
      <c r="W5475" t="s">
        <v>31</v>
      </c>
      <c r="X5475" t="s">
        <v>31</v>
      </c>
      <c r="Y5475" t="s">
        <v>31</v>
      </c>
      <c r="Z5475" t="s">
        <v>31</v>
      </c>
      <c r="AA5475" t="s">
        <v>31</v>
      </c>
      <c r="AB5475" t="s">
        <v>31</v>
      </c>
      <c r="AC5475" t="s">
        <v>31</v>
      </c>
      <c r="AD5475" t="s">
        <v>31</v>
      </c>
    </row>
    <row r="5476" spans="1:30" x14ac:dyDescent="0.25">
      <c r="A5476">
        <v>733.60478305007803</v>
      </c>
      <c r="B5476">
        <v>598564.31240100495</v>
      </c>
      <c r="C5476">
        <v>737.60368010228103</v>
      </c>
      <c r="D5476">
        <v>1146242.98613373</v>
      </c>
      <c r="E5476">
        <v>735.87762294446804</v>
      </c>
      <c r="F5476">
        <v>667457.259066795</v>
      </c>
      <c r="G5476">
        <v>736.53549648987803</v>
      </c>
      <c r="H5476">
        <v>761852.18815955101</v>
      </c>
      <c r="I5476">
        <v>735.73703929998999</v>
      </c>
      <c r="J5476">
        <v>638046.84000165295</v>
      </c>
      <c r="K5476" t="s">
        <v>34</v>
      </c>
      <c r="L5476" t="s">
        <v>33</v>
      </c>
      <c r="M5476" t="s">
        <v>33</v>
      </c>
      <c r="N5476" t="s">
        <v>33</v>
      </c>
      <c r="O5476" t="s">
        <v>33</v>
      </c>
      <c r="P5476" t="s">
        <v>33</v>
      </c>
      <c r="Q5476" t="s">
        <v>33</v>
      </c>
      <c r="R5476" t="s">
        <v>33</v>
      </c>
      <c r="S5476" t="s">
        <v>33</v>
      </c>
      <c r="T5476" t="s">
        <v>33</v>
      </c>
      <c r="U5476" t="s">
        <v>33</v>
      </c>
      <c r="V5476" t="s">
        <v>33</v>
      </c>
      <c r="W5476" t="s">
        <v>33</v>
      </c>
      <c r="X5476" t="s">
        <v>33</v>
      </c>
      <c r="Y5476" t="s">
        <v>33</v>
      </c>
      <c r="Z5476" t="s">
        <v>31</v>
      </c>
      <c r="AA5476" t="s">
        <v>31</v>
      </c>
      <c r="AB5476" t="s">
        <v>31</v>
      </c>
      <c r="AC5476" t="s">
        <v>31</v>
      </c>
      <c r="AD5476" t="s">
        <v>31</v>
      </c>
    </row>
    <row r="5477" spans="1:30" x14ac:dyDescent="0.25">
      <c r="A5477">
        <v>702.19512732542</v>
      </c>
      <c r="B5477">
        <v>1050920.7725060999</v>
      </c>
      <c r="C5477">
        <v>718.05143088796603</v>
      </c>
      <c r="D5477">
        <v>1361658.0840940899</v>
      </c>
      <c r="E5477">
        <v>711.04935653235304</v>
      </c>
      <c r="F5477">
        <v>959977.34704739496</v>
      </c>
      <c r="G5477">
        <v>713.47537470606505</v>
      </c>
      <c r="H5477">
        <v>1026682.58081034</v>
      </c>
      <c r="I5477">
        <v>710.20287629884695</v>
      </c>
      <c r="J5477">
        <v>944575.25438397296</v>
      </c>
      <c r="K5477" t="s">
        <v>33</v>
      </c>
      <c r="L5477" t="s">
        <v>32</v>
      </c>
      <c r="M5477" t="s">
        <v>31</v>
      </c>
      <c r="N5477" t="s">
        <v>31</v>
      </c>
      <c r="O5477" t="s">
        <v>31</v>
      </c>
      <c r="P5477" t="s">
        <v>31</v>
      </c>
      <c r="Q5477" t="s">
        <v>31</v>
      </c>
      <c r="R5477" t="s">
        <v>30</v>
      </c>
      <c r="S5477" t="s">
        <v>30</v>
      </c>
      <c r="T5477" t="s">
        <v>30</v>
      </c>
      <c r="U5477" t="s">
        <v>30</v>
      </c>
      <c r="V5477" t="s">
        <v>30</v>
      </c>
      <c r="W5477" t="s">
        <v>30</v>
      </c>
      <c r="X5477" t="s">
        <v>30</v>
      </c>
      <c r="Y5477" t="s">
        <v>30</v>
      </c>
      <c r="Z5477" t="s">
        <v>30</v>
      </c>
      <c r="AA5477" t="s">
        <v>30</v>
      </c>
      <c r="AB5477" t="s">
        <v>30</v>
      </c>
      <c r="AC5477" t="s">
        <v>30</v>
      </c>
      <c r="AD5477" t="s">
        <v>30</v>
      </c>
    </row>
    <row r="5478" spans="1:30" x14ac:dyDescent="0.25">
      <c r="A5478">
        <v>493.40681527742601</v>
      </c>
      <c r="B5478">
        <v>1457952.04488605</v>
      </c>
      <c r="C5478">
        <v>509.15260156022902</v>
      </c>
      <c r="D5478">
        <v>1419332.0692521101</v>
      </c>
      <c r="E5478">
        <v>502.24258975324398</v>
      </c>
      <c r="F5478">
        <v>1208186.0344352999</v>
      </c>
      <c r="G5478">
        <v>504.83424135945899</v>
      </c>
      <c r="H5478">
        <v>1214943.51257895</v>
      </c>
      <c r="I5478">
        <v>501.11514163530802</v>
      </c>
      <c r="J5478">
        <v>1232373.7838945501</v>
      </c>
      <c r="K5478" t="s">
        <v>31</v>
      </c>
      <c r="L5478" t="s">
        <v>31</v>
      </c>
      <c r="M5478" t="s">
        <v>31</v>
      </c>
      <c r="N5478" t="s">
        <v>31</v>
      </c>
      <c r="O5478" t="s">
        <v>30</v>
      </c>
      <c r="P5478" t="s">
        <v>30</v>
      </c>
      <c r="Q5478" t="s">
        <v>30</v>
      </c>
      <c r="R5478" t="s">
        <v>30</v>
      </c>
      <c r="S5478" t="s">
        <v>30</v>
      </c>
      <c r="T5478" t="s">
        <v>30</v>
      </c>
      <c r="U5478" t="s">
        <v>30</v>
      </c>
      <c r="V5478" t="s">
        <v>30</v>
      </c>
      <c r="W5478" t="s">
        <v>30</v>
      </c>
      <c r="X5478" t="s">
        <v>30</v>
      </c>
      <c r="Y5478" t="s">
        <v>30</v>
      </c>
      <c r="Z5478" t="s">
        <v>30</v>
      </c>
      <c r="AA5478" t="s">
        <v>30</v>
      </c>
      <c r="AB5478" t="s">
        <v>30</v>
      </c>
      <c r="AC5478" t="s">
        <v>30</v>
      </c>
      <c r="AD5478" t="s">
        <v>30</v>
      </c>
    </row>
    <row r="5479" spans="1:30" x14ac:dyDescent="0.25">
      <c r="A5479">
        <v>701.53821137256705</v>
      </c>
      <c r="B5479">
        <v>1247727.6446003399</v>
      </c>
      <c r="C5479">
        <v>727.03298830762401</v>
      </c>
      <c r="D5479">
        <v>1630027.8673328599</v>
      </c>
      <c r="E5479">
        <v>716.70286992185004</v>
      </c>
      <c r="F5479">
        <v>1181213.5001505499</v>
      </c>
      <c r="G5479">
        <v>720.53469188637098</v>
      </c>
      <c r="H5479">
        <v>1256267.6880921901</v>
      </c>
      <c r="I5479">
        <v>715.05193208736796</v>
      </c>
      <c r="J5479">
        <v>1165208.8405585501</v>
      </c>
      <c r="K5479" t="s">
        <v>32</v>
      </c>
      <c r="L5479" t="s">
        <v>31</v>
      </c>
      <c r="M5479" t="s">
        <v>31</v>
      </c>
      <c r="N5479" t="s">
        <v>31</v>
      </c>
      <c r="O5479" t="s">
        <v>31</v>
      </c>
      <c r="P5479" t="s">
        <v>30</v>
      </c>
      <c r="Q5479" t="s">
        <v>30</v>
      </c>
      <c r="R5479" t="s">
        <v>30</v>
      </c>
      <c r="S5479" t="s">
        <v>30</v>
      </c>
      <c r="T5479" t="s">
        <v>30</v>
      </c>
      <c r="U5479" t="s">
        <v>30</v>
      </c>
      <c r="V5479" t="s">
        <v>30</v>
      </c>
      <c r="W5479" t="s">
        <v>30</v>
      </c>
      <c r="X5479" t="s">
        <v>30</v>
      </c>
      <c r="Y5479" t="s">
        <v>30</v>
      </c>
      <c r="Z5479" t="s">
        <v>30</v>
      </c>
      <c r="AA5479" t="s">
        <v>30</v>
      </c>
      <c r="AB5479" t="s">
        <v>30</v>
      </c>
      <c r="AC5479" t="s">
        <v>30</v>
      </c>
      <c r="AD5479" t="s">
        <v>30</v>
      </c>
    </row>
    <row r="5480" spans="1:30" x14ac:dyDescent="0.25">
      <c r="A5480">
        <v>687.20154517846504</v>
      </c>
      <c r="B5480">
        <v>1218069.22193776</v>
      </c>
      <c r="C5480">
        <v>709.381661507422</v>
      </c>
      <c r="D5480">
        <v>1286037.8915160701</v>
      </c>
      <c r="E5480">
        <v>700.70704780623998</v>
      </c>
      <c r="F5480">
        <v>1024903.82212189</v>
      </c>
      <c r="G5480">
        <v>703.85533236313699</v>
      </c>
      <c r="H5480">
        <v>1052786.30673034</v>
      </c>
      <c r="I5480">
        <v>697.52087453762704</v>
      </c>
      <c r="J5480">
        <v>1075066.1294230099</v>
      </c>
      <c r="K5480" t="s">
        <v>31</v>
      </c>
      <c r="L5480" t="s">
        <v>31</v>
      </c>
      <c r="M5480" t="s">
        <v>31</v>
      </c>
      <c r="N5480" t="s">
        <v>31</v>
      </c>
      <c r="O5480" t="s">
        <v>30</v>
      </c>
      <c r="P5480" t="s">
        <v>30</v>
      </c>
      <c r="Q5480" t="s">
        <v>30</v>
      </c>
      <c r="R5480" t="s">
        <v>30</v>
      </c>
      <c r="S5480" t="s">
        <v>30</v>
      </c>
      <c r="T5480" t="s">
        <v>30</v>
      </c>
      <c r="U5480" t="s">
        <v>30</v>
      </c>
      <c r="V5480" t="s">
        <v>30</v>
      </c>
      <c r="W5480" t="s">
        <v>30</v>
      </c>
      <c r="X5480" t="s">
        <v>30</v>
      </c>
      <c r="Y5480" t="s">
        <v>30</v>
      </c>
      <c r="Z5480" t="s">
        <v>30</v>
      </c>
      <c r="AA5480" t="s">
        <v>30</v>
      </c>
      <c r="AB5480" t="s">
        <v>30</v>
      </c>
      <c r="AC5480" t="s">
        <v>30</v>
      </c>
      <c r="AD5480" t="s">
        <v>30</v>
      </c>
    </row>
    <row r="5481" spans="1:30" x14ac:dyDescent="0.25">
      <c r="A5481">
        <v>460.74394391044302</v>
      </c>
      <c r="B5481">
        <v>1011970.12571991</v>
      </c>
      <c r="C5481">
        <v>469.73300204955501</v>
      </c>
      <c r="D5481">
        <v>1657161.73122165</v>
      </c>
      <c r="E5481">
        <v>466.23301357958002</v>
      </c>
      <c r="F5481">
        <v>1035480.2409418999</v>
      </c>
      <c r="G5481">
        <v>467.49346343607999</v>
      </c>
      <c r="H5481">
        <v>1160493.9687115501</v>
      </c>
      <c r="I5481">
        <v>465.15330448886402</v>
      </c>
      <c r="J5481">
        <v>1031823.55954167</v>
      </c>
      <c r="K5481" t="s">
        <v>32</v>
      </c>
      <c r="L5481" t="s">
        <v>32</v>
      </c>
      <c r="M5481" t="s">
        <v>32</v>
      </c>
      <c r="N5481" t="s">
        <v>32</v>
      </c>
      <c r="O5481" t="s">
        <v>32</v>
      </c>
      <c r="P5481" t="s">
        <v>32</v>
      </c>
      <c r="Q5481" t="s">
        <v>32</v>
      </c>
      <c r="R5481" t="s">
        <v>32</v>
      </c>
      <c r="S5481" t="s">
        <v>32</v>
      </c>
      <c r="T5481" t="s">
        <v>31</v>
      </c>
      <c r="U5481" t="s">
        <v>31</v>
      </c>
      <c r="V5481" t="s">
        <v>31</v>
      </c>
      <c r="W5481" t="s">
        <v>31</v>
      </c>
      <c r="X5481" t="s">
        <v>31</v>
      </c>
      <c r="Y5481" t="s">
        <v>31</v>
      </c>
      <c r="Z5481" t="s">
        <v>31</v>
      </c>
      <c r="AA5481" t="s">
        <v>31</v>
      </c>
      <c r="AB5481" t="s">
        <v>31</v>
      </c>
      <c r="AC5481" t="s">
        <v>31</v>
      </c>
      <c r="AD5481" t="s">
        <v>31</v>
      </c>
    </row>
    <row r="5482" spans="1:30" x14ac:dyDescent="0.25">
      <c r="A5482">
        <v>54.3596716136</v>
      </c>
      <c r="B5482">
        <v>622242.95706701605</v>
      </c>
      <c r="C5482">
        <v>55.155923297457697</v>
      </c>
      <c r="D5482">
        <v>1214092.5537336301</v>
      </c>
      <c r="E5482">
        <v>54.814503165499097</v>
      </c>
      <c r="F5482">
        <v>687350.32184241503</v>
      </c>
      <c r="G5482">
        <v>54.966415963496601</v>
      </c>
      <c r="H5482">
        <v>799817.12494719401</v>
      </c>
      <c r="I5482">
        <v>54.750728459565202</v>
      </c>
      <c r="J5482">
        <v>668014.13308776706</v>
      </c>
      <c r="K5482" t="s">
        <v>34</v>
      </c>
      <c r="L5482" t="s">
        <v>34</v>
      </c>
      <c r="M5482" t="s">
        <v>34</v>
      </c>
      <c r="N5482" t="s">
        <v>34</v>
      </c>
      <c r="O5482" t="s">
        <v>34</v>
      </c>
      <c r="P5482" t="s">
        <v>34</v>
      </c>
      <c r="Q5482" t="s">
        <v>34</v>
      </c>
      <c r="R5482" t="s">
        <v>34</v>
      </c>
      <c r="S5482" t="s">
        <v>34</v>
      </c>
      <c r="T5482" t="s">
        <v>34</v>
      </c>
      <c r="U5482" t="s">
        <v>34</v>
      </c>
      <c r="V5482" t="s">
        <v>33</v>
      </c>
      <c r="W5482" t="s">
        <v>33</v>
      </c>
      <c r="X5482" t="s">
        <v>33</v>
      </c>
      <c r="Y5482" t="s">
        <v>33</v>
      </c>
      <c r="Z5482" t="s">
        <v>33</v>
      </c>
      <c r="AA5482" t="s">
        <v>33</v>
      </c>
      <c r="AB5482" t="s">
        <v>33</v>
      </c>
      <c r="AC5482" t="s">
        <v>33</v>
      </c>
      <c r="AD5482" t="s">
        <v>33</v>
      </c>
    </row>
    <row r="5483" spans="1:30" x14ac:dyDescent="0.25">
      <c r="A5483">
        <v>342.700015715267</v>
      </c>
      <c r="B5483">
        <v>1504705.8740298001</v>
      </c>
      <c r="C5483">
        <v>355.63440853374902</v>
      </c>
      <c r="D5483">
        <v>1511262.93125244</v>
      </c>
      <c r="E5483">
        <v>350.265854445191</v>
      </c>
      <c r="F5483">
        <v>1263927.87927798</v>
      </c>
      <c r="G5483">
        <v>352.45150049156598</v>
      </c>
      <c r="H5483">
        <v>1275760.38791173</v>
      </c>
      <c r="I5483">
        <v>348.726947193238</v>
      </c>
      <c r="J5483">
        <v>1311625.67441436</v>
      </c>
      <c r="K5483" t="s">
        <v>31</v>
      </c>
      <c r="L5483" t="s">
        <v>31</v>
      </c>
      <c r="M5483" t="s">
        <v>31</v>
      </c>
      <c r="N5483" t="s">
        <v>31</v>
      </c>
      <c r="O5483" t="s">
        <v>31</v>
      </c>
      <c r="P5483" t="s">
        <v>31</v>
      </c>
      <c r="Q5483" t="s">
        <v>31</v>
      </c>
      <c r="R5483" t="s">
        <v>30</v>
      </c>
      <c r="S5483" t="s">
        <v>30</v>
      </c>
      <c r="T5483" t="s">
        <v>30</v>
      </c>
      <c r="U5483" t="s">
        <v>30</v>
      </c>
      <c r="V5483" t="s">
        <v>30</v>
      </c>
      <c r="W5483" t="s">
        <v>30</v>
      </c>
      <c r="X5483" t="s">
        <v>30</v>
      </c>
      <c r="Y5483" t="s">
        <v>30</v>
      </c>
      <c r="Z5483" t="s">
        <v>30</v>
      </c>
      <c r="AA5483" t="s">
        <v>30</v>
      </c>
      <c r="AB5483" t="s">
        <v>30</v>
      </c>
      <c r="AC5483" t="s">
        <v>30</v>
      </c>
      <c r="AD5483" t="s">
        <v>30</v>
      </c>
    </row>
    <row r="5484" spans="1:30" x14ac:dyDescent="0.25">
      <c r="A5484">
        <v>696.00854312859099</v>
      </c>
      <c r="B5484">
        <v>1415482.8797837</v>
      </c>
      <c r="C5484">
        <v>719.42252969456899</v>
      </c>
      <c r="D5484">
        <v>1640665.71894076</v>
      </c>
      <c r="E5484">
        <v>709.54179743611598</v>
      </c>
      <c r="F5484">
        <v>1264822.64018073</v>
      </c>
      <c r="G5484">
        <v>713.556628130847</v>
      </c>
      <c r="H5484">
        <v>1310521.8220762201</v>
      </c>
      <c r="I5484">
        <v>707.60783149159101</v>
      </c>
      <c r="J5484">
        <v>1268133.0527757599</v>
      </c>
      <c r="K5484" t="s">
        <v>32</v>
      </c>
      <c r="L5484" t="s">
        <v>31</v>
      </c>
      <c r="M5484" t="s">
        <v>31</v>
      </c>
      <c r="N5484" t="s">
        <v>31</v>
      </c>
      <c r="O5484" t="s">
        <v>31</v>
      </c>
      <c r="P5484" t="s">
        <v>30</v>
      </c>
      <c r="Q5484" t="s">
        <v>30</v>
      </c>
      <c r="R5484" t="s">
        <v>30</v>
      </c>
      <c r="S5484" t="s">
        <v>30</v>
      </c>
      <c r="T5484" t="s">
        <v>30</v>
      </c>
      <c r="U5484" t="s">
        <v>30</v>
      </c>
      <c r="V5484" t="s">
        <v>30</v>
      </c>
      <c r="W5484" t="s">
        <v>30</v>
      </c>
      <c r="X5484" t="s">
        <v>30</v>
      </c>
      <c r="Y5484" t="s">
        <v>30</v>
      </c>
      <c r="Z5484" t="s">
        <v>30</v>
      </c>
      <c r="AA5484" t="s">
        <v>30</v>
      </c>
      <c r="AB5484" t="s">
        <v>30</v>
      </c>
      <c r="AC5484" t="s">
        <v>30</v>
      </c>
      <c r="AD5484" t="s">
        <v>30</v>
      </c>
    </row>
    <row r="5485" spans="1:30" x14ac:dyDescent="0.25">
      <c r="A5485">
        <v>599.22096580310199</v>
      </c>
      <c r="B5485">
        <v>942266.311266426</v>
      </c>
      <c r="C5485">
        <v>616.30566864125797</v>
      </c>
      <c r="D5485">
        <v>1272787.0132792101</v>
      </c>
      <c r="E5485">
        <v>608.53850574262003</v>
      </c>
      <c r="F5485">
        <v>904525.39585966</v>
      </c>
      <c r="G5485">
        <v>611.81469241684601</v>
      </c>
      <c r="H5485">
        <v>959533.86016917799</v>
      </c>
      <c r="I5485">
        <v>607.66596691804205</v>
      </c>
      <c r="J5485">
        <v>895666.82480194396</v>
      </c>
      <c r="K5485" t="s">
        <v>33</v>
      </c>
      <c r="L5485" t="s">
        <v>31</v>
      </c>
      <c r="M5485" t="s">
        <v>31</v>
      </c>
      <c r="N5485" t="s">
        <v>31</v>
      </c>
      <c r="O5485" t="s">
        <v>31</v>
      </c>
      <c r="P5485" t="s">
        <v>31</v>
      </c>
      <c r="Q5485" t="s">
        <v>30</v>
      </c>
      <c r="R5485" t="s">
        <v>30</v>
      </c>
      <c r="S5485" t="s">
        <v>30</v>
      </c>
      <c r="T5485" t="s">
        <v>30</v>
      </c>
      <c r="U5485" t="s">
        <v>30</v>
      </c>
      <c r="V5485" t="s">
        <v>30</v>
      </c>
      <c r="W5485" t="s">
        <v>30</v>
      </c>
      <c r="X5485" t="s">
        <v>30</v>
      </c>
      <c r="Y5485" t="s">
        <v>30</v>
      </c>
      <c r="Z5485" t="s">
        <v>30</v>
      </c>
      <c r="AA5485" t="s">
        <v>30</v>
      </c>
      <c r="AB5485" t="s">
        <v>30</v>
      </c>
      <c r="AC5485" t="s">
        <v>30</v>
      </c>
      <c r="AD5485" t="s">
        <v>30</v>
      </c>
    </row>
    <row r="5486" spans="1:30" x14ac:dyDescent="0.25">
      <c r="A5486">
        <v>716.36664698327195</v>
      </c>
      <c r="B5486">
        <v>871073.80573237897</v>
      </c>
      <c r="C5486">
        <v>730.16568970144601</v>
      </c>
      <c r="D5486">
        <v>1290958.6814820999</v>
      </c>
      <c r="E5486">
        <v>724.44838142964602</v>
      </c>
      <c r="F5486">
        <v>844275.93323997501</v>
      </c>
      <c r="G5486">
        <v>726.70197631539804</v>
      </c>
      <c r="H5486">
        <v>924966.15694960405</v>
      </c>
      <c r="I5486">
        <v>723.19561809201002</v>
      </c>
      <c r="J5486">
        <v>841145.91774458298</v>
      </c>
      <c r="K5486" t="s">
        <v>32</v>
      </c>
      <c r="L5486" t="s">
        <v>32</v>
      </c>
      <c r="M5486" t="s">
        <v>32</v>
      </c>
      <c r="N5486" t="s">
        <v>31</v>
      </c>
      <c r="O5486" t="s">
        <v>31</v>
      </c>
      <c r="P5486" t="s">
        <v>31</v>
      </c>
      <c r="Q5486" t="s">
        <v>31</v>
      </c>
      <c r="R5486" t="s">
        <v>31</v>
      </c>
      <c r="S5486" t="s">
        <v>31</v>
      </c>
      <c r="T5486" t="s">
        <v>31</v>
      </c>
      <c r="U5486" t="s">
        <v>30</v>
      </c>
      <c r="V5486" t="s">
        <v>30</v>
      </c>
      <c r="W5486" t="s">
        <v>30</v>
      </c>
      <c r="X5486" t="s">
        <v>30</v>
      </c>
      <c r="Y5486" t="s">
        <v>30</v>
      </c>
      <c r="Z5486" t="s">
        <v>30</v>
      </c>
      <c r="AA5486" t="s">
        <v>30</v>
      </c>
      <c r="AB5486" t="s">
        <v>30</v>
      </c>
      <c r="AC5486" t="s">
        <v>30</v>
      </c>
      <c r="AD5486" t="s">
        <v>30</v>
      </c>
    </row>
    <row r="5487" spans="1:30" x14ac:dyDescent="0.25">
      <c r="A5487">
        <v>601.24914502722402</v>
      </c>
      <c r="B5487">
        <v>1004507.73159247</v>
      </c>
      <c r="C5487">
        <v>623.02476538045903</v>
      </c>
      <c r="D5487">
        <v>1631201.36277121</v>
      </c>
      <c r="E5487">
        <v>613.71157069461799</v>
      </c>
      <c r="F5487">
        <v>1040028.66548003</v>
      </c>
      <c r="G5487">
        <v>617.59002048447098</v>
      </c>
      <c r="H5487">
        <v>1141813.7080345801</v>
      </c>
      <c r="I5487">
        <v>611.96844753485198</v>
      </c>
      <c r="J5487">
        <v>1020087.8589932499</v>
      </c>
      <c r="K5487" t="s">
        <v>33</v>
      </c>
      <c r="L5487" t="s">
        <v>32</v>
      </c>
      <c r="M5487" t="s">
        <v>31</v>
      </c>
      <c r="N5487" t="s">
        <v>31</v>
      </c>
      <c r="O5487" t="s">
        <v>31</v>
      </c>
      <c r="P5487" t="s">
        <v>31</v>
      </c>
      <c r="Q5487" t="s">
        <v>31</v>
      </c>
      <c r="R5487" t="s">
        <v>31</v>
      </c>
      <c r="S5487" t="s">
        <v>31</v>
      </c>
      <c r="T5487" t="s">
        <v>30</v>
      </c>
      <c r="U5487" t="s">
        <v>30</v>
      </c>
      <c r="V5487" t="s">
        <v>30</v>
      </c>
      <c r="W5487" t="s">
        <v>30</v>
      </c>
      <c r="X5487" t="s">
        <v>30</v>
      </c>
      <c r="Y5487" t="s">
        <v>30</v>
      </c>
      <c r="Z5487" t="s">
        <v>30</v>
      </c>
      <c r="AA5487" t="s">
        <v>30</v>
      </c>
      <c r="AB5487" t="s">
        <v>30</v>
      </c>
      <c r="AC5487" t="s">
        <v>30</v>
      </c>
      <c r="AD5487" t="s">
        <v>30</v>
      </c>
    </row>
    <row r="5488" spans="1:30" x14ac:dyDescent="0.25">
      <c r="A5488">
        <v>679.25446297577503</v>
      </c>
      <c r="B5488">
        <v>870144.75870426395</v>
      </c>
      <c r="C5488">
        <v>700.87940247847098</v>
      </c>
      <c r="D5488">
        <v>1404666.9778694501</v>
      </c>
      <c r="E5488">
        <v>692.02987285552297</v>
      </c>
      <c r="F5488">
        <v>862483.06570024497</v>
      </c>
      <c r="G5488">
        <v>695.06246514458996</v>
      </c>
      <c r="H5488">
        <v>975737.91381439101</v>
      </c>
      <c r="I5488">
        <v>690.66068549729596</v>
      </c>
      <c r="J5488">
        <v>841112.02933299798</v>
      </c>
      <c r="K5488" t="s">
        <v>33</v>
      </c>
      <c r="L5488" t="s">
        <v>32</v>
      </c>
      <c r="M5488" t="s">
        <v>32</v>
      </c>
      <c r="N5488" t="s">
        <v>31</v>
      </c>
      <c r="O5488" t="s">
        <v>31</v>
      </c>
      <c r="P5488" t="s">
        <v>31</v>
      </c>
      <c r="Q5488" t="s">
        <v>31</v>
      </c>
      <c r="R5488" t="s">
        <v>30</v>
      </c>
      <c r="S5488" t="s">
        <v>30</v>
      </c>
      <c r="T5488" t="s">
        <v>30</v>
      </c>
      <c r="U5488" t="s">
        <v>30</v>
      </c>
      <c r="V5488" t="s">
        <v>30</v>
      </c>
      <c r="W5488" t="s">
        <v>30</v>
      </c>
      <c r="X5488" t="s">
        <v>30</v>
      </c>
      <c r="Y5488" t="s">
        <v>30</v>
      </c>
      <c r="Z5488" t="s">
        <v>30</v>
      </c>
      <c r="AA5488" t="s">
        <v>30</v>
      </c>
      <c r="AB5488" t="s">
        <v>30</v>
      </c>
      <c r="AC5488" t="s">
        <v>30</v>
      </c>
      <c r="AD5488" t="s">
        <v>30</v>
      </c>
    </row>
    <row r="5489" spans="1:30" x14ac:dyDescent="0.25">
      <c r="A5489">
        <v>730.07942218939104</v>
      </c>
      <c r="B5489">
        <v>957168.74108812201</v>
      </c>
      <c r="C5489">
        <v>735.39454178245205</v>
      </c>
      <c r="D5489">
        <v>1153523.52199034</v>
      </c>
      <c r="E5489">
        <v>733.18896011457502</v>
      </c>
      <c r="F5489">
        <v>910626.44783883903</v>
      </c>
      <c r="G5489">
        <v>733.98712593739901</v>
      </c>
      <c r="H5489">
        <v>955610.04331638198</v>
      </c>
      <c r="I5489">
        <v>732.74189053520195</v>
      </c>
      <c r="J5489">
        <v>908418.23382741003</v>
      </c>
      <c r="K5489" t="s">
        <v>32</v>
      </c>
      <c r="L5489" t="s">
        <v>32</v>
      </c>
      <c r="M5489" t="s">
        <v>32</v>
      </c>
      <c r="N5489" t="s">
        <v>32</v>
      </c>
      <c r="O5489" t="s">
        <v>32</v>
      </c>
      <c r="P5489" t="s">
        <v>31</v>
      </c>
      <c r="Q5489" t="s">
        <v>31</v>
      </c>
      <c r="R5489" t="s">
        <v>31</v>
      </c>
      <c r="S5489" t="s">
        <v>31</v>
      </c>
      <c r="T5489" t="s">
        <v>31</v>
      </c>
      <c r="U5489" t="s">
        <v>31</v>
      </c>
      <c r="V5489" t="s">
        <v>31</v>
      </c>
      <c r="W5489" t="s">
        <v>31</v>
      </c>
      <c r="X5489" t="s">
        <v>31</v>
      </c>
      <c r="Y5489" t="s">
        <v>30</v>
      </c>
      <c r="Z5489" t="s">
        <v>30</v>
      </c>
      <c r="AA5489" t="s">
        <v>30</v>
      </c>
      <c r="AB5489" t="s">
        <v>30</v>
      </c>
      <c r="AC5489" t="s">
        <v>30</v>
      </c>
      <c r="AD5489" t="s">
        <v>30</v>
      </c>
    </row>
    <row r="5490" spans="1:30" x14ac:dyDescent="0.25">
      <c r="A5490">
        <v>650.74683782306704</v>
      </c>
      <c r="B5490">
        <v>626870.50052509003</v>
      </c>
      <c r="C5490">
        <v>654.09105209879499</v>
      </c>
      <c r="D5490">
        <v>1362351.3470790701</v>
      </c>
      <c r="E5490">
        <v>652.71821025208897</v>
      </c>
      <c r="F5490">
        <v>750137.35308063205</v>
      </c>
      <c r="G5490">
        <v>653.27885510924898</v>
      </c>
      <c r="H5490">
        <v>887975.48693001899</v>
      </c>
      <c r="I5490">
        <v>652.30275103333895</v>
      </c>
      <c r="J5490">
        <v>719116.115144804</v>
      </c>
      <c r="K5490" t="s">
        <v>34</v>
      </c>
      <c r="L5490" t="s">
        <v>34</v>
      </c>
      <c r="M5490" t="s">
        <v>34</v>
      </c>
      <c r="N5490" t="s">
        <v>34</v>
      </c>
      <c r="O5490" t="s">
        <v>34</v>
      </c>
      <c r="P5490" t="s">
        <v>33</v>
      </c>
      <c r="Q5490" t="s">
        <v>33</v>
      </c>
      <c r="R5490" t="s">
        <v>32</v>
      </c>
      <c r="S5490" t="s">
        <v>32</v>
      </c>
      <c r="T5490" t="s">
        <v>32</v>
      </c>
      <c r="U5490" t="s">
        <v>32</v>
      </c>
      <c r="V5490" t="s">
        <v>32</v>
      </c>
      <c r="W5490" t="s">
        <v>32</v>
      </c>
      <c r="X5490" t="s">
        <v>32</v>
      </c>
      <c r="Y5490" t="s">
        <v>32</v>
      </c>
      <c r="Z5490" t="s">
        <v>32</v>
      </c>
      <c r="AA5490" t="s">
        <v>32</v>
      </c>
      <c r="AB5490" t="s">
        <v>32</v>
      </c>
      <c r="AC5490" t="s">
        <v>32</v>
      </c>
      <c r="AD5490" t="s">
        <v>32</v>
      </c>
    </row>
    <row r="5491" spans="1:30" x14ac:dyDescent="0.25">
      <c r="A5491">
        <v>690.96653205104303</v>
      </c>
      <c r="B5491">
        <v>587309.07103065099</v>
      </c>
      <c r="C5491">
        <v>692.28069029257495</v>
      </c>
      <c r="D5491">
        <v>974061.95599356899</v>
      </c>
      <c r="E5491">
        <v>691.70550544687501</v>
      </c>
      <c r="F5491">
        <v>649277.90554416506</v>
      </c>
      <c r="G5491">
        <v>691.93600204358097</v>
      </c>
      <c r="H5491">
        <v>715461.25880813098</v>
      </c>
      <c r="I5491">
        <v>691.56453013703401</v>
      </c>
      <c r="J5491">
        <v>630288.03560293105</v>
      </c>
      <c r="K5491" t="s">
        <v>34</v>
      </c>
      <c r="L5491" t="s">
        <v>34</v>
      </c>
      <c r="M5491" t="s">
        <v>34</v>
      </c>
      <c r="N5491" t="s">
        <v>34</v>
      </c>
      <c r="O5491" t="s">
        <v>34</v>
      </c>
      <c r="P5491" t="s">
        <v>34</v>
      </c>
      <c r="Q5491" t="s">
        <v>34</v>
      </c>
      <c r="R5491" t="s">
        <v>33</v>
      </c>
      <c r="S5491" t="s">
        <v>33</v>
      </c>
      <c r="T5491" t="s">
        <v>33</v>
      </c>
      <c r="U5491" t="s">
        <v>33</v>
      </c>
      <c r="V5491" t="s">
        <v>33</v>
      </c>
      <c r="W5491" t="s">
        <v>33</v>
      </c>
      <c r="X5491" t="s">
        <v>32</v>
      </c>
      <c r="Y5491" t="s">
        <v>32</v>
      </c>
      <c r="Z5491" t="s">
        <v>32</v>
      </c>
      <c r="AA5491" t="s">
        <v>32</v>
      </c>
      <c r="AB5491" t="s">
        <v>32</v>
      </c>
      <c r="AC5491" t="s">
        <v>32</v>
      </c>
      <c r="AD5491" t="s">
        <v>32</v>
      </c>
    </row>
    <row r="5492" spans="1:30" x14ac:dyDescent="0.25">
      <c r="A5492">
        <v>631.59225510440695</v>
      </c>
      <c r="B5492">
        <v>663246.743301654</v>
      </c>
      <c r="C5492">
        <v>634.38768818680398</v>
      </c>
      <c r="D5492">
        <v>1296557.05954015</v>
      </c>
      <c r="E5492">
        <v>633.17923547184</v>
      </c>
      <c r="F5492">
        <v>772277.72144694999</v>
      </c>
      <c r="G5492">
        <v>633.67398884750696</v>
      </c>
      <c r="H5492">
        <v>885269.236093894</v>
      </c>
      <c r="I5492">
        <v>632.98737283896401</v>
      </c>
      <c r="J5492">
        <v>745444.497374131</v>
      </c>
      <c r="K5492" t="s">
        <v>34</v>
      </c>
      <c r="L5492" t="s">
        <v>34</v>
      </c>
      <c r="M5492" t="s">
        <v>34</v>
      </c>
      <c r="N5492" t="s">
        <v>34</v>
      </c>
      <c r="O5492" t="s">
        <v>34</v>
      </c>
      <c r="P5492" t="s">
        <v>33</v>
      </c>
      <c r="Q5492" t="s">
        <v>33</v>
      </c>
      <c r="R5492" t="s">
        <v>33</v>
      </c>
      <c r="S5492" t="s">
        <v>33</v>
      </c>
      <c r="T5492" t="s">
        <v>33</v>
      </c>
      <c r="U5492" t="s">
        <v>33</v>
      </c>
      <c r="V5492" t="s">
        <v>33</v>
      </c>
      <c r="W5492" t="s">
        <v>33</v>
      </c>
      <c r="X5492" t="s">
        <v>32</v>
      </c>
      <c r="Y5492" t="s">
        <v>32</v>
      </c>
      <c r="Z5492" t="s">
        <v>32</v>
      </c>
      <c r="AA5492" t="s">
        <v>32</v>
      </c>
      <c r="AB5492" t="s">
        <v>32</v>
      </c>
      <c r="AC5492" t="s">
        <v>32</v>
      </c>
      <c r="AD5492" t="s">
        <v>32</v>
      </c>
    </row>
    <row r="5493" spans="1:30" x14ac:dyDescent="0.25">
      <c r="A5493">
        <v>603.16386969941698</v>
      </c>
      <c r="B5493">
        <v>1121734.8239597401</v>
      </c>
      <c r="C5493">
        <v>620.807006568926</v>
      </c>
      <c r="D5493">
        <v>1427394.3698600801</v>
      </c>
      <c r="E5493">
        <v>612.82389488466595</v>
      </c>
      <c r="F5493">
        <v>1060087.4891798401</v>
      </c>
      <c r="G5493">
        <v>616.06448481177904</v>
      </c>
      <c r="H5493">
        <v>1111106.2864053999</v>
      </c>
      <c r="I5493">
        <v>611.71474010255895</v>
      </c>
      <c r="J5493">
        <v>1049679.2139765399</v>
      </c>
      <c r="K5493" t="s">
        <v>32</v>
      </c>
      <c r="L5493" t="s">
        <v>31</v>
      </c>
      <c r="M5493" t="s">
        <v>31</v>
      </c>
      <c r="N5493" t="s">
        <v>31</v>
      </c>
      <c r="O5493" t="s">
        <v>31</v>
      </c>
      <c r="P5493" t="s">
        <v>31</v>
      </c>
      <c r="Q5493" t="s">
        <v>30</v>
      </c>
      <c r="R5493" t="s">
        <v>30</v>
      </c>
      <c r="S5493" t="s">
        <v>30</v>
      </c>
      <c r="T5493" t="s">
        <v>30</v>
      </c>
      <c r="U5493" t="s">
        <v>30</v>
      </c>
      <c r="V5493" t="s">
        <v>30</v>
      </c>
      <c r="W5493" t="s">
        <v>30</v>
      </c>
      <c r="X5493" t="s">
        <v>30</v>
      </c>
      <c r="Y5493" t="s">
        <v>30</v>
      </c>
      <c r="Z5493" t="s">
        <v>30</v>
      </c>
      <c r="AA5493" t="s">
        <v>30</v>
      </c>
      <c r="AB5493" t="s">
        <v>30</v>
      </c>
      <c r="AC5493" t="s">
        <v>30</v>
      </c>
      <c r="AD5493" t="s">
        <v>30</v>
      </c>
    </row>
    <row r="5494" spans="1:30" x14ac:dyDescent="0.25">
      <c r="A5494">
        <v>573.68581947119105</v>
      </c>
      <c r="B5494">
        <v>694945.12805605296</v>
      </c>
      <c r="C5494">
        <v>578.57274267056096</v>
      </c>
      <c r="D5494">
        <v>1396042.7291071401</v>
      </c>
      <c r="E5494">
        <v>576.39788993999798</v>
      </c>
      <c r="F5494">
        <v>792244.18922941003</v>
      </c>
      <c r="G5494">
        <v>577.29624160590595</v>
      </c>
      <c r="H5494">
        <v>909950.74520077405</v>
      </c>
      <c r="I5494">
        <v>576.07636666855296</v>
      </c>
      <c r="J5494">
        <v>757967.47148569697</v>
      </c>
      <c r="K5494" t="s">
        <v>34</v>
      </c>
      <c r="L5494" t="s">
        <v>34</v>
      </c>
      <c r="M5494" t="s">
        <v>33</v>
      </c>
      <c r="N5494" t="s">
        <v>33</v>
      </c>
      <c r="O5494" t="s">
        <v>33</v>
      </c>
      <c r="P5494" t="s">
        <v>33</v>
      </c>
      <c r="Q5494" t="s">
        <v>33</v>
      </c>
      <c r="R5494" t="s">
        <v>33</v>
      </c>
      <c r="S5494" t="s">
        <v>33</v>
      </c>
      <c r="T5494" t="s">
        <v>33</v>
      </c>
      <c r="U5494" t="s">
        <v>32</v>
      </c>
      <c r="V5494" t="s">
        <v>32</v>
      </c>
      <c r="W5494" t="s">
        <v>32</v>
      </c>
      <c r="X5494" t="s">
        <v>31</v>
      </c>
      <c r="Y5494" t="s">
        <v>31</v>
      </c>
      <c r="Z5494" t="s">
        <v>31</v>
      </c>
      <c r="AA5494" t="s">
        <v>31</v>
      </c>
      <c r="AB5494" t="s">
        <v>31</v>
      </c>
      <c r="AC5494" t="s">
        <v>31</v>
      </c>
      <c r="AD5494" t="s">
        <v>31</v>
      </c>
    </row>
    <row r="5495" spans="1:30" x14ac:dyDescent="0.25">
      <c r="A5495">
        <v>722.08205482422704</v>
      </c>
      <c r="B5495">
        <v>575834.73983473098</v>
      </c>
      <c r="C5495">
        <v>724.12067082491899</v>
      </c>
      <c r="D5495">
        <v>1472027.2889866801</v>
      </c>
      <c r="E5495">
        <v>723.29139768380901</v>
      </c>
      <c r="F5495">
        <v>731595.37714783102</v>
      </c>
      <c r="G5495">
        <v>723.61212665697803</v>
      </c>
      <c r="H5495">
        <v>882069.37541489606</v>
      </c>
      <c r="I5495">
        <v>723.10323083131402</v>
      </c>
      <c r="J5495">
        <v>695028.90954325697</v>
      </c>
      <c r="K5495" t="s">
        <v>34</v>
      </c>
      <c r="L5495" t="s">
        <v>34</v>
      </c>
      <c r="M5495" t="s">
        <v>34</v>
      </c>
      <c r="N5495" t="s">
        <v>34</v>
      </c>
      <c r="O5495" t="s">
        <v>34</v>
      </c>
      <c r="P5495" t="s">
        <v>34</v>
      </c>
      <c r="Q5495" t="s">
        <v>34</v>
      </c>
      <c r="R5495" t="s">
        <v>34</v>
      </c>
      <c r="S5495" t="s">
        <v>34</v>
      </c>
      <c r="T5495" t="s">
        <v>34</v>
      </c>
      <c r="U5495" t="s">
        <v>34</v>
      </c>
      <c r="V5495" t="s">
        <v>33</v>
      </c>
      <c r="W5495" t="s">
        <v>33</v>
      </c>
      <c r="X5495" t="s">
        <v>33</v>
      </c>
      <c r="Y5495" t="s">
        <v>33</v>
      </c>
      <c r="Z5495" t="s">
        <v>33</v>
      </c>
      <c r="AA5495" t="s">
        <v>33</v>
      </c>
      <c r="AB5495" t="s">
        <v>33</v>
      </c>
      <c r="AC5495" t="s">
        <v>33</v>
      </c>
      <c r="AD5495" t="s">
        <v>32</v>
      </c>
    </row>
    <row r="5496" spans="1:30" x14ac:dyDescent="0.25">
      <c r="A5496">
        <v>679.89210806186702</v>
      </c>
      <c r="B5496">
        <v>1413922.80844888</v>
      </c>
      <c r="C5496">
        <v>710.45784999736304</v>
      </c>
      <c r="D5496">
        <v>1294532.90408717</v>
      </c>
      <c r="E5496">
        <v>696.95510071468095</v>
      </c>
      <c r="F5496">
        <v>1203664.95188353</v>
      </c>
      <c r="G5496">
        <v>702.19424685393903</v>
      </c>
      <c r="H5496">
        <v>1188431.4435950399</v>
      </c>
      <c r="I5496">
        <v>695.39762154731295</v>
      </c>
      <c r="J5496">
        <v>1210167.7321283999</v>
      </c>
      <c r="K5496" t="s">
        <v>31</v>
      </c>
      <c r="L5496" t="s">
        <v>30</v>
      </c>
      <c r="M5496" t="s">
        <v>30</v>
      </c>
      <c r="N5496" t="s">
        <v>30</v>
      </c>
      <c r="O5496" t="s">
        <v>30</v>
      </c>
      <c r="P5496" t="s">
        <v>30</v>
      </c>
      <c r="Q5496" t="s">
        <v>30</v>
      </c>
      <c r="R5496" t="s">
        <v>30</v>
      </c>
      <c r="S5496" t="s">
        <v>30</v>
      </c>
      <c r="T5496" t="s">
        <v>30</v>
      </c>
      <c r="U5496" t="s">
        <v>30</v>
      </c>
      <c r="V5496" t="s">
        <v>30</v>
      </c>
      <c r="W5496" t="s">
        <v>30</v>
      </c>
      <c r="X5496" t="s">
        <v>30</v>
      </c>
      <c r="Y5496" t="s">
        <v>30</v>
      </c>
      <c r="Z5496" t="s">
        <v>30</v>
      </c>
      <c r="AA5496" t="s">
        <v>30</v>
      </c>
      <c r="AB5496" t="s">
        <v>30</v>
      </c>
      <c r="AC5496" t="s">
        <v>30</v>
      </c>
      <c r="AD5496" t="s">
        <v>30</v>
      </c>
    </row>
    <row r="5497" spans="1:30" x14ac:dyDescent="0.25">
      <c r="A5497">
        <v>683.00515231637905</v>
      </c>
      <c r="B5497">
        <v>654222.67199613201</v>
      </c>
      <c r="C5497">
        <v>707.57011861761703</v>
      </c>
      <c r="D5497">
        <v>1195583.6438182299</v>
      </c>
      <c r="E5497">
        <v>697.30608239882497</v>
      </c>
      <c r="F5497">
        <v>695808.63069625502</v>
      </c>
      <c r="G5497">
        <v>702.23645596800895</v>
      </c>
      <c r="H5497">
        <v>783224.41004472703</v>
      </c>
      <c r="I5497">
        <v>695.04196015810896</v>
      </c>
      <c r="J5497">
        <v>675099.62983779295</v>
      </c>
      <c r="K5497" t="s">
        <v>32</v>
      </c>
      <c r="L5497" t="s">
        <v>31</v>
      </c>
      <c r="M5497" t="s">
        <v>31</v>
      </c>
      <c r="N5497" t="s">
        <v>31</v>
      </c>
      <c r="O5497" t="s">
        <v>31</v>
      </c>
      <c r="P5497" t="s">
        <v>31</v>
      </c>
      <c r="Q5497" t="s">
        <v>31</v>
      </c>
      <c r="R5497" t="s">
        <v>30</v>
      </c>
      <c r="S5497" t="s">
        <v>30</v>
      </c>
      <c r="T5497" t="s">
        <v>30</v>
      </c>
      <c r="U5497" t="s">
        <v>30</v>
      </c>
      <c r="V5497" t="s">
        <v>30</v>
      </c>
      <c r="W5497" t="s">
        <v>30</v>
      </c>
      <c r="X5497" t="s">
        <v>30</v>
      </c>
      <c r="Y5497" t="s">
        <v>30</v>
      </c>
      <c r="Z5497" t="s">
        <v>30</v>
      </c>
      <c r="AA5497" t="s">
        <v>30</v>
      </c>
      <c r="AB5497" t="s">
        <v>30</v>
      </c>
      <c r="AC5497" t="s">
        <v>30</v>
      </c>
      <c r="AD5497" t="s">
        <v>30</v>
      </c>
    </row>
    <row r="5498" spans="1:30" x14ac:dyDescent="0.25">
      <c r="A5498">
        <v>717.94369957990705</v>
      </c>
      <c r="B5498">
        <v>1026260.6438952599</v>
      </c>
      <c r="C5498">
        <v>726.26179259520995</v>
      </c>
      <c r="D5498">
        <v>1533114.8883907499</v>
      </c>
      <c r="E5498">
        <v>722.49369165463304</v>
      </c>
      <c r="F5498">
        <v>1034957.20087897</v>
      </c>
      <c r="G5498">
        <v>723.90160993885104</v>
      </c>
      <c r="H5498">
        <v>1129939.3938451901</v>
      </c>
      <c r="I5498">
        <v>722.36084995065096</v>
      </c>
      <c r="J5498">
        <v>992647.95455834304</v>
      </c>
      <c r="K5498" t="s">
        <v>33</v>
      </c>
      <c r="L5498" t="s">
        <v>33</v>
      </c>
      <c r="M5498" t="s">
        <v>33</v>
      </c>
      <c r="N5498" t="s">
        <v>33</v>
      </c>
      <c r="O5498" t="s">
        <v>33</v>
      </c>
      <c r="P5498" t="s">
        <v>33</v>
      </c>
      <c r="Q5498" t="s">
        <v>33</v>
      </c>
      <c r="R5498" t="s">
        <v>33</v>
      </c>
      <c r="S5498" t="s">
        <v>31</v>
      </c>
      <c r="T5498" t="s">
        <v>31</v>
      </c>
      <c r="U5498" t="s">
        <v>31</v>
      </c>
      <c r="V5498" t="s">
        <v>31</v>
      </c>
      <c r="W5498" t="s">
        <v>31</v>
      </c>
      <c r="X5498" t="s">
        <v>31</v>
      </c>
      <c r="Y5498" t="s">
        <v>31</v>
      </c>
      <c r="Z5498" t="s">
        <v>31</v>
      </c>
      <c r="AA5498" t="s">
        <v>31</v>
      </c>
      <c r="AB5498" t="s">
        <v>30</v>
      </c>
      <c r="AC5498" t="s">
        <v>30</v>
      </c>
      <c r="AD5498" t="s">
        <v>30</v>
      </c>
    </row>
    <row r="5499" spans="1:30" x14ac:dyDescent="0.25">
      <c r="A5499">
        <v>635.70510761614105</v>
      </c>
      <c r="B5499">
        <v>1109493.73930296</v>
      </c>
      <c r="C5499">
        <v>644.30471601888598</v>
      </c>
      <c r="D5499">
        <v>1522231.2304511201</v>
      </c>
      <c r="E5499">
        <v>640.39390891228697</v>
      </c>
      <c r="F5499">
        <v>1063762.93527714</v>
      </c>
      <c r="G5499">
        <v>642.12692088834297</v>
      </c>
      <c r="H5499">
        <v>1129980.20249314</v>
      </c>
      <c r="I5499">
        <v>639.72466950751698</v>
      </c>
      <c r="J5499">
        <v>1056411.83753367</v>
      </c>
      <c r="K5499" t="s">
        <v>33</v>
      </c>
      <c r="L5499" t="s">
        <v>32</v>
      </c>
      <c r="M5499" t="s">
        <v>32</v>
      </c>
      <c r="N5499" t="s">
        <v>31</v>
      </c>
      <c r="O5499" t="s">
        <v>31</v>
      </c>
      <c r="P5499" t="s">
        <v>31</v>
      </c>
      <c r="Q5499" t="s">
        <v>31</v>
      </c>
      <c r="R5499" t="s">
        <v>31</v>
      </c>
      <c r="S5499" t="s">
        <v>31</v>
      </c>
      <c r="T5499" t="s">
        <v>31</v>
      </c>
      <c r="U5499" t="s">
        <v>31</v>
      </c>
      <c r="V5499" t="s">
        <v>31</v>
      </c>
      <c r="W5499" t="s">
        <v>31</v>
      </c>
      <c r="X5499" t="s">
        <v>31</v>
      </c>
      <c r="Y5499" t="s">
        <v>31</v>
      </c>
      <c r="Z5499" t="s">
        <v>31</v>
      </c>
      <c r="AA5499" t="s">
        <v>31</v>
      </c>
      <c r="AB5499" t="s">
        <v>31</v>
      </c>
      <c r="AC5499" t="s">
        <v>30</v>
      </c>
      <c r="AD5499" t="s">
        <v>30</v>
      </c>
    </row>
    <row r="5500" spans="1:30" x14ac:dyDescent="0.25">
      <c r="A5500">
        <v>689.90238819859098</v>
      </c>
      <c r="B5500">
        <v>968676.36074036697</v>
      </c>
      <c r="C5500">
        <v>699.16326968199803</v>
      </c>
      <c r="D5500">
        <v>1447773.06106796</v>
      </c>
      <c r="E5500">
        <v>695.33842969863804</v>
      </c>
      <c r="F5500">
        <v>962881.38332089002</v>
      </c>
      <c r="G5500">
        <v>697.02227335429995</v>
      </c>
      <c r="H5500">
        <v>1059487.1495282899</v>
      </c>
      <c r="I5500">
        <v>694.49870101757699</v>
      </c>
      <c r="J5500">
        <v>957063.72817589995</v>
      </c>
      <c r="K5500" t="s">
        <v>32</v>
      </c>
      <c r="L5500" t="s">
        <v>32</v>
      </c>
      <c r="M5500" t="s">
        <v>32</v>
      </c>
      <c r="N5500" t="s">
        <v>32</v>
      </c>
      <c r="O5500" t="s">
        <v>32</v>
      </c>
      <c r="P5500" t="s">
        <v>31</v>
      </c>
      <c r="Q5500" t="s">
        <v>31</v>
      </c>
      <c r="R5500" t="s">
        <v>31</v>
      </c>
      <c r="S5500" t="s">
        <v>31</v>
      </c>
      <c r="T5500" t="s">
        <v>31</v>
      </c>
      <c r="U5500" t="s">
        <v>31</v>
      </c>
      <c r="V5500" t="s">
        <v>31</v>
      </c>
      <c r="W5500" t="s">
        <v>31</v>
      </c>
      <c r="X5500" t="s">
        <v>31</v>
      </c>
      <c r="Y5500" t="s">
        <v>31</v>
      </c>
      <c r="Z5500" t="s">
        <v>31</v>
      </c>
      <c r="AA5500" t="s">
        <v>31</v>
      </c>
      <c r="AB5500" t="s">
        <v>31</v>
      </c>
      <c r="AC5500" t="s">
        <v>30</v>
      </c>
      <c r="AD5500" t="s">
        <v>30</v>
      </c>
    </row>
    <row r="5501" spans="1:30" x14ac:dyDescent="0.25">
      <c r="A5501">
        <v>689.44152285900395</v>
      </c>
      <c r="B5501">
        <v>764703.96462542797</v>
      </c>
      <c r="C5501">
        <v>697.03861344536494</v>
      </c>
      <c r="D5501">
        <v>1123021.02678441</v>
      </c>
      <c r="E5501">
        <v>693.69239934785696</v>
      </c>
      <c r="F5501">
        <v>775348.23554991197</v>
      </c>
      <c r="G5501">
        <v>695.06271241898696</v>
      </c>
      <c r="H5501">
        <v>838575.28841642104</v>
      </c>
      <c r="I5501">
        <v>692.95840846261694</v>
      </c>
      <c r="J5501">
        <v>760946.85927991103</v>
      </c>
      <c r="K5501" t="s">
        <v>33</v>
      </c>
      <c r="L5501" t="s">
        <v>32</v>
      </c>
      <c r="M5501" t="s">
        <v>32</v>
      </c>
      <c r="N5501" t="s">
        <v>32</v>
      </c>
      <c r="O5501" t="s">
        <v>31</v>
      </c>
      <c r="P5501" t="s">
        <v>31</v>
      </c>
      <c r="Q5501" t="s">
        <v>31</v>
      </c>
      <c r="R5501" t="s">
        <v>31</v>
      </c>
      <c r="S5501" t="s">
        <v>31</v>
      </c>
      <c r="T5501" t="s">
        <v>31</v>
      </c>
      <c r="U5501" t="s">
        <v>31</v>
      </c>
      <c r="V5501" t="s">
        <v>31</v>
      </c>
      <c r="W5501" t="s">
        <v>31</v>
      </c>
      <c r="X5501" t="s">
        <v>31</v>
      </c>
      <c r="Y5501" t="s">
        <v>30</v>
      </c>
      <c r="Z5501" t="s">
        <v>30</v>
      </c>
      <c r="AA5501" t="s">
        <v>30</v>
      </c>
      <c r="AB5501" t="s">
        <v>30</v>
      </c>
      <c r="AC5501" t="s">
        <v>30</v>
      </c>
      <c r="AD5501" t="s">
        <v>30</v>
      </c>
    </row>
    <row r="5502" spans="1:30" x14ac:dyDescent="0.25">
      <c r="A5502">
        <v>626.99570350907504</v>
      </c>
      <c r="B5502">
        <v>730322.52664874098</v>
      </c>
      <c r="C5502">
        <v>644.16632144899995</v>
      </c>
      <c r="D5502">
        <v>1258784.39892156</v>
      </c>
      <c r="E5502">
        <v>636.60710227827201</v>
      </c>
      <c r="F5502">
        <v>758781.45372637105</v>
      </c>
      <c r="G5502">
        <v>639.434539445513</v>
      </c>
      <c r="H5502">
        <v>851540.17847757402</v>
      </c>
      <c r="I5502">
        <v>635.90485819463197</v>
      </c>
      <c r="J5502">
        <v>726489.15518778702</v>
      </c>
      <c r="K5502" t="s">
        <v>33</v>
      </c>
      <c r="L5502" t="s">
        <v>33</v>
      </c>
      <c r="M5502" t="s">
        <v>33</v>
      </c>
      <c r="N5502" t="s">
        <v>31</v>
      </c>
      <c r="O5502" t="s">
        <v>31</v>
      </c>
      <c r="P5502" t="s">
        <v>31</v>
      </c>
      <c r="Q5502" t="s">
        <v>31</v>
      </c>
      <c r="R5502" t="s">
        <v>31</v>
      </c>
      <c r="S5502" t="s">
        <v>30</v>
      </c>
      <c r="T5502" t="s">
        <v>30</v>
      </c>
      <c r="U5502" t="s">
        <v>30</v>
      </c>
      <c r="V5502" t="s">
        <v>30</v>
      </c>
      <c r="W5502" t="s">
        <v>30</v>
      </c>
      <c r="X5502" t="s">
        <v>30</v>
      </c>
      <c r="Y5502" t="s">
        <v>30</v>
      </c>
      <c r="Z5502" t="s">
        <v>30</v>
      </c>
      <c r="AA5502" t="s">
        <v>30</v>
      </c>
      <c r="AB5502" t="s">
        <v>30</v>
      </c>
      <c r="AC5502" t="s">
        <v>30</v>
      </c>
      <c r="AD5502" t="s">
        <v>30</v>
      </c>
    </row>
    <row r="5503" spans="1:30" x14ac:dyDescent="0.25">
      <c r="A5503">
        <v>545.89455571622796</v>
      </c>
      <c r="B5503">
        <v>1014387.2384927101</v>
      </c>
      <c r="C5503">
        <v>555.10686259925296</v>
      </c>
      <c r="D5503">
        <v>1431190.4785718401</v>
      </c>
      <c r="E5503">
        <v>551.17939035340896</v>
      </c>
      <c r="F5503">
        <v>964034.67460260994</v>
      </c>
      <c r="G5503">
        <v>552.849086696943</v>
      </c>
      <c r="H5503">
        <v>1045933.42679921</v>
      </c>
      <c r="I5503">
        <v>550.77038953776002</v>
      </c>
      <c r="J5503">
        <v>948230.59762071795</v>
      </c>
      <c r="K5503" t="s">
        <v>33</v>
      </c>
      <c r="L5503" t="s">
        <v>33</v>
      </c>
      <c r="M5503" t="s">
        <v>33</v>
      </c>
      <c r="N5503" t="s">
        <v>32</v>
      </c>
      <c r="O5503" t="s">
        <v>31</v>
      </c>
      <c r="P5503" t="s">
        <v>31</v>
      </c>
      <c r="Q5503" t="s">
        <v>31</v>
      </c>
      <c r="R5503" t="s">
        <v>31</v>
      </c>
      <c r="S5503" t="s">
        <v>31</v>
      </c>
      <c r="T5503" t="s">
        <v>31</v>
      </c>
      <c r="U5503" t="s">
        <v>31</v>
      </c>
      <c r="V5503" t="s">
        <v>31</v>
      </c>
      <c r="W5503" t="s">
        <v>31</v>
      </c>
      <c r="X5503" t="s">
        <v>31</v>
      </c>
      <c r="Y5503" t="s">
        <v>31</v>
      </c>
      <c r="Z5503" t="s">
        <v>31</v>
      </c>
      <c r="AA5503" t="s">
        <v>31</v>
      </c>
      <c r="AB5503" t="s">
        <v>30</v>
      </c>
      <c r="AC5503" t="s">
        <v>30</v>
      </c>
      <c r="AD5503" t="s">
        <v>30</v>
      </c>
    </row>
    <row r="5504" spans="1:30" x14ac:dyDescent="0.25">
      <c r="A5504">
        <v>719.40988147001303</v>
      </c>
      <c r="B5504">
        <v>571176.84157635097</v>
      </c>
      <c r="C5504">
        <v>722.71766359990397</v>
      </c>
      <c r="D5504">
        <v>1014377.08375153</v>
      </c>
      <c r="E5504">
        <v>721.34495132952804</v>
      </c>
      <c r="F5504">
        <v>624653.18695049104</v>
      </c>
      <c r="G5504">
        <v>721.73805055112405</v>
      </c>
      <c r="H5504">
        <v>708265.84228558105</v>
      </c>
      <c r="I5504">
        <v>721.17419919571898</v>
      </c>
      <c r="J5504">
        <v>606365.20197309402</v>
      </c>
      <c r="K5504" t="s">
        <v>34</v>
      </c>
      <c r="L5504" t="s">
        <v>33</v>
      </c>
      <c r="M5504" t="s">
        <v>33</v>
      </c>
      <c r="N5504" t="s">
        <v>33</v>
      </c>
      <c r="O5504" t="s">
        <v>33</v>
      </c>
      <c r="P5504" t="s">
        <v>33</v>
      </c>
      <c r="Q5504" t="s">
        <v>33</v>
      </c>
      <c r="R5504" t="s">
        <v>33</v>
      </c>
      <c r="S5504" t="s">
        <v>33</v>
      </c>
      <c r="T5504" t="s">
        <v>33</v>
      </c>
      <c r="U5504" t="s">
        <v>32</v>
      </c>
      <c r="V5504" t="s">
        <v>32</v>
      </c>
      <c r="W5504" t="s">
        <v>32</v>
      </c>
      <c r="X5504" t="s">
        <v>32</v>
      </c>
      <c r="Y5504" t="s">
        <v>32</v>
      </c>
      <c r="Z5504" t="s">
        <v>32</v>
      </c>
      <c r="AA5504" t="s">
        <v>32</v>
      </c>
      <c r="AB5504" t="s">
        <v>32</v>
      </c>
      <c r="AC5504" t="s">
        <v>32</v>
      </c>
      <c r="AD5504" t="s">
        <v>32</v>
      </c>
    </row>
    <row r="5505" spans="1:30" x14ac:dyDescent="0.25">
      <c r="A5505">
        <v>711.93021108485505</v>
      </c>
      <c r="B5505">
        <v>981596.80388127803</v>
      </c>
      <c r="C5505">
        <v>719.37621357310104</v>
      </c>
      <c r="D5505">
        <v>1467299.0783764799</v>
      </c>
      <c r="E5505">
        <v>716.17803643202296</v>
      </c>
      <c r="F5505">
        <v>963320.74106072204</v>
      </c>
      <c r="G5505">
        <v>717.56514713517595</v>
      </c>
      <c r="H5505">
        <v>1051392.5441795799</v>
      </c>
      <c r="I5505">
        <v>715.51880250263901</v>
      </c>
      <c r="J5505">
        <v>955882.89903881098</v>
      </c>
      <c r="K5505" t="s">
        <v>33</v>
      </c>
      <c r="L5505" t="s">
        <v>32</v>
      </c>
      <c r="M5505" t="s">
        <v>32</v>
      </c>
      <c r="N5505" t="s">
        <v>32</v>
      </c>
      <c r="O5505" t="s">
        <v>32</v>
      </c>
      <c r="P5505" t="s">
        <v>32</v>
      </c>
      <c r="Q5505" t="s">
        <v>31</v>
      </c>
      <c r="R5505" t="s">
        <v>31</v>
      </c>
      <c r="S5505" t="s">
        <v>31</v>
      </c>
      <c r="T5505" t="s">
        <v>31</v>
      </c>
      <c r="U5505" t="s">
        <v>31</v>
      </c>
      <c r="V5505" t="s">
        <v>31</v>
      </c>
      <c r="W5505" t="s">
        <v>31</v>
      </c>
      <c r="X5505" t="s">
        <v>31</v>
      </c>
      <c r="Y5505" t="s">
        <v>31</v>
      </c>
      <c r="Z5505" t="s">
        <v>31</v>
      </c>
      <c r="AA5505" t="s">
        <v>31</v>
      </c>
      <c r="AB5505" t="s">
        <v>31</v>
      </c>
      <c r="AC5505" t="s">
        <v>31</v>
      </c>
      <c r="AD5505" t="s">
        <v>31</v>
      </c>
    </row>
    <row r="5506" spans="1:30" x14ac:dyDescent="0.25">
      <c r="A5506">
        <v>589.23782137817602</v>
      </c>
      <c r="B5506">
        <v>1320980.21735615</v>
      </c>
      <c r="C5506">
        <v>606.56040104405099</v>
      </c>
      <c r="D5506">
        <v>1615874.8403000799</v>
      </c>
      <c r="E5506">
        <v>599.52400468523297</v>
      </c>
      <c r="F5506">
        <v>1169090.90522291</v>
      </c>
      <c r="G5506">
        <v>602.32117644407106</v>
      </c>
      <c r="H5506">
        <v>1212237.0908603501</v>
      </c>
      <c r="I5506">
        <v>598.71540606386304</v>
      </c>
      <c r="J5506">
        <v>1146308.4697632799</v>
      </c>
      <c r="K5506" t="s">
        <v>33</v>
      </c>
      <c r="L5506" t="s">
        <v>31</v>
      </c>
      <c r="M5506" t="s">
        <v>31</v>
      </c>
      <c r="N5506" t="s">
        <v>31</v>
      </c>
      <c r="O5506" t="s">
        <v>31</v>
      </c>
      <c r="P5506" t="s">
        <v>31</v>
      </c>
      <c r="Q5506" t="s">
        <v>31</v>
      </c>
      <c r="R5506" t="s">
        <v>31</v>
      </c>
      <c r="S5506" t="s">
        <v>31</v>
      </c>
      <c r="T5506" t="s">
        <v>30</v>
      </c>
      <c r="U5506" t="s">
        <v>30</v>
      </c>
      <c r="V5506" t="s">
        <v>30</v>
      </c>
      <c r="W5506" t="s">
        <v>30</v>
      </c>
      <c r="X5506" t="s">
        <v>30</v>
      </c>
      <c r="Y5506" t="s">
        <v>30</v>
      </c>
      <c r="Z5506" t="s">
        <v>30</v>
      </c>
      <c r="AA5506" t="s">
        <v>30</v>
      </c>
      <c r="AB5506" t="s">
        <v>30</v>
      </c>
      <c r="AC5506" t="s">
        <v>30</v>
      </c>
      <c r="AD5506" t="s">
        <v>30</v>
      </c>
    </row>
    <row r="5507" spans="1:30" x14ac:dyDescent="0.25">
      <c r="A5507">
        <v>694.68310266477602</v>
      </c>
      <c r="B5507">
        <v>1278904.7639712801</v>
      </c>
      <c r="C5507">
        <v>716.15118674096504</v>
      </c>
      <c r="D5507">
        <v>1811284.7004631299</v>
      </c>
      <c r="E5507">
        <v>705.97089516796098</v>
      </c>
      <c r="F5507">
        <v>1277306.6749698</v>
      </c>
      <c r="G5507">
        <v>710.87266410659697</v>
      </c>
      <c r="H5507">
        <v>1353102.60057573</v>
      </c>
      <c r="I5507">
        <v>705.84427132747601</v>
      </c>
      <c r="J5507">
        <v>1240910.1583968</v>
      </c>
      <c r="K5507" t="s">
        <v>33</v>
      </c>
      <c r="L5507" t="s">
        <v>33</v>
      </c>
      <c r="M5507" t="s">
        <v>31</v>
      </c>
      <c r="N5507" t="s">
        <v>31</v>
      </c>
      <c r="O5507" t="s">
        <v>31</v>
      </c>
      <c r="P5507" t="s">
        <v>31</v>
      </c>
      <c r="Q5507" t="s">
        <v>31</v>
      </c>
      <c r="R5507" t="s">
        <v>31</v>
      </c>
      <c r="S5507" t="s">
        <v>30</v>
      </c>
      <c r="T5507" t="s">
        <v>30</v>
      </c>
      <c r="U5507" t="s">
        <v>30</v>
      </c>
      <c r="V5507" t="s">
        <v>30</v>
      </c>
      <c r="W5507" t="s">
        <v>30</v>
      </c>
      <c r="X5507" t="s">
        <v>30</v>
      </c>
      <c r="Y5507" t="s">
        <v>30</v>
      </c>
      <c r="Z5507" t="s">
        <v>30</v>
      </c>
      <c r="AA5507" t="s">
        <v>30</v>
      </c>
      <c r="AB5507" t="s">
        <v>30</v>
      </c>
      <c r="AC5507" t="s">
        <v>30</v>
      </c>
      <c r="AD5507" t="s">
        <v>30</v>
      </c>
    </row>
    <row r="5508" spans="1:30" x14ac:dyDescent="0.25">
      <c r="A5508">
        <v>660.39335771036895</v>
      </c>
      <c r="B5508">
        <v>1047418.90384195</v>
      </c>
      <c r="C5508">
        <v>680.80284247146903</v>
      </c>
      <c r="D5508">
        <v>1325997.94157653</v>
      </c>
      <c r="E5508">
        <v>672.55310613262304</v>
      </c>
      <c r="F5508">
        <v>981289.12465426698</v>
      </c>
      <c r="G5508">
        <v>675.86014354695897</v>
      </c>
      <c r="H5508">
        <v>1031919.1700737301</v>
      </c>
      <c r="I5508">
        <v>671.17222349772999</v>
      </c>
      <c r="J5508">
        <v>976165.41872055898</v>
      </c>
      <c r="K5508" t="s">
        <v>32</v>
      </c>
      <c r="L5508" t="s">
        <v>31</v>
      </c>
      <c r="M5508" t="s">
        <v>31</v>
      </c>
      <c r="N5508" t="s">
        <v>31</v>
      </c>
      <c r="O5508" t="s">
        <v>31</v>
      </c>
      <c r="P5508" t="s">
        <v>30</v>
      </c>
      <c r="Q5508" t="s">
        <v>30</v>
      </c>
      <c r="R5508" t="s">
        <v>30</v>
      </c>
      <c r="S5508" t="s">
        <v>30</v>
      </c>
      <c r="T5508" t="s">
        <v>30</v>
      </c>
      <c r="U5508" t="s">
        <v>30</v>
      </c>
      <c r="V5508" t="s">
        <v>30</v>
      </c>
      <c r="W5508" t="s">
        <v>30</v>
      </c>
      <c r="X5508" t="s">
        <v>30</v>
      </c>
      <c r="Y5508" t="s">
        <v>30</v>
      </c>
      <c r="Z5508" t="s">
        <v>30</v>
      </c>
      <c r="AA5508" t="s">
        <v>30</v>
      </c>
      <c r="AB5508" t="s">
        <v>30</v>
      </c>
      <c r="AC5508" t="s">
        <v>30</v>
      </c>
      <c r="AD5508" t="s">
        <v>30</v>
      </c>
    </row>
    <row r="5509" spans="1:30" x14ac:dyDescent="0.25">
      <c r="A5509">
        <v>719.63248918026795</v>
      </c>
      <c r="B5509">
        <v>796005.58676544705</v>
      </c>
      <c r="C5509">
        <v>727.55717789575101</v>
      </c>
      <c r="D5509">
        <v>893909.91022550501</v>
      </c>
      <c r="E5509">
        <v>724.16465747671998</v>
      </c>
      <c r="F5509">
        <v>749312.922581858</v>
      </c>
      <c r="G5509">
        <v>725.37841615612399</v>
      </c>
      <c r="H5509">
        <v>771976.90402933303</v>
      </c>
      <c r="I5509">
        <v>723.32413038068705</v>
      </c>
      <c r="J5509">
        <v>753970.76848949096</v>
      </c>
      <c r="K5509" t="s">
        <v>32</v>
      </c>
      <c r="L5509" t="s">
        <v>31</v>
      </c>
      <c r="M5509" t="s">
        <v>31</v>
      </c>
      <c r="N5509" t="s">
        <v>31</v>
      </c>
      <c r="O5509" t="s">
        <v>31</v>
      </c>
      <c r="P5509" t="s">
        <v>30</v>
      </c>
      <c r="Q5509" t="s">
        <v>30</v>
      </c>
      <c r="R5509" t="s">
        <v>30</v>
      </c>
      <c r="S5509" t="s">
        <v>30</v>
      </c>
      <c r="T5509" t="s">
        <v>30</v>
      </c>
      <c r="U5509" t="s">
        <v>30</v>
      </c>
      <c r="V5509" t="s">
        <v>30</v>
      </c>
      <c r="W5509" t="s">
        <v>30</v>
      </c>
      <c r="X5509" t="s">
        <v>30</v>
      </c>
      <c r="Y5509" t="s">
        <v>30</v>
      </c>
      <c r="Z5509" t="s">
        <v>30</v>
      </c>
      <c r="AA5509" t="s">
        <v>30</v>
      </c>
      <c r="AB5509" t="s">
        <v>30</v>
      </c>
      <c r="AC5509" t="s">
        <v>30</v>
      </c>
      <c r="AD5509" t="s">
        <v>30</v>
      </c>
    </row>
    <row r="5510" spans="1:30" x14ac:dyDescent="0.25">
      <c r="A5510">
        <v>213.645142768417</v>
      </c>
      <c r="B5510">
        <v>1012249.2984828</v>
      </c>
      <c r="C5510">
        <v>218.88608751609399</v>
      </c>
      <c r="D5510">
        <v>1257955.69512688</v>
      </c>
      <c r="E5510">
        <v>216.74346947739701</v>
      </c>
      <c r="F5510">
        <v>940796.31673455995</v>
      </c>
      <c r="G5510">
        <v>217.475310240119</v>
      </c>
      <c r="H5510">
        <v>995214.18776702101</v>
      </c>
      <c r="I5510">
        <v>216.25382564618499</v>
      </c>
      <c r="J5510">
        <v>941709.22413170699</v>
      </c>
      <c r="K5510" t="s">
        <v>32</v>
      </c>
      <c r="L5510" t="s">
        <v>32</v>
      </c>
      <c r="M5510" t="s">
        <v>32</v>
      </c>
      <c r="N5510" t="s">
        <v>32</v>
      </c>
      <c r="O5510" t="s">
        <v>32</v>
      </c>
      <c r="P5510" t="s">
        <v>32</v>
      </c>
      <c r="Q5510" t="s">
        <v>32</v>
      </c>
      <c r="R5510" t="s">
        <v>31</v>
      </c>
      <c r="S5510" t="s">
        <v>31</v>
      </c>
      <c r="T5510" t="s">
        <v>31</v>
      </c>
      <c r="U5510" t="s">
        <v>31</v>
      </c>
      <c r="V5510" t="s">
        <v>31</v>
      </c>
      <c r="W5510" t="s">
        <v>31</v>
      </c>
      <c r="X5510" t="s">
        <v>31</v>
      </c>
      <c r="Y5510" t="s">
        <v>31</v>
      </c>
      <c r="Z5510" t="s">
        <v>31</v>
      </c>
      <c r="AA5510" t="s">
        <v>31</v>
      </c>
      <c r="AB5510" t="s">
        <v>31</v>
      </c>
      <c r="AC5510" t="s">
        <v>30</v>
      </c>
      <c r="AD5510" t="s">
        <v>30</v>
      </c>
    </row>
    <row r="5511" spans="1:30" x14ac:dyDescent="0.25">
      <c r="A5511">
        <v>673.97459501341302</v>
      </c>
      <c r="B5511">
        <v>619530.49422276102</v>
      </c>
      <c r="C5511">
        <v>676.65252666784602</v>
      </c>
      <c r="D5511">
        <v>1149810.31717937</v>
      </c>
      <c r="E5511">
        <v>675.521424388828</v>
      </c>
      <c r="F5511">
        <v>696744.47343387106</v>
      </c>
      <c r="G5511">
        <v>676.00774811129997</v>
      </c>
      <c r="H5511">
        <v>783841.23601857806</v>
      </c>
      <c r="I5511">
        <v>675.31109418297603</v>
      </c>
      <c r="J5511">
        <v>673999.95637391706</v>
      </c>
      <c r="K5511" t="s">
        <v>34</v>
      </c>
      <c r="L5511" t="s">
        <v>34</v>
      </c>
      <c r="M5511" t="s">
        <v>34</v>
      </c>
      <c r="N5511" t="s">
        <v>34</v>
      </c>
      <c r="O5511" t="s">
        <v>33</v>
      </c>
      <c r="P5511" t="s">
        <v>33</v>
      </c>
      <c r="Q5511" t="s">
        <v>33</v>
      </c>
      <c r="R5511" t="s">
        <v>33</v>
      </c>
      <c r="S5511" t="s">
        <v>33</v>
      </c>
      <c r="T5511" t="s">
        <v>33</v>
      </c>
      <c r="U5511" t="s">
        <v>32</v>
      </c>
      <c r="V5511" t="s">
        <v>32</v>
      </c>
      <c r="W5511" t="s">
        <v>32</v>
      </c>
      <c r="X5511" t="s">
        <v>32</v>
      </c>
      <c r="Y5511" t="s">
        <v>32</v>
      </c>
      <c r="Z5511" t="s">
        <v>32</v>
      </c>
      <c r="AA5511" t="s">
        <v>32</v>
      </c>
      <c r="AB5511" t="s">
        <v>31</v>
      </c>
      <c r="AC5511" t="s">
        <v>31</v>
      </c>
      <c r="AD5511" t="s">
        <v>31</v>
      </c>
    </row>
    <row r="5512" spans="1:30" x14ac:dyDescent="0.25">
      <c r="A5512">
        <v>703.27123792786995</v>
      </c>
      <c r="B5512">
        <v>622274.95694911596</v>
      </c>
      <c r="C5512">
        <v>706.24075262363999</v>
      </c>
      <c r="D5512">
        <v>1176295.2538945801</v>
      </c>
      <c r="E5512">
        <v>704.97406885257601</v>
      </c>
      <c r="F5512">
        <v>714229.57078477205</v>
      </c>
      <c r="G5512">
        <v>705.46203354943998</v>
      </c>
      <c r="H5512">
        <v>807700.03749976296</v>
      </c>
      <c r="I5512">
        <v>704.68653046321901</v>
      </c>
      <c r="J5512">
        <v>689631.85408787895</v>
      </c>
      <c r="K5512" t="s">
        <v>34</v>
      </c>
      <c r="L5512" t="s">
        <v>34</v>
      </c>
      <c r="M5512" t="s">
        <v>34</v>
      </c>
      <c r="N5512" t="s">
        <v>34</v>
      </c>
      <c r="O5512" t="s">
        <v>33</v>
      </c>
      <c r="P5512" t="s">
        <v>33</v>
      </c>
      <c r="Q5512" t="s">
        <v>33</v>
      </c>
      <c r="R5512" t="s">
        <v>33</v>
      </c>
      <c r="S5512" t="s">
        <v>32</v>
      </c>
      <c r="T5512" t="s">
        <v>32</v>
      </c>
      <c r="U5512" t="s">
        <v>32</v>
      </c>
      <c r="V5512" t="s">
        <v>32</v>
      </c>
      <c r="W5512" t="s">
        <v>32</v>
      </c>
      <c r="X5512" t="s">
        <v>32</v>
      </c>
      <c r="Y5512" t="s">
        <v>32</v>
      </c>
      <c r="Z5512" t="s">
        <v>32</v>
      </c>
      <c r="AA5512" t="s">
        <v>32</v>
      </c>
      <c r="AB5512" t="s">
        <v>32</v>
      </c>
      <c r="AC5512" t="s">
        <v>32</v>
      </c>
      <c r="AD5512" t="s">
        <v>31</v>
      </c>
    </row>
    <row r="5513" spans="1:30" x14ac:dyDescent="0.25">
      <c r="A5513">
        <v>542.231469230318</v>
      </c>
      <c r="B5513">
        <v>995307.34363448597</v>
      </c>
      <c r="C5513">
        <v>559.43612039017398</v>
      </c>
      <c r="D5513">
        <v>1148704.7390678299</v>
      </c>
      <c r="E5513">
        <v>552.03437132762895</v>
      </c>
      <c r="F5513">
        <v>903694.82163977204</v>
      </c>
      <c r="G5513">
        <v>555.09074007614004</v>
      </c>
      <c r="H5513">
        <v>929595.69834355498</v>
      </c>
      <c r="I5513">
        <v>550.95223782229095</v>
      </c>
      <c r="J5513">
        <v>899149.328313604</v>
      </c>
      <c r="K5513" t="s">
        <v>31</v>
      </c>
      <c r="L5513" t="s">
        <v>31</v>
      </c>
      <c r="M5513" t="s">
        <v>31</v>
      </c>
      <c r="N5513" t="s">
        <v>31</v>
      </c>
      <c r="O5513" t="s">
        <v>31</v>
      </c>
      <c r="P5513" t="s">
        <v>30</v>
      </c>
      <c r="Q5513" t="s">
        <v>30</v>
      </c>
      <c r="R5513" t="s">
        <v>30</v>
      </c>
      <c r="S5513" t="s">
        <v>30</v>
      </c>
      <c r="T5513" t="s">
        <v>30</v>
      </c>
      <c r="U5513" t="s">
        <v>30</v>
      </c>
      <c r="V5513" t="s">
        <v>30</v>
      </c>
      <c r="W5513" t="s">
        <v>30</v>
      </c>
      <c r="X5513" t="s">
        <v>30</v>
      </c>
      <c r="Y5513" t="s">
        <v>30</v>
      </c>
      <c r="Z5513" t="s">
        <v>30</v>
      </c>
      <c r="AA5513" t="s">
        <v>30</v>
      </c>
      <c r="AB5513" t="s">
        <v>30</v>
      </c>
      <c r="AC5513" t="s">
        <v>30</v>
      </c>
      <c r="AD5513" t="s">
        <v>30</v>
      </c>
    </row>
    <row r="5514" spans="1:30" x14ac:dyDescent="0.25">
      <c r="A5514">
        <v>231.106665584735</v>
      </c>
      <c r="B5514">
        <v>1538515.9419325099</v>
      </c>
      <c r="C5514">
        <v>237.921802901901</v>
      </c>
      <c r="D5514">
        <v>1479696.8793108</v>
      </c>
      <c r="E5514">
        <v>235.147441946735</v>
      </c>
      <c r="F5514">
        <v>1263103.6121366799</v>
      </c>
      <c r="G5514">
        <v>236.39247129226999</v>
      </c>
      <c r="H5514">
        <v>1256836.37752391</v>
      </c>
      <c r="I5514">
        <v>234.46481099041699</v>
      </c>
      <c r="J5514">
        <v>1303135.75514233</v>
      </c>
      <c r="K5514" t="s">
        <v>31</v>
      </c>
      <c r="L5514" t="s">
        <v>31</v>
      </c>
      <c r="M5514" t="s">
        <v>31</v>
      </c>
      <c r="N5514" t="s">
        <v>31</v>
      </c>
      <c r="O5514" t="s">
        <v>31</v>
      </c>
      <c r="P5514" t="s">
        <v>31</v>
      </c>
      <c r="Q5514" t="s">
        <v>31</v>
      </c>
      <c r="R5514" t="s">
        <v>31</v>
      </c>
      <c r="S5514" t="s">
        <v>31</v>
      </c>
      <c r="T5514" t="s">
        <v>31</v>
      </c>
      <c r="U5514" t="s">
        <v>31</v>
      </c>
      <c r="V5514" t="s">
        <v>31</v>
      </c>
      <c r="W5514" t="s">
        <v>31</v>
      </c>
      <c r="X5514" t="s">
        <v>31</v>
      </c>
      <c r="Y5514" t="s">
        <v>30</v>
      </c>
      <c r="Z5514" t="s">
        <v>30</v>
      </c>
      <c r="AA5514" t="s">
        <v>30</v>
      </c>
      <c r="AB5514" t="s">
        <v>30</v>
      </c>
      <c r="AC5514" t="s">
        <v>30</v>
      </c>
      <c r="AD5514" t="s">
        <v>30</v>
      </c>
    </row>
    <row r="5515" spans="1:30" x14ac:dyDescent="0.25">
      <c r="A5515">
        <v>714.851592409364</v>
      </c>
      <c r="B5515">
        <v>531024.37787861598</v>
      </c>
      <c r="C5515">
        <v>722.70801708145802</v>
      </c>
      <c r="D5515">
        <v>1049026.1727014801</v>
      </c>
      <c r="E5515">
        <v>719.45640222744998</v>
      </c>
      <c r="F5515">
        <v>589979.20406953199</v>
      </c>
      <c r="G5515">
        <v>720.89775504021202</v>
      </c>
      <c r="H5515">
        <v>671705.83212246397</v>
      </c>
      <c r="I5515">
        <v>718.73743170621003</v>
      </c>
      <c r="J5515">
        <v>567772.38730764401</v>
      </c>
      <c r="K5515" t="s">
        <v>33</v>
      </c>
      <c r="L5515" t="s">
        <v>33</v>
      </c>
      <c r="M5515" t="s">
        <v>33</v>
      </c>
      <c r="N5515" t="s">
        <v>32</v>
      </c>
      <c r="O5515" t="s">
        <v>32</v>
      </c>
      <c r="P5515" t="s">
        <v>31</v>
      </c>
      <c r="Q5515" t="s">
        <v>31</v>
      </c>
      <c r="R5515" t="s">
        <v>31</v>
      </c>
      <c r="S5515" t="s">
        <v>31</v>
      </c>
      <c r="T5515" t="s">
        <v>31</v>
      </c>
      <c r="U5515" t="s">
        <v>31</v>
      </c>
      <c r="V5515" t="s">
        <v>31</v>
      </c>
      <c r="W5515" t="s">
        <v>31</v>
      </c>
      <c r="X5515" t="s">
        <v>31</v>
      </c>
      <c r="Y5515" t="s">
        <v>31</v>
      </c>
      <c r="Z5515" t="s">
        <v>31</v>
      </c>
      <c r="AA5515" t="s">
        <v>31</v>
      </c>
      <c r="AB5515" t="s">
        <v>31</v>
      </c>
      <c r="AC5515" t="s">
        <v>31</v>
      </c>
      <c r="AD5515" t="s">
        <v>31</v>
      </c>
    </row>
    <row r="5516" spans="1:30" x14ac:dyDescent="0.25">
      <c r="A5516">
        <v>471.17519236118801</v>
      </c>
      <c r="B5516">
        <v>1114292.10195954</v>
      </c>
      <c r="C5516">
        <v>485.09696546234602</v>
      </c>
      <c r="D5516">
        <v>1442435.6864625199</v>
      </c>
      <c r="E5516">
        <v>479.10884038015303</v>
      </c>
      <c r="F5516">
        <v>1048381.88814654</v>
      </c>
      <c r="G5516">
        <v>481.70062148452598</v>
      </c>
      <c r="H5516">
        <v>1106123.4688192699</v>
      </c>
      <c r="I5516">
        <v>478.17241930199702</v>
      </c>
      <c r="J5516">
        <v>1046027.14689843</v>
      </c>
      <c r="K5516" t="s">
        <v>32</v>
      </c>
      <c r="L5516" t="s">
        <v>32</v>
      </c>
      <c r="M5516" t="s">
        <v>31</v>
      </c>
      <c r="N5516" t="s">
        <v>31</v>
      </c>
      <c r="O5516" t="s">
        <v>31</v>
      </c>
      <c r="P5516" t="s">
        <v>31</v>
      </c>
      <c r="Q5516" t="s">
        <v>31</v>
      </c>
      <c r="R5516" t="s">
        <v>31</v>
      </c>
      <c r="S5516" t="s">
        <v>31</v>
      </c>
      <c r="T5516" t="s">
        <v>30</v>
      </c>
      <c r="U5516" t="s">
        <v>30</v>
      </c>
      <c r="V5516" t="s">
        <v>30</v>
      </c>
      <c r="W5516" t="s">
        <v>30</v>
      </c>
      <c r="X5516" t="s">
        <v>30</v>
      </c>
      <c r="Y5516" t="s">
        <v>30</v>
      </c>
      <c r="Z5516" t="s">
        <v>30</v>
      </c>
      <c r="AA5516" t="s">
        <v>30</v>
      </c>
      <c r="AB5516" t="s">
        <v>30</v>
      </c>
      <c r="AC5516" t="s">
        <v>30</v>
      </c>
      <c r="AD5516" t="s">
        <v>30</v>
      </c>
    </row>
    <row r="5517" spans="1:30" x14ac:dyDescent="0.25">
      <c r="A5517">
        <v>439.427224051846</v>
      </c>
      <c r="B5517">
        <v>1492547.33640422</v>
      </c>
      <c r="C5517">
        <v>459.86574079351999</v>
      </c>
      <c r="D5517">
        <v>1414963.9901006101</v>
      </c>
      <c r="E5517">
        <v>451.67430837409302</v>
      </c>
      <c r="F5517">
        <v>1217157.9184182</v>
      </c>
      <c r="G5517">
        <v>454.398074606808</v>
      </c>
      <c r="H5517">
        <v>1232308.7861726501</v>
      </c>
      <c r="I5517">
        <v>449.69165305122698</v>
      </c>
      <c r="J5517">
        <v>1253103.1649302701</v>
      </c>
      <c r="K5517" t="s">
        <v>31</v>
      </c>
      <c r="L5517" t="s">
        <v>31</v>
      </c>
      <c r="M5517" t="s">
        <v>31</v>
      </c>
      <c r="N5517" t="s">
        <v>30</v>
      </c>
      <c r="O5517" t="s">
        <v>30</v>
      </c>
      <c r="P5517" t="s">
        <v>30</v>
      </c>
      <c r="Q5517" t="s">
        <v>30</v>
      </c>
      <c r="R5517" t="s">
        <v>30</v>
      </c>
      <c r="S5517" t="s">
        <v>30</v>
      </c>
      <c r="T5517" t="s">
        <v>30</v>
      </c>
      <c r="U5517" t="s">
        <v>30</v>
      </c>
      <c r="V5517" t="s">
        <v>30</v>
      </c>
      <c r="W5517" t="s">
        <v>30</v>
      </c>
      <c r="X5517" t="s">
        <v>30</v>
      </c>
      <c r="Y5517" t="s">
        <v>30</v>
      </c>
      <c r="Z5517" t="s">
        <v>30</v>
      </c>
      <c r="AA5517" t="s">
        <v>30</v>
      </c>
      <c r="AB5517" t="s">
        <v>30</v>
      </c>
      <c r="AC5517" t="s">
        <v>30</v>
      </c>
      <c r="AD5517" t="s">
        <v>30</v>
      </c>
    </row>
    <row r="5518" spans="1:30" x14ac:dyDescent="0.25">
      <c r="A5518">
        <v>189.866007472749</v>
      </c>
      <c r="B5518">
        <v>1532962.9637253799</v>
      </c>
      <c r="C5518">
        <v>196.11508957058601</v>
      </c>
      <c r="D5518">
        <v>1281934.92591</v>
      </c>
      <c r="E5518">
        <v>193.24409331822</v>
      </c>
      <c r="F5518">
        <v>1229458.86092225</v>
      </c>
      <c r="G5518">
        <v>194.427704726804</v>
      </c>
      <c r="H5518">
        <v>1166986.38627385</v>
      </c>
      <c r="I5518">
        <v>193.03136640928699</v>
      </c>
      <c r="J5518">
        <v>1222090.5898253201</v>
      </c>
      <c r="K5518" t="s">
        <v>31</v>
      </c>
      <c r="L5518" t="s">
        <v>31</v>
      </c>
      <c r="M5518" t="s">
        <v>31</v>
      </c>
      <c r="N5518" t="s">
        <v>31</v>
      </c>
      <c r="O5518" t="s">
        <v>31</v>
      </c>
      <c r="P5518" t="s">
        <v>31</v>
      </c>
      <c r="Q5518" t="s">
        <v>30</v>
      </c>
      <c r="R5518" t="s">
        <v>30</v>
      </c>
      <c r="S5518" t="s">
        <v>30</v>
      </c>
      <c r="T5518" t="s">
        <v>30</v>
      </c>
      <c r="U5518" t="s">
        <v>30</v>
      </c>
      <c r="V5518" t="s">
        <v>30</v>
      </c>
      <c r="W5518" t="s">
        <v>30</v>
      </c>
      <c r="X5518" t="s">
        <v>30</v>
      </c>
      <c r="Y5518" t="s">
        <v>30</v>
      </c>
      <c r="Z5518" t="s">
        <v>30</v>
      </c>
      <c r="AA5518" t="s">
        <v>30</v>
      </c>
      <c r="AB5518" t="s">
        <v>30</v>
      </c>
      <c r="AC5518" t="s">
        <v>30</v>
      </c>
      <c r="AD5518" t="s">
        <v>30</v>
      </c>
    </row>
    <row r="5519" spans="1:30" x14ac:dyDescent="0.25">
      <c r="A5519">
        <v>560.27534024865895</v>
      </c>
      <c r="B5519">
        <v>537286.29617707396</v>
      </c>
      <c r="C5519">
        <v>564.28562974070701</v>
      </c>
      <c r="D5519">
        <v>1076848.55059113</v>
      </c>
      <c r="E5519">
        <v>562.55589869186804</v>
      </c>
      <c r="F5519">
        <v>613553.84017112397</v>
      </c>
      <c r="G5519">
        <v>563.28872500893897</v>
      </c>
      <c r="H5519">
        <v>712278.38626431499</v>
      </c>
      <c r="I5519">
        <v>562.29274167212702</v>
      </c>
      <c r="J5519">
        <v>589247.04333400505</v>
      </c>
      <c r="K5519" t="s">
        <v>34</v>
      </c>
      <c r="L5519" t="s">
        <v>34</v>
      </c>
      <c r="M5519" t="s">
        <v>33</v>
      </c>
      <c r="N5519" t="s">
        <v>33</v>
      </c>
      <c r="O5519" t="s">
        <v>33</v>
      </c>
      <c r="P5519" t="s">
        <v>33</v>
      </c>
      <c r="Q5519" t="s">
        <v>33</v>
      </c>
      <c r="R5519" t="s">
        <v>33</v>
      </c>
      <c r="S5519" t="s">
        <v>33</v>
      </c>
      <c r="T5519" t="s">
        <v>32</v>
      </c>
      <c r="U5519" t="s">
        <v>32</v>
      </c>
      <c r="V5519" t="s">
        <v>32</v>
      </c>
      <c r="W5519" t="s">
        <v>32</v>
      </c>
      <c r="X5519" t="s">
        <v>31</v>
      </c>
      <c r="Y5519" t="s">
        <v>31</v>
      </c>
      <c r="Z5519" t="s">
        <v>31</v>
      </c>
      <c r="AA5519" t="s">
        <v>31</v>
      </c>
      <c r="AB5519" t="s">
        <v>31</v>
      </c>
      <c r="AC5519" t="s">
        <v>31</v>
      </c>
      <c r="AD5519" t="s">
        <v>31</v>
      </c>
    </row>
    <row r="5520" spans="1:30" x14ac:dyDescent="0.25">
      <c r="A5520">
        <v>613.54621973395899</v>
      </c>
      <c r="B5520">
        <v>858263.33509250695</v>
      </c>
      <c r="C5520">
        <v>624.43056744380397</v>
      </c>
      <c r="D5520">
        <v>1077882.71944688</v>
      </c>
      <c r="E5520">
        <v>619.68230538499199</v>
      </c>
      <c r="F5520">
        <v>813551.30822059</v>
      </c>
      <c r="G5520">
        <v>621.92683269360805</v>
      </c>
      <c r="H5520">
        <v>845602.43291186204</v>
      </c>
      <c r="I5520">
        <v>618.87243933711102</v>
      </c>
      <c r="J5520">
        <v>811700.90822476696</v>
      </c>
      <c r="K5520" t="s">
        <v>32</v>
      </c>
      <c r="L5520" t="s">
        <v>31</v>
      </c>
      <c r="M5520" t="s">
        <v>31</v>
      </c>
      <c r="N5520" t="s">
        <v>31</v>
      </c>
      <c r="O5520" t="s">
        <v>31</v>
      </c>
      <c r="P5520" t="s">
        <v>31</v>
      </c>
      <c r="Q5520" t="s">
        <v>31</v>
      </c>
      <c r="R5520" t="s">
        <v>31</v>
      </c>
      <c r="S5520" t="s">
        <v>31</v>
      </c>
      <c r="T5520" t="s">
        <v>30</v>
      </c>
      <c r="U5520" t="s">
        <v>30</v>
      </c>
      <c r="V5520" t="s">
        <v>30</v>
      </c>
      <c r="W5520" t="s">
        <v>30</v>
      </c>
      <c r="X5520" t="s">
        <v>30</v>
      </c>
      <c r="Y5520" t="s">
        <v>30</v>
      </c>
      <c r="Z5520" t="s">
        <v>30</v>
      </c>
      <c r="AA5520" t="s">
        <v>30</v>
      </c>
      <c r="AB5520" t="s">
        <v>30</v>
      </c>
      <c r="AC5520" t="s">
        <v>30</v>
      </c>
      <c r="AD5520" t="s">
        <v>30</v>
      </c>
    </row>
    <row r="5521" spans="1:30" x14ac:dyDescent="0.25">
      <c r="A5521">
        <v>665.058717213455</v>
      </c>
      <c r="B5521">
        <v>1341854.0760116701</v>
      </c>
      <c r="C5521">
        <v>678.80837507916897</v>
      </c>
      <c r="D5521">
        <v>1354777.0505166801</v>
      </c>
      <c r="E5521">
        <v>673.60460224828603</v>
      </c>
      <c r="F5521">
        <v>1122726.14517086</v>
      </c>
      <c r="G5521">
        <v>675.06380092149095</v>
      </c>
      <c r="H5521">
        <v>1154140.01968919</v>
      </c>
      <c r="I5521">
        <v>672.21693928942398</v>
      </c>
      <c r="J5521">
        <v>1142322.3802390101</v>
      </c>
      <c r="K5521" t="s">
        <v>32</v>
      </c>
      <c r="L5521" t="s">
        <v>32</v>
      </c>
      <c r="M5521" t="s">
        <v>31</v>
      </c>
      <c r="N5521" t="s">
        <v>31</v>
      </c>
      <c r="O5521" t="s">
        <v>31</v>
      </c>
      <c r="P5521" t="s">
        <v>30</v>
      </c>
      <c r="Q5521" t="s">
        <v>30</v>
      </c>
      <c r="R5521" t="s">
        <v>30</v>
      </c>
      <c r="S5521" t="s">
        <v>30</v>
      </c>
      <c r="T5521" t="s">
        <v>30</v>
      </c>
      <c r="U5521" t="s">
        <v>30</v>
      </c>
      <c r="V5521" t="s">
        <v>30</v>
      </c>
      <c r="W5521" t="s">
        <v>30</v>
      </c>
      <c r="X5521" t="s">
        <v>30</v>
      </c>
      <c r="Y5521" t="s">
        <v>30</v>
      </c>
      <c r="Z5521" t="s">
        <v>30</v>
      </c>
      <c r="AA5521" t="s">
        <v>30</v>
      </c>
      <c r="AB5521" t="s">
        <v>30</v>
      </c>
      <c r="AC5521" t="s">
        <v>30</v>
      </c>
      <c r="AD5521" t="s">
        <v>30</v>
      </c>
    </row>
    <row r="5522" spans="1:30" x14ac:dyDescent="0.25">
      <c r="A5522">
        <v>583.84816923988296</v>
      </c>
      <c r="B5522">
        <v>660623.25728266197</v>
      </c>
      <c r="C5522">
        <v>587.961671711142</v>
      </c>
      <c r="D5522">
        <v>1293092.68512517</v>
      </c>
      <c r="E5522">
        <v>586.20830021473898</v>
      </c>
      <c r="F5522">
        <v>725764.18731932796</v>
      </c>
      <c r="G5522">
        <v>586.73425744813096</v>
      </c>
      <c r="H5522">
        <v>847015.15469703905</v>
      </c>
      <c r="I5522">
        <v>585.87350770614205</v>
      </c>
      <c r="J5522">
        <v>702785.55696884496</v>
      </c>
      <c r="K5522" t="s">
        <v>34</v>
      </c>
      <c r="L5522" t="s">
        <v>34</v>
      </c>
      <c r="M5522" t="s">
        <v>33</v>
      </c>
      <c r="N5522" t="s">
        <v>33</v>
      </c>
      <c r="O5522" t="s">
        <v>33</v>
      </c>
      <c r="P5522" t="s">
        <v>33</v>
      </c>
      <c r="Q5522" t="s">
        <v>32</v>
      </c>
      <c r="R5522" t="s">
        <v>32</v>
      </c>
      <c r="S5522" t="s">
        <v>32</v>
      </c>
      <c r="T5522" t="s">
        <v>32</v>
      </c>
      <c r="U5522" t="s">
        <v>32</v>
      </c>
      <c r="V5522" t="s">
        <v>32</v>
      </c>
      <c r="W5522" t="s">
        <v>32</v>
      </c>
      <c r="X5522" t="s">
        <v>32</v>
      </c>
      <c r="Y5522" t="s">
        <v>32</v>
      </c>
      <c r="Z5522" t="s">
        <v>32</v>
      </c>
      <c r="AA5522" t="s">
        <v>32</v>
      </c>
      <c r="AB5522" t="s">
        <v>32</v>
      </c>
      <c r="AC5522" t="s">
        <v>32</v>
      </c>
      <c r="AD5522" t="s">
        <v>32</v>
      </c>
    </row>
    <row r="5523" spans="1:30" x14ac:dyDescent="0.25">
      <c r="A5523">
        <v>684.68605728130399</v>
      </c>
      <c r="B5523">
        <v>1353309.04186656</v>
      </c>
      <c r="C5523">
        <v>708.21232609408503</v>
      </c>
      <c r="D5523">
        <v>1506298.81757799</v>
      </c>
      <c r="E5523">
        <v>698.07117529683399</v>
      </c>
      <c r="F5523">
        <v>1177877.35734585</v>
      </c>
      <c r="G5523">
        <v>701.68804530368402</v>
      </c>
      <c r="H5523">
        <v>1216449.19281925</v>
      </c>
      <c r="I5523">
        <v>696.627328370226</v>
      </c>
      <c r="J5523">
        <v>1177332.55158798</v>
      </c>
      <c r="K5523" t="s">
        <v>32</v>
      </c>
      <c r="L5523" t="s">
        <v>31</v>
      </c>
      <c r="M5523" t="s">
        <v>31</v>
      </c>
      <c r="N5523" t="s">
        <v>31</v>
      </c>
      <c r="O5523" t="s">
        <v>30</v>
      </c>
      <c r="P5523" t="s">
        <v>30</v>
      </c>
      <c r="Q5523" t="s">
        <v>30</v>
      </c>
      <c r="R5523" t="s">
        <v>30</v>
      </c>
      <c r="S5523" t="s">
        <v>30</v>
      </c>
      <c r="T5523" t="s">
        <v>30</v>
      </c>
      <c r="U5523" t="s">
        <v>30</v>
      </c>
      <c r="V5523" t="s">
        <v>30</v>
      </c>
      <c r="W5523" t="s">
        <v>30</v>
      </c>
      <c r="X5523" t="s">
        <v>30</v>
      </c>
      <c r="Y5523" t="s">
        <v>30</v>
      </c>
      <c r="Z5523" t="s">
        <v>30</v>
      </c>
      <c r="AA5523" t="s">
        <v>30</v>
      </c>
      <c r="AB5523" t="s">
        <v>30</v>
      </c>
      <c r="AC5523" t="s">
        <v>30</v>
      </c>
      <c r="AD5523" t="s">
        <v>30</v>
      </c>
    </row>
    <row r="5524" spans="1:30" x14ac:dyDescent="0.25">
      <c r="A5524">
        <v>712.51032322228798</v>
      </c>
      <c r="B5524">
        <v>1100011.50091801</v>
      </c>
      <c r="C5524">
        <v>726.44557646967905</v>
      </c>
      <c r="D5524">
        <v>1307499.7652079</v>
      </c>
      <c r="E5524">
        <v>720.46636494300901</v>
      </c>
      <c r="F5524">
        <v>1011572.2820998901</v>
      </c>
      <c r="G5524">
        <v>723.10647628956303</v>
      </c>
      <c r="H5524">
        <v>1045170.51066624</v>
      </c>
      <c r="I5524">
        <v>719.04907897984401</v>
      </c>
      <c r="J5524">
        <v>1025634.78013364</v>
      </c>
      <c r="K5524" t="s">
        <v>32</v>
      </c>
      <c r="L5524" t="s">
        <v>31</v>
      </c>
      <c r="M5524" t="s">
        <v>31</v>
      </c>
      <c r="N5524" t="s">
        <v>31</v>
      </c>
      <c r="O5524" t="s">
        <v>31</v>
      </c>
      <c r="P5524" t="s">
        <v>31</v>
      </c>
      <c r="Q5524" t="s">
        <v>31</v>
      </c>
      <c r="R5524" t="s">
        <v>30</v>
      </c>
      <c r="S5524" t="s">
        <v>30</v>
      </c>
      <c r="T5524" t="s">
        <v>30</v>
      </c>
      <c r="U5524" t="s">
        <v>30</v>
      </c>
      <c r="V5524" t="s">
        <v>30</v>
      </c>
      <c r="W5524" t="s">
        <v>30</v>
      </c>
      <c r="X5524" t="s">
        <v>30</v>
      </c>
      <c r="Y5524" t="s">
        <v>30</v>
      </c>
      <c r="Z5524" t="s">
        <v>30</v>
      </c>
      <c r="AA5524" t="s">
        <v>30</v>
      </c>
      <c r="AB5524" t="s">
        <v>30</v>
      </c>
      <c r="AC5524" t="s">
        <v>30</v>
      </c>
      <c r="AD5524" t="s">
        <v>30</v>
      </c>
    </row>
    <row r="5525" spans="1:30" x14ac:dyDescent="0.25">
      <c r="A5525">
        <v>719.36352577419404</v>
      </c>
      <c r="B5525">
        <v>574436.93114985304</v>
      </c>
      <c r="C5525">
        <v>722.83886115814596</v>
      </c>
      <c r="D5525">
        <v>1092679.93142394</v>
      </c>
      <c r="E5525">
        <v>721.44860572891901</v>
      </c>
      <c r="F5525">
        <v>639637.47983374097</v>
      </c>
      <c r="G5525">
        <v>721.93940067450399</v>
      </c>
      <c r="H5525">
        <v>733842.30001933803</v>
      </c>
      <c r="I5525">
        <v>721.09522970541002</v>
      </c>
      <c r="J5525">
        <v>615396.73619683797</v>
      </c>
      <c r="K5525" t="s">
        <v>34</v>
      </c>
      <c r="L5525" t="s">
        <v>34</v>
      </c>
      <c r="M5525" t="s">
        <v>33</v>
      </c>
      <c r="N5525" t="s">
        <v>33</v>
      </c>
      <c r="O5525" t="s">
        <v>33</v>
      </c>
      <c r="P5525" t="s">
        <v>33</v>
      </c>
      <c r="Q5525" t="s">
        <v>32</v>
      </c>
      <c r="R5525" t="s">
        <v>32</v>
      </c>
      <c r="S5525" t="s">
        <v>32</v>
      </c>
      <c r="T5525" t="s">
        <v>32</v>
      </c>
      <c r="U5525" t="s">
        <v>32</v>
      </c>
      <c r="V5525" t="s">
        <v>32</v>
      </c>
      <c r="W5525" t="s">
        <v>32</v>
      </c>
      <c r="X5525" t="s">
        <v>32</v>
      </c>
      <c r="Y5525" t="s">
        <v>32</v>
      </c>
      <c r="Z5525" t="s">
        <v>32</v>
      </c>
      <c r="AA5525" t="s">
        <v>32</v>
      </c>
      <c r="AB5525" t="s">
        <v>32</v>
      </c>
      <c r="AC5525" t="s">
        <v>32</v>
      </c>
      <c r="AD5525" t="s">
        <v>31</v>
      </c>
    </row>
    <row r="5526" spans="1:30" x14ac:dyDescent="0.25">
      <c r="A5526">
        <v>305.14340276309798</v>
      </c>
      <c r="B5526">
        <v>1005059.39284635</v>
      </c>
      <c r="C5526">
        <v>314.38292918014599</v>
      </c>
      <c r="D5526">
        <v>1450822.1005963499</v>
      </c>
      <c r="E5526">
        <v>310.94434243457198</v>
      </c>
      <c r="F5526">
        <v>919652.010064253</v>
      </c>
      <c r="G5526">
        <v>312.04271713678202</v>
      </c>
      <c r="H5526">
        <v>1027036.37090373</v>
      </c>
      <c r="I5526">
        <v>309.766647044119</v>
      </c>
      <c r="J5526">
        <v>934164.36364304204</v>
      </c>
      <c r="K5526" t="s">
        <v>32</v>
      </c>
      <c r="L5526" t="s">
        <v>32</v>
      </c>
      <c r="M5526" t="s">
        <v>32</v>
      </c>
      <c r="N5526" t="s">
        <v>32</v>
      </c>
      <c r="O5526" t="s">
        <v>32</v>
      </c>
      <c r="P5526" t="s">
        <v>32</v>
      </c>
      <c r="Q5526" t="s">
        <v>32</v>
      </c>
      <c r="R5526" t="s">
        <v>32</v>
      </c>
      <c r="S5526" t="s">
        <v>32</v>
      </c>
      <c r="T5526" t="s">
        <v>31</v>
      </c>
      <c r="U5526" t="s">
        <v>31</v>
      </c>
      <c r="V5526" t="s">
        <v>31</v>
      </c>
      <c r="W5526" t="s">
        <v>31</v>
      </c>
      <c r="X5526" t="s">
        <v>31</v>
      </c>
      <c r="Y5526" t="s">
        <v>31</v>
      </c>
      <c r="Z5526" t="s">
        <v>31</v>
      </c>
      <c r="AA5526" t="s">
        <v>31</v>
      </c>
      <c r="AB5526" t="s">
        <v>31</v>
      </c>
      <c r="AC5526" t="s">
        <v>30</v>
      </c>
      <c r="AD5526" t="s">
        <v>30</v>
      </c>
    </row>
    <row r="5527" spans="1:30" x14ac:dyDescent="0.25">
      <c r="A5527">
        <v>654.08783570408298</v>
      </c>
      <c r="B5527">
        <v>938725.57403886004</v>
      </c>
      <c r="C5527">
        <v>688.012549116228</v>
      </c>
      <c r="D5527">
        <v>1244938.5962755</v>
      </c>
      <c r="E5527">
        <v>673.96556898151402</v>
      </c>
      <c r="F5527">
        <v>924352.05950060696</v>
      </c>
      <c r="G5527">
        <v>679.12091304259002</v>
      </c>
      <c r="H5527">
        <v>969500.71372217301</v>
      </c>
      <c r="I5527">
        <v>672.39790170526396</v>
      </c>
      <c r="J5527">
        <v>901722.63890511205</v>
      </c>
      <c r="K5527" t="s">
        <v>33</v>
      </c>
      <c r="L5527" t="s">
        <v>31</v>
      </c>
      <c r="M5527" t="s">
        <v>31</v>
      </c>
      <c r="N5527" t="s">
        <v>30</v>
      </c>
      <c r="O5527" t="s">
        <v>30</v>
      </c>
      <c r="P5527" t="s">
        <v>30</v>
      </c>
      <c r="Q5527" t="s">
        <v>30</v>
      </c>
      <c r="R5527" t="s">
        <v>30</v>
      </c>
      <c r="S5527" t="s">
        <v>30</v>
      </c>
      <c r="T5527" t="s">
        <v>30</v>
      </c>
      <c r="U5527" t="s">
        <v>30</v>
      </c>
      <c r="V5527" t="s">
        <v>30</v>
      </c>
      <c r="W5527" t="s">
        <v>30</v>
      </c>
      <c r="X5527" t="s">
        <v>30</v>
      </c>
      <c r="Y5527" t="s">
        <v>30</v>
      </c>
      <c r="Z5527" t="s">
        <v>30</v>
      </c>
      <c r="AA5527" t="s">
        <v>30</v>
      </c>
      <c r="AB5527" t="s">
        <v>30</v>
      </c>
      <c r="AC5527" t="s">
        <v>30</v>
      </c>
      <c r="AD5527" t="s">
        <v>30</v>
      </c>
    </row>
    <row r="5528" spans="1:30" x14ac:dyDescent="0.25">
      <c r="A5528">
        <v>403.46143693994901</v>
      </c>
      <c r="B5528">
        <v>722070.40840497497</v>
      </c>
      <c r="C5528">
        <v>409.556638751984</v>
      </c>
      <c r="D5528">
        <v>1232378.06285665</v>
      </c>
      <c r="E5528">
        <v>407.08286946052402</v>
      </c>
      <c r="F5528">
        <v>790789.50427913398</v>
      </c>
      <c r="G5528">
        <v>407.99636359427802</v>
      </c>
      <c r="H5528">
        <v>880854.06960909499</v>
      </c>
      <c r="I5528">
        <v>406.65502564211101</v>
      </c>
      <c r="J5528">
        <v>766068.02246478398</v>
      </c>
      <c r="K5528" t="s">
        <v>34</v>
      </c>
      <c r="L5528" t="s">
        <v>33</v>
      </c>
      <c r="M5528" t="s">
        <v>33</v>
      </c>
      <c r="N5528" t="s">
        <v>33</v>
      </c>
      <c r="O5528" t="s">
        <v>33</v>
      </c>
      <c r="P5528" t="s">
        <v>32</v>
      </c>
      <c r="Q5528" t="s">
        <v>32</v>
      </c>
      <c r="R5528" t="s">
        <v>32</v>
      </c>
      <c r="S5528" t="s">
        <v>32</v>
      </c>
      <c r="T5528" t="s">
        <v>31</v>
      </c>
      <c r="U5528" t="s">
        <v>31</v>
      </c>
      <c r="V5528" t="s">
        <v>31</v>
      </c>
      <c r="W5528" t="s">
        <v>31</v>
      </c>
      <c r="X5528" t="s">
        <v>31</v>
      </c>
      <c r="Y5528" t="s">
        <v>31</v>
      </c>
      <c r="Z5528" t="s">
        <v>31</v>
      </c>
      <c r="AA5528" t="s">
        <v>31</v>
      </c>
      <c r="AB5528" t="s">
        <v>31</v>
      </c>
      <c r="AC5528" t="s">
        <v>31</v>
      </c>
      <c r="AD5528" t="s">
        <v>31</v>
      </c>
    </row>
    <row r="5529" spans="1:30" x14ac:dyDescent="0.25">
      <c r="A5529">
        <v>572.87206731503704</v>
      </c>
      <c r="B5529">
        <v>764181.306473837</v>
      </c>
      <c r="C5529">
        <v>579.37394281688898</v>
      </c>
      <c r="D5529">
        <v>1096245.26194489</v>
      </c>
      <c r="E5529">
        <v>576.49993183187598</v>
      </c>
      <c r="F5529">
        <v>768088.70664130303</v>
      </c>
      <c r="G5529">
        <v>577.88795360291397</v>
      </c>
      <c r="H5529">
        <v>815191.19560501503</v>
      </c>
      <c r="I5529">
        <v>575.93973161255406</v>
      </c>
      <c r="J5529">
        <v>758675.409640386</v>
      </c>
      <c r="K5529" t="s">
        <v>33</v>
      </c>
      <c r="L5529" t="s">
        <v>32</v>
      </c>
      <c r="M5529" t="s">
        <v>32</v>
      </c>
      <c r="N5529" t="s">
        <v>31</v>
      </c>
      <c r="O5529" t="s">
        <v>31</v>
      </c>
      <c r="P5529" t="s">
        <v>31</v>
      </c>
      <c r="Q5529" t="s">
        <v>31</v>
      </c>
      <c r="R5529" t="s">
        <v>31</v>
      </c>
      <c r="S5529" t="s">
        <v>31</v>
      </c>
      <c r="T5529" t="s">
        <v>31</v>
      </c>
      <c r="U5529" t="s">
        <v>31</v>
      </c>
      <c r="V5529" t="s">
        <v>31</v>
      </c>
      <c r="W5529" t="s">
        <v>31</v>
      </c>
      <c r="X5529" t="s">
        <v>31</v>
      </c>
      <c r="Y5529" t="s">
        <v>31</v>
      </c>
      <c r="Z5529" t="s">
        <v>31</v>
      </c>
      <c r="AA5529" t="s">
        <v>31</v>
      </c>
      <c r="AB5529" t="s">
        <v>31</v>
      </c>
      <c r="AC5529" t="s">
        <v>30</v>
      </c>
      <c r="AD5529" t="s">
        <v>30</v>
      </c>
    </row>
    <row r="5530" spans="1:30" x14ac:dyDescent="0.25">
      <c r="A5530">
        <v>449.59504336256202</v>
      </c>
      <c r="B5530">
        <v>1137996.0651746599</v>
      </c>
      <c r="C5530">
        <v>460.14658779545698</v>
      </c>
      <c r="D5530">
        <v>1282472.33136478</v>
      </c>
      <c r="E5530">
        <v>455.22689056266597</v>
      </c>
      <c r="F5530">
        <v>1005296.71279933</v>
      </c>
      <c r="G5530">
        <v>457.62219356409702</v>
      </c>
      <c r="H5530">
        <v>994711.589467632</v>
      </c>
      <c r="I5530">
        <v>454.760572605486</v>
      </c>
      <c r="J5530">
        <v>993458.91486413195</v>
      </c>
      <c r="K5530" t="s">
        <v>31</v>
      </c>
      <c r="L5530" t="s">
        <v>31</v>
      </c>
      <c r="M5530" t="s">
        <v>31</v>
      </c>
      <c r="N5530" t="s">
        <v>31</v>
      </c>
      <c r="O5530" t="s">
        <v>31</v>
      </c>
      <c r="P5530" t="s">
        <v>31</v>
      </c>
      <c r="Q5530" t="s">
        <v>31</v>
      </c>
      <c r="R5530" t="s">
        <v>31</v>
      </c>
      <c r="S5530" t="s">
        <v>31</v>
      </c>
      <c r="T5530" t="s">
        <v>31</v>
      </c>
      <c r="U5530" t="s">
        <v>31</v>
      </c>
      <c r="V5530" t="s">
        <v>30</v>
      </c>
      <c r="W5530" t="s">
        <v>30</v>
      </c>
      <c r="X5530" t="s">
        <v>30</v>
      </c>
      <c r="Y5530" t="s">
        <v>30</v>
      </c>
      <c r="Z5530" t="s">
        <v>30</v>
      </c>
      <c r="AA5530" t="s">
        <v>30</v>
      </c>
      <c r="AB5530" t="s">
        <v>30</v>
      </c>
      <c r="AC5530" t="s">
        <v>30</v>
      </c>
      <c r="AD5530" t="s">
        <v>30</v>
      </c>
    </row>
    <row r="5531" spans="1:30" x14ac:dyDescent="0.25">
      <c r="A5531">
        <v>354.02267170185598</v>
      </c>
      <c r="B5531">
        <v>2098096.0968806702</v>
      </c>
      <c r="C5531">
        <v>368.92632155222799</v>
      </c>
      <c r="D5531">
        <v>1544488.86276723</v>
      </c>
      <c r="E5531">
        <v>362.715564622888</v>
      </c>
      <c r="F5531">
        <v>1579225.5433984001</v>
      </c>
      <c r="G5531">
        <v>364.80183455909599</v>
      </c>
      <c r="H5531">
        <v>1520629.9077991501</v>
      </c>
      <c r="I5531">
        <v>361.29633390768299</v>
      </c>
      <c r="J5531">
        <v>1658415.90390039</v>
      </c>
      <c r="K5531" t="s">
        <v>30</v>
      </c>
      <c r="L5531" t="s">
        <v>30</v>
      </c>
      <c r="M5531" t="s">
        <v>30</v>
      </c>
      <c r="N5531" t="s">
        <v>30</v>
      </c>
      <c r="O5531" t="s">
        <v>30</v>
      </c>
      <c r="P5531" t="s">
        <v>30</v>
      </c>
      <c r="Q5531" t="s">
        <v>30</v>
      </c>
      <c r="R5531" t="s">
        <v>30</v>
      </c>
      <c r="S5531" t="s">
        <v>30</v>
      </c>
      <c r="T5531" t="s">
        <v>30</v>
      </c>
      <c r="U5531" t="s">
        <v>30</v>
      </c>
      <c r="V5531" t="s">
        <v>30</v>
      </c>
      <c r="W5531" t="s">
        <v>30</v>
      </c>
      <c r="X5531" t="s">
        <v>30</v>
      </c>
      <c r="Y5531" t="s">
        <v>30</v>
      </c>
      <c r="Z5531" t="s">
        <v>30</v>
      </c>
      <c r="AA5531" t="s">
        <v>30</v>
      </c>
      <c r="AB5531" t="s">
        <v>30</v>
      </c>
      <c r="AC5531" t="s">
        <v>30</v>
      </c>
      <c r="AD5531" t="s">
        <v>30</v>
      </c>
    </row>
    <row r="5532" spans="1:30" x14ac:dyDescent="0.25">
      <c r="A5532">
        <v>435.105622902422</v>
      </c>
      <c r="B5532">
        <v>960717.73750265397</v>
      </c>
      <c r="C5532">
        <v>444.79080779120801</v>
      </c>
      <c r="D5532">
        <v>1231018.8308975899</v>
      </c>
      <c r="E5532">
        <v>440.65977226164398</v>
      </c>
      <c r="F5532">
        <v>906420.32966244698</v>
      </c>
      <c r="G5532">
        <v>442.29876525831702</v>
      </c>
      <c r="H5532">
        <v>953241.61542062205</v>
      </c>
      <c r="I5532">
        <v>440.19680267504299</v>
      </c>
      <c r="J5532">
        <v>890584.23474513495</v>
      </c>
      <c r="K5532" t="s">
        <v>33</v>
      </c>
      <c r="L5532" t="s">
        <v>33</v>
      </c>
      <c r="M5532" t="s">
        <v>31</v>
      </c>
      <c r="N5532" t="s">
        <v>31</v>
      </c>
      <c r="O5532" t="s">
        <v>31</v>
      </c>
      <c r="P5532" t="s">
        <v>31</v>
      </c>
      <c r="Q5532" t="s">
        <v>31</v>
      </c>
      <c r="R5532" t="s">
        <v>31</v>
      </c>
      <c r="S5532" t="s">
        <v>31</v>
      </c>
      <c r="T5532" t="s">
        <v>31</v>
      </c>
      <c r="U5532" t="s">
        <v>31</v>
      </c>
      <c r="V5532" t="s">
        <v>30</v>
      </c>
      <c r="W5532" t="s">
        <v>30</v>
      </c>
      <c r="X5532" t="s">
        <v>30</v>
      </c>
      <c r="Y5532" t="s">
        <v>30</v>
      </c>
      <c r="Z5532" t="s">
        <v>30</v>
      </c>
      <c r="AA5532" t="s">
        <v>30</v>
      </c>
      <c r="AB5532" t="s">
        <v>30</v>
      </c>
      <c r="AC5532" t="s">
        <v>30</v>
      </c>
      <c r="AD5532" t="s">
        <v>30</v>
      </c>
    </row>
    <row r="5533" spans="1:30" x14ac:dyDescent="0.25">
      <c r="A5533">
        <v>556.85242981296096</v>
      </c>
      <c r="B5533">
        <v>977017.44434489496</v>
      </c>
      <c r="C5533">
        <v>565.63349444612504</v>
      </c>
      <c r="D5533">
        <v>1010354.91443524</v>
      </c>
      <c r="E5533">
        <v>561.72549817427603</v>
      </c>
      <c r="F5533">
        <v>880842.31702121999</v>
      </c>
      <c r="G5533">
        <v>563.33607090897397</v>
      </c>
      <c r="H5533">
        <v>882477.10201921698</v>
      </c>
      <c r="I5533">
        <v>561.05405949372403</v>
      </c>
      <c r="J5533">
        <v>888946.527532949</v>
      </c>
      <c r="K5533" t="s">
        <v>31</v>
      </c>
      <c r="L5533" t="s">
        <v>31</v>
      </c>
      <c r="M5533" t="s">
        <v>31</v>
      </c>
      <c r="N5533" t="s">
        <v>31</v>
      </c>
      <c r="O5533" t="s">
        <v>31</v>
      </c>
      <c r="P5533" t="s">
        <v>30</v>
      </c>
      <c r="Q5533" t="s">
        <v>30</v>
      </c>
      <c r="R5533" t="s">
        <v>30</v>
      </c>
      <c r="S5533" t="s">
        <v>30</v>
      </c>
      <c r="T5533" t="s">
        <v>30</v>
      </c>
      <c r="U5533" t="s">
        <v>30</v>
      </c>
      <c r="V5533" t="s">
        <v>30</v>
      </c>
      <c r="W5533" t="s">
        <v>30</v>
      </c>
      <c r="X5533" t="s">
        <v>30</v>
      </c>
      <c r="Y5533" t="s">
        <v>30</v>
      </c>
      <c r="Z5533" t="s">
        <v>30</v>
      </c>
      <c r="AA5533" t="s">
        <v>30</v>
      </c>
      <c r="AB5533" t="s">
        <v>30</v>
      </c>
      <c r="AC5533" t="s">
        <v>30</v>
      </c>
      <c r="AD5533" t="s">
        <v>30</v>
      </c>
    </row>
    <row r="5534" spans="1:30" x14ac:dyDescent="0.25">
      <c r="A5534">
        <v>358.81009670578601</v>
      </c>
      <c r="B5534">
        <v>812842.140680779</v>
      </c>
      <c r="C5534">
        <v>365.78268524748802</v>
      </c>
      <c r="D5534">
        <v>1102955.34327669</v>
      </c>
      <c r="E5534">
        <v>362.615070257414</v>
      </c>
      <c r="F5534">
        <v>782470.38615348097</v>
      </c>
      <c r="G5534">
        <v>364.03239440898398</v>
      </c>
      <c r="H5534">
        <v>827229.81445388298</v>
      </c>
      <c r="I5534">
        <v>362.340325534557</v>
      </c>
      <c r="J5534">
        <v>764659.98802349798</v>
      </c>
      <c r="K5534" t="s">
        <v>33</v>
      </c>
      <c r="L5534" t="s">
        <v>33</v>
      </c>
      <c r="M5534" t="s">
        <v>33</v>
      </c>
      <c r="N5534" t="s">
        <v>31</v>
      </c>
      <c r="O5534" t="s">
        <v>31</v>
      </c>
      <c r="P5534" t="s">
        <v>31</v>
      </c>
      <c r="Q5534" t="s">
        <v>31</v>
      </c>
      <c r="R5534" t="s">
        <v>31</v>
      </c>
      <c r="S5534" t="s">
        <v>31</v>
      </c>
      <c r="T5534" t="s">
        <v>31</v>
      </c>
      <c r="U5534" t="s">
        <v>31</v>
      </c>
      <c r="V5534" t="s">
        <v>31</v>
      </c>
      <c r="W5534" t="s">
        <v>31</v>
      </c>
      <c r="X5534" t="s">
        <v>31</v>
      </c>
      <c r="Y5534" t="s">
        <v>31</v>
      </c>
      <c r="Z5534" t="s">
        <v>30</v>
      </c>
      <c r="AA5534" t="s">
        <v>30</v>
      </c>
      <c r="AB5534" t="s">
        <v>30</v>
      </c>
      <c r="AC5534" t="s">
        <v>30</v>
      </c>
      <c r="AD5534" t="s">
        <v>30</v>
      </c>
    </row>
    <row r="5535" spans="1:30" x14ac:dyDescent="0.25">
      <c r="A5535">
        <v>438.86930324493801</v>
      </c>
      <c r="B5535">
        <v>1146121.7103087001</v>
      </c>
      <c r="C5535">
        <v>451.98960292151298</v>
      </c>
      <c r="D5535">
        <v>1726924.6687453501</v>
      </c>
      <c r="E5535">
        <v>446.196369118787</v>
      </c>
      <c r="F5535">
        <v>1136160.1471909699</v>
      </c>
      <c r="G5535">
        <v>449.03290604229898</v>
      </c>
      <c r="H5535">
        <v>1221657.9501050401</v>
      </c>
      <c r="I5535">
        <v>445.17277482620801</v>
      </c>
      <c r="J5535">
        <v>1120462.52103284</v>
      </c>
      <c r="K5535" t="s">
        <v>33</v>
      </c>
      <c r="L5535" t="s">
        <v>32</v>
      </c>
      <c r="M5535" t="s">
        <v>32</v>
      </c>
      <c r="N5535" t="s">
        <v>31</v>
      </c>
      <c r="O5535" t="s">
        <v>31</v>
      </c>
      <c r="P5535" t="s">
        <v>31</v>
      </c>
      <c r="Q5535" t="s">
        <v>31</v>
      </c>
      <c r="R5535" t="s">
        <v>31</v>
      </c>
      <c r="S5535" t="s">
        <v>31</v>
      </c>
      <c r="T5535" t="s">
        <v>31</v>
      </c>
      <c r="U5535" t="s">
        <v>31</v>
      </c>
      <c r="V5535" t="s">
        <v>31</v>
      </c>
      <c r="W5535" t="s">
        <v>31</v>
      </c>
      <c r="X5535" t="s">
        <v>31</v>
      </c>
      <c r="Y5535" t="s">
        <v>31</v>
      </c>
      <c r="Z5535" t="s">
        <v>31</v>
      </c>
      <c r="AA5535" t="s">
        <v>31</v>
      </c>
      <c r="AB5535" t="s">
        <v>30</v>
      </c>
      <c r="AC5535" t="s">
        <v>30</v>
      </c>
      <c r="AD5535" t="s">
        <v>30</v>
      </c>
    </row>
    <row r="5536" spans="1:30" x14ac:dyDescent="0.25">
      <c r="A5536">
        <v>338.53181218591499</v>
      </c>
      <c r="B5536">
        <v>1224677.7176967899</v>
      </c>
      <c r="C5536">
        <v>346.42550656837301</v>
      </c>
      <c r="D5536">
        <v>1357452.5691380401</v>
      </c>
      <c r="E5536">
        <v>343.05700387186897</v>
      </c>
      <c r="F5536">
        <v>1063295.9884236699</v>
      </c>
      <c r="G5536">
        <v>344.26295621683499</v>
      </c>
      <c r="H5536">
        <v>1103580.57774129</v>
      </c>
      <c r="I5536">
        <v>342.29443514947098</v>
      </c>
      <c r="J5536">
        <v>1089057.7057052599</v>
      </c>
      <c r="K5536" t="s">
        <v>32</v>
      </c>
      <c r="L5536" t="s">
        <v>32</v>
      </c>
      <c r="M5536" t="s">
        <v>32</v>
      </c>
      <c r="N5536" t="s">
        <v>31</v>
      </c>
      <c r="O5536" t="s">
        <v>31</v>
      </c>
      <c r="P5536" t="s">
        <v>31</v>
      </c>
      <c r="Q5536" t="s">
        <v>31</v>
      </c>
      <c r="R5536" t="s">
        <v>31</v>
      </c>
      <c r="S5536" t="s">
        <v>31</v>
      </c>
      <c r="T5536" t="s">
        <v>31</v>
      </c>
      <c r="U5536" t="s">
        <v>31</v>
      </c>
      <c r="V5536" t="s">
        <v>30</v>
      </c>
      <c r="W5536" t="s">
        <v>30</v>
      </c>
      <c r="X5536" t="s">
        <v>30</v>
      </c>
      <c r="Y5536" t="s">
        <v>30</v>
      </c>
      <c r="Z5536" t="s">
        <v>30</v>
      </c>
      <c r="AA5536" t="s">
        <v>30</v>
      </c>
      <c r="AB5536" t="s">
        <v>30</v>
      </c>
      <c r="AC5536" t="s">
        <v>30</v>
      </c>
      <c r="AD5536" t="s">
        <v>30</v>
      </c>
    </row>
    <row r="5537" spans="1:30" x14ac:dyDescent="0.25">
      <c r="A5537">
        <v>643.38801896658902</v>
      </c>
      <c r="B5537">
        <v>817358.01128440804</v>
      </c>
      <c r="C5537">
        <v>650.09371347377498</v>
      </c>
      <c r="D5537">
        <v>1153062.1524216</v>
      </c>
      <c r="E5537">
        <v>647.25059189865704</v>
      </c>
      <c r="F5537">
        <v>787151.478051721</v>
      </c>
      <c r="G5537">
        <v>648.40309357885701</v>
      </c>
      <c r="H5537">
        <v>840153.45574297197</v>
      </c>
      <c r="I5537">
        <v>646.87619416702898</v>
      </c>
      <c r="J5537">
        <v>768694.52802646905</v>
      </c>
      <c r="K5537" t="s">
        <v>33</v>
      </c>
      <c r="L5537" t="s">
        <v>33</v>
      </c>
      <c r="M5537" t="s">
        <v>33</v>
      </c>
      <c r="N5537" t="s">
        <v>33</v>
      </c>
      <c r="O5537" t="s">
        <v>31</v>
      </c>
      <c r="P5537" t="s">
        <v>31</v>
      </c>
      <c r="Q5537" t="s">
        <v>31</v>
      </c>
      <c r="R5537" t="s">
        <v>31</v>
      </c>
      <c r="S5537" t="s">
        <v>31</v>
      </c>
      <c r="T5537" t="s">
        <v>31</v>
      </c>
      <c r="U5537" t="s">
        <v>31</v>
      </c>
      <c r="V5537" t="s">
        <v>31</v>
      </c>
      <c r="W5537" t="s">
        <v>31</v>
      </c>
      <c r="X5537" t="s">
        <v>31</v>
      </c>
      <c r="Y5537" t="s">
        <v>31</v>
      </c>
      <c r="Z5537" t="s">
        <v>31</v>
      </c>
      <c r="AA5537" t="s">
        <v>31</v>
      </c>
      <c r="AB5537" t="s">
        <v>31</v>
      </c>
      <c r="AC5537" t="s">
        <v>30</v>
      </c>
      <c r="AD5537" t="s">
        <v>30</v>
      </c>
    </row>
    <row r="5538" spans="1:30" x14ac:dyDescent="0.25">
      <c r="A5538">
        <v>712.66465542680498</v>
      </c>
      <c r="B5538">
        <v>652878.03605535603</v>
      </c>
      <c r="C5538">
        <v>721.72674583040305</v>
      </c>
      <c r="D5538">
        <v>1168340.73139493</v>
      </c>
      <c r="E5538">
        <v>718.22516003258602</v>
      </c>
      <c r="F5538">
        <v>718416.07721636596</v>
      </c>
      <c r="G5538">
        <v>719.54210305093704</v>
      </c>
      <c r="H5538">
        <v>808660.59157282906</v>
      </c>
      <c r="I5538">
        <v>717.44745576615503</v>
      </c>
      <c r="J5538">
        <v>691028.52368746302</v>
      </c>
      <c r="K5538" t="s">
        <v>33</v>
      </c>
      <c r="L5538" t="s">
        <v>33</v>
      </c>
      <c r="M5538" t="s">
        <v>33</v>
      </c>
      <c r="N5538" t="s">
        <v>32</v>
      </c>
      <c r="O5538" t="s">
        <v>32</v>
      </c>
      <c r="P5538" t="s">
        <v>32</v>
      </c>
      <c r="Q5538" t="s">
        <v>31</v>
      </c>
      <c r="R5538" t="s">
        <v>31</v>
      </c>
      <c r="S5538" t="s">
        <v>31</v>
      </c>
      <c r="T5538" t="s">
        <v>31</v>
      </c>
      <c r="U5538" t="s">
        <v>31</v>
      </c>
      <c r="V5538" t="s">
        <v>31</v>
      </c>
      <c r="W5538" t="s">
        <v>31</v>
      </c>
      <c r="X5538" t="s">
        <v>31</v>
      </c>
      <c r="Y5538" t="s">
        <v>31</v>
      </c>
      <c r="Z5538" t="s">
        <v>31</v>
      </c>
      <c r="AA5538" t="s">
        <v>30</v>
      </c>
      <c r="AB5538" t="s">
        <v>30</v>
      </c>
      <c r="AC5538" t="s">
        <v>30</v>
      </c>
      <c r="AD5538" t="s">
        <v>30</v>
      </c>
    </row>
    <row r="5539" spans="1:30" x14ac:dyDescent="0.25">
      <c r="A5539">
        <v>719.27970638112799</v>
      </c>
      <c r="B5539">
        <v>826333.77905997401</v>
      </c>
      <c r="C5539">
        <v>726.16757454677099</v>
      </c>
      <c r="D5539">
        <v>1384082.0494339601</v>
      </c>
      <c r="E5539">
        <v>723.24515014340204</v>
      </c>
      <c r="F5539">
        <v>874102.75041946804</v>
      </c>
      <c r="G5539">
        <v>724.24281861555301</v>
      </c>
      <c r="H5539">
        <v>983647.267520183</v>
      </c>
      <c r="I5539">
        <v>722.83446747060202</v>
      </c>
      <c r="J5539">
        <v>860148.12613955303</v>
      </c>
      <c r="K5539" t="s">
        <v>33</v>
      </c>
      <c r="L5539" t="s">
        <v>33</v>
      </c>
      <c r="M5539" t="s">
        <v>33</v>
      </c>
      <c r="N5539" t="s">
        <v>32</v>
      </c>
      <c r="O5539" t="s">
        <v>32</v>
      </c>
      <c r="P5539" t="s">
        <v>32</v>
      </c>
      <c r="Q5539" t="s">
        <v>32</v>
      </c>
      <c r="R5539" t="s">
        <v>32</v>
      </c>
      <c r="S5539" t="s">
        <v>32</v>
      </c>
      <c r="T5539" t="s">
        <v>32</v>
      </c>
      <c r="U5539" t="s">
        <v>31</v>
      </c>
      <c r="V5539" t="s">
        <v>31</v>
      </c>
      <c r="W5539" t="s">
        <v>31</v>
      </c>
      <c r="X5539" t="s">
        <v>31</v>
      </c>
      <c r="Y5539" t="s">
        <v>31</v>
      </c>
      <c r="Z5539" t="s">
        <v>31</v>
      </c>
      <c r="AA5539" t="s">
        <v>31</v>
      </c>
      <c r="AB5539" t="s">
        <v>31</v>
      </c>
      <c r="AC5539" t="s">
        <v>31</v>
      </c>
      <c r="AD5539" t="s">
        <v>31</v>
      </c>
    </row>
    <row r="5540" spans="1:30" x14ac:dyDescent="0.25">
      <c r="A5540">
        <v>706.32505159207903</v>
      </c>
      <c r="B5540">
        <v>708647.11559627706</v>
      </c>
      <c r="C5540">
        <v>717.07410840401997</v>
      </c>
      <c r="D5540">
        <v>1145323.19108218</v>
      </c>
      <c r="E5540">
        <v>712.32733880895398</v>
      </c>
      <c r="F5540">
        <v>742863.67972024495</v>
      </c>
      <c r="G5540">
        <v>714.59516937770104</v>
      </c>
      <c r="H5540">
        <v>819123.57126609597</v>
      </c>
      <c r="I5540">
        <v>711.51402600364702</v>
      </c>
      <c r="J5540">
        <v>727049.60612738004</v>
      </c>
      <c r="K5540" t="s">
        <v>33</v>
      </c>
      <c r="L5540" t="s">
        <v>32</v>
      </c>
      <c r="M5540" t="s">
        <v>32</v>
      </c>
      <c r="N5540" t="s">
        <v>31</v>
      </c>
      <c r="O5540" t="s">
        <v>31</v>
      </c>
      <c r="P5540" t="s">
        <v>31</v>
      </c>
      <c r="Q5540" t="s">
        <v>31</v>
      </c>
      <c r="R5540" t="s">
        <v>31</v>
      </c>
      <c r="S5540" t="s">
        <v>31</v>
      </c>
      <c r="T5540" t="s">
        <v>31</v>
      </c>
      <c r="U5540" t="s">
        <v>31</v>
      </c>
      <c r="V5540" t="s">
        <v>31</v>
      </c>
      <c r="W5540" t="s">
        <v>31</v>
      </c>
      <c r="X5540" t="s">
        <v>30</v>
      </c>
      <c r="Y5540" t="s">
        <v>30</v>
      </c>
      <c r="Z5540" t="s">
        <v>30</v>
      </c>
      <c r="AA5540" t="s">
        <v>30</v>
      </c>
      <c r="AB5540" t="s">
        <v>30</v>
      </c>
      <c r="AC5540" t="s">
        <v>30</v>
      </c>
      <c r="AD5540" t="s">
        <v>30</v>
      </c>
    </row>
    <row r="5541" spans="1:30" x14ac:dyDescent="0.25">
      <c r="A5541">
        <v>325.57089661271198</v>
      </c>
      <c r="B5541">
        <v>716214.04362436105</v>
      </c>
      <c r="C5541">
        <v>329.267004091454</v>
      </c>
      <c r="D5541">
        <v>1529396.26625212</v>
      </c>
      <c r="E5541">
        <v>327.804421167062</v>
      </c>
      <c r="F5541">
        <v>812818.37713542697</v>
      </c>
      <c r="G5541">
        <v>328.40520926118</v>
      </c>
      <c r="H5541">
        <v>956270.26614918595</v>
      </c>
      <c r="I5541">
        <v>327.34089259816898</v>
      </c>
      <c r="J5541">
        <v>787356.05034694204</v>
      </c>
      <c r="K5541" t="s">
        <v>34</v>
      </c>
      <c r="L5541" t="s">
        <v>34</v>
      </c>
      <c r="M5541" t="s">
        <v>34</v>
      </c>
      <c r="N5541" t="s">
        <v>34</v>
      </c>
      <c r="O5541" t="s">
        <v>33</v>
      </c>
      <c r="P5541" t="s">
        <v>32</v>
      </c>
      <c r="Q5541" t="s">
        <v>32</v>
      </c>
      <c r="R5541" t="s">
        <v>32</v>
      </c>
      <c r="S5541" t="s">
        <v>32</v>
      </c>
      <c r="T5541" t="s">
        <v>32</v>
      </c>
      <c r="U5541" t="s">
        <v>32</v>
      </c>
      <c r="V5541" t="s">
        <v>32</v>
      </c>
      <c r="W5541" t="s">
        <v>32</v>
      </c>
      <c r="X5541" t="s">
        <v>32</v>
      </c>
      <c r="Y5541" t="s">
        <v>32</v>
      </c>
      <c r="Z5541" t="s">
        <v>32</v>
      </c>
      <c r="AA5541" t="s">
        <v>32</v>
      </c>
      <c r="AB5541" t="s">
        <v>32</v>
      </c>
      <c r="AC5541" t="s">
        <v>32</v>
      </c>
      <c r="AD5541" t="s">
        <v>32</v>
      </c>
    </row>
    <row r="5542" spans="1:30" x14ac:dyDescent="0.25">
      <c r="A5542">
        <v>543.67740529529397</v>
      </c>
      <c r="B5542">
        <v>548303.98741357401</v>
      </c>
      <c r="C5542">
        <v>547.01436901012801</v>
      </c>
      <c r="D5542">
        <v>917264.53670581605</v>
      </c>
      <c r="E5542">
        <v>545.594366196289</v>
      </c>
      <c r="F5542">
        <v>595127.73616602097</v>
      </c>
      <c r="G5542">
        <v>546.18699138019099</v>
      </c>
      <c r="H5542">
        <v>658801.92831244401</v>
      </c>
      <c r="I5542">
        <v>545.375252952849</v>
      </c>
      <c r="J5542">
        <v>579024.68482412398</v>
      </c>
      <c r="K5542" t="s">
        <v>34</v>
      </c>
      <c r="L5542" t="s">
        <v>33</v>
      </c>
      <c r="M5542" t="s">
        <v>33</v>
      </c>
      <c r="N5542" t="s">
        <v>33</v>
      </c>
      <c r="O5542" t="s">
        <v>33</v>
      </c>
      <c r="P5542" t="s">
        <v>33</v>
      </c>
      <c r="Q5542" t="s">
        <v>33</v>
      </c>
      <c r="R5542" t="s">
        <v>32</v>
      </c>
      <c r="S5542" t="s">
        <v>32</v>
      </c>
      <c r="T5542" t="s">
        <v>32</v>
      </c>
      <c r="U5542" t="s">
        <v>31</v>
      </c>
      <c r="V5542" t="s">
        <v>31</v>
      </c>
      <c r="W5542" t="s">
        <v>31</v>
      </c>
      <c r="X5542" t="s">
        <v>31</v>
      </c>
      <c r="Y5542" t="s">
        <v>31</v>
      </c>
      <c r="Z5542" t="s">
        <v>31</v>
      </c>
      <c r="AA5542" t="s">
        <v>31</v>
      </c>
      <c r="AB5542" t="s">
        <v>31</v>
      </c>
      <c r="AC5542" t="s">
        <v>31</v>
      </c>
      <c r="AD5542" t="s">
        <v>31</v>
      </c>
    </row>
    <row r="5543" spans="1:30" x14ac:dyDescent="0.25">
      <c r="A5543">
        <v>676.44992992049401</v>
      </c>
      <c r="B5543">
        <v>786652.84229551</v>
      </c>
      <c r="C5543">
        <v>686.310020461774</v>
      </c>
      <c r="D5543">
        <v>1362877.0256620999</v>
      </c>
      <c r="E5543">
        <v>682.15385901148397</v>
      </c>
      <c r="F5543">
        <v>822519.03812295303</v>
      </c>
      <c r="G5543">
        <v>683.77915743576</v>
      </c>
      <c r="H5543">
        <v>920427.94547384605</v>
      </c>
      <c r="I5543">
        <v>681.03420209267404</v>
      </c>
      <c r="J5543">
        <v>808188.087785293</v>
      </c>
      <c r="K5543" t="s">
        <v>33</v>
      </c>
      <c r="L5543" t="s">
        <v>32</v>
      </c>
      <c r="M5543" t="s">
        <v>32</v>
      </c>
      <c r="N5543" t="s">
        <v>32</v>
      </c>
      <c r="O5543" t="s">
        <v>32</v>
      </c>
      <c r="P5543" t="s">
        <v>32</v>
      </c>
      <c r="Q5543" t="s">
        <v>31</v>
      </c>
      <c r="R5543" t="s">
        <v>31</v>
      </c>
      <c r="S5543" t="s">
        <v>31</v>
      </c>
      <c r="T5543" t="s">
        <v>31</v>
      </c>
      <c r="U5543" t="s">
        <v>31</v>
      </c>
      <c r="V5543" t="s">
        <v>31</v>
      </c>
      <c r="W5543" t="s">
        <v>31</v>
      </c>
      <c r="X5543" t="s">
        <v>31</v>
      </c>
      <c r="Y5543" t="s">
        <v>31</v>
      </c>
      <c r="Z5543" t="s">
        <v>31</v>
      </c>
      <c r="AA5543" t="s">
        <v>31</v>
      </c>
      <c r="AB5543" t="s">
        <v>30</v>
      </c>
      <c r="AC5543" t="s">
        <v>30</v>
      </c>
      <c r="AD5543" t="s">
        <v>30</v>
      </c>
    </row>
    <row r="5544" spans="1:30" x14ac:dyDescent="0.25">
      <c r="A5544">
        <v>596.21471429827898</v>
      </c>
      <c r="B5544">
        <v>1301012.0797716901</v>
      </c>
      <c r="C5544">
        <v>612.54623294125201</v>
      </c>
      <c r="D5544">
        <v>1214799.2463372899</v>
      </c>
      <c r="E5544">
        <v>605.62762070298299</v>
      </c>
      <c r="F5544">
        <v>1075365.8585510701</v>
      </c>
      <c r="G5544">
        <v>607.93836946881402</v>
      </c>
      <c r="H5544">
        <v>1081059.4903291501</v>
      </c>
      <c r="I5544">
        <v>604.28268283972295</v>
      </c>
      <c r="J5544">
        <v>1099146.56657393</v>
      </c>
      <c r="K5544" t="s">
        <v>31</v>
      </c>
      <c r="L5544" t="s">
        <v>31</v>
      </c>
      <c r="M5544" t="s">
        <v>30</v>
      </c>
      <c r="N5544" t="s">
        <v>30</v>
      </c>
      <c r="O5544" t="s">
        <v>30</v>
      </c>
      <c r="P5544" t="s">
        <v>30</v>
      </c>
      <c r="Q5544" t="s">
        <v>30</v>
      </c>
      <c r="R5544" t="s">
        <v>30</v>
      </c>
      <c r="S5544" t="s">
        <v>30</v>
      </c>
      <c r="T5544" t="s">
        <v>30</v>
      </c>
      <c r="U5544" t="s">
        <v>30</v>
      </c>
      <c r="V5544" t="s">
        <v>30</v>
      </c>
      <c r="W5544" t="s">
        <v>30</v>
      </c>
      <c r="X5544" t="s">
        <v>30</v>
      </c>
      <c r="Y5544" t="s">
        <v>30</v>
      </c>
      <c r="Z5544" t="s">
        <v>30</v>
      </c>
      <c r="AA5544" t="s">
        <v>30</v>
      </c>
      <c r="AB5544" t="s">
        <v>30</v>
      </c>
      <c r="AC5544" t="s">
        <v>30</v>
      </c>
      <c r="AD5544" t="s">
        <v>30</v>
      </c>
    </row>
    <row r="5545" spans="1:30" x14ac:dyDescent="0.25">
      <c r="A5545">
        <v>207.37078744630901</v>
      </c>
      <c r="B5545">
        <v>1189691.83691792</v>
      </c>
      <c r="C5545">
        <v>212.19636043879601</v>
      </c>
      <c r="D5545">
        <v>1360068.32975736</v>
      </c>
      <c r="E5545">
        <v>210.16690265948799</v>
      </c>
      <c r="F5545">
        <v>1076501.01977529</v>
      </c>
      <c r="G5545">
        <v>210.97320492782799</v>
      </c>
      <c r="H5545">
        <v>1111888.7625495701</v>
      </c>
      <c r="I5545">
        <v>209.64682281029999</v>
      </c>
      <c r="J5545">
        <v>1095141.06027596</v>
      </c>
      <c r="K5545" t="s">
        <v>32</v>
      </c>
      <c r="L5545" t="s">
        <v>32</v>
      </c>
      <c r="M5545" t="s">
        <v>32</v>
      </c>
      <c r="N5545" t="s">
        <v>32</v>
      </c>
      <c r="O5545" t="s">
        <v>31</v>
      </c>
      <c r="P5545" t="s">
        <v>31</v>
      </c>
      <c r="Q5545" t="s">
        <v>31</v>
      </c>
      <c r="R5545" t="s">
        <v>31</v>
      </c>
      <c r="S5545" t="s">
        <v>31</v>
      </c>
      <c r="T5545" t="s">
        <v>31</v>
      </c>
      <c r="U5545" t="s">
        <v>31</v>
      </c>
      <c r="V5545" t="s">
        <v>31</v>
      </c>
      <c r="W5545" t="s">
        <v>31</v>
      </c>
      <c r="X5545" t="s">
        <v>31</v>
      </c>
      <c r="Y5545" t="s">
        <v>31</v>
      </c>
      <c r="Z5545" t="s">
        <v>31</v>
      </c>
      <c r="AA5545" t="s">
        <v>31</v>
      </c>
      <c r="AB5545" t="s">
        <v>31</v>
      </c>
      <c r="AC5545" t="s">
        <v>31</v>
      </c>
      <c r="AD5545" t="s">
        <v>31</v>
      </c>
    </row>
    <row r="5546" spans="1:30" x14ac:dyDescent="0.25">
      <c r="A5546">
        <v>385.53532371371602</v>
      </c>
      <c r="B5546">
        <v>882619.04023602803</v>
      </c>
      <c r="C5546">
        <v>392.44572277786</v>
      </c>
      <c r="D5546">
        <v>1012301.42178527</v>
      </c>
      <c r="E5546">
        <v>389.55148905566801</v>
      </c>
      <c r="F5546">
        <v>775047.13866176899</v>
      </c>
      <c r="G5546">
        <v>390.52986868036902</v>
      </c>
      <c r="H5546">
        <v>815992.91267710598</v>
      </c>
      <c r="I5546">
        <v>388.76857827371299</v>
      </c>
      <c r="J5546">
        <v>795564.67566029797</v>
      </c>
      <c r="K5546" t="s">
        <v>32</v>
      </c>
      <c r="L5546" t="s">
        <v>32</v>
      </c>
      <c r="M5546" t="s">
        <v>32</v>
      </c>
      <c r="N5546" t="s">
        <v>32</v>
      </c>
      <c r="O5546" t="s">
        <v>31</v>
      </c>
      <c r="P5546" t="s">
        <v>31</v>
      </c>
      <c r="Q5546" t="s">
        <v>31</v>
      </c>
      <c r="R5546" t="s">
        <v>31</v>
      </c>
      <c r="S5546" t="s">
        <v>31</v>
      </c>
      <c r="T5546" t="s">
        <v>31</v>
      </c>
      <c r="U5546" t="s">
        <v>30</v>
      </c>
      <c r="V5546" t="s">
        <v>30</v>
      </c>
      <c r="W5546" t="s">
        <v>30</v>
      </c>
      <c r="X5546" t="s">
        <v>30</v>
      </c>
      <c r="Y5546" t="s">
        <v>30</v>
      </c>
      <c r="Z5546" t="s">
        <v>30</v>
      </c>
      <c r="AA5546" t="s">
        <v>30</v>
      </c>
      <c r="AB5546" t="s">
        <v>30</v>
      </c>
      <c r="AC5546" t="s">
        <v>30</v>
      </c>
      <c r="AD5546" t="s">
        <v>30</v>
      </c>
    </row>
    <row r="5547" spans="1:30" x14ac:dyDescent="0.25">
      <c r="A5547">
        <v>227.16765447647501</v>
      </c>
      <c r="B5547">
        <v>1413493.5039913701</v>
      </c>
      <c r="C5547">
        <v>234.241751459212</v>
      </c>
      <c r="D5547">
        <v>1404070.01040257</v>
      </c>
      <c r="E5547">
        <v>231.20890180816701</v>
      </c>
      <c r="F5547">
        <v>1177055.65815655</v>
      </c>
      <c r="G5547">
        <v>232.638697750978</v>
      </c>
      <c r="H5547">
        <v>1165475.1697583001</v>
      </c>
      <c r="I5547">
        <v>230.74758816238699</v>
      </c>
      <c r="J5547">
        <v>1198212.17807089</v>
      </c>
      <c r="K5547" t="s">
        <v>31</v>
      </c>
      <c r="L5547" t="s">
        <v>31</v>
      </c>
      <c r="M5547" t="s">
        <v>31</v>
      </c>
      <c r="N5547" t="s">
        <v>31</v>
      </c>
      <c r="O5547" t="s">
        <v>31</v>
      </c>
      <c r="P5547" t="s">
        <v>31</v>
      </c>
      <c r="Q5547" t="s">
        <v>31</v>
      </c>
      <c r="R5547" t="s">
        <v>31</v>
      </c>
      <c r="S5547" t="s">
        <v>31</v>
      </c>
      <c r="T5547" t="s">
        <v>31</v>
      </c>
      <c r="U5547" t="s">
        <v>31</v>
      </c>
      <c r="V5547" t="s">
        <v>31</v>
      </c>
      <c r="W5547" t="s">
        <v>31</v>
      </c>
      <c r="X5547" t="s">
        <v>31</v>
      </c>
      <c r="Y5547" t="s">
        <v>30</v>
      </c>
      <c r="Z5547" t="s">
        <v>30</v>
      </c>
      <c r="AA5547" t="s">
        <v>30</v>
      </c>
      <c r="AB5547" t="s">
        <v>30</v>
      </c>
      <c r="AC5547" t="s">
        <v>30</v>
      </c>
      <c r="AD5547" t="s">
        <v>30</v>
      </c>
    </row>
    <row r="5548" spans="1:30" x14ac:dyDescent="0.25">
      <c r="A5548">
        <v>705.391439799095</v>
      </c>
      <c r="B5548">
        <v>1205751.6248760801</v>
      </c>
      <c r="C5548">
        <v>724.97776905843102</v>
      </c>
      <c r="D5548">
        <v>1372072.78792972</v>
      </c>
      <c r="E5548">
        <v>716.61332391664803</v>
      </c>
      <c r="F5548">
        <v>1065480.1605358201</v>
      </c>
      <c r="G5548">
        <v>720.33425943786995</v>
      </c>
      <c r="H5548">
        <v>1084487.2161304001</v>
      </c>
      <c r="I5548">
        <v>715.26830638525803</v>
      </c>
      <c r="J5548">
        <v>1071095.88445154</v>
      </c>
      <c r="K5548" t="s">
        <v>31</v>
      </c>
      <c r="L5548" t="s">
        <v>31</v>
      </c>
      <c r="M5548" t="s">
        <v>31</v>
      </c>
      <c r="N5548" t="s">
        <v>31</v>
      </c>
      <c r="O5548" t="s">
        <v>31</v>
      </c>
      <c r="P5548" t="s">
        <v>31</v>
      </c>
      <c r="Q5548" t="s">
        <v>30</v>
      </c>
      <c r="R5548" t="s">
        <v>30</v>
      </c>
      <c r="S5548" t="s">
        <v>30</v>
      </c>
      <c r="T5548" t="s">
        <v>30</v>
      </c>
      <c r="U5548" t="s">
        <v>30</v>
      </c>
      <c r="V5548" t="s">
        <v>30</v>
      </c>
      <c r="W5548" t="s">
        <v>30</v>
      </c>
      <c r="X5548" t="s">
        <v>30</v>
      </c>
      <c r="Y5548" t="s">
        <v>30</v>
      </c>
      <c r="Z5548" t="s">
        <v>30</v>
      </c>
      <c r="AA5548" t="s">
        <v>30</v>
      </c>
      <c r="AB5548" t="s">
        <v>30</v>
      </c>
      <c r="AC5548" t="s">
        <v>30</v>
      </c>
      <c r="AD5548" t="s">
        <v>30</v>
      </c>
    </row>
    <row r="5549" spans="1:30" x14ac:dyDescent="0.25">
      <c r="A5549">
        <v>655.43813059176398</v>
      </c>
      <c r="B5549">
        <v>1601521.5521464699</v>
      </c>
      <c r="C5549">
        <v>668.97900816769902</v>
      </c>
      <c r="D5549">
        <v>1345371.5556698299</v>
      </c>
      <c r="E5549">
        <v>663.18088890287004</v>
      </c>
      <c r="F5549">
        <v>1308326.3760436301</v>
      </c>
      <c r="G5549">
        <v>665.24960056169402</v>
      </c>
      <c r="H5549">
        <v>1275666.0054516001</v>
      </c>
      <c r="I5549">
        <v>662.40529273159405</v>
      </c>
      <c r="J5549">
        <v>1325857.2700887499</v>
      </c>
      <c r="K5549" t="s">
        <v>31</v>
      </c>
      <c r="L5549" t="s">
        <v>30</v>
      </c>
      <c r="M5549" t="s">
        <v>30</v>
      </c>
      <c r="N5549" t="s">
        <v>30</v>
      </c>
      <c r="O5549" t="s">
        <v>30</v>
      </c>
      <c r="P5549" t="s">
        <v>30</v>
      </c>
      <c r="Q5549" t="s">
        <v>30</v>
      </c>
      <c r="R5549" t="s">
        <v>30</v>
      </c>
      <c r="S5549" t="s">
        <v>30</v>
      </c>
      <c r="T5549" t="s">
        <v>30</v>
      </c>
      <c r="U5549" t="s">
        <v>30</v>
      </c>
      <c r="V5549" t="s">
        <v>30</v>
      </c>
      <c r="W5549" t="s">
        <v>30</v>
      </c>
      <c r="X5549" t="s">
        <v>30</v>
      </c>
      <c r="Y5549" t="s">
        <v>30</v>
      </c>
      <c r="Z5549" t="s">
        <v>30</v>
      </c>
      <c r="AA5549" t="s">
        <v>30</v>
      </c>
      <c r="AB5549" t="s">
        <v>30</v>
      </c>
      <c r="AC5549" t="s">
        <v>30</v>
      </c>
      <c r="AD5549" t="s">
        <v>30</v>
      </c>
    </row>
    <row r="5550" spans="1:30" x14ac:dyDescent="0.25">
      <c r="A5550">
        <v>174.73254143512901</v>
      </c>
      <c r="B5550">
        <v>875045.57350563095</v>
      </c>
      <c r="C5550">
        <v>178.61963742807501</v>
      </c>
      <c r="D5550">
        <v>1381476.0799177601</v>
      </c>
      <c r="E5550">
        <v>176.836787238341</v>
      </c>
      <c r="F5550">
        <v>890034.15993217402</v>
      </c>
      <c r="G5550">
        <v>177.614124087259</v>
      </c>
      <c r="H5550">
        <v>964718.67718375602</v>
      </c>
      <c r="I5550">
        <v>176.64327845881999</v>
      </c>
      <c r="J5550">
        <v>870542.17666327604</v>
      </c>
      <c r="K5550" t="s">
        <v>33</v>
      </c>
      <c r="L5550" t="s">
        <v>33</v>
      </c>
      <c r="M5550" t="s">
        <v>33</v>
      </c>
      <c r="N5550" t="s">
        <v>33</v>
      </c>
      <c r="O5550" t="s">
        <v>33</v>
      </c>
      <c r="P5550" t="s">
        <v>33</v>
      </c>
      <c r="Q5550" t="s">
        <v>33</v>
      </c>
      <c r="R5550" t="s">
        <v>33</v>
      </c>
      <c r="S5550" t="s">
        <v>33</v>
      </c>
      <c r="T5550" t="s">
        <v>31</v>
      </c>
      <c r="U5550" t="s">
        <v>31</v>
      </c>
      <c r="V5550" t="s">
        <v>31</v>
      </c>
      <c r="W5550" t="s">
        <v>31</v>
      </c>
      <c r="X5550" t="s">
        <v>31</v>
      </c>
      <c r="Y5550" t="s">
        <v>31</v>
      </c>
      <c r="Z5550" t="s">
        <v>31</v>
      </c>
      <c r="AA5550" t="s">
        <v>31</v>
      </c>
      <c r="AB5550" t="s">
        <v>31</v>
      </c>
      <c r="AC5550" t="s">
        <v>31</v>
      </c>
      <c r="AD5550" t="s">
        <v>31</v>
      </c>
    </row>
    <row r="5551" spans="1:30" x14ac:dyDescent="0.25">
      <c r="A5551">
        <v>722.76574788828896</v>
      </c>
      <c r="B5551">
        <v>452487.98221172101</v>
      </c>
      <c r="C5551">
        <v>725.64089267323595</v>
      </c>
      <c r="D5551">
        <v>1270657.1899047999</v>
      </c>
      <c r="E5551">
        <v>724.35950488100798</v>
      </c>
      <c r="F5551">
        <v>599497.23728742404</v>
      </c>
      <c r="G5551">
        <v>724.92869327113101</v>
      </c>
      <c r="H5551">
        <v>745278.04899021599</v>
      </c>
      <c r="I5551">
        <v>724.10315856082605</v>
      </c>
      <c r="J5551">
        <v>564666.37092381495</v>
      </c>
      <c r="K5551" t="s">
        <v>34</v>
      </c>
      <c r="L5551" t="s">
        <v>34</v>
      </c>
      <c r="M5551" t="s">
        <v>34</v>
      </c>
      <c r="N5551" t="s">
        <v>34</v>
      </c>
      <c r="O5551" t="s">
        <v>34</v>
      </c>
      <c r="P5551" t="s">
        <v>34</v>
      </c>
      <c r="Q5551" t="s">
        <v>34</v>
      </c>
      <c r="R5551" t="s">
        <v>34</v>
      </c>
      <c r="S5551" t="s">
        <v>33</v>
      </c>
      <c r="T5551" t="s">
        <v>33</v>
      </c>
      <c r="U5551" t="s">
        <v>33</v>
      </c>
      <c r="V5551" t="s">
        <v>33</v>
      </c>
      <c r="W5551" t="s">
        <v>33</v>
      </c>
      <c r="X5551" t="s">
        <v>32</v>
      </c>
      <c r="Y5551" t="s">
        <v>32</v>
      </c>
      <c r="Z5551" t="s">
        <v>32</v>
      </c>
      <c r="AA5551" t="s">
        <v>32</v>
      </c>
      <c r="AB5551" t="s">
        <v>32</v>
      </c>
      <c r="AC5551" t="s">
        <v>32</v>
      </c>
      <c r="AD5551" t="s">
        <v>32</v>
      </c>
    </row>
    <row r="5552" spans="1:30" x14ac:dyDescent="0.25">
      <c r="A5552">
        <v>699.21130597716103</v>
      </c>
      <c r="B5552">
        <v>862982.18864806904</v>
      </c>
      <c r="C5552">
        <v>707.79392025190396</v>
      </c>
      <c r="D5552">
        <v>976915.20209686505</v>
      </c>
      <c r="E5552">
        <v>704.05386120173705</v>
      </c>
      <c r="F5552">
        <v>789980.24087803403</v>
      </c>
      <c r="G5552">
        <v>705.60781979689398</v>
      </c>
      <c r="H5552">
        <v>808012.54180872894</v>
      </c>
      <c r="I5552">
        <v>703.70824639200805</v>
      </c>
      <c r="J5552">
        <v>780325.26936318795</v>
      </c>
      <c r="K5552" t="s">
        <v>33</v>
      </c>
      <c r="L5552" t="s">
        <v>31</v>
      </c>
      <c r="M5552" t="s">
        <v>31</v>
      </c>
      <c r="N5552" t="s">
        <v>31</v>
      </c>
      <c r="O5552" t="s">
        <v>31</v>
      </c>
      <c r="P5552" t="s">
        <v>31</v>
      </c>
      <c r="Q5552" t="s">
        <v>31</v>
      </c>
      <c r="R5552" t="s">
        <v>30</v>
      </c>
      <c r="S5552" t="s">
        <v>30</v>
      </c>
      <c r="T5552" t="s">
        <v>30</v>
      </c>
      <c r="U5552" t="s">
        <v>30</v>
      </c>
      <c r="V5552" t="s">
        <v>30</v>
      </c>
      <c r="W5552" t="s">
        <v>30</v>
      </c>
      <c r="X5552" t="s">
        <v>30</v>
      </c>
      <c r="Y5552" t="s">
        <v>30</v>
      </c>
      <c r="Z5552" t="s">
        <v>30</v>
      </c>
      <c r="AA5552" t="s">
        <v>30</v>
      </c>
      <c r="AB5552" t="s">
        <v>30</v>
      </c>
      <c r="AC5552" t="s">
        <v>30</v>
      </c>
      <c r="AD5552" t="s">
        <v>30</v>
      </c>
    </row>
    <row r="5553" spans="1:30" x14ac:dyDescent="0.25">
      <c r="A5553">
        <v>668.26183456150397</v>
      </c>
      <c r="B5553">
        <v>1142367.0227652399</v>
      </c>
      <c r="C5553">
        <v>676.86911422612798</v>
      </c>
      <c r="D5553">
        <v>1555094.5485761999</v>
      </c>
      <c r="E5553">
        <v>673.439344879494</v>
      </c>
      <c r="F5553">
        <v>1118059.15274411</v>
      </c>
      <c r="G5553">
        <v>674.73613270691703</v>
      </c>
      <c r="H5553">
        <v>1204496.1421073801</v>
      </c>
      <c r="I5553">
        <v>672.54774547537704</v>
      </c>
      <c r="J5553">
        <v>1113224.84104253</v>
      </c>
      <c r="K5553" t="s">
        <v>32</v>
      </c>
      <c r="L5553" t="s">
        <v>32</v>
      </c>
      <c r="M5553" t="s">
        <v>32</v>
      </c>
      <c r="N5553" t="s">
        <v>32</v>
      </c>
      <c r="O5553" t="s">
        <v>32</v>
      </c>
      <c r="P5553" t="s">
        <v>32</v>
      </c>
      <c r="Q5553" t="s">
        <v>31</v>
      </c>
      <c r="R5553" t="s">
        <v>31</v>
      </c>
      <c r="S5553" t="s">
        <v>31</v>
      </c>
      <c r="T5553" t="s">
        <v>31</v>
      </c>
      <c r="U5553" t="s">
        <v>31</v>
      </c>
      <c r="V5553" t="s">
        <v>31</v>
      </c>
      <c r="W5553" t="s">
        <v>31</v>
      </c>
      <c r="X5553" t="s">
        <v>31</v>
      </c>
      <c r="Y5553" t="s">
        <v>31</v>
      </c>
      <c r="Z5553" t="s">
        <v>31</v>
      </c>
      <c r="AA5553" t="s">
        <v>30</v>
      </c>
      <c r="AB5553" t="s">
        <v>30</v>
      </c>
      <c r="AC5553" t="s">
        <v>30</v>
      </c>
      <c r="AD5553" t="s">
        <v>30</v>
      </c>
    </row>
    <row r="5554" spans="1:30" x14ac:dyDescent="0.25">
      <c r="A5554">
        <v>695.22308251258596</v>
      </c>
      <c r="B5554">
        <v>1112674.43983874</v>
      </c>
      <c r="C5554">
        <v>706.29711929818598</v>
      </c>
      <c r="D5554">
        <v>1370212.05589939</v>
      </c>
      <c r="E5554">
        <v>701.38419194284904</v>
      </c>
      <c r="F5554">
        <v>1026377.3884977699</v>
      </c>
      <c r="G5554">
        <v>703.47147807445197</v>
      </c>
      <c r="H5554">
        <v>1062225.11314516</v>
      </c>
      <c r="I5554">
        <v>700.46497938169296</v>
      </c>
      <c r="J5554">
        <v>1032632.59066976</v>
      </c>
      <c r="K5554" t="s">
        <v>32</v>
      </c>
      <c r="L5554" t="s">
        <v>31</v>
      </c>
      <c r="M5554" t="s">
        <v>31</v>
      </c>
      <c r="N5554" t="s">
        <v>31</v>
      </c>
      <c r="O5554" t="s">
        <v>31</v>
      </c>
      <c r="P5554" t="s">
        <v>31</v>
      </c>
      <c r="Q5554" t="s">
        <v>31</v>
      </c>
      <c r="R5554" t="s">
        <v>31</v>
      </c>
      <c r="S5554" t="s">
        <v>31</v>
      </c>
      <c r="T5554" t="s">
        <v>31</v>
      </c>
      <c r="U5554" t="s">
        <v>30</v>
      </c>
      <c r="V5554" t="s">
        <v>30</v>
      </c>
      <c r="W5554" t="s">
        <v>30</v>
      </c>
      <c r="X5554" t="s">
        <v>30</v>
      </c>
      <c r="Y5554" t="s">
        <v>30</v>
      </c>
      <c r="Z5554" t="s">
        <v>30</v>
      </c>
      <c r="AA5554" t="s">
        <v>30</v>
      </c>
      <c r="AB5554" t="s">
        <v>30</v>
      </c>
      <c r="AC5554" t="s">
        <v>30</v>
      </c>
      <c r="AD5554" t="s">
        <v>30</v>
      </c>
    </row>
    <row r="5555" spans="1:30" x14ac:dyDescent="0.25">
      <c r="A5555">
        <v>485.33757502538498</v>
      </c>
      <c r="B5555">
        <v>1046648.8928145299</v>
      </c>
      <c r="C5555">
        <v>496.67435349213201</v>
      </c>
      <c r="D5555">
        <v>1431279.81706553</v>
      </c>
      <c r="E5555">
        <v>491.610034354253</v>
      </c>
      <c r="F5555">
        <v>1027280.3551585299</v>
      </c>
      <c r="G5555">
        <v>493.53689110089499</v>
      </c>
      <c r="H5555">
        <v>1094333.2528016299</v>
      </c>
      <c r="I5555">
        <v>490.895428206112</v>
      </c>
      <c r="J5555">
        <v>1007973.22190212</v>
      </c>
      <c r="K5555" t="s">
        <v>33</v>
      </c>
      <c r="L5555" t="s">
        <v>33</v>
      </c>
      <c r="M5555" t="s">
        <v>32</v>
      </c>
      <c r="N5555" t="s">
        <v>31</v>
      </c>
      <c r="O5555" t="s">
        <v>31</v>
      </c>
      <c r="P5555" t="s">
        <v>31</v>
      </c>
      <c r="Q5555" t="s">
        <v>31</v>
      </c>
      <c r="R5555" t="s">
        <v>31</v>
      </c>
      <c r="S5555" t="s">
        <v>31</v>
      </c>
      <c r="T5555" t="s">
        <v>31</v>
      </c>
      <c r="U5555" t="s">
        <v>30</v>
      </c>
      <c r="V5555" t="s">
        <v>30</v>
      </c>
      <c r="W5555" t="s">
        <v>30</v>
      </c>
      <c r="X5555" t="s">
        <v>30</v>
      </c>
      <c r="Y5555" t="s">
        <v>30</v>
      </c>
      <c r="Z5555" t="s">
        <v>30</v>
      </c>
      <c r="AA5555" t="s">
        <v>30</v>
      </c>
      <c r="AB5555" t="s">
        <v>30</v>
      </c>
      <c r="AC5555" t="s">
        <v>30</v>
      </c>
      <c r="AD5555" t="s">
        <v>30</v>
      </c>
    </row>
    <row r="5556" spans="1:30" x14ac:dyDescent="0.25">
      <c r="A5556">
        <v>688.02061697793204</v>
      </c>
      <c r="B5556">
        <v>1579027.54701131</v>
      </c>
      <c r="C5556">
        <v>710.65786226610203</v>
      </c>
      <c r="D5556">
        <v>1478865.7336689299</v>
      </c>
      <c r="E5556">
        <v>701.25628030395899</v>
      </c>
      <c r="F5556">
        <v>1325553.15280255</v>
      </c>
      <c r="G5556">
        <v>705.46996565421205</v>
      </c>
      <c r="H5556">
        <v>1295858.22208815</v>
      </c>
      <c r="I5556">
        <v>699.07245394696997</v>
      </c>
      <c r="J5556">
        <v>1360299.4364600701</v>
      </c>
      <c r="K5556" t="s">
        <v>31</v>
      </c>
      <c r="L5556" t="s">
        <v>31</v>
      </c>
      <c r="M5556" t="s">
        <v>31</v>
      </c>
      <c r="N5556" t="s">
        <v>30</v>
      </c>
      <c r="O5556" t="s">
        <v>30</v>
      </c>
      <c r="P5556" t="s">
        <v>30</v>
      </c>
      <c r="Q5556" t="s">
        <v>30</v>
      </c>
      <c r="R5556" t="s">
        <v>30</v>
      </c>
      <c r="S5556" t="s">
        <v>30</v>
      </c>
      <c r="T5556" t="s">
        <v>30</v>
      </c>
      <c r="U5556" t="s">
        <v>30</v>
      </c>
      <c r="V5556" t="s">
        <v>30</v>
      </c>
      <c r="W5556" t="s">
        <v>30</v>
      </c>
      <c r="X5556" t="s">
        <v>30</v>
      </c>
      <c r="Y5556" t="s">
        <v>30</v>
      </c>
      <c r="Z5556" t="s">
        <v>30</v>
      </c>
      <c r="AA5556" t="s">
        <v>30</v>
      </c>
      <c r="AB5556" t="s">
        <v>30</v>
      </c>
      <c r="AC5556" t="s">
        <v>30</v>
      </c>
      <c r="AD5556" t="s">
        <v>30</v>
      </c>
    </row>
    <row r="5557" spans="1:30" x14ac:dyDescent="0.25">
      <c r="A5557">
        <v>701.70350578228204</v>
      </c>
      <c r="B5557">
        <v>549606.89255610004</v>
      </c>
      <c r="C5557">
        <v>706.99559063259403</v>
      </c>
      <c r="D5557">
        <v>1315917.4894943</v>
      </c>
      <c r="E5557">
        <v>704.79973809373905</v>
      </c>
      <c r="F5557">
        <v>663217.93182301498</v>
      </c>
      <c r="G5557">
        <v>705.64862903786695</v>
      </c>
      <c r="H5557">
        <v>798664.95479034795</v>
      </c>
      <c r="I5557">
        <v>704.32604651827603</v>
      </c>
      <c r="J5557">
        <v>639360.69302406302</v>
      </c>
      <c r="K5557" t="s">
        <v>34</v>
      </c>
      <c r="L5557" t="s">
        <v>34</v>
      </c>
      <c r="M5557" t="s">
        <v>34</v>
      </c>
      <c r="N5557" t="s">
        <v>33</v>
      </c>
      <c r="O5557" t="s">
        <v>33</v>
      </c>
      <c r="P5557" t="s">
        <v>32</v>
      </c>
      <c r="Q5557" t="s">
        <v>32</v>
      </c>
      <c r="R5557" t="s">
        <v>32</v>
      </c>
      <c r="S5557" t="s">
        <v>32</v>
      </c>
      <c r="T5557" t="s">
        <v>32</v>
      </c>
      <c r="U5557" t="s">
        <v>32</v>
      </c>
      <c r="V5557" t="s">
        <v>32</v>
      </c>
      <c r="W5557" t="s">
        <v>32</v>
      </c>
      <c r="X5557" t="s">
        <v>32</v>
      </c>
      <c r="Y5557" t="s">
        <v>32</v>
      </c>
      <c r="Z5557" t="s">
        <v>31</v>
      </c>
      <c r="AA5557" t="s">
        <v>31</v>
      </c>
      <c r="AB5557" t="s">
        <v>31</v>
      </c>
      <c r="AC5557" t="s">
        <v>31</v>
      </c>
      <c r="AD5557" t="s">
        <v>31</v>
      </c>
    </row>
    <row r="5558" spans="1:30" x14ac:dyDescent="0.25">
      <c r="A5558">
        <v>467.59926381206401</v>
      </c>
      <c r="B5558">
        <v>1506693.6283733</v>
      </c>
      <c r="C5558">
        <v>476.19484285032399</v>
      </c>
      <c r="D5558">
        <v>1846619.4177182</v>
      </c>
      <c r="E5558">
        <v>472.71972957416699</v>
      </c>
      <c r="F5558">
        <v>1364824.1678480101</v>
      </c>
      <c r="G5558">
        <v>473.77608387852803</v>
      </c>
      <c r="H5558">
        <v>1458028.24931471</v>
      </c>
      <c r="I5558">
        <v>471.75231420263498</v>
      </c>
      <c r="J5558">
        <v>1393460.8338965001</v>
      </c>
      <c r="K5558" t="s">
        <v>32</v>
      </c>
      <c r="L5558" t="s">
        <v>32</v>
      </c>
      <c r="M5558" t="s">
        <v>32</v>
      </c>
      <c r="N5558" t="s">
        <v>32</v>
      </c>
      <c r="O5558" t="s">
        <v>32</v>
      </c>
      <c r="P5558" t="s">
        <v>32</v>
      </c>
      <c r="Q5558" t="s">
        <v>32</v>
      </c>
      <c r="R5558" t="s">
        <v>32</v>
      </c>
      <c r="S5558" t="s">
        <v>31</v>
      </c>
      <c r="T5558" t="s">
        <v>31</v>
      </c>
      <c r="U5558" t="s">
        <v>31</v>
      </c>
      <c r="V5558" t="s">
        <v>31</v>
      </c>
      <c r="W5558" t="s">
        <v>31</v>
      </c>
      <c r="X5558" t="s">
        <v>31</v>
      </c>
      <c r="Y5558" t="s">
        <v>31</v>
      </c>
      <c r="Z5558" t="s">
        <v>31</v>
      </c>
      <c r="AA5558" t="s">
        <v>30</v>
      </c>
      <c r="AB5558" t="s">
        <v>30</v>
      </c>
      <c r="AC5558" t="s">
        <v>30</v>
      </c>
      <c r="AD5558" t="s">
        <v>30</v>
      </c>
    </row>
    <row r="5559" spans="1:30" x14ac:dyDescent="0.25">
      <c r="A5559">
        <v>314.94467145157398</v>
      </c>
      <c r="B5559">
        <v>897179.86932925601</v>
      </c>
      <c r="C5559">
        <v>325.21959891505901</v>
      </c>
      <c r="D5559">
        <v>1338823.78479881</v>
      </c>
      <c r="E5559">
        <v>321.07690800862298</v>
      </c>
      <c r="F5559">
        <v>886757.48504374595</v>
      </c>
      <c r="G5559">
        <v>322.72628387872601</v>
      </c>
      <c r="H5559">
        <v>971609.81550477899</v>
      </c>
      <c r="I5559">
        <v>319.70798631635398</v>
      </c>
      <c r="J5559">
        <v>882513.95070805703</v>
      </c>
      <c r="K5559" t="s">
        <v>32</v>
      </c>
      <c r="L5559" t="s">
        <v>32</v>
      </c>
      <c r="M5559" t="s">
        <v>32</v>
      </c>
      <c r="N5559" t="s">
        <v>32</v>
      </c>
      <c r="O5559" t="s">
        <v>32</v>
      </c>
      <c r="P5559" t="s">
        <v>31</v>
      </c>
      <c r="Q5559" t="s">
        <v>31</v>
      </c>
      <c r="R5559" t="s">
        <v>31</v>
      </c>
      <c r="S5559" t="s">
        <v>31</v>
      </c>
      <c r="T5559" t="s">
        <v>31</v>
      </c>
      <c r="U5559" t="s">
        <v>31</v>
      </c>
      <c r="V5559" t="s">
        <v>31</v>
      </c>
      <c r="W5559" t="s">
        <v>31</v>
      </c>
      <c r="X5559" t="s">
        <v>31</v>
      </c>
      <c r="Y5559" t="s">
        <v>30</v>
      </c>
      <c r="Z5559" t="s">
        <v>30</v>
      </c>
      <c r="AA5559" t="s">
        <v>30</v>
      </c>
      <c r="AB5559" t="s">
        <v>30</v>
      </c>
      <c r="AC5559" t="s">
        <v>30</v>
      </c>
      <c r="AD5559" t="s">
        <v>30</v>
      </c>
    </row>
    <row r="5560" spans="1:30" x14ac:dyDescent="0.25">
      <c r="A5560">
        <v>681.31590339690695</v>
      </c>
      <c r="B5560">
        <v>1328623.2997947</v>
      </c>
      <c r="C5560">
        <v>702.64380315376798</v>
      </c>
      <c r="D5560">
        <v>1356103.22092912</v>
      </c>
      <c r="E5560">
        <v>692.708923497196</v>
      </c>
      <c r="F5560">
        <v>1153864.03161858</v>
      </c>
      <c r="G5560">
        <v>697.34949761549103</v>
      </c>
      <c r="H5560">
        <v>1132539.7468721</v>
      </c>
      <c r="I5560">
        <v>691.64971604435698</v>
      </c>
      <c r="J5560">
        <v>1149514.99276097</v>
      </c>
      <c r="K5560" t="s">
        <v>31</v>
      </c>
      <c r="L5560" t="s">
        <v>31</v>
      </c>
      <c r="M5560" t="s">
        <v>31</v>
      </c>
      <c r="N5560" t="s">
        <v>31</v>
      </c>
      <c r="O5560" t="s">
        <v>30</v>
      </c>
      <c r="P5560" t="s">
        <v>30</v>
      </c>
      <c r="Q5560" t="s">
        <v>30</v>
      </c>
      <c r="R5560" t="s">
        <v>30</v>
      </c>
      <c r="S5560" t="s">
        <v>30</v>
      </c>
      <c r="T5560" t="s">
        <v>30</v>
      </c>
      <c r="U5560" t="s">
        <v>30</v>
      </c>
      <c r="V5560" t="s">
        <v>30</v>
      </c>
      <c r="W5560" t="s">
        <v>30</v>
      </c>
      <c r="X5560" t="s">
        <v>30</v>
      </c>
      <c r="Y5560" t="s">
        <v>30</v>
      </c>
      <c r="Z5560" t="s">
        <v>30</v>
      </c>
      <c r="AA5560" t="s">
        <v>30</v>
      </c>
      <c r="AB5560" t="s">
        <v>30</v>
      </c>
      <c r="AC5560" t="s">
        <v>30</v>
      </c>
      <c r="AD5560" t="s">
        <v>30</v>
      </c>
    </row>
    <row r="5561" spans="1:30" x14ac:dyDescent="0.25">
      <c r="A5561">
        <v>636.06873866611102</v>
      </c>
      <c r="B5561">
        <v>1004277.47870233</v>
      </c>
      <c r="C5561">
        <v>651.89792111639395</v>
      </c>
      <c r="D5561">
        <v>1066951.5646842499</v>
      </c>
      <c r="E5561">
        <v>645.40367258806998</v>
      </c>
      <c r="F5561">
        <v>865938.54330848402</v>
      </c>
      <c r="G5561">
        <v>647.95759471763301</v>
      </c>
      <c r="H5561">
        <v>883636.36240145599</v>
      </c>
      <c r="I5561">
        <v>643.71355694657598</v>
      </c>
      <c r="J5561">
        <v>886502.61696340097</v>
      </c>
      <c r="K5561" t="s">
        <v>31</v>
      </c>
      <c r="L5561" t="s">
        <v>31</v>
      </c>
      <c r="M5561" t="s">
        <v>31</v>
      </c>
      <c r="N5561" t="s">
        <v>31</v>
      </c>
      <c r="O5561" t="s">
        <v>30</v>
      </c>
      <c r="P5561" t="s">
        <v>30</v>
      </c>
      <c r="Q5561" t="s">
        <v>30</v>
      </c>
      <c r="R5561" t="s">
        <v>30</v>
      </c>
      <c r="S5561" t="s">
        <v>30</v>
      </c>
      <c r="T5561" t="s">
        <v>30</v>
      </c>
      <c r="U5561" t="s">
        <v>30</v>
      </c>
      <c r="V5561" t="s">
        <v>30</v>
      </c>
      <c r="W5561" t="s">
        <v>30</v>
      </c>
      <c r="X5561" t="s">
        <v>30</v>
      </c>
      <c r="Y5561" t="s">
        <v>30</v>
      </c>
      <c r="Z5561" t="s">
        <v>30</v>
      </c>
      <c r="AA5561" t="s">
        <v>30</v>
      </c>
      <c r="AB5561" t="s">
        <v>30</v>
      </c>
      <c r="AC5561" t="s">
        <v>30</v>
      </c>
      <c r="AD5561" t="s">
        <v>30</v>
      </c>
    </row>
    <row r="5562" spans="1:30" x14ac:dyDescent="0.25">
      <c r="A5562">
        <v>707.11974242138103</v>
      </c>
      <c r="B5562">
        <v>884898.99019746296</v>
      </c>
      <c r="C5562">
        <v>719.48097118088594</v>
      </c>
      <c r="D5562">
        <v>1366941.0432923899</v>
      </c>
      <c r="E5562">
        <v>714.10715697316198</v>
      </c>
      <c r="F5562">
        <v>916705.10843697796</v>
      </c>
      <c r="G5562">
        <v>716.07027161456301</v>
      </c>
      <c r="H5562">
        <v>1007943.58358234</v>
      </c>
      <c r="I5562">
        <v>713.489106286224</v>
      </c>
      <c r="J5562">
        <v>900500.054802484</v>
      </c>
      <c r="K5562" t="s">
        <v>33</v>
      </c>
      <c r="L5562" t="s">
        <v>33</v>
      </c>
      <c r="M5562" t="s">
        <v>32</v>
      </c>
      <c r="N5562" t="s">
        <v>32</v>
      </c>
      <c r="O5562" t="s">
        <v>31</v>
      </c>
      <c r="P5562" t="s">
        <v>31</v>
      </c>
      <c r="Q5562" t="s">
        <v>31</v>
      </c>
      <c r="R5562" t="s">
        <v>31</v>
      </c>
      <c r="S5562" t="s">
        <v>31</v>
      </c>
      <c r="T5562" t="s">
        <v>31</v>
      </c>
      <c r="U5562" t="s">
        <v>30</v>
      </c>
      <c r="V5562" t="s">
        <v>30</v>
      </c>
      <c r="W5562" t="s">
        <v>30</v>
      </c>
      <c r="X5562" t="s">
        <v>30</v>
      </c>
      <c r="Y5562" t="s">
        <v>30</v>
      </c>
      <c r="Z5562" t="s">
        <v>30</v>
      </c>
      <c r="AA5562" t="s">
        <v>30</v>
      </c>
      <c r="AB5562" t="s">
        <v>30</v>
      </c>
      <c r="AC5562" t="s">
        <v>30</v>
      </c>
      <c r="AD5562" t="s">
        <v>30</v>
      </c>
    </row>
    <row r="5563" spans="1:30" x14ac:dyDescent="0.25">
      <c r="A5563">
        <v>716.64924804272596</v>
      </c>
      <c r="B5563">
        <v>808878.63330547896</v>
      </c>
      <c r="C5563">
        <v>733.38991368457903</v>
      </c>
      <c r="D5563">
        <v>1310952.7014868101</v>
      </c>
      <c r="E5563">
        <v>726.22072287137701</v>
      </c>
      <c r="F5563">
        <v>832553.39309815399</v>
      </c>
      <c r="G5563">
        <v>729.46606092118805</v>
      </c>
      <c r="H5563">
        <v>921509.83695758705</v>
      </c>
      <c r="I5563">
        <v>724.95074039623898</v>
      </c>
      <c r="J5563">
        <v>814462.75504810805</v>
      </c>
      <c r="K5563" t="s">
        <v>33</v>
      </c>
      <c r="L5563" t="s">
        <v>32</v>
      </c>
      <c r="M5563" t="s">
        <v>31</v>
      </c>
      <c r="N5563" t="s">
        <v>31</v>
      </c>
      <c r="O5563" t="s">
        <v>31</v>
      </c>
      <c r="P5563" t="s">
        <v>31</v>
      </c>
      <c r="Q5563" t="s">
        <v>31</v>
      </c>
      <c r="R5563" t="s">
        <v>31</v>
      </c>
      <c r="S5563" t="s">
        <v>31</v>
      </c>
      <c r="T5563" t="s">
        <v>30</v>
      </c>
      <c r="U5563" t="s">
        <v>30</v>
      </c>
      <c r="V5563" t="s">
        <v>30</v>
      </c>
      <c r="W5563" t="s">
        <v>30</v>
      </c>
      <c r="X5563" t="s">
        <v>30</v>
      </c>
      <c r="Y5563" t="s">
        <v>30</v>
      </c>
      <c r="Z5563" t="s">
        <v>30</v>
      </c>
      <c r="AA5563" t="s">
        <v>30</v>
      </c>
      <c r="AB5563" t="s">
        <v>30</v>
      </c>
      <c r="AC5563" t="s">
        <v>30</v>
      </c>
      <c r="AD5563" t="s">
        <v>30</v>
      </c>
    </row>
    <row r="5564" spans="1:30" x14ac:dyDescent="0.25">
      <c r="A5564">
        <v>724.06217837916097</v>
      </c>
      <c r="B5564">
        <v>1006280.08034425</v>
      </c>
      <c r="C5564">
        <v>734.97006003815898</v>
      </c>
      <c r="D5564">
        <v>1408937.7167489</v>
      </c>
      <c r="E5564">
        <v>730.34054739447402</v>
      </c>
      <c r="F5564">
        <v>953404.64301079395</v>
      </c>
      <c r="G5564">
        <v>732.37862149590399</v>
      </c>
      <c r="H5564">
        <v>1029472.07674592</v>
      </c>
      <c r="I5564">
        <v>729.21113131563402</v>
      </c>
      <c r="J5564">
        <v>968171.54902710696</v>
      </c>
      <c r="K5564" t="s">
        <v>32</v>
      </c>
      <c r="L5564" t="s">
        <v>32</v>
      </c>
      <c r="M5564" t="s">
        <v>32</v>
      </c>
      <c r="N5564" t="s">
        <v>31</v>
      </c>
      <c r="O5564" t="s">
        <v>31</v>
      </c>
      <c r="P5564" t="s">
        <v>31</v>
      </c>
      <c r="Q5564" t="s">
        <v>31</v>
      </c>
      <c r="R5564" t="s">
        <v>31</v>
      </c>
      <c r="S5564" t="s">
        <v>31</v>
      </c>
      <c r="T5564" t="s">
        <v>31</v>
      </c>
      <c r="U5564" t="s">
        <v>31</v>
      </c>
      <c r="V5564" t="s">
        <v>31</v>
      </c>
      <c r="W5564" t="s">
        <v>31</v>
      </c>
      <c r="X5564" t="s">
        <v>31</v>
      </c>
      <c r="Y5564" t="s">
        <v>30</v>
      </c>
      <c r="Z5564" t="s">
        <v>30</v>
      </c>
      <c r="AA5564" t="s">
        <v>30</v>
      </c>
      <c r="AB5564" t="s">
        <v>30</v>
      </c>
      <c r="AC5564" t="s">
        <v>30</v>
      </c>
      <c r="AD5564" t="s">
        <v>30</v>
      </c>
    </row>
    <row r="5565" spans="1:30" x14ac:dyDescent="0.25">
      <c r="A5565">
        <v>463.22462543287202</v>
      </c>
      <c r="B5565">
        <v>1197834.7564965601</v>
      </c>
      <c r="C5565">
        <v>471.76008551713699</v>
      </c>
      <c r="D5565">
        <v>1425743.9509201699</v>
      </c>
      <c r="E5565">
        <v>468.14932338540899</v>
      </c>
      <c r="F5565">
        <v>1114787.9653747201</v>
      </c>
      <c r="G5565">
        <v>469.28668061987099</v>
      </c>
      <c r="H5565">
        <v>1163033.83829149</v>
      </c>
      <c r="I5565">
        <v>467.090214224823</v>
      </c>
      <c r="J5565">
        <v>1133206.1520048799</v>
      </c>
      <c r="K5565" t="s">
        <v>32</v>
      </c>
      <c r="L5565" t="s">
        <v>32</v>
      </c>
      <c r="M5565" t="s">
        <v>32</v>
      </c>
      <c r="N5565" t="s">
        <v>32</v>
      </c>
      <c r="O5565" t="s">
        <v>31</v>
      </c>
      <c r="P5565" t="s">
        <v>31</v>
      </c>
      <c r="Q5565" t="s">
        <v>31</v>
      </c>
      <c r="R5565" t="s">
        <v>31</v>
      </c>
      <c r="S5565" t="s">
        <v>31</v>
      </c>
      <c r="T5565" t="s">
        <v>31</v>
      </c>
      <c r="U5565" t="s">
        <v>30</v>
      </c>
      <c r="V5565" t="s">
        <v>30</v>
      </c>
      <c r="W5565" t="s">
        <v>30</v>
      </c>
      <c r="X5565" t="s">
        <v>30</v>
      </c>
      <c r="Y5565" t="s">
        <v>30</v>
      </c>
      <c r="Z5565" t="s">
        <v>30</v>
      </c>
      <c r="AA5565" t="s">
        <v>30</v>
      </c>
      <c r="AB5565" t="s">
        <v>30</v>
      </c>
      <c r="AC5565" t="s">
        <v>30</v>
      </c>
      <c r="AD5565" t="s">
        <v>30</v>
      </c>
    </row>
    <row r="5566" spans="1:30" x14ac:dyDescent="0.25">
      <c r="A5566">
        <v>586.54860769630898</v>
      </c>
      <c r="B5566">
        <v>1621552.3127810401</v>
      </c>
      <c r="C5566">
        <v>598.08963304776705</v>
      </c>
      <c r="D5566">
        <v>1555572.5857554099</v>
      </c>
      <c r="E5566">
        <v>593.35702961647701</v>
      </c>
      <c r="F5566">
        <v>1330064.2198578599</v>
      </c>
      <c r="G5566">
        <v>595.26628356338699</v>
      </c>
      <c r="H5566">
        <v>1321184.517117</v>
      </c>
      <c r="I5566">
        <v>592.457705985237</v>
      </c>
      <c r="J5566">
        <v>1351826.0954144199</v>
      </c>
      <c r="K5566" t="s">
        <v>31</v>
      </c>
      <c r="L5566" t="s">
        <v>31</v>
      </c>
      <c r="M5566" t="s">
        <v>31</v>
      </c>
      <c r="N5566" t="s">
        <v>31</v>
      </c>
      <c r="O5566" t="s">
        <v>31</v>
      </c>
      <c r="P5566" t="s">
        <v>31</v>
      </c>
      <c r="Q5566" t="s">
        <v>31</v>
      </c>
      <c r="R5566" t="s">
        <v>31</v>
      </c>
      <c r="S5566" t="s">
        <v>30</v>
      </c>
      <c r="T5566" t="s">
        <v>30</v>
      </c>
      <c r="U5566" t="s">
        <v>30</v>
      </c>
      <c r="V5566" t="s">
        <v>30</v>
      </c>
      <c r="W5566" t="s">
        <v>30</v>
      </c>
      <c r="X5566" t="s">
        <v>30</v>
      </c>
      <c r="Y5566" t="s">
        <v>30</v>
      </c>
      <c r="Z5566" t="s">
        <v>30</v>
      </c>
      <c r="AA5566" t="s">
        <v>30</v>
      </c>
      <c r="AB5566" t="s">
        <v>30</v>
      </c>
      <c r="AC5566" t="s">
        <v>30</v>
      </c>
      <c r="AD5566" t="s">
        <v>30</v>
      </c>
    </row>
    <row r="5567" spans="1:30" x14ac:dyDescent="0.25">
      <c r="A5567">
        <v>695.03136242258802</v>
      </c>
      <c r="B5567">
        <v>796621.11364421702</v>
      </c>
      <c r="C5567">
        <v>703.55503714005397</v>
      </c>
      <c r="D5567">
        <v>1359389.0768854199</v>
      </c>
      <c r="E5567">
        <v>700.25048044380299</v>
      </c>
      <c r="F5567">
        <v>835805.92973103095</v>
      </c>
      <c r="G5567">
        <v>701.46960487282695</v>
      </c>
      <c r="H5567">
        <v>938632.44117033703</v>
      </c>
      <c r="I5567">
        <v>699.110081418954</v>
      </c>
      <c r="J5567">
        <v>820573.63447583094</v>
      </c>
      <c r="K5567" t="s">
        <v>33</v>
      </c>
      <c r="L5567" t="s">
        <v>32</v>
      </c>
      <c r="M5567" t="s">
        <v>32</v>
      </c>
      <c r="N5567" t="s">
        <v>32</v>
      </c>
      <c r="O5567" t="s">
        <v>32</v>
      </c>
      <c r="P5567" t="s">
        <v>32</v>
      </c>
      <c r="Q5567" t="s">
        <v>32</v>
      </c>
      <c r="R5567" t="s">
        <v>32</v>
      </c>
      <c r="S5567" t="s">
        <v>31</v>
      </c>
      <c r="T5567" t="s">
        <v>31</v>
      </c>
      <c r="U5567" t="s">
        <v>31</v>
      </c>
      <c r="V5567" t="s">
        <v>31</v>
      </c>
      <c r="W5567" t="s">
        <v>31</v>
      </c>
      <c r="X5567" t="s">
        <v>31</v>
      </c>
      <c r="Y5567" t="s">
        <v>31</v>
      </c>
      <c r="Z5567" t="s">
        <v>31</v>
      </c>
      <c r="AA5567" t="s">
        <v>31</v>
      </c>
      <c r="AB5567" t="s">
        <v>31</v>
      </c>
      <c r="AC5567" t="s">
        <v>31</v>
      </c>
      <c r="AD5567" t="s">
        <v>31</v>
      </c>
    </row>
    <row r="5568" spans="1:30" x14ac:dyDescent="0.25">
      <c r="A5568">
        <v>655.30755427263102</v>
      </c>
      <c r="B5568">
        <v>957543.34833349299</v>
      </c>
      <c r="C5568">
        <v>660.18631142053505</v>
      </c>
      <c r="D5568">
        <v>1363551.0943169801</v>
      </c>
      <c r="E5568">
        <v>658.03186999876198</v>
      </c>
      <c r="F5568">
        <v>976367.37347442703</v>
      </c>
      <c r="G5568">
        <v>658.95166590702297</v>
      </c>
      <c r="H5568">
        <v>1038812.86318914</v>
      </c>
      <c r="I5568">
        <v>657.97716500536399</v>
      </c>
      <c r="J5568">
        <v>949084.01464324503</v>
      </c>
      <c r="K5568" t="s">
        <v>33</v>
      </c>
      <c r="L5568" t="s">
        <v>33</v>
      </c>
      <c r="M5568" t="s">
        <v>33</v>
      </c>
      <c r="N5568" t="s">
        <v>33</v>
      </c>
      <c r="O5568" t="s">
        <v>33</v>
      </c>
      <c r="P5568" t="s">
        <v>33</v>
      </c>
      <c r="Q5568" t="s">
        <v>33</v>
      </c>
      <c r="R5568" t="s">
        <v>33</v>
      </c>
      <c r="S5568" t="s">
        <v>33</v>
      </c>
      <c r="T5568" t="s">
        <v>31</v>
      </c>
      <c r="U5568" t="s">
        <v>31</v>
      </c>
      <c r="V5568" t="s">
        <v>31</v>
      </c>
      <c r="W5568" t="s">
        <v>31</v>
      </c>
      <c r="X5568" t="s">
        <v>31</v>
      </c>
      <c r="Y5568" t="s">
        <v>31</v>
      </c>
      <c r="Z5568" t="s">
        <v>31</v>
      </c>
      <c r="AA5568" t="s">
        <v>31</v>
      </c>
      <c r="AB5568" t="s">
        <v>31</v>
      </c>
      <c r="AC5568" t="s">
        <v>31</v>
      </c>
      <c r="AD5568" t="s">
        <v>31</v>
      </c>
    </row>
    <row r="5569" spans="1:30" x14ac:dyDescent="0.25">
      <c r="A5569">
        <v>367.52016143566402</v>
      </c>
      <c r="B5569">
        <v>909685.27885754302</v>
      </c>
      <c r="C5569">
        <v>371.50772839979197</v>
      </c>
      <c r="D5569">
        <v>1233804.58572706</v>
      </c>
      <c r="E5569">
        <v>369.87730706622102</v>
      </c>
      <c r="F5569">
        <v>862314.75909970398</v>
      </c>
      <c r="G5569">
        <v>370.37658422908402</v>
      </c>
      <c r="H5569">
        <v>937841.81103293295</v>
      </c>
      <c r="I5569">
        <v>369.73042188270398</v>
      </c>
      <c r="J5569">
        <v>846909.394483148</v>
      </c>
      <c r="K5569" t="s">
        <v>33</v>
      </c>
      <c r="L5569" t="s">
        <v>33</v>
      </c>
      <c r="M5569" t="s">
        <v>33</v>
      </c>
      <c r="N5569" t="s">
        <v>33</v>
      </c>
      <c r="O5569" t="s">
        <v>33</v>
      </c>
      <c r="P5569" t="s">
        <v>33</v>
      </c>
      <c r="Q5569" t="s">
        <v>33</v>
      </c>
      <c r="R5569" t="s">
        <v>33</v>
      </c>
      <c r="S5569" t="s">
        <v>33</v>
      </c>
      <c r="T5569" t="s">
        <v>33</v>
      </c>
      <c r="U5569" t="s">
        <v>32</v>
      </c>
      <c r="V5569" t="s">
        <v>32</v>
      </c>
      <c r="W5569" t="s">
        <v>32</v>
      </c>
      <c r="X5569" t="s">
        <v>32</v>
      </c>
      <c r="Y5569" t="s">
        <v>32</v>
      </c>
      <c r="Z5569" t="s">
        <v>31</v>
      </c>
      <c r="AA5569" t="s">
        <v>31</v>
      </c>
      <c r="AB5569" t="s">
        <v>31</v>
      </c>
      <c r="AC5569" t="s">
        <v>31</v>
      </c>
      <c r="AD5569" t="s">
        <v>31</v>
      </c>
    </row>
    <row r="5570" spans="1:30" x14ac:dyDescent="0.25">
      <c r="A5570">
        <v>297.24446994839201</v>
      </c>
      <c r="B5570">
        <v>799484.21710333903</v>
      </c>
      <c r="C5570">
        <v>300.21776445830801</v>
      </c>
      <c r="D5570">
        <v>1153489.17574907</v>
      </c>
      <c r="E5570">
        <v>298.957690167951</v>
      </c>
      <c r="F5570">
        <v>803014.03467703599</v>
      </c>
      <c r="G5570">
        <v>299.50120342265399</v>
      </c>
      <c r="H5570">
        <v>865342.83045265405</v>
      </c>
      <c r="I5570">
        <v>298.72123670661199</v>
      </c>
      <c r="J5570">
        <v>793401.62301830202</v>
      </c>
      <c r="K5570" t="s">
        <v>33</v>
      </c>
      <c r="L5570" t="s">
        <v>33</v>
      </c>
      <c r="M5570" t="s">
        <v>33</v>
      </c>
      <c r="N5570" t="s">
        <v>33</v>
      </c>
      <c r="O5570" t="s">
        <v>32</v>
      </c>
      <c r="P5570" t="s">
        <v>32</v>
      </c>
      <c r="Q5570" t="s">
        <v>32</v>
      </c>
      <c r="R5570" t="s">
        <v>32</v>
      </c>
      <c r="S5570" t="s">
        <v>32</v>
      </c>
      <c r="T5570" t="s">
        <v>32</v>
      </c>
      <c r="U5570" t="s">
        <v>32</v>
      </c>
      <c r="V5570" t="s">
        <v>31</v>
      </c>
      <c r="W5570" t="s">
        <v>31</v>
      </c>
      <c r="X5570" t="s">
        <v>31</v>
      </c>
      <c r="Y5570" t="s">
        <v>31</v>
      </c>
      <c r="Z5570" t="s">
        <v>31</v>
      </c>
      <c r="AA5570" t="s">
        <v>31</v>
      </c>
      <c r="AB5570" t="s">
        <v>31</v>
      </c>
      <c r="AC5570" t="s">
        <v>31</v>
      </c>
      <c r="AD5570" t="s">
        <v>31</v>
      </c>
    </row>
    <row r="5571" spans="1:30" x14ac:dyDescent="0.25">
      <c r="A5571">
        <v>684.71160049560899</v>
      </c>
      <c r="B5571">
        <v>1352376.7039650399</v>
      </c>
      <c r="C5571">
        <v>697.53358247975996</v>
      </c>
      <c r="D5571">
        <v>1079633.92901491</v>
      </c>
      <c r="E5571">
        <v>692.366622034486</v>
      </c>
      <c r="F5571">
        <v>1098485.45798539</v>
      </c>
      <c r="G5571">
        <v>694.30055980877603</v>
      </c>
      <c r="H5571">
        <v>1063225.86226154</v>
      </c>
      <c r="I5571">
        <v>690.83256598989203</v>
      </c>
      <c r="J5571">
        <v>1147528.4023269401</v>
      </c>
      <c r="K5571" t="s">
        <v>30</v>
      </c>
      <c r="L5571" t="s">
        <v>30</v>
      </c>
      <c r="M5571" t="s">
        <v>30</v>
      </c>
      <c r="N5571" t="s">
        <v>30</v>
      </c>
      <c r="O5571" t="s">
        <v>30</v>
      </c>
      <c r="P5571" t="s">
        <v>30</v>
      </c>
      <c r="Q5571" t="s">
        <v>30</v>
      </c>
      <c r="R5571" t="s">
        <v>30</v>
      </c>
      <c r="S5571" t="s">
        <v>30</v>
      </c>
      <c r="T5571" t="s">
        <v>30</v>
      </c>
      <c r="U5571" t="s">
        <v>30</v>
      </c>
      <c r="V5571" t="s">
        <v>30</v>
      </c>
      <c r="W5571" t="s">
        <v>30</v>
      </c>
      <c r="X5571" t="s">
        <v>30</v>
      </c>
      <c r="Y5571" t="s">
        <v>30</v>
      </c>
      <c r="Z5571" t="s">
        <v>30</v>
      </c>
      <c r="AA5571" t="s">
        <v>30</v>
      </c>
      <c r="AB5571" t="s">
        <v>30</v>
      </c>
      <c r="AC5571" t="s">
        <v>30</v>
      </c>
      <c r="AD5571" t="s">
        <v>30</v>
      </c>
    </row>
    <row r="5572" spans="1:30" x14ac:dyDescent="0.25">
      <c r="A5572">
        <v>597.97111856215599</v>
      </c>
      <c r="B5572">
        <v>1108260.05768273</v>
      </c>
      <c r="C5572">
        <v>623.354338680468</v>
      </c>
      <c r="D5572">
        <v>1375148.27106002</v>
      </c>
      <c r="E5572">
        <v>612.55853962958099</v>
      </c>
      <c r="F5572">
        <v>1043261.6291668901</v>
      </c>
      <c r="G5572">
        <v>617.95089192827902</v>
      </c>
      <c r="H5572">
        <v>1077911.7798498401</v>
      </c>
      <c r="I5572">
        <v>609.84505471315094</v>
      </c>
      <c r="J5572">
        <v>1048421.08911802</v>
      </c>
      <c r="K5572" t="s">
        <v>31</v>
      </c>
      <c r="L5572" t="s">
        <v>31</v>
      </c>
      <c r="M5572" t="s">
        <v>31</v>
      </c>
      <c r="N5572" t="s">
        <v>31</v>
      </c>
      <c r="O5572" t="s">
        <v>31</v>
      </c>
      <c r="P5572" t="s">
        <v>30</v>
      </c>
      <c r="Q5572" t="s">
        <v>30</v>
      </c>
      <c r="R5572" t="s">
        <v>30</v>
      </c>
      <c r="S5572" t="s">
        <v>30</v>
      </c>
      <c r="T5572" t="s">
        <v>30</v>
      </c>
      <c r="U5572" t="s">
        <v>30</v>
      </c>
      <c r="V5572" t="s">
        <v>30</v>
      </c>
      <c r="W5572" t="s">
        <v>30</v>
      </c>
      <c r="X5572" t="s">
        <v>30</v>
      </c>
      <c r="Y5572" t="s">
        <v>30</v>
      </c>
      <c r="Z5572" t="s">
        <v>30</v>
      </c>
      <c r="AA5572" t="s">
        <v>30</v>
      </c>
      <c r="AB5572" t="s">
        <v>30</v>
      </c>
      <c r="AC5572" t="s">
        <v>30</v>
      </c>
      <c r="AD5572" t="s">
        <v>30</v>
      </c>
    </row>
    <row r="5573" spans="1:30" x14ac:dyDescent="0.25">
      <c r="A5573">
        <v>645.53946992805902</v>
      </c>
      <c r="B5573">
        <v>1040754.43092978</v>
      </c>
      <c r="C5573">
        <v>661.64621335596405</v>
      </c>
      <c r="D5573">
        <v>1645890.2915539399</v>
      </c>
      <c r="E5573">
        <v>654.59152892914904</v>
      </c>
      <c r="F5573">
        <v>1086274.2054202899</v>
      </c>
      <c r="G5573">
        <v>657.23017579917496</v>
      </c>
      <c r="H5573">
        <v>1190728.0015825699</v>
      </c>
      <c r="I5573">
        <v>652.817780669032</v>
      </c>
      <c r="J5573">
        <v>1066700.1695227199</v>
      </c>
      <c r="K5573" t="s">
        <v>33</v>
      </c>
      <c r="L5573" t="s">
        <v>32</v>
      </c>
      <c r="M5573" t="s">
        <v>32</v>
      </c>
      <c r="N5573" t="s">
        <v>31</v>
      </c>
      <c r="O5573" t="s">
        <v>31</v>
      </c>
      <c r="P5573" t="s">
        <v>31</v>
      </c>
      <c r="Q5573" t="s">
        <v>31</v>
      </c>
      <c r="R5573" t="s">
        <v>31</v>
      </c>
      <c r="S5573" t="s">
        <v>31</v>
      </c>
      <c r="T5573" t="s">
        <v>31</v>
      </c>
      <c r="U5573" t="s">
        <v>30</v>
      </c>
      <c r="V5573" t="s">
        <v>30</v>
      </c>
      <c r="W5573" t="s">
        <v>30</v>
      </c>
      <c r="X5573" t="s">
        <v>30</v>
      </c>
      <c r="Y5573" t="s">
        <v>30</v>
      </c>
      <c r="Z5573" t="s">
        <v>30</v>
      </c>
      <c r="AA5573" t="s">
        <v>30</v>
      </c>
      <c r="AB5573" t="s">
        <v>30</v>
      </c>
      <c r="AC5573" t="s">
        <v>30</v>
      </c>
      <c r="AD5573" t="s">
        <v>30</v>
      </c>
    </row>
    <row r="5574" spans="1:30" x14ac:dyDescent="0.25">
      <c r="A5574">
        <v>370.21855172012403</v>
      </c>
      <c r="B5574">
        <v>554592.10337860801</v>
      </c>
      <c r="C5574">
        <v>371.82885851331997</v>
      </c>
      <c r="D5574">
        <v>1240672.7664912001</v>
      </c>
      <c r="E5574">
        <v>371.12820268205502</v>
      </c>
      <c r="F5574">
        <v>681122.00975402095</v>
      </c>
      <c r="G5574">
        <v>371.43835933109398</v>
      </c>
      <c r="H5574">
        <v>803753.43800725206</v>
      </c>
      <c r="I5574">
        <v>371.08688979072002</v>
      </c>
      <c r="J5574">
        <v>643386.61768560298</v>
      </c>
      <c r="K5574" t="s">
        <v>34</v>
      </c>
      <c r="L5574" t="s">
        <v>34</v>
      </c>
      <c r="M5574" t="s">
        <v>34</v>
      </c>
      <c r="N5574" t="s">
        <v>34</v>
      </c>
      <c r="O5574" t="s">
        <v>34</v>
      </c>
      <c r="P5574" t="s">
        <v>34</v>
      </c>
      <c r="Q5574" t="s">
        <v>34</v>
      </c>
      <c r="R5574" t="s">
        <v>34</v>
      </c>
      <c r="S5574" t="s">
        <v>34</v>
      </c>
      <c r="T5574" t="s">
        <v>34</v>
      </c>
      <c r="U5574" t="s">
        <v>33</v>
      </c>
      <c r="V5574" t="s">
        <v>33</v>
      </c>
      <c r="W5574" t="s">
        <v>33</v>
      </c>
      <c r="X5574" t="s">
        <v>33</v>
      </c>
      <c r="Y5574" t="s">
        <v>33</v>
      </c>
      <c r="Z5574" t="s">
        <v>33</v>
      </c>
      <c r="AA5574" t="s">
        <v>33</v>
      </c>
      <c r="AB5574" t="s">
        <v>33</v>
      </c>
      <c r="AC5574" t="s">
        <v>33</v>
      </c>
      <c r="AD5574" t="s">
        <v>33</v>
      </c>
    </row>
    <row r="5575" spans="1:30" x14ac:dyDescent="0.25">
      <c r="A5575">
        <v>627.09421565695595</v>
      </c>
      <c r="B5575">
        <v>893755.74528544396</v>
      </c>
      <c r="C5575">
        <v>635.16998436832</v>
      </c>
      <c r="D5575">
        <v>1177599.5334949701</v>
      </c>
      <c r="E5575">
        <v>631.68853525122404</v>
      </c>
      <c r="F5575">
        <v>853172.072406766</v>
      </c>
      <c r="G5575">
        <v>633.16074105454504</v>
      </c>
      <c r="H5575">
        <v>895740.21538500697</v>
      </c>
      <c r="I5575">
        <v>631.12613779973697</v>
      </c>
      <c r="J5575">
        <v>841814.62820533896</v>
      </c>
      <c r="K5575" t="s">
        <v>33</v>
      </c>
      <c r="L5575" t="s">
        <v>33</v>
      </c>
      <c r="M5575" t="s">
        <v>31</v>
      </c>
      <c r="N5575" t="s">
        <v>31</v>
      </c>
      <c r="O5575" t="s">
        <v>31</v>
      </c>
      <c r="P5575" t="s">
        <v>31</v>
      </c>
      <c r="Q5575" t="s">
        <v>31</v>
      </c>
      <c r="R5575" t="s">
        <v>31</v>
      </c>
      <c r="S5575" t="s">
        <v>31</v>
      </c>
      <c r="T5575" t="s">
        <v>31</v>
      </c>
      <c r="U5575" t="s">
        <v>31</v>
      </c>
      <c r="V5575" t="s">
        <v>31</v>
      </c>
      <c r="W5575" t="s">
        <v>31</v>
      </c>
      <c r="X5575" t="s">
        <v>31</v>
      </c>
      <c r="Y5575" t="s">
        <v>30</v>
      </c>
      <c r="Z5575" t="s">
        <v>30</v>
      </c>
      <c r="AA5575" t="s">
        <v>30</v>
      </c>
      <c r="AB5575" t="s">
        <v>30</v>
      </c>
      <c r="AC5575" t="s">
        <v>30</v>
      </c>
      <c r="AD5575" t="s">
        <v>30</v>
      </c>
    </row>
    <row r="5576" spans="1:30" x14ac:dyDescent="0.25">
      <c r="A5576">
        <v>59.679064269137903</v>
      </c>
      <c r="B5576">
        <v>757297.03753059101</v>
      </c>
      <c r="C5576">
        <v>60.820953948169297</v>
      </c>
      <c r="D5576">
        <v>1345009.6111558001</v>
      </c>
      <c r="E5576">
        <v>60.372010366208798</v>
      </c>
      <c r="F5576">
        <v>799335.25545800605</v>
      </c>
      <c r="G5576">
        <v>60.533377385060099</v>
      </c>
      <c r="H5576">
        <v>918781.77371818805</v>
      </c>
      <c r="I5576">
        <v>60.241099455809803</v>
      </c>
      <c r="J5576">
        <v>791045.71976505395</v>
      </c>
      <c r="K5576" t="s">
        <v>34</v>
      </c>
      <c r="L5576" t="s">
        <v>34</v>
      </c>
      <c r="M5576" t="s">
        <v>34</v>
      </c>
      <c r="N5576" t="s">
        <v>34</v>
      </c>
      <c r="O5576" t="s">
        <v>34</v>
      </c>
      <c r="P5576" t="s">
        <v>34</v>
      </c>
      <c r="Q5576" t="s">
        <v>32</v>
      </c>
      <c r="R5576" t="s">
        <v>32</v>
      </c>
      <c r="S5576" t="s">
        <v>32</v>
      </c>
      <c r="T5576" t="s">
        <v>32</v>
      </c>
      <c r="U5576" t="s">
        <v>32</v>
      </c>
      <c r="V5576" t="s">
        <v>32</v>
      </c>
      <c r="W5576" t="s">
        <v>32</v>
      </c>
      <c r="X5576" t="s">
        <v>32</v>
      </c>
      <c r="Y5576" t="s">
        <v>32</v>
      </c>
      <c r="Z5576" t="s">
        <v>32</v>
      </c>
      <c r="AA5576" t="s">
        <v>32</v>
      </c>
      <c r="AB5576" t="s">
        <v>32</v>
      </c>
      <c r="AC5576" t="s">
        <v>32</v>
      </c>
      <c r="AD5576" t="s">
        <v>32</v>
      </c>
    </row>
    <row r="5577" spans="1:30" x14ac:dyDescent="0.25">
      <c r="A5577">
        <v>596.59945943023899</v>
      </c>
      <c r="B5577">
        <v>1223037.8228951199</v>
      </c>
      <c r="C5577">
        <v>602.93652467797199</v>
      </c>
      <c r="D5577">
        <v>1618744.0897874199</v>
      </c>
      <c r="E5577">
        <v>600.11742995412999</v>
      </c>
      <c r="F5577">
        <v>1165243.7887424601</v>
      </c>
      <c r="G5577">
        <v>601.241921217053</v>
      </c>
      <c r="H5577">
        <v>1236938.7358597501</v>
      </c>
      <c r="I5577">
        <v>599.75106802737696</v>
      </c>
      <c r="J5577">
        <v>1158088.5731400601</v>
      </c>
      <c r="K5577" t="s">
        <v>33</v>
      </c>
      <c r="L5577" t="s">
        <v>32</v>
      </c>
      <c r="M5577" t="s">
        <v>32</v>
      </c>
      <c r="N5577" t="s">
        <v>32</v>
      </c>
      <c r="O5577" t="s">
        <v>32</v>
      </c>
      <c r="P5577" t="s">
        <v>32</v>
      </c>
      <c r="Q5577" t="s">
        <v>31</v>
      </c>
      <c r="R5577" t="s">
        <v>31</v>
      </c>
      <c r="S5577" t="s">
        <v>31</v>
      </c>
      <c r="T5577" t="s">
        <v>31</v>
      </c>
      <c r="U5577" t="s">
        <v>31</v>
      </c>
      <c r="V5577" t="s">
        <v>31</v>
      </c>
      <c r="W5577" t="s">
        <v>31</v>
      </c>
      <c r="X5577" t="s">
        <v>31</v>
      </c>
      <c r="Y5577" t="s">
        <v>31</v>
      </c>
      <c r="Z5577" t="s">
        <v>31</v>
      </c>
      <c r="AA5577" t="s">
        <v>31</v>
      </c>
      <c r="AB5577" t="s">
        <v>31</v>
      </c>
      <c r="AC5577" t="s">
        <v>31</v>
      </c>
      <c r="AD5577" t="s">
        <v>31</v>
      </c>
    </row>
    <row r="5578" spans="1:30" x14ac:dyDescent="0.25">
      <c r="A5578">
        <v>168.44310638747299</v>
      </c>
      <c r="B5578">
        <v>1667771.7836128001</v>
      </c>
      <c r="C5578">
        <v>173.73531236490399</v>
      </c>
      <c r="D5578">
        <v>1503010.2016854801</v>
      </c>
      <c r="E5578">
        <v>171.66669745790301</v>
      </c>
      <c r="F5578">
        <v>1347396.4784101199</v>
      </c>
      <c r="G5578">
        <v>172.557273144313</v>
      </c>
      <c r="H5578">
        <v>1329343.66649913</v>
      </c>
      <c r="I5578">
        <v>170.98347437480101</v>
      </c>
      <c r="J5578">
        <v>1412861.1387263001</v>
      </c>
      <c r="K5578" t="s">
        <v>31</v>
      </c>
      <c r="L5578" t="s">
        <v>31</v>
      </c>
      <c r="M5578" t="s">
        <v>31</v>
      </c>
      <c r="N5578" t="s">
        <v>31</v>
      </c>
      <c r="O5578" t="s">
        <v>31</v>
      </c>
      <c r="P5578" t="s">
        <v>31</v>
      </c>
      <c r="Q5578" t="s">
        <v>31</v>
      </c>
      <c r="R5578" t="s">
        <v>31</v>
      </c>
      <c r="S5578" t="s">
        <v>31</v>
      </c>
      <c r="T5578" t="s">
        <v>31</v>
      </c>
      <c r="U5578" t="s">
        <v>31</v>
      </c>
      <c r="V5578" t="s">
        <v>31</v>
      </c>
      <c r="W5578" t="s">
        <v>31</v>
      </c>
      <c r="X5578" t="s">
        <v>31</v>
      </c>
      <c r="Y5578" t="s">
        <v>30</v>
      </c>
      <c r="Z5578" t="s">
        <v>30</v>
      </c>
      <c r="AA5578" t="s">
        <v>30</v>
      </c>
      <c r="AB5578" t="s">
        <v>30</v>
      </c>
      <c r="AC5578" t="s">
        <v>30</v>
      </c>
      <c r="AD5578" t="s">
        <v>30</v>
      </c>
    </row>
    <row r="5579" spans="1:30" x14ac:dyDescent="0.25">
      <c r="A5579">
        <v>701.37745926460298</v>
      </c>
      <c r="B5579">
        <v>679460.96357384103</v>
      </c>
      <c r="C5579">
        <v>705.03135198855296</v>
      </c>
      <c r="D5579">
        <v>1240853.1431821701</v>
      </c>
      <c r="E5579">
        <v>703.41489840281599</v>
      </c>
      <c r="F5579">
        <v>737606.74632585503</v>
      </c>
      <c r="G5579">
        <v>704.06906614079503</v>
      </c>
      <c r="H5579">
        <v>838524.41273497802</v>
      </c>
      <c r="I5579">
        <v>703.28130836334606</v>
      </c>
      <c r="J5579">
        <v>716175.10770339204</v>
      </c>
      <c r="K5579" t="s">
        <v>34</v>
      </c>
      <c r="L5579" t="s">
        <v>33</v>
      </c>
      <c r="M5579" t="s">
        <v>33</v>
      </c>
      <c r="N5579" t="s">
        <v>33</v>
      </c>
      <c r="O5579" t="s">
        <v>33</v>
      </c>
      <c r="P5579" t="s">
        <v>33</v>
      </c>
      <c r="Q5579" t="s">
        <v>33</v>
      </c>
      <c r="R5579" t="s">
        <v>33</v>
      </c>
      <c r="S5579" t="s">
        <v>33</v>
      </c>
      <c r="T5579" t="s">
        <v>33</v>
      </c>
      <c r="U5579" t="s">
        <v>33</v>
      </c>
      <c r="V5579" t="s">
        <v>33</v>
      </c>
      <c r="W5579" t="s">
        <v>33</v>
      </c>
      <c r="X5579" t="s">
        <v>33</v>
      </c>
      <c r="Y5579" t="s">
        <v>33</v>
      </c>
      <c r="Z5579" t="s">
        <v>31</v>
      </c>
      <c r="AA5579" t="s">
        <v>31</v>
      </c>
      <c r="AB5579" t="s">
        <v>31</v>
      </c>
      <c r="AC5579" t="s">
        <v>31</v>
      </c>
      <c r="AD5579" t="s">
        <v>31</v>
      </c>
    </row>
    <row r="5580" spans="1:30" x14ac:dyDescent="0.25">
      <c r="A5580">
        <v>513.76100492908404</v>
      </c>
      <c r="B5580">
        <v>1062441.3563964199</v>
      </c>
      <c r="C5580">
        <v>521.98294729394797</v>
      </c>
      <c r="D5580">
        <v>1204581.8774379699</v>
      </c>
      <c r="E5580">
        <v>518.44856625366401</v>
      </c>
      <c r="F5580">
        <v>955948.554679911</v>
      </c>
      <c r="G5580">
        <v>519.91925138641705</v>
      </c>
      <c r="H5580">
        <v>973014.64092277095</v>
      </c>
      <c r="I5580">
        <v>517.81830233753101</v>
      </c>
      <c r="J5580">
        <v>951281.73319135804</v>
      </c>
      <c r="K5580" t="s">
        <v>32</v>
      </c>
      <c r="L5580" t="s">
        <v>31</v>
      </c>
      <c r="M5580" t="s">
        <v>31</v>
      </c>
      <c r="N5580" t="s">
        <v>31</v>
      </c>
      <c r="O5580" t="s">
        <v>31</v>
      </c>
      <c r="P5580" t="s">
        <v>31</v>
      </c>
      <c r="Q5580" t="s">
        <v>31</v>
      </c>
      <c r="R5580" t="s">
        <v>31</v>
      </c>
      <c r="S5580" t="s">
        <v>31</v>
      </c>
      <c r="T5580" t="s">
        <v>31</v>
      </c>
      <c r="U5580" t="s">
        <v>31</v>
      </c>
      <c r="V5580" t="s">
        <v>30</v>
      </c>
      <c r="W5580" t="s">
        <v>30</v>
      </c>
      <c r="X5580" t="s">
        <v>30</v>
      </c>
      <c r="Y5580" t="s">
        <v>30</v>
      </c>
      <c r="Z5580" t="s">
        <v>30</v>
      </c>
      <c r="AA5580" t="s">
        <v>30</v>
      </c>
      <c r="AB5580" t="s">
        <v>30</v>
      </c>
      <c r="AC5580" t="s">
        <v>30</v>
      </c>
      <c r="AD5580" t="s">
        <v>30</v>
      </c>
    </row>
    <row r="5581" spans="1:30" x14ac:dyDescent="0.25">
      <c r="A5581">
        <v>537.54794627414799</v>
      </c>
      <c r="B5581">
        <v>719003.462506501</v>
      </c>
      <c r="C5581">
        <v>545.72574150944899</v>
      </c>
      <c r="D5581">
        <v>1225878.5779268299</v>
      </c>
      <c r="E5581">
        <v>542.67245576751498</v>
      </c>
      <c r="F5581">
        <v>755694.11754860997</v>
      </c>
      <c r="G5581">
        <v>543.68434352572797</v>
      </c>
      <c r="H5581">
        <v>856069.77312292601</v>
      </c>
      <c r="I5581">
        <v>541.86735133850095</v>
      </c>
      <c r="J5581">
        <v>746241.28061271599</v>
      </c>
      <c r="K5581" t="s">
        <v>33</v>
      </c>
      <c r="L5581" t="s">
        <v>32</v>
      </c>
      <c r="M5581" t="s">
        <v>32</v>
      </c>
      <c r="N5581" t="s">
        <v>32</v>
      </c>
      <c r="O5581" t="s">
        <v>32</v>
      </c>
      <c r="P5581" t="s">
        <v>32</v>
      </c>
      <c r="Q5581" t="s">
        <v>32</v>
      </c>
      <c r="R5581" t="s">
        <v>32</v>
      </c>
      <c r="S5581" t="s">
        <v>32</v>
      </c>
      <c r="T5581" t="s">
        <v>31</v>
      </c>
      <c r="U5581" t="s">
        <v>31</v>
      </c>
      <c r="V5581" t="s">
        <v>31</v>
      </c>
      <c r="W5581" t="s">
        <v>31</v>
      </c>
      <c r="X5581" t="s">
        <v>31</v>
      </c>
      <c r="Y5581" t="s">
        <v>31</v>
      </c>
      <c r="Z5581" t="s">
        <v>31</v>
      </c>
      <c r="AA5581" t="s">
        <v>31</v>
      </c>
      <c r="AB5581" t="s">
        <v>31</v>
      </c>
      <c r="AC5581" t="s">
        <v>30</v>
      </c>
      <c r="AD5581" t="s">
        <v>30</v>
      </c>
    </row>
    <row r="5582" spans="1:30" x14ac:dyDescent="0.25">
      <c r="A5582">
        <v>676.84070139564506</v>
      </c>
      <c r="B5582">
        <v>507174.82857793599</v>
      </c>
      <c r="C5582">
        <v>679.27899941427404</v>
      </c>
      <c r="D5582">
        <v>1340034.8570489599</v>
      </c>
      <c r="E5582">
        <v>678.205316178967</v>
      </c>
      <c r="F5582">
        <v>652788.78271495504</v>
      </c>
      <c r="G5582">
        <v>678.67628530005902</v>
      </c>
      <c r="H5582">
        <v>809354.24646059296</v>
      </c>
      <c r="I5582">
        <v>678.08672124162297</v>
      </c>
      <c r="J5582">
        <v>622895.75890497502</v>
      </c>
      <c r="K5582" t="s">
        <v>34</v>
      </c>
      <c r="L5582" t="s">
        <v>34</v>
      </c>
      <c r="M5582" t="s">
        <v>34</v>
      </c>
      <c r="N5582" t="s">
        <v>34</v>
      </c>
      <c r="O5582" t="s">
        <v>34</v>
      </c>
      <c r="P5582" t="s">
        <v>34</v>
      </c>
      <c r="Q5582" t="s">
        <v>34</v>
      </c>
      <c r="R5582" t="s">
        <v>34</v>
      </c>
      <c r="S5582" t="s">
        <v>34</v>
      </c>
      <c r="T5582" t="s">
        <v>33</v>
      </c>
      <c r="U5582" t="s">
        <v>33</v>
      </c>
      <c r="V5582" t="s">
        <v>33</v>
      </c>
      <c r="W5582" t="s">
        <v>33</v>
      </c>
      <c r="X5582" t="s">
        <v>33</v>
      </c>
      <c r="Y5582" t="s">
        <v>33</v>
      </c>
      <c r="Z5582" t="s">
        <v>33</v>
      </c>
      <c r="AA5582" t="s">
        <v>33</v>
      </c>
      <c r="AB5582" t="s">
        <v>33</v>
      </c>
      <c r="AC5582" t="s">
        <v>33</v>
      </c>
      <c r="AD5582" t="s">
        <v>33</v>
      </c>
    </row>
    <row r="5583" spans="1:30" x14ac:dyDescent="0.25">
      <c r="A5583">
        <v>397.54201807037299</v>
      </c>
      <c r="B5583">
        <v>1615531.6321887199</v>
      </c>
      <c r="C5583">
        <v>413.71342410178801</v>
      </c>
      <c r="D5583">
        <v>1432150.16208957</v>
      </c>
      <c r="E5583">
        <v>406.495741893689</v>
      </c>
      <c r="F5583">
        <v>1344487.5234336399</v>
      </c>
      <c r="G5583">
        <v>409.87981406266601</v>
      </c>
      <c r="H5583">
        <v>1287654.9025133499</v>
      </c>
      <c r="I5583">
        <v>405.75137602862702</v>
      </c>
      <c r="J5583">
        <v>1345710.36430578</v>
      </c>
      <c r="K5583" t="s">
        <v>31</v>
      </c>
      <c r="L5583" t="s">
        <v>31</v>
      </c>
      <c r="M5583" t="s">
        <v>31</v>
      </c>
      <c r="N5583" t="s">
        <v>30</v>
      </c>
      <c r="O5583" t="s">
        <v>30</v>
      </c>
      <c r="P5583" t="s">
        <v>30</v>
      </c>
      <c r="Q5583" t="s">
        <v>30</v>
      </c>
      <c r="R5583" t="s">
        <v>30</v>
      </c>
      <c r="S5583" t="s">
        <v>30</v>
      </c>
      <c r="T5583" t="s">
        <v>30</v>
      </c>
      <c r="U5583" t="s">
        <v>30</v>
      </c>
      <c r="V5583" t="s">
        <v>30</v>
      </c>
      <c r="W5583" t="s">
        <v>30</v>
      </c>
      <c r="X5583" t="s">
        <v>30</v>
      </c>
      <c r="Y5583" t="s">
        <v>30</v>
      </c>
      <c r="Z5583" t="s">
        <v>30</v>
      </c>
      <c r="AA5583" t="s">
        <v>30</v>
      </c>
      <c r="AB5583" t="s">
        <v>30</v>
      </c>
      <c r="AC5583" t="s">
        <v>30</v>
      </c>
      <c r="AD5583" t="s">
        <v>30</v>
      </c>
    </row>
    <row r="5584" spans="1:30" x14ac:dyDescent="0.25">
      <c r="A5584">
        <v>707.43358846725801</v>
      </c>
      <c r="B5584">
        <v>869458.98873489595</v>
      </c>
      <c r="C5584">
        <v>724.72327067106505</v>
      </c>
      <c r="D5584">
        <v>928870.881444889</v>
      </c>
      <c r="E5584">
        <v>717.57229436638704</v>
      </c>
      <c r="F5584">
        <v>747931.79009534395</v>
      </c>
      <c r="G5584">
        <v>720.54157702018995</v>
      </c>
      <c r="H5584">
        <v>762293.477582408</v>
      </c>
      <c r="I5584">
        <v>715.74002170724395</v>
      </c>
      <c r="J5584">
        <v>764834.95300049405</v>
      </c>
      <c r="K5584" t="s">
        <v>31</v>
      </c>
      <c r="L5584" t="s">
        <v>31</v>
      </c>
      <c r="M5584" t="s">
        <v>31</v>
      </c>
      <c r="N5584" t="s">
        <v>30</v>
      </c>
      <c r="O5584" t="s">
        <v>30</v>
      </c>
      <c r="P5584" t="s">
        <v>30</v>
      </c>
      <c r="Q5584" t="s">
        <v>30</v>
      </c>
      <c r="R5584" t="s">
        <v>30</v>
      </c>
      <c r="S5584" t="s">
        <v>30</v>
      </c>
      <c r="T5584" t="s">
        <v>30</v>
      </c>
      <c r="U5584" t="s">
        <v>30</v>
      </c>
      <c r="V5584" t="s">
        <v>30</v>
      </c>
      <c r="W5584" t="s">
        <v>30</v>
      </c>
      <c r="X5584" t="s">
        <v>30</v>
      </c>
      <c r="Y5584" t="s">
        <v>30</v>
      </c>
      <c r="Z5584" t="s">
        <v>30</v>
      </c>
      <c r="AA5584" t="s">
        <v>30</v>
      </c>
      <c r="AB5584" t="s">
        <v>30</v>
      </c>
      <c r="AC5584" t="s">
        <v>30</v>
      </c>
      <c r="AD5584" t="s">
        <v>30</v>
      </c>
    </row>
    <row r="5585" spans="1:30" x14ac:dyDescent="0.25">
      <c r="A5585">
        <v>587.48262283819395</v>
      </c>
      <c r="B5585">
        <v>746748.28803027701</v>
      </c>
      <c r="C5585">
        <v>592.45365707661404</v>
      </c>
      <c r="D5585">
        <v>1328487.48391359</v>
      </c>
      <c r="E5585">
        <v>590.59732761331099</v>
      </c>
      <c r="F5585">
        <v>816582.49450137001</v>
      </c>
      <c r="G5585">
        <v>591.08203794487201</v>
      </c>
      <c r="H5585">
        <v>925890.54689247301</v>
      </c>
      <c r="I5585">
        <v>589.64976453999805</v>
      </c>
      <c r="J5585">
        <v>797075.19857211201</v>
      </c>
      <c r="K5585" t="s">
        <v>34</v>
      </c>
      <c r="L5585" t="s">
        <v>34</v>
      </c>
      <c r="M5585" t="s">
        <v>32</v>
      </c>
      <c r="N5585" t="s">
        <v>32</v>
      </c>
      <c r="O5585" t="s">
        <v>32</v>
      </c>
      <c r="P5585" t="s">
        <v>32</v>
      </c>
      <c r="Q5585" t="s">
        <v>32</v>
      </c>
      <c r="R5585" t="s">
        <v>32</v>
      </c>
      <c r="S5585" t="s">
        <v>32</v>
      </c>
      <c r="T5585" t="s">
        <v>32</v>
      </c>
      <c r="U5585" t="s">
        <v>32</v>
      </c>
      <c r="V5585" t="s">
        <v>32</v>
      </c>
      <c r="W5585" t="s">
        <v>32</v>
      </c>
      <c r="X5585" t="s">
        <v>32</v>
      </c>
      <c r="Y5585" t="s">
        <v>32</v>
      </c>
      <c r="Z5585" t="s">
        <v>32</v>
      </c>
      <c r="AA5585" t="s">
        <v>32</v>
      </c>
      <c r="AB5585" t="s">
        <v>32</v>
      </c>
      <c r="AC5585" t="s">
        <v>32</v>
      </c>
      <c r="AD5585" t="s">
        <v>32</v>
      </c>
    </row>
    <row r="5586" spans="1:30" x14ac:dyDescent="0.25">
      <c r="A5586">
        <v>630.60533450016396</v>
      </c>
      <c r="B5586">
        <v>1302592.1030932399</v>
      </c>
      <c r="C5586">
        <v>656.76583911828004</v>
      </c>
      <c r="D5586">
        <v>1314947.3739006601</v>
      </c>
      <c r="E5586">
        <v>645.081744595489</v>
      </c>
      <c r="F5586">
        <v>1125625.9213787301</v>
      </c>
      <c r="G5586">
        <v>650.05274263765398</v>
      </c>
      <c r="H5586">
        <v>1122863.3893756401</v>
      </c>
      <c r="I5586">
        <v>644.36503150716499</v>
      </c>
      <c r="J5586">
        <v>1116102.9205976999</v>
      </c>
      <c r="K5586" t="s">
        <v>31</v>
      </c>
      <c r="L5586" t="s">
        <v>31</v>
      </c>
      <c r="M5586" t="s">
        <v>30</v>
      </c>
      <c r="N5586" t="s">
        <v>30</v>
      </c>
      <c r="O5586" t="s">
        <v>30</v>
      </c>
      <c r="P5586" t="s">
        <v>30</v>
      </c>
      <c r="Q5586" t="s">
        <v>30</v>
      </c>
      <c r="R5586" t="s">
        <v>30</v>
      </c>
      <c r="S5586" t="s">
        <v>30</v>
      </c>
      <c r="T5586" t="s">
        <v>30</v>
      </c>
      <c r="U5586" t="s">
        <v>30</v>
      </c>
      <c r="V5586" t="s">
        <v>30</v>
      </c>
      <c r="W5586" t="s">
        <v>30</v>
      </c>
      <c r="X5586" t="s">
        <v>30</v>
      </c>
      <c r="Y5586" t="s">
        <v>30</v>
      </c>
      <c r="Z5586" t="s">
        <v>30</v>
      </c>
      <c r="AA5586" t="s">
        <v>30</v>
      </c>
      <c r="AB5586" t="s">
        <v>30</v>
      </c>
      <c r="AC5586" t="s">
        <v>30</v>
      </c>
      <c r="AD5586" t="s">
        <v>30</v>
      </c>
    </row>
    <row r="5587" spans="1:30" x14ac:dyDescent="0.25">
      <c r="A5587">
        <v>409.25708134306899</v>
      </c>
      <c r="B5587">
        <v>678262.75692395796</v>
      </c>
      <c r="C5587">
        <v>411.23837979866198</v>
      </c>
      <c r="D5587">
        <v>1163014.65232703</v>
      </c>
      <c r="E5587">
        <v>410.44555709140201</v>
      </c>
      <c r="F5587">
        <v>732841.84069295099</v>
      </c>
      <c r="G5587">
        <v>410.66712470679198</v>
      </c>
      <c r="H5587">
        <v>830351.05066928104</v>
      </c>
      <c r="I5587">
        <v>410.17756722074199</v>
      </c>
      <c r="J5587">
        <v>724307.34077979904</v>
      </c>
      <c r="K5587" t="s">
        <v>34</v>
      </c>
      <c r="L5587" t="s">
        <v>34</v>
      </c>
      <c r="M5587" t="s">
        <v>34</v>
      </c>
      <c r="N5587" t="s">
        <v>34</v>
      </c>
      <c r="O5587" t="s">
        <v>32</v>
      </c>
      <c r="P5587" t="s">
        <v>32</v>
      </c>
      <c r="Q5587" t="s">
        <v>32</v>
      </c>
      <c r="R5587" t="s">
        <v>32</v>
      </c>
      <c r="S5587" t="s">
        <v>32</v>
      </c>
      <c r="T5587" t="s">
        <v>32</v>
      </c>
      <c r="U5587" t="s">
        <v>32</v>
      </c>
      <c r="V5587" t="s">
        <v>32</v>
      </c>
      <c r="W5587" t="s">
        <v>32</v>
      </c>
      <c r="X5587" t="s">
        <v>32</v>
      </c>
      <c r="Y5587" t="s">
        <v>32</v>
      </c>
      <c r="Z5587" t="s">
        <v>32</v>
      </c>
      <c r="AA5587" t="s">
        <v>32</v>
      </c>
      <c r="AB5587" t="s">
        <v>32</v>
      </c>
      <c r="AC5587" t="s">
        <v>32</v>
      </c>
      <c r="AD5587" t="s">
        <v>32</v>
      </c>
    </row>
    <row r="5588" spans="1:30" x14ac:dyDescent="0.25">
      <c r="A5588">
        <v>680.61248069119097</v>
      </c>
      <c r="B5588">
        <v>914441.46620471904</v>
      </c>
      <c r="C5588">
        <v>695.84236485740496</v>
      </c>
      <c r="D5588">
        <v>1643139.0024266201</v>
      </c>
      <c r="E5588">
        <v>689.53866487255902</v>
      </c>
      <c r="F5588">
        <v>976324.38057961501</v>
      </c>
      <c r="G5588">
        <v>691.58674829500796</v>
      </c>
      <c r="H5588">
        <v>1102798.3203215799</v>
      </c>
      <c r="I5588">
        <v>688.75490831083903</v>
      </c>
      <c r="J5588">
        <v>940787.00922132004</v>
      </c>
      <c r="K5588" t="s">
        <v>33</v>
      </c>
      <c r="L5588" t="s">
        <v>33</v>
      </c>
      <c r="M5588" t="s">
        <v>33</v>
      </c>
      <c r="N5588" t="s">
        <v>33</v>
      </c>
      <c r="O5588" t="s">
        <v>32</v>
      </c>
      <c r="P5588" t="s">
        <v>32</v>
      </c>
      <c r="Q5588" t="s">
        <v>31</v>
      </c>
      <c r="R5588" t="s">
        <v>31</v>
      </c>
      <c r="S5588" t="s">
        <v>31</v>
      </c>
      <c r="T5588" t="s">
        <v>31</v>
      </c>
      <c r="U5588" t="s">
        <v>31</v>
      </c>
      <c r="V5588" t="s">
        <v>31</v>
      </c>
      <c r="W5588" t="s">
        <v>30</v>
      </c>
      <c r="X5588" t="s">
        <v>30</v>
      </c>
      <c r="Y5588" t="s">
        <v>30</v>
      </c>
      <c r="Z5588" t="s">
        <v>30</v>
      </c>
      <c r="AA5588" t="s">
        <v>30</v>
      </c>
      <c r="AB5588" t="s">
        <v>30</v>
      </c>
      <c r="AC5588" t="s">
        <v>30</v>
      </c>
      <c r="AD5588" t="s">
        <v>30</v>
      </c>
    </row>
    <row r="5589" spans="1:30" x14ac:dyDescent="0.25">
      <c r="A5589">
        <v>730.58102172345002</v>
      </c>
      <c r="B5589">
        <v>722866.349571447</v>
      </c>
      <c r="C5589">
        <v>733.22928910383496</v>
      </c>
      <c r="D5589">
        <v>1317805.4434891299</v>
      </c>
      <c r="E5589">
        <v>732.09238196332296</v>
      </c>
      <c r="F5589">
        <v>819470.01551007805</v>
      </c>
      <c r="G5589">
        <v>732.55815899649394</v>
      </c>
      <c r="H5589">
        <v>920937.19004153099</v>
      </c>
      <c r="I5589">
        <v>731.93111537258699</v>
      </c>
      <c r="J5589">
        <v>791362.63891460095</v>
      </c>
      <c r="K5589" t="s">
        <v>34</v>
      </c>
      <c r="L5589" t="s">
        <v>34</v>
      </c>
      <c r="M5589" t="s">
        <v>34</v>
      </c>
      <c r="N5589" t="s">
        <v>34</v>
      </c>
      <c r="O5589" t="s">
        <v>34</v>
      </c>
      <c r="P5589" t="s">
        <v>33</v>
      </c>
      <c r="Q5589" t="s">
        <v>33</v>
      </c>
      <c r="R5589" t="s">
        <v>33</v>
      </c>
      <c r="S5589" t="s">
        <v>33</v>
      </c>
      <c r="T5589" t="s">
        <v>33</v>
      </c>
      <c r="U5589" t="s">
        <v>33</v>
      </c>
      <c r="V5589" t="s">
        <v>33</v>
      </c>
      <c r="W5589" t="s">
        <v>33</v>
      </c>
      <c r="X5589" t="s">
        <v>33</v>
      </c>
      <c r="Y5589" t="s">
        <v>33</v>
      </c>
      <c r="Z5589" t="s">
        <v>33</v>
      </c>
      <c r="AA5589" t="s">
        <v>33</v>
      </c>
      <c r="AB5589" t="s">
        <v>32</v>
      </c>
      <c r="AC5589" t="s">
        <v>32</v>
      </c>
      <c r="AD5589" t="s">
        <v>32</v>
      </c>
    </row>
    <row r="5590" spans="1:30" x14ac:dyDescent="0.25">
      <c r="A5590">
        <v>477.51247363916298</v>
      </c>
      <c r="B5590">
        <v>1145020.98124547</v>
      </c>
      <c r="C5590">
        <v>492.74394857252901</v>
      </c>
      <c r="D5590">
        <v>1575826.2850393199</v>
      </c>
      <c r="E5590">
        <v>486.29741688313101</v>
      </c>
      <c r="F5590">
        <v>1101745.7520610101</v>
      </c>
      <c r="G5590">
        <v>489.17197179468002</v>
      </c>
      <c r="H5590">
        <v>1162839.0032375799</v>
      </c>
      <c r="I5590">
        <v>485.46133172108398</v>
      </c>
      <c r="J5590">
        <v>1075108.5341541499</v>
      </c>
      <c r="K5590" t="s">
        <v>33</v>
      </c>
      <c r="L5590" t="s">
        <v>33</v>
      </c>
      <c r="M5590" t="s">
        <v>31</v>
      </c>
      <c r="N5590" t="s">
        <v>31</v>
      </c>
      <c r="O5590" t="s">
        <v>31</v>
      </c>
      <c r="P5590" t="s">
        <v>31</v>
      </c>
      <c r="Q5590" t="s">
        <v>31</v>
      </c>
      <c r="R5590" t="s">
        <v>31</v>
      </c>
      <c r="S5590" t="s">
        <v>31</v>
      </c>
      <c r="T5590" t="s">
        <v>31</v>
      </c>
      <c r="U5590" t="s">
        <v>31</v>
      </c>
      <c r="V5590" t="s">
        <v>30</v>
      </c>
      <c r="W5590" t="s">
        <v>30</v>
      </c>
      <c r="X5590" t="s">
        <v>30</v>
      </c>
      <c r="Y5590" t="s">
        <v>30</v>
      </c>
      <c r="Z5590" t="s">
        <v>30</v>
      </c>
      <c r="AA5590" t="s">
        <v>30</v>
      </c>
      <c r="AB5590" t="s">
        <v>30</v>
      </c>
      <c r="AC5590" t="s">
        <v>30</v>
      </c>
      <c r="AD5590" t="s">
        <v>30</v>
      </c>
    </row>
    <row r="5591" spans="1:30" x14ac:dyDescent="0.25">
      <c r="A5591">
        <v>675.42533187049503</v>
      </c>
      <c r="B5591">
        <v>673107.026250022</v>
      </c>
      <c r="C5591">
        <v>681.71260006655905</v>
      </c>
      <c r="D5591">
        <v>1411106.76655871</v>
      </c>
      <c r="E5591">
        <v>678.94271188809205</v>
      </c>
      <c r="F5591">
        <v>776912.05597980297</v>
      </c>
      <c r="G5591">
        <v>680.05500262169596</v>
      </c>
      <c r="H5591">
        <v>909993.98430728796</v>
      </c>
      <c r="I5591">
        <v>678.60526603661697</v>
      </c>
      <c r="J5591">
        <v>736504.08336544596</v>
      </c>
      <c r="K5591" t="s">
        <v>34</v>
      </c>
      <c r="L5591" t="s">
        <v>33</v>
      </c>
      <c r="M5591" t="s">
        <v>33</v>
      </c>
      <c r="N5591" t="s">
        <v>33</v>
      </c>
      <c r="O5591" t="s">
        <v>33</v>
      </c>
      <c r="P5591" t="s">
        <v>33</v>
      </c>
      <c r="Q5591" t="s">
        <v>33</v>
      </c>
      <c r="R5591" t="s">
        <v>33</v>
      </c>
      <c r="S5591" t="s">
        <v>33</v>
      </c>
      <c r="T5591" t="s">
        <v>33</v>
      </c>
      <c r="U5591" t="s">
        <v>33</v>
      </c>
      <c r="V5591" t="s">
        <v>31</v>
      </c>
      <c r="W5591" t="s">
        <v>31</v>
      </c>
      <c r="X5591" t="s">
        <v>31</v>
      </c>
      <c r="Y5591" t="s">
        <v>31</v>
      </c>
      <c r="Z5591" t="s">
        <v>31</v>
      </c>
      <c r="AA5591" t="s">
        <v>31</v>
      </c>
      <c r="AB5591" t="s">
        <v>31</v>
      </c>
      <c r="AC5591" t="s">
        <v>31</v>
      </c>
      <c r="AD5591" t="s">
        <v>31</v>
      </c>
    </row>
    <row r="5592" spans="1:30" x14ac:dyDescent="0.25">
      <c r="A5592">
        <v>537.20364255181903</v>
      </c>
      <c r="B5592">
        <v>773690.03200093296</v>
      </c>
      <c r="C5592">
        <v>540.22901261795505</v>
      </c>
      <c r="D5592">
        <v>1458221.23105513</v>
      </c>
      <c r="E5592">
        <v>538.95741995933702</v>
      </c>
      <c r="F5592">
        <v>870397.692883246</v>
      </c>
      <c r="G5592">
        <v>539.52782539533098</v>
      </c>
      <c r="H5592">
        <v>992109.279461895</v>
      </c>
      <c r="I5592">
        <v>538.63079472072798</v>
      </c>
      <c r="J5592">
        <v>847934.599540086</v>
      </c>
      <c r="K5592" t="s">
        <v>34</v>
      </c>
      <c r="L5592" t="s">
        <v>34</v>
      </c>
      <c r="M5592" t="s">
        <v>34</v>
      </c>
      <c r="N5592" t="s">
        <v>34</v>
      </c>
      <c r="O5592" t="s">
        <v>34</v>
      </c>
      <c r="P5592" t="s">
        <v>33</v>
      </c>
      <c r="Q5592" t="s">
        <v>32</v>
      </c>
      <c r="R5592" t="s">
        <v>32</v>
      </c>
      <c r="S5592" t="s">
        <v>32</v>
      </c>
      <c r="T5592" t="s">
        <v>32</v>
      </c>
      <c r="U5592" t="s">
        <v>32</v>
      </c>
      <c r="V5592" t="s">
        <v>32</v>
      </c>
      <c r="W5592" t="s">
        <v>32</v>
      </c>
      <c r="X5592" t="s">
        <v>32</v>
      </c>
      <c r="Y5592" t="s">
        <v>32</v>
      </c>
      <c r="Z5592" t="s">
        <v>32</v>
      </c>
      <c r="AA5592" t="s">
        <v>32</v>
      </c>
      <c r="AB5592" t="s">
        <v>32</v>
      </c>
      <c r="AC5592" t="s">
        <v>32</v>
      </c>
      <c r="AD5592" t="s">
        <v>32</v>
      </c>
    </row>
    <row r="5593" spans="1:30" x14ac:dyDescent="0.25">
      <c r="A5593">
        <v>704.29793498685103</v>
      </c>
      <c r="B5593">
        <v>818201.31814818003</v>
      </c>
      <c r="C5593">
        <v>726.97682807443903</v>
      </c>
      <c r="D5593">
        <v>1157712.20611461</v>
      </c>
      <c r="E5593">
        <v>716.73149771226394</v>
      </c>
      <c r="F5593">
        <v>816942.68224555999</v>
      </c>
      <c r="G5593">
        <v>720.80288481458194</v>
      </c>
      <c r="H5593">
        <v>873677.35505971999</v>
      </c>
      <c r="I5593">
        <v>714.88110015070197</v>
      </c>
      <c r="J5593">
        <v>804951.09851345804</v>
      </c>
      <c r="K5593" t="s">
        <v>32</v>
      </c>
      <c r="L5593" t="s">
        <v>31</v>
      </c>
      <c r="M5593" t="s">
        <v>31</v>
      </c>
      <c r="N5593" t="s">
        <v>31</v>
      </c>
      <c r="O5593" t="s">
        <v>30</v>
      </c>
      <c r="P5593" t="s">
        <v>30</v>
      </c>
      <c r="Q5593" t="s">
        <v>30</v>
      </c>
      <c r="R5593" t="s">
        <v>30</v>
      </c>
      <c r="S5593" t="s">
        <v>30</v>
      </c>
      <c r="T5593" t="s">
        <v>30</v>
      </c>
      <c r="U5593" t="s">
        <v>30</v>
      </c>
      <c r="V5593" t="s">
        <v>30</v>
      </c>
      <c r="W5593" t="s">
        <v>30</v>
      </c>
      <c r="X5593" t="s">
        <v>30</v>
      </c>
      <c r="Y5593" t="s">
        <v>30</v>
      </c>
      <c r="Z5593" t="s">
        <v>30</v>
      </c>
      <c r="AA5593" t="s">
        <v>30</v>
      </c>
      <c r="AB5593" t="s">
        <v>30</v>
      </c>
      <c r="AC5593" t="s">
        <v>30</v>
      </c>
      <c r="AD5593" t="s">
        <v>30</v>
      </c>
    </row>
    <row r="5594" spans="1:30" x14ac:dyDescent="0.25">
      <c r="A5594">
        <v>126.4868243402</v>
      </c>
      <c r="B5594">
        <v>654749.12977628806</v>
      </c>
      <c r="C5594">
        <v>127.38942218397401</v>
      </c>
      <c r="D5594">
        <v>1041180.39538337</v>
      </c>
      <c r="E5594">
        <v>126.979097164333</v>
      </c>
      <c r="F5594">
        <v>684785.29035019502</v>
      </c>
      <c r="G5594">
        <v>127.16163127195</v>
      </c>
      <c r="H5594">
        <v>740685.34245009802</v>
      </c>
      <c r="I5594">
        <v>126.92680206477699</v>
      </c>
      <c r="J5594">
        <v>666922.68358776404</v>
      </c>
      <c r="K5594" t="s">
        <v>34</v>
      </c>
      <c r="L5594" t="s">
        <v>34</v>
      </c>
      <c r="M5594" t="s">
        <v>33</v>
      </c>
      <c r="N5594" t="s">
        <v>33</v>
      </c>
      <c r="O5594" t="s">
        <v>33</v>
      </c>
      <c r="P5594" t="s">
        <v>33</v>
      </c>
      <c r="Q5594" t="s">
        <v>33</v>
      </c>
      <c r="R5594" t="s">
        <v>33</v>
      </c>
      <c r="S5594" t="s">
        <v>33</v>
      </c>
      <c r="T5594" t="s">
        <v>33</v>
      </c>
      <c r="U5594" t="s">
        <v>33</v>
      </c>
      <c r="V5594" t="s">
        <v>33</v>
      </c>
      <c r="W5594" t="s">
        <v>33</v>
      </c>
      <c r="X5594" t="s">
        <v>33</v>
      </c>
      <c r="Y5594" t="s">
        <v>33</v>
      </c>
      <c r="Z5594" t="s">
        <v>33</v>
      </c>
      <c r="AA5594" t="s">
        <v>33</v>
      </c>
      <c r="AB5594" t="s">
        <v>33</v>
      </c>
      <c r="AC5594" t="s">
        <v>33</v>
      </c>
      <c r="AD5594" t="s">
        <v>33</v>
      </c>
    </row>
    <row r="5595" spans="1:30" x14ac:dyDescent="0.25">
      <c r="A5595">
        <v>559.25200812477101</v>
      </c>
      <c r="B5595">
        <v>1275822.9963148299</v>
      </c>
      <c r="C5595">
        <v>577.20920570495798</v>
      </c>
      <c r="D5595">
        <v>1271686.9344248299</v>
      </c>
      <c r="E5595">
        <v>570.20287093140996</v>
      </c>
      <c r="F5595">
        <v>1062838.77805192</v>
      </c>
      <c r="G5595">
        <v>572.45968069453602</v>
      </c>
      <c r="H5595">
        <v>1091839.5091506699</v>
      </c>
      <c r="I5595">
        <v>568.56253057330298</v>
      </c>
      <c r="J5595">
        <v>1082743.9897874</v>
      </c>
      <c r="K5595" t="s">
        <v>32</v>
      </c>
      <c r="L5595" t="s">
        <v>31</v>
      </c>
      <c r="M5595" t="s">
        <v>31</v>
      </c>
      <c r="N5595" t="s">
        <v>30</v>
      </c>
      <c r="O5595" t="s">
        <v>30</v>
      </c>
      <c r="P5595" t="s">
        <v>30</v>
      </c>
      <c r="Q5595" t="s">
        <v>30</v>
      </c>
      <c r="R5595" t="s">
        <v>30</v>
      </c>
      <c r="S5595" t="s">
        <v>30</v>
      </c>
      <c r="T5595" t="s">
        <v>30</v>
      </c>
      <c r="U5595" t="s">
        <v>30</v>
      </c>
      <c r="V5595" t="s">
        <v>30</v>
      </c>
      <c r="W5595" t="s">
        <v>30</v>
      </c>
      <c r="X5595" t="s">
        <v>30</v>
      </c>
      <c r="Y5595" t="s">
        <v>30</v>
      </c>
      <c r="Z5595" t="s">
        <v>30</v>
      </c>
      <c r="AA5595" t="s">
        <v>30</v>
      </c>
      <c r="AB5595" t="s">
        <v>30</v>
      </c>
      <c r="AC5595" t="s">
        <v>30</v>
      </c>
      <c r="AD5595" t="s">
        <v>30</v>
      </c>
    </row>
    <row r="5596" spans="1:30" x14ac:dyDescent="0.25">
      <c r="A5596">
        <v>91.178709243242906</v>
      </c>
      <c r="B5596">
        <v>640240.85369828402</v>
      </c>
      <c r="C5596">
        <v>92.3822900545333</v>
      </c>
      <c r="D5596">
        <v>1080728.3519351799</v>
      </c>
      <c r="E5596">
        <v>91.874032963099395</v>
      </c>
      <c r="F5596">
        <v>673849.07440310402</v>
      </c>
      <c r="G5596">
        <v>92.047924612721104</v>
      </c>
      <c r="H5596">
        <v>754215.90241077403</v>
      </c>
      <c r="I5596">
        <v>91.765543047417793</v>
      </c>
      <c r="J5596">
        <v>656115.34650127694</v>
      </c>
      <c r="K5596" t="s">
        <v>34</v>
      </c>
      <c r="L5596" t="s">
        <v>34</v>
      </c>
      <c r="M5596" t="s">
        <v>33</v>
      </c>
      <c r="N5596" t="s">
        <v>33</v>
      </c>
      <c r="O5596" t="s">
        <v>33</v>
      </c>
      <c r="P5596" t="s">
        <v>33</v>
      </c>
      <c r="Q5596" t="s">
        <v>33</v>
      </c>
      <c r="R5596" t="s">
        <v>33</v>
      </c>
      <c r="S5596" t="s">
        <v>33</v>
      </c>
      <c r="T5596" t="s">
        <v>33</v>
      </c>
      <c r="U5596" t="s">
        <v>33</v>
      </c>
      <c r="V5596" t="s">
        <v>33</v>
      </c>
      <c r="W5596" t="s">
        <v>33</v>
      </c>
      <c r="X5596" t="s">
        <v>33</v>
      </c>
      <c r="Y5596" t="s">
        <v>33</v>
      </c>
      <c r="Z5596" t="s">
        <v>33</v>
      </c>
      <c r="AA5596" t="s">
        <v>32</v>
      </c>
      <c r="AB5596" t="s">
        <v>32</v>
      </c>
      <c r="AC5596" t="s">
        <v>32</v>
      </c>
      <c r="AD5596" t="s">
        <v>32</v>
      </c>
    </row>
    <row r="5597" spans="1:30" x14ac:dyDescent="0.25">
      <c r="A5597">
        <v>706.76201243020603</v>
      </c>
      <c r="B5597">
        <v>903974.75233474199</v>
      </c>
      <c r="C5597">
        <v>715.45525039011</v>
      </c>
      <c r="D5597">
        <v>1658106.5841902299</v>
      </c>
      <c r="E5597">
        <v>711.944575403209</v>
      </c>
      <c r="F5597">
        <v>965150.99582512805</v>
      </c>
      <c r="G5597">
        <v>713.46766119931999</v>
      </c>
      <c r="H5597">
        <v>1105004.5879321201</v>
      </c>
      <c r="I5597">
        <v>711.26922004099902</v>
      </c>
      <c r="J5597">
        <v>944005.53629136703</v>
      </c>
      <c r="K5597" t="s">
        <v>33</v>
      </c>
      <c r="L5597" t="s">
        <v>33</v>
      </c>
      <c r="M5597" t="s">
        <v>33</v>
      </c>
      <c r="N5597" t="s">
        <v>32</v>
      </c>
      <c r="O5597" t="s">
        <v>32</v>
      </c>
      <c r="P5597" t="s">
        <v>32</v>
      </c>
      <c r="Q5597" t="s">
        <v>32</v>
      </c>
      <c r="R5597" t="s">
        <v>32</v>
      </c>
      <c r="S5597" t="s">
        <v>32</v>
      </c>
      <c r="T5597" t="s">
        <v>31</v>
      </c>
      <c r="U5597" t="s">
        <v>31</v>
      </c>
      <c r="V5597" t="s">
        <v>31</v>
      </c>
      <c r="W5597" t="s">
        <v>31</v>
      </c>
      <c r="X5597" t="s">
        <v>31</v>
      </c>
      <c r="Y5597" t="s">
        <v>31</v>
      </c>
      <c r="Z5597" t="s">
        <v>31</v>
      </c>
      <c r="AA5597" t="s">
        <v>31</v>
      </c>
      <c r="AB5597" t="s">
        <v>31</v>
      </c>
      <c r="AC5597" t="s">
        <v>31</v>
      </c>
      <c r="AD5597" t="s">
        <v>31</v>
      </c>
    </row>
    <row r="5598" spans="1:30" x14ac:dyDescent="0.25">
      <c r="A5598">
        <v>700.93645678197595</v>
      </c>
      <c r="B5598">
        <v>1093860.41835622</v>
      </c>
      <c r="C5598">
        <v>719.12221585743805</v>
      </c>
      <c r="D5598">
        <v>1492200.7858347499</v>
      </c>
      <c r="E5598">
        <v>711.224612657183</v>
      </c>
      <c r="F5598">
        <v>1056485.6279525801</v>
      </c>
      <c r="G5598">
        <v>714.49477726748796</v>
      </c>
      <c r="H5598">
        <v>1132016.30594531</v>
      </c>
      <c r="I5598">
        <v>710.16013288649901</v>
      </c>
      <c r="J5598">
        <v>1044885.82034884</v>
      </c>
      <c r="K5598" t="s">
        <v>33</v>
      </c>
      <c r="L5598" t="s">
        <v>32</v>
      </c>
      <c r="M5598" t="s">
        <v>31</v>
      </c>
      <c r="N5598" t="s">
        <v>31</v>
      </c>
      <c r="O5598" t="s">
        <v>31</v>
      </c>
      <c r="P5598" t="s">
        <v>31</v>
      </c>
      <c r="Q5598" t="s">
        <v>31</v>
      </c>
      <c r="R5598" t="s">
        <v>30</v>
      </c>
      <c r="S5598" t="s">
        <v>30</v>
      </c>
      <c r="T5598" t="s">
        <v>30</v>
      </c>
      <c r="U5598" t="s">
        <v>30</v>
      </c>
      <c r="V5598" t="s">
        <v>30</v>
      </c>
      <c r="W5598" t="s">
        <v>30</v>
      </c>
      <c r="X5598" t="s">
        <v>30</v>
      </c>
      <c r="Y5598" t="s">
        <v>30</v>
      </c>
      <c r="Z5598" t="s">
        <v>30</v>
      </c>
      <c r="AA5598" t="s">
        <v>30</v>
      </c>
      <c r="AB5598" t="s">
        <v>30</v>
      </c>
      <c r="AC5598" t="s">
        <v>30</v>
      </c>
      <c r="AD5598" t="s">
        <v>30</v>
      </c>
    </row>
    <row r="5599" spans="1:30" x14ac:dyDescent="0.25">
      <c r="A5599">
        <v>365.57432045562598</v>
      </c>
      <c r="B5599">
        <v>1499468.49311107</v>
      </c>
      <c r="C5599">
        <v>379.675760500997</v>
      </c>
      <c r="D5599">
        <v>1672412.64177035</v>
      </c>
      <c r="E5599">
        <v>373.830723818129</v>
      </c>
      <c r="F5599">
        <v>1340682.3270155899</v>
      </c>
      <c r="G5599">
        <v>376.394331502282</v>
      </c>
      <c r="H5599">
        <v>1372858.41284427</v>
      </c>
      <c r="I5599">
        <v>372.326977845822</v>
      </c>
      <c r="J5599">
        <v>1361457.3434651601</v>
      </c>
      <c r="K5599" t="s">
        <v>32</v>
      </c>
      <c r="L5599" t="s">
        <v>31</v>
      </c>
      <c r="M5599" t="s">
        <v>31</v>
      </c>
      <c r="N5599" t="s">
        <v>31</v>
      </c>
      <c r="O5599" t="s">
        <v>31</v>
      </c>
      <c r="P5599" t="s">
        <v>31</v>
      </c>
      <c r="Q5599" t="s">
        <v>31</v>
      </c>
      <c r="R5599" t="s">
        <v>31</v>
      </c>
      <c r="S5599" t="s">
        <v>31</v>
      </c>
      <c r="T5599" t="s">
        <v>30</v>
      </c>
      <c r="U5599" t="s">
        <v>30</v>
      </c>
      <c r="V5599" t="s">
        <v>30</v>
      </c>
      <c r="W5599" t="s">
        <v>30</v>
      </c>
      <c r="X5599" t="s">
        <v>30</v>
      </c>
      <c r="Y5599" t="s">
        <v>30</v>
      </c>
      <c r="Z5599" t="s">
        <v>30</v>
      </c>
      <c r="AA5599" t="s">
        <v>30</v>
      </c>
      <c r="AB5599" t="s">
        <v>30</v>
      </c>
      <c r="AC5599" t="s">
        <v>30</v>
      </c>
      <c r="AD5599" t="s">
        <v>30</v>
      </c>
    </row>
    <row r="5600" spans="1:30" x14ac:dyDescent="0.25">
      <c r="A5600">
        <v>617.09704063279298</v>
      </c>
      <c r="B5600">
        <v>1423262.82853515</v>
      </c>
      <c r="C5600">
        <v>642.300117423031</v>
      </c>
      <c r="D5600">
        <v>1604893.0986877601</v>
      </c>
      <c r="E5600">
        <v>631.94082720889503</v>
      </c>
      <c r="F5600">
        <v>1293113.6086552099</v>
      </c>
      <c r="G5600">
        <v>635.68573443482501</v>
      </c>
      <c r="H5600">
        <v>1334809.8178906799</v>
      </c>
      <c r="I5600">
        <v>628.99214569686899</v>
      </c>
      <c r="J5600">
        <v>1310212.1359355201</v>
      </c>
      <c r="K5600" t="s">
        <v>32</v>
      </c>
      <c r="L5600" t="s">
        <v>31</v>
      </c>
      <c r="M5600" t="s">
        <v>31</v>
      </c>
      <c r="N5600" t="s">
        <v>31</v>
      </c>
      <c r="O5600" t="s">
        <v>30</v>
      </c>
      <c r="P5600" t="s">
        <v>30</v>
      </c>
      <c r="Q5600" t="s">
        <v>30</v>
      </c>
      <c r="R5600" t="s">
        <v>30</v>
      </c>
      <c r="S5600" t="s">
        <v>30</v>
      </c>
      <c r="T5600" t="s">
        <v>30</v>
      </c>
      <c r="U5600" t="s">
        <v>30</v>
      </c>
      <c r="V5600" t="s">
        <v>30</v>
      </c>
      <c r="W5600" t="s">
        <v>30</v>
      </c>
      <c r="X5600" t="s">
        <v>30</v>
      </c>
      <c r="Y5600" t="s">
        <v>30</v>
      </c>
      <c r="Z5600" t="s">
        <v>30</v>
      </c>
      <c r="AA5600" t="s">
        <v>30</v>
      </c>
      <c r="AB5600" t="s">
        <v>30</v>
      </c>
      <c r="AC5600" t="s">
        <v>30</v>
      </c>
      <c r="AD5600" t="s">
        <v>30</v>
      </c>
    </row>
    <row r="5601" spans="1:30" x14ac:dyDescent="0.25">
      <c r="A5601">
        <v>657.65938698962395</v>
      </c>
      <c r="B5601">
        <v>881999.63154324796</v>
      </c>
      <c r="C5601">
        <v>670.71897969547001</v>
      </c>
      <c r="D5601">
        <v>1398024.65147328</v>
      </c>
      <c r="E5601">
        <v>664.80470712394595</v>
      </c>
      <c r="F5601">
        <v>897535.92298113299</v>
      </c>
      <c r="G5601">
        <v>667.46059441126704</v>
      </c>
      <c r="H5601">
        <v>977866.60276740603</v>
      </c>
      <c r="I5601">
        <v>664.15715815473004</v>
      </c>
      <c r="J5601">
        <v>879000.07076346898</v>
      </c>
      <c r="K5601" t="s">
        <v>33</v>
      </c>
      <c r="L5601" t="s">
        <v>33</v>
      </c>
      <c r="M5601" t="s">
        <v>32</v>
      </c>
      <c r="N5601" t="s">
        <v>31</v>
      </c>
      <c r="O5601" t="s">
        <v>31</v>
      </c>
      <c r="P5601" t="s">
        <v>31</v>
      </c>
      <c r="Q5601" t="s">
        <v>31</v>
      </c>
      <c r="R5601" t="s">
        <v>31</v>
      </c>
      <c r="S5601" t="s">
        <v>31</v>
      </c>
      <c r="T5601" t="s">
        <v>31</v>
      </c>
      <c r="U5601" t="s">
        <v>31</v>
      </c>
      <c r="V5601" t="s">
        <v>31</v>
      </c>
      <c r="W5601" t="s">
        <v>30</v>
      </c>
      <c r="X5601" t="s">
        <v>30</v>
      </c>
      <c r="Y5601" t="s">
        <v>30</v>
      </c>
      <c r="Z5601" t="s">
        <v>30</v>
      </c>
      <c r="AA5601" t="s">
        <v>30</v>
      </c>
      <c r="AB5601" t="s">
        <v>30</v>
      </c>
      <c r="AC5601" t="s">
        <v>30</v>
      </c>
      <c r="AD5601" t="s">
        <v>30</v>
      </c>
    </row>
    <row r="5602" spans="1:30" x14ac:dyDescent="0.25">
      <c r="A5602">
        <v>441.97675216252799</v>
      </c>
      <c r="B5602">
        <v>1100892.6363192899</v>
      </c>
      <c r="C5602">
        <v>453.60642549655603</v>
      </c>
      <c r="D5602">
        <v>1418358.70367162</v>
      </c>
      <c r="E5602">
        <v>449.11329834862801</v>
      </c>
      <c r="F5602">
        <v>1016828.40027459</v>
      </c>
      <c r="G5602">
        <v>450.29739761004299</v>
      </c>
      <c r="H5602">
        <v>1094944.2647881</v>
      </c>
      <c r="I5602">
        <v>447.46628295845801</v>
      </c>
      <c r="J5602">
        <v>1039442.5123391</v>
      </c>
      <c r="K5602" t="s">
        <v>32</v>
      </c>
      <c r="L5602" t="s">
        <v>32</v>
      </c>
      <c r="M5602" t="s">
        <v>32</v>
      </c>
      <c r="N5602" t="s">
        <v>32</v>
      </c>
      <c r="O5602" t="s">
        <v>32</v>
      </c>
      <c r="P5602" t="s">
        <v>32</v>
      </c>
      <c r="Q5602" t="s">
        <v>31</v>
      </c>
      <c r="R5602" t="s">
        <v>31</v>
      </c>
      <c r="S5602" t="s">
        <v>31</v>
      </c>
      <c r="T5602" t="s">
        <v>30</v>
      </c>
      <c r="U5602" t="s">
        <v>30</v>
      </c>
      <c r="V5602" t="s">
        <v>30</v>
      </c>
      <c r="W5602" t="s">
        <v>30</v>
      </c>
      <c r="X5602" t="s">
        <v>30</v>
      </c>
      <c r="Y5602" t="s">
        <v>30</v>
      </c>
      <c r="Z5602" t="s">
        <v>30</v>
      </c>
      <c r="AA5602" t="s">
        <v>30</v>
      </c>
      <c r="AB5602" t="s">
        <v>30</v>
      </c>
      <c r="AC5602" t="s">
        <v>30</v>
      </c>
      <c r="AD5602" t="s">
        <v>30</v>
      </c>
    </row>
    <row r="5603" spans="1:30" x14ac:dyDescent="0.25">
      <c r="A5603">
        <v>514.73128949251202</v>
      </c>
      <c r="B5603">
        <v>1081223.5079724099</v>
      </c>
      <c r="C5603">
        <v>524.49902717928205</v>
      </c>
      <c r="D5603">
        <v>1496095.3681337801</v>
      </c>
      <c r="E5603">
        <v>520.58513547629502</v>
      </c>
      <c r="F5603">
        <v>1020844.78608796</v>
      </c>
      <c r="G5603">
        <v>521.94344656361898</v>
      </c>
      <c r="H5603">
        <v>1101014.3322372499</v>
      </c>
      <c r="I5603">
        <v>519.54389864340203</v>
      </c>
      <c r="J5603">
        <v>1017074.8484401701</v>
      </c>
      <c r="K5603" t="s">
        <v>32</v>
      </c>
      <c r="L5603" t="s">
        <v>32</v>
      </c>
      <c r="M5603" t="s">
        <v>32</v>
      </c>
      <c r="N5603" t="s">
        <v>32</v>
      </c>
      <c r="O5603" t="s">
        <v>32</v>
      </c>
      <c r="P5603" t="s">
        <v>31</v>
      </c>
      <c r="Q5603" t="s">
        <v>31</v>
      </c>
      <c r="R5603" t="s">
        <v>31</v>
      </c>
      <c r="S5603" t="s">
        <v>31</v>
      </c>
      <c r="T5603" t="s">
        <v>31</v>
      </c>
      <c r="U5603" t="s">
        <v>31</v>
      </c>
      <c r="V5603" t="s">
        <v>31</v>
      </c>
      <c r="W5603" t="s">
        <v>31</v>
      </c>
      <c r="X5603" t="s">
        <v>31</v>
      </c>
      <c r="Y5603" t="s">
        <v>31</v>
      </c>
      <c r="Z5603" t="s">
        <v>30</v>
      </c>
      <c r="AA5603" t="s">
        <v>30</v>
      </c>
      <c r="AB5603" t="s">
        <v>30</v>
      </c>
      <c r="AC5603" t="s">
        <v>30</v>
      </c>
      <c r="AD5603" t="s">
        <v>30</v>
      </c>
    </row>
    <row r="5604" spans="1:30" x14ac:dyDescent="0.25">
      <c r="A5604">
        <v>450.70180888144199</v>
      </c>
      <c r="B5604">
        <v>938942.98319006094</v>
      </c>
      <c r="C5604">
        <v>456.36340496286999</v>
      </c>
      <c r="D5604">
        <v>1289456.82389788</v>
      </c>
      <c r="E5604">
        <v>453.97099287096</v>
      </c>
      <c r="F5604">
        <v>881096.82356313802</v>
      </c>
      <c r="G5604">
        <v>454.82095698501001</v>
      </c>
      <c r="H5604">
        <v>951188.53114877804</v>
      </c>
      <c r="I5604">
        <v>453.42944948628099</v>
      </c>
      <c r="J5604">
        <v>878483.22114364698</v>
      </c>
      <c r="K5604" t="s">
        <v>32</v>
      </c>
      <c r="L5604" t="s">
        <v>32</v>
      </c>
      <c r="M5604" t="s">
        <v>32</v>
      </c>
      <c r="N5604" t="s">
        <v>32</v>
      </c>
      <c r="O5604" t="s">
        <v>32</v>
      </c>
      <c r="P5604" t="s">
        <v>32</v>
      </c>
      <c r="Q5604" t="s">
        <v>32</v>
      </c>
      <c r="R5604" t="s">
        <v>32</v>
      </c>
      <c r="S5604" t="s">
        <v>31</v>
      </c>
      <c r="T5604" t="s">
        <v>31</v>
      </c>
      <c r="U5604" t="s">
        <v>31</v>
      </c>
      <c r="V5604" t="s">
        <v>31</v>
      </c>
      <c r="W5604" t="s">
        <v>31</v>
      </c>
      <c r="X5604" t="s">
        <v>31</v>
      </c>
      <c r="Y5604" t="s">
        <v>31</v>
      </c>
      <c r="Z5604" t="s">
        <v>31</v>
      </c>
      <c r="AA5604" t="s">
        <v>31</v>
      </c>
      <c r="AB5604" t="s">
        <v>31</v>
      </c>
      <c r="AC5604" t="s">
        <v>31</v>
      </c>
      <c r="AD5604" t="s">
        <v>31</v>
      </c>
    </row>
    <row r="5605" spans="1:30" x14ac:dyDescent="0.25">
      <c r="A5605">
        <v>689.04616714518295</v>
      </c>
      <c r="B5605">
        <v>1011180.43543401</v>
      </c>
      <c r="C5605">
        <v>703.67044710252901</v>
      </c>
      <c r="D5605">
        <v>1194247.4982819799</v>
      </c>
      <c r="E5605">
        <v>697.53930837236805</v>
      </c>
      <c r="F5605">
        <v>924497.553300092</v>
      </c>
      <c r="G5605">
        <v>699.85273262830901</v>
      </c>
      <c r="H5605">
        <v>969491.033561919</v>
      </c>
      <c r="I5605">
        <v>695.84945399709</v>
      </c>
      <c r="J5605">
        <v>938838.92260178598</v>
      </c>
      <c r="K5605" t="s">
        <v>32</v>
      </c>
      <c r="L5605" t="s">
        <v>31</v>
      </c>
      <c r="M5605" t="s">
        <v>31</v>
      </c>
      <c r="N5605" t="s">
        <v>31</v>
      </c>
      <c r="O5605" t="s">
        <v>31</v>
      </c>
      <c r="P5605" t="s">
        <v>30</v>
      </c>
      <c r="Q5605" t="s">
        <v>30</v>
      </c>
      <c r="R5605" t="s">
        <v>30</v>
      </c>
      <c r="S5605" t="s">
        <v>30</v>
      </c>
      <c r="T5605" t="s">
        <v>30</v>
      </c>
      <c r="U5605" t="s">
        <v>30</v>
      </c>
      <c r="V5605" t="s">
        <v>30</v>
      </c>
      <c r="W5605" t="s">
        <v>30</v>
      </c>
      <c r="X5605" t="s">
        <v>30</v>
      </c>
      <c r="Y5605" t="s">
        <v>30</v>
      </c>
      <c r="Z5605" t="s">
        <v>30</v>
      </c>
      <c r="AA5605" t="s">
        <v>30</v>
      </c>
      <c r="AB5605" t="s">
        <v>30</v>
      </c>
      <c r="AC5605" t="s">
        <v>30</v>
      </c>
      <c r="AD5605" t="s">
        <v>30</v>
      </c>
    </row>
    <row r="5606" spans="1:30" x14ac:dyDescent="0.25">
      <c r="A5606">
        <v>701.97251173739301</v>
      </c>
      <c r="B5606">
        <v>587417.42076997703</v>
      </c>
      <c r="C5606">
        <v>703.99132944245696</v>
      </c>
      <c r="D5606">
        <v>1192794.72488806</v>
      </c>
      <c r="E5606">
        <v>703.09829884816997</v>
      </c>
      <c r="F5606">
        <v>691588.80796836095</v>
      </c>
      <c r="G5606">
        <v>703.451151923917</v>
      </c>
      <c r="H5606">
        <v>795310.16645851696</v>
      </c>
      <c r="I5606">
        <v>702.93076078878903</v>
      </c>
      <c r="J5606">
        <v>666702.70242820797</v>
      </c>
      <c r="K5606" t="s">
        <v>34</v>
      </c>
      <c r="L5606" t="s">
        <v>34</v>
      </c>
      <c r="M5606" t="s">
        <v>34</v>
      </c>
      <c r="N5606" t="s">
        <v>34</v>
      </c>
      <c r="O5606" t="s">
        <v>34</v>
      </c>
      <c r="P5606" t="s">
        <v>34</v>
      </c>
      <c r="Q5606" t="s">
        <v>34</v>
      </c>
      <c r="R5606" t="s">
        <v>34</v>
      </c>
      <c r="S5606" t="s">
        <v>33</v>
      </c>
      <c r="T5606" t="s">
        <v>33</v>
      </c>
      <c r="U5606" t="s">
        <v>33</v>
      </c>
      <c r="V5606" t="s">
        <v>33</v>
      </c>
      <c r="W5606" t="s">
        <v>33</v>
      </c>
      <c r="X5606" t="s">
        <v>33</v>
      </c>
      <c r="Y5606" t="s">
        <v>32</v>
      </c>
      <c r="Z5606" t="s">
        <v>32</v>
      </c>
      <c r="AA5606" t="s">
        <v>32</v>
      </c>
      <c r="AB5606" t="s">
        <v>32</v>
      </c>
      <c r="AC5606" t="s">
        <v>32</v>
      </c>
      <c r="AD5606" t="s">
        <v>32</v>
      </c>
    </row>
    <row r="5607" spans="1:30" x14ac:dyDescent="0.25">
      <c r="A5607">
        <v>707.43643454772996</v>
      </c>
      <c r="B5607">
        <v>1380187.2660777101</v>
      </c>
      <c r="C5607">
        <v>728.38741372341997</v>
      </c>
      <c r="D5607">
        <v>1627933.3460975201</v>
      </c>
      <c r="E5607">
        <v>719.40761188048805</v>
      </c>
      <c r="F5607">
        <v>1246708.98180922</v>
      </c>
      <c r="G5607">
        <v>723.34422831586699</v>
      </c>
      <c r="H5607">
        <v>1286720.9910159099</v>
      </c>
      <c r="I5607">
        <v>718.59732232059105</v>
      </c>
      <c r="J5607">
        <v>1233936.5088245601</v>
      </c>
      <c r="K5607" t="s">
        <v>33</v>
      </c>
      <c r="L5607" t="s">
        <v>31</v>
      </c>
      <c r="M5607" t="s">
        <v>31</v>
      </c>
      <c r="N5607" t="s">
        <v>31</v>
      </c>
      <c r="O5607" t="s">
        <v>31</v>
      </c>
      <c r="P5607" t="s">
        <v>31</v>
      </c>
      <c r="Q5607" t="s">
        <v>30</v>
      </c>
      <c r="R5607" t="s">
        <v>30</v>
      </c>
      <c r="S5607" t="s">
        <v>30</v>
      </c>
      <c r="T5607" t="s">
        <v>30</v>
      </c>
      <c r="U5607" t="s">
        <v>30</v>
      </c>
      <c r="V5607" t="s">
        <v>30</v>
      </c>
      <c r="W5607" t="s">
        <v>30</v>
      </c>
      <c r="X5607" t="s">
        <v>30</v>
      </c>
      <c r="Y5607" t="s">
        <v>30</v>
      </c>
      <c r="Z5607" t="s">
        <v>30</v>
      </c>
      <c r="AA5607" t="s">
        <v>30</v>
      </c>
      <c r="AB5607" t="s">
        <v>30</v>
      </c>
      <c r="AC5607" t="s">
        <v>30</v>
      </c>
      <c r="AD5607" t="s">
        <v>30</v>
      </c>
    </row>
    <row r="5608" spans="1:30" x14ac:dyDescent="0.25">
      <c r="A5608">
        <v>721.82428271030403</v>
      </c>
      <c r="B5608">
        <v>583416.52961427998</v>
      </c>
      <c r="C5608">
        <v>727.56720373900498</v>
      </c>
      <c r="D5608">
        <v>1425236.51828343</v>
      </c>
      <c r="E5608">
        <v>725.35342128664195</v>
      </c>
      <c r="F5608">
        <v>720052.93118662306</v>
      </c>
      <c r="G5608">
        <v>726.264081442568</v>
      </c>
      <c r="H5608">
        <v>872538.79416218097</v>
      </c>
      <c r="I5608">
        <v>724.89491122124502</v>
      </c>
      <c r="J5608">
        <v>678608.07161701797</v>
      </c>
      <c r="K5608" t="s">
        <v>34</v>
      </c>
      <c r="L5608" t="s">
        <v>34</v>
      </c>
      <c r="M5608" t="s">
        <v>34</v>
      </c>
      <c r="N5608" t="s">
        <v>33</v>
      </c>
      <c r="O5608" t="s">
        <v>33</v>
      </c>
      <c r="P5608" t="s">
        <v>33</v>
      </c>
      <c r="Q5608" t="s">
        <v>33</v>
      </c>
      <c r="R5608" t="s">
        <v>33</v>
      </c>
      <c r="S5608" t="s">
        <v>33</v>
      </c>
      <c r="T5608" t="s">
        <v>32</v>
      </c>
      <c r="U5608" t="s">
        <v>32</v>
      </c>
      <c r="V5608" t="s">
        <v>32</v>
      </c>
      <c r="W5608" t="s">
        <v>32</v>
      </c>
      <c r="X5608" t="s">
        <v>32</v>
      </c>
      <c r="Y5608" t="s">
        <v>32</v>
      </c>
      <c r="Z5608" t="s">
        <v>32</v>
      </c>
      <c r="AA5608" t="s">
        <v>31</v>
      </c>
      <c r="AB5608" t="s">
        <v>31</v>
      </c>
      <c r="AC5608" t="s">
        <v>31</v>
      </c>
      <c r="AD5608" t="s">
        <v>31</v>
      </c>
    </row>
    <row r="5609" spans="1:30" x14ac:dyDescent="0.25">
      <c r="A5609">
        <v>655.50411842430799</v>
      </c>
      <c r="B5609">
        <v>730609.91638933099</v>
      </c>
      <c r="C5609">
        <v>667.160460047367</v>
      </c>
      <c r="D5609">
        <v>1178954.0070647399</v>
      </c>
      <c r="E5609">
        <v>662.07567105276905</v>
      </c>
      <c r="F5609">
        <v>745582.54524022504</v>
      </c>
      <c r="G5609">
        <v>664.26462427137994</v>
      </c>
      <c r="H5609">
        <v>821833.465094332</v>
      </c>
      <c r="I5609">
        <v>660.92480137586301</v>
      </c>
      <c r="J5609">
        <v>734531.285999274</v>
      </c>
      <c r="K5609" t="s">
        <v>32</v>
      </c>
      <c r="L5609" t="s">
        <v>32</v>
      </c>
      <c r="M5609" t="s">
        <v>32</v>
      </c>
      <c r="N5609" t="s">
        <v>31</v>
      </c>
      <c r="O5609" t="s">
        <v>31</v>
      </c>
      <c r="P5609" t="s">
        <v>31</v>
      </c>
      <c r="Q5609" t="s">
        <v>31</v>
      </c>
      <c r="R5609" t="s">
        <v>31</v>
      </c>
      <c r="S5609" t="s">
        <v>31</v>
      </c>
      <c r="T5609" t="s">
        <v>31</v>
      </c>
      <c r="U5609" t="s">
        <v>31</v>
      </c>
      <c r="V5609" t="s">
        <v>31</v>
      </c>
      <c r="W5609" t="s">
        <v>30</v>
      </c>
      <c r="X5609" t="s">
        <v>30</v>
      </c>
      <c r="Y5609" t="s">
        <v>30</v>
      </c>
      <c r="Z5609" t="s">
        <v>30</v>
      </c>
      <c r="AA5609" t="s">
        <v>30</v>
      </c>
      <c r="AB5609" t="s">
        <v>30</v>
      </c>
      <c r="AC5609" t="s">
        <v>30</v>
      </c>
      <c r="AD5609" t="s">
        <v>30</v>
      </c>
    </row>
    <row r="5610" spans="1:30" x14ac:dyDescent="0.25">
      <c r="A5610">
        <v>623.53645450411</v>
      </c>
      <c r="B5610">
        <v>1317543.1248741299</v>
      </c>
      <c r="C5610">
        <v>643.70296367572098</v>
      </c>
      <c r="D5610">
        <v>1773693.20246488</v>
      </c>
      <c r="E5610">
        <v>635.57565255570103</v>
      </c>
      <c r="F5610">
        <v>1272547.74944164</v>
      </c>
      <c r="G5610">
        <v>638.50261132113496</v>
      </c>
      <c r="H5610">
        <v>1356346.0528142699</v>
      </c>
      <c r="I5610">
        <v>633.62846402262699</v>
      </c>
      <c r="J5610">
        <v>1270698.78146759</v>
      </c>
      <c r="K5610" t="s">
        <v>32</v>
      </c>
      <c r="L5610" t="s">
        <v>32</v>
      </c>
      <c r="M5610" t="s">
        <v>31</v>
      </c>
      <c r="N5610" t="s">
        <v>31</v>
      </c>
      <c r="O5610" t="s">
        <v>31</v>
      </c>
      <c r="P5610" t="s">
        <v>31</v>
      </c>
      <c r="Q5610" t="s">
        <v>31</v>
      </c>
      <c r="R5610" t="s">
        <v>31</v>
      </c>
      <c r="S5610" t="s">
        <v>30</v>
      </c>
      <c r="T5610" t="s">
        <v>30</v>
      </c>
      <c r="U5610" t="s">
        <v>30</v>
      </c>
      <c r="V5610" t="s">
        <v>30</v>
      </c>
      <c r="W5610" t="s">
        <v>30</v>
      </c>
      <c r="X5610" t="s">
        <v>30</v>
      </c>
      <c r="Y5610" t="s">
        <v>30</v>
      </c>
      <c r="Z5610" t="s">
        <v>30</v>
      </c>
      <c r="AA5610" t="s">
        <v>30</v>
      </c>
      <c r="AB5610" t="s">
        <v>30</v>
      </c>
      <c r="AC5610" t="s">
        <v>30</v>
      </c>
      <c r="AD5610" t="s">
        <v>30</v>
      </c>
    </row>
    <row r="5611" spans="1:30" x14ac:dyDescent="0.25">
      <c r="A5611">
        <v>646.94174556733901</v>
      </c>
      <c r="B5611">
        <v>2008429.2913619899</v>
      </c>
      <c r="C5611">
        <v>666.17473583619096</v>
      </c>
      <c r="D5611">
        <v>1572900.7687278001</v>
      </c>
      <c r="E5611">
        <v>658.34190183201599</v>
      </c>
      <c r="F5611">
        <v>1529151.1459288499</v>
      </c>
      <c r="G5611">
        <v>661.03636409946296</v>
      </c>
      <c r="H5611">
        <v>1495400.7097657199</v>
      </c>
      <c r="I5611">
        <v>656.81837484426001</v>
      </c>
      <c r="J5611">
        <v>1584836.6687272</v>
      </c>
      <c r="K5611" t="s">
        <v>31</v>
      </c>
      <c r="L5611" t="s">
        <v>30</v>
      </c>
      <c r="M5611" t="s">
        <v>30</v>
      </c>
      <c r="N5611" t="s">
        <v>30</v>
      </c>
      <c r="O5611" t="s">
        <v>30</v>
      </c>
      <c r="P5611" t="s">
        <v>30</v>
      </c>
      <c r="Q5611" t="s">
        <v>30</v>
      </c>
      <c r="R5611" t="s">
        <v>30</v>
      </c>
      <c r="S5611" t="s">
        <v>30</v>
      </c>
      <c r="T5611" t="s">
        <v>30</v>
      </c>
      <c r="U5611" t="s">
        <v>30</v>
      </c>
      <c r="V5611" t="s">
        <v>30</v>
      </c>
      <c r="W5611" t="s">
        <v>30</v>
      </c>
      <c r="X5611" t="s">
        <v>30</v>
      </c>
      <c r="Y5611" t="s">
        <v>30</v>
      </c>
      <c r="Z5611" t="s">
        <v>30</v>
      </c>
      <c r="AA5611" t="s">
        <v>30</v>
      </c>
      <c r="AB5611" t="s">
        <v>30</v>
      </c>
      <c r="AC5611" t="s">
        <v>30</v>
      </c>
      <c r="AD5611" t="s">
        <v>30</v>
      </c>
    </row>
    <row r="5612" spans="1:30" x14ac:dyDescent="0.25">
      <c r="A5612">
        <v>323.754934790324</v>
      </c>
      <c r="B5612">
        <v>620415.43522816501</v>
      </c>
      <c r="C5612">
        <v>325.98023987744</v>
      </c>
      <c r="D5612">
        <v>1090606.44348167</v>
      </c>
      <c r="E5612">
        <v>325.08184948199101</v>
      </c>
      <c r="F5612">
        <v>693662.78150484199</v>
      </c>
      <c r="G5612">
        <v>325.44399261582703</v>
      </c>
      <c r="H5612">
        <v>774645.03534189798</v>
      </c>
      <c r="I5612">
        <v>324.84016462414399</v>
      </c>
      <c r="J5612">
        <v>674794.98219257395</v>
      </c>
      <c r="K5612" t="s">
        <v>34</v>
      </c>
      <c r="L5612" t="s">
        <v>34</v>
      </c>
      <c r="M5612" t="s">
        <v>34</v>
      </c>
      <c r="N5612" t="s">
        <v>34</v>
      </c>
      <c r="O5612" t="s">
        <v>34</v>
      </c>
      <c r="P5612" t="s">
        <v>33</v>
      </c>
      <c r="Q5612" t="s">
        <v>33</v>
      </c>
      <c r="R5612" t="s">
        <v>32</v>
      </c>
      <c r="S5612" t="s">
        <v>32</v>
      </c>
      <c r="T5612" t="s">
        <v>32</v>
      </c>
      <c r="U5612" t="s">
        <v>32</v>
      </c>
      <c r="V5612" t="s">
        <v>32</v>
      </c>
      <c r="W5612" t="s">
        <v>32</v>
      </c>
      <c r="X5612" t="s">
        <v>32</v>
      </c>
      <c r="Y5612" t="s">
        <v>32</v>
      </c>
      <c r="Z5612" t="s">
        <v>32</v>
      </c>
      <c r="AA5612" t="s">
        <v>32</v>
      </c>
      <c r="AB5612" t="s">
        <v>32</v>
      </c>
      <c r="AC5612" t="s">
        <v>32</v>
      </c>
      <c r="AD5612" t="s">
        <v>32</v>
      </c>
    </row>
    <row r="5613" spans="1:30" x14ac:dyDescent="0.25">
      <c r="A5613">
        <v>393.68716845447801</v>
      </c>
      <c r="B5613">
        <v>943391.91050038999</v>
      </c>
      <c r="C5613">
        <v>397.531212062115</v>
      </c>
      <c r="D5613">
        <v>1153460.3617956</v>
      </c>
      <c r="E5613">
        <v>396.03324433624999</v>
      </c>
      <c r="F5613">
        <v>857614.02442896704</v>
      </c>
      <c r="G5613">
        <v>396.56435888138202</v>
      </c>
      <c r="H5613">
        <v>907989.57158379897</v>
      </c>
      <c r="I5613">
        <v>395.69529985757299</v>
      </c>
      <c r="J5613">
        <v>860471.94237988198</v>
      </c>
      <c r="K5613" t="s">
        <v>32</v>
      </c>
      <c r="L5613" t="s">
        <v>32</v>
      </c>
      <c r="M5613" t="s">
        <v>32</v>
      </c>
      <c r="N5613" t="s">
        <v>32</v>
      </c>
      <c r="O5613" t="s">
        <v>32</v>
      </c>
      <c r="P5613" t="s">
        <v>32</v>
      </c>
      <c r="Q5613" t="s">
        <v>32</v>
      </c>
      <c r="R5613" t="s">
        <v>32</v>
      </c>
      <c r="S5613" t="s">
        <v>32</v>
      </c>
      <c r="T5613" t="s">
        <v>31</v>
      </c>
      <c r="U5613" t="s">
        <v>31</v>
      </c>
      <c r="V5613" t="s">
        <v>31</v>
      </c>
      <c r="W5613" t="s">
        <v>31</v>
      </c>
      <c r="X5613" t="s">
        <v>31</v>
      </c>
      <c r="Y5613" t="s">
        <v>31</v>
      </c>
      <c r="Z5613" t="s">
        <v>31</v>
      </c>
      <c r="AA5613" t="s">
        <v>31</v>
      </c>
      <c r="AB5613" t="s">
        <v>31</v>
      </c>
      <c r="AC5613" t="s">
        <v>31</v>
      </c>
      <c r="AD5613" t="s">
        <v>31</v>
      </c>
    </row>
    <row r="5614" spans="1:30" x14ac:dyDescent="0.25">
      <c r="A5614">
        <v>560.09772694620199</v>
      </c>
      <c r="B5614">
        <v>621689.64448628796</v>
      </c>
      <c r="C5614">
        <v>564.08024810823395</v>
      </c>
      <c r="D5614">
        <v>969723.63028881198</v>
      </c>
      <c r="E5614">
        <v>562.49359533269205</v>
      </c>
      <c r="F5614">
        <v>662862.27430345595</v>
      </c>
      <c r="G5614">
        <v>563.016069180567</v>
      </c>
      <c r="H5614">
        <v>726357.00629816297</v>
      </c>
      <c r="I5614">
        <v>562.05584138716097</v>
      </c>
      <c r="J5614">
        <v>647318.30707957805</v>
      </c>
      <c r="K5614" t="s">
        <v>34</v>
      </c>
      <c r="L5614" t="s">
        <v>33</v>
      </c>
      <c r="M5614" t="s">
        <v>33</v>
      </c>
      <c r="N5614" t="s">
        <v>32</v>
      </c>
      <c r="O5614" t="s">
        <v>32</v>
      </c>
      <c r="P5614" t="s">
        <v>32</v>
      </c>
      <c r="Q5614" t="s">
        <v>32</v>
      </c>
      <c r="R5614" t="s">
        <v>32</v>
      </c>
      <c r="S5614" t="s">
        <v>32</v>
      </c>
      <c r="T5614" t="s">
        <v>32</v>
      </c>
      <c r="U5614" t="s">
        <v>32</v>
      </c>
      <c r="V5614" t="s">
        <v>32</v>
      </c>
      <c r="W5614" t="s">
        <v>31</v>
      </c>
      <c r="X5614" t="s">
        <v>31</v>
      </c>
      <c r="Y5614" t="s">
        <v>31</v>
      </c>
      <c r="Z5614" t="s">
        <v>31</v>
      </c>
      <c r="AA5614" t="s">
        <v>31</v>
      </c>
      <c r="AB5614" t="s">
        <v>31</v>
      </c>
      <c r="AC5614" t="s">
        <v>31</v>
      </c>
      <c r="AD5614" t="s">
        <v>31</v>
      </c>
    </row>
    <row r="5615" spans="1:30" x14ac:dyDescent="0.25">
      <c r="A5615">
        <v>301.08309535970102</v>
      </c>
      <c r="B5615">
        <v>435078.76371045399</v>
      </c>
      <c r="C5615">
        <v>303.15406357805801</v>
      </c>
      <c r="D5615">
        <v>1098199.06754318</v>
      </c>
      <c r="E5615">
        <v>302.23177577291898</v>
      </c>
      <c r="F5615">
        <v>558433.62135002599</v>
      </c>
      <c r="G5615">
        <v>302.61173347373801</v>
      </c>
      <c r="H5615">
        <v>673251.28987803101</v>
      </c>
      <c r="I5615">
        <v>302.13824396459103</v>
      </c>
      <c r="J5615">
        <v>526499.12516327796</v>
      </c>
      <c r="K5615" t="s">
        <v>34</v>
      </c>
      <c r="L5615" t="s">
        <v>34</v>
      </c>
      <c r="M5615" t="s">
        <v>34</v>
      </c>
      <c r="N5615" t="s">
        <v>34</v>
      </c>
      <c r="O5615" t="s">
        <v>34</v>
      </c>
      <c r="P5615" t="s">
        <v>34</v>
      </c>
      <c r="Q5615" t="s">
        <v>34</v>
      </c>
      <c r="R5615" t="s">
        <v>34</v>
      </c>
      <c r="S5615" t="s">
        <v>33</v>
      </c>
      <c r="T5615" t="s">
        <v>33</v>
      </c>
      <c r="U5615" t="s">
        <v>33</v>
      </c>
      <c r="V5615" t="s">
        <v>33</v>
      </c>
      <c r="W5615" t="s">
        <v>33</v>
      </c>
      <c r="X5615" t="s">
        <v>33</v>
      </c>
      <c r="Y5615" t="s">
        <v>33</v>
      </c>
      <c r="Z5615" t="s">
        <v>33</v>
      </c>
      <c r="AA5615" t="s">
        <v>33</v>
      </c>
      <c r="AB5615" t="s">
        <v>33</v>
      </c>
      <c r="AC5615" t="s">
        <v>33</v>
      </c>
      <c r="AD5615" t="s">
        <v>33</v>
      </c>
    </row>
    <row r="5616" spans="1:30" x14ac:dyDescent="0.25">
      <c r="A5616">
        <v>434.20554682810598</v>
      </c>
      <c r="B5616">
        <v>371049.63900155801</v>
      </c>
      <c r="C5616">
        <v>436.03832140978801</v>
      </c>
      <c r="D5616">
        <v>1003062.28247302</v>
      </c>
      <c r="E5616">
        <v>435.26039338842997</v>
      </c>
      <c r="F5616">
        <v>482660.58143583703</v>
      </c>
      <c r="G5616">
        <v>435.55786918713801</v>
      </c>
      <c r="H5616">
        <v>597587.875951797</v>
      </c>
      <c r="I5616">
        <v>435.12857254029501</v>
      </c>
      <c r="J5616">
        <v>455326.04708462203</v>
      </c>
      <c r="K5616" t="s">
        <v>34</v>
      </c>
      <c r="L5616" t="s">
        <v>34</v>
      </c>
      <c r="M5616" t="s">
        <v>34</v>
      </c>
      <c r="N5616" t="s">
        <v>34</v>
      </c>
      <c r="O5616" t="s">
        <v>34</v>
      </c>
      <c r="P5616" t="s">
        <v>34</v>
      </c>
      <c r="Q5616" t="s">
        <v>34</v>
      </c>
      <c r="R5616" t="s">
        <v>34</v>
      </c>
      <c r="S5616" t="s">
        <v>34</v>
      </c>
      <c r="T5616" t="s">
        <v>33</v>
      </c>
      <c r="U5616" t="s">
        <v>33</v>
      </c>
      <c r="V5616" t="s">
        <v>33</v>
      </c>
      <c r="W5616" t="s">
        <v>33</v>
      </c>
      <c r="X5616" t="s">
        <v>33</v>
      </c>
      <c r="Y5616" t="s">
        <v>33</v>
      </c>
      <c r="Z5616" t="s">
        <v>33</v>
      </c>
      <c r="AA5616" t="s">
        <v>33</v>
      </c>
      <c r="AB5616" t="s">
        <v>33</v>
      </c>
      <c r="AC5616" t="s">
        <v>33</v>
      </c>
      <c r="AD5616" t="s">
        <v>33</v>
      </c>
    </row>
    <row r="5617" spans="1:30" x14ac:dyDescent="0.25">
      <c r="A5617">
        <v>713.86318328770597</v>
      </c>
      <c r="B5617">
        <v>736300.660918582</v>
      </c>
      <c r="C5617">
        <v>721.93686414209799</v>
      </c>
      <c r="D5617">
        <v>1197647.2541921199</v>
      </c>
      <c r="E5617">
        <v>718.35465258140505</v>
      </c>
      <c r="F5617">
        <v>756515.93118117796</v>
      </c>
      <c r="G5617">
        <v>719.73213832327895</v>
      </c>
      <c r="H5617">
        <v>838743.17750837596</v>
      </c>
      <c r="I5617">
        <v>717.66470993956295</v>
      </c>
      <c r="J5617">
        <v>747743.40349835402</v>
      </c>
      <c r="K5617" t="s">
        <v>33</v>
      </c>
      <c r="L5617" t="s">
        <v>32</v>
      </c>
      <c r="M5617" t="s">
        <v>32</v>
      </c>
      <c r="N5617" t="s">
        <v>32</v>
      </c>
      <c r="O5617" t="s">
        <v>32</v>
      </c>
      <c r="P5617" t="s">
        <v>31</v>
      </c>
      <c r="Q5617" t="s">
        <v>31</v>
      </c>
      <c r="R5617" t="s">
        <v>31</v>
      </c>
      <c r="S5617" t="s">
        <v>31</v>
      </c>
      <c r="T5617" t="s">
        <v>31</v>
      </c>
      <c r="U5617" t="s">
        <v>31</v>
      </c>
      <c r="V5617" t="s">
        <v>31</v>
      </c>
      <c r="W5617" t="s">
        <v>31</v>
      </c>
      <c r="X5617" t="s">
        <v>31</v>
      </c>
      <c r="Y5617" t="s">
        <v>31</v>
      </c>
      <c r="Z5617" t="s">
        <v>31</v>
      </c>
      <c r="AA5617" t="s">
        <v>30</v>
      </c>
      <c r="AB5617" t="s">
        <v>30</v>
      </c>
      <c r="AC5617" t="s">
        <v>30</v>
      </c>
      <c r="AD5617" t="s">
        <v>30</v>
      </c>
    </row>
    <row r="5618" spans="1:30" x14ac:dyDescent="0.25">
      <c r="A5618">
        <v>356.24552890607498</v>
      </c>
      <c r="B5618">
        <v>409424.85220451001</v>
      </c>
      <c r="C5618">
        <v>357.05040699052398</v>
      </c>
      <c r="D5618">
        <v>952674.15169114305</v>
      </c>
      <c r="E5618">
        <v>356.69914037537001</v>
      </c>
      <c r="F5618">
        <v>512719.748237363</v>
      </c>
      <c r="G5618">
        <v>356.85889007664099</v>
      </c>
      <c r="H5618">
        <v>612892.890411751</v>
      </c>
      <c r="I5618">
        <v>356.64761700218901</v>
      </c>
      <c r="J5618">
        <v>488363.47740368103</v>
      </c>
      <c r="K5618" t="s">
        <v>34</v>
      </c>
      <c r="L5618" t="s">
        <v>34</v>
      </c>
      <c r="M5618" t="s">
        <v>34</v>
      </c>
      <c r="N5618" t="s">
        <v>34</v>
      </c>
      <c r="O5618" t="s">
        <v>34</v>
      </c>
      <c r="P5618" t="s">
        <v>34</v>
      </c>
      <c r="Q5618" t="s">
        <v>34</v>
      </c>
      <c r="R5618" t="s">
        <v>34</v>
      </c>
      <c r="S5618" t="s">
        <v>34</v>
      </c>
      <c r="T5618" t="s">
        <v>34</v>
      </c>
      <c r="U5618" t="s">
        <v>34</v>
      </c>
      <c r="V5618" t="s">
        <v>34</v>
      </c>
      <c r="W5618" t="s">
        <v>34</v>
      </c>
      <c r="X5618" t="s">
        <v>34</v>
      </c>
      <c r="Y5618" t="s">
        <v>34</v>
      </c>
      <c r="Z5618" t="s">
        <v>34</v>
      </c>
      <c r="AA5618" t="s">
        <v>34</v>
      </c>
      <c r="AB5618" t="s">
        <v>34</v>
      </c>
      <c r="AC5618" t="s">
        <v>34</v>
      </c>
      <c r="AD5618" t="s">
        <v>33</v>
      </c>
    </row>
    <row r="5619" spans="1:30" x14ac:dyDescent="0.25">
      <c r="A5619">
        <v>177.928101927955</v>
      </c>
      <c r="B5619">
        <v>970526.99907931895</v>
      </c>
      <c r="C5619">
        <v>180.65983764258399</v>
      </c>
      <c r="D5619">
        <v>1304001.20385598</v>
      </c>
      <c r="E5619">
        <v>179.502079242951</v>
      </c>
      <c r="F5619">
        <v>893602.12797994795</v>
      </c>
      <c r="G5619">
        <v>180.043866154125</v>
      </c>
      <c r="H5619">
        <v>940495.74235575204</v>
      </c>
      <c r="I5619">
        <v>179.362511875606</v>
      </c>
      <c r="J5619">
        <v>867050.18621983798</v>
      </c>
      <c r="K5619" t="s">
        <v>33</v>
      </c>
      <c r="L5619" t="s">
        <v>33</v>
      </c>
      <c r="M5619" t="s">
        <v>33</v>
      </c>
      <c r="N5619" t="s">
        <v>33</v>
      </c>
      <c r="O5619" t="s">
        <v>33</v>
      </c>
      <c r="P5619" t="s">
        <v>33</v>
      </c>
      <c r="Q5619" t="s">
        <v>33</v>
      </c>
      <c r="R5619" t="s">
        <v>33</v>
      </c>
      <c r="S5619" t="s">
        <v>33</v>
      </c>
      <c r="T5619" t="s">
        <v>33</v>
      </c>
      <c r="U5619" t="s">
        <v>31</v>
      </c>
      <c r="V5619" t="s">
        <v>31</v>
      </c>
      <c r="W5619" t="s">
        <v>31</v>
      </c>
      <c r="X5619" t="s">
        <v>31</v>
      </c>
      <c r="Y5619" t="s">
        <v>31</v>
      </c>
      <c r="Z5619" t="s">
        <v>31</v>
      </c>
      <c r="AA5619" t="s">
        <v>31</v>
      </c>
      <c r="AB5619" t="s">
        <v>31</v>
      </c>
      <c r="AC5619" t="s">
        <v>31</v>
      </c>
      <c r="AD5619" t="s">
        <v>31</v>
      </c>
    </row>
    <row r="5620" spans="1:30" x14ac:dyDescent="0.25">
      <c r="A5620">
        <v>571.39787395577798</v>
      </c>
      <c r="B5620">
        <v>1225771.25162713</v>
      </c>
      <c r="C5620">
        <v>587.74285427361303</v>
      </c>
      <c r="D5620">
        <v>1232685.6566371799</v>
      </c>
      <c r="E5620">
        <v>580.93133497789097</v>
      </c>
      <c r="F5620">
        <v>1028597.20373856</v>
      </c>
      <c r="G5620">
        <v>584.19734499159097</v>
      </c>
      <c r="H5620">
        <v>1013530.05053099</v>
      </c>
      <c r="I5620">
        <v>579.39651686433501</v>
      </c>
      <c r="J5620">
        <v>1048631.40318369</v>
      </c>
      <c r="K5620" t="s">
        <v>31</v>
      </c>
      <c r="L5620" t="s">
        <v>31</v>
      </c>
      <c r="M5620" t="s">
        <v>31</v>
      </c>
      <c r="N5620" t="s">
        <v>31</v>
      </c>
      <c r="O5620" t="s">
        <v>31</v>
      </c>
      <c r="P5620" t="s">
        <v>31</v>
      </c>
      <c r="Q5620" t="s">
        <v>30</v>
      </c>
      <c r="R5620" t="s">
        <v>30</v>
      </c>
      <c r="S5620" t="s">
        <v>30</v>
      </c>
      <c r="T5620" t="s">
        <v>30</v>
      </c>
      <c r="U5620" t="s">
        <v>30</v>
      </c>
      <c r="V5620" t="s">
        <v>30</v>
      </c>
      <c r="W5620" t="s">
        <v>30</v>
      </c>
      <c r="X5620" t="s">
        <v>30</v>
      </c>
      <c r="Y5620" t="s">
        <v>30</v>
      </c>
      <c r="Z5620" t="s">
        <v>30</v>
      </c>
      <c r="AA5620" t="s">
        <v>30</v>
      </c>
      <c r="AB5620" t="s">
        <v>30</v>
      </c>
      <c r="AC5620" t="s">
        <v>30</v>
      </c>
      <c r="AD5620" t="s">
        <v>30</v>
      </c>
    </row>
    <row r="5621" spans="1:30" x14ac:dyDescent="0.25">
      <c r="A5621">
        <v>713.441402328452</v>
      </c>
      <c r="B5621">
        <v>750506.22194838105</v>
      </c>
      <c r="C5621">
        <v>721.27122161553496</v>
      </c>
      <c r="D5621">
        <v>1209707.6828608499</v>
      </c>
      <c r="E5621">
        <v>717.98728479865497</v>
      </c>
      <c r="F5621">
        <v>775900.85233348398</v>
      </c>
      <c r="G5621">
        <v>719.36417579624401</v>
      </c>
      <c r="H5621">
        <v>852483.29407928395</v>
      </c>
      <c r="I5621">
        <v>717.67479476449205</v>
      </c>
      <c r="J5621">
        <v>755458.79007243901</v>
      </c>
      <c r="K5621" t="s">
        <v>33</v>
      </c>
      <c r="L5621" t="s">
        <v>33</v>
      </c>
      <c r="M5621" t="s">
        <v>33</v>
      </c>
      <c r="N5621" t="s">
        <v>33</v>
      </c>
      <c r="O5621" t="s">
        <v>33</v>
      </c>
      <c r="P5621" t="s">
        <v>31</v>
      </c>
      <c r="Q5621" t="s">
        <v>31</v>
      </c>
      <c r="R5621" t="s">
        <v>31</v>
      </c>
      <c r="S5621" t="s">
        <v>31</v>
      </c>
      <c r="T5621" t="s">
        <v>31</v>
      </c>
      <c r="U5621" t="s">
        <v>31</v>
      </c>
      <c r="V5621" t="s">
        <v>31</v>
      </c>
      <c r="W5621" t="s">
        <v>31</v>
      </c>
      <c r="X5621" t="s">
        <v>31</v>
      </c>
      <c r="Y5621" t="s">
        <v>31</v>
      </c>
      <c r="Z5621" t="s">
        <v>31</v>
      </c>
      <c r="AA5621" t="s">
        <v>31</v>
      </c>
      <c r="AB5621" t="s">
        <v>31</v>
      </c>
      <c r="AC5621" t="s">
        <v>30</v>
      </c>
      <c r="AD5621" t="s">
        <v>30</v>
      </c>
    </row>
    <row r="5622" spans="1:30" x14ac:dyDescent="0.25">
      <c r="A5622">
        <v>697.08845516456199</v>
      </c>
      <c r="B5622">
        <v>987057.91173162498</v>
      </c>
      <c r="C5622">
        <v>711.30272628845501</v>
      </c>
      <c r="D5622">
        <v>1229742.87137157</v>
      </c>
      <c r="E5622">
        <v>705.09878462967799</v>
      </c>
      <c r="F5622">
        <v>935697.73263080698</v>
      </c>
      <c r="G5622">
        <v>707.724197499453</v>
      </c>
      <c r="H5622">
        <v>976098.64774865296</v>
      </c>
      <c r="I5622">
        <v>704.54958426089297</v>
      </c>
      <c r="J5622">
        <v>920143.99376413296</v>
      </c>
      <c r="K5622" t="s">
        <v>33</v>
      </c>
      <c r="L5622" t="s">
        <v>31</v>
      </c>
      <c r="M5622" t="s">
        <v>31</v>
      </c>
      <c r="N5622" t="s">
        <v>31</v>
      </c>
      <c r="O5622" t="s">
        <v>31</v>
      </c>
      <c r="P5622" t="s">
        <v>31</v>
      </c>
      <c r="Q5622" t="s">
        <v>31</v>
      </c>
      <c r="R5622" t="s">
        <v>30</v>
      </c>
      <c r="S5622" t="s">
        <v>30</v>
      </c>
      <c r="T5622" t="s">
        <v>30</v>
      </c>
      <c r="U5622" t="s">
        <v>30</v>
      </c>
      <c r="V5622" t="s">
        <v>30</v>
      </c>
      <c r="W5622" t="s">
        <v>30</v>
      </c>
      <c r="X5622" t="s">
        <v>30</v>
      </c>
      <c r="Y5622" t="s">
        <v>30</v>
      </c>
      <c r="Z5622" t="s">
        <v>30</v>
      </c>
      <c r="AA5622" t="s">
        <v>30</v>
      </c>
      <c r="AB5622" t="s">
        <v>30</v>
      </c>
      <c r="AC5622" t="s">
        <v>30</v>
      </c>
      <c r="AD5622" t="s">
        <v>30</v>
      </c>
    </row>
    <row r="5623" spans="1:30" x14ac:dyDescent="0.25">
      <c r="A5623">
        <v>593.39353061969302</v>
      </c>
      <c r="B5623">
        <v>1344168.4731467699</v>
      </c>
      <c r="C5623">
        <v>611.40400840178199</v>
      </c>
      <c r="D5623">
        <v>1599642.5742167099</v>
      </c>
      <c r="E5623">
        <v>603.55077639441004</v>
      </c>
      <c r="F5623">
        <v>1208013.3893168101</v>
      </c>
      <c r="G5623">
        <v>607.297263676174</v>
      </c>
      <c r="H5623">
        <v>1227059.57786129</v>
      </c>
      <c r="I5623">
        <v>601.96282741149503</v>
      </c>
      <c r="J5623">
        <v>1217840.70864114</v>
      </c>
      <c r="K5623" t="s">
        <v>31</v>
      </c>
      <c r="L5623" t="s">
        <v>31</v>
      </c>
      <c r="M5623" t="s">
        <v>31</v>
      </c>
      <c r="N5623" t="s">
        <v>31</v>
      </c>
      <c r="O5623" t="s">
        <v>31</v>
      </c>
      <c r="P5623" t="s">
        <v>31</v>
      </c>
      <c r="Q5623" t="s">
        <v>31</v>
      </c>
      <c r="R5623" t="s">
        <v>31</v>
      </c>
      <c r="S5623" t="s">
        <v>31</v>
      </c>
      <c r="T5623" t="s">
        <v>30</v>
      </c>
      <c r="U5623" t="s">
        <v>30</v>
      </c>
      <c r="V5623" t="s">
        <v>30</v>
      </c>
      <c r="W5623" t="s">
        <v>30</v>
      </c>
      <c r="X5623" t="s">
        <v>30</v>
      </c>
      <c r="Y5623" t="s">
        <v>30</v>
      </c>
      <c r="Z5623" t="s">
        <v>30</v>
      </c>
      <c r="AA5623" t="s">
        <v>30</v>
      </c>
      <c r="AB5623" t="s">
        <v>30</v>
      </c>
      <c r="AC5623" t="s">
        <v>30</v>
      </c>
      <c r="AD5623" t="s">
        <v>30</v>
      </c>
    </row>
    <row r="5624" spans="1:30" x14ac:dyDescent="0.25">
      <c r="A5624">
        <v>337.947857486467</v>
      </c>
      <c r="B5624">
        <v>616716.02061375196</v>
      </c>
      <c r="C5624">
        <v>340.92284910679803</v>
      </c>
      <c r="D5624">
        <v>1210886.6898018799</v>
      </c>
      <c r="E5624">
        <v>339.54794038774202</v>
      </c>
      <c r="F5624">
        <v>705995.39426169905</v>
      </c>
      <c r="G5624">
        <v>340.23599355510203</v>
      </c>
      <c r="H5624">
        <v>805014.00434270804</v>
      </c>
      <c r="I5624">
        <v>339.38659921288797</v>
      </c>
      <c r="J5624">
        <v>684086.07943922305</v>
      </c>
      <c r="K5624" t="s">
        <v>34</v>
      </c>
      <c r="L5624" t="s">
        <v>34</v>
      </c>
      <c r="M5624" t="s">
        <v>34</v>
      </c>
      <c r="N5624" t="s">
        <v>34</v>
      </c>
      <c r="O5624" t="s">
        <v>33</v>
      </c>
      <c r="P5624" t="s">
        <v>33</v>
      </c>
      <c r="Q5624" t="s">
        <v>33</v>
      </c>
      <c r="R5624" t="s">
        <v>33</v>
      </c>
      <c r="S5624" t="s">
        <v>33</v>
      </c>
      <c r="T5624" t="s">
        <v>33</v>
      </c>
      <c r="U5624" t="s">
        <v>33</v>
      </c>
      <c r="V5624" t="s">
        <v>33</v>
      </c>
      <c r="W5624" t="s">
        <v>33</v>
      </c>
      <c r="X5624" t="s">
        <v>32</v>
      </c>
      <c r="Y5624" t="s">
        <v>31</v>
      </c>
      <c r="Z5624" t="s">
        <v>31</v>
      </c>
      <c r="AA5624" t="s">
        <v>31</v>
      </c>
      <c r="AB5624" t="s">
        <v>31</v>
      </c>
      <c r="AC5624" t="s">
        <v>31</v>
      </c>
      <c r="AD5624" t="s">
        <v>31</v>
      </c>
    </row>
    <row r="5625" spans="1:30" x14ac:dyDescent="0.25">
      <c r="A5625">
        <v>225.92807209918101</v>
      </c>
      <c r="B5625">
        <v>1375110.9828514799</v>
      </c>
      <c r="C5625">
        <v>231.875172342247</v>
      </c>
      <c r="D5625">
        <v>1413500.7744104399</v>
      </c>
      <c r="E5625">
        <v>229.45822678126899</v>
      </c>
      <c r="F5625">
        <v>1193869.3879239999</v>
      </c>
      <c r="G5625">
        <v>230.59053348547499</v>
      </c>
      <c r="H5625">
        <v>1193184.4017095701</v>
      </c>
      <c r="I5625">
        <v>228.735035238498</v>
      </c>
      <c r="J5625">
        <v>1227903.1857092399</v>
      </c>
      <c r="K5625" t="s">
        <v>31</v>
      </c>
      <c r="L5625" t="s">
        <v>31</v>
      </c>
      <c r="M5625" t="s">
        <v>31</v>
      </c>
      <c r="N5625" t="s">
        <v>31</v>
      </c>
      <c r="O5625" t="s">
        <v>31</v>
      </c>
      <c r="P5625" t="s">
        <v>31</v>
      </c>
      <c r="Q5625" t="s">
        <v>31</v>
      </c>
      <c r="R5625" t="s">
        <v>31</v>
      </c>
      <c r="S5625" t="s">
        <v>31</v>
      </c>
      <c r="T5625" t="s">
        <v>31</v>
      </c>
      <c r="U5625" t="s">
        <v>31</v>
      </c>
      <c r="V5625" t="s">
        <v>31</v>
      </c>
      <c r="W5625" t="s">
        <v>31</v>
      </c>
      <c r="X5625" t="s">
        <v>31</v>
      </c>
      <c r="Y5625" t="s">
        <v>31</v>
      </c>
      <c r="Z5625" t="s">
        <v>31</v>
      </c>
      <c r="AA5625" t="s">
        <v>31</v>
      </c>
      <c r="AB5625" t="s">
        <v>30</v>
      </c>
      <c r="AC5625" t="s">
        <v>30</v>
      </c>
      <c r="AD5625" t="s">
        <v>30</v>
      </c>
    </row>
    <row r="5626" spans="1:30" x14ac:dyDescent="0.25">
      <c r="A5626">
        <v>659.45837888159303</v>
      </c>
      <c r="B5626">
        <v>1705749.4956922301</v>
      </c>
      <c r="C5626">
        <v>671.99882533869504</v>
      </c>
      <c r="D5626">
        <v>1786885.7749774</v>
      </c>
      <c r="E5626">
        <v>666.76437015653698</v>
      </c>
      <c r="F5626">
        <v>1503747.8477727401</v>
      </c>
      <c r="G5626">
        <v>669.19473320760096</v>
      </c>
      <c r="H5626">
        <v>1507195.4041961399</v>
      </c>
      <c r="I5626">
        <v>665.99437641746704</v>
      </c>
      <c r="J5626">
        <v>1504462.71256483</v>
      </c>
      <c r="K5626" t="s">
        <v>31</v>
      </c>
      <c r="L5626" t="s">
        <v>31</v>
      </c>
      <c r="M5626" t="s">
        <v>31</v>
      </c>
      <c r="N5626" t="s">
        <v>31</v>
      </c>
      <c r="O5626" t="s">
        <v>31</v>
      </c>
      <c r="P5626" t="s">
        <v>31</v>
      </c>
      <c r="Q5626" t="s">
        <v>31</v>
      </c>
      <c r="R5626" t="s">
        <v>31</v>
      </c>
      <c r="S5626" t="s">
        <v>31</v>
      </c>
      <c r="T5626" t="s">
        <v>30</v>
      </c>
      <c r="U5626" t="s">
        <v>30</v>
      </c>
      <c r="V5626" t="s">
        <v>30</v>
      </c>
      <c r="W5626" t="s">
        <v>30</v>
      </c>
      <c r="X5626" t="s">
        <v>30</v>
      </c>
      <c r="Y5626" t="s">
        <v>30</v>
      </c>
      <c r="Z5626" t="s">
        <v>30</v>
      </c>
      <c r="AA5626" t="s">
        <v>30</v>
      </c>
      <c r="AB5626" t="s">
        <v>30</v>
      </c>
      <c r="AC5626" t="s">
        <v>30</v>
      </c>
      <c r="AD5626" t="s">
        <v>30</v>
      </c>
    </row>
    <row r="5627" spans="1:30" x14ac:dyDescent="0.25">
      <c r="A5627">
        <v>705.87713458681003</v>
      </c>
      <c r="B5627">
        <v>1008021.259773</v>
      </c>
      <c r="C5627">
        <v>714.99911186105396</v>
      </c>
      <c r="D5627">
        <v>1367131.30828918</v>
      </c>
      <c r="E5627">
        <v>711.46518882812995</v>
      </c>
      <c r="F5627">
        <v>916827.57917858101</v>
      </c>
      <c r="G5627">
        <v>712.56146129049705</v>
      </c>
      <c r="H5627">
        <v>997688.84149377595</v>
      </c>
      <c r="I5627">
        <v>710.43856480988495</v>
      </c>
      <c r="J5627">
        <v>926027.85701008502</v>
      </c>
      <c r="K5627" t="s">
        <v>32</v>
      </c>
      <c r="L5627" t="s">
        <v>32</v>
      </c>
      <c r="M5627" t="s">
        <v>32</v>
      </c>
      <c r="N5627" t="s">
        <v>32</v>
      </c>
      <c r="O5627" t="s">
        <v>32</v>
      </c>
      <c r="P5627" t="s">
        <v>32</v>
      </c>
      <c r="Q5627" t="s">
        <v>32</v>
      </c>
      <c r="R5627" t="s">
        <v>31</v>
      </c>
      <c r="S5627" t="s">
        <v>31</v>
      </c>
      <c r="T5627" t="s">
        <v>31</v>
      </c>
      <c r="U5627" t="s">
        <v>31</v>
      </c>
      <c r="V5627" t="s">
        <v>31</v>
      </c>
      <c r="W5627" t="s">
        <v>31</v>
      </c>
      <c r="X5627" t="s">
        <v>31</v>
      </c>
      <c r="Y5627" t="s">
        <v>31</v>
      </c>
      <c r="Z5627" t="s">
        <v>30</v>
      </c>
      <c r="AA5627" t="s">
        <v>30</v>
      </c>
      <c r="AB5627" t="s">
        <v>30</v>
      </c>
      <c r="AC5627" t="s">
        <v>30</v>
      </c>
      <c r="AD5627" t="s">
        <v>30</v>
      </c>
    </row>
    <row r="5628" spans="1:30" x14ac:dyDescent="0.25">
      <c r="A5628">
        <v>665.16640456257903</v>
      </c>
      <c r="B5628">
        <v>1964926.53418617</v>
      </c>
      <c r="C5628">
        <v>690.88192477349003</v>
      </c>
      <c r="D5628">
        <v>1995737.9815364999</v>
      </c>
      <c r="E5628">
        <v>679.60694428112902</v>
      </c>
      <c r="F5628">
        <v>1657527.4000180699</v>
      </c>
      <c r="G5628">
        <v>684.634998767404</v>
      </c>
      <c r="H5628">
        <v>1658865.7956848401</v>
      </c>
      <c r="I5628">
        <v>676.83190618792605</v>
      </c>
      <c r="J5628">
        <v>1717689.8120154899</v>
      </c>
      <c r="K5628" t="s">
        <v>31</v>
      </c>
      <c r="L5628" t="s">
        <v>31</v>
      </c>
      <c r="M5628" t="s">
        <v>31</v>
      </c>
      <c r="N5628" t="s">
        <v>31</v>
      </c>
      <c r="O5628" t="s">
        <v>31</v>
      </c>
      <c r="P5628" t="s">
        <v>30</v>
      </c>
      <c r="Q5628" t="s">
        <v>30</v>
      </c>
      <c r="R5628" t="s">
        <v>30</v>
      </c>
      <c r="S5628" t="s">
        <v>30</v>
      </c>
      <c r="T5628" t="s">
        <v>30</v>
      </c>
      <c r="U5628" t="s">
        <v>30</v>
      </c>
      <c r="V5628" t="s">
        <v>30</v>
      </c>
      <c r="W5628" t="s">
        <v>30</v>
      </c>
      <c r="X5628" t="s">
        <v>30</v>
      </c>
      <c r="Y5628" t="s">
        <v>30</v>
      </c>
      <c r="Z5628" t="s">
        <v>30</v>
      </c>
      <c r="AA5628" t="s">
        <v>30</v>
      </c>
      <c r="AB5628" t="s">
        <v>30</v>
      </c>
      <c r="AC5628" t="s">
        <v>30</v>
      </c>
      <c r="AD5628" t="s">
        <v>30</v>
      </c>
    </row>
    <row r="5629" spans="1:30" x14ac:dyDescent="0.25">
      <c r="A5629">
        <v>695.49373973127695</v>
      </c>
      <c r="B5629">
        <v>411416.23269347101</v>
      </c>
      <c r="C5629">
        <v>697.39787702905301</v>
      </c>
      <c r="D5629">
        <v>841968.460231515</v>
      </c>
      <c r="E5629">
        <v>696.553379278477</v>
      </c>
      <c r="F5629">
        <v>489873.863965709</v>
      </c>
      <c r="G5629">
        <v>696.94158747292795</v>
      </c>
      <c r="H5629">
        <v>560628.85812172003</v>
      </c>
      <c r="I5629">
        <v>696.43698692559803</v>
      </c>
      <c r="J5629">
        <v>468512.03623005399</v>
      </c>
      <c r="K5629" t="s">
        <v>34</v>
      </c>
      <c r="L5629" t="s">
        <v>34</v>
      </c>
      <c r="M5629" t="s">
        <v>34</v>
      </c>
      <c r="N5629" t="s">
        <v>34</v>
      </c>
      <c r="O5629" t="s">
        <v>34</v>
      </c>
      <c r="P5629" t="s">
        <v>34</v>
      </c>
      <c r="Q5629" t="s">
        <v>33</v>
      </c>
      <c r="R5629" t="s">
        <v>33</v>
      </c>
      <c r="S5629" t="s">
        <v>33</v>
      </c>
      <c r="T5629" t="s">
        <v>33</v>
      </c>
      <c r="U5629" t="s">
        <v>33</v>
      </c>
      <c r="V5629" t="s">
        <v>33</v>
      </c>
      <c r="W5629" t="s">
        <v>33</v>
      </c>
      <c r="X5629" t="s">
        <v>33</v>
      </c>
      <c r="Y5629" t="s">
        <v>33</v>
      </c>
      <c r="Z5629" t="s">
        <v>33</v>
      </c>
      <c r="AA5629" t="s">
        <v>33</v>
      </c>
      <c r="AB5629" t="s">
        <v>33</v>
      </c>
      <c r="AC5629" t="s">
        <v>31</v>
      </c>
      <c r="AD5629" t="s">
        <v>31</v>
      </c>
    </row>
    <row r="5630" spans="1:30" x14ac:dyDescent="0.25">
      <c r="A5630">
        <v>675.73292813718899</v>
      </c>
      <c r="B5630">
        <v>1066634.26620441</v>
      </c>
      <c r="C5630">
        <v>693.38968466204506</v>
      </c>
      <c r="D5630">
        <v>1595482.5810860801</v>
      </c>
      <c r="E5630">
        <v>686.709887078061</v>
      </c>
      <c r="F5630">
        <v>1043700.01835984</v>
      </c>
      <c r="G5630">
        <v>689.23398428023097</v>
      </c>
      <c r="H5630">
        <v>1160789.55892542</v>
      </c>
      <c r="I5630">
        <v>684.64555731294001</v>
      </c>
      <c r="J5630">
        <v>1045052.45826556</v>
      </c>
      <c r="K5630" t="s">
        <v>32</v>
      </c>
      <c r="L5630" t="s">
        <v>32</v>
      </c>
      <c r="M5630" t="s">
        <v>32</v>
      </c>
      <c r="N5630" t="s">
        <v>32</v>
      </c>
      <c r="O5630" t="s">
        <v>31</v>
      </c>
      <c r="P5630" t="s">
        <v>31</v>
      </c>
      <c r="Q5630" t="s">
        <v>31</v>
      </c>
      <c r="R5630" t="s">
        <v>31</v>
      </c>
      <c r="S5630" t="s">
        <v>31</v>
      </c>
      <c r="T5630" t="s">
        <v>31</v>
      </c>
      <c r="U5630" t="s">
        <v>30</v>
      </c>
      <c r="V5630" t="s">
        <v>30</v>
      </c>
      <c r="W5630" t="s">
        <v>30</v>
      </c>
      <c r="X5630" t="s">
        <v>30</v>
      </c>
      <c r="Y5630" t="s">
        <v>30</v>
      </c>
      <c r="Z5630" t="s">
        <v>30</v>
      </c>
      <c r="AA5630" t="s">
        <v>30</v>
      </c>
      <c r="AB5630" t="s">
        <v>30</v>
      </c>
      <c r="AC5630" t="s">
        <v>30</v>
      </c>
      <c r="AD5630" t="s">
        <v>30</v>
      </c>
    </row>
    <row r="5631" spans="1:30" x14ac:dyDescent="0.25">
      <c r="A5631">
        <v>724.86148978246899</v>
      </c>
      <c r="B5631">
        <v>632807.39874380501</v>
      </c>
      <c r="C5631">
        <v>730.43370638499403</v>
      </c>
      <c r="D5631">
        <v>1385091.8350140301</v>
      </c>
      <c r="E5631">
        <v>728.09458643453297</v>
      </c>
      <c r="F5631">
        <v>741751.81658173597</v>
      </c>
      <c r="G5631">
        <v>729.02045912719905</v>
      </c>
      <c r="H5631">
        <v>881286.84657744295</v>
      </c>
      <c r="I5631">
        <v>727.67896523044999</v>
      </c>
      <c r="J5631">
        <v>708013.30003662698</v>
      </c>
      <c r="K5631" t="s">
        <v>34</v>
      </c>
      <c r="L5631" t="s">
        <v>34</v>
      </c>
      <c r="M5631" t="s">
        <v>33</v>
      </c>
      <c r="N5631" t="s">
        <v>33</v>
      </c>
      <c r="O5631" t="s">
        <v>33</v>
      </c>
      <c r="P5631" t="s">
        <v>33</v>
      </c>
      <c r="Q5631" t="s">
        <v>33</v>
      </c>
      <c r="R5631" t="s">
        <v>33</v>
      </c>
      <c r="S5631" t="s">
        <v>32</v>
      </c>
      <c r="T5631" t="s">
        <v>32</v>
      </c>
      <c r="U5631" t="s">
        <v>32</v>
      </c>
      <c r="V5631" t="s">
        <v>32</v>
      </c>
      <c r="W5631" t="s">
        <v>32</v>
      </c>
      <c r="X5631" t="s">
        <v>32</v>
      </c>
      <c r="Y5631" t="s">
        <v>32</v>
      </c>
      <c r="Z5631" t="s">
        <v>31</v>
      </c>
      <c r="AA5631" t="s">
        <v>31</v>
      </c>
      <c r="AB5631" t="s">
        <v>31</v>
      </c>
      <c r="AC5631" t="s">
        <v>31</v>
      </c>
      <c r="AD5631" t="s">
        <v>31</v>
      </c>
    </row>
    <row r="5632" spans="1:30" x14ac:dyDescent="0.25">
      <c r="A5632">
        <v>503.94703371522701</v>
      </c>
      <c r="B5632">
        <v>1455026.14689622</v>
      </c>
      <c r="C5632">
        <v>518.91399111241901</v>
      </c>
      <c r="D5632">
        <v>1210852.2309672199</v>
      </c>
      <c r="E5632">
        <v>512.61208506361004</v>
      </c>
      <c r="F5632">
        <v>1155849.0867744701</v>
      </c>
      <c r="G5632">
        <v>515.53172644706603</v>
      </c>
      <c r="H5632">
        <v>1100564.4814533901</v>
      </c>
      <c r="I5632">
        <v>511.33735164898098</v>
      </c>
      <c r="J5632">
        <v>1192807.95870591</v>
      </c>
      <c r="K5632" t="s">
        <v>31</v>
      </c>
      <c r="L5632" t="s">
        <v>31</v>
      </c>
      <c r="M5632" t="s">
        <v>31</v>
      </c>
      <c r="N5632" t="s">
        <v>30</v>
      </c>
      <c r="O5632" t="s">
        <v>30</v>
      </c>
      <c r="P5632" t="s">
        <v>30</v>
      </c>
      <c r="Q5632" t="s">
        <v>30</v>
      </c>
      <c r="R5632" t="s">
        <v>30</v>
      </c>
      <c r="S5632" t="s">
        <v>30</v>
      </c>
      <c r="T5632" t="s">
        <v>30</v>
      </c>
      <c r="U5632" t="s">
        <v>30</v>
      </c>
      <c r="V5632" t="s">
        <v>30</v>
      </c>
      <c r="W5632" t="s">
        <v>30</v>
      </c>
      <c r="X5632" t="s">
        <v>30</v>
      </c>
      <c r="Y5632" t="s">
        <v>30</v>
      </c>
      <c r="Z5632" t="s">
        <v>30</v>
      </c>
      <c r="AA5632" t="s">
        <v>30</v>
      </c>
      <c r="AB5632" t="s">
        <v>30</v>
      </c>
      <c r="AC5632" t="s">
        <v>30</v>
      </c>
      <c r="AD5632" t="s">
        <v>30</v>
      </c>
    </row>
    <row r="5633" spans="1:30" x14ac:dyDescent="0.25">
      <c r="A5633">
        <v>640.79230866760599</v>
      </c>
      <c r="B5633">
        <v>1200769.72666763</v>
      </c>
      <c r="C5633">
        <v>661.10359489477798</v>
      </c>
      <c r="D5633">
        <v>1536502.7900791101</v>
      </c>
      <c r="E5633">
        <v>652.28104523308696</v>
      </c>
      <c r="F5633">
        <v>1116810.9152961399</v>
      </c>
      <c r="G5633">
        <v>656.808012550066</v>
      </c>
      <c r="H5633">
        <v>1165011.3691338601</v>
      </c>
      <c r="I5633">
        <v>651.04472274790101</v>
      </c>
      <c r="J5633">
        <v>1107264.8868748499</v>
      </c>
      <c r="K5633" t="s">
        <v>32</v>
      </c>
      <c r="L5633" t="s">
        <v>31</v>
      </c>
      <c r="M5633" t="s">
        <v>31</v>
      </c>
      <c r="N5633" t="s">
        <v>31</v>
      </c>
      <c r="O5633" t="s">
        <v>31</v>
      </c>
      <c r="P5633" t="s">
        <v>31</v>
      </c>
      <c r="Q5633" t="s">
        <v>31</v>
      </c>
      <c r="R5633" t="s">
        <v>31</v>
      </c>
      <c r="S5633" t="s">
        <v>30</v>
      </c>
      <c r="T5633" t="s">
        <v>30</v>
      </c>
      <c r="U5633" t="s">
        <v>30</v>
      </c>
      <c r="V5633" t="s">
        <v>30</v>
      </c>
      <c r="W5633" t="s">
        <v>30</v>
      </c>
      <c r="X5633" t="s">
        <v>30</v>
      </c>
      <c r="Y5633" t="s">
        <v>30</v>
      </c>
      <c r="Z5633" t="s">
        <v>30</v>
      </c>
      <c r="AA5633" t="s">
        <v>30</v>
      </c>
      <c r="AB5633" t="s">
        <v>30</v>
      </c>
      <c r="AC5633" t="s">
        <v>30</v>
      </c>
      <c r="AD5633" t="s">
        <v>30</v>
      </c>
    </row>
    <row r="5634" spans="1:30" x14ac:dyDescent="0.25">
      <c r="A5634">
        <v>706.46422148481304</v>
      </c>
      <c r="B5634">
        <v>1179476.2640664999</v>
      </c>
      <c r="C5634">
        <v>728.82751720574095</v>
      </c>
      <c r="D5634">
        <v>1202127.88260011</v>
      </c>
      <c r="E5634">
        <v>719.26588935032396</v>
      </c>
      <c r="F5634">
        <v>1014458.77716465</v>
      </c>
      <c r="G5634">
        <v>723.33492393283802</v>
      </c>
      <c r="H5634">
        <v>1013825.46453846</v>
      </c>
      <c r="I5634">
        <v>718.40663771951802</v>
      </c>
      <c r="J5634">
        <v>1006065.38681722</v>
      </c>
      <c r="K5634" t="s">
        <v>31</v>
      </c>
      <c r="L5634" t="s">
        <v>31</v>
      </c>
      <c r="M5634" t="s">
        <v>31</v>
      </c>
      <c r="N5634" t="s">
        <v>30</v>
      </c>
      <c r="O5634" t="s">
        <v>30</v>
      </c>
      <c r="P5634" t="s">
        <v>30</v>
      </c>
      <c r="Q5634" t="s">
        <v>30</v>
      </c>
      <c r="R5634" t="s">
        <v>30</v>
      </c>
      <c r="S5634" t="s">
        <v>30</v>
      </c>
      <c r="T5634" t="s">
        <v>30</v>
      </c>
      <c r="U5634" t="s">
        <v>30</v>
      </c>
      <c r="V5634" t="s">
        <v>30</v>
      </c>
      <c r="W5634" t="s">
        <v>30</v>
      </c>
      <c r="X5634" t="s">
        <v>30</v>
      </c>
      <c r="Y5634" t="s">
        <v>30</v>
      </c>
      <c r="Z5634" t="s">
        <v>30</v>
      </c>
      <c r="AA5634" t="s">
        <v>30</v>
      </c>
      <c r="AB5634" t="s">
        <v>30</v>
      </c>
      <c r="AC5634" t="s">
        <v>30</v>
      </c>
      <c r="AD5634" t="s">
        <v>30</v>
      </c>
    </row>
    <row r="5635" spans="1:30" x14ac:dyDescent="0.25">
      <c r="A5635">
        <v>678.93189832803796</v>
      </c>
      <c r="B5635">
        <v>1070229.7046817399</v>
      </c>
      <c r="C5635">
        <v>708.31092027137095</v>
      </c>
      <c r="D5635">
        <v>1131756.7387630299</v>
      </c>
      <c r="E5635">
        <v>695.72395420489897</v>
      </c>
      <c r="F5635">
        <v>930200.55021536304</v>
      </c>
      <c r="G5635">
        <v>701.90707042591998</v>
      </c>
      <c r="H5635">
        <v>917983.41169129906</v>
      </c>
      <c r="I5635">
        <v>693.47416158005296</v>
      </c>
      <c r="J5635">
        <v>934666.244393092</v>
      </c>
      <c r="K5635" t="s">
        <v>31</v>
      </c>
      <c r="L5635" t="s">
        <v>31</v>
      </c>
      <c r="M5635" t="s">
        <v>31</v>
      </c>
      <c r="N5635" t="s">
        <v>30</v>
      </c>
      <c r="O5635" t="s">
        <v>30</v>
      </c>
      <c r="P5635" t="s">
        <v>30</v>
      </c>
      <c r="Q5635" t="s">
        <v>30</v>
      </c>
      <c r="R5635" t="s">
        <v>30</v>
      </c>
      <c r="S5635" t="s">
        <v>30</v>
      </c>
      <c r="T5635" t="s">
        <v>30</v>
      </c>
      <c r="U5635" t="s">
        <v>30</v>
      </c>
      <c r="V5635" t="s">
        <v>30</v>
      </c>
      <c r="W5635" t="s">
        <v>30</v>
      </c>
      <c r="X5635" t="s">
        <v>30</v>
      </c>
      <c r="Y5635" t="s">
        <v>30</v>
      </c>
      <c r="Z5635" t="s">
        <v>30</v>
      </c>
      <c r="AA5635" t="s">
        <v>30</v>
      </c>
      <c r="AB5635" t="s">
        <v>30</v>
      </c>
      <c r="AC5635" t="s">
        <v>30</v>
      </c>
      <c r="AD5635" t="s">
        <v>30</v>
      </c>
    </row>
    <row r="5636" spans="1:30" x14ac:dyDescent="0.25">
      <c r="A5636">
        <v>342.54274826345699</v>
      </c>
      <c r="B5636">
        <v>1228123.06905013</v>
      </c>
      <c r="C5636">
        <v>351.80276023869499</v>
      </c>
      <c r="D5636">
        <v>1368164.1638420799</v>
      </c>
      <c r="E5636">
        <v>347.887966608586</v>
      </c>
      <c r="F5636">
        <v>1092624.1813652499</v>
      </c>
      <c r="G5636">
        <v>349.07914494437102</v>
      </c>
      <c r="H5636">
        <v>1139551.8518010799</v>
      </c>
      <c r="I5636">
        <v>347.400246350256</v>
      </c>
      <c r="J5636">
        <v>1078553.62387474</v>
      </c>
      <c r="K5636" t="s">
        <v>33</v>
      </c>
      <c r="L5636" t="s">
        <v>33</v>
      </c>
      <c r="M5636" t="s">
        <v>32</v>
      </c>
      <c r="N5636" t="s">
        <v>31</v>
      </c>
      <c r="O5636" t="s">
        <v>31</v>
      </c>
      <c r="P5636" t="s">
        <v>31</v>
      </c>
      <c r="Q5636" t="s">
        <v>31</v>
      </c>
      <c r="R5636" t="s">
        <v>31</v>
      </c>
      <c r="S5636" t="s">
        <v>30</v>
      </c>
      <c r="T5636" t="s">
        <v>30</v>
      </c>
      <c r="U5636" t="s">
        <v>30</v>
      </c>
      <c r="V5636" t="s">
        <v>30</v>
      </c>
      <c r="W5636" t="s">
        <v>30</v>
      </c>
      <c r="X5636" t="s">
        <v>30</v>
      </c>
      <c r="Y5636" t="s">
        <v>30</v>
      </c>
      <c r="Z5636" t="s">
        <v>30</v>
      </c>
      <c r="AA5636" t="s">
        <v>30</v>
      </c>
      <c r="AB5636" t="s">
        <v>30</v>
      </c>
      <c r="AC5636" t="s">
        <v>30</v>
      </c>
      <c r="AD5636" t="s">
        <v>30</v>
      </c>
    </row>
    <row r="5637" spans="1:30" x14ac:dyDescent="0.25">
      <c r="A5637">
        <v>147.33513587449201</v>
      </c>
      <c r="B5637">
        <v>984810.71477887803</v>
      </c>
      <c r="C5637">
        <v>149.27381777935099</v>
      </c>
      <c r="D5637">
        <v>1502300.3259000401</v>
      </c>
      <c r="E5637">
        <v>148.41870657748001</v>
      </c>
      <c r="F5637">
        <v>1006604.2147131501</v>
      </c>
      <c r="G5637">
        <v>148.782283711811</v>
      </c>
      <c r="H5637">
        <v>1090586.79948847</v>
      </c>
      <c r="I5637">
        <v>148.417253897195</v>
      </c>
      <c r="J5637">
        <v>974044.31696846394</v>
      </c>
      <c r="K5637" t="s">
        <v>33</v>
      </c>
      <c r="L5637" t="s">
        <v>33</v>
      </c>
      <c r="M5637" t="s">
        <v>33</v>
      </c>
      <c r="N5637" t="s">
        <v>33</v>
      </c>
      <c r="O5637" t="s">
        <v>33</v>
      </c>
      <c r="P5637" t="s">
        <v>33</v>
      </c>
      <c r="Q5637" t="s">
        <v>33</v>
      </c>
      <c r="R5637" t="s">
        <v>33</v>
      </c>
      <c r="S5637" t="s">
        <v>33</v>
      </c>
      <c r="T5637" t="s">
        <v>33</v>
      </c>
      <c r="U5637" t="s">
        <v>33</v>
      </c>
      <c r="V5637" t="s">
        <v>33</v>
      </c>
      <c r="W5637" t="s">
        <v>33</v>
      </c>
      <c r="X5637" t="s">
        <v>33</v>
      </c>
      <c r="Y5637" t="s">
        <v>33</v>
      </c>
      <c r="Z5637" t="s">
        <v>33</v>
      </c>
      <c r="AA5637" t="s">
        <v>33</v>
      </c>
      <c r="AB5637" t="s">
        <v>33</v>
      </c>
      <c r="AC5637" t="s">
        <v>33</v>
      </c>
      <c r="AD5637" t="s">
        <v>33</v>
      </c>
    </row>
    <row r="5638" spans="1:30" x14ac:dyDescent="0.25">
      <c r="A5638">
        <v>661.99487046104105</v>
      </c>
      <c r="B5638">
        <v>505454.89402729197</v>
      </c>
      <c r="C5638">
        <v>665.71038107034497</v>
      </c>
      <c r="D5638">
        <v>1277660.98890633</v>
      </c>
      <c r="E5638">
        <v>664.13581826039501</v>
      </c>
      <c r="F5638">
        <v>643451.19936591596</v>
      </c>
      <c r="G5638">
        <v>664.71201602665406</v>
      </c>
      <c r="H5638">
        <v>779314.42219184397</v>
      </c>
      <c r="I5638">
        <v>663.764324983655</v>
      </c>
      <c r="J5638">
        <v>605505.01473450195</v>
      </c>
      <c r="K5638" t="s">
        <v>34</v>
      </c>
      <c r="L5638" t="s">
        <v>34</v>
      </c>
      <c r="M5638" t="s">
        <v>34</v>
      </c>
      <c r="N5638" t="s">
        <v>34</v>
      </c>
      <c r="O5638" t="s">
        <v>34</v>
      </c>
      <c r="P5638" t="s">
        <v>33</v>
      </c>
      <c r="Q5638" t="s">
        <v>33</v>
      </c>
      <c r="R5638" t="s">
        <v>33</v>
      </c>
      <c r="S5638" t="s">
        <v>33</v>
      </c>
      <c r="T5638" t="s">
        <v>33</v>
      </c>
      <c r="U5638" t="s">
        <v>32</v>
      </c>
      <c r="V5638" t="s">
        <v>32</v>
      </c>
      <c r="W5638" t="s">
        <v>32</v>
      </c>
      <c r="X5638" t="s">
        <v>32</v>
      </c>
      <c r="Y5638" t="s">
        <v>32</v>
      </c>
      <c r="Z5638" t="s">
        <v>32</v>
      </c>
      <c r="AA5638" t="s">
        <v>32</v>
      </c>
      <c r="AB5638" t="s">
        <v>32</v>
      </c>
      <c r="AC5638" t="s">
        <v>32</v>
      </c>
      <c r="AD5638" t="s">
        <v>32</v>
      </c>
    </row>
    <row r="5639" spans="1:30" x14ac:dyDescent="0.25">
      <c r="A5639">
        <v>145.73954233884299</v>
      </c>
      <c r="B5639">
        <v>577484.94872365496</v>
      </c>
      <c r="C5639">
        <v>146.68890195758499</v>
      </c>
      <c r="D5639">
        <v>977739.00342087599</v>
      </c>
      <c r="E5639">
        <v>146.32880351313599</v>
      </c>
      <c r="F5639">
        <v>610062.60936276801</v>
      </c>
      <c r="G5639">
        <v>146.47278574391299</v>
      </c>
      <c r="H5639">
        <v>684183.67188563303</v>
      </c>
      <c r="I5639">
        <v>146.19525025945799</v>
      </c>
      <c r="J5639">
        <v>600082.32054859202</v>
      </c>
      <c r="K5639" t="s">
        <v>34</v>
      </c>
      <c r="L5639" t="s">
        <v>34</v>
      </c>
      <c r="M5639" t="s">
        <v>34</v>
      </c>
      <c r="N5639" t="s">
        <v>34</v>
      </c>
      <c r="O5639" t="s">
        <v>33</v>
      </c>
      <c r="P5639" t="s">
        <v>33</v>
      </c>
      <c r="Q5639" t="s">
        <v>33</v>
      </c>
      <c r="R5639" t="s">
        <v>32</v>
      </c>
      <c r="S5639" t="s">
        <v>32</v>
      </c>
      <c r="T5639" t="s">
        <v>32</v>
      </c>
      <c r="U5639" t="s">
        <v>32</v>
      </c>
      <c r="V5639" t="s">
        <v>32</v>
      </c>
      <c r="W5639" t="s">
        <v>32</v>
      </c>
      <c r="X5639" t="s">
        <v>32</v>
      </c>
      <c r="Y5639" t="s">
        <v>32</v>
      </c>
      <c r="Z5639" t="s">
        <v>32</v>
      </c>
      <c r="AA5639" t="s">
        <v>32</v>
      </c>
      <c r="AB5639" t="s">
        <v>32</v>
      </c>
      <c r="AC5639" t="s">
        <v>32</v>
      </c>
      <c r="AD5639" t="s">
        <v>32</v>
      </c>
    </row>
    <row r="5640" spans="1:30" x14ac:dyDescent="0.25">
      <c r="A5640">
        <v>714.18974266449698</v>
      </c>
      <c r="B5640">
        <v>1178890.28080531</v>
      </c>
      <c r="C5640">
        <v>721.72203866592702</v>
      </c>
      <c r="D5640">
        <v>1491267.6919243201</v>
      </c>
      <c r="E5640">
        <v>718.54103519655405</v>
      </c>
      <c r="F5640">
        <v>1102224.0774553099</v>
      </c>
      <c r="G5640">
        <v>719.76568202816895</v>
      </c>
      <c r="H5640">
        <v>1160254.6806735599</v>
      </c>
      <c r="I5640">
        <v>717.78897756584604</v>
      </c>
      <c r="J5640">
        <v>1111003.3282310001</v>
      </c>
      <c r="K5640" t="s">
        <v>32</v>
      </c>
      <c r="L5640" t="s">
        <v>32</v>
      </c>
      <c r="M5640" t="s">
        <v>32</v>
      </c>
      <c r="N5640" t="s">
        <v>32</v>
      </c>
      <c r="O5640" t="s">
        <v>31</v>
      </c>
      <c r="P5640" t="s">
        <v>31</v>
      </c>
      <c r="Q5640" t="s">
        <v>31</v>
      </c>
      <c r="R5640" t="s">
        <v>31</v>
      </c>
      <c r="S5640" t="s">
        <v>31</v>
      </c>
      <c r="T5640" t="s">
        <v>31</v>
      </c>
      <c r="U5640" t="s">
        <v>31</v>
      </c>
      <c r="V5640" t="s">
        <v>31</v>
      </c>
      <c r="W5640" t="s">
        <v>31</v>
      </c>
      <c r="X5640" t="s">
        <v>31</v>
      </c>
      <c r="Y5640" t="s">
        <v>31</v>
      </c>
      <c r="Z5640" t="s">
        <v>31</v>
      </c>
      <c r="AA5640" t="s">
        <v>30</v>
      </c>
      <c r="AB5640" t="s">
        <v>30</v>
      </c>
      <c r="AC5640" t="s">
        <v>30</v>
      </c>
      <c r="AD5640" t="s">
        <v>30</v>
      </c>
    </row>
    <row r="5641" spans="1:30" x14ac:dyDescent="0.25">
      <c r="A5641">
        <v>598.79737747905097</v>
      </c>
      <c r="B5641">
        <v>1398789.44915934</v>
      </c>
      <c r="C5641">
        <v>618.44111888202895</v>
      </c>
      <c r="D5641">
        <v>1878409.1723692601</v>
      </c>
      <c r="E5641">
        <v>610.13819634352706</v>
      </c>
      <c r="F5641">
        <v>1325902.9416778199</v>
      </c>
      <c r="G5641">
        <v>612.78188718751403</v>
      </c>
      <c r="H5641">
        <v>1433502.7471256601</v>
      </c>
      <c r="I5641">
        <v>608.04254122298596</v>
      </c>
      <c r="J5641">
        <v>1326597.13189928</v>
      </c>
      <c r="K5641" t="s">
        <v>32</v>
      </c>
      <c r="L5641" t="s">
        <v>32</v>
      </c>
      <c r="M5641" t="s">
        <v>32</v>
      </c>
      <c r="N5641" t="s">
        <v>32</v>
      </c>
      <c r="O5641" t="s">
        <v>31</v>
      </c>
      <c r="P5641" t="s">
        <v>31</v>
      </c>
      <c r="Q5641" t="s">
        <v>31</v>
      </c>
      <c r="R5641" t="s">
        <v>30</v>
      </c>
      <c r="S5641" t="s">
        <v>30</v>
      </c>
      <c r="T5641" t="s">
        <v>30</v>
      </c>
      <c r="U5641" t="s">
        <v>30</v>
      </c>
      <c r="V5641" t="s">
        <v>30</v>
      </c>
      <c r="W5641" t="s">
        <v>30</v>
      </c>
      <c r="X5641" t="s">
        <v>30</v>
      </c>
      <c r="Y5641" t="s">
        <v>30</v>
      </c>
      <c r="Z5641" t="s">
        <v>30</v>
      </c>
      <c r="AA5641" t="s">
        <v>30</v>
      </c>
      <c r="AB5641" t="s">
        <v>30</v>
      </c>
      <c r="AC5641" t="s">
        <v>30</v>
      </c>
      <c r="AD5641" t="s">
        <v>30</v>
      </c>
    </row>
    <row r="5642" spans="1:30" x14ac:dyDescent="0.25">
      <c r="A5642">
        <v>595.66379684239098</v>
      </c>
      <c r="B5642">
        <v>540327.49284813204</v>
      </c>
      <c r="C5642">
        <v>598.00542839932098</v>
      </c>
      <c r="D5642">
        <v>1253484.7761134701</v>
      </c>
      <c r="E5642">
        <v>597.07459128142796</v>
      </c>
      <c r="F5642">
        <v>662880.77007749304</v>
      </c>
      <c r="G5642">
        <v>597.35410660737398</v>
      </c>
      <c r="H5642">
        <v>797108.42080212897</v>
      </c>
      <c r="I5642">
        <v>596.82240022341603</v>
      </c>
      <c r="J5642">
        <v>633317.36042075197</v>
      </c>
      <c r="K5642" t="s">
        <v>34</v>
      </c>
      <c r="L5642" t="s">
        <v>34</v>
      </c>
      <c r="M5642" t="s">
        <v>34</v>
      </c>
      <c r="N5642" t="s">
        <v>34</v>
      </c>
      <c r="O5642" t="s">
        <v>34</v>
      </c>
      <c r="P5642" t="s">
        <v>34</v>
      </c>
      <c r="Q5642" t="s">
        <v>34</v>
      </c>
      <c r="R5642" t="s">
        <v>34</v>
      </c>
      <c r="S5642" t="s">
        <v>33</v>
      </c>
      <c r="T5642" t="s">
        <v>33</v>
      </c>
      <c r="U5642" t="s">
        <v>33</v>
      </c>
      <c r="V5642" t="s">
        <v>32</v>
      </c>
      <c r="W5642" t="s">
        <v>32</v>
      </c>
      <c r="X5642" t="s">
        <v>32</v>
      </c>
      <c r="Y5642" t="s">
        <v>32</v>
      </c>
      <c r="Z5642" t="s">
        <v>32</v>
      </c>
      <c r="AA5642" t="s">
        <v>32</v>
      </c>
      <c r="AB5642" t="s">
        <v>32</v>
      </c>
      <c r="AC5642" t="s">
        <v>32</v>
      </c>
      <c r="AD5642" t="s">
        <v>32</v>
      </c>
    </row>
    <row r="5643" spans="1:30" x14ac:dyDescent="0.25">
      <c r="A5643">
        <v>605.19866107519795</v>
      </c>
      <c r="B5643">
        <v>1194006.02792535</v>
      </c>
      <c r="C5643">
        <v>619.55340792535901</v>
      </c>
      <c r="D5643">
        <v>1373105.6459737499</v>
      </c>
      <c r="E5643">
        <v>613.24426418503401</v>
      </c>
      <c r="F5643">
        <v>1093107.5176546599</v>
      </c>
      <c r="G5643">
        <v>615.68467318312503</v>
      </c>
      <c r="H5643">
        <v>1130603.6396808</v>
      </c>
      <c r="I5643">
        <v>612.067225361174</v>
      </c>
      <c r="J5643">
        <v>1097231.9955545401</v>
      </c>
      <c r="K5643" t="s">
        <v>32</v>
      </c>
      <c r="L5643" t="s">
        <v>31</v>
      </c>
      <c r="M5643" t="s">
        <v>31</v>
      </c>
      <c r="N5643" t="s">
        <v>31</v>
      </c>
      <c r="O5643" t="s">
        <v>31</v>
      </c>
      <c r="P5643" t="s">
        <v>31</v>
      </c>
      <c r="Q5643" t="s">
        <v>30</v>
      </c>
      <c r="R5643" t="s">
        <v>30</v>
      </c>
      <c r="S5643" t="s">
        <v>30</v>
      </c>
      <c r="T5643" t="s">
        <v>30</v>
      </c>
      <c r="U5643" t="s">
        <v>30</v>
      </c>
      <c r="V5643" t="s">
        <v>30</v>
      </c>
      <c r="W5643" t="s">
        <v>30</v>
      </c>
      <c r="X5643" t="s">
        <v>30</v>
      </c>
      <c r="Y5643" t="s">
        <v>30</v>
      </c>
      <c r="Z5643" t="s">
        <v>30</v>
      </c>
      <c r="AA5643" t="s">
        <v>30</v>
      </c>
      <c r="AB5643" t="s">
        <v>30</v>
      </c>
      <c r="AC5643" t="s">
        <v>30</v>
      </c>
      <c r="AD5643" t="s">
        <v>30</v>
      </c>
    </row>
    <row r="5644" spans="1:30" x14ac:dyDescent="0.25">
      <c r="A5644">
        <v>378.51481708200498</v>
      </c>
      <c r="B5644">
        <v>957945.495152349</v>
      </c>
      <c r="C5644">
        <v>385.014123644687</v>
      </c>
      <c r="D5644">
        <v>1534812.50742107</v>
      </c>
      <c r="E5644">
        <v>382.218320702754</v>
      </c>
      <c r="F5644">
        <v>1020875.0501842099</v>
      </c>
      <c r="G5644">
        <v>383.38916584757601</v>
      </c>
      <c r="H5644">
        <v>1118169.4870793701</v>
      </c>
      <c r="I5644">
        <v>381.80434953230503</v>
      </c>
      <c r="J5644">
        <v>1000369.35898349</v>
      </c>
      <c r="K5644" t="s">
        <v>34</v>
      </c>
      <c r="L5644" t="s">
        <v>33</v>
      </c>
      <c r="M5644" t="s">
        <v>33</v>
      </c>
      <c r="N5644" t="s">
        <v>33</v>
      </c>
      <c r="O5644" t="s">
        <v>32</v>
      </c>
      <c r="P5644" t="s">
        <v>32</v>
      </c>
      <c r="Q5644" t="s">
        <v>32</v>
      </c>
      <c r="R5644" t="s">
        <v>32</v>
      </c>
      <c r="S5644" t="s">
        <v>31</v>
      </c>
      <c r="T5644" t="s">
        <v>31</v>
      </c>
      <c r="U5644" t="s">
        <v>31</v>
      </c>
      <c r="V5644" t="s">
        <v>31</v>
      </c>
      <c r="W5644" t="s">
        <v>31</v>
      </c>
      <c r="X5644" t="s">
        <v>31</v>
      </c>
      <c r="Y5644" t="s">
        <v>31</v>
      </c>
      <c r="Z5644" t="s">
        <v>31</v>
      </c>
      <c r="AA5644" t="s">
        <v>31</v>
      </c>
      <c r="AB5644" t="s">
        <v>31</v>
      </c>
      <c r="AC5644" t="s">
        <v>31</v>
      </c>
      <c r="AD5644" t="s">
        <v>31</v>
      </c>
    </row>
    <row r="5645" spans="1:30" x14ac:dyDescent="0.25">
      <c r="A5645">
        <v>502.94744187763303</v>
      </c>
      <c r="B5645">
        <v>960510.73598631006</v>
      </c>
      <c r="C5645">
        <v>509.89234882276901</v>
      </c>
      <c r="D5645">
        <v>1570820.78241535</v>
      </c>
      <c r="E5645">
        <v>506.95703608248402</v>
      </c>
      <c r="F5645">
        <v>1019005.80068757</v>
      </c>
      <c r="G5645">
        <v>508.25156630994201</v>
      </c>
      <c r="H5645">
        <v>1121448.2955702899</v>
      </c>
      <c r="I5645">
        <v>506.44472632691901</v>
      </c>
      <c r="J5645">
        <v>995571.382351598</v>
      </c>
      <c r="K5645" t="s">
        <v>34</v>
      </c>
      <c r="L5645" t="s">
        <v>33</v>
      </c>
      <c r="M5645" t="s">
        <v>33</v>
      </c>
      <c r="N5645" t="s">
        <v>33</v>
      </c>
      <c r="O5645" t="s">
        <v>32</v>
      </c>
      <c r="P5645" t="s">
        <v>32</v>
      </c>
      <c r="Q5645" t="s">
        <v>32</v>
      </c>
      <c r="R5645" t="s">
        <v>31</v>
      </c>
      <c r="S5645" t="s">
        <v>31</v>
      </c>
      <c r="T5645" t="s">
        <v>31</v>
      </c>
      <c r="U5645" t="s">
        <v>31</v>
      </c>
      <c r="V5645" t="s">
        <v>31</v>
      </c>
      <c r="W5645" t="s">
        <v>31</v>
      </c>
      <c r="X5645" t="s">
        <v>31</v>
      </c>
      <c r="Y5645" t="s">
        <v>31</v>
      </c>
      <c r="Z5645" t="s">
        <v>31</v>
      </c>
      <c r="AA5645" t="s">
        <v>31</v>
      </c>
      <c r="AB5645" t="s">
        <v>31</v>
      </c>
      <c r="AC5645" t="s">
        <v>31</v>
      </c>
      <c r="AD5645" t="s">
        <v>31</v>
      </c>
    </row>
    <row r="5646" spans="1:30" x14ac:dyDescent="0.25">
      <c r="A5646">
        <v>236.99087428657</v>
      </c>
      <c r="B5646">
        <v>1185930.8936062001</v>
      </c>
      <c r="C5646">
        <v>241.12528834045099</v>
      </c>
      <c r="D5646">
        <v>1438966.69845374</v>
      </c>
      <c r="E5646">
        <v>239.35918471414601</v>
      </c>
      <c r="F5646">
        <v>1042454.00102143</v>
      </c>
      <c r="G5646">
        <v>240.06051587628701</v>
      </c>
      <c r="H5646">
        <v>1100495.5551360301</v>
      </c>
      <c r="I5646">
        <v>238.89565516905299</v>
      </c>
      <c r="J5646">
        <v>1059874.7052848299</v>
      </c>
      <c r="K5646" t="s">
        <v>32</v>
      </c>
      <c r="L5646" t="s">
        <v>32</v>
      </c>
      <c r="M5646" t="s">
        <v>32</v>
      </c>
      <c r="N5646" t="s">
        <v>32</v>
      </c>
      <c r="O5646" t="s">
        <v>32</v>
      </c>
      <c r="P5646" t="s">
        <v>32</v>
      </c>
      <c r="Q5646" t="s">
        <v>32</v>
      </c>
      <c r="R5646" t="s">
        <v>32</v>
      </c>
      <c r="S5646" t="s">
        <v>31</v>
      </c>
      <c r="T5646" t="s">
        <v>31</v>
      </c>
      <c r="U5646" t="s">
        <v>31</v>
      </c>
      <c r="V5646" t="s">
        <v>31</v>
      </c>
      <c r="W5646" t="s">
        <v>31</v>
      </c>
      <c r="X5646" t="s">
        <v>31</v>
      </c>
      <c r="Y5646" t="s">
        <v>31</v>
      </c>
      <c r="Z5646" t="s">
        <v>31</v>
      </c>
      <c r="AA5646" t="s">
        <v>31</v>
      </c>
      <c r="AB5646" t="s">
        <v>31</v>
      </c>
      <c r="AC5646" t="s">
        <v>31</v>
      </c>
      <c r="AD5646" t="s">
        <v>31</v>
      </c>
    </row>
    <row r="5647" spans="1:30" x14ac:dyDescent="0.25">
      <c r="A5647">
        <v>656.24061190076998</v>
      </c>
      <c r="B5647">
        <v>1069594.81891841</v>
      </c>
      <c r="C5647">
        <v>663.06082371919604</v>
      </c>
      <c r="D5647">
        <v>1447043.2255651201</v>
      </c>
      <c r="E5647">
        <v>660.20813657905705</v>
      </c>
      <c r="F5647">
        <v>1019378.33134806</v>
      </c>
      <c r="G5647">
        <v>661.28474768704802</v>
      </c>
      <c r="H5647">
        <v>1092998.4744394999</v>
      </c>
      <c r="I5647">
        <v>659.49793549998606</v>
      </c>
      <c r="J5647">
        <v>1016449.3396067501</v>
      </c>
      <c r="K5647" t="s">
        <v>32</v>
      </c>
      <c r="L5647" t="s">
        <v>32</v>
      </c>
      <c r="M5647" t="s">
        <v>32</v>
      </c>
      <c r="N5647" t="s">
        <v>32</v>
      </c>
      <c r="O5647" t="s">
        <v>32</v>
      </c>
      <c r="P5647" t="s">
        <v>32</v>
      </c>
      <c r="Q5647" t="s">
        <v>31</v>
      </c>
      <c r="R5647" t="s">
        <v>31</v>
      </c>
      <c r="S5647" t="s">
        <v>31</v>
      </c>
      <c r="T5647" t="s">
        <v>31</v>
      </c>
      <c r="U5647" t="s">
        <v>31</v>
      </c>
      <c r="V5647" t="s">
        <v>31</v>
      </c>
      <c r="W5647" t="s">
        <v>31</v>
      </c>
      <c r="X5647" t="s">
        <v>31</v>
      </c>
      <c r="Y5647" t="s">
        <v>31</v>
      </c>
      <c r="Z5647" t="s">
        <v>31</v>
      </c>
      <c r="AA5647" t="s">
        <v>31</v>
      </c>
      <c r="AB5647" t="s">
        <v>31</v>
      </c>
      <c r="AC5647" t="s">
        <v>31</v>
      </c>
      <c r="AD5647" t="s">
        <v>30</v>
      </c>
    </row>
    <row r="5648" spans="1:30" x14ac:dyDescent="0.25">
      <c r="A5648">
        <v>700.16962417036905</v>
      </c>
      <c r="B5648">
        <v>1433423.9023658501</v>
      </c>
      <c r="C5648">
        <v>714.08134802055599</v>
      </c>
      <c r="D5648">
        <v>1911537.96522921</v>
      </c>
      <c r="E5648">
        <v>708.168943380889</v>
      </c>
      <c r="F5648">
        <v>1355461.54453152</v>
      </c>
      <c r="G5648">
        <v>710.33911209577298</v>
      </c>
      <c r="H5648">
        <v>1460169.7377631699</v>
      </c>
      <c r="I5648">
        <v>707.52723449998905</v>
      </c>
      <c r="J5648">
        <v>1329289.15030314</v>
      </c>
      <c r="K5648" t="s">
        <v>33</v>
      </c>
      <c r="L5648" t="s">
        <v>33</v>
      </c>
      <c r="M5648" t="s">
        <v>33</v>
      </c>
      <c r="N5648" t="s">
        <v>33</v>
      </c>
      <c r="O5648" t="s">
        <v>31</v>
      </c>
      <c r="P5648" t="s">
        <v>31</v>
      </c>
      <c r="Q5648" t="s">
        <v>31</v>
      </c>
      <c r="R5648" t="s">
        <v>31</v>
      </c>
      <c r="S5648" t="s">
        <v>31</v>
      </c>
      <c r="T5648" t="s">
        <v>31</v>
      </c>
      <c r="U5648" t="s">
        <v>31</v>
      </c>
      <c r="V5648" t="s">
        <v>31</v>
      </c>
      <c r="W5648" t="s">
        <v>30</v>
      </c>
      <c r="X5648" t="s">
        <v>30</v>
      </c>
      <c r="Y5648" t="s">
        <v>30</v>
      </c>
      <c r="Z5648" t="s">
        <v>30</v>
      </c>
      <c r="AA5648" t="s">
        <v>30</v>
      </c>
      <c r="AB5648" t="s">
        <v>30</v>
      </c>
      <c r="AC5648" t="s">
        <v>30</v>
      </c>
      <c r="AD5648" t="s">
        <v>30</v>
      </c>
    </row>
    <row r="5649" spans="1:30" x14ac:dyDescent="0.25">
      <c r="A5649">
        <v>428.28448989243498</v>
      </c>
      <c r="B5649">
        <v>856651.19126985397</v>
      </c>
      <c r="C5649">
        <v>434.620306552344</v>
      </c>
      <c r="D5649">
        <v>1462927.87498588</v>
      </c>
      <c r="E5649">
        <v>431.800441920776</v>
      </c>
      <c r="F5649">
        <v>926402.96848684002</v>
      </c>
      <c r="G5649">
        <v>433.10920261051399</v>
      </c>
      <c r="H5649">
        <v>1030095.96261724</v>
      </c>
      <c r="I5649">
        <v>431.41876309609597</v>
      </c>
      <c r="J5649">
        <v>896186.66879266605</v>
      </c>
      <c r="K5649" t="s">
        <v>34</v>
      </c>
      <c r="L5649" t="s">
        <v>33</v>
      </c>
      <c r="M5649" t="s">
        <v>33</v>
      </c>
      <c r="N5649" t="s">
        <v>33</v>
      </c>
      <c r="O5649" t="s">
        <v>33</v>
      </c>
      <c r="P5649" t="s">
        <v>33</v>
      </c>
      <c r="Q5649" t="s">
        <v>33</v>
      </c>
      <c r="R5649" t="s">
        <v>31</v>
      </c>
      <c r="S5649" t="s">
        <v>31</v>
      </c>
      <c r="T5649" t="s">
        <v>31</v>
      </c>
      <c r="U5649" t="s">
        <v>31</v>
      </c>
      <c r="V5649" t="s">
        <v>31</v>
      </c>
      <c r="W5649" t="s">
        <v>31</v>
      </c>
      <c r="X5649" t="s">
        <v>31</v>
      </c>
      <c r="Y5649" t="s">
        <v>31</v>
      </c>
      <c r="Z5649" t="s">
        <v>31</v>
      </c>
      <c r="AA5649" t="s">
        <v>31</v>
      </c>
      <c r="AB5649" t="s">
        <v>31</v>
      </c>
      <c r="AC5649" t="s">
        <v>31</v>
      </c>
      <c r="AD5649" t="s">
        <v>31</v>
      </c>
    </row>
    <row r="5650" spans="1:30" x14ac:dyDescent="0.25">
      <c r="A5650">
        <v>638.17918603526095</v>
      </c>
      <c r="B5650">
        <v>1676061.2080965701</v>
      </c>
      <c r="C5650">
        <v>656.01126953269898</v>
      </c>
      <c r="D5650">
        <v>1423852.12766539</v>
      </c>
      <c r="E5650">
        <v>648.62766768117694</v>
      </c>
      <c r="F5650">
        <v>1321116.5580619001</v>
      </c>
      <c r="G5650">
        <v>651.70182285696103</v>
      </c>
      <c r="H5650">
        <v>1281699.75577085</v>
      </c>
      <c r="I5650">
        <v>646.93294648268602</v>
      </c>
      <c r="J5650">
        <v>1375318.91742493</v>
      </c>
      <c r="K5650" t="s">
        <v>31</v>
      </c>
      <c r="L5650" t="s">
        <v>31</v>
      </c>
      <c r="M5650" t="s">
        <v>31</v>
      </c>
      <c r="N5650" t="s">
        <v>30</v>
      </c>
      <c r="O5650" t="s">
        <v>30</v>
      </c>
      <c r="P5650" t="s">
        <v>30</v>
      </c>
      <c r="Q5650" t="s">
        <v>30</v>
      </c>
      <c r="R5650" t="s">
        <v>30</v>
      </c>
      <c r="S5650" t="s">
        <v>30</v>
      </c>
      <c r="T5650" t="s">
        <v>30</v>
      </c>
      <c r="U5650" t="s">
        <v>30</v>
      </c>
      <c r="V5650" t="s">
        <v>30</v>
      </c>
      <c r="W5650" t="s">
        <v>30</v>
      </c>
      <c r="X5650" t="s">
        <v>30</v>
      </c>
      <c r="Y5650" t="s">
        <v>30</v>
      </c>
      <c r="Z5650" t="s">
        <v>30</v>
      </c>
      <c r="AA5650" t="s">
        <v>30</v>
      </c>
      <c r="AB5650" t="s">
        <v>30</v>
      </c>
      <c r="AC5650" t="s">
        <v>30</v>
      </c>
      <c r="AD5650" t="s">
        <v>30</v>
      </c>
    </row>
    <row r="5651" spans="1:30" x14ac:dyDescent="0.25">
      <c r="A5651">
        <v>723.78137029037805</v>
      </c>
      <c r="B5651">
        <v>669936.80618711596</v>
      </c>
      <c r="C5651">
        <v>725.46898006319202</v>
      </c>
      <c r="D5651">
        <v>1389307.1332415801</v>
      </c>
      <c r="E5651">
        <v>724.75937495614505</v>
      </c>
      <c r="F5651">
        <v>793422.68360951601</v>
      </c>
      <c r="G5651">
        <v>725.06848594535995</v>
      </c>
      <c r="H5651">
        <v>928680.14594258496</v>
      </c>
      <c r="I5651">
        <v>724.57934486868101</v>
      </c>
      <c r="J5651">
        <v>768711.65768204594</v>
      </c>
      <c r="K5651" t="s">
        <v>34</v>
      </c>
      <c r="L5651" t="s">
        <v>34</v>
      </c>
      <c r="M5651" t="s">
        <v>34</v>
      </c>
      <c r="N5651" t="s">
        <v>34</v>
      </c>
      <c r="O5651" t="s">
        <v>34</v>
      </c>
      <c r="P5651" t="s">
        <v>34</v>
      </c>
      <c r="Q5651" t="s">
        <v>34</v>
      </c>
      <c r="R5651" t="s">
        <v>34</v>
      </c>
      <c r="S5651" t="s">
        <v>34</v>
      </c>
      <c r="T5651" t="s">
        <v>34</v>
      </c>
      <c r="U5651" t="s">
        <v>34</v>
      </c>
      <c r="V5651" t="s">
        <v>34</v>
      </c>
      <c r="W5651" t="s">
        <v>33</v>
      </c>
      <c r="X5651" t="s">
        <v>32</v>
      </c>
      <c r="Y5651" t="s">
        <v>32</v>
      </c>
      <c r="Z5651" t="s">
        <v>32</v>
      </c>
      <c r="AA5651" t="s">
        <v>32</v>
      </c>
      <c r="AB5651" t="s">
        <v>32</v>
      </c>
      <c r="AC5651" t="s">
        <v>32</v>
      </c>
      <c r="AD5651" t="s">
        <v>32</v>
      </c>
    </row>
    <row r="5652" spans="1:30" x14ac:dyDescent="0.25">
      <c r="A5652">
        <v>419.98857751604498</v>
      </c>
      <c r="B5652">
        <v>1009121.88886614</v>
      </c>
      <c r="C5652">
        <v>430.52920342079699</v>
      </c>
      <c r="D5652">
        <v>1249347.2871576101</v>
      </c>
      <c r="E5652">
        <v>425.91028405440198</v>
      </c>
      <c r="F5652">
        <v>903788.74132786295</v>
      </c>
      <c r="G5652">
        <v>427.96882505712398</v>
      </c>
      <c r="H5652">
        <v>930558.44900777901</v>
      </c>
      <c r="I5652">
        <v>424.963726646689</v>
      </c>
      <c r="J5652">
        <v>907343.03019916802</v>
      </c>
      <c r="K5652" t="s">
        <v>32</v>
      </c>
      <c r="L5652" t="s">
        <v>31</v>
      </c>
      <c r="M5652" t="s">
        <v>31</v>
      </c>
      <c r="N5652" t="s">
        <v>31</v>
      </c>
      <c r="O5652" t="s">
        <v>31</v>
      </c>
      <c r="P5652" t="s">
        <v>31</v>
      </c>
      <c r="Q5652" t="s">
        <v>31</v>
      </c>
      <c r="R5652" t="s">
        <v>31</v>
      </c>
      <c r="S5652" t="s">
        <v>31</v>
      </c>
      <c r="T5652" t="s">
        <v>31</v>
      </c>
      <c r="U5652" t="s">
        <v>31</v>
      </c>
      <c r="V5652" t="s">
        <v>31</v>
      </c>
      <c r="W5652" t="s">
        <v>30</v>
      </c>
      <c r="X5652" t="s">
        <v>30</v>
      </c>
      <c r="Y5652" t="s">
        <v>30</v>
      </c>
      <c r="Z5652" t="s">
        <v>30</v>
      </c>
      <c r="AA5652" t="s">
        <v>30</v>
      </c>
      <c r="AB5652" t="s">
        <v>30</v>
      </c>
      <c r="AC5652" t="s">
        <v>30</v>
      </c>
      <c r="AD5652" t="s">
        <v>30</v>
      </c>
    </row>
    <row r="5653" spans="1:30" x14ac:dyDescent="0.25">
      <c r="A5653">
        <v>702.34254832324302</v>
      </c>
      <c r="B5653">
        <v>1152768.9104591501</v>
      </c>
      <c r="C5653">
        <v>725.88159731400299</v>
      </c>
      <c r="D5653">
        <v>1506061.31970984</v>
      </c>
      <c r="E5653">
        <v>716.41782932977901</v>
      </c>
      <c r="F5653">
        <v>1054136.5297358099</v>
      </c>
      <c r="G5653">
        <v>720.77630290920501</v>
      </c>
      <c r="H5653">
        <v>1107218.3727309101</v>
      </c>
      <c r="I5653">
        <v>713.48083474440102</v>
      </c>
      <c r="J5653">
        <v>1080917.4374470101</v>
      </c>
      <c r="K5653" t="s">
        <v>32</v>
      </c>
      <c r="L5653" t="s">
        <v>31</v>
      </c>
      <c r="M5653" t="s">
        <v>31</v>
      </c>
      <c r="N5653" t="s">
        <v>31</v>
      </c>
      <c r="O5653" t="s">
        <v>31</v>
      </c>
      <c r="P5653" t="s">
        <v>31</v>
      </c>
      <c r="Q5653" t="s">
        <v>31</v>
      </c>
      <c r="R5653" t="s">
        <v>30</v>
      </c>
      <c r="S5653" t="s">
        <v>30</v>
      </c>
      <c r="T5653" t="s">
        <v>30</v>
      </c>
      <c r="U5653" t="s">
        <v>30</v>
      </c>
      <c r="V5653" t="s">
        <v>30</v>
      </c>
      <c r="W5653" t="s">
        <v>30</v>
      </c>
      <c r="X5653" t="s">
        <v>30</v>
      </c>
      <c r="Y5653" t="s">
        <v>30</v>
      </c>
      <c r="Z5653" t="s">
        <v>30</v>
      </c>
      <c r="AA5653" t="s">
        <v>30</v>
      </c>
      <c r="AB5653" t="s">
        <v>30</v>
      </c>
      <c r="AC5653" t="s">
        <v>30</v>
      </c>
      <c r="AD5653" t="s">
        <v>30</v>
      </c>
    </row>
    <row r="5654" spans="1:30" x14ac:dyDescent="0.25">
      <c r="A5654">
        <v>588.73624833327005</v>
      </c>
      <c r="B5654">
        <v>1162050.64410029</v>
      </c>
      <c r="C5654">
        <v>598.28891835977004</v>
      </c>
      <c r="D5654">
        <v>1506434.7116940101</v>
      </c>
      <c r="E5654">
        <v>593.83623289389504</v>
      </c>
      <c r="F5654">
        <v>1097869.8656423599</v>
      </c>
      <c r="G5654">
        <v>596.31387267801995</v>
      </c>
      <c r="H5654">
        <v>1119080.1842106699</v>
      </c>
      <c r="I5654">
        <v>594.02872979389701</v>
      </c>
      <c r="J5654">
        <v>1052292.06008636</v>
      </c>
      <c r="K5654" t="s">
        <v>33</v>
      </c>
      <c r="L5654" t="s">
        <v>33</v>
      </c>
      <c r="M5654" t="s">
        <v>31</v>
      </c>
      <c r="N5654" t="s">
        <v>31</v>
      </c>
      <c r="O5654" t="s">
        <v>31</v>
      </c>
      <c r="P5654" t="s">
        <v>31</v>
      </c>
      <c r="Q5654" t="s">
        <v>31</v>
      </c>
      <c r="R5654" t="s">
        <v>31</v>
      </c>
      <c r="S5654" t="s">
        <v>31</v>
      </c>
      <c r="T5654" t="s">
        <v>31</v>
      </c>
      <c r="U5654" t="s">
        <v>31</v>
      </c>
      <c r="V5654" t="s">
        <v>31</v>
      </c>
      <c r="W5654" t="s">
        <v>31</v>
      </c>
      <c r="X5654" t="s">
        <v>31</v>
      </c>
      <c r="Y5654" t="s">
        <v>31</v>
      </c>
      <c r="Z5654" t="s">
        <v>31</v>
      </c>
      <c r="AA5654" t="s">
        <v>31</v>
      </c>
      <c r="AB5654" t="s">
        <v>31</v>
      </c>
      <c r="AC5654" t="s">
        <v>31</v>
      </c>
      <c r="AD5654" t="s">
        <v>30</v>
      </c>
    </row>
    <row r="5655" spans="1:30" x14ac:dyDescent="0.25">
      <c r="A5655">
        <v>712.58229974398603</v>
      </c>
      <c r="B5655">
        <v>548560.45042685396</v>
      </c>
      <c r="C5655">
        <v>715.53322254385796</v>
      </c>
      <c r="D5655">
        <v>1329216.1713368499</v>
      </c>
      <c r="E5655">
        <v>714.29589906510103</v>
      </c>
      <c r="F5655">
        <v>699238.191101845</v>
      </c>
      <c r="G5655">
        <v>714.79860624447997</v>
      </c>
      <c r="H5655">
        <v>829250.64894197998</v>
      </c>
      <c r="I5655">
        <v>714.10434690209195</v>
      </c>
      <c r="J5655">
        <v>647149.11790093302</v>
      </c>
      <c r="K5655" t="s">
        <v>34</v>
      </c>
      <c r="L5655" t="s">
        <v>34</v>
      </c>
      <c r="M5655" t="s">
        <v>34</v>
      </c>
      <c r="N5655" t="s">
        <v>34</v>
      </c>
      <c r="O5655" t="s">
        <v>34</v>
      </c>
      <c r="P5655" t="s">
        <v>34</v>
      </c>
      <c r="Q5655" t="s">
        <v>33</v>
      </c>
      <c r="R5655" t="s">
        <v>33</v>
      </c>
      <c r="S5655" t="s">
        <v>33</v>
      </c>
      <c r="T5655" t="s">
        <v>33</v>
      </c>
      <c r="U5655" t="s">
        <v>33</v>
      </c>
      <c r="V5655" t="s">
        <v>33</v>
      </c>
      <c r="W5655" t="s">
        <v>33</v>
      </c>
      <c r="X5655" t="s">
        <v>33</v>
      </c>
      <c r="Y5655" t="s">
        <v>33</v>
      </c>
      <c r="Z5655" t="s">
        <v>33</v>
      </c>
      <c r="AA5655" t="s">
        <v>33</v>
      </c>
      <c r="AB5655" t="s">
        <v>33</v>
      </c>
      <c r="AC5655" t="s">
        <v>33</v>
      </c>
      <c r="AD5655" t="s">
        <v>33</v>
      </c>
    </row>
    <row r="5656" spans="1:30" x14ac:dyDescent="0.25">
      <c r="A5656">
        <v>722.75036630178795</v>
      </c>
      <c r="B5656">
        <v>503841.28496665403</v>
      </c>
      <c r="C5656">
        <v>726.79871832273102</v>
      </c>
      <c r="D5656">
        <v>1076900.68304616</v>
      </c>
      <c r="E5656">
        <v>725.21521656922096</v>
      </c>
      <c r="F5656">
        <v>592212.35492362303</v>
      </c>
      <c r="G5656">
        <v>725.81756244951703</v>
      </c>
      <c r="H5656">
        <v>698675.22799213999</v>
      </c>
      <c r="I5656">
        <v>724.71233657503899</v>
      </c>
      <c r="J5656">
        <v>573702.26270474005</v>
      </c>
      <c r="K5656" t="s">
        <v>34</v>
      </c>
      <c r="L5656" t="s">
        <v>34</v>
      </c>
      <c r="M5656" t="s">
        <v>34</v>
      </c>
      <c r="N5656" t="s">
        <v>32</v>
      </c>
      <c r="O5656" t="s">
        <v>32</v>
      </c>
      <c r="P5656" t="s">
        <v>32</v>
      </c>
      <c r="Q5656" t="s">
        <v>32</v>
      </c>
      <c r="R5656" t="s">
        <v>32</v>
      </c>
      <c r="S5656" t="s">
        <v>32</v>
      </c>
      <c r="T5656" t="s">
        <v>32</v>
      </c>
      <c r="U5656" t="s">
        <v>32</v>
      </c>
      <c r="V5656" t="s">
        <v>32</v>
      </c>
      <c r="W5656" t="s">
        <v>32</v>
      </c>
      <c r="X5656" t="s">
        <v>32</v>
      </c>
      <c r="Y5656" t="s">
        <v>32</v>
      </c>
      <c r="Z5656" t="s">
        <v>32</v>
      </c>
      <c r="AA5656" t="s">
        <v>32</v>
      </c>
      <c r="AB5656" t="s">
        <v>31</v>
      </c>
      <c r="AC5656" t="s">
        <v>31</v>
      </c>
      <c r="AD5656" t="s">
        <v>31</v>
      </c>
    </row>
    <row r="5657" spans="1:30" x14ac:dyDescent="0.25">
      <c r="A5657">
        <v>325.145823753581</v>
      </c>
      <c r="B5657">
        <v>776839.19243522396</v>
      </c>
      <c r="C5657">
        <v>328.48161181851498</v>
      </c>
      <c r="D5657">
        <v>1330852.48881056</v>
      </c>
      <c r="E5657">
        <v>327.03559200299702</v>
      </c>
      <c r="F5657">
        <v>846645.87323165103</v>
      </c>
      <c r="G5657">
        <v>327.55846354372898</v>
      </c>
      <c r="H5657">
        <v>947696.21996669099</v>
      </c>
      <c r="I5657">
        <v>326.76773858896001</v>
      </c>
      <c r="J5657">
        <v>825035.21182323701</v>
      </c>
      <c r="K5657" t="s">
        <v>34</v>
      </c>
      <c r="L5657" t="s">
        <v>34</v>
      </c>
      <c r="M5657" t="s">
        <v>33</v>
      </c>
      <c r="N5657" t="s">
        <v>33</v>
      </c>
      <c r="O5657" t="s">
        <v>33</v>
      </c>
      <c r="P5657" t="s">
        <v>33</v>
      </c>
      <c r="Q5657" t="s">
        <v>33</v>
      </c>
      <c r="R5657" t="s">
        <v>33</v>
      </c>
      <c r="S5657" t="s">
        <v>32</v>
      </c>
      <c r="T5657" t="s">
        <v>32</v>
      </c>
      <c r="U5657" t="s">
        <v>32</v>
      </c>
      <c r="V5657" t="s">
        <v>32</v>
      </c>
      <c r="W5657" t="s">
        <v>32</v>
      </c>
      <c r="X5657" t="s">
        <v>32</v>
      </c>
      <c r="Y5657" t="s">
        <v>32</v>
      </c>
      <c r="Z5657" t="s">
        <v>32</v>
      </c>
      <c r="AA5657" t="s">
        <v>32</v>
      </c>
      <c r="AB5657" t="s">
        <v>32</v>
      </c>
      <c r="AC5657" t="s">
        <v>32</v>
      </c>
      <c r="AD5657" t="s">
        <v>31</v>
      </c>
    </row>
    <row r="5658" spans="1:30" x14ac:dyDescent="0.25">
      <c r="A5658">
        <v>697.25897334954095</v>
      </c>
      <c r="B5658">
        <v>1302733.7552680301</v>
      </c>
      <c r="C5658">
        <v>725.67088785233705</v>
      </c>
      <c r="D5658">
        <v>1675236.7876991101</v>
      </c>
      <c r="E5658">
        <v>713.91682517791605</v>
      </c>
      <c r="F5658">
        <v>1222190.5969249001</v>
      </c>
      <c r="G5658">
        <v>717.67532984262698</v>
      </c>
      <c r="H5658">
        <v>1305804.49227075</v>
      </c>
      <c r="I5658">
        <v>710.49018017834703</v>
      </c>
      <c r="J5658">
        <v>1236967.2030340801</v>
      </c>
      <c r="K5658" t="s">
        <v>32</v>
      </c>
      <c r="L5658" t="s">
        <v>32</v>
      </c>
      <c r="M5658" t="s">
        <v>31</v>
      </c>
      <c r="N5658" t="s">
        <v>31</v>
      </c>
      <c r="O5658" t="s">
        <v>30</v>
      </c>
      <c r="P5658" t="s">
        <v>30</v>
      </c>
      <c r="Q5658" t="s">
        <v>30</v>
      </c>
      <c r="R5658" t="s">
        <v>30</v>
      </c>
      <c r="S5658" t="s">
        <v>30</v>
      </c>
      <c r="T5658" t="s">
        <v>30</v>
      </c>
      <c r="U5658" t="s">
        <v>30</v>
      </c>
      <c r="V5658" t="s">
        <v>30</v>
      </c>
      <c r="W5658" t="s">
        <v>30</v>
      </c>
      <c r="X5658" t="s">
        <v>30</v>
      </c>
      <c r="Y5658" t="s">
        <v>30</v>
      </c>
      <c r="Z5658" t="s">
        <v>30</v>
      </c>
      <c r="AA5658" t="s">
        <v>30</v>
      </c>
      <c r="AB5658" t="s">
        <v>30</v>
      </c>
      <c r="AC5658" t="s">
        <v>30</v>
      </c>
      <c r="AD5658" t="s">
        <v>30</v>
      </c>
    </row>
    <row r="5659" spans="1:30" x14ac:dyDescent="0.25">
      <c r="A5659">
        <v>702.097885401339</v>
      </c>
      <c r="B5659">
        <v>1452100.29785635</v>
      </c>
      <c r="C5659">
        <v>721.24185254968404</v>
      </c>
      <c r="D5659">
        <v>1294798.9382460001</v>
      </c>
      <c r="E5659">
        <v>713.32557390073305</v>
      </c>
      <c r="F5659">
        <v>1141825.3310036501</v>
      </c>
      <c r="G5659">
        <v>716.24791534098995</v>
      </c>
      <c r="H5659">
        <v>1129425.36978535</v>
      </c>
      <c r="I5659">
        <v>711.38449926766498</v>
      </c>
      <c r="J5659">
        <v>1183975.57969436</v>
      </c>
      <c r="K5659" t="s">
        <v>31</v>
      </c>
      <c r="L5659" t="s">
        <v>31</v>
      </c>
      <c r="M5659" t="s">
        <v>31</v>
      </c>
      <c r="N5659" t="s">
        <v>30</v>
      </c>
      <c r="O5659" t="s">
        <v>30</v>
      </c>
      <c r="P5659" t="s">
        <v>30</v>
      </c>
      <c r="Q5659" t="s">
        <v>30</v>
      </c>
      <c r="R5659" t="s">
        <v>30</v>
      </c>
      <c r="S5659" t="s">
        <v>30</v>
      </c>
      <c r="T5659" t="s">
        <v>30</v>
      </c>
      <c r="U5659" t="s">
        <v>30</v>
      </c>
      <c r="V5659" t="s">
        <v>30</v>
      </c>
      <c r="W5659" t="s">
        <v>30</v>
      </c>
      <c r="X5659" t="s">
        <v>30</v>
      </c>
      <c r="Y5659" t="s">
        <v>30</v>
      </c>
      <c r="Z5659" t="s">
        <v>30</v>
      </c>
      <c r="AA5659" t="s">
        <v>30</v>
      </c>
      <c r="AB5659" t="s">
        <v>30</v>
      </c>
      <c r="AC5659" t="s">
        <v>30</v>
      </c>
      <c r="AD5659" t="s">
        <v>30</v>
      </c>
    </row>
    <row r="5660" spans="1:30" x14ac:dyDescent="0.25">
      <c r="A5660">
        <v>644.41667458806501</v>
      </c>
      <c r="B5660">
        <v>1256695.55304843</v>
      </c>
      <c r="C5660">
        <v>678.62715893434097</v>
      </c>
      <c r="D5660">
        <v>1244539.2228085501</v>
      </c>
      <c r="E5660">
        <v>664.01564411836205</v>
      </c>
      <c r="F5660">
        <v>1094866.0900971901</v>
      </c>
      <c r="G5660">
        <v>671.17713383452895</v>
      </c>
      <c r="H5660">
        <v>1075273.43519432</v>
      </c>
      <c r="I5660">
        <v>661.17320159884196</v>
      </c>
      <c r="J5660">
        <v>1106075.6735634201</v>
      </c>
      <c r="K5660" t="s">
        <v>31</v>
      </c>
      <c r="L5660" t="s">
        <v>31</v>
      </c>
      <c r="M5660" t="s">
        <v>30</v>
      </c>
      <c r="N5660" t="s">
        <v>30</v>
      </c>
      <c r="O5660" t="s">
        <v>30</v>
      </c>
      <c r="P5660" t="s">
        <v>30</v>
      </c>
      <c r="Q5660" t="s">
        <v>30</v>
      </c>
      <c r="R5660" t="s">
        <v>30</v>
      </c>
      <c r="S5660" t="s">
        <v>30</v>
      </c>
      <c r="T5660" t="s">
        <v>30</v>
      </c>
      <c r="U5660" t="s">
        <v>30</v>
      </c>
      <c r="V5660" t="s">
        <v>30</v>
      </c>
      <c r="W5660" t="s">
        <v>30</v>
      </c>
      <c r="X5660" t="s">
        <v>30</v>
      </c>
      <c r="Y5660" t="s">
        <v>30</v>
      </c>
      <c r="Z5660" t="s">
        <v>30</v>
      </c>
      <c r="AA5660" t="s">
        <v>30</v>
      </c>
      <c r="AB5660" t="s">
        <v>30</v>
      </c>
      <c r="AC5660" t="s">
        <v>30</v>
      </c>
      <c r="AD5660" t="s">
        <v>30</v>
      </c>
    </row>
    <row r="5661" spans="1:30" x14ac:dyDescent="0.25">
      <c r="A5661">
        <v>656.63548992868505</v>
      </c>
      <c r="B5661">
        <v>974212.33607439697</v>
      </c>
      <c r="C5661">
        <v>666.32927046160103</v>
      </c>
      <c r="D5661">
        <v>1211116.6393301301</v>
      </c>
      <c r="E5661">
        <v>662.58774170100401</v>
      </c>
      <c r="F5661">
        <v>889595.84466292697</v>
      </c>
      <c r="G5661">
        <v>664.24497207440004</v>
      </c>
      <c r="H5661">
        <v>924443.68737585703</v>
      </c>
      <c r="I5661">
        <v>661.68740851553696</v>
      </c>
      <c r="J5661">
        <v>889041.53918218799</v>
      </c>
      <c r="K5661" t="s">
        <v>32</v>
      </c>
      <c r="L5661" t="s">
        <v>32</v>
      </c>
      <c r="M5661" t="s">
        <v>31</v>
      </c>
      <c r="N5661" t="s">
        <v>31</v>
      </c>
      <c r="O5661" t="s">
        <v>31</v>
      </c>
      <c r="P5661" t="s">
        <v>31</v>
      </c>
      <c r="Q5661" t="s">
        <v>31</v>
      </c>
      <c r="R5661" t="s">
        <v>31</v>
      </c>
      <c r="S5661" t="s">
        <v>31</v>
      </c>
      <c r="T5661" t="s">
        <v>31</v>
      </c>
      <c r="U5661" t="s">
        <v>31</v>
      </c>
      <c r="V5661" t="s">
        <v>31</v>
      </c>
      <c r="W5661" t="s">
        <v>31</v>
      </c>
      <c r="X5661" t="s">
        <v>30</v>
      </c>
      <c r="Y5661" t="s">
        <v>30</v>
      </c>
      <c r="Z5661" t="s">
        <v>30</v>
      </c>
      <c r="AA5661" t="s">
        <v>30</v>
      </c>
      <c r="AB5661" t="s">
        <v>30</v>
      </c>
      <c r="AC5661" t="s">
        <v>30</v>
      </c>
      <c r="AD5661" t="s">
        <v>30</v>
      </c>
    </row>
    <row r="5662" spans="1:30" x14ac:dyDescent="0.25">
      <c r="A5662">
        <v>529.27326415836603</v>
      </c>
      <c r="B5662">
        <v>1553763.9536985899</v>
      </c>
      <c r="C5662">
        <v>551.199398919283</v>
      </c>
      <c r="D5662">
        <v>1910133.6901517599</v>
      </c>
      <c r="E5662">
        <v>541.77798413482196</v>
      </c>
      <c r="F5662">
        <v>1457710.7709778401</v>
      </c>
      <c r="G5662">
        <v>545.66619505937194</v>
      </c>
      <c r="H5662">
        <v>1528690.7913906099</v>
      </c>
      <c r="I5662">
        <v>539.86566750473605</v>
      </c>
      <c r="J5662">
        <v>1466882.6401300901</v>
      </c>
      <c r="K5662" t="s">
        <v>32</v>
      </c>
      <c r="L5662" t="s">
        <v>31</v>
      </c>
      <c r="M5662" t="s">
        <v>31</v>
      </c>
      <c r="N5662" t="s">
        <v>31</v>
      </c>
      <c r="O5662" t="s">
        <v>31</v>
      </c>
      <c r="P5662" t="s">
        <v>31</v>
      </c>
      <c r="Q5662" t="s">
        <v>30</v>
      </c>
      <c r="R5662" t="s">
        <v>30</v>
      </c>
      <c r="S5662" t="s">
        <v>30</v>
      </c>
      <c r="T5662" t="s">
        <v>30</v>
      </c>
      <c r="U5662" t="s">
        <v>30</v>
      </c>
      <c r="V5662" t="s">
        <v>30</v>
      </c>
      <c r="W5662" t="s">
        <v>30</v>
      </c>
      <c r="X5662" t="s">
        <v>30</v>
      </c>
      <c r="Y5662" t="s">
        <v>30</v>
      </c>
      <c r="Z5662" t="s">
        <v>30</v>
      </c>
      <c r="AA5662" t="s">
        <v>30</v>
      </c>
      <c r="AB5662" t="s">
        <v>30</v>
      </c>
      <c r="AC5662" t="s">
        <v>30</v>
      </c>
      <c r="AD5662" t="s">
        <v>30</v>
      </c>
    </row>
    <row r="5663" spans="1:30" x14ac:dyDescent="0.25">
      <c r="A5663">
        <v>651.18717757042702</v>
      </c>
      <c r="B5663">
        <v>1199045.3325437999</v>
      </c>
      <c r="C5663">
        <v>662.64141718429005</v>
      </c>
      <c r="D5663">
        <v>1361708.3102229801</v>
      </c>
      <c r="E5663">
        <v>657.61267311705899</v>
      </c>
      <c r="F5663">
        <v>1060342.4031775</v>
      </c>
      <c r="G5663">
        <v>659.52750137044802</v>
      </c>
      <c r="H5663">
        <v>1095382.43948103</v>
      </c>
      <c r="I5663">
        <v>657.38201391037899</v>
      </c>
      <c r="J5663">
        <v>1038151.31740138</v>
      </c>
      <c r="K5663" t="s">
        <v>33</v>
      </c>
      <c r="L5663" t="s">
        <v>33</v>
      </c>
      <c r="M5663" t="s">
        <v>31</v>
      </c>
      <c r="N5663" t="s">
        <v>31</v>
      </c>
      <c r="O5663" t="s">
        <v>31</v>
      </c>
      <c r="P5663" t="s">
        <v>31</v>
      </c>
      <c r="Q5663" t="s">
        <v>31</v>
      </c>
      <c r="R5663" t="s">
        <v>31</v>
      </c>
      <c r="S5663" t="s">
        <v>30</v>
      </c>
      <c r="T5663" t="s">
        <v>30</v>
      </c>
      <c r="U5663" t="s">
        <v>30</v>
      </c>
      <c r="V5663" t="s">
        <v>30</v>
      </c>
      <c r="W5663" t="s">
        <v>30</v>
      </c>
      <c r="X5663" t="s">
        <v>30</v>
      </c>
      <c r="Y5663" t="s">
        <v>30</v>
      </c>
      <c r="Z5663" t="s">
        <v>30</v>
      </c>
      <c r="AA5663" t="s">
        <v>30</v>
      </c>
      <c r="AB5663" t="s">
        <v>30</v>
      </c>
      <c r="AC5663" t="s">
        <v>30</v>
      </c>
      <c r="AD5663" t="s">
        <v>30</v>
      </c>
    </row>
    <row r="5664" spans="1:30" x14ac:dyDescent="0.25">
      <c r="A5664">
        <v>334.33887558748199</v>
      </c>
      <c r="B5664">
        <v>908944.39656608796</v>
      </c>
      <c r="C5664">
        <v>339.502183895006</v>
      </c>
      <c r="D5664">
        <v>1568216.2007214201</v>
      </c>
      <c r="E5664">
        <v>337.241656052422</v>
      </c>
      <c r="F5664">
        <v>927988.27733696299</v>
      </c>
      <c r="G5664">
        <v>338.13011605356701</v>
      </c>
      <c r="H5664">
        <v>1058090.64326835</v>
      </c>
      <c r="I5664">
        <v>337.22053244387098</v>
      </c>
      <c r="J5664">
        <v>894276.96750857797</v>
      </c>
      <c r="K5664" t="s">
        <v>33</v>
      </c>
      <c r="L5664" t="s">
        <v>33</v>
      </c>
      <c r="M5664" t="s">
        <v>33</v>
      </c>
      <c r="N5664" t="s">
        <v>33</v>
      </c>
      <c r="O5664" t="s">
        <v>33</v>
      </c>
      <c r="P5664" t="s">
        <v>33</v>
      </c>
      <c r="Q5664" t="s">
        <v>33</v>
      </c>
      <c r="R5664" t="s">
        <v>33</v>
      </c>
      <c r="S5664" t="s">
        <v>33</v>
      </c>
      <c r="T5664" t="s">
        <v>33</v>
      </c>
      <c r="U5664" t="s">
        <v>33</v>
      </c>
      <c r="V5664" t="s">
        <v>33</v>
      </c>
      <c r="W5664" t="s">
        <v>33</v>
      </c>
      <c r="X5664" t="s">
        <v>33</v>
      </c>
      <c r="Y5664" t="s">
        <v>33</v>
      </c>
      <c r="Z5664" t="s">
        <v>33</v>
      </c>
      <c r="AA5664" t="s">
        <v>33</v>
      </c>
      <c r="AB5664" t="s">
        <v>33</v>
      </c>
      <c r="AC5664" t="s">
        <v>31</v>
      </c>
      <c r="AD5664" t="s">
        <v>31</v>
      </c>
    </row>
    <row r="5665" spans="1:30" x14ac:dyDescent="0.25">
      <c r="A5665">
        <v>693.66561371120497</v>
      </c>
      <c r="B5665">
        <v>1109010.75736824</v>
      </c>
      <c r="C5665">
        <v>721.45408211518804</v>
      </c>
      <c r="D5665">
        <v>1443947.6425703899</v>
      </c>
      <c r="E5665">
        <v>710.33360907624399</v>
      </c>
      <c r="F5665">
        <v>1028912.54185227</v>
      </c>
      <c r="G5665">
        <v>714.98375611670895</v>
      </c>
      <c r="H5665">
        <v>1087488.91412712</v>
      </c>
      <c r="I5665">
        <v>708.58235303786103</v>
      </c>
      <c r="J5665">
        <v>1016766.94289892</v>
      </c>
      <c r="K5665" t="s">
        <v>32</v>
      </c>
      <c r="L5665" t="s">
        <v>31</v>
      </c>
      <c r="M5665" t="s">
        <v>31</v>
      </c>
      <c r="N5665" t="s">
        <v>31</v>
      </c>
      <c r="O5665" t="s">
        <v>31</v>
      </c>
      <c r="P5665" t="s">
        <v>30</v>
      </c>
      <c r="Q5665" t="s">
        <v>30</v>
      </c>
      <c r="R5665" t="s">
        <v>30</v>
      </c>
      <c r="S5665" t="s">
        <v>30</v>
      </c>
      <c r="T5665" t="s">
        <v>30</v>
      </c>
      <c r="U5665" t="s">
        <v>30</v>
      </c>
      <c r="V5665" t="s">
        <v>30</v>
      </c>
      <c r="W5665" t="s">
        <v>30</v>
      </c>
      <c r="X5665" t="s">
        <v>30</v>
      </c>
      <c r="Y5665" t="s">
        <v>30</v>
      </c>
      <c r="Z5665" t="s">
        <v>30</v>
      </c>
      <c r="AA5665" t="s">
        <v>30</v>
      </c>
      <c r="AB5665" t="s">
        <v>30</v>
      </c>
      <c r="AC5665" t="s">
        <v>30</v>
      </c>
      <c r="AD5665" t="s">
        <v>30</v>
      </c>
    </row>
    <row r="5666" spans="1:30" x14ac:dyDescent="0.25">
      <c r="A5666">
        <v>719.11934572793598</v>
      </c>
      <c r="B5666">
        <v>604719.114387949</v>
      </c>
      <c r="C5666">
        <v>721.86512427291404</v>
      </c>
      <c r="D5666">
        <v>1359182.58594562</v>
      </c>
      <c r="E5666">
        <v>720.67135879156103</v>
      </c>
      <c r="F5666">
        <v>738858.11010485305</v>
      </c>
      <c r="G5666">
        <v>721.06793103142502</v>
      </c>
      <c r="H5666">
        <v>864541.45919836999</v>
      </c>
      <c r="I5666">
        <v>720.45134247995304</v>
      </c>
      <c r="J5666">
        <v>703982.83730795595</v>
      </c>
      <c r="K5666" t="s">
        <v>34</v>
      </c>
      <c r="L5666" t="s">
        <v>34</v>
      </c>
      <c r="M5666" t="s">
        <v>34</v>
      </c>
      <c r="N5666" t="s">
        <v>34</v>
      </c>
      <c r="O5666" t="s">
        <v>34</v>
      </c>
      <c r="P5666" t="s">
        <v>34</v>
      </c>
      <c r="Q5666" t="s">
        <v>34</v>
      </c>
      <c r="R5666" t="s">
        <v>33</v>
      </c>
      <c r="S5666" t="s">
        <v>33</v>
      </c>
      <c r="T5666" t="s">
        <v>33</v>
      </c>
      <c r="U5666" t="s">
        <v>33</v>
      </c>
      <c r="V5666" t="s">
        <v>33</v>
      </c>
      <c r="W5666" t="s">
        <v>33</v>
      </c>
      <c r="X5666" t="s">
        <v>33</v>
      </c>
      <c r="Y5666" t="s">
        <v>33</v>
      </c>
      <c r="Z5666" t="s">
        <v>32</v>
      </c>
      <c r="AA5666" t="s">
        <v>32</v>
      </c>
      <c r="AB5666" t="s">
        <v>32</v>
      </c>
      <c r="AC5666" t="s">
        <v>32</v>
      </c>
      <c r="AD5666" t="s">
        <v>32</v>
      </c>
    </row>
    <row r="5667" spans="1:30" x14ac:dyDescent="0.25">
      <c r="A5667">
        <v>341.037280498136</v>
      </c>
      <c r="B5667">
        <v>783838.75008960499</v>
      </c>
      <c r="C5667">
        <v>345.33089966953003</v>
      </c>
      <c r="D5667">
        <v>1098088.1906634399</v>
      </c>
      <c r="E5667">
        <v>343.45750828054503</v>
      </c>
      <c r="F5667">
        <v>762042.75098508201</v>
      </c>
      <c r="G5667">
        <v>344.42143781180602</v>
      </c>
      <c r="H5667">
        <v>811486.822120692</v>
      </c>
      <c r="I5667">
        <v>343.12645404705398</v>
      </c>
      <c r="J5667">
        <v>757579.44362648996</v>
      </c>
      <c r="K5667" t="s">
        <v>33</v>
      </c>
      <c r="L5667" t="s">
        <v>32</v>
      </c>
      <c r="M5667" t="s">
        <v>32</v>
      </c>
      <c r="N5667" t="s">
        <v>32</v>
      </c>
      <c r="O5667" t="s">
        <v>32</v>
      </c>
      <c r="P5667" t="s">
        <v>31</v>
      </c>
      <c r="Q5667" t="s">
        <v>31</v>
      </c>
      <c r="R5667" t="s">
        <v>31</v>
      </c>
      <c r="S5667" t="s">
        <v>31</v>
      </c>
      <c r="T5667" t="s">
        <v>31</v>
      </c>
      <c r="U5667" t="s">
        <v>31</v>
      </c>
      <c r="V5667" t="s">
        <v>31</v>
      </c>
      <c r="W5667" t="s">
        <v>31</v>
      </c>
      <c r="X5667" t="s">
        <v>31</v>
      </c>
      <c r="Y5667" t="s">
        <v>31</v>
      </c>
      <c r="Z5667" t="s">
        <v>31</v>
      </c>
      <c r="AA5667" t="s">
        <v>31</v>
      </c>
      <c r="AB5667" t="s">
        <v>31</v>
      </c>
      <c r="AC5667" t="s">
        <v>31</v>
      </c>
      <c r="AD5667" t="s">
        <v>31</v>
      </c>
    </row>
    <row r="5668" spans="1:30" x14ac:dyDescent="0.25">
      <c r="A5668">
        <v>680.71637033876596</v>
      </c>
      <c r="B5668">
        <v>1356923.1530327999</v>
      </c>
      <c r="C5668">
        <v>701.43215973213796</v>
      </c>
      <c r="D5668">
        <v>1616150.1290929599</v>
      </c>
      <c r="E5668">
        <v>692.38266288546197</v>
      </c>
      <c r="F5668">
        <v>1216942.2778720499</v>
      </c>
      <c r="G5668">
        <v>695.84090293541999</v>
      </c>
      <c r="H5668">
        <v>1279335.60652746</v>
      </c>
      <c r="I5668">
        <v>691.27749794838303</v>
      </c>
      <c r="J5668">
        <v>1203438.7813214699</v>
      </c>
      <c r="K5668" t="s">
        <v>33</v>
      </c>
      <c r="L5668" t="s">
        <v>31</v>
      </c>
      <c r="M5668" t="s">
        <v>31</v>
      </c>
      <c r="N5668" t="s">
        <v>31</v>
      </c>
      <c r="O5668" t="s">
        <v>31</v>
      </c>
      <c r="P5668" t="s">
        <v>31</v>
      </c>
      <c r="Q5668" t="s">
        <v>30</v>
      </c>
      <c r="R5668" t="s">
        <v>30</v>
      </c>
      <c r="S5668" t="s">
        <v>30</v>
      </c>
      <c r="T5668" t="s">
        <v>30</v>
      </c>
      <c r="U5668" t="s">
        <v>30</v>
      </c>
      <c r="V5668" t="s">
        <v>30</v>
      </c>
      <c r="W5668" t="s">
        <v>30</v>
      </c>
      <c r="X5668" t="s">
        <v>30</v>
      </c>
      <c r="Y5668" t="s">
        <v>30</v>
      </c>
      <c r="Z5668" t="s">
        <v>30</v>
      </c>
      <c r="AA5668" t="s">
        <v>30</v>
      </c>
      <c r="AB5668" t="s">
        <v>30</v>
      </c>
      <c r="AC5668" t="s">
        <v>30</v>
      </c>
      <c r="AD5668" t="s">
        <v>30</v>
      </c>
    </row>
    <row r="5669" spans="1:30" x14ac:dyDescent="0.25">
      <c r="A5669">
        <v>697.82048000982297</v>
      </c>
      <c r="B5669">
        <v>949801.90841193404</v>
      </c>
      <c r="C5669">
        <v>718.51840876858898</v>
      </c>
      <c r="D5669">
        <v>1442436.6882067299</v>
      </c>
      <c r="E5669">
        <v>709.35868174994403</v>
      </c>
      <c r="F5669">
        <v>986589.86449903203</v>
      </c>
      <c r="G5669">
        <v>713.04940348069999</v>
      </c>
      <c r="H5669">
        <v>1077713.2922066699</v>
      </c>
      <c r="I5669">
        <v>708.78797452596496</v>
      </c>
      <c r="J5669">
        <v>960027.31966758904</v>
      </c>
      <c r="K5669" t="s">
        <v>33</v>
      </c>
      <c r="L5669" t="s">
        <v>33</v>
      </c>
      <c r="M5669" t="s">
        <v>31</v>
      </c>
      <c r="N5669" t="s">
        <v>31</v>
      </c>
      <c r="O5669" t="s">
        <v>31</v>
      </c>
      <c r="P5669" t="s">
        <v>31</v>
      </c>
      <c r="Q5669" t="s">
        <v>30</v>
      </c>
      <c r="R5669" t="s">
        <v>30</v>
      </c>
      <c r="S5669" t="s">
        <v>30</v>
      </c>
      <c r="T5669" t="s">
        <v>30</v>
      </c>
      <c r="U5669" t="s">
        <v>30</v>
      </c>
      <c r="V5669" t="s">
        <v>30</v>
      </c>
      <c r="W5669" t="s">
        <v>30</v>
      </c>
      <c r="X5669" t="s">
        <v>30</v>
      </c>
      <c r="Y5669" t="s">
        <v>30</v>
      </c>
      <c r="Z5669" t="s">
        <v>30</v>
      </c>
      <c r="AA5669" t="s">
        <v>30</v>
      </c>
      <c r="AB5669" t="s">
        <v>30</v>
      </c>
      <c r="AC5669" t="s">
        <v>30</v>
      </c>
      <c r="AD5669" t="s">
        <v>30</v>
      </c>
    </row>
    <row r="5670" spans="1:30" x14ac:dyDescent="0.25">
      <c r="A5670">
        <v>244.14583660788699</v>
      </c>
      <c r="B5670">
        <v>1243763.01711483</v>
      </c>
      <c r="C5670">
        <v>250.7224363405</v>
      </c>
      <c r="D5670">
        <v>1524385.17764985</v>
      </c>
      <c r="E5670">
        <v>247.95836112181499</v>
      </c>
      <c r="F5670">
        <v>1110038.4187961901</v>
      </c>
      <c r="G5670">
        <v>248.780558050493</v>
      </c>
      <c r="H5670">
        <v>1191105.9092729001</v>
      </c>
      <c r="I5670">
        <v>247.32043192567599</v>
      </c>
      <c r="J5670">
        <v>1120728.0077370801</v>
      </c>
      <c r="K5670" t="s">
        <v>32</v>
      </c>
      <c r="L5670" t="s">
        <v>32</v>
      </c>
      <c r="M5670" t="s">
        <v>32</v>
      </c>
      <c r="N5670" t="s">
        <v>32</v>
      </c>
      <c r="O5670" t="s">
        <v>32</v>
      </c>
      <c r="P5670" t="s">
        <v>32</v>
      </c>
      <c r="Q5670" t="s">
        <v>32</v>
      </c>
      <c r="R5670" t="s">
        <v>32</v>
      </c>
      <c r="S5670" t="s">
        <v>32</v>
      </c>
      <c r="T5670" t="s">
        <v>31</v>
      </c>
      <c r="U5670" t="s">
        <v>31</v>
      </c>
      <c r="V5670" t="s">
        <v>31</v>
      </c>
      <c r="W5670" t="s">
        <v>31</v>
      </c>
      <c r="X5670" t="s">
        <v>31</v>
      </c>
      <c r="Y5670" t="s">
        <v>31</v>
      </c>
      <c r="Z5670" t="s">
        <v>31</v>
      </c>
      <c r="AA5670" t="s">
        <v>31</v>
      </c>
      <c r="AB5670" t="s">
        <v>30</v>
      </c>
      <c r="AC5670" t="s">
        <v>30</v>
      </c>
      <c r="AD5670" t="s">
        <v>30</v>
      </c>
    </row>
    <row r="5671" spans="1:30" x14ac:dyDescent="0.25">
      <c r="A5671">
        <v>678.05718472662204</v>
      </c>
      <c r="B5671">
        <v>1601693.8200690399</v>
      </c>
      <c r="C5671">
        <v>708.11025232595</v>
      </c>
      <c r="D5671">
        <v>1462413.1217273599</v>
      </c>
      <c r="E5671">
        <v>694.70235239205294</v>
      </c>
      <c r="F5671">
        <v>1317715.0963047899</v>
      </c>
      <c r="G5671">
        <v>700.77717655718095</v>
      </c>
      <c r="H5671">
        <v>1258591.8448141399</v>
      </c>
      <c r="I5671">
        <v>694.15512137488099</v>
      </c>
      <c r="J5671">
        <v>1294005.44565164</v>
      </c>
      <c r="K5671" t="s">
        <v>31</v>
      </c>
      <c r="L5671" t="s">
        <v>31</v>
      </c>
      <c r="M5671" t="s">
        <v>30</v>
      </c>
      <c r="N5671" t="s">
        <v>30</v>
      </c>
      <c r="O5671" t="s">
        <v>30</v>
      </c>
      <c r="P5671" t="s">
        <v>30</v>
      </c>
      <c r="Q5671" t="s">
        <v>30</v>
      </c>
      <c r="R5671" t="s">
        <v>30</v>
      </c>
      <c r="S5671" t="s">
        <v>30</v>
      </c>
      <c r="T5671" t="s">
        <v>30</v>
      </c>
      <c r="U5671" t="s">
        <v>30</v>
      </c>
      <c r="V5671" t="s">
        <v>30</v>
      </c>
      <c r="W5671" t="s">
        <v>30</v>
      </c>
      <c r="X5671" t="s">
        <v>30</v>
      </c>
      <c r="Y5671" t="s">
        <v>30</v>
      </c>
      <c r="Z5671" t="s">
        <v>30</v>
      </c>
      <c r="AA5671" t="s">
        <v>30</v>
      </c>
      <c r="AB5671" t="s">
        <v>30</v>
      </c>
      <c r="AC5671" t="s">
        <v>30</v>
      </c>
      <c r="AD5671" t="s">
        <v>30</v>
      </c>
    </row>
    <row r="5672" spans="1:30" x14ac:dyDescent="0.25">
      <c r="A5672">
        <v>250.267995330025</v>
      </c>
      <c r="B5672">
        <v>831967.29419964203</v>
      </c>
      <c r="C5672">
        <v>255.70802243163499</v>
      </c>
      <c r="D5672">
        <v>1538198.5069959201</v>
      </c>
      <c r="E5672">
        <v>253.19508355012499</v>
      </c>
      <c r="F5672">
        <v>897349.58243592898</v>
      </c>
      <c r="G5672">
        <v>254.345441670735</v>
      </c>
      <c r="H5672">
        <v>1012382.25960948</v>
      </c>
      <c r="I5672">
        <v>252.823897006621</v>
      </c>
      <c r="J5672">
        <v>878132.45723304397</v>
      </c>
      <c r="K5672" t="s">
        <v>34</v>
      </c>
      <c r="L5672" t="s">
        <v>33</v>
      </c>
      <c r="M5672" t="s">
        <v>33</v>
      </c>
      <c r="N5672" t="s">
        <v>33</v>
      </c>
      <c r="O5672" t="s">
        <v>33</v>
      </c>
      <c r="P5672" t="s">
        <v>32</v>
      </c>
      <c r="Q5672" t="s">
        <v>32</v>
      </c>
      <c r="R5672" t="s">
        <v>32</v>
      </c>
      <c r="S5672" t="s">
        <v>32</v>
      </c>
      <c r="T5672" t="s">
        <v>31</v>
      </c>
      <c r="U5672" t="s">
        <v>31</v>
      </c>
      <c r="V5672" t="s">
        <v>31</v>
      </c>
      <c r="W5672" t="s">
        <v>31</v>
      </c>
      <c r="X5672" t="s">
        <v>31</v>
      </c>
      <c r="Y5672" t="s">
        <v>31</v>
      </c>
      <c r="Z5672" t="s">
        <v>31</v>
      </c>
      <c r="AA5672" t="s">
        <v>31</v>
      </c>
      <c r="AB5672" t="s">
        <v>31</v>
      </c>
      <c r="AC5672" t="s">
        <v>31</v>
      </c>
      <c r="AD5672" t="s">
        <v>31</v>
      </c>
    </row>
    <row r="5673" spans="1:30" x14ac:dyDescent="0.25">
      <c r="A5673">
        <v>728.10307019778804</v>
      </c>
      <c r="B5673">
        <v>585203.30290993699</v>
      </c>
      <c r="C5673">
        <v>730.44085740528703</v>
      </c>
      <c r="D5673">
        <v>1118581.3474499399</v>
      </c>
      <c r="E5673">
        <v>729.48898632647297</v>
      </c>
      <c r="F5673">
        <v>672319.95176290697</v>
      </c>
      <c r="G5673">
        <v>729.82136124276894</v>
      </c>
      <c r="H5673">
        <v>768301.12046505604</v>
      </c>
      <c r="I5673">
        <v>729.22549935571203</v>
      </c>
      <c r="J5673">
        <v>649129.87607083202</v>
      </c>
      <c r="K5673" t="s">
        <v>34</v>
      </c>
      <c r="L5673" t="s">
        <v>34</v>
      </c>
      <c r="M5673" t="s">
        <v>34</v>
      </c>
      <c r="N5673" t="s">
        <v>34</v>
      </c>
      <c r="O5673" t="s">
        <v>34</v>
      </c>
      <c r="P5673" t="s">
        <v>33</v>
      </c>
      <c r="Q5673" t="s">
        <v>33</v>
      </c>
      <c r="R5673" t="s">
        <v>33</v>
      </c>
      <c r="S5673" t="s">
        <v>32</v>
      </c>
      <c r="T5673" t="s">
        <v>32</v>
      </c>
      <c r="U5673" t="s">
        <v>32</v>
      </c>
      <c r="V5673" t="s">
        <v>32</v>
      </c>
      <c r="W5673" t="s">
        <v>32</v>
      </c>
      <c r="X5673" t="s">
        <v>32</v>
      </c>
      <c r="Y5673" t="s">
        <v>32</v>
      </c>
      <c r="Z5673" t="s">
        <v>32</v>
      </c>
      <c r="AA5673" t="s">
        <v>32</v>
      </c>
      <c r="AB5673" t="s">
        <v>32</v>
      </c>
      <c r="AC5673" t="s">
        <v>32</v>
      </c>
      <c r="AD5673" t="s">
        <v>32</v>
      </c>
    </row>
    <row r="5674" spans="1:30" x14ac:dyDescent="0.25">
      <c r="A5674">
        <v>686.65099927347603</v>
      </c>
      <c r="B5674">
        <v>702213.45591240202</v>
      </c>
      <c r="C5674">
        <v>693.84795309679805</v>
      </c>
      <c r="D5674">
        <v>1372436.35801566</v>
      </c>
      <c r="E5674">
        <v>690.84473663192102</v>
      </c>
      <c r="F5674">
        <v>793902.65730210301</v>
      </c>
      <c r="G5674">
        <v>692.07323703690497</v>
      </c>
      <c r="H5674">
        <v>919009.95629348303</v>
      </c>
      <c r="I5674">
        <v>690.28504108380605</v>
      </c>
      <c r="J5674">
        <v>759240.63915940397</v>
      </c>
      <c r="K5674" t="s">
        <v>34</v>
      </c>
      <c r="L5674" t="s">
        <v>33</v>
      </c>
      <c r="M5674" t="s">
        <v>33</v>
      </c>
      <c r="N5674" t="s">
        <v>33</v>
      </c>
      <c r="O5674" t="s">
        <v>33</v>
      </c>
      <c r="P5674" t="s">
        <v>33</v>
      </c>
      <c r="Q5674" t="s">
        <v>32</v>
      </c>
      <c r="R5674" t="s">
        <v>32</v>
      </c>
      <c r="S5674" t="s">
        <v>32</v>
      </c>
      <c r="T5674" t="s">
        <v>32</v>
      </c>
      <c r="U5674" t="s">
        <v>31</v>
      </c>
      <c r="V5674" t="s">
        <v>31</v>
      </c>
      <c r="W5674" t="s">
        <v>31</v>
      </c>
      <c r="X5674" t="s">
        <v>31</v>
      </c>
      <c r="Y5674" t="s">
        <v>31</v>
      </c>
      <c r="Z5674" t="s">
        <v>31</v>
      </c>
      <c r="AA5674" t="s">
        <v>31</v>
      </c>
      <c r="AB5674" t="s">
        <v>31</v>
      </c>
      <c r="AC5674" t="s">
        <v>31</v>
      </c>
      <c r="AD5674" t="s">
        <v>31</v>
      </c>
    </row>
    <row r="5675" spans="1:30" x14ac:dyDescent="0.25">
      <c r="A5675">
        <v>700.34372622917499</v>
      </c>
      <c r="B5675">
        <v>967360.59305777203</v>
      </c>
      <c r="C5675">
        <v>714.20813234949503</v>
      </c>
      <c r="D5675">
        <v>1594842.72387529</v>
      </c>
      <c r="E5675">
        <v>708.36311134703305</v>
      </c>
      <c r="F5675">
        <v>1004768.76506028</v>
      </c>
      <c r="G5675">
        <v>710.87667181200402</v>
      </c>
      <c r="H5675">
        <v>1113751.5437308301</v>
      </c>
      <c r="I5675">
        <v>707.22454165095996</v>
      </c>
      <c r="J5675">
        <v>982677.94918177195</v>
      </c>
      <c r="K5675" t="s">
        <v>33</v>
      </c>
      <c r="L5675" t="s">
        <v>32</v>
      </c>
      <c r="M5675" t="s">
        <v>32</v>
      </c>
      <c r="N5675" t="s">
        <v>32</v>
      </c>
      <c r="O5675" t="s">
        <v>31</v>
      </c>
      <c r="P5675" t="s">
        <v>31</v>
      </c>
      <c r="Q5675" t="s">
        <v>31</v>
      </c>
      <c r="R5675" t="s">
        <v>31</v>
      </c>
      <c r="S5675" t="s">
        <v>31</v>
      </c>
      <c r="T5675" t="s">
        <v>31</v>
      </c>
      <c r="U5675" t="s">
        <v>31</v>
      </c>
      <c r="V5675" t="s">
        <v>31</v>
      </c>
      <c r="W5675" t="s">
        <v>31</v>
      </c>
      <c r="X5675" t="s">
        <v>31</v>
      </c>
      <c r="Y5675" t="s">
        <v>30</v>
      </c>
      <c r="Z5675" t="s">
        <v>30</v>
      </c>
      <c r="AA5675" t="s">
        <v>30</v>
      </c>
      <c r="AB5675" t="s">
        <v>30</v>
      </c>
      <c r="AC5675" t="s">
        <v>30</v>
      </c>
      <c r="AD5675" t="s">
        <v>30</v>
      </c>
    </row>
    <row r="5676" spans="1:30" x14ac:dyDescent="0.25">
      <c r="A5676">
        <v>713.52070735398104</v>
      </c>
      <c r="B5676">
        <v>1417255.3002995099</v>
      </c>
      <c r="C5676">
        <v>730.93141148187703</v>
      </c>
      <c r="D5676">
        <v>1264690.87293076</v>
      </c>
      <c r="E5676">
        <v>724.15486143939995</v>
      </c>
      <c r="F5676">
        <v>1126251.38224543</v>
      </c>
      <c r="G5676">
        <v>726.35821211482505</v>
      </c>
      <c r="H5676">
        <v>1130408.8783277101</v>
      </c>
      <c r="I5676">
        <v>721.94275212392995</v>
      </c>
      <c r="J5676">
        <v>1183534.7426217599</v>
      </c>
      <c r="K5676" t="s">
        <v>31</v>
      </c>
      <c r="L5676" t="s">
        <v>31</v>
      </c>
      <c r="M5676" t="s">
        <v>30</v>
      </c>
      <c r="N5676" t="s">
        <v>30</v>
      </c>
      <c r="O5676" t="s">
        <v>30</v>
      </c>
      <c r="P5676" t="s">
        <v>30</v>
      </c>
      <c r="Q5676" t="s">
        <v>30</v>
      </c>
      <c r="R5676" t="s">
        <v>30</v>
      </c>
      <c r="S5676" t="s">
        <v>30</v>
      </c>
      <c r="T5676" t="s">
        <v>30</v>
      </c>
      <c r="U5676" t="s">
        <v>30</v>
      </c>
      <c r="V5676" t="s">
        <v>30</v>
      </c>
      <c r="W5676" t="s">
        <v>30</v>
      </c>
      <c r="X5676" t="s">
        <v>30</v>
      </c>
      <c r="Y5676" t="s">
        <v>30</v>
      </c>
      <c r="Z5676" t="s">
        <v>30</v>
      </c>
      <c r="AA5676" t="s">
        <v>30</v>
      </c>
      <c r="AB5676" t="s">
        <v>30</v>
      </c>
      <c r="AC5676" t="s">
        <v>30</v>
      </c>
      <c r="AD5676" t="s">
        <v>30</v>
      </c>
    </row>
    <row r="5677" spans="1:30" x14ac:dyDescent="0.25">
      <c r="A5677">
        <v>596.66153673042697</v>
      </c>
      <c r="B5677">
        <v>1041238.93274979</v>
      </c>
      <c r="C5677">
        <v>614.27924648635405</v>
      </c>
      <c r="D5677">
        <v>1526894.97064796</v>
      </c>
      <c r="E5677">
        <v>606.22293316092305</v>
      </c>
      <c r="F5677">
        <v>1021103.29599911</v>
      </c>
      <c r="G5677">
        <v>609.34672743977296</v>
      </c>
      <c r="H5677">
        <v>1113195.9500426999</v>
      </c>
      <c r="I5677">
        <v>605.45630302670099</v>
      </c>
      <c r="J5677">
        <v>999133.16681780503</v>
      </c>
      <c r="K5677" t="s">
        <v>33</v>
      </c>
      <c r="L5677" t="s">
        <v>33</v>
      </c>
      <c r="M5677" t="s">
        <v>31</v>
      </c>
      <c r="N5677" t="s">
        <v>31</v>
      </c>
      <c r="O5677" t="s">
        <v>31</v>
      </c>
      <c r="P5677" t="s">
        <v>31</v>
      </c>
      <c r="Q5677" t="s">
        <v>31</v>
      </c>
      <c r="R5677" t="s">
        <v>31</v>
      </c>
      <c r="S5677" t="s">
        <v>30</v>
      </c>
      <c r="T5677" t="s">
        <v>30</v>
      </c>
      <c r="U5677" t="s">
        <v>30</v>
      </c>
      <c r="V5677" t="s">
        <v>30</v>
      </c>
      <c r="W5677" t="s">
        <v>30</v>
      </c>
      <c r="X5677" t="s">
        <v>30</v>
      </c>
      <c r="Y5677" t="s">
        <v>30</v>
      </c>
      <c r="Z5677" t="s">
        <v>30</v>
      </c>
      <c r="AA5677" t="s">
        <v>30</v>
      </c>
      <c r="AB5677" t="s">
        <v>30</v>
      </c>
      <c r="AC5677" t="s">
        <v>30</v>
      </c>
      <c r="AD5677" t="s">
        <v>30</v>
      </c>
    </row>
    <row r="5678" spans="1:30" x14ac:dyDescent="0.25">
      <c r="A5678">
        <v>717.34420189104401</v>
      </c>
      <c r="B5678">
        <v>427882.49752518401</v>
      </c>
      <c r="C5678">
        <v>722.38244412936001</v>
      </c>
      <c r="D5678">
        <v>1005002.12232364</v>
      </c>
      <c r="E5678">
        <v>720.37997824491902</v>
      </c>
      <c r="F5678">
        <v>519686.785943322</v>
      </c>
      <c r="G5678">
        <v>721.03665144179899</v>
      </c>
      <c r="H5678">
        <v>627650.12744700001</v>
      </c>
      <c r="I5678">
        <v>719.80055195934096</v>
      </c>
      <c r="J5678">
        <v>504446.98933319701</v>
      </c>
      <c r="K5678" t="s">
        <v>34</v>
      </c>
      <c r="L5678" t="s">
        <v>34</v>
      </c>
      <c r="M5678" t="s">
        <v>34</v>
      </c>
      <c r="N5678" t="s">
        <v>32</v>
      </c>
      <c r="O5678" t="s">
        <v>32</v>
      </c>
      <c r="P5678" t="s">
        <v>32</v>
      </c>
      <c r="Q5678" t="s">
        <v>32</v>
      </c>
      <c r="R5678" t="s">
        <v>32</v>
      </c>
      <c r="S5678" t="s">
        <v>32</v>
      </c>
      <c r="T5678" t="s">
        <v>32</v>
      </c>
      <c r="U5678" t="s">
        <v>32</v>
      </c>
      <c r="V5678" t="s">
        <v>32</v>
      </c>
      <c r="W5678" t="s">
        <v>32</v>
      </c>
      <c r="X5678" t="s">
        <v>32</v>
      </c>
      <c r="Y5678" t="s">
        <v>32</v>
      </c>
      <c r="Z5678" t="s">
        <v>32</v>
      </c>
      <c r="AA5678" t="s">
        <v>31</v>
      </c>
      <c r="AB5678" t="s">
        <v>31</v>
      </c>
      <c r="AC5678" t="s">
        <v>31</v>
      </c>
      <c r="AD5678" t="s">
        <v>31</v>
      </c>
    </row>
    <row r="5679" spans="1:30" x14ac:dyDescent="0.25">
      <c r="A5679">
        <v>702.86549024050203</v>
      </c>
      <c r="B5679">
        <v>1484956.16616753</v>
      </c>
      <c r="C5679">
        <v>721.71428440366503</v>
      </c>
      <c r="D5679">
        <v>1501878.74722134</v>
      </c>
      <c r="E5679">
        <v>714.12767561334601</v>
      </c>
      <c r="F5679">
        <v>1228039.1878514099</v>
      </c>
      <c r="G5679">
        <v>717.50339692763396</v>
      </c>
      <c r="H5679">
        <v>1234027.03365187</v>
      </c>
      <c r="I5679">
        <v>712.59371841918698</v>
      </c>
      <c r="J5679">
        <v>1252939.47154572</v>
      </c>
      <c r="K5679" t="s">
        <v>31</v>
      </c>
      <c r="L5679" t="s">
        <v>31</v>
      </c>
      <c r="M5679" t="s">
        <v>31</v>
      </c>
      <c r="N5679" t="s">
        <v>31</v>
      </c>
      <c r="O5679" t="s">
        <v>31</v>
      </c>
      <c r="P5679" t="s">
        <v>31</v>
      </c>
      <c r="Q5679" t="s">
        <v>30</v>
      </c>
      <c r="R5679" t="s">
        <v>30</v>
      </c>
      <c r="S5679" t="s">
        <v>30</v>
      </c>
      <c r="T5679" t="s">
        <v>30</v>
      </c>
      <c r="U5679" t="s">
        <v>30</v>
      </c>
      <c r="V5679" t="s">
        <v>30</v>
      </c>
      <c r="W5679" t="s">
        <v>30</v>
      </c>
      <c r="X5679" t="s">
        <v>30</v>
      </c>
      <c r="Y5679" t="s">
        <v>30</v>
      </c>
      <c r="Z5679" t="s">
        <v>30</v>
      </c>
      <c r="AA5679" t="s">
        <v>30</v>
      </c>
      <c r="AB5679" t="s">
        <v>30</v>
      </c>
      <c r="AC5679" t="s">
        <v>30</v>
      </c>
      <c r="AD5679" t="s">
        <v>30</v>
      </c>
    </row>
    <row r="5680" spans="1:30" x14ac:dyDescent="0.25">
      <c r="A5680">
        <v>656.99201518229597</v>
      </c>
      <c r="B5680">
        <v>1327984.78713728</v>
      </c>
      <c r="C5680">
        <v>681.12321064576099</v>
      </c>
      <c r="D5680">
        <v>1352054.0777797799</v>
      </c>
      <c r="E5680">
        <v>670.09394066408902</v>
      </c>
      <c r="F5680">
        <v>1125022.5668160501</v>
      </c>
      <c r="G5680">
        <v>674.36491421046401</v>
      </c>
      <c r="H5680">
        <v>1133330.7392086899</v>
      </c>
      <c r="I5680">
        <v>668.30015003334495</v>
      </c>
      <c r="J5680">
        <v>1143165.4992227999</v>
      </c>
      <c r="K5680" t="s">
        <v>31</v>
      </c>
      <c r="L5680" t="s">
        <v>31</v>
      </c>
      <c r="M5680" t="s">
        <v>31</v>
      </c>
      <c r="N5680" t="s">
        <v>30</v>
      </c>
      <c r="O5680" t="s">
        <v>30</v>
      </c>
      <c r="P5680" t="s">
        <v>30</v>
      </c>
      <c r="Q5680" t="s">
        <v>30</v>
      </c>
      <c r="R5680" t="s">
        <v>30</v>
      </c>
      <c r="S5680" t="s">
        <v>30</v>
      </c>
      <c r="T5680" t="s">
        <v>30</v>
      </c>
      <c r="U5680" t="s">
        <v>30</v>
      </c>
      <c r="V5680" t="s">
        <v>30</v>
      </c>
      <c r="W5680" t="s">
        <v>30</v>
      </c>
      <c r="X5680" t="s">
        <v>30</v>
      </c>
      <c r="Y5680" t="s">
        <v>30</v>
      </c>
      <c r="Z5680" t="s">
        <v>30</v>
      </c>
      <c r="AA5680" t="s">
        <v>30</v>
      </c>
      <c r="AB5680" t="s">
        <v>30</v>
      </c>
      <c r="AC5680" t="s">
        <v>30</v>
      </c>
      <c r="AD5680" t="s">
        <v>30</v>
      </c>
    </row>
    <row r="5681" spans="1:30" x14ac:dyDescent="0.25">
      <c r="A5681">
        <v>705.33318916605401</v>
      </c>
      <c r="B5681">
        <v>1053693.17888121</v>
      </c>
      <c r="C5681">
        <v>723.23157462414997</v>
      </c>
      <c r="D5681">
        <v>1222606.67090278</v>
      </c>
      <c r="E5681">
        <v>715.34445123334399</v>
      </c>
      <c r="F5681">
        <v>954566.96687099698</v>
      </c>
      <c r="G5681">
        <v>719.038935571499</v>
      </c>
      <c r="H5681">
        <v>966357.87599160895</v>
      </c>
      <c r="I5681">
        <v>714.15766740898596</v>
      </c>
      <c r="J5681">
        <v>944774.80028097099</v>
      </c>
      <c r="K5681" t="s">
        <v>31</v>
      </c>
      <c r="L5681" t="s">
        <v>31</v>
      </c>
      <c r="M5681" t="s">
        <v>31</v>
      </c>
      <c r="N5681" t="s">
        <v>31</v>
      </c>
      <c r="O5681" t="s">
        <v>31</v>
      </c>
      <c r="P5681" t="s">
        <v>31</v>
      </c>
      <c r="Q5681" t="s">
        <v>30</v>
      </c>
      <c r="R5681" t="s">
        <v>30</v>
      </c>
      <c r="S5681" t="s">
        <v>30</v>
      </c>
      <c r="T5681" t="s">
        <v>30</v>
      </c>
      <c r="U5681" t="s">
        <v>30</v>
      </c>
      <c r="V5681" t="s">
        <v>30</v>
      </c>
      <c r="W5681" t="s">
        <v>30</v>
      </c>
      <c r="X5681" t="s">
        <v>30</v>
      </c>
      <c r="Y5681" t="s">
        <v>30</v>
      </c>
      <c r="Z5681" t="s">
        <v>30</v>
      </c>
      <c r="AA5681" t="s">
        <v>30</v>
      </c>
      <c r="AB5681" t="s">
        <v>30</v>
      </c>
      <c r="AC5681" t="s">
        <v>30</v>
      </c>
      <c r="AD5681" t="s">
        <v>30</v>
      </c>
    </row>
    <row r="5682" spans="1:30" x14ac:dyDescent="0.25">
      <c r="A5682">
        <v>595.36447318127205</v>
      </c>
      <c r="B5682">
        <v>957267.84147085599</v>
      </c>
      <c r="C5682">
        <v>605.83430162951402</v>
      </c>
      <c r="D5682">
        <v>1082093.2084532001</v>
      </c>
      <c r="E5682">
        <v>601.27903503013601</v>
      </c>
      <c r="F5682">
        <v>865937.06973114295</v>
      </c>
      <c r="G5682">
        <v>603.37850559896106</v>
      </c>
      <c r="H5682">
        <v>881104.99089927098</v>
      </c>
      <c r="I5682">
        <v>600.57980845352404</v>
      </c>
      <c r="J5682">
        <v>861750.10063284205</v>
      </c>
      <c r="K5682" t="s">
        <v>31</v>
      </c>
      <c r="L5682" t="s">
        <v>31</v>
      </c>
      <c r="M5682" t="s">
        <v>31</v>
      </c>
      <c r="N5682" t="s">
        <v>31</v>
      </c>
      <c r="O5682" t="s">
        <v>31</v>
      </c>
      <c r="P5682" t="s">
        <v>31</v>
      </c>
      <c r="Q5682" t="s">
        <v>31</v>
      </c>
      <c r="R5682" t="s">
        <v>31</v>
      </c>
      <c r="S5682" t="s">
        <v>30</v>
      </c>
      <c r="T5682" t="s">
        <v>30</v>
      </c>
      <c r="U5682" t="s">
        <v>30</v>
      </c>
      <c r="V5682" t="s">
        <v>30</v>
      </c>
      <c r="W5682" t="s">
        <v>30</v>
      </c>
      <c r="X5682" t="s">
        <v>30</v>
      </c>
      <c r="Y5682" t="s">
        <v>30</v>
      </c>
      <c r="Z5682" t="s">
        <v>30</v>
      </c>
      <c r="AA5682" t="s">
        <v>30</v>
      </c>
      <c r="AB5682" t="s">
        <v>30</v>
      </c>
      <c r="AC5682" t="s">
        <v>30</v>
      </c>
      <c r="AD5682" t="s">
        <v>30</v>
      </c>
    </row>
    <row r="5683" spans="1:30" x14ac:dyDescent="0.25">
      <c r="A5683">
        <v>402.78071288982198</v>
      </c>
      <c r="B5683">
        <v>1193532.80636947</v>
      </c>
      <c r="C5683">
        <v>407.949625340441</v>
      </c>
      <c r="D5683">
        <v>1645981.2458420501</v>
      </c>
      <c r="E5683">
        <v>405.85163845742102</v>
      </c>
      <c r="F5683">
        <v>1129666.91812695</v>
      </c>
      <c r="G5683">
        <v>406.57409461936402</v>
      </c>
      <c r="H5683">
        <v>1229457.64849933</v>
      </c>
      <c r="I5683">
        <v>405.32911065280001</v>
      </c>
      <c r="J5683">
        <v>1130757.0174670699</v>
      </c>
      <c r="K5683" t="s">
        <v>32</v>
      </c>
      <c r="L5683" t="s">
        <v>32</v>
      </c>
      <c r="M5683" t="s">
        <v>32</v>
      </c>
      <c r="N5683" t="s">
        <v>32</v>
      </c>
      <c r="O5683" t="s">
        <v>32</v>
      </c>
      <c r="P5683" t="s">
        <v>32</v>
      </c>
      <c r="Q5683" t="s">
        <v>32</v>
      </c>
      <c r="R5683" t="s">
        <v>32</v>
      </c>
      <c r="S5683" t="s">
        <v>32</v>
      </c>
      <c r="T5683" t="s">
        <v>32</v>
      </c>
      <c r="U5683" t="s">
        <v>32</v>
      </c>
      <c r="V5683" t="s">
        <v>32</v>
      </c>
      <c r="W5683" t="s">
        <v>32</v>
      </c>
      <c r="X5683" t="s">
        <v>31</v>
      </c>
      <c r="Y5683" t="s">
        <v>31</v>
      </c>
      <c r="Z5683" t="s">
        <v>31</v>
      </c>
      <c r="AA5683" t="s">
        <v>31</v>
      </c>
      <c r="AB5683" t="s">
        <v>31</v>
      </c>
      <c r="AC5683" t="s">
        <v>31</v>
      </c>
      <c r="AD5683" t="s">
        <v>31</v>
      </c>
    </row>
    <row r="5684" spans="1:30" x14ac:dyDescent="0.25">
      <c r="A5684">
        <v>618.03836933809998</v>
      </c>
      <c r="B5684">
        <v>1008088.6155515</v>
      </c>
      <c r="C5684">
        <v>630.05966207520203</v>
      </c>
      <c r="D5684">
        <v>1342837.9703675399</v>
      </c>
      <c r="E5684">
        <v>624.86274645131004</v>
      </c>
      <c r="F5684">
        <v>946970.86998532305</v>
      </c>
      <c r="G5684">
        <v>626.86661266566898</v>
      </c>
      <c r="H5684">
        <v>1007811.6795852199</v>
      </c>
      <c r="I5684">
        <v>623.94471018035904</v>
      </c>
      <c r="J5684">
        <v>945967.591452964</v>
      </c>
      <c r="K5684" t="s">
        <v>32</v>
      </c>
      <c r="L5684" t="s">
        <v>32</v>
      </c>
      <c r="M5684" t="s">
        <v>32</v>
      </c>
      <c r="N5684" t="s">
        <v>31</v>
      </c>
      <c r="O5684" t="s">
        <v>31</v>
      </c>
      <c r="P5684" t="s">
        <v>31</v>
      </c>
      <c r="Q5684" t="s">
        <v>31</v>
      </c>
      <c r="R5684" t="s">
        <v>31</v>
      </c>
      <c r="S5684" t="s">
        <v>31</v>
      </c>
      <c r="T5684" t="s">
        <v>31</v>
      </c>
      <c r="U5684" t="s">
        <v>30</v>
      </c>
      <c r="V5684" t="s">
        <v>30</v>
      </c>
      <c r="W5684" t="s">
        <v>30</v>
      </c>
      <c r="X5684" t="s">
        <v>30</v>
      </c>
      <c r="Y5684" t="s">
        <v>30</v>
      </c>
      <c r="Z5684" t="s">
        <v>30</v>
      </c>
      <c r="AA5684" t="s">
        <v>30</v>
      </c>
      <c r="AB5684" t="s">
        <v>30</v>
      </c>
      <c r="AC5684" t="s">
        <v>30</v>
      </c>
      <c r="AD5684" t="s">
        <v>30</v>
      </c>
    </row>
    <row r="5685" spans="1:30" x14ac:dyDescent="0.25">
      <c r="A5685">
        <v>473.28179557770801</v>
      </c>
      <c r="B5685">
        <v>1410718.53462516</v>
      </c>
      <c r="C5685">
        <v>484.43455227370703</v>
      </c>
      <c r="D5685">
        <v>1587643.6820135401</v>
      </c>
      <c r="E5685">
        <v>479.623638367691</v>
      </c>
      <c r="F5685">
        <v>1242738.51113812</v>
      </c>
      <c r="G5685">
        <v>481.63590003277397</v>
      </c>
      <c r="H5685">
        <v>1271600.69912734</v>
      </c>
      <c r="I5685">
        <v>478.00684219364001</v>
      </c>
      <c r="J5685">
        <v>1292873.21658161</v>
      </c>
      <c r="K5685" t="s">
        <v>32</v>
      </c>
      <c r="L5685" t="s">
        <v>31</v>
      </c>
      <c r="M5685" t="s">
        <v>31</v>
      </c>
      <c r="N5685" t="s">
        <v>31</v>
      </c>
      <c r="O5685" t="s">
        <v>31</v>
      </c>
      <c r="P5685" t="s">
        <v>31</v>
      </c>
      <c r="Q5685" t="s">
        <v>31</v>
      </c>
      <c r="R5685" t="s">
        <v>31</v>
      </c>
      <c r="S5685" t="s">
        <v>31</v>
      </c>
      <c r="T5685" t="s">
        <v>31</v>
      </c>
      <c r="U5685" t="s">
        <v>31</v>
      </c>
      <c r="V5685" t="s">
        <v>30</v>
      </c>
      <c r="W5685" t="s">
        <v>30</v>
      </c>
      <c r="X5685" t="s">
        <v>30</v>
      </c>
      <c r="Y5685" t="s">
        <v>30</v>
      </c>
      <c r="Z5685" t="s">
        <v>30</v>
      </c>
      <c r="AA5685" t="s">
        <v>30</v>
      </c>
      <c r="AB5685" t="s">
        <v>30</v>
      </c>
      <c r="AC5685" t="s">
        <v>30</v>
      </c>
      <c r="AD5685" t="s">
        <v>30</v>
      </c>
    </row>
    <row r="5686" spans="1:30" x14ac:dyDescent="0.25">
      <c r="A5686">
        <v>723.81938098576495</v>
      </c>
      <c r="B5686">
        <v>503453.74560738797</v>
      </c>
      <c r="C5686">
        <v>726.39269084135503</v>
      </c>
      <c r="D5686">
        <v>1290785.1204270101</v>
      </c>
      <c r="E5686">
        <v>725.32977389217604</v>
      </c>
      <c r="F5686">
        <v>650077.91065779806</v>
      </c>
      <c r="G5686">
        <v>725.82029065978804</v>
      </c>
      <c r="H5686">
        <v>785252.86561534205</v>
      </c>
      <c r="I5686">
        <v>725.12580002773404</v>
      </c>
      <c r="J5686">
        <v>612004.800562919</v>
      </c>
      <c r="K5686" t="s">
        <v>34</v>
      </c>
      <c r="L5686" t="s">
        <v>34</v>
      </c>
      <c r="M5686" t="s">
        <v>34</v>
      </c>
      <c r="N5686" t="s">
        <v>34</v>
      </c>
      <c r="O5686" t="s">
        <v>34</v>
      </c>
      <c r="P5686" t="s">
        <v>34</v>
      </c>
      <c r="Q5686" t="s">
        <v>34</v>
      </c>
      <c r="R5686" t="s">
        <v>34</v>
      </c>
      <c r="S5686" t="s">
        <v>33</v>
      </c>
      <c r="T5686" t="s">
        <v>33</v>
      </c>
      <c r="U5686" t="s">
        <v>33</v>
      </c>
      <c r="V5686" t="s">
        <v>33</v>
      </c>
      <c r="W5686" t="s">
        <v>33</v>
      </c>
      <c r="X5686" t="s">
        <v>33</v>
      </c>
      <c r="Y5686" t="s">
        <v>33</v>
      </c>
      <c r="Z5686" t="s">
        <v>33</v>
      </c>
      <c r="AA5686" t="s">
        <v>33</v>
      </c>
      <c r="AB5686" t="s">
        <v>33</v>
      </c>
      <c r="AC5686" t="s">
        <v>32</v>
      </c>
      <c r="AD5686" t="s">
        <v>32</v>
      </c>
    </row>
    <row r="5687" spans="1:30" x14ac:dyDescent="0.25">
      <c r="A5687">
        <v>606.98320811228996</v>
      </c>
      <c r="B5687">
        <v>1146723.4085552699</v>
      </c>
      <c r="C5687">
        <v>621.41053874113095</v>
      </c>
      <c r="D5687">
        <v>1394239.21296839</v>
      </c>
      <c r="E5687">
        <v>615.44094197044706</v>
      </c>
      <c r="F5687">
        <v>1039839.12446239</v>
      </c>
      <c r="G5687">
        <v>617.52379313961501</v>
      </c>
      <c r="H5687">
        <v>1101251.9209269399</v>
      </c>
      <c r="I5687">
        <v>613.94834969924705</v>
      </c>
      <c r="J5687">
        <v>1051449.7809846499</v>
      </c>
      <c r="K5687" t="s">
        <v>32</v>
      </c>
      <c r="L5687" t="s">
        <v>32</v>
      </c>
      <c r="M5687" t="s">
        <v>31</v>
      </c>
      <c r="N5687" t="s">
        <v>31</v>
      </c>
      <c r="O5687" t="s">
        <v>31</v>
      </c>
      <c r="P5687" t="s">
        <v>31</v>
      </c>
      <c r="Q5687" t="s">
        <v>31</v>
      </c>
      <c r="R5687" t="s">
        <v>30</v>
      </c>
      <c r="S5687" t="s">
        <v>30</v>
      </c>
      <c r="T5687" t="s">
        <v>30</v>
      </c>
      <c r="U5687" t="s">
        <v>30</v>
      </c>
      <c r="V5687" t="s">
        <v>30</v>
      </c>
      <c r="W5687" t="s">
        <v>30</v>
      </c>
      <c r="X5687" t="s">
        <v>30</v>
      </c>
      <c r="Y5687" t="s">
        <v>30</v>
      </c>
      <c r="Z5687" t="s">
        <v>30</v>
      </c>
      <c r="AA5687" t="s">
        <v>30</v>
      </c>
      <c r="AB5687" t="s">
        <v>30</v>
      </c>
      <c r="AC5687" t="s">
        <v>30</v>
      </c>
      <c r="AD5687" t="s">
        <v>30</v>
      </c>
    </row>
    <row r="5688" spans="1:30" x14ac:dyDescent="0.25">
      <c r="A5688">
        <v>687.47090174933999</v>
      </c>
      <c r="B5688">
        <v>1159811.0701814599</v>
      </c>
      <c r="C5688">
        <v>705.539339156202</v>
      </c>
      <c r="D5688">
        <v>1444609.93430487</v>
      </c>
      <c r="E5688">
        <v>698.01573065254195</v>
      </c>
      <c r="F5688">
        <v>1066585.45068414</v>
      </c>
      <c r="G5688">
        <v>701.33793557426304</v>
      </c>
      <c r="H5688">
        <v>1112492.1548712801</v>
      </c>
      <c r="I5688">
        <v>696.51409265969801</v>
      </c>
      <c r="J5688">
        <v>1067978.5729173</v>
      </c>
      <c r="K5688" t="s">
        <v>32</v>
      </c>
      <c r="L5688" t="s">
        <v>31</v>
      </c>
      <c r="M5688" t="s">
        <v>31</v>
      </c>
      <c r="N5688" t="s">
        <v>31</v>
      </c>
      <c r="O5688" t="s">
        <v>31</v>
      </c>
      <c r="P5688" t="s">
        <v>31</v>
      </c>
      <c r="Q5688" t="s">
        <v>31</v>
      </c>
      <c r="R5688" t="s">
        <v>30</v>
      </c>
      <c r="S5688" t="s">
        <v>30</v>
      </c>
      <c r="T5688" t="s">
        <v>30</v>
      </c>
      <c r="U5688" t="s">
        <v>30</v>
      </c>
      <c r="V5688" t="s">
        <v>30</v>
      </c>
      <c r="W5688" t="s">
        <v>30</v>
      </c>
      <c r="X5688" t="s">
        <v>30</v>
      </c>
      <c r="Y5688" t="s">
        <v>30</v>
      </c>
      <c r="Z5688" t="s">
        <v>30</v>
      </c>
      <c r="AA5688" t="s">
        <v>30</v>
      </c>
      <c r="AB5688" t="s">
        <v>30</v>
      </c>
      <c r="AC5688" t="s">
        <v>30</v>
      </c>
      <c r="AD5688" t="s">
        <v>30</v>
      </c>
    </row>
    <row r="5689" spans="1:30" x14ac:dyDescent="0.25">
      <c r="A5689">
        <v>188.73298213028099</v>
      </c>
      <c r="B5689">
        <v>971122.67621044605</v>
      </c>
      <c r="C5689">
        <v>190.47337669108401</v>
      </c>
      <c r="D5689">
        <v>1261364.72720764</v>
      </c>
      <c r="E5689">
        <v>189.77818179224101</v>
      </c>
      <c r="F5689">
        <v>892252.35822610103</v>
      </c>
      <c r="G5689">
        <v>190.057321945496</v>
      </c>
      <c r="H5689">
        <v>956331.37199257698</v>
      </c>
      <c r="I5689">
        <v>189.62666148486599</v>
      </c>
      <c r="J5689">
        <v>898690.48723632796</v>
      </c>
      <c r="K5689" t="s">
        <v>32</v>
      </c>
      <c r="L5689" t="s">
        <v>32</v>
      </c>
      <c r="M5689" t="s">
        <v>32</v>
      </c>
      <c r="N5689" t="s">
        <v>32</v>
      </c>
      <c r="O5689" t="s">
        <v>32</v>
      </c>
      <c r="P5689" t="s">
        <v>32</v>
      </c>
      <c r="Q5689" t="s">
        <v>32</v>
      </c>
      <c r="R5689" t="s">
        <v>32</v>
      </c>
      <c r="S5689" t="s">
        <v>32</v>
      </c>
      <c r="T5689" t="s">
        <v>32</v>
      </c>
      <c r="U5689" t="s">
        <v>32</v>
      </c>
      <c r="V5689" t="s">
        <v>32</v>
      </c>
      <c r="W5689" t="s">
        <v>32</v>
      </c>
      <c r="X5689" t="s">
        <v>32</v>
      </c>
      <c r="Y5689" t="s">
        <v>32</v>
      </c>
      <c r="Z5689" t="s">
        <v>32</v>
      </c>
      <c r="AA5689" t="s">
        <v>32</v>
      </c>
      <c r="AB5689" t="s">
        <v>32</v>
      </c>
      <c r="AC5689" t="s">
        <v>32</v>
      </c>
      <c r="AD5689" t="s">
        <v>32</v>
      </c>
    </row>
    <row r="5690" spans="1:30" x14ac:dyDescent="0.25">
      <c r="A5690">
        <v>702.68724416039504</v>
      </c>
      <c r="B5690">
        <v>846804.41445475095</v>
      </c>
      <c r="C5690">
        <v>714.06624096761698</v>
      </c>
      <c r="D5690">
        <v>1120768.6165123</v>
      </c>
      <c r="E5690">
        <v>709.46501156273496</v>
      </c>
      <c r="F5690">
        <v>793213.41979582305</v>
      </c>
      <c r="G5690">
        <v>711.25264267705802</v>
      </c>
      <c r="H5690">
        <v>848027.88520299701</v>
      </c>
      <c r="I5690">
        <v>708.00992500372604</v>
      </c>
      <c r="J5690">
        <v>804069.78452052595</v>
      </c>
      <c r="K5690" t="s">
        <v>32</v>
      </c>
      <c r="L5690" t="s">
        <v>32</v>
      </c>
      <c r="M5690" t="s">
        <v>32</v>
      </c>
      <c r="N5690" t="s">
        <v>31</v>
      </c>
      <c r="O5690" t="s">
        <v>31</v>
      </c>
      <c r="P5690" t="s">
        <v>31</v>
      </c>
      <c r="Q5690" t="s">
        <v>31</v>
      </c>
      <c r="R5690" t="s">
        <v>31</v>
      </c>
      <c r="S5690" t="s">
        <v>31</v>
      </c>
      <c r="T5690" t="s">
        <v>30</v>
      </c>
      <c r="U5690" t="s">
        <v>30</v>
      </c>
      <c r="V5690" t="s">
        <v>30</v>
      </c>
      <c r="W5690" t="s">
        <v>30</v>
      </c>
      <c r="X5690" t="s">
        <v>30</v>
      </c>
      <c r="Y5690" t="s">
        <v>30</v>
      </c>
      <c r="Z5690" t="s">
        <v>30</v>
      </c>
      <c r="AA5690" t="s">
        <v>30</v>
      </c>
      <c r="AB5690" t="s">
        <v>30</v>
      </c>
      <c r="AC5690" t="s">
        <v>30</v>
      </c>
      <c r="AD5690" t="s">
        <v>30</v>
      </c>
    </row>
    <row r="5691" spans="1:30" x14ac:dyDescent="0.25">
      <c r="A5691">
        <v>137.81452644225899</v>
      </c>
      <c r="B5691">
        <v>1252373.7854019101</v>
      </c>
      <c r="C5691">
        <v>141.499662595583</v>
      </c>
      <c r="D5691">
        <v>1301500.14389346</v>
      </c>
      <c r="E5691">
        <v>139.90998012916799</v>
      </c>
      <c r="F5691">
        <v>1071945.63009131</v>
      </c>
      <c r="G5691">
        <v>140.58188160648399</v>
      </c>
      <c r="H5691">
        <v>1076211.4183197201</v>
      </c>
      <c r="I5691">
        <v>139.68189663259099</v>
      </c>
      <c r="J5691">
        <v>1079470.28237739</v>
      </c>
      <c r="K5691" t="s">
        <v>31</v>
      </c>
      <c r="L5691" t="s">
        <v>31</v>
      </c>
      <c r="M5691" t="s">
        <v>31</v>
      </c>
      <c r="N5691" t="s">
        <v>31</v>
      </c>
      <c r="O5691" t="s">
        <v>31</v>
      </c>
      <c r="P5691" t="s">
        <v>31</v>
      </c>
      <c r="Q5691" t="s">
        <v>31</v>
      </c>
      <c r="R5691" t="s">
        <v>31</v>
      </c>
      <c r="S5691" t="s">
        <v>31</v>
      </c>
      <c r="T5691" t="s">
        <v>31</v>
      </c>
      <c r="U5691" t="s">
        <v>31</v>
      </c>
      <c r="V5691" t="s">
        <v>31</v>
      </c>
      <c r="W5691" t="s">
        <v>31</v>
      </c>
      <c r="X5691" t="s">
        <v>31</v>
      </c>
      <c r="Y5691" t="s">
        <v>31</v>
      </c>
      <c r="Z5691" t="s">
        <v>31</v>
      </c>
      <c r="AA5691" t="s">
        <v>31</v>
      </c>
      <c r="AB5691" t="s">
        <v>31</v>
      </c>
      <c r="AC5691" t="s">
        <v>31</v>
      </c>
      <c r="AD5691" t="s">
        <v>31</v>
      </c>
    </row>
    <row r="5692" spans="1:30" x14ac:dyDescent="0.25">
      <c r="A5692">
        <v>537.23462731815505</v>
      </c>
      <c r="B5692">
        <v>545992.62164974795</v>
      </c>
      <c r="C5692">
        <v>539.62219604595396</v>
      </c>
      <c r="D5692">
        <v>1167478.68014076</v>
      </c>
      <c r="E5692">
        <v>538.61233587127595</v>
      </c>
      <c r="F5692">
        <v>646469.78885820997</v>
      </c>
      <c r="G5692">
        <v>539.06970699938495</v>
      </c>
      <c r="H5692">
        <v>749161.90545074001</v>
      </c>
      <c r="I5692">
        <v>538.50418254669103</v>
      </c>
      <c r="J5692">
        <v>619622.78160572099</v>
      </c>
      <c r="K5692" t="s">
        <v>34</v>
      </c>
      <c r="L5692" t="s">
        <v>34</v>
      </c>
      <c r="M5692" t="s">
        <v>34</v>
      </c>
      <c r="N5692" t="s">
        <v>34</v>
      </c>
      <c r="O5692" t="s">
        <v>34</v>
      </c>
      <c r="P5692" t="s">
        <v>33</v>
      </c>
      <c r="Q5692" t="s">
        <v>33</v>
      </c>
      <c r="R5692" t="s">
        <v>33</v>
      </c>
      <c r="S5692" t="s">
        <v>33</v>
      </c>
      <c r="T5692" t="s">
        <v>33</v>
      </c>
      <c r="U5692" t="s">
        <v>33</v>
      </c>
      <c r="V5692" t="s">
        <v>33</v>
      </c>
      <c r="W5692" t="s">
        <v>33</v>
      </c>
      <c r="X5692" t="s">
        <v>33</v>
      </c>
      <c r="Y5692" t="s">
        <v>33</v>
      </c>
      <c r="Z5692" t="s">
        <v>33</v>
      </c>
      <c r="AA5692" t="s">
        <v>33</v>
      </c>
      <c r="AB5692" t="s">
        <v>33</v>
      </c>
      <c r="AC5692" t="s">
        <v>33</v>
      </c>
      <c r="AD5692" t="s">
        <v>33</v>
      </c>
    </row>
    <row r="5693" spans="1:30" x14ac:dyDescent="0.25">
      <c r="A5693">
        <v>600.865670334946</v>
      </c>
      <c r="B5693">
        <v>999608.06922056095</v>
      </c>
      <c r="C5693">
        <v>607.37027964563902</v>
      </c>
      <c r="D5693">
        <v>1262108.1947097599</v>
      </c>
      <c r="E5693">
        <v>604.45577573739297</v>
      </c>
      <c r="F5693">
        <v>930959.40636712196</v>
      </c>
      <c r="G5693">
        <v>605.88998489648998</v>
      </c>
      <c r="H5693">
        <v>976219.42148037697</v>
      </c>
      <c r="I5693">
        <v>603.96064155621002</v>
      </c>
      <c r="J5693">
        <v>930922.59530011204</v>
      </c>
      <c r="K5693" t="s">
        <v>32</v>
      </c>
      <c r="L5693" t="s">
        <v>32</v>
      </c>
      <c r="M5693" t="s">
        <v>32</v>
      </c>
      <c r="N5693" t="s">
        <v>31</v>
      </c>
      <c r="O5693" t="s">
        <v>31</v>
      </c>
      <c r="P5693" t="s">
        <v>31</v>
      </c>
      <c r="Q5693" t="s">
        <v>31</v>
      </c>
      <c r="R5693" t="s">
        <v>31</v>
      </c>
      <c r="S5693" t="s">
        <v>31</v>
      </c>
      <c r="T5693" t="s">
        <v>31</v>
      </c>
      <c r="U5693" t="s">
        <v>31</v>
      </c>
      <c r="V5693" t="s">
        <v>31</v>
      </c>
      <c r="W5693" t="s">
        <v>31</v>
      </c>
      <c r="X5693" t="s">
        <v>31</v>
      </c>
      <c r="Y5693" t="s">
        <v>31</v>
      </c>
      <c r="Z5693" t="s">
        <v>31</v>
      </c>
      <c r="AA5693" t="s">
        <v>31</v>
      </c>
      <c r="AB5693" t="s">
        <v>31</v>
      </c>
      <c r="AC5693" t="s">
        <v>31</v>
      </c>
      <c r="AD5693" t="s">
        <v>30</v>
      </c>
    </row>
    <row r="5694" spans="1:30" x14ac:dyDescent="0.25">
      <c r="A5694">
        <v>390.17175703592</v>
      </c>
      <c r="B5694">
        <v>1237731.0013176999</v>
      </c>
      <c r="C5694">
        <v>399.17470553374</v>
      </c>
      <c r="D5694">
        <v>1332145.3327339201</v>
      </c>
      <c r="E5694">
        <v>395.33050431115203</v>
      </c>
      <c r="F5694">
        <v>1076604.4020072301</v>
      </c>
      <c r="G5694">
        <v>397.06357972062699</v>
      </c>
      <c r="H5694">
        <v>1084777.59941552</v>
      </c>
      <c r="I5694">
        <v>394.78721569194499</v>
      </c>
      <c r="J5694">
        <v>1081145.40341094</v>
      </c>
      <c r="K5694" t="s">
        <v>31</v>
      </c>
      <c r="L5694" t="s">
        <v>31</v>
      </c>
      <c r="M5694" t="s">
        <v>31</v>
      </c>
      <c r="N5694" t="s">
        <v>31</v>
      </c>
      <c r="O5694" t="s">
        <v>31</v>
      </c>
      <c r="P5694" t="s">
        <v>31</v>
      </c>
      <c r="Q5694" t="s">
        <v>31</v>
      </c>
      <c r="R5694" t="s">
        <v>31</v>
      </c>
      <c r="S5694" t="s">
        <v>31</v>
      </c>
      <c r="T5694" t="s">
        <v>31</v>
      </c>
      <c r="U5694" t="s">
        <v>31</v>
      </c>
      <c r="V5694" t="s">
        <v>30</v>
      </c>
      <c r="W5694" t="s">
        <v>30</v>
      </c>
      <c r="X5694" t="s">
        <v>30</v>
      </c>
      <c r="Y5694" t="s">
        <v>30</v>
      </c>
      <c r="Z5694" t="s">
        <v>30</v>
      </c>
      <c r="AA5694" t="s">
        <v>30</v>
      </c>
      <c r="AB5694" t="s">
        <v>30</v>
      </c>
      <c r="AC5694" t="s">
        <v>30</v>
      </c>
      <c r="AD5694" t="s">
        <v>30</v>
      </c>
    </row>
    <row r="5695" spans="1:30" x14ac:dyDescent="0.25">
      <c r="A5695">
        <v>701.17881046421098</v>
      </c>
      <c r="B5695">
        <v>649547.66177548596</v>
      </c>
      <c r="C5695">
        <v>705.52636475009797</v>
      </c>
      <c r="D5695">
        <v>1028127.4466663901</v>
      </c>
      <c r="E5695">
        <v>703.66394711192095</v>
      </c>
      <c r="F5695">
        <v>675882.30835134897</v>
      </c>
      <c r="G5695">
        <v>704.53814351533697</v>
      </c>
      <c r="H5695">
        <v>734393.43655295996</v>
      </c>
      <c r="I5695">
        <v>703.13765894154903</v>
      </c>
      <c r="J5695">
        <v>665399.61472727405</v>
      </c>
      <c r="K5695" t="s">
        <v>33</v>
      </c>
      <c r="L5695" t="s">
        <v>32</v>
      </c>
      <c r="M5695" t="s">
        <v>32</v>
      </c>
      <c r="N5695" t="s">
        <v>32</v>
      </c>
      <c r="O5695" t="s">
        <v>32</v>
      </c>
      <c r="P5695" t="s">
        <v>32</v>
      </c>
      <c r="Q5695" t="s">
        <v>31</v>
      </c>
      <c r="R5695" t="s">
        <v>31</v>
      </c>
      <c r="S5695" t="s">
        <v>31</v>
      </c>
      <c r="T5695" t="s">
        <v>31</v>
      </c>
      <c r="U5695" t="s">
        <v>31</v>
      </c>
      <c r="V5695" t="s">
        <v>31</v>
      </c>
      <c r="W5695" t="s">
        <v>31</v>
      </c>
      <c r="X5695" t="s">
        <v>31</v>
      </c>
      <c r="Y5695" t="s">
        <v>31</v>
      </c>
      <c r="Z5695" t="s">
        <v>31</v>
      </c>
      <c r="AA5695" t="s">
        <v>31</v>
      </c>
      <c r="AB5695" t="s">
        <v>31</v>
      </c>
      <c r="AC5695" t="s">
        <v>31</v>
      </c>
      <c r="AD5695" t="s">
        <v>31</v>
      </c>
    </row>
    <row r="5696" spans="1:30" x14ac:dyDescent="0.25">
      <c r="A5696">
        <v>704.93567484800894</v>
      </c>
      <c r="B5696">
        <v>1230456.3877059701</v>
      </c>
      <c r="C5696">
        <v>722.00779366704205</v>
      </c>
      <c r="D5696">
        <v>1358296.52486277</v>
      </c>
      <c r="E5696">
        <v>715.09099575772996</v>
      </c>
      <c r="F5696">
        <v>1087735.37958799</v>
      </c>
      <c r="G5696">
        <v>716.82273915203405</v>
      </c>
      <c r="H5696">
        <v>1144322.7170734601</v>
      </c>
      <c r="I5696">
        <v>713.40606002094</v>
      </c>
      <c r="J5696">
        <v>1105014.66735077</v>
      </c>
      <c r="K5696" t="s">
        <v>32</v>
      </c>
      <c r="L5696" t="s">
        <v>32</v>
      </c>
      <c r="M5696" t="s">
        <v>32</v>
      </c>
      <c r="N5696" t="s">
        <v>31</v>
      </c>
      <c r="O5696" t="s">
        <v>30</v>
      </c>
      <c r="P5696" t="s">
        <v>30</v>
      </c>
      <c r="Q5696" t="s">
        <v>30</v>
      </c>
      <c r="R5696" t="s">
        <v>30</v>
      </c>
      <c r="S5696" t="s">
        <v>30</v>
      </c>
      <c r="T5696" t="s">
        <v>30</v>
      </c>
      <c r="U5696" t="s">
        <v>30</v>
      </c>
      <c r="V5696" t="s">
        <v>30</v>
      </c>
      <c r="W5696" t="s">
        <v>30</v>
      </c>
      <c r="X5696" t="s">
        <v>30</v>
      </c>
      <c r="Y5696" t="s">
        <v>30</v>
      </c>
      <c r="Z5696" t="s">
        <v>30</v>
      </c>
      <c r="AA5696" t="s">
        <v>30</v>
      </c>
      <c r="AB5696" t="s">
        <v>30</v>
      </c>
      <c r="AC5696" t="s">
        <v>30</v>
      </c>
      <c r="AD5696" t="s">
        <v>30</v>
      </c>
    </row>
    <row r="5697" spans="1:30" x14ac:dyDescent="0.25">
      <c r="A5697">
        <v>723.60888089238404</v>
      </c>
      <c r="B5697">
        <v>592578.54363079695</v>
      </c>
      <c r="C5697">
        <v>725.790899853822</v>
      </c>
      <c r="D5697">
        <v>1364453.8988578899</v>
      </c>
      <c r="E5697">
        <v>724.87854403314998</v>
      </c>
      <c r="F5697">
        <v>722744.50381052797</v>
      </c>
      <c r="G5697">
        <v>725.23498022882802</v>
      </c>
      <c r="H5697">
        <v>859874.82439969794</v>
      </c>
      <c r="I5697">
        <v>724.68587909832604</v>
      </c>
      <c r="J5697">
        <v>692605.25097457902</v>
      </c>
      <c r="K5697" t="s">
        <v>34</v>
      </c>
      <c r="L5697" t="s">
        <v>34</v>
      </c>
      <c r="M5697" t="s">
        <v>34</v>
      </c>
      <c r="N5697" t="s">
        <v>34</v>
      </c>
      <c r="O5697" t="s">
        <v>34</v>
      </c>
      <c r="P5697" t="s">
        <v>34</v>
      </c>
      <c r="Q5697" t="s">
        <v>34</v>
      </c>
      <c r="R5697" t="s">
        <v>34</v>
      </c>
      <c r="S5697" t="s">
        <v>34</v>
      </c>
      <c r="T5697" t="s">
        <v>33</v>
      </c>
      <c r="U5697" t="s">
        <v>33</v>
      </c>
      <c r="V5697" t="s">
        <v>33</v>
      </c>
      <c r="W5697" t="s">
        <v>33</v>
      </c>
      <c r="X5697" t="s">
        <v>33</v>
      </c>
      <c r="Y5697" t="s">
        <v>33</v>
      </c>
      <c r="Z5697" t="s">
        <v>32</v>
      </c>
      <c r="AA5697" t="s">
        <v>32</v>
      </c>
      <c r="AB5697" t="s">
        <v>32</v>
      </c>
      <c r="AC5697" t="s">
        <v>32</v>
      </c>
      <c r="AD5697" t="s">
        <v>32</v>
      </c>
    </row>
    <row r="5698" spans="1:30" x14ac:dyDescent="0.25">
      <c r="A5698">
        <v>599.29238448640797</v>
      </c>
      <c r="B5698">
        <v>616722.94942013104</v>
      </c>
      <c r="C5698">
        <v>605.10635424509201</v>
      </c>
      <c r="D5698">
        <v>957310.99614071997</v>
      </c>
      <c r="E5698">
        <v>602.76913545414504</v>
      </c>
      <c r="F5698">
        <v>631084.74543936295</v>
      </c>
      <c r="G5698">
        <v>603.79691809843996</v>
      </c>
      <c r="H5698">
        <v>696939.18880543497</v>
      </c>
      <c r="I5698">
        <v>602.63770993254604</v>
      </c>
      <c r="J5698">
        <v>608707.01124943094</v>
      </c>
      <c r="K5698" t="s">
        <v>33</v>
      </c>
      <c r="L5698" t="s">
        <v>33</v>
      </c>
      <c r="M5698" t="s">
        <v>33</v>
      </c>
      <c r="N5698" t="s">
        <v>33</v>
      </c>
      <c r="O5698" t="s">
        <v>33</v>
      </c>
      <c r="P5698" t="s">
        <v>33</v>
      </c>
      <c r="Q5698" t="s">
        <v>33</v>
      </c>
      <c r="R5698" t="s">
        <v>31</v>
      </c>
      <c r="S5698" t="s">
        <v>31</v>
      </c>
      <c r="T5698" t="s">
        <v>31</v>
      </c>
      <c r="U5698" t="s">
        <v>31</v>
      </c>
      <c r="V5698" t="s">
        <v>31</v>
      </c>
      <c r="W5698" t="s">
        <v>31</v>
      </c>
      <c r="X5698" t="s">
        <v>31</v>
      </c>
      <c r="Y5698" t="s">
        <v>31</v>
      </c>
      <c r="Z5698" t="s">
        <v>31</v>
      </c>
      <c r="AA5698" t="s">
        <v>31</v>
      </c>
      <c r="AB5698" t="s">
        <v>31</v>
      </c>
      <c r="AC5698" t="s">
        <v>31</v>
      </c>
      <c r="AD5698" t="s">
        <v>30</v>
      </c>
    </row>
    <row r="5699" spans="1:30" x14ac:dyDescent="0.25">
      <c r="A5699">
        <v>700.71574881508695</v>
      </c>
      <c r="B5699">
        <v>1641439.70650747</v>
      </c>
      <c r="C5699">
        <v>718.23687847840904</v>
      </c>
      <c r="D5699">
        <v>1510046.53832057</v>
      </c>
      <c r="E5699">
        <v>710.67657440856101</v>
      </c>
      <c r="F5699">
        <v>1393242.0327383201</v>
      </c>
      <c r="G5699">
        <v>714.12993145380199</v>
      </c>
      <c r="H5699">
        <v>1352343.32812443</v>
      </c>
      <c r="I5699">
        <v>709.97585500113098</v>
      </c>
      <c r="J5699">
        <v>1393449.4561084199</v>
      </c>
      <c r="K5699" t="s">
        <v>31</v>
      </c>
      <c r="L5699" t="s">
        <v>31</v>
      </c>
      <c r="M5699" t="s">
        <v>31</v>
      </c>
      <c r="N5699" t="s">
        <v>30</v>
      </c>
      <c r="O5699" t="s">
        <v>30</v>
      </c>
      <c r="P5699" t="s">
        <v>30</v>
      </c>
      <c r="Q5699" t="s">
        <v>30</v>
      </c>
      <c r="R5699" t="s">
        <v>30</v>
      </c>
      <c r="S5699" t="s">
        <v>30</v>
      </c>
      <c r="T5699" t="s">
        <v>30</v>
      </c>
      <c r="U5699" t="s">
        <v>30</v>
      </c>
      <c r="V5699" t="s">
        <v>30</v>
      </c>
      <c r="W5699" t="s">
        <v>30</v>
      </c>
      <c r="X5699" t="s">
        <v>30</v>
      </c>
      <c r="Y5699" t="s">
        <v>30</v>
      </c>
      <c r="Z5699" t="s">
        <v>30</v>
      </c>
      <c r="AA5699" t="s">
        <v>30</v>
      </c>
      <c r="AB5699" t="s">
        <v>30</v>
      </c>
      <c r="AC5699" t="s">
        <v>30</v>
      </c>
      <c r="AD5699" t="s">
        <v>30</v>
      </c>
    </row>
    <row r="5700" spans="1:30" x14ac:dyDescent="0.25">
      <c r="A5700">
        <v>645.07128567443397</v>
      </c>
      <c r="B5700">
        <v>1206425.2040504301</v>
      </c>
      <c r="C5700">
        <v>652.88559766012895</v>
      </c>
      <c r="D5700">
        <v>1604880.0897647201</v>
      </c>
      <c r="E5700">
        <v>649.74075488621804</v>
      </c>
      <c r="F5700">
        <v>1117776.8439786199</v>
      </c>
      <c r="G5700">
        <v>651.06136841358705</v>
      </c>
      <c r="H5700">
        <v>1192013.2033500499</v>
      </c>
      <c r="I5700">
        <v>648.89333788262502</v>
      </c>
      <c r="J5700">
        <v>1134316.2700022201</v>
      </c>
      <c r="K5700" t="s">
        <v>32</v>
      </c>
      <c r="L5700" t="s">
        <v>32</v>
      </c>
      <c r="M5700" t="s">
        <v>32</v>
      </c>
      <c r="N5700" t="s">
        <v>32</v>
      </c>
      <c r="O5700" t="s">
        <v>32</v>
      </c>
      <c r="P5700" t="s">
        <v>31</v>
      </c>
      <c r="Q5700" t="s">
        <v>31</v>
      </c>
      <c r="R5700" t="s">
        <v>31</v>
      </c>
      <c r="S5700" t="s">
        <v>31</v>
      </c>
      <c r="T5700" t="s">
        <v>31</v>
      </c>
      <c r="U5700" t="s">
        <v>31</v>
      </c>
      <c r="V5700" t="s">
        <v>31</v>
      </c>
      <c r="W5700" t="s">
        <v>31</v>
      </c>
      <c r="X5700" t="s">
        <v>31</v>
      </c>
      <c r="Y5700" t="s">
        <v>31</v>
      </c>
      <c r="Z5700" t="s">
        <v>31</v>
      </c>
      <c r="AA5700" t="s">
        <v>31</v>
      </c>
      <c r="AB5700" t="s">
        <v>31</v>
      </c>
      <c r="AC5700" t="s">
        <v>31</v>
      </c>
      <c r="AD5700" t="s">
        <v>31</v>
      </c>
    </row>
    <row r="5701" spans="1:30" x14ac:dyDescent="0.25">
      <c r="A5701">
        <v>365.772788639255</v>
      </c>
      <c r="B5701">
        <v>586506.40598344302</v>
      </c>
      <c r="C5701">
        <v>367.16486065736302</v>
      </c>
      <c r="D5701">
        <v>1098246.21744035</v>
      </c>
      <c r="E5701">
        <v>366.58498881666998</v>
      </c>
      <c r="F5701">
        <v>667493.14137450396</v>
      </c>
      <c r="G5701">
        <v>366.79353124781602</v>
      </c>
      <c r="H5701">
        <v>772578.460930801</v>
      </c>
      <c r="I5701">
        <v>366.43707192999199</v>
      </c>
      <c r="J5701">
        <v>652255.475625274</v>
      </c>
      <c r="K5701" t="s">
        <v>34</v>
      </c>
      <c r="L5701" t="s">
        <v>34</v>
      </c>
      <c r="M5701" t="s">
        <v>34</v>
      </c>
      <c r="N5701" t="s">
        <v>34</v>
      </c>
      <c r="O5701" t="s">
        <v>34</v>
      </c>
      <c r="P5701" t="s">
        <v>34</v>
      </c>
      <c r="Q5701" t="s">
        <v>34</v>
      </c>
      <c r="R5701" t="s">
        <v>34</v>
      </c>
      <c r="S5701" t="s">
        <v>34</v>
      </c>
      <c r="T5701" t="s">
        <v>33</v>
      </c>
      <c r="U5701" t="s">
        <v>32</v>
      </c>
      <c r="V5701" t="s">
        <v>32</v>
      </c>
      <c r="W5701" t="s">
        <v>32</v>
      </c>
      <c r="X5701" t="s">
        <v>32</v>
      </c>
      <c r="Y5701" t="s">
        <v>32</v>
      </c>
      <c r="Z5701" t="s">
        <v>32</v>
      </c>
      <c r="AA5701" t="s">
        <v>32</v>
      </c>
      <c r="AB5701" t="s">
        <v>32</v>
      </c>
      <c r="AC5701" t="s">
        <v>32</v>
      </c>
      <c r="AD5701" t="s">
        <v>32</v>
      </c>
    </row>
    <row r="5702" spans="1:30" x14ac:dyDescent="0.25">
      <c r="A5702">
        <v>53.598867513756403</v>
      </c>
      <c r="B5702">
        <v>538619.41590147896</v>
      </c>
      <c r="C5702">
        <v>53.848583116241002</v>
      </c>
      <c r="D5702">
        <v>1066802.6730496399</v>
      </c>
      <c r="E5702">
        <v>53.743991551797698</v>
      </c>
      <c r="F5702">
        <v>633351.47636265203</v>
      </c>
      <c r="G5702">
        <v>53.782242283143098</v>
      </c>
      <c r="H5702">
        <v>719253.97548577399</v>
      </c>
      <c r="I5702">
        <v>53.7257860115797</v>
      </c>
      <c r="J5702">
        <v>607396.08376701095</v>
      </c>
      <c r="K5702" t="s">
        <v>34</v>
      </c>
      <c r="L5702" t="s">
        <v>34</v>
      </c>
      <c r="M5702" t="s">
        <v>34</v>
      </c>
      <c r="N5702" t="s">
        <v>34</v>
      </c>
      <c r="O5702" t="s">
        <v>34</v>
      </c>
      <c r="P5702" t="s">
        <v>34</v>
      </c>
      <c r="Q5702" t="s">
        <v>34</v>
      </c>
      <c r="R5702" t="s">
        <v>34</v>
      </c>
      <c r="S5702" t="s">
        <v>34</v>
      </c>
      <c r="T5702" t="s">
        <v>34</v>
      </c>
      <c r="U5702" t="s">
        <v>34</v>
      </c>
      <c r="V5702" t="s">
        <v>34</v>
      </c>
      <c r="W5702" t="s">
        <v>34</v>
      </c>
      <c r="X5702" t="s">
        <v>34</v>
      </c>
      <c r="Y5702" t="s">
        <v>34</v>
      </c>
      <c r="Z5702" t="s">
        <v>34</v>
      </c>
      <c r="AA5702" t="s">
        <v>34</v>
      </c>
      <c r="AB5702" t="s">
        <v>34</v>
      </c>
      <c r="AC5702" t="s">
        <v>34</v>
      </c>
      <c r="AD5702" t="s">
        <v>34</v>
      </c>
    </row>
    <row r="5703" spans="1:30" x14ac:dyDescent="0.25">
      <c r="A5703">
        <v>708.96894907806404</v>
      </c>
      <c r="B5703">
        <v>710868.64483447105</v>
      </c>
      <c r="C5703">
        <v>714.75598364227096</v>
      </c>
      <c r="D5703">
        <v>1458196.16547782</v>
      </c>
      <c r="E5703">
        <v>712.23659721465401</v>
      </c>
      <c r="F5703">
        <v>797620.97004611697</v>
      </c>
      <c r="G5703">
        <v>713.22745377996205</v>
      </c>
      <c r="H5703">
        <v>922136.63346160203</v>
      </c>
      <c r="I5703">
        <v>712.05802651715703</v>
      </c>
      <c r="J5703">
        <v>748472.21429380204</v>
      </c>
      <c r="K5703" t="s">
        <v>34</v>
      </c>
      <c r="L5703" t="s">
        <v>33</v>
      </c>
      <c r="M5703" t="s">
        <v>33</v>
      </c>
      <c r="N5703" t="s">
        <v>33</v>
      </c>
      <c r="O5703" t="s">
        <v>33</v>
      </c>
      <c r="P5703" t="s">
        <v>33</v>
      </c>
      <c r="Q5703" t="s">
        <v>33</v>
      </c>
      <c r="R5703" t="s">
        <v>33</v>
      </c>
      <c r="S5703" t="s">
        <v>33</v>
      </c>
      <c r="T5703" t="s">
        <v>33</v>
      </c>
      <c r="U5703" t="s">
        <v>33</v>
      </c>
      <c r="V5703" t="s">
        <v>33</v>
      </c>
      <c r="W5703" t="s">
        <v>33</v>
      </c>
      <c r="X5703" t="s">
        <v>33</v>
      </c>
      <c r="Y5703" t="s">
        <v>31</v>
      </c>
      <c r="Z5703" t="s">
        <v>31</v>
      </c>
      <c r="AA5703" t="s">
        <v>31</v>
      </c>
      <c r="AB5703" t="s">
        <v>31</v>
      </c>
      <c r="AC5703" t="s">
        <v>31</v>
      </c>
      <c r="AD5703" t="s">
        <v>31</v>
      </c>
    </row>
    <row r="5704" spans="1:30" x14ac:dyDescent="0.25">
      <c r="A5704">
        <v>704.83770652016403</v>
      </c>
      <c r="B5704">
        <v>564403.39876734198</v>
      </c>
      <c r="C5704">
        <v>708.624444828778</v>
      </c>
      <c r="D5704">
        <v>1112401.9444898099</v>
      </c>
      <c r="E5704">
        <v>707.09001234270499</v>
      </c>
      <c r="F5704">
        <v>647012.58086897503</v>
      </c>
      <c r="G5704">
        <v>707.79154424568196</v>
      </c>
      <c r="H5704">
        <v>742663.377274703</v>
      </c>
      <c r="I5704">
        <v>706.76515664931401</v>
      </c>
      <c r="J5704">
        <v>622282.07063980203</v>
      </c>
      <c r="K5704" t="s">
        <v>34</v>
      </c>
      <c r="L5704" t="s">
        <v>34</v>
      </c>
      <c r="M5704" t="s">
        <v>34</v>
      </c>
      <c r="N5704" t="s">
        <v>33</v>
      </c>
      <c r="O5704" t="s">
        <v>33</v>
      </c>
      <c r="P5704" t="s">
        <v>33</v>
      </c>
      <c r="Q5704" t="s">
        <v>33</v>
      </c>
      <c r="R5704" t="s">
        <v>32</v>
      </c>
      <c r="S5704" t="s">
        <v>32</v>
      </c>
      <c r="T5704" t="s">
        <v>32</v>
      </c>
      <c r="U5704" t="s">
        <v>32</v>
      </c>
      <c r="V5704" t="s">
        <v>32</v>
      </c>
      <c r="W5704" t="s">
        <v>32</v>
      </c>
      <c r="X5704" t="s">
        <v>31</v>
      </c>
      <c r="Y5704" t="s">
        <v>31</v>
      </c>
      <c r="Z5704" t="s">
        <v>31</v>
      </c>
      <c r="AA5704" t="s">
        <v>31</v>
      </c>
      <c r="AB5704" t="s">
        <v>31</v>
      </c>
      <c r="AC5704" t="s">
        <v>31</v>
      </c>
      <c r="AD5704" t="s">
        <v>31</v>
      </c>
    </row>
    <row r="5705" spans="1:30" x14ac:dyDescent="0.25">
      <c r="A5705">
        <v>559.01624007969303</v>
      </c>
      <c r="B5705">
        <v>1256877.7943762201</v>
      </c>
      <c r="C5705">
        <v>574.37375665696095</v>
      </c>
      <c r="D5705">
        <v>1803803.5672349201</v>
      </c>
      <c r="E5705">
        <v>567.78983816775303</v>
      </c>
      <c r="F5705">
        <v>1223180.2472960299</v>
      </c>
      <c r="G5705">
        <v>570.771771561234</v>
      </c>
      <c r="H5705">
        <v>1286466.6543659701</v>
      </c>
      <c r="I5705">
        <v>566.21991759781099</v>
      </c>
      <c r="J5705">
        <v>1204613.73813298</v>
      </c>
      <c r="K5705" t="s">
        <v>33</v>
      </c>
      <c r="L5705" t="s">
        <v>32</v>
      </c>
      <c r="M5705" t="s">
        <v>31</v>
      </c>
      <c r="N5705" t="s">
        <v>31</v>
      </c>
      <c r="O5705" t="s">
        <v>31</v>
      </c>
      <c r="P5705" t="s">
        <v>31</v>
      </c>
      <c r="Q5705" t="s">
        <v>31</v>
      </c>
      <c r="R5705" t="s">
        <v>31</v>
      </c>
      <c r="S5705" t="s">
        <v>31</v>
      </c>
      <c r="T5705" t="s">
        <v>31</v>
      </c>
      <c r="U5705" t="s">
        <v>31</v>
      </c>
      <c r="V5705" t="s">
        <v>31</v>
      </c>
      <c r="W5705" t="s">
        <v>31</v>
      </c>
      <c r="X5705" t="s">
        <v>31</v>
      </c>
      <c r="Y5705" t="s">
        <v>30</v>
      </c>
      <c r="Z5705" t="s">
        <v>30</v>
      </c>
      <c r="AA5705" t="s">
        <v>30</v>
      </c>
      <c r="AB5705" t="s">
        <v>30</v>
      </c>
      <c r="AC5705" t="s">
        <v>30</v>
      </c>
      <c r="AD5705" t="s">
        <v>30</v>
      </c>
    </row>
    <row r="5706" spans="1:30" x14ac:dyDescent="0.25">
      <c r="A5706">
        <v>687.82225007716704</v>
      </c>
      <c r="B5706">
        <v>696181.71445248905</v>
      </c>
      <c r="C5706">
        <v>704.049918467731</v>
      </c>
      <c r="D5706">
        <v>1449697.9979918101</v>
      </c>
      <c r="E5706">
        <v>697.66862504199503</v>
      </c>
      <c r="F5706">
        <v>786535.37210109702</v>
      </c>
      <c r="G5706">
        <v>699.19764032445903</v>
      </c>
      <c r="H5706">
        <v>939661.97738576401</v>
      </c>
      <c r="I5706">
        <v>695.87515969601702</v>
      </c>
      <c r="J5706">
        <v>763032.27741701796</v>
      </c>
      <c r="K5706" t="s">
        <v>33</v>
      </c>
      <c r="L5706" t="s">
        <v>32</v>
      </c>
      <c r="M5706" t="s">
        <v>32</v>
      </c>
      <c r="N5706" t="s">
        <v>32</v>
      </c>
      <c r="O5706" t="s">
        <v>32</v>
      </c>
      <c r="P5706" t="s">
        <v>32</v>
      </c>
      <c r="Q5706" t="s">
        <v>32</v>
      </c>
      <c r="R5706" t="s">
        <v>32</v>
      </c>
      <c r="S5706" t="s">
        <v>32</v>
      </c>
      <c r="T5706" t="s">
        <v>32</v>
      </c>
      <c r="U5706" t="s">
        <v>30</v>
      </c>
      <c r="V5706" t="s">
        <v>30</v>
      </c>
      <c r="W5706" t="s">
        <v>30</v>
      </c>
      <c r="X5706" t="s">
        <v>30</v>
      </c>
      <c r="Y5706" t="s">
        <v>30</v>
      </c>
      <c r="Z5706" t="s">
        <v>30</v>
      </c>
      <c r="AA5706" t="s">
        <v>30</v>
      </c>
      <c r="AB5706" t="s">
        <v>30</v>
      </c>
      <c r="AC5706" t="s">
        <v>30</v>
      </c>
      <c r="AD5706" t="s">
        <v>30</v>
      </c>
    </row>
    <row r="5707" spans="1:30" x14ac:dyDescent="0.25">
      <c r="A5707">
        <v>470.17066200076601</v>
      </c>
      <c r="B5707">
        <v>896837.38262438797</v>
      </c>
      <c r="C5707">
        <v>477.67969744209103</v>
      </c>
      <c r="D5707">
        <v>1221174.9706677301</v>
      </c>
      <c r="E5707">
        <v>474.27453992822501</v>
      </c>
      <c r="F5707">
        <v>870501.02839155903</v>
      </c>
      <c r="G5707">
        <v>475.54211444468501</v>
      </c>
      <c r="H5707">
        <v>930091.42134133296</v>
      </c>
      <c r="I5707">
        <v>473.851627556832</v>
      </c>
      <c r="J5707">
        <v>850926.419545357</v>
      </c>
      <c r="K5707" t="s">
        <v>33</v>
      </c>
      <c r="L5707" t="s">
        <v>33</v>
      </c>
      <c r="M5707" t="s">
        <v>33</v>
      </c>
      <c r="N5707" t="s">
        <v>33</v>
      </c>
      <c r="O5707" t="s">
        <v>31</v>
      </c>
      <c r="P5707" t="s">
        <v>31</v>
      </c>
      <c r="Q5707" t="s">
        <v>31</v>
      </c>
      <c r="R5707" t="s">
        <v>31</v>
      </c>
      <c r="S5707" t="s">
        <v>31</v>
      </c>
      <c r="T5707" t="s">
        <v>31</v>
      </c>
      <c r="U5707" t="s">
        <v>31</v>
      </c>
      <c r="V5707" t="s">
        <v>31</v>
      </c>
      <c r="W5707" t="s">
        <v>31</v>
      </c>
      <c r="X5707" t="s">
        <v>30</v>
      </c>
      <c r="Y5707" t="s">
        <v>30</v>
      </c>
      <c r="Z5707" t="s">
        <v>30</v>
      </c>
      <c r="AA5707" t="s">
        <v>30</v>
      </c>
      <c r="AB5707" t="s">
        <v>30</v>
      </c>
      <c r="AC5707" t="s">
        <v>30</v>
      </c>
      <c r="AD5707" t="s">
        <v>30</v>
      </c>
    </row>
    <row r="5708" spans="1:30" x14ac:dyDescent="0.25">
      <c r="A5708">
        <v>697.42805466280799</v>
      </c>
      <c r="B5708">
        <v>1386567.5450774201</v>
      </c>
      <c r="C5708">
        <v>719.59001985793304</v>
      </c>
      <c r="D5708">
        <v>1382703.3943064599</v>
      </c>
      <c r="E5708">
        <v>710.69628837420305</v>
      </c>
      <c r="F5708">
        <v>1191364.16207194</v>
      </c>
      <c r="G5708">
        <v>713.56057737330696</v>
      </c>
      <c r="H5708">
        <v>1214719.05807931</v>
      </c>
      <c r="I5708">
        <v>708.64082023334504</v>
      </c>
      <c r="J5708">
        <v>1213822.8145856</v>
      </c>
      <c r="K5708" t="s">
        <v>31</v>
      </c>
      <c r="L5708" t="s">
        <v>31</v>
      </c>
      <c r="M5708" t="s">
        <v>30</v>
      </c>
      <c r="N5708" t="s">
        <v>30</v>
      </c>
      <c r="O5708" t="s">
        <v>30</v>
      </c>
      <c r="P5708" t="s">
        <v>30</v>
      </c>
      <c r="Q5708" t="s">
        <v>30</v>
      </c>
      <c r="R5708" t="s">
        <v>30</v>
      </c>
      <c r="S5708" t="s">
        <v>30</v>
      </c>
      <c r="T5708" t="s">
        <v>30</v>
      </c>
      <c r="U5708" t="s">
        <v>30</v>
      </c>
      <c r="V5708" t="s">
        <v>30</v>
      </c>
      <c r="W5708" t="s">
        <v>30</v>
      </c>
      <c r="X5708" t="s">
        <v>30</v>
      </c>
      <c r="Y5708" t="s">
        <v>30</v>
      </c>
      <c r="Z5708" t="s">
        <v>30</v>
      </c>
      <c r="AA5708" t="s">
        <v>30</v>
      </c>
      <c r="AB5708" t="s">
        <v>30</v>
      </c>
      <c r="AC5708" t="s">
        <v>30</v>
      </c>
      <c r="AD5708" t="s">
        <v>30</v>
      </c>
    </row>
    <row r="5709" spans="1:30" x14ac:dyDescent="0.25">
      <c r="A5709">
        <v>681.53924533361601</v>
      </c>
      <c r="B5709">
        <v>865686.89870858204</v>
      </c>
      <c r="C5709">
        <v>706.481986437503</v>
      </c>
      <c r="D5709">
        <v>1245301.20278401</v>
      </c>
      <c r="E5709">
        <v>696.05244297514696</v>
      </c>
      <c r="F5709">
        <v>851412.74710604001</v>
      </c>
      <c r="G5709">
        <v>699.82932543296602</v>
      </c>
      <c r="H5709">
        <v>930275.11498381302</v>
      </c>
      <c r="I5709">
        <v>693.09639896392105</v>
      </c>
      <c r="J5709">
        <v>849089.08917476796</v>
      </c>
      <c r="K5709" t="s">
        <v>32</v>
      </c>
      <c r="L5709" t="s">
        <v>32</v>
      </c>
      <c r="M5709" t="s">
        <v>31</v>
      </c>
      <c r="N5709" t="s">
        <v>31</v>
      </c>
      <c r="O5709" t="s">
        <v>30</v>
      </c>
      <c r="P5709" t="s">
        <v>30</v>
      </c>
      <c r="Q5709" t="s">
        <v>30</v>
      </c>
      <c r="R5709" t="s">
        <v>30</v>
      </c>
      <c r="S5709" t="s">
        <v>30</v>
      </c>
      <c r="T5709" t="s">
        <v>30</v>
      </c>
      <c r="U5709" t="s">
        <v>30</v>
      </c>
      <c r="V5709" t="s">
        <v>30</v>
      </c>
      <c r="W5709" t="s">
        <v>30</v>
      </c>
      <c r="X5709" t="s">
        <v>30</v>
      </c>
      <c r="Y5709" t="s">
        <v>30</v>
      </c>
      <c r="Z5709" t="s">
        <v>30</v>
      </c>
      <c r="AA5709" t="s">
        <v>30</v>
      </c>
      <c r="AB5709" t="s">
        <v>30</v>
      </c>
      <c r="AC5709" t="s">
        <v>30</v>
      </c>
      <c r="AD5709" t="s">
        <v>30</v>
      </c>
    </row>
    <row r="5710" spans="1:30" x14ac:dyDescent="0.25">
      <c r="A5710">
        <v>72.896948041617307</v>
      </c>
      <c r="B5710">
        <v>741369.76181882096</v>
      </c>
      <c r="C5710">
        <v>73.842396764592294</v>
      </c>
      <c r="D5710">
        <v>1338836.58161915</v>
      </c>
      <c r="E5710">
        <v>73.430009940340994</v>
      </c>
      <c r="F5710">
        <v>803649.63579297997</v>
      </c>
      <c r="G5710">
        <v>73.606343470716794</v>
      </c>
      <c r="H5710">
        <v>914578.00182632904</v>
      </c>
      <c r="I5710">
        <v>73.3972727296524</v>
      </c>
      <c r="J5710">
        <v>778559.27420106996</v>
      </c>
      <c r="K5710" t="s">
        <v>34</v>
      </c>
      <c r="L5710" t="s">
        <v>34</v>
      </c>
      <c r="M5710" t="s">
        <v>34</v>
      </c>
      <c r="N5710" t="s">
        <v>34</v>
      </c>
      <c r="O5710" t="s">
        <v>34</v>
      </c>
      <c r="P5710" t="s">
        <v>34</v>
      </c>
      <c r="Q5710" t="s">
        <v>34</v>
      </c>
      <c r="R5710" t="s">
        <v>33</v>
      </c>
      <c r="S5710" t="s">
        <v>33</v>
      </c>
      <c r="T5710" t="s">
        <v>33</v>
      </c>
      <c r="U5710" t="s">
        <v>33</v>
      </c>
      <c r="V5710" t="s">
        <v>33</v>
      </c>
      <c r="W5710" t="s">
        <v>33</v>
      </c>
      <c r="X5710" t="s">
        <v>33</v>
      </c>
      <c r="Y5710" t="s">
        <v>33</v>
      </c>
      <c r="Z5710" t="s">
        <v>33</v>
      </c>
      <c r="AA5710" t="s">
        <v>33</v>
      </c>
      <c r="AB5710" t="s">
        <v>33</v>
      </c>
      <c r="AC5710" t="s">
        <v>33</v>
      </c>
      <c r="AD5710" t="s">
        <v>33</v>
      </c>
    </row>
    <row r="5711" spans="1:30" x14ac:dyDescent="0.25">
      <c r="A5711">
        <v>676.12462700148103</v>
      </c>
      <c r="B5711">
        <v>1338008.0595746399</v>
      </c>
      <c r="C5711">
        <v>699.46571071659798</v>
      </c>
      <c r="D5711">
        <v>1563312.83259517</v>
      </c>
      <c r="E5711">
        <v>689.84928895902704</v>
      </c>
      <c r="F5711">
        <v>1140351.5465836599</v>
      </c>
      <c r="G5711">
        <v>693.17138030636795</v>
      </c>
      <c r="H5711">
        <v>1205710.02422452</v>
      </c>
      <c r="I5711">
        <v>688.99612137352995</v>
      </c>
      <c r="J5711">
        <v>1123384.41271966</v>
      </c>
      <c r="K5711" t="s">
        <v>33</v>
      </c>
      <c r="L5711" t="s">
        <v>31</v>
      </c>
      <c r="M5711" t="s">
        <v>31</v>
      </c>
      <c r="N5711" t="s">
        <v>31</v>
      </c>
      <c r="O5711" t="s">
        <v>31</v>
      </c>
      <c r="P5711" t="s">
        <v>30</v>
      </c>
      <c r="Q5711" t="s">
        <v>30</v>
      </c>
      <c r="R5711" t="s">
        <v>30</v>
      </c>
      <c r="S5711" t="s">
        <v>30</v>
      </c>
      <c r="T5711" t="s">
        <v>30</v>
      </c>
      <c r="U5711" t="s">
        <v>30</v>
      </c>
      <c r="V5711" t="s">
        <v>30</v>
      </c>
      <c r="W5711" t="s">
        <v>30</v>
      </c>
      <c r="X5711" t="s">
        <v>30</v>
      </c>
      <c r="Y5711" t="s">
        <v>30</v>
      </c>
      <c r="Z5711" t="s">
        <v>30</v>
      </c>
      <c r="AA5711" t="s">
        <v>30</v>
      </c>
      <c r="AB5711" t="s">
        <v>30</v>
      </c>
      <c r="AC5711" t="s">
        <v>30</v>
      </c>
      <c r="AD5711" t="s">
        <v>30</v>
      </c>
    </row>
    <row r="5712" spans="1:30" x14ac:dyDescent="0.25">
      <c r="A5712">
        <v>682.48352564003403</v>
      </c>
      <c r="B5712">
        <v>894108.15269228001</v>
      </c>
      <c r="C5712">
        <v>689.81431952199205</v>
      </c>
      <c r="D5712">
        <v>1316417.2654331001</v>
      </c>
      <c r="E5712">
        <v>686.92526648444402</v>
      </c>
      <c r="F5712">
        <v>892657.07424898201</v>
      </c>
      <c r="G5712">
        <v>687.970735772956</v>
      </c>
      <c r="H5712">
        <v>975505.09750724898</v>
      </c>
      <c r="I5712">
        <v>686.00304870062701</v>
      </c>
      <c r="J5712">
        <v>897900.92150025698</v>
      </c>
      <c r="K5712" t="s">
        <v>32</v>
      </c>
      <c r="L5712" t="s">
        <v>32</v>
      </c>
      <c r="M5712" t="s">
        <v>32</v>
      </c>
      <c r="N5712" t="s">
        <v>32</v>
      </c>
      <c r="O5712" t="s">
        <v>32</v>
      </c>
      <c r="P5712" t="s">
        <v>32</v>
      </c>
      <c r="Q5712" t="s">
        <v>32</v>
      </c>
      <c r="R5712" t="s">
        <v>31</v>
      </c>
      <c r="S5712" t="s">
        <v>31</v>
      </c>
      <c r="T5712" t="s">
        <v>31</v>
      </c>
      <c r="U5712" t="s">
        <v>31</v>
      </c>
      <c r="V5712" t="s">
        <v>31</v>
      </c>
      <c r="W5712" t="s">
        <v>31</v>
      </c>
      <c r="X5712" t="s">
        <v>31</v>
      </c>
      <c r="Y5712" t="s">
        <v>31</v>
      </c>
      <c r="Z5712" t="s">
        <v>31</v>
      </c>
      <c r="AA5712" t="s">
        <v>31</v>
      </c>
      <c r="AB5712" t="s">
        <v>31</v>
      </c>
      <c r="AC5712" t="s">
        <v>30</v>
      </c>
      <c r="AD5712" t="s">
        <v>30</v>
      </c>
    </row>
    <row r="5713" spans="1:30" x14ac:dyDescent="0.25">
      <c r="A5713">
        <v>563.78361472815595</v>
      </c>
      <c r="B5713">
        <v>655045.64773711702</v>
      </c>
      <c r="C5713">
        <v>572.31640663435201</v>
      </c>
      <c r="D5713">
        <v>1133481.4951255401</v>
      </c>
      <c r="E5713">
        <v>568.67965138166301</v>
      </c>
      <c r="F5713">
        <v>714035.82919622306</v>
      </c>
      <c r="G5713">
        <v>570.02763515840195</v>
      </c>
      <c r="H5713">
        <v>809600.39281112095</v>
      </c>
      <c r="I5713">
        <v>567.71566308628405</v>
      </c>
      <c r="J5713">
        <v>700764.44104984996</v>
      </c>
      <c r="K5713" t="s">
        <v>34</v>
      </c>
      <c r="L5713" t="s">
        <v>32</v>
      </c>
      <c r="M5713" t="s">
        <v>32</v>
      </c>
      <c r="N5713" t="s">
        <v>32</v>
      </c>
      <c r="O5713" t="s">
        <v>32</v>
      </c>
      <c r="P5713" t="s">
        <v>32</v>
      </c>
      <c r="Q5713" t="s">
        <v>32</v>
      </c>
      <c r="R5713" t="s">
        <v>31</v>
      </c>
      <c r="S5713" t="s">
        <v>31</v>
      </c>
      <c r="T5713" t="s">
        <v>31</v>
      </c>
      <c r="U5713" t="s">
        <v>31</v>
      </c>
      <c r="V5713" t="s">
        <v>31</v>
      </c>
      <c r="W5713" t="s">
        <v>31</v>
      </c>
      <c r="X5713" t="s">
        <v>31</v>
      </c>
      <c r="Y5713" t="s">
        <v>30</v>
      </c>
      <c r="Z5713" t="s">
        <v>30</v>
      </c>
      <c r="AA5713" t="s">
        <v>30</v>
      </c>
      <c r="AB5713" t="s">
        <v>30</v>
      </c>
      <c r="AC5713" t="s">
        <v>30</v>
      </c>
      <c r="AD5713" t="s">
        <v>30</v>
      </c>
    </row>
    <row r="5714" spans="1:30" x14ac:dyDescent="0.25">
      <c r="A5714">
        <v>455.58925039744997</v>
      </c>
      <c r="B5714">
        <v>1036802.9623782</v>
      </c>
      <c r="C5714">
        <v>474.44740189548003</v>
      </c>
      <c r="D5714">
        <v>1697746.8495136399</v>
      </c>
      <c r="E5714">
        <v>466.25682261049798</v>
      </c>
      <c r="F5714">
        <v>1071435.1820021099</v>
      </c>
      <c r="G5714">
        <v>469.17634802111002</v>
      </c>
      <c r="H5714">
        <v>1192623.5042403799</v>
      </c>
      <c r="I5714">
        <v>464.52094903761298</v>
      </c>
      <c r="J5714">
        <v>1051465.4547824799</v>
      </c>
      <c r="K5714" t="s">
        <v>33</v>
      </c>
      <c r="L5714" t="s">
        <v>32</v>
      </c>
      <c r="M5714" t="s">
        <v>32</v>
      </c>
      <c r="N5714" t="s">
        <v>32</v>
      </c>
      <c r="O5714" t="s">
        <v>31</v>
      </c>
      <c r="P5714" t="s">
        <v>31</v>
      </c>
      <c r="Q5714" t="s">
        <v>31</v>
      </c>
      <c r="R5714" t="s">
        <v>31</v>
      </c>
      <c r="S5714" t="s">
        <v>31</v>
      </c>
      <c r="T5714" t="s">
        <v>30</v>
      </c>
      <c r="U5714" t="s">
        <v>30</v>
      </c>
      <c r="V5714" t="s">
        <v>30</v>
      </c>
      <c r="W5714" t="s">
        <v>30</v>
      </c>
      <c r="X5714" t="s">
        <v>30</v>
      </c>
      <c r="Y5714" t="s">
        <v>30</v>
      </c>
      <c r="Z5714" t="s">
        <v>30</v>
      </c>
      <c r="AA5714" t="s">
        <v>30</v>
      </c>
      <c r="AB5714" t="s">
        <v>30</v>
      </c>
      <c r="AC5714" t="s">
        <v>30</v>
      </c>
      <c r="AD5714" t="s">
        <v>30</v>
      </c>
    </row>
    <row r="5715" spans="1:30" x14ac:dyDescent="0.25">
      <c r="A5715">
        <v>435.23230543414297</v>
      </c>
      <c r="B5715">
        <v>762115.29110828205</v>
      </c>
      <c r="C5715">
        <v>439.90119314006</v>
      </c>
      <c r="D5715">
        <v>1199093.4088242899</v>
      </c>
      <c r="E5715">
        <v>437.91036424629903</v>
      </c>
      <c r="F5715">
        <v>784678.24626530905</v>
      </c>
      <c r="G5715">
        <v>438.594904949539</v>
      </c>
      <c r="H5715">
        <v>866365.15130414802</v>
      </c>
      <c r="I5715">
        <v>437.57341272370002</v>
      </c>
      <c r="J5715">
        <v>767837.59962125402</v>
      </c>
      <c r="K5715" t="s">
        <v>33</v>
      </c>
      <c r="L5715" t="s">
        <v>33</v>
      </c>
      <c r="M5715" t="s">
        <v>33</v>
      </c>
      <c r="N5715" t="s">
        <v>33</v>
      </c>
      <c r="O5715" t="s">
        <v>32</v>
      </c>
      <c r="P5715" t="s">
        <v>32</v>
      </c>
      <c r="Q5715" t="s">
        <v>32</v>
      </c>
      <c r="R5715" t="s">
        <v>32</v>
      </c>
      <c r="S5715" t="s">
        <v>32</v>
      </c>
      <c r="T5715" t="s">
        <v>32</v>
      </c>
      <c r="U5715" t="s">
        <v>32</v>
      </c>
      <c r="V5715" t="s">
        <v>31</v>
      </c>
      <c r="W5715" t="s">
        <v>31</v>
      </c>
      <c r="X5715" t="s">
        <v>31</v>
      </c>
      <c r="Y5715" t="s">
        <v>31</v>
      </c>
      <c r="Z5715" t="s">
        <v>31</v>
      </c>
      <c r="AA5715" t="s">
        <v>31</v>
      </c>
      <c r="AB5715" t="s">
        <v>31</v>
      </c>
      <c r="AC5715" t="s">
        <v>31</v>
      </c>
      <c r="AD5715" t="s">
        <v>31</v>
      </c>
    </row>
    <row r="5716" spans="1:30" x14ac:dyDescent="0.25">
      <c r="A5716">
        <v>632.63888377363696</v>
      </c>
      <c r="B5716">
        <v>972528.72848493501</v>
      </c>
      <c r="C5716">
        <v>658.32673246691195</v>
      </c>
      <c r="D5716">
        <v>1434167.7144996</v>
      </c>
      <c r="E5716">
        <v>647.10639557669106</v>
      </c>
      <c r="F5716">
        <v>963455.17620941997</v>
      </c>
      <c r="G5716">
        <v>652.31334560182597</v>
      </c>
      <c r="H5716">
        <v>1031423.53563997</v>
      </c>
      <c r="I5716">
        <v>644.734315426742</v>
      </c>
      <c r="J5716">
        <v>950127.42908625701</v>
      </c>
      <c r="K5716" t="s">
        <v>32</v>
      </c>
      <c r="L5716" t="s">
        <v>31</v>
      </c>
      <c r="M5716" t="s">
        <v>31</v>
      </c>
      <c r="N5716" t="s">
        <v>31</v>
      </c>
      <c r="O5716" t="s">
        <v>31</v>
      </c>
      <c r="P5716" t="s">
        <v>31</v>
      </c>
      <c r="Q5716" t="s">
        <v>30</v>
      </c>
      <c r="R5716" t="s">
        <v>30</v>
      </c>
      <c r="S5716" t="s">
        <v>30</v>
      </c>
      <c r="T5716" t="s">
        <v>30</v>
      </c>
      <c r="U5716" t="s">
        <v>30</v>
      </c>
      <c r="V5716" t="s">
        <v>30</v>
      </c>
      <c r="W5716" t="s">
        <v>30</v>
      </c>
      <c r="X5716" t="s">
        <v>30</v>
      </c>
      <c r="Y5716" t="s">
        <v>30</v>
      </c>
      <c r="Z5716" t="s">
        <v>30</v>
      </c>
      <c r="AA5716" t="s">
        <v>30</v>
      </c>
      <c r="AB5716" t="s">
        <v>30</v>
      </c>
      <c r="AC5716" t="s">
        <v>30</v>
      </c>
      <c r="AD5716" t="s">
        <v>30</v>
      </c>
    </row>
    <row r="5717" spans="1:30" x14ac:dyDescent="0.25">
      <c r="A5717">
        <v>130.088423080696</v>
      </c>
      <c r="B5717">
        <v>860457.58896933997</v>
      </c>
      <c r="C5717">
        <v>132.911976747057</v>
      </c>
      <c r="D5717">
        <v>1380082.7374112799</v>
      </c>
      <c r="E5717">
        <v>131.726845860379</v>
      </c>
      <c r="F5717">
        <v>859010.93340811704</v>
      </c>
      <c r="G5717">
        <v>132.23930212415499</v>
      </c>
      <c r="H5717">
        <v>956488.34793931094</v>
      </c>
      <c r="I5717">
        <v>131.53744622514</v>
      </c>
      <c r="J5717">
        <v>842902.02418150904</v>
      </c>
      <c r="K5717" t="s">
        <v>33</v>
      </c>
      <c r="L5717" t="s">
        <v>33</v>
      </c>
      <c r="M5717" t="s">
        <v>33</v>
      </c>
      <c r="N5717" t="s">
        <v>33</v>
      </c>
      <c r="O5717" t="s">
        <v>33</v>
      </c>
      <c r="P5717" t="s">
        <v>33</v>
      </c>
      <c r="Q5717" t="s">
        <v>33</v>
      </c>
      <c r="R5717" t="s">
        <v>33</v>
      </c>
      <c r="S5717" t="s">
        <v>32</v>
      </c>
      <c r="T5717" t="s">
        <v>32</v>
      </c>
      <c r="U5717" t="s">
        <v>32</v>
      </c>
      <c r="V5717" t="s">
        <v>32</v>
      </c>
      <c r="W5717" t="s">
        <v>32</v>
      </c>
      <c r="X5717" t="s">
        <v>32</v>
      </c>
      <c r="Y5717" t="s">
        <v>32</v>
      </c>
      <c r="Z5717" t="s">
        <v>32</v>
      </c>
      <c r="AA5717" t="s">
        <v>32</v>
      </c>
      <c r="AB5717" t="s">
        <v>32</v>
      </c>
      <c r="AC5717" t="s">
        <v>32</v>
      </c>
      <c r="AD5717" t="s">
        <v>31</v>
      </c>
    </row>
    <row r="5718" spans="1:30" x14ac:dyDescent="0.25">
      <c r="A5718">
        <v>674.18993762461298</v>
      </c>
      <c r="B5718">
        <v>1123626.4293174499</v>
      </c>
      <c r="C5718">
        <v>687.70344365983794</v>
      </c>
      <c r="D5718">
        <v>1522002.63162523</v>
      </c>
      <c r="E5718">
        <v>682.14463299292697</v>
      </c>
      <c r="F5718">
        <v>1042755.31186314</v>
      </c>
      <c r="G5718">
        <v>684.16094606357694</v>
      </c>
      <c r="H5718">
        <v>1121128.3869211001</v>
      </c>
      <c r="I5718">
        <v>681.03688279312803</v>
      </c>
      <c r="J5718">
        <v>1040968.41307972</v>
      </c>
      <c r="K5718" t="s">
        <v>32</v>
      </c>
      <c r="L5718" t="s">
        <v>32</v>
      </c>
      <c r="M5718" t="s">
        <v>32</v>
      </c>
      <c r="N5718" t="s">
        <v>31</v>
      </c>
      <c r="O5718" t="s">
        <v>31</v>
      </c>
      <c r="P5718" t="s">
        <v>31</v>
      </c>
      <c r="Q5718" t="s">
        <v>31</v>
      </c>
      <c r="R5718" t="s">
        <v>31</v>
      </c>
      <c r="S5718" t="s">
        <v>31</v>
      </c>
      <c r="T5718" t="s">
        <v>31</v>
      </c>
      <c r="U5718" t="s">
        <v>31</v>
      </c>
      <c r="V5718" t="s">
        <v>30</v>
      </c>
      <c r="W5718" t="s">
        <v>30</v>
      </c>
      <c r="X5718" t="s">
        <v>30</v>
      </c>
      <c r="Y5718" t="s">
        <v>30</v>
      </c>
      <c r="Z5718" t="s">
        <v>30</v>
      </c>
      <c r="AA5718" t="s">
        <v>30</v>
      </c>
      <c r="AB5718" t="s">
        <v>30</v>
      </c>
      <c r="AC5718" t="s">
        <v>30</v>
      </c>
      <c r="AD5718" t="s">
        <v>30</v>
      </c>
    </row>
    <row r="5719" spans="1:30" x14ac:dyDescent="0.25">
      <c r="A5719">
        <v>672.21409237033697</v>
      </c>
      <c r="B5719">
        <v>1143244.5143943999</v>
      </c>
      <c r="C5719">
        <v>696.17175096682502</v>
      </c>
      <c r="D5719">
        <v>1570584.92175621</v>
      </c>
      <c r="E5719">
        <v>685.15483857770005</v>
      </c>
      <c r="F5719">
        <v>1099299.73987618</v>
      </c>
      <c r="G5719">
        <v>690.47546911719803</v>
      </c>
      <c r="H5719">
        <v>1157598.9168892701</v>
      </c>
      <c r="I5719">
        <v>683.59007709546802</v>
      </c>
      <c r="J5719">
        <v>1093990.4223207301</v>
      </c>
      <c r="K5719" t="s">
        <v>32</v>
      </c>
      <c r="L5719" t="s">
        <v>31</v>
      </c>
      <c r="M5719" t="s">
        <v>31</v>
      </c>
      <c r="N5719" t="s">
        <v>31</v>
      </c>
      <c r="O5719" t="s">
        <v>31</v>
      </c>
      <c r="P5719" t="s">
        <v>31</v>
      </c>
      <c r="Q5719" t="s">
        <v>31</v>
      </c>
      <c r="R5719" t="s">
        <v>30</v>
      </c>
      <c r="S5719" t="s">
        <v>30</v>
      </c>
      <c r="T5719" t="s">
        <v>30</v>
      </c>
      <c r="U5719" t="s">
        <v>30</v>
      </c>
      <c r="V5719" t="s">
        <v>30</v>
      </c>
      <c r="W5719" t="s">
        <v>30</v>
      </c>
      <c r="X5719" t="s">
        <v>30</v>
      </c>
      <c r="Y5719" t="s">
        <v>30</v>
      </c>
      <c r="Z5719" t="s">
        <v>30</v>
      </c>
      <c r="AA5719" t="s">
        <v>30</v>
      </c>
      <c r="AB5719" t="s">
        <v>30</v>
      </c>
      <c r="AC5719" t="s">
        <v>30</v>
      </c>
      <c r="AD5719" t="s">
        <v>30</v>
      </c>
    </row>
    <row r="5720" spans="1:30" x14ac:dyDescent="0.25">
      <c r="A5720">
        <v>719.59171836748703</v>
      </c>
      <c r="B5720">
        <v>1414191.31232219</v>
      </c>
      <c r="C5720">
        <v>728.90976465451797</v>
      </c>
      <c r="D5720">
        <v>1471129.90186071</v>
      </c>
      <c r="E5720">
        <v>725.00044066657904</v>
      </c>
      <c r="F5720">
        <v>1179055.7086193301</v>
      </c>
      <c r="G5720">
        <v>726.62974301503596</v>
      </c>
      <c r="H5720">
        <v>1184741.74300835</v>
      </c>
      <c r="I5720">
        <v>724.49997252535695</v>
      </c>
      <c r="J5720">
        <v>1178676.15238388</v>
      </c>
      <c r="K5720" t="s">
        <v>31</v>
      </c>
      <c r="L5720" t="s">
        <v>31</v>
      </c>
      <c r="M5720" t="s">
        <v>31</v>
      </c>
      <c r="N5720" t="s">
        <v>31</v>
      </c>
      <c r="O5720" t="s">
        <v>31</v>
      </c>
      <c r="P5720" t="s">
        <v>31</v>
      </c>
      <c r="Q5720" t="s">
        <v>31</v>
      </c>
      <c r="R5720" t="s">
        <v>31</v>
      </c>
      <c r="S5720" t="s">
        <v>31</v>
      </c>
      <c r="T5720" t="s">
        <v>31</v>
      </c>
      <c r="U5720" t="s">
        <v>31</v>
      </c>
      <c r="V5720" t="s">
        <v>31</v>
      </c>
      <c r="W5720" t="s">
        <v>30</v>
      </c>
      <c r="X5720" t="s">
        <v>30</v>
      </c>
      <c r="Y5720" t="s">
        <v>30</v>
      </c>
      <c r="Z5720" t="s">
        <v>30</v>
      </c>
      <c r="AA5720" t="s">
        <v>30</v>
      </c>
      <c r="AB5720" t="s">
        <v>30</v>
      </c>
      <c r="AC5720" t="s">
        <v>30</v>
      </c>
      <c r="AD5720" t="s">
        <v>30</v>
      </c>
    </row>
    <row r="5721" spans="1:30" x14ac:dyDescent="0.25">
      <c r="A5721">
        <v>399.53027954518399</v>
      </c>
      <c r="B5721">
        <v>778912.37319213303</v>
      </c>
      <c r="C5721">
        <v>410.62623541648099</v>
      </c>
      <c r="D5721">
        <v>1049094.2775623801</v>
      </c>
      <c r="E5721">
        <v>405.57000413939102</v>
      </c>
      <c r="F5721">
        <v>752036.19851652498</v>
      </c>
      <c r="G5721">
        <v>408.23423377537</v>
      </c>
      <c r="H5721">
        <v>778297.79486616305</v>
      </c>
      <c r="I5721">
        <v>404.82939948337298</v>
      </c>
      <c r="J5721">
        <v>739125.35975704202</v>
      </c>
      <c r="K5721" t="s">
        <v>33</v>
      </c>
      <c r="L5721" t="s">
        <v>31</v>
      </c>
      <c r="M5721" t="s">
        <v>31</v>
      </c>
      <c r="N5721" t="s">
        <v>31</v>
      </c>
      <c r="O5721" t="s">
        <v>31</v>
      </c>
      <c r="P5721" t="s">
        <v>31</v>
      </c>
      <c r="Q5721" t="s">
        <v>31</v>
      </c>
      <c r="R5721" t="s">
        <v>31</v>
      </c>
      <c r="S5721" t="s">
        <v>31</v>
      </c>
      <c r="T5721" t="s">
        <v>31</v>
      </c>
      <c r="U5721" t="s">
        <v>31</v>
      </c>
      <c r="V5721" t="s">
        <v>30</v>
      </c>
      <c r="W5721" t="s">
        <v>30</v>
      </c>
      <c r="X5721" t="s">
        <v>30</v>
      </c>
      <c r="Y5721" t="s">
        <v>30</v>
      </c>
      <c r="Z5721" t="s">
        <v>30</v>
      </c>
      <c r="AA5721" t="s">
        <v>30</v>
      </c>
      <c r="AB5721" t="s">
        <v>30</v>
      </c>
      <c r="AC5721" t="s">
        <v>30</v>
      </c>
      <c r="AD5721" t="s">
        <v>30</v>
      </c>
    </row>
    <row r="5722" spans="1:30" x14ac:dyDescent="0.25">
      <c r="A5722">
        <v>619.17039215660304</v>
      </c>
      <c r="B5722">
        <v>523532.05299892998</v>
      </c>
      <c r="C5722">
        <v>623.46695220657602</v>
      </c>
      <c r="D5722">
        <v>1235743.75238243</v>
      </c>
      <c r="E5722">
        <v>621.44553045595705</v>
      </c>
      <c r="F5722">
        <v>660722.78676845098</v>
      </c>
      <c r="G5722">
        <v>622.31384285196702</v>
      </c>
      <c r="H5722">
        <v>778265.95979381097</v>
      </c>
      <c r="I5722">
        <v>621.53393995556496</v>
      </c>
      <c r="J5722">
        <v>616707.06695215602</v>
      </c>
      <c r="K5722" t="s">
        <v>34</v>
      </c>
      <c r="L5722" t="s">
        <v>34</v>
      </c>
      <c r="M5722" t="s">
        <v>34</v>
      </c>
      <c r="N5722" t="s">
        <v>33</v>
      </c>
      <c r="O5722" t="s">
        <v>33</v>
      </c>
      <c r="P5722" t="s">
        <v>33</v>
      </c>
      <c r="Q5722" t="s">
        <v>33</v>
      </c>
      <c r="R5722" t="s">
        <v>33</v>
      </c>
      <c r="S5722" t="s">
        <v>33</v>
      </c>
      <c r="T5722" t="s">
        <v>33</v>
      </c>
      <c r="U5722" t="s">
        <v>33</v>
      </c>
      <c r="V5722" t="s">
        <v>33</v>
      </c>
      <c r="W5722" t="s">
        <v>33</v>
      </c>
      <c r="X5722" t="s">
        <v>33</v>
      </c>
      <c r="Y5722" t="s">
        <v>33</v>
      </c>
      <c r="Z5722" t="s">
        <v>33</v>
      </c>
      <c r="AA5722" t="s">
        <v>33</v>
      </c>
      <c r="AB5722" t="s">
        <v>33</v>
      </c>
      <c r="AC5722" t="s">
        <v>33</v>
      </c>
      <c r="AD5722" t="s">
        <v>33</v>
      </c>
    </row>
    <row r="5723" spans="1:30" x14ac:dyDescent="0.25">
      <c r="A5723">
        <v>690.60794589778595</v>
      </c>
      <c r="B5723">
        <v>603930.43021338398</v>
      </c>
      <c r="C5723">
        <v>696.54058724396305</v>
      </c>
      <c r="D5723">
        <v>1312145.6652329001</v>
      </c>
      <c r="E5723">
        <v>693.97043688628901</v>
      </c>
      <c r="F5723">
        <v>716177.84880339203</v>
      </c>
      <c r="G5723">
        <v>695.17542839128498</v>
      </c>
      <c r="H5723">
        <v>838239.69186718797</v>
      </c>
      <c r="I5723">
        <v>693.48616444756499</v>
      </c>
      <c r="J5723">
        <v>685178.64756193699</v>
      </c>
      <c r="K5723" t="s">
        <v>34</v>
      </c>
      <c r="L5723" t="s">
        <v>34</v>
      </c>
      <c r="M5723" t="s">
        <v>33</v>
      </c>
      <c r="N5723" t="s">
        <v>33</v>
      </c>
      <c r="O5723" t="s">
        <v>33</v>
      </c>
      <c r="P5723" t="s">
        <v>33</v>
      </c>
      <c r="Q5723" t="s">
        <v>32</v>
      </c>
      <c r="R5723" t="s">
        <v>32</v>
      </c>
      <c r="S5723" t="s">
        <v>32</v>
      </c>
      <c r="T5723" t="s">
        <v>32</v>
      </c>
      <c r="U5723" t="s">
        <v>31</v>
      </c>
      <c r="V5723" t="s">
        <v>31</v>
      </c>
      <c r="W5723" t="s">
        <v>31</v>
      </c>
      <c r="X5723" t="s">
        <v>31</v>
      </c>
      <c r="Y5723" t="s">
        <v>31</v>
      </c>
      <c r="Z5723" t="s">
        <v>31</v>
      </c>
      <c r="AA5723" t="s">
        <v>31</v>
      </c>
      <c r="AB5723" t="s">
        <v>31</v>
      </c>
      <c r="AC5723" t="s">
        <v>31</v>
      </c>
      <c r="AD5723" t="s">
        <v>31</v>
      </c>
    </row>
    <row r="5724" spans="1:30" x14ac:dyDescent="0.25">
      <c r="A5724">
        <v>439.82783610866102</v>
      </c>
      <c r="B5724">
        <v>1559820.43638111</v>
      </c>
      <c r="C5724">
        <v>449.15850212470298</v>
      </c>
      <c r="D5724">
        <v>1378454.06037771</v>
      </c>
      <c r="E5724">
        <v>445.30502470614402</v>
      </c>
      <c r="F5724">
        <v>1238761.4520691501</v>
      </c>
      <c r="G5724">
        <v>447.16210377352701</v>
      </c>
      <c r="H5724">
        <v>1183320.26085199</v>
      </c>
      <c r="I5724">
        <v>444.53057652415401</v>
      </c>
      <c r="J5724">
        <v>1272629.19010236</v>
      </c>
      <c r="K5724" t="s">
        <v>31</v>
      </c>
      <c r="L5724" t="s">
        <v>31</v>
      </c>
      <c r="M5724" t="s">
        <v>31</v>
      </c>
      <c r="N5724" t="s">
        <v>31</v>
      </c>
      <c r="O5724" t="s">
        <v>31</v>
      </c>
      <c r="P5724" t="s">
        <v>31</v>
      </c>
      <c r="Q5724" t="s">
        <v>31</v>
      </c>
      <c r="R5724" t="s">
        <v>31</v>
      </c>
      <c r="S5724" t="s">
        <v>31</v>
      </c>
      <c r="T5724" t="s">
        <v>30</v>
      </c>
      <c r="U5724" t="s">
        <v>30</v>
      </c>
      <c r="V5724" t="s">
        <v>30</v>
      </c>
      <c r="W5724" t="s">
        <v>30</v>
      </c>
      <c r="X5724" t="s">
        <v>30</v>
      </c>
      <c r="Y5724" t="s">
        <v>30</v>
      </c>
      <c r="Z5724" t="s">
        <v>30</v>
      </c>
      <c r="AA5724" t="s">
        <v>30</v>
      </c>
      <c r="AB5724" t="s">
        <v>30</v>
      </c>
      <c r="AC5724" t="s">
        <v>30</v>
      </c>
      <c r="AD5724" t="s">
        <v>30</v>
      </c>
    </row>
    <row r="5725" spans="1:30" x14ac:dyDescent="0.25">
      <c r="A5725">
        <v>728.83514112835996</v>
      </c>
      <c r="B5725">
        <v>532654.24320531497</v>
      </c>
      <c r="C5725">
        <v>733.44589342476002</v>
      </c>
      <c r="D5725">
        <v>1063900.36761117</v>
      </c>
      <c r="E5725">
        <v>731.58580001739904</v>
      </c>
      <c r="F5725">
        <v>607453.53119170305</v>
      </c>
      <c r="G5725">
        <v>732.20894006378603</v>
      </c>
      <c r="H5725">
        <v>706080.742071677</v>
      </c>
      <c r="I5725">
        <v>731.15465138720003</v>
      </c>
      <c r="J5725">
        <v>591468.84438973595</v>
      </c>
      <c r="K5725" t="s">
        <v>34</v>
      </c>
      <c r="L5725" t="s">
        <v>34</v>
      </c>
      <c r="M5725" t="s">
        <v>33</v>
      </c>
      <c r="N5725" t="s">
        <v>32</v>
      </c>
      <c r="O5725" t="s">
        <v>32</v>
      </c>
      <c r="P5725" t="s">
        <v>32</v>
      </c>
      <c r="Q5725" t="s">
        <v>32</v>
      </c>
      <c r="R5725" t="s">
        <v>32</v>
      </c>
      <c r="S5725" t="s">
        <v>32</v>
      </c>
      <c r="T5725" t="s">
        <v>32</v>
      </c>
      <c r="U5725" t="s">
        <v>32</v>
      </c>
      <c r="V5725" t="s">
        <v>32</v>
      </c>
      <c r="W5725" t="s">
        <v>32</v>
      </c>
      <c r="X5725" t="s">
        <v>32</v>
      </c>
      <c r="Y5725" t="s">
        <v>32</v>
      </c>
      <c r="Z5725" t="s">
        <v>31</v>
      </c>
      <c r="AA5725" t="s">
        <v>31</v>
      </c>
      <c r="AB5725" t="s">
        <v>31</v>
      </c>
      <c r="AC5725" t="s">
        <v>31</v>
      </c>
      <c r="AD5725" t="s">
        <v>31</v>
      </c>
    </row>
    <row r="5726" spans="1:30" x14ac:dyDescent="0.25">
      <c r="A5726">
        <v>617.56657841737001</v>
      </c>
      <c r="B5726">
        <v>1053337.4960848801</v>
      </c>
      <c r="C5726">
        <v>629.78213326589298</v>
      </c>
      <c r="D5726">
        <v>1397965.9051544201</v>
      </c>
      <c r="E5726">
        <v>624.45287765560204</v>
      </c>
      <c r="F5726">
        <v>1019176.80573463</v>
      </c>
      <c r="G5726">
        <v>626.863132728614</v>
      </c>
      <c r="H5726">
        <v>1079128.47708943</v>
      </c>
      <c r="I5726">
        <v>623.86049834467997</v>
      </c>
      <c r="J5726">
        <v>1004846.39251805</v>
      </c>
      <c r="K5726" t="s">
        <v>33</v>
      </c>
      <c r="L5726" t="s">
        <v>33</v>
      </c>
      <c r="M5726" t="s">
        <v>31</v>
      </c>
      <c r="N5726" t="s">
        <v>31</v>
      </c>
      <c r="O5726" t="s">
        <v>31</v>
      </c>
      <c r="P5726" t="s">
        <v>31</v>
      </c>
      <c r="Q5726" t="s">
        <v>31</v>
      </c>
      <c r="R5726" t="s">
        <v>31</v>
      </c>
      <c r="S5726" t="s">
        <v>31</v>
      </c>
      <c r="T5726" t="s">
        <v>31</v>
      </c>
      <c r="U5726" t="s">
        <v>30</v>
      </c>
      <c r="V5726" t="s">
        <v>30</v>
      </c>
      <c r="W5726" t="s">
        <v>30</v>
      </c>
      <c r="X5726" t="s">
        <v>30</v>
      </c>
      <c r="Y5726" t="s">
        <v>30</v>
      </c>
      <c r="Z5726" t="s">
        <v>30</v>
      </c>
      <c r="AA5726" t="s">
        <v>30</v>
      </c>
      <c r="AB5726" t="s">
        <v>30</v>
      </c>
      <c r="AC5726" t="s">
        <v>30</v>
      </c>
      <c r="AD5726" t="s">
        <v>30</v>
      </c>
    </row>
    <row r="5727" spans="1:30" x14ac:dyDescent="0.25">
      <c r="A5727">
        <v>566.23976891112898</v>
      </c>
      <c r="B5727">
        <v>1433278.8410017199</v>
      </c>
      <c r="C5727">
        <v>593.08297258882897</v>
      </c>
      <c r="D5727">
        <v>1239942.87899644</v>
      </c>
      <c r="E5727">
        <v>581.34502619996897</v>
      </c>
      <c r="F5727">
        <v>1196689.64855377</v>
      </c>
      <c r="G5727">
        <v>585.41445344503495</v>
      </c>
      <c r="H5727">
        <v>1177856.5518119</v>
      </c>
      <c r="I5727">
        <v>579.74047017177497</v>
      </c>
      <c r="J5727">
        <v>1213133.4344725499</v>
      </c>
      <c r="K5727" t="s">
        <v>30</v>
      </c>
      <c r="L5727" t="s">
        <v>30</v>
      </c>
      <c r="M5727" t="s">
        <v>30</v>
      </c>
      <c r="N5727" t="s">
        <v>30</v>
      </c>
      <c r="O5727" t="s">
        <v>30</v>
      </c>
      <c r="P5727" t="s">
        <v>30</v>
      </c>
      <c r="Q5727" t="s">
        <v>30</v>
      </c>
      <c r="R5727" t="s">
        <v>30</v>
      </c>
      <c r="S5727" t="s">
        <v>30</v>
      </c>
      <c r="T5727" t="s">
        <v>30</v>
      </c>
      <c r="U5727" t="s">
        <v>30</v>
      </c>
      <c r="V5727" t="s">
        <v>30</v>
      </c>
      <c r="W5727" t="s">
        <v>30</v>
      </c>
      <c r="X5727" t="s">
        <v>30</v>
      </c>
      <c r="Y5727" t="s">
        <v>30</v>
      </c>
      <c r="Z5727" t="s">
        <v>30</v>
      </c>
      <c r="AA5727" t="s">
        <v>30</v>
      </c>
      <c r="AB5727" t="s">
        <v>30</v>
      </c>
      <c r="AC5727" t="s">
        <v>30</v>
      </c>
      <c r="AD5727" t="s">
        <v>30</v>
      </c>
    </row>
    <row r="5728" spans="1:30" x14ac:dyDescent="0.25">
      <c r="A5728">
        <v>645.90385886388799</v>
      </c>
      <c r="B5728">
        <v>1016864.98461026</v>
      </c>
      <c r="C5728">
        <v>662.34757668156203</v>
      </c>
      <c r="D5728">
        <v>1432167.4832121299</v>
      </c>
      <c r="E5728">
        <v>655.67645760212395</v>
      </c>
      <c r="F5728">
        <v>965130.11470058002</v>
      </c>
      <c r="G5728">
        <v>658.416725356901</v>
      </c>
      <c r="H5728">
        <v>1036033.99308928</v>
      </c>
      <c r="I5728">
        <v>654.54705153331895</v>
      </c>
      <c r="J5728">
        <v>954836.23226045095</v>
      </c>
      <c r="K5728" t="s">
        <v>32</v>
      </c>
      <c r="L5728" t="s">
        <v>32</v>
      </c>
      <c r="M5728" t="s">
        <v>31</v>
      </c>
      <c r="N5728" t="s">
        <v>31</v>
      </c>
      <c r="O5728" t="s">
        <v>31</v>
      </c>
      <c r="P5728" t="s">
        <v>31</v>
      </c>
      <c r="Q5728" t="s">
        <v>31</v>
      </c>
      <c r="R5728" t="s">
        <v>31</v>
      </c>
      <c r="S5728" t="s">
        <v>31</v>
      </c>
      <c r="T5728" t="s">
        <v>31</v>
      </c>
      <c r="U5728" t="s">
        <v>30</v>
      </c>
      <c r="V5728" t="s">
        <v>30</v>
      </c>
      <c r="W5728" t="s">
        <v>30</v>
      </c>
      <c r="X5728" t="s">
        <v>30</v>
      </c>
      <c r="Y5728" t="s">
        <v>30</v>
      </c>
      <c r="Z5728" t="s">
        <v>30</v>
      </c>
      <c r="AA5728" t="s">
        <v>30</v>
      </c>
      <c r="AB5728" t="s">
        <v>30</v>
      </c>
      <c r="AC5728" t="s">
        <v>30</v>
      </c>
      <c r="AD5728" t="s">
        <v>30</v>
      </c>
    </row>
    <row r="5729" spans="1:30" x14ac:dyDescent="0.25">
      <c r="A5729">
        <v>230.17924292735501</v>
      </c>
      <c r="B5729">
        <v>1385502.7432713399</v>
      </c>
      <c r="C5729">
        <v>234.42551123926901</v>
      </c>
      <c r="D5729">
        <v>1585389.0864520499</v>
      </c>
      <c r="E5729">
        <v>232.46652771594</v>
      </c>
      <c r="F5729">
        <v>1265030.43296782</v>
      </c>
      <c r="G5729">
        <v>233.36670562516201</v>
      </c>
      <c r="H5729">
        <v>1271014.53069502</v>
      </c>
      <c r="I5729">
        <v>232.28971306725199</v>
      </c>
      <c r="J5729">
        <v>1251347.4310604599</v>
      </c>
      <c r="K5729" t="s">
        <v>33</v>
      </c>
      <c r="L5729" t="s">
        <v>31</v>
      </c>
      <c r="M5729" t="s">
        <v>31</v>
      </c>
      <c r="N5729" t="s">
        <v>31</v>
      </c>
      <c r="O5729" t="s">
        <v>31</v>
      </c>
      <c r="P5729" t="s">
        <v>31</v>
      </c>
      <c r="Q5729" t="s">
        <v>31</v>
      </c>
      <c r="R5729" t="s">
        <v>31</v>
      </c>
      <c r="S5729" t="s">
        <v>31</v>
      </c>
      <c r="T5729" t="s">
        <v>31</v>
      </c>
      <c r="U5729" t="s">
        <v>31</v>
      </c>
      <c r="V5729" t="s">
        <v>31</v>
      </c>
      <c r="W5729" t="s">
        <v>31</v>
      </c>
      <c r="X5729" t="s">
        <v>31</v>
      </c>
      <c r="Y5729" t="s">
        <v>31</v>
      </c>
      <c r="Z5729" t="s">
        <v>31</v>
      </c>
      <c r="AA5729" t="s">
        <v>31</v>
      </c>
      <c r="AB5729" t="s">
        <v>31</v>
      </c>
      <c r="AC5729" t="s">
        <v>31</v>
      </c>
      <c r="AD5729" t="s">
        <v>31</v>
      </c>
    </row>
    <row r="5730" spans="1:30" x14ac:dyDescent="0.25">
      <c r="A5730">
        <v>693.59027528987099</v>
      </c>
      <c r="B5730">
        <v>1503233.7249167401</v>
      </c>
      <c r="C5730">
        <v>714.35700129524901</v>
      </c>
      <c r="D5730">
        <v>1507070.98398136</v>
      </c>
      <c r="E5730">
        <v>705.24103660068999</v>
      </c>
      <c r="F5730">
        <v>1283782.1544185199</v>
      </c>
      <c r="G5730">
        <v>709.52686535336295</v>
      </c>
      <c r="H5730">
        <v>1267019.2903501799</v>
      </c>
      <c r="I5730">
        <v>704.36154745821796</v>
      </c>
      <c r="J5730">
        <v>1280366.3915378801</v>
      </c>
      <c r="K5730" t="s">
        <v>31</v>
      </c>
      <c r="L5730" t="s">
        <v>31</v>
      </c>
      <c r="M5730" t="s">
        <v>31</v>
      </c>
      <c r="N5730" t="s">
        <v>31</v>
      </c>
      <c r="O5730" t="s">
        <v>30</v>
      </c>
      <c r="P5730" t="s">
        <v>30</v>
      </c>
      <c r="Q5730" t="s">
        <v>30</v>
      </c>
      <c r="R5730" t="s">
        <v>30</v>
      </c>
      <c r="S5730" t="s">
        <v>30</v>
      </c>
      <c r="T5730" t="s">
        <v>30</v>
      </c>
      <c r="U5730" t="s">
        <v>30</v>
      </c>
      <c r="V5730" t="s">
        <v>30</v>
      </c>
      <c r="W5730" t="s">
        <v>30</v>
      </c>
      <c r="X5730" t="s">
        <v>30</v>
      </c>
      <c r="Y5730" t="s">
        <v>30</v>
      </c>
      <c r="Z5730" t="s">
        <v>30</v>
      </c>
      <c r="AA5730" t="s">
        <v>30</v>
      </c>
      <c r="AB5730" t="s">
        <v>30</v>
      </c>
      <c r="AC5730" t="s">
        <v>30</v>
      </c>
      <c r="AD5730" t="s">
        <v>30</v>
      </c>
    </row>
    <row r="5731" spans="1:30" x14ac:dyDescent="0.25">
      <c r="A5731">
        <v>726.24853807486397</v>
      </c>
      <c r="B5731">
        <v>471942.58786245098</v>
      </c>
      <c r="C5731">
        <v>729.00767452234402</v>
      </c>
      <c r="D5731">
        <v>1085212.2448845899</v>
      </c>
      <c r="E5731">
        <v>727.85918139638102</v>
      </c>
      <c r="F5731">
        <v>587733.09312528104</v>
      </c>
      <c r="G5731">
        <v>728.37903977809003</v>
      </c>
      <c r="H5731">
        <v>692533.19915588701</v>
      </c>
      <c r="I5731">
        <v>727.44357091696804</v>
      </c>
      <c r="J5731">
        <v>550895.51481269696</v>
      </c>
      <c r="K5731" t="s">
        <v>34</v>
      </c>
      <c r="L5731" t="s">
        <v>34</v>
      </c>
      <c r="M5731" t="s">
        <v>34</v>
      </c>
      <c r="N5731" t="s">
        <v>34</v>
      </c>
      <c r="O5731" t="s">
        <v>34</v>
      </c>
      <c r="P5731" t="s">
        <v>34</v>
      </c>
      <c r="Q5731" t="s">
        <v>33</v>
      </c>
      <c r="R5731" t="s">
        <v>33</v>
      </c>
      <c r="S5731" t="s">
        <v>32</v>
      </c>
      <c r="T5731" t="s">
        <v>32</v>
      </c>
      <c r="U5731" t="s">
        <v>32</v>
      </c>
      <c r="V5731" t="s">
        <v>32</v>
      </c>
      <c r="W5731" t="s">
        <v>32</v>
      </c>
      <c r="X5731" t="s">
        <v>32</v>
      </c>
      <c r="Y5731" t="s">
        <v>32</v>
      </c>
      <c r="Z5731" t="s">
        <v>32</v>
      </c>
      <c r="AA5731" t="s">
        <v>32</v>
      </c>
      <c r="AB5731" t="s">
        <v>32</v>
      </c>
      <c r="AC5731" t="s">
        <v>32</v>
      </c>
      <c r="AD5731" t="s">
        <v>32</v>
      </c>
    </row>
    <row r="5732" spans="1:30" x14ac:dyDescent="0.25">
      <c r="A5732">
        <v>450.94751720190101</v>
      </c>
      <c r="B5732">
        <v>1651206.40992792</v>
      </c>
      <c r="C5732">
        <v>468.164375772043</v>
      </c>
      <c r="D5732">
        <v>1833968.0130187301</v>
      </c>
      <c r="E5732">
        <v>460.87794239024697</v>
      </c>
      <c r="F5732">
        <v>1454894.6828975601</v>
      </c>
      <c r="G5732">
        <v>463.75204361540102</v>
      </c>
      <c r="H5732">
        <v>1490637.34201632</v>
      </c>
      <c r="I5732">
        <v>459.87400682671199</v>
      </c>
      <c r="J5732">
        <v>1450396.4043535199</v>
      </c>
      <c r="K5732" t="s">
        <v>32</v>
      </c>
      <c r="L5732" t="s">
        <v>31</v>
      </c>
      <c r="M5732" t="s">
        <v>31</v>
      </c>
      <c r="N5732" t="s">
        <v>31</v>
      </c>
      <c r="O5732" t="s">
        <v>31</v>
      </c>
      <c r="P5732" t="s">
        <v>31</v>
      </c>
      <c r="Q5732" t="s">
        <v>31</v>
      </c>
      <c r="R5732" t="s">
        <v>30</v>
      </c>
      <c r="S5732" t="s">
        <v>30</v>
      </c>
      <c r="T5732" t="s">
        <v>30</v>
      </c>
      <c r="U5732" t="s">
        <v>30</v>
      </c>
      <c r="V5732" t="s">
        <v>30</v>
      </c>
      <c r="W5732" t="s">
        <v>30</v>
      </c>
      <c r="X5732" t="s">
        <v>30</v>
      </c>
      <c r="Y5732" t="s">
        <v>30</v>
      </c>
      <c r="Z5732" t="s">
        <v>30</v>
      </c>
      <c r="AA5732" t="s">
        <v>30</v>
      </c>
      <c r="AB5732" t="s">
        <v>30</v>
      </c>
      <c r="AC5732" t="s">
        <v>30</v>
      </c>
      <c r="AD5732" t="s">
        <v>30</v>
      </c>
    </row>
    <row r="5733" spans="1:30" x14ac:dyDescent="0.25">
      <c r="A5733">
        <v>530.87304178890201</v>
      </c>
      <c r="B5733">
        <v>646436.28318727505</v>
      </c>
      <c r="C5733">
        <v>533.95870747113997</v>
      </c>
      <c r="D5733">
        <v>1381943.57740628</v>
      </c>
      <c r="E5733">
        <v>532.74441007484097</v>
      </c>
      <c r="F5733">
        <v>769186.11357844295</v>
      </c>
      <c r="G5733">
        <v>533.10604105146297</v>
      </c>
      <c r="H5733">
        <v>906124.29499751201</v>
      </c>
      <c r="I5733">
        <v>532.41978770820299</v>
      </c>
      <c r="J5733">
        <v>740429.45062611206</v>
      </c>
      <c r="K5733" t="s">
        <v>34</v>
      </c>
      <c r="L5733" t="s">
        <v>34</v>
      </c>
      <c r="M5733" t="s">
        <v>34</v>
      </c>
      <c r="N5733" t="s">
        <v>34</v>
      </c>
      <c r="O5733" t="s">
        <v>34</v>
      </c>
      <c r="P5733" t="s">
        <v>34</v>
      </c>
      <c r="Q5733" t="s">
        <v>33</v>
      </c>
      <c r="R5733" t="s">
        <v>33</v>
      </c>
      <c r="S5733" t="s">
        <v>32</v>
      </c>
      <c r="T5733" t="s">
        <v>32</v>
      </c>
      <c r="U5733" t="s">
        <v>32</v>
      </c>
      <c r="V5733" t="s">
        <v>32</v>
      </c>
      <c r="W5733" t="s">
        <v>32</v>
      </c>
      <c r="X5733" t="s">
        <v>32</v>
      </c>
      <c r="Y5733" t="s">
        <v>32</v>
      </c>
      <c r="Z5733" t="s">
        <v>32</v>
      </c>
      <c r="AA5733" t="s">
        <v>32</v>
      </c>
      <c r="AB5733" t="s">
        <v>32</v>
      </c>
      <c r="AC5733" t="s">
        <v>32</v>
      </c>
      <c r="AD5733" t="s">
        <v>32</v>
      </c>
    </row>
    <row r="5734" spans="1:30" x14ac:dyDescent="0.25">
      <c r="A5734">
        <v>422.33672661610802</v>
      </c>
      <c r="B5734">
        <v>701960.67232341005</v>
      </c>
      <c r="C5734">
        <v>425.91215857586502</v>
      </c>
      <c r="D5734">
        <v>1356232.5271313901</v>
      </c>
      <c r="E5734">
        <v>424.436866458792</v>
      </c>
      <c r="F5734">
        <v>781611.91759104095</v>
      </c>
      <c r="G5734">
        <v>425.12879973353802</v>
      </c>
      <c r="H5734">
        <v>895780.35341870796</v>
      </c>
      <c r="I5734">
        <v>424.151354597752</v>
      </c>
      <c r="J5734">
        <v>750988.80708172999</v>
      </c>
      <c r="K5734" t="s">
        <v>34</v>
      </c>
      <c r="L5734" t="s">
        <v>34</v>
      </c>
      <c r="M5734" t="s">
        <v>33</v>
      </c>
      <c r="N5734" t="s">
        <v>33</v>
      </c>
      <c r="O5734" t="s">
        <v>33</v>
      </c>
      <c r="P5734" t="s">
        <v>33</v>
      </c>
      <c r="Q5734" t="s">
        <v>33</v>
      </c>
      <c r="R5734" t="s">
        <v>33</v>
      </c>
      <c r="S5734" t="s">
        <v>33</v>
      </c>
      <c r="T5734" t="s">
        <v>33</v>
      </c>
      <c r="U5734" t="s">
        <v>32</v>
      </c>
      <c r="V5734" t="s">
        <v>32</v>
      </c>
      <c r="W5734" t="s">
        <v>32</v>
      </c>
      <c r="X5734" t="s">
        <v>32</v>
      </c>
      <c r="Y5734" t="s">
        <v>32</v>
      </c>
      <c r="Z5734" t="s">
        <v>32</v>
      </c>
      <c r="AA5734" t="s">
        <v>31</v>
      </c>
      <c r="AB5734" t="s">
        <v>31</v>
      </c>
      <c r="AC5734" t="s">
        <v>31</v>
      </c>
      <c r="AD5734" t="s">
        <v>31</v>
      </c>
    </row>
    <row r="5735" spans="1:30" x14ac:dyDescent="0.25">
      <c r="A5735">
        <v>596.42185805679901</v>
      </c>
      <c r="B5735">
        <v>924225.82314456499</v>
      </c>
      <c r="C5735">
        <v>609.15460316485496</v>
      </c>
      <c r="D5735">
        <v>1279484.8070215001</v>
      </c>
      <c r="E5735">
        <v>604.64365491757599</v>
      </c>
      <c r="F5735">
        <v>867928.62118599296</v>
      </c>
      <c r="G5735">
        <v>605.82058852305897</v>
      </c>
      <c r="H5735">
        <v>951379.50194134202</v>
      </c>
      <c r="I5735">
        <v>603.109205011678</v>
      </c>
      <c r="J5735">
        <v>874120.38603743003</v>
      </c>
      <c r="K5735" t="s">
        <v>32</v>
      </c>
      <c r="L5735" t="s">
        <v>32</v>
      </c>
      <c r="M5735" t="s">
        <v>32</v>
      </c>
      <c r="N5735" t="s">
        <v>32</v>
      </c>
      <c r="O5735" t="s">
        <v>32</v>
      </c>
      <c r="P5735" t="s">
        <v>32</v>
      </c>
      <c r="Q5735" t="s">
        <v>32</v>
      </c>
      <c r="R5735" t="s">
        <v>31</v>
      </c>
      <c r="S5735" t="s">
        <v>31</v>
      </c>
      <c r="T5735" t="s">
        <v>30</v>
      </c>
      <c r="U5735" t="s">
        <v>30</v>
      </c>
      <c r="V5735" t="s">
        <v>30</v>
      </c>
      <c r="W5735" t="s">
        <v>30</v>
      </c>
      <c r="X5735" t="s">
        <v>30</v>
      </c>
      <c r="Y5735" t="s">
        <v>30</v>
      </c>
      <c r="Z5735" t="s">
        <v>30</v>
      </c>
      <c r="AA5735" t="s">
        <v>30</v>
      </c>
      <c r="AB5735" t="s">
        <v>30</v>
      </c>
      <c r="AC5735" t="s">
        <v>30</v>
      </c>
      <c r="AD5735" t="s">
        <v>30</v>
      </c>
    </row>
    <row r="5736" spans="1:30" x14ac:dyDescent="0.25">
      <c r="A5736">
        <v>189.18772180396201</v>
      </c>
      <c r="B5736">
        <v>1316296.4373628199</v>
      </c>
      <c r="C5736">
        <v>195.880541738841</v>
      </c>
      <c r="D5736">
        <v>1344947.5618739901</v>
      </c>
      <c r="E5736">
        <v>192.89889248264399</v>
      </c>
      <c r="F5736">
        <v>1127453.87362579</v>
      </c>
      <c r="G5736">
        <v>194.26150102004701</v>
      </c>
      <c r="H5736">
        <v>1122499.84658048</v>
      </c>
      <c r="I5736">
        <v>192.654634158851</v>
      </c>
      <c r="J5736">
        <v>1121704.8777393999</v>
      </c>
      <c r="K5736" t="s">
        <v>31</v>
      </c>
      <c r="L5736" t="s">
        <v>31</v>
      </c>
      <c r="M5736" t="s">
        <v>31</v>
      </c>
      <c r="N5736" t="s">
        <v>31</v>
      </c>
      <c r="O5736" t="s">
        <v>31</v>
      </c>
      <c r="P5736" t="s">
        <v>31</v>
      </c>
      <c r="Q5736" t="s">
        <v>31</v>
      </c>
      <c r="R5736" t="s">
        <v>31</v>
      </c>
      <c r="S5736" t="s">
        <v>31</v>
      </c>
      <c r="T5736" t="s">
        <v>31</v>
      </c>
      <c r="U5736" t="s">
        <v>31</v>
      </c>
      <c r="V5736" t="s">
        <v>31</v>
      </c>
      <c r="W5736" t="s">
        <v>31</v>
      </c>
      <c r="X5736" t="s">
        <v>30</v>
      </c>
      <c r="Y5736" t="s">
        <v>30</v>
      </c>
      <c r="Z5736" t="s">
        <v>30</v>
      </c>
      <c r="AA5736" t="s">
        <v>30</v>
      </c>
      <c r="AB5736" t="s">
        <v>30</v>
      </c>
      <c r="AC5736" t="s">
        <v>30</v>
      </c>
      <c r="AD5736" t="s">
        <v>30</v>
      </c>
    </row>
    <row r="5737" spans="1:30" x14ac:dyDescent="0.25">
      <c r="A5737">
        <v>682.10675395262899</v>
      </c>
      <c r="B5737">
        <v>608989.57061927696</v>
      </c>
      <c r="C5737">
        <v>688.06981711976903</v>
      </c>
      <c r="D5737">
        <v>1153819.20668352</v>
      </c>
      <c r="E5737">
        <v>685.67122407442196</v>
      </c>
      <c r="F5737">
        <v>678065.18579750496</v>
      </c>
      <c r="G5737">
        <v>686.60323844815605</v>
      </c>
      <c r="H5737">
        <v>773180.43670620897</v>
      </c>
      <c r="I5737">
        <v>684.801600408799</v>
      </c>
      <c r="J5737">
        <v>663875.13868315297</v>
      </c>
      <c r="K5737" t="s">
        <v>34</v>
      </c>
      <c r="L5737" t="s">
        <v>32</v>
      </c>
      <c r="M5737" t="s">
        <v>32</v>
      </c>
      <c r="N5737" t="s">
        <v>32</v>
      </c>
      <c r="O5737" t="s">
        <v>32</v>
      </c>
      <c r="P5737" t="s">
        <v>32</v>
      </c>
      <c r="Q5737" t="s">
        <v>32</v>
      </c>
      <c r="R5737" t="s">
        <v>32</v>
      </c>
      <c r="S5737" t="s">
        <v>32</v>
      </c>
      <c r="T5737" t="s">
        <v>32</v>
      </c>
      <c r="U5737" t="s">
        <v>31</v>
      </c>
      <c r="V5737" t="s">
        <v>31</v>
      </c>
      <c r="W5737" t="s">
        <v>31</v>
      </c>
      <c r="X5737" t="s">
        <v>31</v>
      </c>
      <c r="Y5737" t="s">
        <v>31</v>
      </c>
      <c r="Z5737" t="s">
        <v>31</v>
      </c>
      <c r="AA5737" t="s">
        <v>31</v>
      </c>
      <c r="AB5737" t="s">
        <v>31</v>
      </c>
      <c r="AC5737" t="s">
        <v>31</v>
      </c>
      <c r="AD5737" t="s">
        <v>31</v>
      </c>
    </row>
    <row r="5738" spans="1:30" x14ac:dyDescent="0.25">
      <c r="A5738">
        <v>617.304890765957</v>
      </c>
      <c r="B5738">
        <v>447085.03185667901</v>
      </c>
      <c r="C5738">
        <v>622.06958197583299</v>
      </c>
      <c r="D5738">
        <v>1037497.6644442599</v>
      </c>
      <c r="E5738">
        <v>620.16088137948998</v>
      </c>
      <c r="F5738">
        <v>552234.93890885497</v>
      </c>
      <c r="G5738">
        <v>620.79651517551099</v>
      </c>
      <c r="H5738">
        <v>645629.56648894504</v>
      </c>
      <c r="I5738">
        <v>619.73804496128696</v>
      </c>
      <c r="J5738">
        <v>515596.36221934599</v>
      </c>
      <c r="K5738" t="s">
        <v>34</v>
      </c>
      <c r="L5738" t="s">
        <v>34</v>
      </c>
      <c r="M5738" t="s">
        <v>33</v>
      </c>
      <c r="N5738" t="s">
        <v>33</v>
      </c>
      <c r="O5738" t="s">
        <v>33</v>
      </c>
      <c r="P5738" t="s">
        <v>33</v>
      </c>
      <c r="Q5738" t="s">
        <v>33</v>
      </c>
      <c r="R5738" t="s">
        <v>33</v>
      </c>
      <c r="S5738" t="s">
        <v>32</v>
      </c>
      <c r="T5738" t="s">
        <v>32</v>
      </c>
      <c r="U5738" t="s">
        <v>32</v>
      </c>
      <c r="V5738" t="s">
        <v>32</v>
      </c>
      <c r="W5738" t="s">
        <v>32</v>
      </c>
      <c r="X5738" t="s">
        <v>32</v>
      </c>
      <c r="Y5738" t="s">
        <v>31</v>
      </c>
      <c r="Z5738" t="s">
        <v>31</v>
      </c>
      <c r="AA5738" t="s">
        <v>31</v>
      </c>
      <c r="AB5738" t="s">
        <v>31</v>
      </c>
      <c r="AC5738" t="s">
        <v>31</v>
      </c>
      <c r="AD5738" t="s">
        <v>31</v>
      </c>
    </row>
    <row r="5739" spans="1:30" x14ac:dyDescent="0.25">
      <c r="A5739">
        <v>514.58329375158598</v>
      </c>
      <c r="B5739">
        <v>941967.21602999198</v>
      </c>
      <c r="C5739">
        <v>522.47387633290498</v>
      </c>
      <c r="D5739">
        <v>1208317.8009445099</v>
      </c>
      <c r="E5739">
        <v>518.69585613349398</v>
      </c>
      <c r="F5739">
        <v>910522.78404600499</v>
      </c>
      <c r="G5739">
        <v>520.45846978431098</v>
      </c>
      <c r="H5739">
        <v>937249.27492482797</v>
      </c>
      <c r="I5739">
        <v>518.275943240674</v>
      </c>
      <c r="J5739">
        <v>898647.72156546998</v>
      </c>
      <c r="K5739" t="s">
        <v>33</v>
      </c>
      <c r="L5739" t="s">
        <v>31</v>
      </c>
      <c r="M5739" t="s">
        <v>31</v>
      </c>
      <c r="N5739" t="s">
        <v>31</v>
      </c>
      <c r="O5739" t="s">
        <v>31</v>
      </c>
      <c r="P5739" t="s">
        <v>31</v>
      </c>
      <c r="Q5739" t="s">
        <v>31</v>
      </c>
      <c r="R5739" t="s">
        <v>31</v>
      </c>
      <c r="S5739" t="s">
        <v>31</v>
      </c>
      <c r="T5739" t="s">
        <v>31</v>
      </c>
      <c r="U5739" t="s">
        <v>31</v>
      </c>
      <c r="V5739" t="s">
        <v>31</v>
      </c>
      <c r="W5739" t="s">
        <v>31</v>
      </c>
      <c r="X5739" t="s">
        <v>30</v>
      </c>
      <c r="Y5739" t="s">
        <v>30</v>
      </c>
      <c r="Z5739" t="s">
        <v>30</v>
      </c>
      <c r="AA5739" t="s">
        <v>30</v>
      </c>
      <c r="AB5739" t="s">
        <v>30</v>
      </c>
      <c r="AC5739" t="s">
        <v>30</v>
      </c>
      <c r="AD5739" t="s">
        <v>30</v>
      </c>
    </row>
    <row r="5740" spans="1:30" x14ac:dyDescent="0.25">
      <c r="A5740">
        <v>500.41952826569701</v>
      </c>
      <c r="B5740">
        <v>743307.92677403695</v>
      </c>
      <c r="C5740">
        <v>506.055374423194</v>
      </c>
      <c r="D5740">
        <v>1109162.25635742</v>
      </c>
      <c r="E5740">
        <v>503.919931484622</v>
      </c>
      <c r="F5740">
        <v>739031.98200477497</v>
      </c>
      <c r="G5740">
        <v>504.57333392669602</v>
      </c>
      <c r="H5740">
        <v>810914.74162222701</v>
      </c>
      <c r="I5740">
        <v>502.97063875693999</v>
      </c>
      <c r="J5740">
        <v>741578.97517186904</v>
      </c>
      <c r="K5740" t="s">
        <v>32</v>
      </c>
      <c r="L5740" t="s">
        <v>32</v>
      </c>
      <c r="M5740" t="s">
        <v>32</v>
      </c>
      <c r="N5740" t="s">
        <v>32</v>
      </c>
      <c r="O5740" t="s">
        <v>32</v>
      </c>
      <c r="P5740" t="s">
        <v>32</v>
      </c>
      <c r="Q5740" t="s">
        <v>32</v>
      </c>
      <c r="R5740" t="s">
        <v>32</v>
      </c>
      <c r="S5740" t="s">
        <v>32</v>
      </c>
      <c r="T5740" t="s">
        <v>32</v>
      </c>
      <c r="U5740" t="s">
        <v>32</v>
      </c>
      <c r="V5740" t="s">
        <v>31</v>
      </c>
      <c r="W5740" t="s">
        <v>31</v>
      </c>
      <c r="X5740" t="s">
        <v>31</v>
      </c>
      <c r="Y5740" t="s">
        <v>31</v>
      </c>
      <c r="Z5740" t="s">
        <v>31</v>
      </c>
      <c r="AA5740" t="s">
        <v>31</v>
      </c>
      <c r="AB5740" t="s">
        <v>31</v>
      </c>
      <c r="AC5740" t="s">
        <v>31</v>
      </c>
      <c r="AD5740" t="s">
        <v>31</v>
      </c>
    </row>
    <row r="5741" spans="1:30" x14ac:dyDescent="0.25">
      <c r="A5741">
        <v>370.21563233350599</v>
      </c>
      <c r="B5741">
        <v>307424.416732907</v>
      </c>
      <c r="C5741">
        <v>371.34470259429401</v>
      </c>
      <c r="D5741">
        <v>1032270.64526623</v>
      </c>
      <c r="E5741">
        <v>370.84701353194799</v>
      </c>
      <c r="F5741">
        <v>458086.89535154501</v>
      </c>
      <c r="G5741">
        <v>371.08698910673002</v>
      </c>
      <c r="H5741">
        <v>583677.73679698398</v>
      </c>
      <c r="I5741">
        <v>370.75784457399999</v>
      </c>
      <c r="J5741">
        <v>419269.408020437</v>
      </c>
      <c r="K5741" t="s">
        <v>34</v>
      </c>
      <c r="L5741" t="s">
        <v>34</v>
      </c>
      <c r="M5741" t="s">
        <v>34</v>
      </c>
      <c r="N5741" t="s">
        <v>34</v>
      </c>
      <c r="O5741" t="s">
        <v>34</v>
      </c>
      <c r="P5741" t="s">
        <v>34</v>
      </c>
      <c r="Q5741" t="s">
        <v>34</v>
      </c>
      <c r="R5741" t="s">
        <v>34</v>
      </c>
      <c r="S5741" t="s">
        <v>34</v>
      </c>
      <c r="T5741" t="s">
        <v>34</v>
      </c>
      <c r="U5741" t="s">
        <v>34</v>
      </c>
      <c r="V5741" t="s">
        <v>34</v>
      </c>
      <c r="W5741" t="s">
        <v>34</v>
      </c>
      <c r="X5741" t="s">
        <v>34</v>
      </c>
      <c r="Y5741" t="s">
        <v>34</v>
      </c>
      <c r="Z5741" t="s">
        <v>34</v>
      </c>
      <c r="AA5741" t="s">
        <v>34</v>
      </c>
      <c r="AB5741" t="s">
        <v>34</v>
      </c>
      <c r="AC5741" t="s">
        <v>34</v>
      </c>
      <c r="AD5741" t="s">
        <v>34</v>
      </c>
    </row>
    <row r="5742" spans="1:30" x14ac:dyDescent="0.25">
      <c r="A5742">
        <v>254.944854182868</v>
      </c>
      <c r="B5742">
        <v>946054.98750608903</v>
      </c>
      <c r="C5742">
        <v>258.17133275338398</v>
      </c>
      <c r="D5742">
        <v>1539942.50088358</v>
      </c>
      <c r="E5742">
        <v>256.70199299706002</v>
      </c>
      <c r="F5742">
        <v>989463.44960055302</v>
      </c>
      <c r="G5742">
        <v>257.455336873264</v>
      </c>
      <c r="H5742">
        <v>1082524.5851578801</v>
      </c>
      <c r="I5742">
        <v>256.59175991865499</v>
      </c>
      <c r="J5742">
        <v>961451.48397616402</v>
      </c>
      <c r="K5742" t="s">
        <v>33</v>
      </c>
      <c r="L5742" t="s">
        <v>33</v>
      </c>
      <c r="M5742" t="s">
        <v>33</v>
      </c>
      <c r="N5742" t="s">
        <v>33</v>
      </c>
      <c r="O5742" t="s">
        <v>33</v>
      </c>
      <c r="P5742" t="s">
        <v>33</v>
      </c>
      <c r="Q5742" t="s">
        <v>33</v>
      </c>
      <c r="R5742" t="s">
        <v>33</v>
      </c>
      <c r="S5742" t="s">
        <v>33</v>
      </c>
      <c r="T5742" t="s">
        <v>33</v>
      </c>
      <c r="U5742" t="s">
        <v>33</v>
      </c>
      <c r="V5742" t="s">
        <v>33</v>
      </c>
      <c r="W5742" t="s">
        <v>33</v>
      </c>
      <c r="X5742" t="s">
        <v>33</v>
      </c>
      <c r="Y5742" t="s">
        <v>31</v>
      </c>
      <c r="Z5742" t="s">
        <v>31</v>
      </c>
      <c r="AA5742" t="s">
        <v>31</v>
      </c>
      <c r="AB5742" t="s">
        <v>31</v>
      </c>
      <c r="AC5742" t="s">
        <v>31</v>
      </c>
      <c r="AD5742" t="s">
        <v>31</v>
      </c>
    </row>
    <row r="5743" spans="1:30" x14ac:dyDescent="0.25">
      <c r="A5743">
        <v>420.86471584750501</v>
      </c>
      <c r="B5743">
        <v>734609.149978603</v>
      </c>
      <c r="C5743">
        <v>423.29872542830901</v>
      </c>
      <c r="D5743">
        <v>1248582.8108650199</v>
      </c>
      <c r="E5743">
        <v>422.25980839311899</v>
      </c>
      <c r="F5743">
        <v>788821.85044754797</v>
      </c>
      <c r="G5743">
        <v>422.740794655689</v>
      </c>
      <c r="H5743">
        <v>878676.24271076999</v>
      </c>
      <c r="I5743">
        <v>422.10291563870197</v>
      </c>
      <c r="J5743">
        <v>770953.99081873999</v>
      </c>
      <c r="K5743" t="s">
        <v>34</v>
      </c>
      <c r="L5743" t="s">
        <v>34</v>
      </c>
      <c r="M5743" t="s">
        <v>33</v>
      </c>
      <c r="N5743" t="s">
        <v>33</v>
      </c>
      <c r="O5743" t="s">
        <v>33</v>
      </c>
      <c r="P5743" t="s">
        <v>33</v>
      </c>
      <c r="Q5743" t="s">
        <v>33</v>
      </c>
      <c r="R5743" t="s">
        <v>33</v>
      </c>
      <c r="S5743" t="s">
        <v>33</v>
      </c>
      <c r="T5743" t="s">
        <v>33</v>
      </c>
      <c r="U5743" t="s">
        <v>33</v>
      </c>
      <c r="V5743" t="s">
        <v>32</v>
      </c>
      <c r="W5743" t="s">
        <v>32</v>
      </c>
      <c r="X5743" t="s">
        <v>32</v>
      </c>
      <c r="Y5743" t="s">
        <v>32</v>
      </c>
      <c r="Z5743" t="s">
        <v>32</v>
      </c>
      <c r="AA5743" t="s">
        <v>32</v>
      </c>
      <c r="AB5743" t="s">
        <v>32</v>
      </c>
      <c r="AC5743" t="s">
        <v>31</v>
      </c>
      <c r="AD5743" t="s">
        <v>31</v>
      </c>
    </row>
    <row r="5744" spans="1:30" x14ac:dyDescent="0.25">
      <c r="A5744">
        <v>235.20699637565301</v>
      </c>
      <c r="B5744">
        <v>1570092.68253525</v>
      </c>
      <c r="C5744">
        <v>240.23149331702299</v>
      </c>
      <c r="D5744">
        <v>1523439.10326314</v>
      </c>
      <c r="E5744">
        <v>237.97921402483499</v>
      </c>
      <c r="F5744">
        <v>1345530.2748201599</v>
      </c>
      <c r="G5744">
        <v>239.05328353389299</v>
      </c>
      <c r="H5744">
        <v>1315806.2988029299</v>
      </c>
      <c r="I5744">
        <v>237.59291027065501</v>
      </c>
      <c r="J5744">
        <v>1366267.2912554799</v>
      </c>
      <c r="K5744" t="s">
        <v>31</v>
      </c>
      <c r="L5744" t="s">
        <v>31</v>
      </c>
      <c r="M5744" t="s">
        <v>31</v>
      </c>
      <c r="N5744" t="s">
        <v>31</v>
      </c>
      <c r="O5744" t="s">
        <v>31</v>
      </c>
      <c r="P5744" t="s">
        <v>31</v>
      </c>
      <c r="Q5744" t="s">
        <v>31</v>
      </c>
      <c r="R5744" t="s">
        <v>31</v>
      </c>
      <c r="S5744" t="s">
        <v>31</v>
      </c>
      <c r="T5744" t="s">
        <v>31</v>
      </c>
      <c r="U5744" t="s">
        <v>31</v>
      </c>
      <c r="V5744" t="s">
        <v>31</v>
      </c>
      <c r="W5744" t="s">
        <v>31</v>
      </c>
      <c r="X5744" t="s">
        <v>31</v>
      </c>
      <c r="Y5744" t="s">
        <v>31</v>
      </c>
      <c r="Z5744" t="s">
        <v>31</v>
      </c>
      <c r="AA5744" t="s">
        <v>31</v>
      </c>
      <c r="AB5744" t="s">
        <v>30</v>
      </c>
      <c r="AC5744" t="s">
        <v>30</v>
      </c>
      <c r="AD5744" t="s">
        <v>30</v>
      </c>
    </row>
    <row r="5745" spans="1:30" x14ac:dyDescent="0.25">
      <c r="A5745">
        <v>214.08527655794899</v>
      </c>
      <c r="B5745">
        <v>1347874.7328311901</v>
      </c>
      <c r="C5745">
        <v>223.12970684019001</v>
      </c>
      <c r="D5745">
        <v>1511740.29845049</v>
      </c>
      <c r="E5745">
        <v>219.191452694177</v>
      </c>
      <c r="F5745">
        <v>1195325.4557187899</v>
      </c>
      <c r="G5745">
        <v>221.098125872547</v>
      </c>
      <c r="H5745">
        <v>1210843.51488725</v>
      </c>
      <c r="I5745">
        <v>218.63799104901599</v>
      </c>
      <c r="J5745">
        <v>1200842.53522438</v>
      </c>
      <c r="K5745" t="s">
        <v>31</v>
      </c>
      <c r="L5745" t="s">
        <v>31</v>
      </c>
      <c r="M5745" t="s">
        <v>31</v>
      </c>
      <c r="N5745" t="s">
        <v>31</v>
      </c>
      <c r="O5745" t="s">
        <v>31</v>
      </c>
      <c r="P5745" t="s">
        <v>31</v>
      </c>
      <c r="Q5745" t="s">
        <v>31</v>
      </c>
      <c r="R5745" t="s">
        <v>31</v>
      </c>
      <c r="S5745" t="s">
        <v>31</v>
      </c>
      <c r="T5745" t="s">
        <v>31</v>
      </c>
      <c r="U5745" t="s">
        <v>31</v>
      </c>
      <c r="V5745" t="s">
        <v>31</v>
      </c>
      <c r="W5745" t="s">
        <v>31</v>
      </c>
      <c r="X5745" t="s">
        <v>31</v>
      </c>
      <c r="Y5745" t="s">
        <v>30</v>
      </c>
      <c r="Z5745" t="s">
        <v>30</v>
      </c>
      <c r="AA5745" t="s">
        <v>30</v>
      </c>
      <c r="AB5745" t="s">
        <v>30</v>
      </c>
      <c r="AC5745" t="s">
        <v>30</v>
      </c>
      <c r="AD5745" t="s">
        <v>30</v>
      </c>
    </row>
    <row r="5746" spans="1:30" x14ac:dyDescent="0.25">
      <c r="A5746">
        <v>530.45041445248205</v>
      </c>
      <c r="B5746">
        <v>1140578.9574992601</v>
      </c>
      <c r="C5746">
        <v>544.347780232937</v>
      </c>
      <c r="D5746">
        <v>1207153.91638627</v>
      </c>
      <c r="E5746">
        <v>538.88420086085</v>
      </c>
      <c r="F5746">
        <v>979317.56995632604</v>
      </c>
      <c r="G5746">
        <v>540.67055555552599</v>
      </c>
      <c r="H5746">
        <v>1008813.9511094301</v>
      </c>
      <c r="I5746">
        <v>538.14648141903399</v>
      </c>
      <c r="J5746">
        <v>981962.61361567106</v>
      </c>
      <c r="K5746" t="s">
        <v>32</v>
      </c>
      <c r="L5746" t="s">
        <v>31</v>
      </c>
      <c r="M5746" t="s">
        <v>31</v>
      </c>
      <c r="N5746" t="s">
        <v>31</v>
      </c>
      <c r="O5746" t="s">
        <v>31</v>
      </c>
      <c r="P5746" t="s">
        <v>30</v>
      </c>
      <c r="Q5746" t="s">
        <v>30</v>
      </c>
      <c r="R5746" t="s">
        <v>30</v>
      </c>
      <c r="S5746" t="s">
        <v>30</v>
      </c>
      <c r="T5746" t="s">
        <v>30</v>
      </c>
      <c r="U5746" t="s">
        <v>30</v>
      </c>
      <c r="V5746" t="s">
        <v>30</v>
      </c>
      <c r="W5746" t="s">
        <v>30</v>
      </c>
      <c r="X5746" t="s">
        <v>30</v>
      </c>
      <c r="Y5746" t="s">
        <v>30</v>
      </c>
      <c r="Z5746" t="s">
        <v>30</v>
      </c>
      <c r="AA5746" t="s">
        <v>30</v>
      </c>
      <c r="AB5746" t="s">
        <v>30</v>
      </c>
      <c r="AC5746" t="s">
        <v>30</v>
      </c>
      <c r="AD5746" t="s">
        <v>30</v>
      </c>
    </row>
    <row r="5747" spans="1:30" x14ac:dyDescent="0.25">
      <c r="A5747">
        <v>708.49747320334404</v>
      </c>
      <c r="B5747">
        <v>630303.19787034998</v>
      </c>
      <c r="C5747">
        <v>722.32600760003402</v>
      </c>
      <c r="D5747">
        <v>1124377.3440310101</v>
      </c>
      <c r="E5747">
        <v>716.80239140132596</v>
      </c>
      <c r="F5747">
        <v>660615.73367963405</v>
      </c>
      <c r="G5747">
        <v>718.84770508229599</v>
      </c>
      <c r="H5747">
        <v>750097.17329609196</v>
      </c>
      <c r="I5747">
        <v>715.63721252483106</v>
      </c>
      <c r="J5747">
        <v>650410.84391444002</v>
      </c>
      <c r="K5747" t="s">
        <v>32</v>
      </c>
      <c r="L5747" t="s">
        <v>32</v>
      </c>
      <c r="M5747" t="s">
        <v>32</v>
      </c>
      <c r="N5747" t="s">
        <v>32</v>
      </c>
      <c r="O5747" t="s">
        <v>31</v>
      </c>
      <c r="P5747" t="s">
        <v>31</v>
      </c>
      <c r="Q5747" t="s">
        <v>31</v>
      </c>
      <c r="R5747" t="s">
        <v>31</v>
      </c>
      <c r="S5747" t="s">
        <v>31</v>
      </c>
      <c r="T5747" t="s">
        <v>31</v>
      </c>
      <c r="U5747" t="s">
        <v>30</v>
      </c>
      <c r="V5747" t="s">
        <v>30</v>
      </c>
      <c r="W5747" t="s">
        <v>30</v>
      </c>
      <c r="X5747" t="s">
        <v>30</v>
      </c>
      <c r="Y5747" t="s">
        <v>30</v>
      </c>
      <c r="Z5747" t="s">
        <v>30</v>
      </c>
      <c r="AA5747" t="s">
        <v>30</v>
      </c>
      <c r="AB5747" t="s">
        <v>30</v>
      </c>
      <c r="AC5747" t="s">
        <v>30</v>
      </c>
      <c r="AD5747" t="s">
        <v>30</v>
      </c>
    </row>
    <row r="5748" spans="1:30" x14ac:dyDescent="0.25">
      <c r="A5748">
        <v>647.76516466335602</v>
      </c>
      <c r="B5748">
        <v>1442797.7835514699</v>
      </c>
      <c r="C5748">
        <v>660.88126388814499</v>
      </c>
      <c r="D5748">
        <v>1621638.73238144</v>
      </c>
      <c r="E5748">
        <v>655.58327192882405</v>
      </c>
      <c r="F5748">
        <v>1263465.24674109</v>
      </c>
      <c r="G5748">
        <v>657.40199254862796</v>
      </c>
      <c r="H5748">
        <v>1323926.00027242</v>
      </c>
      <c r="I5748">
        <v>654.17944679580796</v>
      </c>
      <c r="J5748">
        <v>1277218.7609651</v>
      </c>
      <c r="K5748" t="s">
        <v>32</v>
      </c>
      <c r="L5748" t="s">
        <v>32</v>
      </c>
      <c r="M5748" t="s">
        <v>32</v>
      </c>
      <c r="N5748" t="s">
        <v>31</v>
      </c>
      <c r="O5748" t="s">
        <v>31</v>
      </c>
      <c r="P5748" t="s">
        <v>31</v>
      </c>
      <c r="Q5748" t="s">
        <v>31</v>
      </c>
      <c r="R5748" t="s">
        <v>31</v>
      </c>
      <c r="S5748" t="s">
        <v>30</v>
      </c>
      <c r="T5748" t="s">
        <v>30</v>
      </c>
      <c r="U5748" t="s">
        <v>30</v>
      </c>
      <c r="V5748" t="s">
        <v>30</v>
      </c>
      <c r="W5748" t="s">
        <v>30</v>
      </c>
      <c r="X5748" t="s">
        <v>30</v>
      </c>
      <c r="Y5748" t="s">
        <v>30</v>
      </c>
      <c r="Z5748" t="s">
        <v>30</v>
      </c>
      <c r="AA5748" t="s">
        <v>30</v>
      </c>
      <c r="AB5748" t="s">
        <v>30</v>
      </c>
      <c r="AC5748" t="s">
        <v>30</v>
      </c>
      <c r="AD5748" t="s">
        <v>30</v>
      </c>
    </row>
    <row r="5749" spans="1:30" x14ac:dyDescent="0.25">
      <c r="A5749">
        <v>452.57599397041298</v>
      </c>
      <c r="B5749">
        <v>1312992.03852485</v>
      </c>
      <c r="C5749">
        <v>458.40383732793299</v>
      </c>
      <c r="D5749">
        <v>1492332.1357422101</v>
      </c>
      <c r="E5749">
        <v>455.84285141450903</v>
      </c>
      <c r="F5749">
        <v>1178857.8370775201</v>
      </c>
      <c r="G5749">
        <v>456.91888585879701</v>
      </c>
      <c r="H5749">
        <v>1207267.3526331</v>
      </c>
      <c r="I5749">
        <v>455.627892747884</v>
      </c>
      <c r="J5749">
        <v>1163990.9658421199</v>
      </c>
      <c r="K5749" t="s">
        <v>33</v>
      </c>
      <c r="L5749" t="s">
        <v>33</v>
      </c>
      <c r="M5749" t="s">
        <v>33</v>
      </c>
      <c r="N5749" t="s">
        <v>31</v>
      </c>
      <c r="O5749" t="s">
        <v>31</v>
      </c>
      <c r="P5749" t="s">
        <v>31</v>
      </c>
      <c r="Q5749" t="s">
        <v>31</v>
      </c>
      <c r="R5749" t="s">
        <v>31</v>
      </c>
      <c r="S5749" t="s">
        <v>31</v>
      </c>
      <c r="T5749" t="s">
        <v>31</v>
      </c>
      <c r="U5749" t="s">
        <v>31</v>
      </c>
      <c r="V5749" t="s">
        <v>31</v>
      </c>
      <c r="W5749" t="s">
        <v>31</v>
      </c>
      <c r="X5749" t="s">
        <v>31</v>
      </c>
      <c r="Y5749" t="s">
        <v>31</v>
      </c>
      <c r="Z5749" t="s">
        <v>31</v>
      </c>
      <c r="AA5749" t="s">
        <v>31</v>
      </c>
      <c r="AB5749" t="s">
        <v>31</v>
      </c>
      <c r="AC5749" t="s">
        <v>31</v>
      </c>
      <c r="AD5749" t="s">
        <v>30</v>
      </c>
    </row>
    <row r="5750" spans="1:30" x14ac:dyDescent="0.25">
      <c r="A5750">
        <v>476.87796672014503</v>
      </c>
      <c r="B5750">
        <v>686595.95400744199</v>
      </c>
      <c r="C5750">
        <v>480.45282675087799</v>
      </c>
      <c r="D5750">
        <v>1270989.1432008999</v>
      </c>
      <c r="E5750">
        <v>478.97170629893202</v>
      </c>
      <c r="F5750">
        <v>726663.112153808</v>
      </c>
      <c r="G5750">
        <v>479.59925570922201</v>
      </c>
      <c r="H5750">
        <v>839120.62552915094</v>
      </c>
      <c r="I5750">
        <v>478.63950720169998</v>
      </c>
      <c r="J5750">
        <v>716833.93324526201</v>
      </c>
      <c r="K5750" t="s">
        <v>34</v>
      </c>
      <c r="L5750" t="s">
        <v>33</v>
      </c>
      <c r="M5750" t="s">
        <v>32</v>
      </c>
      <c r="N5750" t="s">
        <v>32</v>
      </c>
      <c r="O5750" t="s">
        <v>32</v>
      </c>
      <c r="P5750" t="s">
        <v>32</v>
      </c>
      <c r="Q5750" t="s">
        <v>32</v>
      </c>
      <c r="R5750" t="s">
        <v>32</v>
      </c>
      <c r="S5750" t="s">
        <v>32</v>
      </c>
      <c r="T5750" t="s">
        <v>32</v>
      </c>
      <c r="U5750" t="s">
        <v>32</v>
      </c>
      <c r="V5750" t="s">
        <v>32</v>
      </c>
      <c r="W5750" t="s">
        <v>32</v>
      </c>
      <c r="X5750" t="s">
        <v>32</v>
      </c>
      <c r="Y5750" t="s">
        <v>32</v>
      </c>
      <c r="Z5750" t="s">
        <v>32</v>
      </c>
      <c r="AA5750" t="s">
        <v>32</v>
      </c>
      <c r="AB5750" t="s">
        <v>31</v>
      </c>
      <c r="AC5750" t="s">
        <v>31</v>
      </c>
      <c r="AD5750" t="s">
        <v>31</v>
      </c>
    </row>
    <row r="5751" spans="1:30" x14ac:dyDescent="0.25">
      <c r="A5751">
        <v>697.18550472156403</v>
      </c>
      <c r="B5751">
        <v>1054445.2566746001</v>
      </c>
      <c r="C5751">
        <v>717.39968773896396</v>
      </c>
      <c r="D5751">
        <v>1275603.9167879</v>
      </c>
      <c r="E5751">
        <v>708.76712285072097</v>
      </c>
      <c r="F5751">
        <v>982031.80069599301</v>
      </c>
      <c r="G5751">
        <v>711.73834499472105</v>
      </c>
      <c r="H5751">
        <v>1030662.72711366</v>
      </c>
      <c r="I5751">
        <v>706.76066299145702</v>
      </c>
      <c r="J5751">
        <v>988632.26297388796</v>
      </c>
      <c r="K5751" t="s">
        <v>32</v>
      </c>
      <c r="L5751" t="s">
        <v>31</v>
      </c>
      <c r="M5751" t="s">
        <v>31</v>
      </c>
      <c r="N5751" t="s">
        <v>31</v>
      </c>
      <c r="O5751" t="s">
        <v>30</v>
      </c>
      <c r="P5751" t="s">
        <v>30</v>
      </c>
      <c r="Q5751" t="s">
        <v>30</v>
      </c>
      <c r="R5751" t="s">
        <v>30</v>
      </c>
      <c r="S5751" t="s">
        <v>30</v>
      </c>
      <c r="T5751" t="s">
        <v>30</v>
      </c>
      <c r="U5751" t="s">
        <v>30</v>
      </c>
      <c r="V5751" t="s">
        <v>30</v>
      </c>
      <c r="W5751" t="s">
        <v>30</v>
      </c>
      <c r="X5751" t="s">
        <v>30</v>
      </c>
      <c r="Y5751" t="s">
        <v>30</v>
      </c>
      <c r="Z5751" t="s">
        <v>30</v>
      </c>
      <c r="AA5751" t="s">
        <v>30</v>
      </c>
      <c r="AB5751" t="s">
        <v>30</v>
      </c>
      <c r="AC5751" t="s">
        <v>30</v>
      </c>
      <c r="AD5751" t="s">
        <v>30</v>
      </c>
    </row>
    <row r="5752" spans="1:30" x14ac:dyDescent="0.25">
      <c r="A5752">
        <v>712.077405919787</v>
      </c>
      <c r="B5752">
        <v>661462.98099214805</v>
      </c>
      <c r="C5752">
        <v>718.60773715771904</v>
      </c>
      <c r="D5752">
        <v>1255883.2285754201</v>
      </c>
      <c r="E5752">
        <v>715.67386647688704</v>
      </c>
      <c r="F5752">
        <v>738193.933109142</v>
      </c>
      <c r="G5752">
        <v>717.23068983731196</v>
      </c>
      <c r="H5752">
        <v>834382.25735193002</v>
      </c>
      <c r="I5752">
        <v>715.053755846228</v>
      </c>
      <c r="J5752">
        <v>723262.81988599105</v>
      </c>
      <c r="K5752" t="s">
        <v>34</v>
      </c>
      <c r="L5752" t="s">
        <v>34</v>
      </c>
      <c r="M5752" t="s">
        <v>32</v>
      </c>
      <c r="N5752" t="s">
        <v>32</v>
      </c>
      <c r="O5752" t="s">
        <v>32</v>
      </c>
      <c r="P5752" t="s">
        <v>32</v>
      </c>
      <c r="Q5752" t="s">
        <v>31</v>
      </c>
      <c r="R5752" t="s">
        <v>31</v>
      </c>
      <c r="S5752" t="s">
        <v>31</v>
      </c>
      <c r="T5752" t="s">
        <v>31</v>
      </c>
      <c r="U5752" t="s">
        <v>31</v>
      </c>
      <c r="V5752" t="s">
        <v>31</v>
      </c>
      <c r="W5752" t="s">
        <v>31</v>
      </c>
      <c r="X5752" t="s">
        <v>31</v>
      </c>
      <c r="Y5752" t="s">
        <v>31</v>
      </c>
      <c r="Z5752" t="s">
        <v>31</v>
      </c>
      <c r="AA5752" t="s">
        <v>31</v>
      </c>
      <c r="AB5752" t="s">
        <v>31</v>
      </c>
      <c r="AC5752" t="s">
        <v>31</v>
      </c>
      <c r="AD5752" t="s">
        <v>31</v>
      </c>
    </row>
    <row r="5753" spans="1:30" x14ac:dyDescent="0.25">
      <c r="A5753">
        <v>709.26386895918199</v>
      </c>
      <c r="B5753">
        <v>854330.59566230199</v>
      </c>
      <c r="C5753">
        <v>722.31375376835695</v>
      </c>
      <c r="D5753">
        <v>1135756.5847221599</v>
      </c>
      <c r="E5753">
        <v>716.93678502323303</v>
      </c>
      <c r="F5753">
        <v>815052.20898001199</v>
      </c>
      <c r="G5753">
        <v>718.79566749911999</v>
      </c>
      <c r="H5753">
        <v>878738.20246502699</v>
      </c>
      <c r="I5753">
        <v>715.718718821121</v>
      </c>
      <c r="J5753">
        <v>816582.15659861499</v>
      </c>
      <c r="K5753" t="s">
        <v>32</v>
      </c>
      <c r="L5753" t="s">
        <v>32</v>
      </c>
      <c r="M5753" t="s">
        <v>32</v>
      </c>
      <c r="N5753" t="s">
        <v>31</v>
      </c>
      <c r="O5753" t="s">
        <v>31</v>
      </c>
      <c r="P5753" t="s">
        <v>31</v>
      </c>
      <c r="Q5753" t="s">
        <v>31</v>
      </c>
      <c r="R5753" t="s">
        <v>30</v>
      </c>
      <c r="S5753" t="s">
        <v>30</v>
      </c>
      <c r="T5753" t="s">
        <v>30</v>
      </c>
      <c r="U5753" t="s">
        <v>30</v>
      </c>
      <c r="V5753" t="s">
        <v>30</v>
      </c>
      <c r="W5753" t="s">
        <v>30</v>
      </c>
      <c r="X5753" t="s">
        <v>30</v>
      </c>
      <c r="Y5753" t="s">
        <v>30</v>
      </c>
      <c r="Z5753" t="s">
        <v>30</v>
      </c>
      <c r="AA5753" t="s">
        <v>30</v>
      </c>
      <c r="AB5753" t="s">
        <v>30</v>
      </c>
      <c r="AC5753" t="s">
        <v>30</v>
      </c>
      <c r="AD5753" t="s">
        <v>30</v>
      </c>
    </row>
    <row r="5754" spans="1:30" x14ac:dyDescent="0.25">
      <c r="A5754">
        <v>547.31022281616197</v>
      </c>
      <c r="B5754">
        <v>1270517.1739397401</v>
      </c>
      <c r="C5754">
        <v>561.57260424373601</v>
      </c>
      <c r="D5754">
        <v>1227761.5863794901</v>
      </c>
      <c r="E5754">
        <v>555.49759123853198</v>
      </c>
      <c r="F5754">
        <v>1093504.0731693299</v>
      </c>
      <c r="G5754">
        <v>557.92931331568604</v>
      </c>
      <c r="H5754">
        <v>1086591.60782749</v>
      </c>
      <c r="I5754">
        <v>554.35328736893098</v>
      </c>
      <c r="J5754">
        <v>1108162.68213644</v>
      </c>
      <c r="K5754" t="s">
        <v>31</v>
      </c>
      <c r="L5754" t="s">
        <v>31</v>
      </c>
      <c r="M5754" t="s">
        <v>31</v>
      </c>
      <c r="N5754" t="s">
        <v>30</v>
      </c>
      <c r="O5754" t="s">
        <v>30</v>
      </c>
      <c r="P5754" t="s">
        <v>30</v>
      </c>
      <c r="Q5754" t="s">
        <v>30</v>
      </c>
      <c r="R5754" t="s">
        <v>30</v>
      </c>
      <c r="S5754" t="s">
        <v>30</v>
      </c>
      <c r="T5754" t="s">
        <v>30</v>
      </c>
      <c r="U5754" t="s">
        <v>30</v>
      </c>
      <c r="V5754" t="s">
        <v>30</v>
      </c>
      <c r="W5754" t="s">
        <v>30</v>
      </c>
      <c r="X5754" t="s">
        <v>30</v>
      </c>
      <c r="Y5754" t="s">
        <v>30</v>
      </c>
      <c r="Z5754" t="s">
        <v>30</v>
      </c>
      <c r="AA5754" t="s">
        <v>30</v>
      </c>
      <c r="AB5754" t="s">
        <v>30</v>
      </c>
      <c r="AC5754" t="s">
        <v>30</v>
      </c>
      <c r="AD5754" t="s">
        <v>30</v>
      </c>
    </row>
    <row r="5755" spans="1:30" x14ac:dyDescent="0.25">
      <c r="A5755">
        <v>723.58401761574896</v>
      </c>
      <c r="B5755">
        <v>833161.87343930104</v>
      </c>
      <c r="C5755">
        <v>730.42609547135896</v>
      </c>
      <c r="D5755">
        <v>1384496.4977833999</v>
      </c>
      <c r="E5755">
        <v>727.67795015126705</v>
      </c>
      <c r="F5755">
        <v>887047.94254190102</v>
      </c>
      <c r="G5755">
        <v>728.63653667521805</v>
      </c>
      <c r="H5755">
        <v>980937.31409004901</v>
      </c>
      <c r="I5755">
        <v>727.01717926537901</v>
      </c>
      <c r="J5755">
        <v>868645.48224627797</v>
      </c>
      <c r="K5755" t="s">
        <v>34</v>
      </c>
      <c r="L5755" t="s">
        <v>33</v>
      </c>
      <c r="M5755" t="s">
        <v>32</v>
      </c>
      <c r="N5755" t="s">
        <v>32</v>
      </c>
      <c r="O5755" t="s">
        <v>32</v>
      </c>
      <c r="P5755" t="s">
        <v>32</v>
      </c>
      <c r="Q5755" t="s">
        <v>32</v>
      </c>
      <c r="R5755" t="s">
        <v>32</v>
      </c>
      <c r="S5755" t="s">
        <v>32</v>
      </c>
      <c r="T5755" t="s">
        <v>31</v>
      </c>
      <c r="U5755" t="s">
        <v>31</v>
      </c>
      <c r="V5755" t="s">
        <v>31</v>
      </c>
      <c r="W5755" t="s">
        <v>31</v>
      </c>
      <c r="X5755" t="s">
        <v>31</v>
      </c>
      <c r="Y5755" t="s">
        <v>31</v>
      </c>
      <c r="Z5755" t="s">
        <v>31</v>
      </c>
      <c r="AA5755" t="s">
        <v>31</v>
      </c>
      <c r="AB5755" t="s">
        <v>31</v>
      </c>
      <c r="AC5755" t="s">
        <v>31</v>
      </c>
      <c r="AD5755" t="s">
        <v>31</v>
      </c>
    </row>
    <row r="5756" spans="1:30" x14ac:dyDescent="0.25">
      <c r="A5756">
        <v>714.25056856123695</v>
      </c>
      <c r="B5756">
        <v>869939.32266491896</v>
      </c>
      <c r="C5756">
        <v>722.24345986038998</v>
      </c>
      <c r="D5756">
        <v>1061753.1061212299</v>
      </c>
      <c r="E5756">
        <v>718.99124642785796</v>
      </c>
      <c r="F5756">
        <v>776955.81691326306</v>
      </c>
      <c r="G5756">
        <v>720.31107240947404</v>
      </c>
      <c r="H5756">
        <v>819161.46261527704</v>
      </c>
      <c r="I5756">
        <v>718.23929313591498</v>
      </c>
      <c r="J5756">
        <v>781362.43821493001</v>
      </c>
      <c r="K5756" t="s">
        <v>32</v>
      </c>
      <c r="L5756" t="s">
        <v>32</v>
      </c>
      <c r="M5756" t="s">
        <v>32</v>
      </c>
      <c r="N5756" t="s">
        <v>31</v>
      </c>
      <c r="O5756" t="s">
        <v>31</v>
      </c>
      <c r="P5756" t="s">
        <v>31</v>
      </c>
      <c r="Q5756" t="s">
        <v>31</v>
      </c>
      <c r="R5756" t="s">
        <v>31</v>
      </c>
      <c r="S5756" t="s">
        <v>31</v>
      </c>
      <c r="T5756" t="s">
        <v>31</v>
      </c>
      <c r="U5756" t="s">
        <v>31</v>
      </c>
      <c r="V5756" t="s">
        <v>31</v>
      </c>
      <c r="W5756" t="s">
        <v>30</v>
      </c>
      <c r="X5756" t="s">
        <v>30</v>
      </c>
      <c r="Y5756" t="s">
        <v>30</v>
      </c>
      <c r="Z5756" t="s">
        <v>30</v>
      </c>
      <c r="AA5756" t="s">
        <v>30</v>
      </c>
      <c r="AB5756" t="s">
        <v>30</v>
      </c>
      <c r="AC5756" t="s">
        <v>30</v>
      </c>
      <c r="AD5756" t="s">
        <v>30</v>
      </c>
    </row>
    <row r="5757" spans="1:30" x14ac:dyDescent="0.25">
      <c r="A5757">
        <v>700.88310806127095</v>
      </c>
      <c r="B5757">
        <v>872508.94536181097</v>
      </c>
      <c r="C5757">
        <v>718.11152727823003</v>
      </c>
      <c r="D5757">
        <v>1327082.46539694</v>
      </c>
      <c r="E5757">
        <v>710.28422782005498</v>
      </c>
      <c r="F5757">
        <v>908603.48069627001</v>
      </c>
      <c r="G5757">
        <v>713.603039478955</v>
      </c>
      <c r="H5757">
        <v>986057.92701506405</v>
      </c>
      <c r="I5757">
        <v>710.47909493415796</v>
      </c>
      <c r="J5757">
        <v>877238.107767337</v>
      </c>
      <c r="K5757" t="s">
        <v>33</v>
      </c>
      <c r="L5757" t="s">
        <v>33</v>
      </c>
      <c r="M5757" t="s">
        <v>33</v>
      </c>
      <c r="N5757" t="s">
        <v>31</v>
      </c>
      <c r="O5757" t="s">
        <v>31</v>
      </c>
      <c r="P5757" t="s">
        <v>31</v>
      </c>
      <c r="Q5757" t="s">
        <v>31</v>
      </c>
      <c r="R5757" t="s">
        <v>30</v>
      </c>
      <c r="S5757" t="s">
        <v>30</v>
      </c>
      <c r="T5757" t="s">
        <v>30</v>
      </c>
      <c r="U5757" t="s">
        <v>30</v>
      </c>
      <c r="V5757" t="s">
        <v>30</v>
      </c>
      <c r="W5757" t="s">
        <v>30</v>
      </c>
      <c r="X5757" t="s">
        <v>30</v>
      </c>
      <c r="Y5757" t="s">
        <v>30</v>
      </c>
      <c r="Z5757" t="s">
        <v>30</v>
      </c>
      <c r="AA5757" t="s">
        <v>30</v>
      </c>
      <c r="AB5757" t="s">
        <v>30</v>
      </c>
      <c r="AC5757" t="s">
        <v>30</v>
      </c>
      <c r="AD5757" t="s">
        <v>30</v>
      </c>
    </row>
    <row r="5758" spans="1:30" x14ac:dyDescent="0.25">
      <c r="A5758">
        <v>204.063055544425</v>
      </c>
      <c r="B5758">
        <v>765556.20378773101</v>
      </c>
      <c r="C5758">
        <v>206.43780999393499</v>
      </c>
      <c r="D5758">
        <v>1125136.9078848001</v>
      </c>
      <c r="E5758">
        <v>205.36698352209899</v>
      </c>
      <c r="F5758">
        <v>764075.52321084798</v>
      </c>
      <c r="G5758">
        <v>205.86878237955401</v>
      </c>
      <c r="H5758">
        <v>829687.03767799796</v>
      </c>
      <c r="I5758">
        <v>205.11099950449801</v>
      </c>
      <c r="J5758">
        <v>760862.61680362001</v>
      </c>
      <c r="K5758" t="s">
        <v>33</v>
      </c>
      <c r="L5758" t="s">
        <v>32</v>
      </c>
      <c r="M5758" t="s">
        <v>32</v>
      </c>
      <c r="N5758" t="s">
        <v>32</v>
      </c>
      <c r="O5758" t="s">
        <v>32</v>
      </c>
      <c r="P5758" t="s">
        <v>32</v>
      </c>
      <c r="Q5758" t="s">
        <v>32</v>
      </c>
      <c r="R5758" t="s">
        <v>32</v>
      </c>
      <c r="S5758" t="s">
        <v>32</v>
      </c>
      <c r="T5758" t="s">
        <v>32</v>
      </c>
      <c r="U5758" t="s">
        <v>32</v>
      </c>
      <c r="V5758" t="s">
        <v>32</v>
      </c>
      <c r="W5758" t="s">
        <v>32</v>
      </c>
      <c r="X5758" t="s">
        <v>31</v>
      </c>
      <c r="Y5758" t="s">
        <v>31</v>
      </c>
      <c r="Z5758" t="s">
        <v>31</v>
      </c>
      <c r="AA5758" t="s">
        <v>31</v>
      </c>
      <c r="AB5758" t="s">
        <v>31</v>
      </c>
      <c r="AC5758" t="s">
        <v>31</v>
      </c>
      <c r="AD5758" t="s">
        <v>31</v>
      </c>
    </row>
    <row r="5759" spans="1:30" x14ac:dyDescent="0.25">
      <c r="A5759">
        <v>505.74190441327102</v>
      </c>
      <c r="B5759">
        <v>1188325.0078177501</v>
      </c>
      <c r="C5759">
        <v>516.81221176468398</v>
      </c>
      <c r="D5759">
        <v>1440769.96941844</v>
      </c>
      <c r="E5759">
        <v>512.380188840399</v>
      </c>
      <c r="F5759">
        <v>1053176.5908009999</v>
      </c>
      <c r="G5759">
        <v>514.33634852669297</v>
      </c>
      <c r="H5759">
        <v>1097105.9565933701</v>
      </c>
      <c r="I5759">
        <v>511.22287367963497</v>
      </c>
      <c r="J5759">
        <v>1073099.42959455</v>
      </c>
      <c r="K5759" t="s">
        <v>32</v>
      </c>
      <c r="L5759" t="s">
        <v>32</v>
      </c>
      <c r="M5759" t="s">
        <v>31</v>
      </c>
      <c r="N5759" t="s">
        <v>31</v>
      </c>
      <c r="O5759" t="s">
        <v>31</v>
      </c>
      <c r="P5759" t="s">
        <v>31</v>
      </c>
      <c r="Q5759" t="s">
        <v>31</v>
      </c>
      <c r="R5759" t="s">
        <v>31</v>
      </c>
      <c r="S5759" t="s">
        <v>31</v>
      </c>
      <c r="T5759" t="s">
        <v>31</v>
      </c>
      <c r="U5759" t="s">
        <v>31</v>
      </c>
      <c r="V5759" t="s">
        <v>31</v>
      </c>
      <c r="W5759" t="s">
        <v>31</v>
      </c>
      <c r="X5759" t="s">
        <v>30</v>
      </c>
      <c r="Y5759" t="s">
        <v>30</v>
      </c>
      <c r="Z5759" t="s">
        <v>30</v>
      </c>
      <c r="AA5759" t="s">
        <v>30</v>
      </c>
      <c r="AB5759" t="s">
        <v>30</v>
      </c>
      <c r="AC5759" t="s">
        <v>30</v>
      </c>
      <c r="AD5759" t="s">
        <v>30</v>
      </c>
    </row>
    <row r="5760" spans="1:30" x14ac:dyDescent="0.25">
      <c r="A5760">
        <v>150.031512215042</v>
      </c>
      <c r="B5760">
        <v>789897.997392811</v>
      </c>
      <c r="C5760">
        <v>153.016200464116</v>
      </c>
      <c r="D5760">
        <v>1456542.6698721999</v>
      </c>
      <c r="E5760">
        <v>151.77315802362199</v>
      </c>
      <c r="F5760">
        <v>869808.99287878699</v>
      </c>
      <c r="G5760">
        <v>152.31852954782701</v>
      </c>
      <c r="H5760">
        <v>987195.19942917104</v>
      </c>
      <c r="I5760">
        <v>151.43994799747099</v>
      </c>
      <c r="J5760">
        <v>841809.56586203305</v>
      </c>
      <c r="K5760" t="s">
        <v>34</v>
      </c>
      <c r="L5760" t="s">
        <v>34</v>
      </c>
      <c r="M5760" t="s">
        <v>34</v>
      </c>
      <c r="N5760" t="s">
        <v>33</v>
      </c>
      <c r="O5760" t="s">
        <v>33</v>
      </c>
      <c r="P5760" t="s">
        <v>33</v>
      </c>
      <c r="Q5760" t="s">
        <v>33</v>
      </c>
      <c r="R5760" t="s">
        <v>33</v>
      </c>
      <c r="S5760" t="s">
        <v>32</v>
      </c>
      <c r="T5760" t="s">
        <v>32</v>
      </c>
      <c r="U5760" t="s">
        <v>32</v>
      </c>
      <c r="V5760" t="s">
        <v>32</v>
      </c>
      <c r="W5760" t="s">
        <v>32</v>
      </c>
      <c r="X5760" t="s">
        <v>32</v>
      </c>
      <c r="Y5760" t="s">
        <v>32</v>
      </c>
      <c r="Z5760" t="s">
        <v>32</v>
      </c>
      <c r="AA5760" t="s">
        <v>32</v>
      </c>
      <c r="AB5760" t="s">
        <v>32</v>
      </c>
      <c r="AC5760" t="s">
        <v>32</v>
      </c>
      <c r="AD5760" t="s">
        <v>32</v>
      </c>
    </row>
    <row r="5761" spans="1:30" x14ac:dyDescent="0.25">
      <c r="A5761">
        <v>702.95211389142105</v>
      </c>
      <c r="B5761">
        <v>1308540.49001096</v>
      </c>
      <c r="C5761">
        <v>721.42855765162301</v>
      </c>
      <c r="D5761">
        <v>1581044.9653346301</v>
      </c>
      <c r="E5761">
        <v>714.12028493966898</v>
      </c>
      <c r="F5761">
        <v>1178518.6328193899</v>
      </c>
      <c r="G5761">
        <v>716.67745680579696</v>
      </c>
      <c r="H5761">
        <v>1242786.1304621501</v>
      </c>
      <c r="I5761">
        <v>712.10260800372498</v>
      </c>
      <c r="J5761">
        <v>1190492.96095079</v>
      </c>
      <c r="K5761" t="s">
        <v>32</v>
      </c>
      <c r="L5761" t="s">
        <v>32</v>
      </c>
      <c r="M5761" t="s">
        <v>31</v>
      </c>
      <c r="N5761" t="s">
        <v>31</v>
      </c>
      <c r="O5761" t="s">
        <v>31</v>
      </c>
      <c r="P5761" t="s">
        <v>31</v>
      </c>
      <c r="Q5761" t="s">
        <v>31</v>
      </c>
      <c r="R5761" t="s">
        <v>30</v>
      </c>
      <c r="S5761" t="s">
        <v>30</v>
      </c>
      <c r="T5761" t="s">
        <v>30</v>
      </c>
      <c r="U5761" t="s">
        <v>30</v>
      </c>
      <c r="V5761" t="s">
        <v>30</v>
      </c>
      <c r="W5761" t="s">
        <v>30</v>
      </c>
      <c r="X5761" t="s">
        <v>30</v>
      </c>
      <c r="Y5761" t="s">
        <v>30</v>
      </c>
      <c r="Z5761" t="s">
        <v>30</v>
      </c>
      <c r="AA5761" t="s">
        <v>30</v>
      </c>
      <c r="AB5761" t="s">
        <v>30</v>
      </c>
      <c r="AC5761" t="s">
        <v>30</v>
      </c>
      <c r="AD5761" t="s">
        <v>30</v>
      </c>
    </row>
    <row r="5762" spans="1:30" x14ac:dyDescent="0.25">
      <c r="A5762">
        <v>648.43890076801597</v>
      </c>
      <c r="B5762">
        <v>1057109.92996531</v>
      </c>
      <c r="C5762">
        <v>665.366013825972</v>
      </c>
      <c r="D5762">
        <v>1356069.9053648899</v>
      </c>
      <c r="E5762">
        <v>658.42214357957403</v>
      </c>
      <c r="F5762">
        <v>953582.30685795099</v>
      </c>
      <c r="G5762">
        <v>660.54612858093799</v>
      </c>
      <c r="H5762">
        <v>1034727.70397267</v>
      </c>
      <c r="I5762">
        <v>657.12519352347999</v>
      </c>
      <c r="J5762">
        <v>957413.74928289303</v>
      </c>
      <c r="K5762" t="s">
        <v>32</v>
      </c>
      <c r="L5762" t="s">
        <v>32</v>
      </c>
      <c r="M5762" t="s">
        <v>32</v>
      </c>
      <c r="N5762" t="s">
        <v>31</v>
      </c>
      <c r="O5762" t="s">
        <v>31</v>
      </c>
      <c r="P5762" t="s">
        <v>31</v>
      </c>
      <c r="Q5762" t="s">
        <v>30</v>
      </c>
      <c r="R5762" t="s">
        <v>30</v>
      </c>
      <c r="S5762" t="s">
        <v>30</v>
      </c>
      <c r="T5762" t="s">
        <v>30</v>
      </c>
      <c r="U5762" t="s">
        <v>30</v>
      </c>
      <c r="V5762" t="s">
        <v>30</v>
      </c>
      <c r="W5762" t="s">
        <v>30</v>
      </c>
      <c r="X5762" t="s">
        <v>30</v>
      </c>
      <c r="Y5762" t="s">
        <v>30</v>
      </c>
      <c r="Z5762" t="s">
        <v>30</v>
      </c>
      <c r="AA5762" t="s">
        <v>30</v>
      </c>
      <c r="AB5762" t="s">
        <v>30</v>
      </c>
      <c r="AC5762" t="s">
        <v>30</v>
      </c>
      <c r="AD5762" t="s">
        <v>30</v>
      </c>
    </row>
    <row r="5763" spans="1:30" x14ac:dyDescent="0.25">
      <c r="A5763">
        <v>207.26930113059501</v>
      </c>
      <c r="B5763">
        <v>698709.06260138704</v>
      </c>
      <c r="C5763">
        <v>209.12020804376601</v>
      </c>
      <c r="D5763">
        <v>1253680.4045248399</v>
      </c>
      <c r="E5763">
        <v>208.35408710482901</v>
      </c>
      <c r="F5763">
        <v>771430.92030194204</v>
      </c>
      <c r="G5763">
        <v>208.69702514068501</v>
      </c>
      <c r="H5763">
        <v>864986.394333267</v>
      </c>
      <c r="I5763">
        <v>208.17693331165</v>
      </c>
      <c r="J5763">
        <v>746690.54945479997</v>
      </c>
      <c r="K5763" t="s">
        <v>34</v>
      </c>
      <c r="L5763" t="s">
        <v>34</v>
      </c>
      <c r="M5763" t="s">
        <v>34</v>
      </c>
      <c r="N5763" t="s">
        <v>34</v>
      </c>
      <c r="O5763" t="s">
        <v>34</v>
      </c>
      <c r="P5763" t="s">
        <v>33</v>
      </c>
      <c r="Q5763" t="s">
        <v>33</v>
      </c>
      <c r="R5763" t="s">
        <v>33</v>
      </c>
      <c r="S5763" t="s">
        <v>33</v>
      </c>
      <c r="T5763" t="s">
        <v>33</v>
      </c>
      <c r="U5763" t="s">
        <v>33</v>
      </c>
      <c r="V5763" t="s">
        <v>33</v>
      </c>
      <c r="W5763" t="s">
        <v>33</v>
      </c>
      <c r="X5763" t="s">
        <v>32</v>
      </c>
      <c r="Y5763" t="s">
        <v>32</v>
      </c>
      <c r="Z5763" t="s">
        <v>32</v>
      </c>
      <c r="AA5763" t="s">
        <v>32</v>
      </c>
      <c r="AB5763" t="s">
        <v>32</v>
      </c>
      <c r="AC5763" t="s">
        <v>32</v>
      </c>
      <c r="AD5763" t="s">
        <v>32</v>
      </c>
    </row>
    <row r="5764" spans="1:30" x14ac:dyDescent="0.25">
      <c r="A5764">
        <v>702.918992834817</v>
      </c>
      <c r="B5764">
        <v>982028.36672660895</v>
      </c>
      <c r="C5764">
        <v>717.45586340687805</v>
      </c>
      <c r="D5764">
        <v>1268079.6351707899</v>
      </c>
      <c r="E5764">
        <v>711.66316263455496</v>
      </c>
      <c r="F5764">
        <v>902629.93659264105</v>
      </c>
      <c r="G5764">
        <v>713.97663864475101</v>
      </c>
      <c r="H5764">
        <v>959433.74872210994</v>
      </c>
      <c r="I5764">
        <v>710.04330116753101</v>
      </c>
      <c r="J5764">
        <v>914269.85967394302</v>
      </c>
      <c r="K5764" t="s">
        <v>32</v>
      </c>
      <c r="L5764" t="s">
        <v>32</v>
      </c>
      <c r="M5764" t="s">
        <v>31</v>
      </c>
      <c r="N5764" t="s">
        <v>31</v>
      </c>
      <c r="O5764" t="s">
        <v>31</v>
      </c>
      <c r="P5764" t="s">
        <v>31</v>
      </c>
      <c r="Q5764" t="s">
        <v>31</v>
      </c>
      <c r="R5764" t="s">
        <v>31</v>
      </c>
      <c r="S5764" t="s">
        <v>30</v>
      </c>
      <c r="T5764" t="s">
        <v>30</v>
      </c>
      <c r="U5764" t="s">
        <v>30</v>
      </c>
      <c r="V5764" t="s">
        <v>30</v>
      </c>
      <c r="W5764" t="s">
        <v>30</v>
      </c>
      <c r="X5764" t="s">
        <v>30</v>
      </c>
      <c r="Y5764" t="s">
        <v>30</v>
      </c>
      <c r="Z5764" t="s">
        <v>30</v>
      </c>
      <c r="AA5764" t="s">
        <v>30</v>
      </c>
      <c r="AB5764" t="s">
        <v>30</v>
      </c>
      <c r="AC5764" t="s">
        <v>30</v>
      </c>
      <c r="AD5764" t="s">
        <v>30</v>
      </c>
    </row>
    <row r="5765" spans="1:30" x14ac:dyDescent="0.25">
      <c r="A5765">
        <v>695.95260864231398</v>
      </c>
      <c r="B5765">
        <v>828508.08983316901</v>
      </c>
      <c r="C5765">
        <v>711.92660711425401</v>
      </c>
      <c r="D5765">
        <v>1427643.3875432799</v>
      </c>
      <c r="E5765">
        <v>705.31085963330599</v>
      </c>
      <c r="F5765">
        <v>867404.53085857397</v>
      </c>
      <c r="G5765">
        <v>707.93220451953596</v>
      </c>
      <c r="H5765">
        <v>976584.75780585804</v>
      </c>
      <c r="I5765">
        <v>703.49721969909399</v>
      </c>
      <c r="J5765">
        <v>851376.75480762799</v>
      </c>
      <c r="K5765" t="s">
        <v>32</v>
      </c>
      <c r="L5765" t="s">
        <v>32</v>
      </c>
      <c r="M5765" t="s">
        <v>32</v>
      </c>
      <c r="N5765" t="s">
        <v>32</v>
      </c>
      <c r="O5765" t="s">
        <v>31</v>
      </c>
      <c r="P5765" t="s">
        <v>31</v>
      </c>
      <c r="Q5765" t="s">
        <v>31</v>
      </c>
      <c r="R5765" t="s">
        <v>31</v>
      </c>
      <c r="S5765" t="s">
        <v>31</v>
      </c>
      <c r="T5765" t="s">
        <v>31</v>
      </c>
      <c r="U5765" t="s">
        <v>31</v>
      </c>
      <c r="V5765" t="s">
        <v>30</v>
      </c>
      <c r="W5765" t="s">
        <v>30</v>
      </c>
      <c r="X5765" t="s">
        <v>30</v>
      </c>
      <c r="Y5765" t="s">
        <v>30</v>
      </c>
      <c r="Z5765" t="s">
        <v>30</v>
      </c>
      <c r="AA5765" t="s">
        <v>30</v>
      </c>
      <c r="AB5765" t="s">
        <v>30</v>
      </c>
      <c r="AC5765" t="s">
        <v>30</v>
      </c>
      <c r="AD5765" t="s">
        <v>30</v>
      </c>
    </row>
    <row r="5766" spans="1:30" x14ac:dyDescent="0.25">
      <c r="A5766">
        <v>427.29162975144601</v>
      </c>
      <c r="B5766">
        <v>911467.90798097895</v>
      </c>
      <c r="C5766">
        <v>434.83742756919997</v>
      </c>
      <c r="D5766">
        <v>1296031.9476294899</v>
      </c>
      <c r="E5766">
        <v>431.665710879301</v>
      </c>
      <c r="F5766">
        <v>840921.94028734905</v>
      </c>
      <c r="G5766">
        <v>433.274764680435</v>
      </c>
      <c r="H5766">
        <v>901462.49186661502</v>
      </c>
      <c r="I5766">
        <v>430.86310846610598</v>
      </c>
      <c r="J5766">
        <v>851953.39391489199</v>
      </c>
      <c r="K5766" t="s">
        <v>32</v>
      </c>
      <c r="L5766" t="s">
        <v>32</v>
      </c>
      <c r="M5766" t="s">
        <v>32</v>
      </c>
      <c r="N5766" t="s">
        <v>31</v>
      </c>
      <c r="O5766" t="s">
        <v>31</v>
      </c>
      <c r="P5766" t="s">
        <v>31</v>
      </c>
      <c r="Q5766" t="s">
        <v>31</v>
      </c>
      <c r="R5766" t="s">
        <v>31</v>
      </c>
      <c r="S5766" t="s">
        <v>31</v>
      </c>
      <c r="T5766" t="s">
        <v>31</v>
      </c>
      <c r="U5766" t="s">
        <v>31</v>
      </c>
      <c r="V5766" t="s">
        <v>31</v>
      </c>
      <c r="W5766" t="s">
        <v>31</v>
      </c>
      <c r="X5766" t="s">
        <v>31</v>
      </c>
      <c r="Y5766" t="s">
        <v>31</v>
      </c>
      <c r="Z5766" t="s">
        <v>31</v>
      </c>
      <c r="AA5766" t="s">
        <v>31</v>
      </c>
      <c r="AB5766" t="s">
        <v>31</v>
      </c>
      <c r="AC5766" t="s">
        <v>31</v>
      </c>
      <c r="AD5766" t="s">
        <v>31</v>
      </c>
    </row>
    <row r="5767" spans="1:30" x14ac:dyDescent="0.25">
      <c r="A5767">
        <v>677.19051322999599</v>
      </c>
      <c r="B5767">
        <v>1314976.7609850401</v>
      </c>
      <c r="C5767">
        <v>696.50418038204896</v>
      </c>
      <c r="D5767">
        <v>1360583.2636575</v>
      </c>
      <c r="E5767">
        <v>688.274628503386</v>
      </c>
      <c r="F5767">
        <v>1138167.48239336</v>
      </c>
      <c r="G5767">
        <v>691.63200121406999</v>
      </c>
      <c r="H5767">
        <v>1152511.4952310999</v>
      </c>
      <c r="I5767">
        <v>687.43911941263696</v>
      </c>
      <c r="J5767">
        <v>1137540.4255266699</v>
      </c>
      <c r="K5767" t="s">
        <v>31</v>
      </c>
      <c r="L5767" t="s">
        <v>31</v>
      </c>
      <c r="M5767" t="s">
        <v>31</v>
      </c>
      <c r="N5767" t="s">
        <v>31</v>
      </c>
      <c r="O5767" t="s">
        <v>30</v>
      </c>
      <c r="P5767" t="s">
        <v>30</v>
      </c>
      <c r="Q5767" t="s">
        <v>30</v>
      </c>
      <c r="R5767" t="s">
        <v>30</v>
      </c>
      <c r="S5767" t="s">
        <v>30</v>
      </c>
      <c r="T5767" t="s">
        <v>30</v>
      </c>
      <c r="U5767" t="s">
        <v>30</v>
      </c>
      <c r="V5767" t="s">
        <v>30</v>
      </c>
      <c r="W5767" t="s">
        <v>30</v>
      </c>
      <c r="X5767" t="s">
        <v>30</v>
      </c>
      <c r="Y5767" t="s">
        <v>30</v>
      </c>
      <c r="Z5767" t="s">
        <v>30</v>
      </c>
      <c r="AA5767" t="s">
        <v>30</v>
      </c>
      <c r="AB5767" t="s">
        <v>30</v>
      </c>
      <c r="AC5767" t="s">
        <v>30</v>
      </c>
      <c r="AD5767" t="s">
        <v>30</v>
      </c>
    </row>
    <row r="5768" spans="1:30" x14ac:dyDescent="0.25">
      <c r="A5768">
        <v>589.60507728665198</v>
      </c>
      <c r="B5768">
        <v>732675.62323516398</v>
      </c>
      <c r="C5768">
        <v>601.84939086902602</v>
      </c>
      <c r="D5768">
        <v>1337130.33179139</v>
      </c>
      <c r="E5768">
        <v>596.80406692791405</v>
      </c>
      <c r="F5768">
        <v>778747.66956834204</v>
      </c>
      <c r="G5768">
        <v>598.91106282402598</v>
      </c>
      <c r="H5768">
        <v>872811.10699813894</v>
      </c>
      <c r="I5768">
        <v>595.41021329906096</v>
      </c>
      <c r="J5768">
        <v>766447.944781292</v>
      </c>
      <c r="K5768" t="s">
        <v>32</v>
      </c>
      <c r="L5768" t="s">
        <v>32</v>
      </c>
      <c r="M5768" t="s">
        <v>32</v>
      </c>
      <c r="N5768" t="s">
        <v>32</v>
      </c>
      <c r="O5768" t="s">
        <v>31</v>
      </c>
      <c r="P5768" t="s">
        <v>31</v>
      </c>
      <c r="Q5768" t="s">
        <v>31</v>
      </c>
      <c r="R5768" t="s">
        <v>31</v>
      </c>
      <c r="S5768" t="s">
        <v>31</v>
      </c>
      <c r="T5768" t="s">
        <v>31</v>
      </c>
      <c r="U5768" t="s">
        <v>31</v>
      </c>
      <c r="V5768" t="s">
        <v>31</v>
      </c>
      <c r="W5768" t="s">
        <v>31</v>
      </c>
      <c r="X5768" t="s">
        <v>31</v>
      </c>
      <c r="Y5768" t="s">
        <v>31</v>
      </c>
      <c r="Z5768" t="s">
        <v>30</v>
      </c>
      <c r="AA5768" t="s">
        <v>30</v>
      </c>
      <c r="AB5768" t="s">
        <v>30</v>
      </c>
      <c r="AC5768" t="s">
        <v>30</v>
      </c>
      <c r="AD5768" t="s">
        <v>30</v>
      </c>
    </row>
    <row r="5769" spans="1:30" x14ac:dyDescent="0.25">
      <c r="A5769">
        <v>261.766648357939</v>
      </c>
      <c r="B5769">
        <v>605976.97386000201</v>
      </c>
      <c r="C5769">
        <v>262.55311746915601</v>
      </c>
      <c r="D5769">
        <v>1337945.3950254701</v>
      </c>
      <c r="E5769">
        <v>262.20738586075299</v>
      </c>
      <c r="F5769">
        <v>733070.24848076003</v>
      </c>
      <c r="G5769">
        <v>262.36303387743999</v>
      </c>
      <c r="H5769">
        <v>869006.99949502398</v>
      </c>
      <c r="I5769">
        <v>262.15563479419097</v>
      </c>
      <c r="J5769">
        <v>702842.65848744602</v>
      </c>
      <c r="K5769" t="s">
        <v>34</v>
      </c>
      <c r="L5769" t="s">
        <v>34</v>
      </c>
      <c r="M5769" t="s">
        <v>34</v>
      </c>
      <c r="N5769" t="s">
        <v>34</v>
      </c>
      <c r="O5769" t="s">
        <v>34</v>
      </c>
      <c r="P5769" t="s">
        <v>34</v>
      </c>
      <c r="Q5769" t="s">
        <v>34</v>
      </c>
      <c r="R5769" t="s">
        <v>34</v>
      </c>
      <c r="S5769" t="s">
        <v>34</v>
      </c>
      <c r="T5769" t="s">
        <v>34</v>
      </c>
      <c r="U5769" t="s">
        <v>34</v>
      </c>
      <c r="V5769" t="s">
        <v>34</v>
      </c>
      <c r="W5769" t="s">
        <v>34</v>
      </c>
      <c r="X5769" t="s">
        <v>34</v>
      </c>
      <c r="Y5769" t="s">
        <v>34</v>
      </c>
      <c r="Z5769" t="s">
        <v>34</v>
      </c>
      <c r="AA5769" t="s">
        <v>34</v>
      </c>
      <c r="AB5769" t="s">
        <v>34</v>
      </c>
      <c r="AC5769" t="s">
        <v>34</v>
      </c>
      <c r="AD5769" t="s">
        <v>34</v>
      </c>
    </row>
    <row r="5770" spans="1:30" x14ac:dyDescent="0.25">
      <c r="A5770">
        <v>675.88945017230299</v>
      </c>
      <c r="B5770">
        <v>1179319.2740710799</v>
      </c>
      <c r="C5770">
        <v>692.47992674988495</v>
      </c>
      <c r="D5770">
        <v>1248738.94436114</v>
      </c>
      <c r="E5770">
        <v>684.69761981873796</v>
      </c>
      <c r="F5770">
        <v>1042008.35206231</v>
      </c>
      <c r="G5770">
        <v>688.26374650335799</v>
      </c>
      <c r="H5770">
        <v>1035768.81586175</v>
      </c>
      <c r="I5770">
        <v>683.33399092975799</v>
      </c>
      <c r="J5770">
        <v>1057518.6227430601</v>
      </c>
      <c r="K5770" t="s">
        <v>31</v>
      </c>
      <c r="L5770" t="s">
        <v>31</v>
      </c>
      <c r="M5770" t="s">
        <v>31</v>
      </c>
      <c r="N5770" t="s">
        <v>31</v>
      </c>
      <c r="O5770" t="s">
        <v>31</v>
      </c>
      <c r="P5770" t="s">
        <v>30</v>
      </c>
      <c r="Q5770" t="s">
        <v>30</v>
      </c>
      <c r="R5770" t="s">
        <v>30</v>
      </c>
      <c r="S5770" t="s">
        <v>30</v>
      </c>
      <c r="T5770" t="s">
        <v>30</v>
      </c>
      <c r="U5770" t="s">
        <v>30</v>
      </c>
      <c r="V5770" t="s">
        <v>30</v>
      </c>
      <c r="W5770" t="s">
        <v>30</v>
      </c>
      <c r="X5770" t="s">
        <v>30</v>
      </c>
      <c r="Y5770" t="s">
        <v>30</v>
      </c>
      <c r="Z5770" t="s">
        <v>30</v>
      </c>
      <c r="AA5770" t="s">
        <v>30</v>
      </c>
      <c r="AB5770" t="s">
        <v>30</v>
      </c>
      <c r="AC5770" t="s">
        <v>30</v>
      </c>
      <c r="AD5770" t="s">
        <v>30</v>
      </c>
    </row>
    <row r="5771" spans="1:30" x14ac:dyDescent="0.25">
      <c r="A5771">
        <v>605.63828601988098</v>
      </c>
      <c r="B5771">
        <v>1636553.42800074</v>
      </c>
      <c r="C5771">
        <v>621.91437608577803</v>
      </c>
      <c r="D5771">
        <v>1425528.97553798</v>
      </c>
      <c r="E5771">
        <v>614.83965396350004</v>
      </c>
      <c r="F5771">
        <v>1335010.94883528</v>
      </c>
      <c r="G5771">
        <v>617.74992837622801</v>
      </c>
      <c r="H5771">
        <v>1294028.6466001</v>
      </c>
      <c r="I5771">
        <v>613.34073816674197</v>
      </c>
      <c r="J5771">
        <v>1378436.9160106699</v>
      </c>
      <c r="K5771" t="s">
        <v>31</v>
      </c>
      <c r="L5771" t="s">
        <v>31</v>
      </c>
      <c r="M5771" t="s">
        <v>31</v>
      </c>
      <c r="N5771" t="s">
        <v>30</v>
      </c>
      <c r="O5771" t="s">
        <v>30</v>
      </c>
      <c r="P5771" t="s">
        <v>30</v>
      </c>
      <c r="Q5771" t="s">
        <v>30</v>
      </c>
      <c r="R5771" t="s">
        <v>30</v>
      </c>
      <c r="S5771" t="s">
        <v>30</v>
      </c>
      <c r="T5771" t="s">
        <v>30</v>
      </c>
      <c r="U5771" t="s">
        <v>30</v>
      </c>
      <c r="V5771" t="s">
        <v>30</v>
      </c>
      <c r="W5771" t="s">
        <v>30</v>
      </c>
      <c r="X5771" t="s">
        <v>30</v>
      </c>
      <c r="Y5771" t="s">
        <v>30</v>
      </c>
      <c r="Z5771" t="s">
        <v>30</v>
      </c>
      <c r="AA5771" t="s">
        <v>30</v>
      </c>
      <c r="AB5771" t="s">
        <v>30</v>
      </c>
      <c r="AC5771" t="s">
        <v>30</v>
      </c>
      <c r="AD5771" t="s">
        <v>30</v>
      </c>
    </row>
    <row r="5772" spans="1:30" x14ac:dyDescent="0.25">
      <c r="A5772">
        <v>631.34268100702297</v>
      </c>
      <c r="B5772">
        <v>1211548.68481062</v>
      </c>
      <c r="C5772">
        <v>650.57369715808397</v>
      </c>
      <c r="D5772">
        <v>1275342.37610739</v>
      </c>
      <c r="E5772">
        <v>642.95901548484198</v>
      </c>
      <c r="F5772">
        <v>1055883.59780207</v>
      </c>
      <c r="G5772">
        <v>645.70343322275505</v>
      </c>
      <c r="H5772">
        <v>1081298.5738077201</v>
      </c>
      <c r="I5772">
        <v>639.80818279200105</v>
      </c>
      <c r="J5772">
        <v>1100277.10671476</v>
      </c>
      <c r="K5772" t="s">
        <v>31</v>
      </c>
      <c r="L5772" t="s">
        <v>31</v>
      </c>
      <c r="M5772" t="s">
        <v>31</v>
      </c>
      <c r="N5772" t="s">
        <v>30</v>
      </c>
      <c r="O5772" t="s">
        <v>30</v>
      </c>
      <c r="P5772" t="s">
        <v>30</v>
      </c>
      <c r="Q5772" t="s">
        <v>30</v>
      </c>
      <c r="R5772" t="s">
        <v>30</v>
      </c>
      <c r="S5772" t="s">
        <v>30</v>
      </c>
      <c r="T5772" t="s">
        <v>30</v>
      </c>
      <c r="U5772" t="s">
        <v>30</v>
      </c>
      <c r="V5772" t="s">
        <v>30</v>
      </c>
      <c r="W5772" t="s">
        <v>30</v>
      </c>
      <c r="X5772" t="s">
        <v>30</v>
      </c>
      <c r="Y5772" t="s">
        <v>30</v>
      </c>
      <c r="Z5772" t="s">
        <v>30</v>
      </c>
      <c r="AA5772" t="s">
        <v>30</v>
      </c>
      <c r="AB5772" t="s">
        <v>30</v>
      </c>
      <c r="AC5772" t="s">
        <v>30</v>
      </c>
      <c r="AD5772" t="s">
        <v>30</v>
      </c>
    </row>
    <row r="5773" spans="1:30" x14ac:dyDescent="0.25">
      <c r="A5773">
        <v>710.14129040038699</v>
      </c>
      <c r="B5773">
        <v>1220121.6659851701</v>
      </c>
      <c r="C5773">
        <v>727.07362417810202</v>
      </c>
      <c r="D5773">
        <v>1082559.6473019901</v>
      </c>
      <c r="E5773">
        <v>719.86185445842295</v>
      </c>
      <c r="F5773">
        <v>1002189.85063503</v>
      </c>
      <c r="G5773">
        <v>723.03453641357601</v>
      </c>
      <c r="H5773">
        <v>971439.570658401</v>
      </c>
      <c r="I5773">
        <v>718.35227061866897</v>
      </c>
      <c r="J5773">
        <v>1031875.82840354</v>
      </c>
      <c r="K5773" t="s">
        <v>31</v>
      </c>
      <c r="L5773" t="s">
        <v>31</v>
      </c>
      <c r="M5773" t="s">
        <v>30</v>
      </c>
      <c r="N5773" t="s">
        <v>30</v>
      </c>
      <c r="O5773" t="s">
        <v>30</v>
      </c>
      <c r="P5773" t="s">
        <v>30</v>
      </c>
      <c r="Q5773" t="s">
        <v>30</v>
      </c>
      <c r="R5773" t="s">
        <v>30</v>
      </c>
      <c r="S5773" t="s">
        <v>30</v>
      </c>
      <c r="T5773" t="s">
        <v>30</v>
      </c>
      <c r="U5773" t="s">
        <v>30</v>
      </c>
      <c r="V5773" t="s">
        <v>30</v>
      </c>
      <c r="W5773" t="s">
        <v>30</v>
      </c>
      <c r="X5773" t="s">
        <v>30</v>
      </c>
      <c r="Y5773" t="s">
        <v>30</v>
      </c>
      <c r="Z5773" t="s">
        <v>30</v>
      </c>
      <c r="AA5773" t="s">
        <v>30</v>
      </c>
      <c r="AB5773" t="s">
        <v>30</v>
      </c>
      <c r="AC5773" t="s">
        <v>30</v>
      </c>
      <c r="AD5773" t="s">
        <v>30</v>
      </c>
    </row>
    <row r="5774" spans="1:30" x14ac:dyDescent="0.25">
      <c r="A5774">
        <v>694.51558018241894</v>
      </c>
      <c r="B5774">
        <v>1349296.80231065</v>
      </c>
      <c r="C5774">
        <v>714.36925992892702</v>
      </c>
      <c r="D5774">
        <v>1556050.8509388501</v>
      </c>
      <c r="E5774">
        <v>705.21916119751904</v>
      </c>
      <c r="F5774">
        <v>1201557.0150944199</v>
      </c>
      <c r="G5774">
        <v>709.07739791649396</v>
      </c>
      <c r="H5774">
        <v>1225468.1339702799</v>
      </c>
      <c r="I5774">
        <v>703.22140282990699</v>
      </c>
      <c r="J5774">
        <v>1223889.419431</v>
      </c>
      <c r="K5774" t="s">
        <v>31</v>
      </c>
      <c r="L5774" t="s">
        <v>31</v>
      </c>
      <c r="M5774" t="s">
        <v>31</v>
      </c>
      <c r="N5774" t="s">
        <v>31</v>
      </c>
      <c r="O5774" t="s">
        <v>31</v>
      </c>
      <c r="P5774" t="s">
        <v>31</v>
      </c>
      <c r="Q5774" t="s">
        <v>30</v>
      </c>
      <c r="R5774" t="s">
        <v>30</v>
      </c>
      <c r="S5774" t="s">
        <v>30</v>
      </c>
      <c r="T5774" t="s">
        <v>30</v>
      </c>
      <c r="U5774" t="s">
        <v>30</v>
      </c>
      <c r="V5774" t="s">
        <v>30</v>
      </c>
      <c r="W5774" t="s">
        <v>30</v>
      </c>
      <c r="X5774" t="s">
        <v>30</v>
      </c>
      <c r="Y5774" t="s">
        <v>30</v>
      </c>
      <c r="Z5774" t="s">
        <v>30</v>
      </c>
      <c r="AA5774" t="s">
        <v>30</v>
      </c>
      <c r="AB5774" t="s">
        <v>30</v>
      </c>
      <c r="AC5774" t="s">
        <v>30</v>
      </c>
      <c r="AD5774" t="s">
        <v>30</v>
      </c>
    </row>
    <row r="5775" spans="1:30" x14ac:dyDescent="0.25">
      <c r="A5775">
        <v>594.90255649015296</v>
      </c>
      <c r="B5775">
        <v>840074.46541725798</v>
      </c>
      <c r="C5775">
        <v>611.46422082227502</v>
      </c>
      <c r="D5775">
        <v>990543.43139657006</v>
      </c>
      <c r="E5775">
        <v>603.75757051853498</v>
      </c>
      <c r="F5775">
        <v>772778.45895720203</v>
      </c>
      <c r="G5775">
        <v>607.12777346558005</v>
      </c>
      <c r="H5775">
        <v>792572.69218255801</v>
      </c>
      <c r="I5775">
        <v>603.28802674977499</v>
      </c>
      <c r="J5775">
        <v>763809.24971768702</v>
      </c>
      <c r="K5775" t="s">
        <v>31</v>
      </c>
      <c r="L5775" t="s">
        <v>31</v>
      </c>
      <c r="M5775" t="s">
        <v>31</v>
      </c>
      <c r="N5775" t="s">
        <v>31</v>
      </c>
      <c r="O5775" t="s">
        <v>30</v>
      </c>
      <c r="P5775" t="s">
        <v>30</v>
      </c>
      <c r="Q5775" t="s">
        <v>30</v>
      </c>
      <c r="R5775" t="s">
        <v>30</v>
      </c>
      <c r="S5775" t="s">
        <v>30</v>
      </c>
      <c r="T5775" t="s">
        <v>30</v>
      </c>
      <c r="U5775" t="s">
        <v>30</v>
      </c>
      <c r="V5775" t="s">
        <v>30</v>
      </c>
      <c r="W5775" t="s">
        <v>30</v>
      </c>
      <c r="X5775" t="s">
        <v>30</v>
      </c>
      <c r="Y5775" t="s">
        <v>30</v>
      </c>
      <c r="Z5775" t="s">
        <v>30</v>
      </c>
      <c r="AA5775" t="s">
        <v>30</v>
      </c>
      <c r="AB5775" t="s">
        <v>30</v>
      </c>
      <c r="AC5775" t="s">
        <v>30</v>
      </c>
      <c r="AD5775" t="s">
        <v>30</v>
      </c>
    </row>
    <row r="5776" spans="1:30" x14ac:dyDescent="0.25">
      <c r="A5776">
        <v>582.13985202562696</v>
      </c>
      <c r="B5776">
        <v>1423786.5123443799</v>
      </c>
      <c r="C5776">
        <v>600.30532549919201</v>
      </c>
      <c r="D5776">
        <v>1240533.3135712701</v>
      </c>
      <c r="E5776">
        <v>593.69277038017697</v>
      </c>
      <c r="F5776">
        <v>1094159.34807987</v>
      </c>
      <c r="G5776">
        <v>595.55763227159002</v>
      </c>
      <c r="H5776">
        <v>1113166.10262889</v>
      </c>
      <c r="I5776">
        <v>590.88082179124399</v>
      </c>
      <c r="J5776">
        <v>1174853.0615071</v>
      </c>
      <c r="K5776" t="s">
        <v>32</v>
      </c>
      <c r="L5776" t="s">
        <v>31</v>
      </c>
      <c r="M5776" t="s">
        <v>30</v>
      </c>
      <c r="N5776" t="s">
        <v>30</v>
      </c>
      <c r="O5776" t="s">
        <v>30</v>
      </c>
      <c r="P5776" t="s">
        <v>30</v>
      </c>
      <c r="Q5776" t="s">
        <v>30</v>
      </c>
      <c r="R5776" t="s">
        <v>30</v>
      </c>
      <c r="S5776" t="s">
        <v>30</v>
      </c>
      <c r="T5776" t="s">
        <v>30</v>
      </c>
      <c r="U5776" t="s">
        <v>30</v>
      </c>
      <c r="V5776" t="s">
        <v>30</v>
      </c>
      <c r="W5776" t="s">
        <v>30</v>
      </c>
      <c r="X5776" t="s">
        <v>30</v>
      </c>
      <c r="Y5776" t="s">
        <v>30</v>
      </c>
      <c r="Z5776" t="s">
        <v>30</v>
      </c>
      <c r="AA5776" t="s">
        <v>30</v>
      </c>
      <c r="AB5776" t="s">
        <v>30</v>
      </c>
      <c r="AC5776" t="s">
        <v>30</v>
      </c>
      <c r="AD5776" t="s">
        <v>30</v>
      </c>
    </row>
    <row r="5777" spans="1:30" x14ac:dyDescent="0.25">
      <c r="A5777">
        <v>485.12552293314798</v>
      </c>
      <c r="B5777">
        <v>1229059.69010337</v>
      </c>
      <c r="C5777">
        <v>492.57457904445499</v>
      </c>
      <c r="D5777">
        <v>1514035.5890017899</v>
      </c>
      <c r="E5777">
        <v>489.49152730226302</v>
      </c>
      <c r="F5777">
        <v>1134515.4034466599</v>
      </c>
      <c r="G5777">
        <v>490.637541631018</v>
      </c>
      <c r="H5777">
        <v>1196457.48411253</v>
      </c>
      <c r="I5777">
        <v>488.74711961960298</v>
      </c>
      <c r="J5777">
        <v>1143752.0139643699</v>
      </c>
      <c r="K5777" t="s">
        <v>32</v>
      </c>
      <c r="L5777" t="s">
        <v>32</v>
      </c>
      <c r="M5777" t="s">
        <v>32</v>
      </c>
      <c r="N5777" t="s">
        <v>32</v>
      </c>
      <c r="O5777" t="s">
        <v>32</v>
      </c>
      <c r="P5777" t="s">
        <v>31</v>
      </c>
      <c r="Q5777" t="s">
        <v>31</v>
      </c>
      <c r="R5777" t="s">
        <v>31</v>
      </c>
      <c r="S5777" t="s">
        <v>31</v>
      </c>
      <c r="T5777" t="s">
        <v>31</v>
      </c>
      <c r="U5777" t="s">
        <v>31</v>
      </c>
      <c r="V5777" t="s">
        <v>31</v>
      </c>
      <c r="W5777" t="s">
        <v>31</v>
      </c>
      <c r="X5777" t="s">
        <v>31</v>
      </c>
      <c r="Y5777" t="s">
        <v>31</v>
      </c>
      <c r="Z5777" t="s">
        <v>31</v>
      </c>
      <c r="AA5777" t="s">
        <v>30</v>
      </c>
      <c r="AB5777" t="s">
        <v>30</v>
      </c>
      <c r="AC5777" t="s">
        <v>30</v>
      </c>
      <c r="AD5777" t="s">
        <v>30</v>
      </c>
    </row>
    <row r="5778" spans="1:30" x14ac:dyDescent="0.25">
      <c r="A5778">
        <v>706.14188374974594</v>
      </c>
      <c r="B5778">
        <v>998481.34223688405</v>
      </c>
      <c r="C5778">
        <v>729.22174381032301</v>
      </c>
      <c r="D5778">
        <v>1415061.7046522801</v>
      </c>
      <c r="E5778">
        <v>719.60720556126398</v>
      </c>
      <c r="F5778">
        <v>984858.71583082003</v>
      </c>
      <c r="G5778">
        <v>723.31276115409605</v>
      </c>
      <c r="H5778">
        <v>1065969.90619358</v>
      </c>
      <c r="I5778">
        <v>716.95054459662595</v>
      </c>
      <c r="J5778">
        <v>984941.04710804601</v>
      </c>
      <c r="K5778" t="s">
        <v>32</v>
      </c>
      <c r="L5778" t="s">
        <v>32</v>
      </c>
      <c r="M5778" t="s">
        <v>31</v>
      </c>
      <c r="N5778" t="s">
        <v>31</v>
      </c>
      <c r="O5778" t="s">
        <v>31</v>
      </c>
      <c r="P5778" t="s">
        <v>30</v>
      </c>
      <c r="Q5778" t="s">
        <v>30</v>
      </c>
      <c r="R5778" t="s">
        <v>30</v>
      </c>
      <c r="S5778" t="s">
        <v>30</v>
      </c>
      <c r="T5778" t="s">
        <v>30</v>
      </c>
      <c r="U5778" t="s">
        <v>30</v>
      </c>
      <c r="V5778" t="s">
        <v>30</v>
      </c>
      <c r="W5778" t="s">
        <v>30</v>
      </c>
      <c r="X5778" t="s">
        <v>30</v>
      </c>
      <c r="Y5778" t="s">
        <v>30</v>
      </c>
      <c r="Z5778" t="s">
        <v>30</v>
      </c>
      <c r="AA5778" t="s">
        <v>30</v>
      </c>
      <c r="AB5778" t="s">
        <v>30</v>
      </c>
      <c r="AC5778" t="s">
        <v>30</v>
      </c>
      <c r="AD5778" t="s">
        <v>30</v>
      </c>
    </row>
    <row r="5779" spans="1:30" x14ac:dyDescent="0.25">
      <c r="A5779">
        <v>505.23195040270701</v>
      </c>
      <c r="B5779">
        <v>1190826.6374039799</v>
      </c>
      <c r="C5779">
        <v>514.84333358254798</v>
      </c>
      <c r="D5779">
        <v>1580188.8749436601</v>
      </c>
      <c r="E5779">
        <v>510.96930368943202</v>
      </c>
      <c r="F5779">
        <v>1112924.53394738</v>
      </c>
      <c r="G5779">
        <v>512.27561421141002</v>
      </c>
      <c r="H5779">
        <v>1197534.6783956699</v>
      </c>
      <c r="I5779">
        <v>509.91954187244602</v>
      </c>
      <c r="J5779">
        <v>1127599.6082745199</v>
      </c>
      <c r="K5779" t="s">
        <v>32</v>
      </c>
      <c r="L5779" t="s">
        <v>32</v>
      </c>
      <c r="M5779" t="s">
        <v>32</v>
      </c>
      <c r="N5779" t="s">
        <v>32</v>
      </c>
      <c r="O5779" t="s">
        <v>32</v>
      </c>
      <c r="P5779" t="s">
        <v>32</v>
      </c>
      <c r="Q5779" t="s">
        <v>31</v>
      </c>
      <c r="R5779" t="s">
        <v>31</v>
      </c>
      <c r="S5779" t="s">
        <v>31</v>
      </c>
      <c r="T5779" t="s">
        <v>31</v>
      </c>
      <c r="U5779" t="s">
        <v>31</v>
      </c>
      <c r="V5779" t="s">
        <v>31</v>
      </c>
      <c r="W5779" t="s">
        <v>31</v>
      </c>
      <c r="X5779" t="s">
        <v>31</v>
      </c>
      <c r="Y5779" t="s">
        <v>30</v>
      </c>
      <c r="Z5779" t="s">
        <v>30</v>
      </c>
      <c r="AA5779" t="s">
        <v>30</v>
      </c>
      <c r="AB5779" t="s">
        <v>30</v>
      </c>
      <c r="AC5779" t="s">
        <v>30</v>
      </c>
      <c r="AD5779" t="s">
        <v>30</v>
      </c>
    </row>
    <row r="5780" spans="1:30" x14ac:dyDescent="0.25">
      <c r="A5780">
        <v>527.39766814698203</v>
      </c>
      <c r="B5780">
        <v>440196.88312903902</v>
      </c>
      <c r="C5780">
        <v>528.67003009382495</v>
      </c>
      <c r="D5780">
        <v>1018629.00380619</v>
      </c>
      <c r="E5780">
        <v>528.11155664696901</v>
      </c>
      <c r="F5780">
        <v>543334.09566310002</v>
      </c>
      <c r="G5780">
        <v>528.36417529406697</v>
      </c>
      <c r="H5780">
        <v>643749.60222805198</v>
      </c>
      <c r="I5780">
        <v>528.00177118017405</v>
      </c>
      <c r="J5780">
        <v>523245.06159255101</v>
      </c>
      <c r="K5780" t="s">
        <v>34</v>
      </c>
      <c r="L5780" t="s">
        <v>34</v>
      </c>
      <c r="M5780" t="s">
        <v>34</v>
      </c>
      <c r="N5780" t="s">
        <v>34</v>
      </c>
      <c r="O5780" t="s">
        <v>34</v>
      </c>
      <c r="P5780" t="s">
        <v>34</v>
      </c>
      <c r="Q5780" t="s">
        <v>34</v>
      </c>
      <c r="R5780" t="s">
        <v>34</v>
      </c>
      <c r="S5780" t="s">
        <v>34</v>
      </c>
      <c r="T5780" t="s">
        <v>34</v>
      </c>
      <c r="U5780" t="s">
        <v>34</v>
      </c>
      <c r="V5780" t="s">
        <v>34</v>
      </c>
      <c r="W5780" t="s">
        <v>34</v>
      </c>
      <c r="X5780" t="s">
        <v>33</v>
      </c>
      <c r="Y5780" t="s">
        <v>33</v>
      </c>
      <c r="Z5780" t="s">
        <v>33</v>
      </c>
      <c r="AA5780" t="s">
        <v>33</v>
      </c>
      <c r="AB5780" t="s">
        <v>33</v>
      </c>
      <c r="AC5780" t="s">
        <v>32</v>
      </c>
      <c r="AD5780" t="s">
        <v>32</v>
      </c>
    </row>
    <row r="5781" spans="1:30" x14ac:dyDescent="0.25">
      <c r="A5781">
        <v>554.12542860169594</v>
      </c>
      <c r="B5781">
        <v>607256.21157347702</v>
      </c>
      <c r="C5781">
        <v>558.103123359699</v>
      </c>
      <c r="D5781">
        <v>1111043.4817692901</v>
      </c>
      <c r="E5781">
        <v>556.52356980754598</v>
      </c>
      <c r="F5781">
        <v>669684.74226935895</v>
      </c>
      <c r="G5781">
        <v>557.15821206316002</v>
      </c>
      <c r="H5781">
        <v>763353.28759119497</v>
      </c>
      <c r="I5781">
        <v>556.02747871082295</v>
      </c>
      <c r="J5781">
        <v>653844.61236135103</v>
      </c>
      <c r="K5781" t="s">
        <v>34</v>
      </c>
      <c r="L5781" t="s">
        <v>34</v>
      </c>
      <c r="M5781" t="s">
        <v>33</v>
      </c>
      <c r="N5781" t="s">
        <v>32</v>
      </c>
      <c r="O5781" t="s">
        <v>32</v>
      </c>
      <c r="P5781" t="s">
        <v>32</v>
      </c>
      <c r="Q5781" t="s">
        <v>32</v>
      </c>
      <c r="R5781" t="s">
        <v>32</v>
      </c>
      <c r="S5781" t="s">
        <v>32</v>
      </c>
      <c r="T5781" t="s">
        <v>32</v>
      </c>
      <c r="U5781" t="s">
        <v>32</v>
      </c>
      <c r="V5781" t="s">
        <v>32</v>
      </c>
      <c r="W5781" t="s">
        <v>32</v>
      </c>
      <c r="X5781" t="s">
        <v>32</v>
      </c>
      <c r="Y5781" t="s">
        <v>31</v>
      </c>
      <c r="Z5781" t="s">
        <v>31</v>
      </c>
      <c r="AA5781" t="s">
        <v>31</v>
      </c>
      <c r="AB5781" t="s">
        <v>31</v>
      </c>
      <c r="AC5781" t="s">
        <v>31</v>
      </c>
      <c r="AD5781" t="s">
        <v>31</v>
      </c>
    </row>
    <row r="5782" spans="1:30" x14ac:dyDescent="0.25">
      <c r="A5782">
        <v>139.49737049483201</v>
      </c>
      <c r="B5782">
        <v>788212.71174406004</v>
      </c>
      <c r="C5782">
        <v>141.315173507662</v>
      </c>
      <c r="D5782">
        <v>1235693.6813214801</v>
      </c>
      <c r="E5782">
        <v>140.56539205236101</v>
      </c>
      <c r="F5782">
        <v>818891.72669890802</v>
      </c>
      <c r="G5782">
        <v>140.834964532779</v>
      </c>
      <c r="H5782">
        <v>899348.48114060902</v>
      </c>
      <c r="I5782">
        <v>140.43290748881799</v>
      </c>
      <c r="J5782">
        <v>796054.27834383701</v>
      </c>
      <c r="K5782" t="s">
        <v>33</v>
      </c>
      <c r="L5782" t="s">
        <v>33</v>
      </c>
      <c r="M5782" t="s">
        <v>33</v>
      </c>
      <c r="N5782" t="s">
        <v>33</v>
      </c>
      <c r="O5782" t="s">
        <v>33</v>
      </c>
      <c r="P5782" t="s">
        <v>33</v>
      </c>
      <c r="Q5782" t="s">
        <v>33</v>
      </c>
      <c r="R5782" t="s">
        <v>33</v>
      </c>
      <c r="S5782" t="s">
        <v>33</v>
      </c>
      <c r="T5782" t="s">
        <v>33</v>
      </c>
      <c r="U5782" t="s">
        <v>33</v>
      </c>
      <c r="V5782" t="s">
        <v>33</v>
      </c>
      <c r="W5782" t="s">
        <v>33</v>
      </c>
      <c r="X5782" t="s">
        <v>33</v>
      </c>
      <c r="Y5782" t="s">
        <v>33</v>
      </c>
      <c r="Z5782" t="s">
        <v>33</v>
      </c>
      <c r="AA5782" t="s">
        <v>33</v>
      </c>
      <c r="AB5782" t="s">
        <v>32</v>
      </c>
      <c r="AC5782" t="s">
        <v>32</v>
      </c>
      <c r="AD5782" t="s">
        <v>32</v>
      </c>
    </row>
    <row r="5783" spans="1:30" x14ac:dyDescent="0.25">
      <c r="A5783">
        <v>545.21955838763495</v>
      </c>
      <c r="B5783">
        <v>1324278.5586387799</v>
      </c>
      <c r="C5783">
        <v>555.97108715649995</v>
      </c>
      <c r="D5783">
        <v>1536141.4462194201</v>
      </c>
      <c r="E5783">
        <v>551.01801308019799</v>
      </c>
      <c r="F5783">
        <v>1200862.4029582101</v>
      </c>
      <c r="G5783">
        <v>553.17155749724395</v>
      </c>
      <c r="H5783">
        <v>1221936.83286916</v>
      </c>
      <c r="I5783">
        <v>550.47824364729001</v>
      </c>
      <c r="J5783">
        <v>1191262.3467311701</v>
      </c>
      <c r="K5783" t="s">
        <v>33</v>
      </c>
      <c r="L5783" t="s">
        <v>31</v>
      </c>
      <c r="M5783" t="s">
        <v>31</v>
      </c>
      <c r="N5783" t="s">
        <v>31</v>
      </c>
      <c r="O5783" t="s">
        <v>31</v>
      </c>
      <c r="P5783" t="s">
        <v>31</v>
      </c>
      <c r="Q5783" t="s">
        <v>31</v>
      </c>
      <c r="R5783" t="s">
        <v>31</v>
      </c>
      <c r="S5783" t="s">
        <v>31</v>
      </c>
      <c r="T5783" t="s">
        <v>31</v>
      </c>
      <c r="U5783" t="s">
        <v>31</v>
      </c>
      <c r="V5783" t="s">
        <v>30</v>
      </c>
      <c r="W5783" t="s">
        <v>30</v>
      </c>
      <c r="X5783" t="s">
        <v>30</v>
      </c>
      <c r="Y5783" t="s">
        <v>30</v>
      </c>
      <c r="Z5783" t="s">
        <v>30</v>
      </c>
      <c r="AA5783" t="s">
        <v>30</v>
      </c>
      <c r="AB5783" t="s">
        <v>30</v>
      </c>
      <c r="AC5783" t="s">
        <v>30</v>
      </c>
      <c r="AD5783" t="s">
        <v>30</v>
      </c>
    </row>
    <row r="5784" spans="1:30" x14ac:dyDescent="0.25">
      <c r="A5784">
        <v>703.99299291727198</v>
      </c>
      <c r="B5784">
        <v>1072942.24260341</v>
      </c>
      <c r="C5784">
        <v>728.75884452727598</v>
      </c>
      <c r="D5784">
        <v>1228875.4842856601</v>
      </c>
      <c r="E5784">
        <v>718.06659459723801</v>
      </c>
      <c r="F5784">
        <v>962205.61069361097</v>
      </c>
      <c r="G5784">
        <v>721.58218692887999</v>
      </c>
      <c r="H5784">
        <v>1005174.8073072</v>
      </c>
      <c r="I5784">
        <v>715.73885422591297</v>
      </c>
      <c r="J5784">
        <v>973871.98265309096</v>
      </c>
      <c r="K5784" t="s">
        <v>32</v>
      </c>
      <c r="L5784" t="s">
        <v>31</v>
      </c>
      <c r="M5784" t="s">
        <v>31</v>
      </c>
      <c r="N5784" t="s">
        <v>30</v>
      </c>
      <c r="O5784" t="s">
        <v>30</v>
      </c>
      <c r="P5784" t="s">
        <v>30</v>
      </c>
      <c r="Q5784" t="s">
        <v>30</v>
      </c>
      <c r="R5784" t="s">
        <v>30</v>
      </c>
      <c r="S5784" t="s">
        <v>30</v>
      </c>
      <c r="T5784" t="s">
        <v>30</v>
      </c>
      <c r="U5784" t="s">
        <v>30</v>
      </c>
      <c r="V5784" t="s">
        <v>30</v>
      </c>
      <c r="W5784" t="s">
        <v>30</v>
      </c>
      <c r="X5784" t="s">
        <v>30</v>
      </c>
      <c r="Y5784" t="s">
        <v>30</v>
      </c>
      <c r="Z5784" t="s">
        <v>30</v>
      </c>
      <c r="AA5784" t="s">
        <v>30</v>
      </c>
      <c r="AB5784" t="s">
        <v>30</v>
      </c>
      <c r="AC5784" t="s">
        <v>30</v>
      </c>
      <c r="AD5784" t="s">
        <v>30</v>
      </c>
    </row>
    <row r="5785" spans="1:30" x14ac:dyDescent="0.25">
      <c r="A5785">
        <v>683.22758083554095</v>
      </c>
      <c r="B5785">
        <v>1256198.7226078</v>
      </c>
      <c r="C5785">
        <v>705.69219449413595</v>
      </c>
      <c r="D5785">
        <v>1335425.4951780201</v>
      </c>
      <c r="E5785">
        <v>696.16135357899498</v>
      </c>
      <c r="F5785">
        <v>1073302.84019363</v>
      </c>
      <c r="G5785">
        <v>700.14999099681302</v>
      </c>
      <c r="H5785">
        <v>1081425.7314726801</v>
      </c>
      <c r="I5785">
        <v>694.29670601120904</v>
      </c>
      <c r="J5785">
        <v>1083415.3252716099</v>
      </c>
      <c r="K5785" t="s">
        <v>31</v>
      </c>
      <c r="L5785" t="s">
        <v>31</v>
      </c>
      <c r="M5785" t="s">
        <v>31</v>
      </c>
      <c r="N5785" t="s">
        <v>31</v>
      </c>
      <c r="O5785" t="s">
        <v>30</v>
      </c>
      <c r="P5785" t="s">
        <v>30</v>
      </c>
      <c r="Q5785" t="s">
        <v>30</v>
      </c>
      <c r="R5785" t="s">
        <v>30</v>
      </c>
      <c r="S5785" t="s">
        <v>30</v>
      </c>
      <c r="T5785" t="s">
        <v>30</v>
      </c>
      <c r="U5785" t="s">
        <v>30</v>
      </c>
      <c r="V5785" t="s">
        <v>30</v>
      </c>
      <c r="W5785" t="s">
        <v>30</v>
      </c>
      <c r="X5785" t="s">
        <v>30</v>
      </c>
      <c r="Y5785" t="s">
        <v>30</v>
      </c>
      <c r="Z5785" t="s">
        <v>30</v>
      </c>
      <c r="AA5785" t="s">
        <v>30</v>
      </c>
      <c r="AB5785" t="s">
        <v>30</v>
      </c>
      <c r="AC5785" t="s">
        <v>30</v>
      </c>
      <c r="AD5785" t="s">
        <v>30</v>
      </c>
    </row>
    <row r="5786" spans="1:30" x14ac:dyDescent="0.25">
      <c r="A5786">
        <v>691.84867963530405</v>
      </c>
      <c r="B5786">
        <v>745417.36104888504</v>
      </c>
      <c r="C5786">
        <v>701.32147348480203</v>
      </c>
      <c r="D5786">
        <v>1075261.6727885699</v>
      </c>
      <c r="E5786">
        <v>697.35570349387399</v>
      </c>
      <c r="F5786">
        <v>726860.51539225096</v>
      </c>
      <c r="G5786">
        <v>698.94332083563302</v>
      </c>
      <c r="H5786">
        <v>786583.12559845694</v>
      </c>
      <c r="I5786">
        <v>696.78787838213395</v>
      </c>
      <c r="J5786">
        <v>710399.96669129003</v>
      </c>
      <c r="K5786" t="s">
        <v>33</v>
      </c>
      <c r="L5786" t="s">
        <v>33</v>
      </c>
      <c r="M5786" t="s">
        <v>32</v>
      </c>
      <c r="N5786" t="s">
        <v>31</v>
      </c>
      <c r="O5786" t="s">
        <v>31</v>
      </c>
      <c r="P5786" t="s">
        <v>31</v>
      </c>
      <c r="Q5786" t="s">
        <v>31</v>
      </c>
      <c r="R5786" t="s">
        <v>31</v>
      </c>
      <c r="S5786" t="s">
        <v>31</v>
      </c>
      <c r="T5786" t="s">
        <v>31</v>
      </c>
      <c r="U5786" t="s">
        <v>31</v>
      </c>
      <c r="V5786" t="s">
        <v>31</v>
      </c>
      <c r="W5786" t="s">
        <v>30</v>
      </c>
      <c r="X5786" t="s">
        <v>30</v>
      </c>
      <c r="Y5786" t="s">
        <v>30</v>
      </c>
      <c r="Z5786" t="s">
        <v>30</v>
      </c>
      <c r="AA5786" t="s">
        <v>30</v>
      </c>
      <c r="AB5786" t="s">
        <v>30</v>
      </c>
      <c r="AC5786" t="s">
        <v>30</v>
      </c>
      <c r="AD5786" t="s">
        <v>30</v>
      </c>
    </row>
    <row r="5787" spans="1:30" x14ac:dyDescent="0.25">
      <c r="A5787">
        <v>358.026430347656</v>
      </c>
      <c r="B5787">
        <v>725012.62378751801</v>
      </c>
      <c r="C5787">
        <v>361.41139444373101</v>
      </c>
      <c r="D5787">
        <v>847678.60517614998</v>
      </c>
      <c r="E5787">
        <v>359.92672601237803</v>
      </c>
      <c r="F5787">
        <v>682229.67363126797</v>
      </c>
      <c r="G5787">
        <v>360.57602215039901</v>
      </c>
      <c r="H5787">
        <v>698985.29410331405</v>
      </c>
      <c r="I5787">
        <v>359.63714585575099</v>
      </c>
      <c r="J5787">
        <v>682866.97613927105</v>
      </c>
      <c r="K5787" t="s">
        <v>32</v>
      </c>
      <c r="L5787" t="s">
        <v>32</v>
      </c>
      <c r="M5787" t="s">
        <v>31</v>
      </c>
      <c r="N5787" t="s">
        <v>31</v>
      </c>
      <c r="O5787" t="s">
        <v>31</v>
      </c>
      <c r="P5787" t="s">
        <v>31</v>
      </c>
      <c r="Q5787" t="s">
        <v>31</v>
      </c>
      <c r="R5787" t="s">
        <v>31</v>
      </c>
      <c r="S5787" t="s">
        <v>31</v>
      </c>
      <c r="T5787" t="s">
        <v>31</v>
      </c>
      <c r="U5787" t="s">
        <v>31</v>
      </c>
      <c r="V5787" t="s">
        <v>31</v>
      </c>
      <c r="W5787" t="s">
        <v>31</v>
      </c>
      <c r="X5787" t="s">
        <v>31</v>
      </c>
      <c r="Y5787" t="s">
        <v>31</v>
      </c>
      <c r="Z5787" t="s">
        <v>31</v>
      </c>
      <c r="AA5787" t="s">
        <v>31</v>
      </c>
      <c r="AB5787" t="s">
        <v>30</v>
      </c>
      <c r="AC5787" t="s">
        <v>30</v>
      </c>
      <c r="AD5787" t="s">
        <v>30</v>
      </c>
    </row>
    <row r="5788" spans="1:30" x14ac:dyDescent="0.25">
      <c r="A5788">
        <v>714.00304320278497</v>
      </c>
      <c r="B5788">
        <v>707582.29325963696</v>
      </c>
      <c r="C5788">
        <v>717.83518919878804</v>
      </c>
      <c r="D5788">
        <v>1159181.51043975</v>
      </c>
      <c r="E5788">
        <v>716.27758440561297</v>
      </c>
      <c r="F5788">
        <v>752728.464073668</v>
      </c>
      <c r="G5788">
        <v>716.93442054206798</v>
      </c>
      <c r="H5788">
        <v>829573.15292746096</v>
      </c>
      <c r="I5788">
        <v>715.85869804303195</v>
      </c>
      <c r="J5788">
        <v>734040.31266525504</v>
      </c>
      <c r="K5788" t="s">
        <v>34</v>
      </c>
      <c r="L5788" t="s">
        <v>33</v>
      </c>
      <c r="M5788" t="s">
        <v>33</v>
      </c>
      <c r="N5788" t="s">
        <v>33</v>
      </c>
      <c r="O5788" t="s">
        <v>32</v>
      </c>
      <c r="P5788" t="s">
        <v>32</v>
      </c>
      <c r="Q5788" t="s">
        <v>32</v>
      </c>
      <c r="R5788" t="s">
        <v>32</v>
      </c>
      <c r="S5788" t="s">
        <v>32</v>
      </c>
      <c r="T5788" t="s">
        <v>32</v>
      </c>
      <c r="U5788" t="s">
        <v>32</v>
      </c>
      <c r="V5788" t="s">
        <v>31</v>
      </c>
      <c r="W5788" t="s">
        <v>31</v>
      </c>
      <c r="X5788" t="s">
        <v>31</v>
      </c>
      <c r="Y5788" t="s">
        <v>31</v>
      </c>
      <c r="Z5788" t="s">
        <v>31</v>
      </c>
      <c r="AA5788" t="s">
        <v>31</v>
      </c>
      <c r="AB5788" t="s">
        <v>31</v>
      </c>
      <c r="AC5788" t="s">
        <v>31</v>
      </c>
      <c r="AD5788" t="s">
        <v>31</v>
      </c>
    </row>
    <row r="5789" spans="1:30" x14ac:dyDescent="0.25">
      <c r="A5789">
        <v>690.93551925571296</v>
      </c>
      <c r="B5789">
        <v>572238.34499312297</v>
      </c>
      <c r="C5789">
        <v>693.56584138811399</v>
      </c>
      <c r="D5789">
        <v>1377102.8711612599</v>
      </c>
      <c r="E5789">
        <v>692.47062134323801</v>
      </c>
      <c r="F5789">
        <v>714918.14170130005</v>
      </c>
      <c r="G5789">
        <v>692.87882449549102</v>
      </c>
      <c r="H5789">
        <v>855135.13298258395</v>
      </c>
      <c r="I5789">
        <v>692.15198407498201</v>
      </c>
      <c r="J5789">
        <v>668932.34011495404</v>
      </c>
      <c r="K5789" t="s">
        <v>34</v>
      </c>
      <c r="L5789" t="s">
        <v>34</v>
      </c>
      <c r="M5789" t="s">
        <v>34</v>
      </c>
      <c r="N5789" t="s">
        <v>34</v>
      </c>
      <c r="O5789" t="s">
        <v>34</v>
      </c>
      <c r="P5789" t="s">
        <v>34</v>
      </c>
      <c r="Q5789" t="s">
        <v>34</v>
      </c>
      <c r="R5789" t="s">
        <v>33</v>
      </c>
      <c r="S5789" t="s">
        <v>33</v>
      </c>
      <c r="T5789" t="s">
        <v>33</v>
      </c>
      <c r="U5789" t="s">
        <v>33</v>
      </c>
      <c r="V5789" t="s">
        <v>33</v>
      </c>
      <c r="W5789" t="s">
        <v>33</v>
      </c>
      <c r="X5789" t="s">
        <v>33</v>
      </c>
      <c r="Y5789" t="s">
        <v>32</v>
      </c>
      <c r="Z5789" t="s">
        <v>32</v>
      </c>
      <c r="AA5789" t="s">
        <v>32</v>
      </c>
      <c r="AB5789" t="s">
        <v>32</v>
      </c>
      <c r="AC5789" t="s">
        <v>32</v>
      </c>
      <c r="AD5789" t="s">
        <v>32</v>
      </c>
    </row>
    <row r="5790" spans="1:30" x14ac:dyDescent="0.25">
      <c r="A5790">
        <v>144.04980604478101</v>
      </c>
      <c r="B5790">
        <v>829179.72716101597</v>
      </c>
      <c r="C5790">
        <v>144.943174444915</v>
      </c>
      <c r="D5790">
        <v>1641233.14465818</v>
      </c>
      <c r="E5790">
        <v>144.571973326142</v>
      </c>
      <c r="F5790">
        <v>924400.70779749495</v>
      </c>
      <c r="G5790">
        <v>144.72297131093299</v>
      </c>
      <c r="H5790">
        <v>1073312.80389269</v>
      </c>
      <c r="I5790">
        <v>144.49249888340901</v>
      </c>
      <c r="J5790">
        <v>895055.65287243598</v>
      </c>
      <c r="K5790" t="s">
        <v>34</v>
      </c>
      <c r="L5790" t="s">
        <v>34</v>
      </c>
      <c r="M5790" t="s">
        <v>34</v>
      </c>
      <c r="N5790" t="s">
        <v>34</v>
      </c>
      <c r="O5790" t="s">
        <v>34</v>
      </c>
      <c r="P5790" t="s">
        <v>34</v>
      </c>
      <c r="Q5790" t="s">
        <v>34</v>
      </c>
      <c r="R5790" t="s">
        <v>34</v>
      </c>
      <c r="S5790" t="s">
        <v>34</v>
      </c>
      <c r="T5790" t="s">
        <v>34</v>
      </c>
      <c r="U5790" t="s">
        <v>34</v>
      </c>
      <c r="V5790" t="s">
        <v>34</v>
      </c>
      <c r="W5790" t="s">
        <v>34</v>
      </c>
      <c r="X5790" t="s">
        <v>34</v>
      </c>
      <c r="Y5790" t="s">
        <v>33</v>
      </c>
      <c r="Z5790" t="s">
        <v>33</v>
      </c>
      <c r="AA5790" t="s">
        <v>33</v>
      </c>
      <c r="AB5790" t="s">
        <v>33</v>
      </c>
      <c r="AC5790" t="s">
        <v>33</v>
      </c>
      <c r="AD5790" t="s">
        <v>33</v>
      </c>
    </row>
    <row r="5791" spans="1:30" x14ac:dyDescent="0.25">
      <c r="A5791">
        <v>695.38782254329794</v>
      </c>
      <c r="B5791">
        <v>819062.12583336304</v>
      </c>
      <c r="C5791">
        <v>702.12204416914506</v>
      </c>
      <c r="D5791">
        <v>1523776.0520437299</v>
      </c>
      <c r="E5791">
        <v>699.51705254345802</v>
      </c>
      <c r="F5791">
        <v>880564.19237018097</v>
      </c>
      <c r="G5791">
        <v>700.43091289404799</v>
      </c>
      <c r="H5791">
        <v>1018968.82553714</v>
      </c>
      <c r="I5791">
        <v>698.52445363469894</v>
      </c>
      <c r="J5791">
        <v>871708.84176709806</v>
      </c>
      <c r="K5791" t="s">
        <v>34</v>
      </c>
      <c r="L5791" t="s">
        <v>32</v>
      </c>
      <c r="M5791" t="s">
        <v>32</v>
      </c>
      <c r="N5791" t="s">
        <v>32</v>
      </c>
      <c r="O5791" t="s">
        <v>32</v>
      </c>
      <c r="P5791" t="s">
        <v>32</v>
      </c>
      <c r="Q5791" t="s">
        <v>32</v>
      </c>
      <c r="R5791" t="s">
        <v>32</v>
      </c>
      <c r="S5791" t="s">
        <v>32</v>
      </c>
      <c r="T5791" t="s">
        <v>32</v>
      </c>
      <c r="U5791" t="s">
        <v>32</v>
      </c>
      <c r="V5791" t="s">
        <v>32</v>
      </c>
      <c r="W5791" t="s">
        <v>32</v>
      </c>
      <c r="X5791" t="s">
        <v>32</v>
      </c>
      <c r="Y5791" t="s">
        <v>32</v>
      </c>
      <c r="Z5791" t="s">
        <v>31</v>
      </c>
      <c r="AA5791" t="s">
        <v>31</v>
      </c>
      <c r="AB5791" t="s">
        <v>31</v>
      </c>
      <c r="AC5791" t="s">
        <v>31</v>
      </c>
      <c r="AD5791" t="s">
        <v>31</v>
      </c>
    </row>
    <row r="5792" spans="1:30" x14ac:dyDescent="0.25">
      <c r="A5792">
        <v>420.71739321443101</v>
      </c>
      <c r="B5792">
        <v>804254.91643091699</v>
      </c>
      <c r="C5792">
        <v>431.69711511335902</v>
      </c>
      <c r="D5792">
        <v>1315498.3473753601</v>
      </c>
      <c r="E5792">
        <v>426.77236117178398</v>
      </c>
      <c r="F5792">
        <v>830928.08854561695</v>
      </c>
      <c r="G5792">
        <v>428.92433925977798</v>
      </c>
      <c r="H5792">
        <v>924161.55456176004</v>
      </c>
      <c r="I5792">
        <v>426.09092514041998</v>
      </c>
      <c r="J5792">
        <v>810023.84055401396</v>
      </c>
      <c r="K5792" t="s">
        <v>33</v>
      </c>
      <c r="L5792" t="s">
        <v>33</v>
      </c>
      <c r="M5792" t="s">
        <v>33</v>
      </c>
      <c r="N5792" t="s">
        <v>32</v>
      </c>
      <c r="O5792" t="s">
        <v>31</v>
      </c>
      <c r="P5792" t="s">
        <v>31</v>
      </c>
      <c r="Q5792" t="s">
        <v>31</v>
      </c>
      <c r="R5792" t="s">
        <v>31</v>
      </c>
      <c r="S5792" t="s">
        <v>31</v>
      </c>
      <c r="T5792" t="s">
        <v>31</v>
      </c>
      <c r="U5792" t="s">
        <v>31</v>
      </c>
      <c r="V5792" t="s">
        <v>31</v>
      </c>
      <c r="W5792" t="s">
        <v>31</v>
      </c>
      <c r="X5792" t="s">
        <v>31</v>
      </c>
      <c r="Y5792" t="s">
        <v>30</v>
      </c>
      <c r="Z5792" t="s">
        <v>30</v>
      </c>
      <c r="AA5792" t="s">
        <v>30</v>
      </c>
      <c r="AB5792" t="s">
        <v>30</v>
      </c>
      <c r="AC5792" t="s">
        <v>30</v>
      </c>
      <c r="AD5792" t="s">
        <v>30</v>
      </c>
    </row>
    <row r="5793" spans="1:30" x14ac:dyDescent="0.25">
      <c r="A5793">
        <v>679.03006690793495</v>
      </c>
      <c r="B5793">
        <v>1239918.7753367501</v>
      </c>
      <c r="C5793">
        <v>708.73789069836596</v>
      </c>
      <c r="D5793">
        <v>1312083.8131591</v>
      </c>
      <c r="E5793">
        <v>696.39540712917699</v>
      </c>
      <c r="F5793">
        <v>1094494.0854975099</v>
      </c>
      <c r="G5793">
        <v>700.67805549817103</v>
      </c>
      <c r="H5793">
        <v>1117494.9982390101</v>
      </c>
      <c r="I5793">
        <v>693.21611793964303</v>
      </c>
      <c r="J5793">
        <v>1118562.5548529399</v>
      </c>
      <c r="K5793" t="s">
        <v>31</v>
      </c>
      <c r="L5793" t="s">
        <v>31</v>
      </c>
      <c r="M5793" t="s">
        <v>30</v>
      </c>
      <c r="N5793" t="s">
        <v>30</v>
      </c>
      <c r="O5793" t="s">
        <v>30</v>
      </c>
      <c r="P5793" t="s">
        <v>30</v>
      </c>
      <c r="Q5793" t="s">
        <v>30</v>
      </c>
      <c r="R5793" t="s">
        <v>30</v>
      </c>
      <c r="S5793" t="s">
        <v>30</v>
      </c>
      <c r="T5793" t="s">
        <v>30</v>
      </c>
      <c r="U5793" t="s">
        <v>30</v>
      </c>
      <c r="V5793" t="s">
        <v>30</v>
      </c>
      <c r="W5793" t="s">
        <v>30</v>
      </c>
      <c r="X5793" t="s">
        <v>30</v>
      </c>
      <c r="Y5793" t="s">
        <v>30</v>
      </c>
      <c r="Z5793" t="s">
        <v>30</v>
      </c>
      <c r="AA5793" t="s">
        <v>30</v>
      </c>
      <c r="AB5793" t="s">
        <v>30</v>
      </c>
      <c r="AC5793" t="s">
        <v>30</v>
      </c>
      <c r="AD5793" t="s">
        <v>30</v>
      </c>
    </row>
    <row r="5794" spans="1:30" x14ac:dyDescent="0.25">
      <c r="A5794">
        <v>336.95818426732399</v>
      </c>
      <c r="B5794">
        <v>1155406.7832627201</v>
      </c>
      <c r="C5794">
        <v>344.13350276209599</v>
      </c>
      <c r="D5794">
        <v>1657527.3194111299</v>
      </c>
      <c r="E5794">
        <v>340.98894605684097</v>
      </c>
      <c r="F5794">
        <v>1115178.64921697</v>
      </c>
      <c r="G5794">
        <v>342.28467721419997</v>
      </c>
      <c r="H5794">
        <v>1200134.0270318501</v>
      </c>
      <c r="I5794">
        <v>340.21268346760797</v>
      </c>
      <c r="J5794">
        <v>1117002.3010306801</v>
      </c>
      <c r="K5794" t="s">
        <v>32</v>
      </c>
      <c r="L5794" t="s">
        <v>32</v>
      </c>
      <c r="M5794" t="s">
        <v>32</v>
      </c>
      <c r="N5794" t="s">
        <v>32</v>
      </c>
      <c r="O5794" t="s">
        <v>32</v>
      </c>
      <c r="P5794" t="s">
        <v>32</v>
      </c>
      <c r="Q5794" t="s">
        <v>31</v>
      </c>
      <c r="R5794" t="s">
        <v>31</v>
      </c>
      <c r="S5794" t="s">
        <v>31</v>
      </c>
      <c r="T5794" t="s">
        <v>31</v>
      </c>
      <c r="U5794" t="s">
        <v>31</v>
      </c>
      <c r="V5794" t="s">
        <v>31</v>
      </c>
      <c r="W5794" t="s">
        <v>31</v>
      </c>
      <c r="X5794" t="s">
        <v>31</v>
      </c>
      <c r="Y5794" t="s">
        <v>31</v>
      </c>
      <c r="Z5794" t="s">
        <v>31</v>
      </c>
      <c r="AA5794" t="s">
        <v>31</v>
      </c>
      <c r="AB5794" t="s">
        <v>31</v>
      </c>
      <c r="AC5794" t="s">
        <v>31</v>
      </c>
      <c r="AD5794" t="s">
        <v>31</v>
      </c>
    </row>
    <row r="5795" spans="1:30" x14ac:dyDescent="0.25">
      <c r="A5795">
        <v>220.08285901231699</v>
      </c>
      <c r="B5795">
        <v>1171461.46956625</v>
      </c>
      <c r="C5795">
        <v>224.30458095902699</v>
      </c>
      <c r="D5795">
        <v>1513700.1379271899</v>
      </c>
      <c r="E5795">
        <v>222.463974788446</v>
      </c>
      <c r="F5795">
        <v>1120084.4928329899</v>
      </c>
      <c r="G5795">
        <v>223.303579546934</v>
      </c>
      <c r="H5795">
        <v>1168133.73547286</v>
      </c>
      <c r="I5795">
        <v>222.10283317609799</v>
      </c>
      <c r="J5795">
        <v>1105254.6864670899</v>
      </c>
      <c r="K5795" t="s">
        <v>33</v>
      </c>
      <c r="L5795" t="s">
        <v>33</v>
      </c>
      <c r="M5795" t="s">
        <v>33</v>
      </c>
      <c r="N5795" t="s">
        <v>33</v>
      </c>
      <c r="O5795" t="s">
        <v>32</v>
      </c>
      <c r="P5795" t="s">
        <v>31</v>
      </c>
      <c r="Q5795" t="s">
        <v>31</v>
      </c>
      <c r="R5795" t="s">
        <v>31</v>
      </c>
      <c r="S5795" t="s">
        <v>31</v>
      </c>
      <c r="T5795" t="s">
        <v>31</v>
      </c>
      <c r="U5795" t="s">
        <v>31</v>
      </c>
      <c r="V5795" t="s">
        <v>31</v>
      </c>
      <c r="W5795" t="s">
        <v>31</v>
      </c>
      <c r="X5795" t="s">
        <v>31</v>
      </c>
      <c r="Y5795" t="s">
        <v>31</v>
      </c>
      <c r="Z5795" t="s">
        <v>31</v>
      </c>
      <c r="AA5795" t="s">
        <v>31</v>
      </c>
      <c r="AB5795" t="s">
        <v>31</v>
      </c>
      <c r="AC5795" t="s">
        <v>31</v>
      </c>
      <c r="AD5795" t="s">
        <v>31</v>
      </c>
    </row>
    <row r="5796" spans="1:30" x14ac:dyDescent="0.25">
      <c r="A5796">
        <v>638.85059994463495</v>
      </c>
      <c r="B5796">
        <v>999321.49243638199</v>
      </c>
      <c r="C5796">
        <v>657.56382271198095</v>
      </c>
      <c r="D5796">
        <v>1389039.9225191399</v>
      </c>
      <c r="E5796">
        <v>649.604729117528</v>
      </c>
      <c r="F5796">
        <v>962108.82434201904</v>
      </c>
      <c r="G5796">
        <v>653.31641565599102</v>
      </c>
      <c r="H5796">
        <v>1008935.33225449</v>
      </c>
      <c r="I5796">
        <v>648.26269127756598</v>
      </c>
      <c r="J5796">
        <v>949639.713332135</v>
      </c>
      <c r="K5796" t="s">
        <v>32</v>
      </c>
      <c r="L5796" t="s">
        <v>31</v>
      </c>
      <c r="M5796" t="s">
        <v>31</v>
      </c>
      <c r="N5796" t="s">
        <v>31</v>
      </c>
      <c r="O5796" t="s">
        <v>31</v>
      </c>
      <c r="P5796" t="s">
        <v>31</v>
      </c>
      <c r="Q5796" t="s">
        <v>31</v>
      </c>
      <c r="R5796" t="s">
        <v>31</v>
      </c>
      <c r="S5796" t="s">
        <v>30</v>
      </c>
      <c r="T5796" t="s">
        <v>30</v>
      </c>
      <c r="U5796" t="s">
        <v>30</v>
      </c>
      <c r="V5796" t="s">
        <v>30</v>
      </c>
      <c r="W5796" t="s">
        <v>30</v>
      </c>
      <c r="X5796" t="s">
        <v>30</v>
      </c>
      <c r="Y5796" t="s">
        <v>30</v>
      </c>
      <c r="Z5796" t="s">
        <v>30</v>
      </c>
      <c r="AA5796" t="s">
        <v>30</v>
      </c>
      <c r="AB5796" t="s">
        <v>30</v>
      </c>
      <c r="AC5796" t="s">
        <v>30</v>
      </c>
      <c r="AD5796" t="s">
        <v>30</v>
      </c>
    </row>
    <row r="5797" spans="1:30" x14ac:dyDescent="0.25">
      <c r="A5797">
        <v>728.59923615765797</v>
      </c>
      <c r="B5797">
        <v>585982.55576618097</v>
      </c>
      <c r="C5797">
        <v>733.47426875002498</v>
      </c>
      <c r="D5797">
        <v>1478638.7607641199</v>
      </c>
      <c r="E5797">
        <v>731.47832139015998</v>
      </c>
      <c r="F5797">
        <v>736488.16575266095</v>
      </c>
      <c r="G5797">
        <v>732.28530559175897</v>
      </c>
      <c r="H5797">
        <v>893489.74061211199</v>
      </c>
      <c r="I5797">
        <v>731.05681070062701</v>
      </c>
      <c r="J5797">
        <v>698536.83643434104</v>
      </c>
      <c r="K5797" t="s">
        <v>34</v>
      </c>
      <c r="L5797" t="s">
        <v>34</v>
      </c>
      <c r="M5797" t="s">
        <v>34</v>
      </c>
      <c r="N5797" t="s">
        <v>34</v>
      </c>
      <c r="O5797" t="s">
        <v>33</v>
      </c>
      <c r="P5797" t="s">
        <v>33</v>
      </c>
      <c r="Q5797" t="s">
        <v>33</v>
      </c>
      <c r="R5797" t="s">
        <v>33</v>
      </c>
      <c r="S5797" t="s">
        <v>33</v>
      </c>
      <c r="T5797" t="s">
        <v>32</v>
      </c>
      <c r="U5797" t="s">
        <v>32</v>
      </c>
      <c r="V5797" t="s">
        <v>32</v>
      </c>
      <c r="W5797" t="s">
        <v>32</v>
      </c>
      <c r="X5797" t="s">
        <v>32</v>
      </c>
      <c r="Y5797" t="s">
        <v>32</v>
      </c>
      <c r="Z5797" t="s">
        <v>32</v>
      </c>
      <c r="AA5797" t="s">
        <v>32</v>
      </c>
      <c r="AB5797" t="s">
        <v>32</v>
      </c>
      <c r="AC5797" t="s">
        <v>32</v>
      </c>
      <c r="AD5797" t="s">
        <v>31</v>
      </c>
    </row>
    <row r="5798" spans="1:30" x14ac:dyDescent="0.25">
      <c r="A5798">
        <v>566.91290962379105</v>
      </c>
      <c r="B5798">
        <v>712997.33778382104</v>
      </c>
      <c r="C5798">
        <v>573.47672752286701</v>
      </c>
      <c r="D5798">
        <v>1175912.2879914199</v>
      </c>
      <c r="E5798">
        <v>570.74723345823998</v>
      </c>
      <c r="F5798">
        <v>742765.25791707798</v>
      </c>
      <c r="G5798">
        <v>572.00344180342404</v>
      </c>
      <c r="H5798">
        <v>816116.10194418102</v>
      </c>
      <c r="I5798">
        <v>570.159390541579</v>
      </c>
      <c r="J5798">
        <v>726620.82296109397</v>
      </c>
      <c r="K5798" t="s">
        <v>33</v>
      </c>
      <c r="L5798" t="s">
        <v>33</v>
      </c>
      <c r="M5798" t="s">
        <v>32</v>
      </c>
      <c r="N5798" t="s">
        <v>32</v>
      </c>
      <c r="O5798" t="s">
        <v>32</v>
      </c>
      <c r="P5798" t="s">
        <v>31</v>
      </c>
      <c r="Q5798" t="s">
        <v>31</v>
      </c>
      <c r="R5798" t="s">
        <v>31</v>
      </c>
      <c r="S5798" t="s">
        <v>31</v>
      </c>
      <c r="T5798" t="s">
        <v>31</v>
      </c>
      <c r="U5798" t="s">
        <v>31</v>
      </c>
      <c r="V5798" t="s">
        <v>31</v>
      </c>
      <c r="W5798" t="s">
        <v>31</v>
      </c>
      <c r="X5798" t="s">
        <v>31</v>
      </c>
      <c r="Y5798" t="s">
        <v>31</v>
      </c>
      <c r="Z5798" t="s">
        <v>31</v>
      </c>
      <c r="AA5798" t="s">
        <v>31</v>
      </c>
      <c r="AB5798" t="s">
        <v>31</v>
      </c>
      <c r="AC5798" t="s">
        <v>31</v>
      </c>
      <c r="AD5798" t="s">
        <v>31</v>
      </c>
    </row>
    <row r="5799" spans="1:30" x14ac:dyDescent="0.25">
      <c r="A5799">
        <v>577.16913684011001</v>
      </c>
      <c r="B5799">
        <v>649948.10536099598</v>
      </c>
      <c r="C5799">
        <v>578.04387961786199</v>
      </c>
      <c r="D5799">
        <v>1366214.95862559</v>
      </c>
      <c r="E5799">
        <v>577.70057517283203</v>
      </c>
      <c r="F5799">
        <v>780699.21270221495</v>
      </c>
      <c r="G5799">
        <v>577.83826129213696</v>
      </c>
      <c r="H5799">
        <v>900171.93968789699</v>
      </c>
      <c r="I5799">
        <v>577.620599848236</v>
      </c>
      <c r="J5799">
        <v>746084.56323886698</v>
      </c>
      <c r="K5799" t="s">
        <v>34</v>
      </c>
      <c r="L5799" t="s">
        <v>34</v>
      </c>
      <c r="M5799" t="s">
        <v>34</v>
      </c>
      <c r="N5799" t="s">
        <v>34</v>
      </c>
      <c r="O5799" t="s">
        <v>34</v>
      </c>
      <c r="P5799" t="s">
        <v>34</v>
      </c>
      <c r="Q5799" t="s">
        <v>34</v>
      </c>
      <c r="R5799" t="s">
        <v>34</v>
      </c>
      <c r="S5799" t="s">
        <v>34</v>
      </c>
      <c r="T5799" t="s">
        <v>34</v>
      </c>
      <c r="U5799" t="s">
        <v>34</v>
      </c>
      <c r="V5799" t="s">
        <v>34</v>
      </c>
      <c r="W5799" t="s">
        <v>34</v>
      </c>
      <c r="X5799" t="s">
        <v>34</v>
      </c>
      <c r="Y5799" t="s">
        <v>34</v>
      </c>
      <c r="Z5799" t="s">
        <v>34</v>
      </c>
      <c r="AA5799" t="s">
        <v>34</v>
      </c>
      <c r="AB5799" t="s">
        <v>34</v>
      </c>
      <c r="AC5799" t="s">
        <v>34</v>
      </c>
      <c r="AD5799" t="s">
        <v>34</v>
      </c>
    </row>
    <row r="5800" spans="1:30" x14ac:dyDescent="0.25">
      <c r="A5800">
        <v>384.72219423001599</v>
      </c>
      <c r="B5800">
        <v>879931.82473140699</v>
      </c>
      <c r="C5800">
        <v>394.14972750666402</v>
      </c>
      <c r="D5800">
        <v>1385241.6659450501</v>
      </c>
      <c r="E5800">
        <v>390.37547715105399</v>
      </c>
      <c r="F5800">
        <v>877202.76354819105</v>
      </c>
      <c r="G5800">
        <v>392.01667468875098</v>
      </c>
      <c r="H5800">
        <v>962617.67446081794</v>
      </c>
      <c r="I5800">
        <v>389.72087578211199</v>
      </c>
      <c r="J5800">
        <v>865878.31622179202</v>
      </c>
      <c r="K5800" t="s">
        <v>33</v>
      </c>
      <c r="L5800" t="s">
        <v>32</v>
      </c>
      <c r="M5800" t="s">
        <v>32</v>
      </c>
      <c r="N5800" t="s">
        <v>32</v>
      </c>
      <c r="O5800" t="s">
        <v>32</v>
      </c>
      <c r="P5800" t="s">
        <v>31</v>
      </c>
      <c r="Q5800" t="s">
        <v>31</v>
      </c>
      <c r="R5800" t="s">
        <v>31</v>
      </c>
      <c r="S5800" t="s">
        <v>31</v>
      </c>
      <c r="T5800" t="s">
        <v>31</v>
      </c>
      <c r="U5800" t="s">
        <v>31</v>
      </c>
      <c r="V5800" t="s">
        <v>31</v>
      </c>
      <c r="W5800" t="s">
        <v>31</v>
      </c>
      <c r="X5800" t="s">
        <v>31</v>
      </c>
      <c r="Y5800" t="s">
        <v>31</v>
      </c>
      <c r="Z5800" t="s">
        <v>31</v>
      </c>
      <c r="AA5800" t="s">
        <v>31</v>
      </c>
      <c r="AB5800" t="s">
        <v>31</v>
      </c>
      <c r="AC5800" t="s">
        <v>31</v>
      </c>
      <c r="AD5800" t="s">
        <v>30</v>
      </c>
    </row>
    <row r="5801" spans="1:30" x14ac:dyDescent="0.25">
      <c r="A5801">
        <v>631.48732636057798</v>
      </c>
      <c r="B5801">
        <v>1226624.2821084601</v>
      </c>
      <c r="C5801">
        <v>646.74001962116097</v>
      </c>
      <c r="D5801">
        <v>1213475.97982929</v>
      </c>
      <c r="E5801">
        <v>640.20330945115097</v>
      </c>
      <c r="F5801">
        <v>1023139.5339546599</v>
      </c>
      <c r="G5801">
        <v>642.71591493303799</v>
      </c>
      <c r="H5801">
        <v>1033030.7716171599</v>
      </c>
      <c r="I5801">
        <v>639.409729952161</v>
      </c>
      <c r="J5801">
        <v>1032691.2062712701</v>
      </c>
      <c r="K5801" t="s">
        <v>31</v>
      </c>
      <c r="L5801" t="s">
        <v>31</v>
      </c>
      <c r="M5801" t="s">
        <v>31</v>
      </c>
      <c r="N5801" t="s">
        <v>31</v>
      </c>
      <c r="O5801" t="s">
        <v>30</v>
      </c>
      <c r="P5801" t="s">
        <v>30</v>
      </c>
      <c r="Q5801" t="s">
        <v>30</v>
      </c>
      <c r="R5801" t="s">
        <v>30</v>
      </c>
      <c r="S5801" t="s">
        <v>30</v>
      </c>
      <c r="T5801" t="s">
        <v>30</v>
      </c>
      <c r="U5801" t="s">
        <v>30</v>
      </c>
      <c r="V5801" t="s">
        <v>30</v>
      </c>
      <c r="W5801" t="s">
        <v>30</v>
      </c>
      <c r="X5801" t="s">
        <v>30</v>
      </c>
      <c r="Y5801" t="s">
        <v>30</v>
      </c>
      <c r="Z5801" t="s">
        <v>30</v>
      </c>
      <c r="AA5801" t="s">
        <v>30</v>
      </c>
      <c r="AB5801" t="s">
        <v>30</v>
      </c>
      <c r="AC5801" t="s">
        <v>30</v>
      </c>
      <c r="AD5801" t="s">
        <v>30</v>
      </c>
    </row>
    <row r="5802" spans="1:30" x14ac:dyDescent="0.25">
      <c r="A5802">
        <v>707.39955618869703</v>
      </c>
      <c r="B5802">
        <v>1762610.7607933199</v>
      </c>
      <c r="C5802">
        <v>729.24649412376004</v>
      </c>
      <c r="D5802">
        <v>1902080.4264328999</v>
      </c>
      <c r="E5802">
        <v>720.47511367832203</v>
      </c>
      <c r="F5802">
        <v>1555861.4496808299</v>
      </c>
      <c r="G5802">
        <v>724.30433615374</v>
      </c>
      <c r="H5802">
        <v>1585127.84061945</v>
      </c>
      <c r="I5802">
        <v>718.59412955785001</v>
      </c>
      <c r="J5802">
        <v>1575892.2301079701</v>
      </c>
      <c r="K5802" t="s">
        <v>31</v>
      </c>
      <c r="L5802" t="s">
        <v>31</v>
      </c>
      <c r="M5802" t="s">
        <v>31</v>
      </c>
      <c r="N5802" t="s">
        <v>31</v>
      </c>
      <c r="O5802" t="s">
        <v>31</v>
      </c>
      <c r="P5802" t="s">
        <v>31</v>
      </c>
      <c r="Q5802" t="s">
        <v>30</v>
      </c>
      <c r="R5802" t="s">
        <v>30</v>
      </c>
      <c r="S5802" t="s">
        <v>30</v>
      </c>
      <c r="T5802" t="s">
        <v>30</v>
      </c>
      <c r="U5802" t="s">
        <v>30</v>
      </c>
      <c r="V5802" t="s">
        <v>30</v>
      </c>
      <c r="W5802" t="s">
        <v>30</v>
      </c>
      <c r="X5802" t="s">
        <v>30</v>
      </c>
      <c r="Y5802" t="s">
        <v>30</v>
      </c>
      <c r="Z5802" t="s">
        <v>30</v>
      </c>
      <c r="AA5802" t="s">
        <v>30</v>
      </c>
      <c r="AB5802" t="s">
        <v>30</v>
      </c>
      <c r="AC5802" t="s">
        <v>30</v>
      </c>
      <c r="AD5802" t="s">
        <v>30</v>
      </c>
    </row>
    <row r="5803" spans="1:30" x14ac:dyDescent="0.25">
      <c r="A5803">
        <v>462.63037337718202</v>
      </c>
      <c r="B5803">
        <v>840336.83034339896</v>
      </c>
      <c r="C5803">
        <v>471.03847462868902</v>
      </c>
      <c r="D5803">
        <v>1119938.1865284599</v>
      </c>
      <c r="E5803">
        <v>467.60933434889398</v>
      </c>
      <c r="F5803">
        <v>782410.72710458306</v>
      </c>
      <c r="G5803">
        <v>468.880521241086</v>
      </c>
      <c r="H5803">
        <v>837785.36897551804</v>
      </c>
      <c r="I5803">
        <v>466.658858107024</v>
      </c>
      <c r="J5803">
        <v>784745.70895343099</v>
      </c>
      <c r="K5803" t="s">
        <v>32</v>
      </c>
      <c r="L5803" t="s">
        <v>32</v>
      </c>
      <c r="M5803" t="s">
        <v>32</v>
      </c>
      <c r="N5803" t="s">
        <v>32</v>
      </c>
      <c r="O5803" t="s">
        <v>31</v>
      </c>
      <c r="P5803" t="s">
        <v>31</v>
      </c>
      <c r="Q5803" t="s">
        <v>31</v>
      </c>
      <c r="R5803" t="s">
        <v>31</v>
      </c>
      <c r="S5803" t="s">
        <v>31</v>
      </c>
      <c r="T5803" t="s">
        <v>31</v>
      </c>
      <c r="U5803" t="s">
        <v>31</v>
      </c>
      <c r="V5803" t="s">
        <v>31</v>
      </c>
      <c r="W5803" t="s">
        <v>31</v>
      </c>
      <c r="X5803" t="s">
        <v>30</v>
      </c>
      <c r="Y5803" t="s">
        <v>30</v>
      </c>
      <c r="Z5803" t="s">
        <v>30</v>
      </c>
      <c r="AA5803" t="s">
        <v>30</v>
      </c>
      <c r="AB5803" t="s">
        <v>30</v>
      </c>
      <c r="AC5803" t="s">
        <v>30</v>
      </c>
      <c r="AD5803" t="s">
        <v>30</v>
      </c>
    </row>
    <row r="5804" spans="1:30" x14ac:dyDescent="0.25">
      <c r="A5804">
        <v>688.49350933356004</v>
      </c>
      <c r="B5804">
        <v>1280197.54953206</v>
      </c>
      <c r="C5804">
        <v>702.19002694674805</v>
      </c>
      <c r="D5804">
        <v>1439923.9317284501</v>
      </c>
      <c r="E5804">
        <v>696.69616333184297</v>
      </c>
      <c r="F5804">
        <v>1129691.8079484999</v>
      </c>
      <c r="G5804">
        <v>699.22642125801701</v>
      </c>
      <c r="H5804">
        <v>1157851.4251635701</v>
      </c>
      <c r="I5804">
        <v>695.35098892290603</v>
      </c>
      <c r="J5804">
        <v>1149139.9135575399</v>
      </c>
      <c r="K5804" t="s">
        <v>32</v>
      </c>
      <c r="L5804" t="s">
        <v>31</v>
      </c>
      <c r="M5804" t="s">
        <v>31</v>
      </c>
      <c r="N5804" t="s">
        <v>31</v>
      </c>
      <c r="O5804" t="s">
        <v>31</v>
      </c>
      <c r="P5804" t="s">
        <v>31</v>
      </c>
      <c r="Q5804" t="s">
        <v>31</v>
      </c>
      <c r="R5804" t="s">
        <v>31</v>
      </c>
      <c r="S5804" t="s">
        <v>31</v>
      </c>
      <c r="T5804" t="s">
        <v>30</v>
      </c>
      <c r="U5804" t="s">
        <v>30</v>
      </c>
      <c r="V5804" t="s">
        <v>30</v>
      </c>
      <c r="W5804" t="s">
        <v>30</v>
      </c>
      <c r="X5804" t="s">
        <v>30</v>
      </c>
      <c r="Y5804" t="s">
        <v>30</v>
      </c>
      <c r="Z5804" t="s">
        <v>30</v>
      </c>
      <c r="AA5804" t="s">
        <v>30</v>
      </c>
      <c r="AB5804" t="s">
        <v>30</v>
      </c>
      <c r="AC5804" t="s">
        <v>30</v>
      </c>
      <c r="AD5804" t="s">
        <v>30</v>
      </c>
    </row>
    <row r="5805" spans="1:30" x14ac:dyDescent="0.25">
      <c r="A5805">
        <v>652.732270704857</v>
      </c>
      <c r="B5805">
        <v>1012775.77172586</v>
      </c>
      <c r="C5805">
        <v>666.20957874365695</v>
      </c>
      <c r="D5805">
        <v>1474897.4774461</v>
      </c>
      <c r="E5805">
        <v>660.40270602848898</v>
      </c>
      <c r="F5805">
        <v>1017100.71313911</v>
      </c>
      <c r="G5805">
        <v>662.69635931843504</v>
      </c>
      <c r="H5805">
        <v>1099279.8515816799</v>
      </c>
      <c r="I5805">
        <v>659.63826728394895</v>
      </c>
      <c r="J5805">
        <v>1004186.89772871</v>
      </c>
      <c r="K5805" t="s">
        <v>33</v>
      </c>
      <c r="L5805" t="s">
        <v>32</v>
      </c>
      <c r="M5805" t="s">
        <v>32</v>
      </c>
      <c r="N5805" t="s">
        <v>31</v>
      </c>
      <c r="O5805" t="s">
        <v>31</v>
      </c>
      <c r="P5805" t="s">
        <v>31</v>
      </c>
      <c r="Q5805" t="s">
        <v>31</v>
      </c>
      <c r="R5805" t="s">
        <v>31</v>
      </c>
      <c r="S5805" t="s">
        <v>31</v>
      </c>
      <c r="T5805" t="s">
        <v>31</v>
      </c>
      <c r="U5805" t="s">
        <v>30</v>
      </c>
      <c r="V5805" t="s">
        <v>30</v>
      </c>
      <c r="W5805" t="s">
        <v>30</v>
      </c>
      <c r="X5805" t="s">
        <v>30</v>
      </c>
      <c r="Y5805" t="s">
        <v>30</v>
      </c>
      <c r="Z5805" t="s">
        <v>30</v>
      </c>
      <c r="AA5805" t="s">
        <v>30</v>
      </c>
      <c r="AB5805" t="s">
        <v>30</v>
      </c>
      <c r="AC5805" t="s">
        <v>30</v>
      </c>
      <c r="AD5805" t="s">
        <v>30</v>
      </c>
    </row>
    <row r="5806" spans="1:30" x14ac:dyDescent="0.25">
      <c r="A5806">
        <v>564.08725067530804</v>
      </c>
      <c r="B5806">
        <v>678514.26748709695</v>
      </c>
      <c r="C5806">
        <v>570.490683257211</v>
      </c>
      <c r="D5806">
        <v>1155699.4267618901</v>
      </c>
      <c r="E5806">
        <v>567.83184145638495</v>
      </c>
      <c r="F5806">
        <v>721032.34621552296</v>
      </c>
      <c r="G5806">
        <v>568.96387181315799</v>
      </c>
      <c r="H5806">
        <v>802593.074560749</v>
      </c>
      <c r="I5806">
        <v>567.49803349297099</v>
      </c>
      <c r="J5806">
        <v>696360.26210571197</v>
      </c>
      <c r="K5806" t="s">
        <v>33</v>
      </c>
      <c r="L5806" t="s">
        <v>33</v>
      </c>
      <c r="M5806" t="s">
        <v>33</v>
      </c>
      <c r="N5806" t="s">
        <v>33</v>
      </c>
      <c r="O5806" t="s">
        <v>33</v>
      </c>
      <c r="P5806" t="s">
        <v>33</v>
      </c>
      <c r="Q5806" t="s">
        <v>33</v>
      </c>
      <c r="R5806" t="s">
        <v>31</v>
      </c>
      <c r="S5806" t="s">
        <v>31</v>
      </c>
      <c r="T5806" t="s">
        <v>31</v>
      </c>
      <c r="U5806" t="s">
        <v>31</v>
      </c>
      <c r="V5806" t="s">
        <v>31</v>
      </c>
      <c r="W5806" t="s">
        <v>31</v>
      </c>
      <c r="X5806" t="s">
        <v>31</v>
      </c>
      <c r="Y5806" t="s">
        <v>31</v>
      </c>
      <c r="Z5806" t="s">
        <v>31</v>
      </c>
      <c r="AA5806" t="s">
        <v>31</v>
      </c>
      <c r="AB5806" t="s">
        <v>31</v>
      </c>
      <c r="AC5806" t="s">
        <v>31</v>
      </c>
      <c r="AD5806" t="s">
        <v>31</v>
      </c>
    </row>
    <row r="5807" spans="1:30" x14ac:dyDescent="0.25">
      <c r="A5807">
        <v>679.96980606640204</v>
      </c>
      <c r="B5807">
        <v>641505.47436126496</v>
      </c>
      <c r="C5807">
        <v>683.290992574744</v>
      </c>
      <c r="D5807">
        <v>1501378.4970610801</v>
      </c>
      <c r="E5807">
        <v>681.81833976042196</v>
      </c>
      <c r="F5807">
        <v>786053.05770101701</v>
      </c>
      <c r="G5807">
        <v>682.58533787699901</v>
      </c>
      <c r="H5807">
        <v>920126.85971701005</v>
      </c>
      <c r="I5807">
        <v>681.58596214438001</v>
      </c>
      <c r="J5807">
        <v>741644.11558687396</v>
      </c>
      <c r="K5807" t="s">
        <v>34</v>
      </c>
      <c r="L5807" t="s">
        <v>34</v>
      </c>
      <c r="M5807" t="s">
        <v>34</v>
      </c>
      <c r="N5807" t="s">
        <v>34</v>
      </c>
      <c r="O5807" t="s">
        <v>34</v>
      </c>
      <c r="P5807" t="s">
        <v>34</v>
      </c>
      <c r="Q5807" t="s">
        <v>33</v>
      </c>
      <c r="R5807" t="s">
        <v>33</v>
      </c>
      <c r="S5807" t="s">
        <v>33</v>
      </c>
      <c r="T5807" t="s">
        <v>33</v>
      </c>
      <c r="U5807" t="s">
        <v>33</v>
      </c>
      <c r="V5807" t="s">
        <v>33</v>
      </c>
      <c r="W5807" t="s">
        <v>33</v>
      </c>
      <c r="X5807" t="s">
        <v>33</v>
      </c>
      <c r="Y5807" t="s">
        <v>33</v>
      </c>
      <c r="Z5807" t="s">
        <v>33</v>
      </c>
      <c r="AA5807" t="s">
        <v>33</v>
      </c>
      <c r="AB5807" t="s">
        <v>31</v>
      </c>
      <c r="AC5807" t="s">
        <v>31</v>
      </c>
      <c r="AD5807" t="s">
        <v>31</v>
      </c>
    </row>
    <row r="5808" spans="1:30" x14ac:dyDescent="0.25">
      <c r="A5808">
        <v>714.37373198841703</v>
      </c>
      <c r="B5808">
        <v>886816.777398456</v>
      </c>
      <c r="C5808">
        <v>729.13253971139397</v>
      </c>
      <c r="D5808">
        <v>1520583.1640311801</v>
      </c>
      <c r="E5808">
        <v>723.48378372309605</v>
      </c>
      <c r="F5808">
        <v>936798.36433905503</v>
      </c>
      <c r="G5808">
        <v>724.93510978343295</v>
      </c>
      <c r="H5808">
        <v>1070212.55566335</v>
      </c>
      <c r="I5808">
        <v>721.61198278821496</v>
      </c>
      <c r="J5808">
        <v>922828.31394100899</v>
      </c>
      <c r="K5808" t="s">
        <v>32</v>
      </c>
      <c r="L5808" t="s">
        <v>32</v>
      </c>
      <c r="M5808" t="s">
        <v>32</v>
      </c>
      <c r="N5808" t="s">
        <v>32</v>
      </c>
      <c r="O5808" t="s">
        <v>32</v>
      </c>
      <c r="P5808" t="s">
        <v>32</v>
      </c>
      <c r="Q5808" t="s">
        <v>32</v>
      </c>
      <c r="R5808" t="s">
        <v>32</v>
      </c>
      <c r="S5808" t="s">
        <v>32</v>
      </c>
      <c r="T5808" t="s">
        <v>31</v>
      </c>
      <c r="U5808" t="s">
        <v>30</v>
      </c>
      <c r="V5808" t="s">
        <v>30</v>
      </c>
      <c r="W5808" t="s">
        <v>30</v>
      </c>
      <c r="X5808" t="s">
        <v>30</v>
      </c>
      <c r="Y5808" t="s">
        <v>30</v>
      </c>
      <c r="Z5808" t="s">
        <v>30</v>
      </c>
      <c r="AA5808" t="s">
        <v>30</v>
      </c>
      <c r="AB5808" t="s">
        <v>30</v>
      </c>
      <c r="AC5808" t="s">
        <v>30</v>
      </c>
      <c r="AD5808" t="s">
        <v>30</v>
      </c>
    </row>
    <row r="5809" spans="1:30" x14ac:dyDescent="0.25">
      <c r="A5809">
        <v>519.00979172185805</v>
      </c>
      <c r="B5809">
        <v>1002538.2551272199</v>
      </c>
      <c r="C5809">
        <v>530.90352355439995</v>
      </c>
      <c r="D5809">
        <v>1764471.2954251701</v>
      </c>
      <c r="E5809">
        <v>526.10443574273802</v>
      </c>
      <c r="F5809">
        <v>1092138.5099182499</v>
      </c>
      <c r="G5809">
        <v>527.96885640293397</v>
      </c>
      <c r="H5809">
        <v>1238183.1650267299</v>
      </c>
      <c r="I5809">
        <v>524.99560070828898</v>
      </c>
      <c r="J5809">
        <v>1065544.3221851101</v>
      </c>
      <c r="K5809" t="s">
        <v>34</v>
      </c>
      <c r="L5809" t="s">
        <v>33</v>
      </c>
      <c r="M5809" t="s">
        <v>32</v>
      </c>
      <c r="N5809" t="s">
        <v>32</v>
      </c>
      <c r="O5809" t="s">
        <v>32</v>
      </c>
      <c r="P5809" t="s">
        <v>32</v>
      </c>
      <c r="Q5809" t="s">
        <v>32</v>
      </c>
      <c r="R5809" t="s">
        <v>31</v>
      </c>
      <c r="S5809" t="s">
        <v>31</v>
      </c>
      <c r="T5809" t="s">
        <v>31</v>
      </c>
      <c r="U5809" t="s">
        <v>31</v>
      </c>
      <c r="V5809" t="s">
        <v>31</v>
      </c>
      <c r="W5809" t="s">
        <v>31</v>
      </c>
      <c r="X5809" t="s">
        <v>31</v>
      </c>
      <c r="Y5809" t="s">
        <v>31</v>
      </c>
      <c r="Z5809" t="s">
        <v>31</v>
      </c>
      <c r="AA5809" t="s">
        <v>31</v>
      </c>
      <c r="AB5809" t="s">
        <v>30</v>
      </c>
      <c r="AC5809" t="s">
        <v>30</v>
      </c>
      <c r="AD5809" t="s">
        <v>30</v>
      </c>
    </row>
    <row r="5810" spans="1:30" x14ac:dyDescent="0.25">
      <c r="A5810">
        <v>640.65805391425999</v>
      </c>
      <c r="B5810">
        <v>689907.52523071005</v>
      </c>
      <c r="C5810">
        <v>646.54046560136601</v>
      </c>
      <c r="D5810">
        <v>1254717.0035795199</v>
      </c>
      <c r="E5810">
        <v>644.00119423746003</v>
      </c>
      <c r="F5810">
        <v>748426.702491545</v>
      </c>
      <c r="G5810">
        <v>644.962010820763</v>
      </c>
      <c r="H5810">
        <v>850199.38968263904</v>
      </c>
      <c r="I5810">
        <v>643.73661660290304</v>
      </c>
      <c r="J5810">
        <v>725833.42537275003</v>
      </c>
      <c r="K5810" t="s">
        <v>34</v>
      </c>
      <c r="L5810" t="s">
        <v>33</v>
      </c>
      <c r="M5810" t="s">
        <v>33</v>
      </c>
      <c r="N5810" t="s">
        <v>33</v>
      </c>
      <c r="O5810" t="s">
        <v>33</v>
      </c>
      <c r="P5810" t="s">
        <v>33</v>
      </c>
      <c r="Q5810" t="s">
        <v>33</v>
      </c>
      <c r="R5810" t="s">
        <v>33</v>
      </c>
      <c r="S5810" t="s">
        <v>32</v>
      </c>
      <c r="T5810" t="s">
        <v>32</v>
      </c>
      <c r="U5810" t="s">
        <v>31</v>
      </c>
      <c r="V5810" t="s">
        <v>31</v>
      </c>
      <c r="W5810" t="s">
        <v>31</v>
      </c>
      <c r="X5810" t="s">
        <v>31</v>
      </c>
      <c r="Y5810" t="s">
        <v>31</v>
      </c>
      <c r="Z5810" t="s">
        <v>31</v>
      </c>
      <c r="AA5810" t="s">
        <v>31</v>
      </c>
      <c r="AB5810" t="s">
        <v>31</v>
      </c>
      <c r="AC5810" t="s">
        <v>31</v>
      </c>
      <c r="AD5810" t="s">
        <v>31</v>
      </c>
    </row>
    <row r="5811" spans="1:30" x14ac:dyDescent="0.25">
      <c r="A5811">
        <v>170.31006306623399</v>
      </c>
      <c r="B5811">
        <v>1154213.16859245</v>
      </c>
      <c r="C5811">
        <v>176.259877101547</v>
      </c>
      <c r="D5811">
        <v>1304193.4671006</v>
      </c>
      <c r="E5811">
        <v>174.027437322482</v>
      </c>
      <c r="F5811">
        <v>990300.95752851502</v>
      </c>
      <c r="G5811">
        <v>174.770559735483</v>
      </c>
      <c r="H5811">
        <v>1044449.64065154</v>
      </c>
      <c r="I5811">
        <v>172.99574131151999</v>
      </c>
      <c r="J5811">
        <v>1042017.06117357</v>
      </c>
      <c r="K5811" t="s">
        <v>32</v>
      </c>
      <c r="L5811" t="s">
        <v>32</v>
      </c>
      <c r="M5811" t="s">
        <v>32</v>
      </c>
      <c r="N5811" t="s">
        <v>32</v>
      </c>
      <c r="O5811" t="s">
        <v>32</v>
      </c>
      <c r="P5811" t="s">
        <v>32</v>
      </c>
      <c r="Q5811" t="s">
        <v>32</v>
      </c>
      <c r="R5811" t="s">
        <v>31</v>
      </c>
      <c r="S5811" t="s">
        <v>31</v>
      </c>
      <c r="T5811" t="s">
        <v>31</v>
      </c>
      <c r="U5811" t="s">
        <v>31</v>
      </c>
      <c r="V5811" t="s">
        <v>31</v>
      </c>
      <c r="W5811" t="s">
        <v>31</v>
      </c>
      <c r="X5811" t="s">
        <v>31</v>
      </c>
      <c r="Y5811" t="s">
        <v>31</v>
      </c>
      <c r="Z5811" t="s">
        <v>31</v>
      </c>
      <c r="AA5811" t="s">
        <v>31</v>
      </c>
      <c r="AB5811" t="s">
        <v>30</v>
      </c>
      <c r="AC5811" t="s">
        <v>30</v>
      </c>
      <c r="AD5811" t="s">
        <v>30</v>
      </c>
    </row>
    <row r="5812" spans="1:30" x14ac:dyDescent="0.25">
      <c r="A5812">
        <v>709.05778812439303</v>
      </c>
      <c r="B5812">
        <v>943692.932599889</v>
      </c>
      <c r="C5812">
        <v>719.34475743900305</v>
      </c>
      <c r="D5812">
        <v>1259094.61927802</v>
      </c>
      <c r="E5812">
        <v>715.16264765259098</v>
      </c>
      <c r="F5812">
        <v>892298.46555192606</v>
      </c>
      <c r="G5812">
        <v>717.02957092017505</v>
      </c>
      <c r="H5812">
        <v>939141.00954356196</v>
      </c>
      <c r="I5812">
        <v>713.97313151518904</v>
      </c>
      <c r="J5812">
        <v>898864.26183500397</v>
      </c>
      <c r="K5812" t="s">
        <v>32</v>
      </c>
      <c r="L5812" t="s">
        <v>32</v>
      </c>
      <c r="M5812" t="s">
        <v>31</v>
      </c>
      <c r="N5812" t="s">
        <v>31</v>
      </c>
      <c r="O5812" t="s">
        <v>31</v>
      </c>
      <c r="P5812" t="s">
        <v>31</v>
      </c>
      <c r="Q5812" t="s">
        <v>31</v>
      </c>
      <c r="R5812" t="s">
        <v>31</v>
      </c>
      <c r="S5812" t="s">
        <v>31</v>
      </c>
      <c r="T5812" t="s">
        <v>31</v>
      </c>
      <c r="U5812" t="s">
        <v>31</v>
      </c>
      <c r="V5812" t="s">
        <v>31</v>
      </c>
      <c r="W5812" t="s">
        <v>31</v>
      </c>
      <c r="X5812" t="s">
        <v>30</v>
      </c>
      <c r="Y5812" t="s">
        <v>30</v>
      </c>
      <c r="Z5812" t="s">
        <v>30</v>
      </c>
      <c r="AA5812" t="s">
        <v>30</v>
      </c>
      <c r="AB5812" t="s">
        <v>30</v>
      </c>
      <c r="AC5812" t="s">
        <v>30</v>
      </c>
      <c r="AD5812" t="s">
        <v>30</v>
      </c>
    </row>
    <row r="5813" spans="1:30" x14ac:dyDescent="0.25">
      <c r="A5813">
        <v>715.54664865466896</v>
      </c>
      <c r="B5813">
        <v>1100872.2949204</v>
      </c>
      <c r="C5813">
        <v>729.50002240236199</v>
      </c>
      <c r="D5813">
        <v>1335175.6211268599</v>
      </c>
      <c r="E5813">
        <v>723.53576680944798</v>
      </c>
      <c r="F5813">
        <v>1005382.6046183601</v>
      </c>
      <c r="G5813">
        <v>725.89772528076799</v>
      </c>
      <c r="H5813">
        <v>1041712.76360786</v>
      </c>
      <c r="I5813">
        <v>722.67329930694098</v>
      </c>
      <c r="J5813">
        <v>1001851.37910432</v>
      </c>
      <c r="K5813" t="s">
        <v>32</v>
      </c>
      <c r="L5813" t="s">
        <v>31</v>
      </c>
      <c r="M5813" t="s">
        <v>31</v>
      </c>
      <c r="N5813" t="s">
        <v>31</v>
      </c>
      <c r="O5813" t="s">
        <v>31</v>
      </c>
      <c r="P5813" t="s">
        <v>31</v>
      </c>
      <c r="Q5813" t="s">
        <v>31</v>
      </c>
      <c r="R5813" t="s">
        <v>31</v>
      </c>
      <c r="S5813" t="s">
        <v>30</v>
      </c>
      <c r="T5813" t="s">
        <v>30</v>
      </c>
      <c r="U5813" t="s">
        <v>30</v>
      </c>
      <c r="V5813" t="s">
        <v>30</v>
      </c>
      <c r="W5813" t="s">
        <v>30</v>
      </c>
      <c r="X5813" t="s">
        <v>30</v>
      </c>
      <c r="Y5813" t="s">
        <v>30</v>
      </c>
      <c r="Z5813" t="s">
        <v>30</v>
      </c>
      <c r="AA5813" t="s">
        <v>30</v>
      </c>
      <c r="AB5813" t="s">
        <v>30</v>
      </c>
      <c r="AC5813" t="s">
        <v>30</v>
      </c>
      <c r="AD5813" t="s">
        <v>30</v>
      </c>
    </row>
    <row r="5814" spans="1:30" x14ac:dyDescent="0.25">
      <c r="A5814">
        <v>637.59182710327104</v>
      </c>
      <c r="B5814">
        <v>814157.23800674896</v>
      </c>
      <c r="C5814">
        <v>646.69993582335405</v>
      </c>
      <c r="D5814">
        <v>1251121.0238975</v>
      </c>
      <c r="E5814">
        <v>642.75650642203595</v>
      </c>
      <c r="F5814">
        <v>829302.05034856196</v>
      </c>
      <c r="G5814">
        <v>644.721532847969</v>
      </c>
      <c r="H5814">
        <v>891875.482967761</v>
      </c>
      <c r="I5814">
        <v>642.151440613913</v>
      </c>
      <c r="J5814">
        <v>815269.65209476801</v>
      </c>
      <c r="K5814" t="s">
        <v>33</v>
      </c>
      <c r="L5814" t="s">
        <v>33</v>
      </c>
      <c r="M5814" t="s">
        <v>32</v>
      </c>
      <c r="N5814" t="s">
        <v>31</v>
      </c>
      <c r="O5814" t="s">
        <v>31</v>
      </c>
      <c r="P5814" t="s">
        <v>31</v>
      </c>
      <c r="Q5814" t="s">
        <v>31</v>
      </c>
      <c r="R5814" t="s">
        <v>31</v>
      </c>
      <c r="S5814" t="s">
        <v>31</v>
      </c>
      <c r="T5814" t="s">
        <v>31</v>
      </c>
      <c r="U5814" t="s">
        <v>31</v>
      </c>
      <c r="V5814" t="s">
        <v>31</v>
      </c>
      <c r="W5814" t="s">
        <v>31</v>
      </c>
      <c r="X5814" t="s">
        <v>31</v>
      </c>
      <c r="Y5814" t="s">
        <v>31</v>
      </c>
      <c r="Z5814" t="s">
        <v>31</v>
      </c>
      <c r="AA5814" t="s">
        <v>31</v>
      </c>
      <c r="AB5814" t="s">
        <v>31</v>
      </c>
      <c r="AC5814" t="s">
        <v>30</v>
      </c>
      <c r="AD5814" t="s">
        <v>30</v>
      </c>
    </row>
    <row r="5815" spans="1:30" x14ac:dyDescent="0.25">
      <c r="A5815">
        <v>637.103604466766</v>
      </c>
      <c r="B5815">
        <v>1200593.6666008299</v>
      </c>
      <c r="C5815">
        <v>662.12897818951797</v>
      </c>
      <c r="D5815">
        <v>1200892.8216295401</v>
      </c>
      <c r="E5815">
        <v>651.47359359571203</v>
      </c>
      <c r="F5815">
        <v>1009950.2451054601</v>
      </c>
      <c r="G5815">
        <v>656.33945906939903</v>
      </c>
      <c r="H5815">
        <v>996834.30958625604</v>
      </c>
      <c r="I5815">
        <v>649.58733394128797</v>
      </c>
      <c r="J5815">
        <v>1017193.9373913601</v>
      </c>
      <c r="K5815" t="s">
        <v>31</v>
      </c>
      <c r="L5815" t="s">
        <v>31</v>
      </c>
      <c r="M5815" t="s">
        <v>31</v>
      </c>
      <c r="N5815" t="s">
        <v>30</v>
      </c>
      <c r="O5815" t="s">
        <v>30</v>
      </c>
      <c r="P5815" t="s">
        <v>30</v>
      </c>
      <c r="Q5815" t="s">
        <v>30</v>
      </c>
      <c r="R5815" t="s">
        <v>30</v>
      </c>
      <c r="S5815" t="s">
        <v>30</v>
      </c>
      <c r="T5815" t="s">
        <v>30</v>
      </c>
      <c r="U5815" t="s">
        <v>30</v>
      </c>
      <c r="V5815" t="s">
        <v>30</v>
      </c>
      <c r="W5815" t="s">
        <v>30</v>
      </c>
      <c r="X5815" t="s">
        <v>30</v>
      </c>
      <c r="Y5815" t="s">
        <v>30</v>
      </c>
      <c r="Z5815" t="s">
        <v>30</v>
      </c>
      <c r="AA5815" t="s">
        <v>30</v>
      </c>
      <c r="AB5815" t="s">
        <v>30</v>
      </c>
      <c r="AC5815" t="s">
        <v>30</v>
      </c>
      <c r="AD5815" t="s">
        <v>30</v>
      </c>
    </row>
    <row r="5816" spans="1:30" x14ac:dyDescent="0.25">
      <c r="A5816">
        <v>680.80879425820694</v>
      </c>
      <c r="B5816">
        <v>1067184.2421541801</v>
      </c>
      <c r="C5816">
        <v>689.69694435247504</v>
      </c>
      <c r="D5816">
        <v>1585391.31855698</v>
      </c>
      <c r="E5816">
        <v>686.22001128398995</v>
      </c>
      <c r="F5816">
        <v>1042171.33079179</v>
      </c>
      <c r="G5816">
        <v>687.58271508641303</v>
      </c>
      <c r="H5816">
        <v>1150176.6366860101</v>
      </c>
      <c r="I5816">
        <v>684.95534815282099</v>
      </c>
      <c r="J5816">
        <v>1049997.6662545099</v>
      </c>
      <c r="K5816" t="s">
        <v>32</v>
      </c>
      <c r="L5816" t="s">
        <v>32</v>
      </c>
      <c r="M5816" t="s">
        <v>32</v>
      </c>
      <c r="N5816" t="s">
        <v>32</v>
      </c>
      <c r="O5816" t="s">
        <v>32</v>
      </c>
      <c r="P5816" t="s">
        <v>32</v>
      </c>
      <c r="Q5816" t="s">
        <v>32</v>
      </c>
      <c r="R5816" t="s">
        <v>31</v>
      </c>
      <c r="S5816" t="s">
        <v>31</v>
      </c>
      <c r="T5816" t="s">
        <v>31</v>
      </c>
      <c r="U5816" t="s">
        <v>31</v>
      </c>
      <c r="V5816" t="s">
        <v>31</v>
      </c>
      <c r="W5816" t="s">
        <v>31</v>
      </c>
      <c r="X5816" t="s">
        <v>31</v>
      </c>
      <c r="Y5816" t="s">
        <v>31</v>
      </c>
      <c r="Z5816" t="s">
        <v>31</v>
      </c>
      <c r="AA5816" t="s">
        <v>31</v>
      </c>
      <c r="AB5816" t="s">
        <v>31</v>
      </c>
      <c r="AC5816" t="s">
        <v>31</v>
      </c>
      <c r="AD5816" t="s">
        <v>31</v>
      </c>
    </row>
    <row r="5817" spans="1:30" x14ac:dyDescent="0.25">
      <c r="A5817">
        <v>707.56417754735003</v>
      </c>
      <c r="B5817">
        <v>516375.56832899898</v>
      </c>
      <c r="C5817">
        <v>709.60324808778705</v>
      </c>
      <c r="D5817">
        <v>1168311.88534931</v>
      </c>
      <c r="E5817">
        <v>708.80676189112705</v>
      </c>
      <c r="F5817">
        <v>640879.68611449795</v>
      </c>
      <c r="G5817">
        <v>709.02954255758198</v>
      </c>
      <c r="H5817">
        <v>744304.99987227703</v>
      </c>
      <c r="I5817">
        <v>708.49033270932705</v>
      </c>
      <c r="J5817">
        <v>612992.22281531303</v>
      </c>
      <c r="K5817" t="s">
        <v>34</v>
      </c>
      <c r="L5817" t="s">
        <v>34</v>
      </c>
      <c r="M5817" t="s">
        <v>34</v>
      </c>
      <c r="N5817" t="s">
        <v>34</v>
      </c>
      <c r="O5817" t="s">
        <v>34</v>
      </c>
      <c r="P5817" t="s">
        <v>34</v>
      </c>
      <c r="Q5817" t="s">
        <v>34</v>
      </c>
      <c r="R5817" t="s">
        <v>34</v>
      </c>
      <c r="S5817" t="s">
        <v>34</v>
      </c>
      <c r="T5817" t="s">
        <v>34</v>
      </c>
      <c r="U5817" t="s">
        <v>32</v>
      </c>
      <c r="V5817" t="s">
        <v>32</v>
      </c>
      <c r="W5817" t="s">
        <v>32</v>
      </c>
      <c r="X5817" t="s">
        <v>32</v>
      </c>
      <c r="Y5817" t="s">
        <v>32</v>
      </c>
      <c r="Z5817" t="s">
        <v>32</v>
      </c>
      <c r="AA5817" t="s">
        <v>32</v>
      </c>
      <c r="AB5817" t="s">
        <v>32</v>
      </c>
      <c r="AC5817" t="s">
        <v>32</v>
      </c>
      <c r="AD5817" t="s">
        <v>32</v>
      </c>
    </row>
    <row r="5818" spans="1:30" x14ac:dyDescent="0.25">
      <c r="A5818">
        <v>699.60656264817499</v>
      </c>
      <c r="B5818">
        <v>728121.76997718494</v>
      </c>
      <c r="C5818">
        <v>714.27943410616797</v>
      </c>
      <c r="D5818">
        <v>1313496.25143584</v>
      </c>
      <c r="E5818">
        <v>708.56431013554402</v>
      </c>
      <c r="F5818">
        <v>776513.64853719401</v>
      </c>
      <c r="G5818">
        <v>711.16040576194905</v>
      </c>
      <c r="H5818">
        <v>877546.42471357598</v>
      </c>
      <c r="I5818">
        <v>706.96913761381802</v>
      </c>
      <c r="J5818">
        <v>751490.04029164102</v>
      </c>
      <c r="K5818" t="s">
        <v>33</v>
      </c>
      <c r="L5818" t="s">
        <v>32</v>
      </c>
      <c r="M5818" t="s">
        <v>32</v>
      </c>
      <c r="N5818" t="s">
        <v>31</v>
      </c>
      <c r="O5818" t="s">
        <v>31</v>
      </c>
      <c r="P5818" t="s">
        <v>31</v>
      </c>
      <c r="Q5818" t="s">
        <v>31</v>
      </c>
      <c r="R5818" t="s">
        <v>31</v>
      </c>
      <c r="S5818" t="s">
        <v>31</v>
      </c>
      <c r="T5818" t="s">
        <v>31</v>
      </c>
      <c r="U5818" t="s">
        <v>31</v>
      </c>
      <c r="V5818" t="s">
        <v>31</v>
      </c>
      <c r="W5818" t="s">
        <v>31</v>
      </c>
      <c r="X5818" t="s">
        <v>30</v>
      </c>
      <c r="Y5818" t="s">
        <v>30</v>
      </c>
      <c r="Z5818" t="s">
        <v>30</v>
      </c>
      <c r="AA5818" t="s">
        <v>30</v>
      </c>
      <c r="AB5818" t="s">
        <v>30</v>
      </c>
      <c r="AC5818" t="s">
        <v>30</v>
      </c>
      <c r="AD5818" t="s">
        <v>30</v>
      </c>
    </row>
    <row r="5819" spans="1:30" x14ac:dyDescent="0.25">
      <c r="A5819">
        <v>653.05676071102198</v>
      </c>
      <c r="B5819">
        <v>602073.41952034598</v>
      </c>
      <c r="C5819">
        <v>656.71375222491599</v>
      </c>
      <c r="D5819">
        <v>1080756.47659108</v>
      </c>
      <c r="E5819">
        <v>655.20050681559303</v>
      </c>
      <c r="F5819">
        <v>662177.32869391004</v>
      </c>
      <c r="G5819">
        <v>655.718973792528</v>
      </c>
      <c r="H5819">
        <v>750412.89543805097</v>
      </c>
      <c r="I5819">
        <v>654.80694060962503</v>
      </c>
      <c r="J5819">
        <v>647219.46345427504</v>
      </c>
      <c r="K5819" t="s">
        <v>34</v>
      </c>
      <c r="L5819" t="s">
        <v>34</v>
      </c>
      <c r="M5819" t="s">
        <v>33</v>
      </c>
      <c r="N5819" t="s">
        <v>32</v>
      </c>
      <c r="O5819" t="s">
        <v>32</v>
      </c>
      <c r="P5819" t="s">
        <v>32</v>
      </c>
      <c r="Q5819" t="s">
        <v>32</v>
      </c>
      <c r="R5819" t="s">
        <v>32</v>
      </c>
      <c r="S5819" t="s">
        <v>32</v>
      </c>
      <c r="T5819" t="s">
        <v>32</v>
      </c>
      <c r="U5819" t="s">
        <v>32</v>
      </c>
      <c r="V5819" t="s">
        <v>32</v>
      </c>
      <c r="W5819" t="s">
        <v>32</v>
      </c>
      <c r="X5819" t="s">
        <v>32</v>
      </c>
      <c r="Y5819" t="s">
        <v>32</v>
      </c>
      <c r="Z5819" t="s">
        <v>32</v>
      </c>
      <c r="AA5819" t="s">
        <v>32</v>
      </c>
      <c r="AB5819" t="s">
        <v>31</v>
      </c>
      <c r="AC5819" t="s">
        <v>31</v>
      </c>
      <c r="AD5819" t="s">
        <v>31</v>
      </c>
    </row>
    <row r="5820" spans="1:30" x14ac:dyDescent="0.25">
      <c r="A5820">
        <v>689.73806780366795</v>
      </c>
      <c r="B5820">
        <v>1388128.9272681</v>
      </c>
      <c r="C5820">
        <v>707.57458554413597</v>
      </c>
      <c r="D5820">
        <v>1600443.4853292799</v>
      </c>
      <c r="E5820">
        <v>700.159469794399</v>
      </c>
      <c r="F5820">
        <v>1205700.76261608</v>
      </c>
      <c r="G5820">
        <v>703.115760623803</v>
      </c>
      <c r="H5820">
        <v>1248365.1074191299</v>
      </c>
      <c r="I5820">
        <v>698.28497436375096</v>
      </c>
      <c r="J5820">
        <v>1234033.1149335101</v>
      </c>
      <c r="K5820" t="s">
        <v>32</v>
      </c>
      <c r="L5820" t="s">
        <v>31</v>
      </c>
      <c r="M5820" t="s">
        <v>31</v>
      </c>
      <c r="N5820" t="s">
        <v>31</v>
      </c>
      <c r="O5820" t="s">
        <v>31</v>
      </c>
      <c r="P5820" t="s">
        <v>31</v>
      </c>
      <c r="Q5820" t="s">
        <v>31</v>
      </c>
      <c r="R5820" t="s">
        <v>30</v>
      </c>
      <c r="S5820" t="s">
        <v>30</v>
      </c>
      <c r="T5820" t="s">
        <v>30</v>
      </c>
      <c r="U5820" t="s">
        <v>30</v>
      </c>
      <c r="V5820" t="s">
        <v>30</v>
      </c>
      <c r="W5820" t="s">
        <v>30</v>
      </c>
      <c r="X5820" t="s">
        <v>30</v>
      </c>
      <c r="Y5820" t="s">
        <v>30</v>
      </c>
      <c r="Z5820" t="s">
        <v>30</v>
      </c>
      <c r="AA5820" t="s">
        <v>30</v>
      </c>
      <c r="AB5820" t="s">
        <v>30</v>
      </c>
      <c r="AC5820" t="s">
        <v>30</v>
      </c>
      <c r="AD5820" t="s">
        <v>30</v>
      </c>
    </row>
    <row r="5821" spans="1:30" x14ac:dyDescent="0.25">
      <c r="A5821">
        <v>602.72977964621896</v>
      </c>
      <c r="B5821">
        <v>501529.31925617601</v>
      </c>
      <c r="C5821">
        <v>608.25984115318897</v>
      </c>
      <c r="D5821">
        <v>1049963.8880536801</v>
      </c>
      <c r="E5821">
        <v>605.78166393515301</v>
      </c>
      <c r="F5821">
        <v>581802.34826374403</v>
      </c>
      <c r="G5821">
        <v>606.99391699748196</v>
      </c>
      <c r="H5821">
        <v>676646.49903590197</v>
      </c>
      <c r="I5821">
        <v>605.58830590365005</v>
      </c>
      <c r="J5821">
        <v>553807.26673696702</v>
      </c>
      <c r="K5821" t="s">
        <v>34</v>
      </c>
      <c r="L5821" t="s">
        <v>33</v>
      </c>
      <c r="M5821" t="s">
        <v>33</v>
      </c>
      <c r="N5821" t="s">
        <v>33</v>
      </c>
      <c r="O5821" t="s">
        <v>33</v>
      </c>
      <c r="P5821" t="s">
        <v>33</v>
      </c>
      <c r="Q5821" t="s">
        <v>33</v>
      </c>
      <c r="R5821" t="s">
        <v>33</v>
      </c>
      <c r="S5821" t="s">
        <v>31</v>
      </c>
      <c r="T5821" t="s">
        <v>31</v>
      </c>
      <c r="U5821" t="s">
        <v>31</v>
      </c>
      <c r="V5821" t="s">
        <v>31</v>
      </c>
      <c r="W5821" t="s">
        <v>31</v>
      </c>
      <c r="X5821" t="s">
        <v>31</v>
      </c>
      <c r="Y5821" t="s">
        <v>31</v>
      </c>
      <c r="Z5821" t="s">
        <v>31</v>
      </c>
      <c r="AA5821" t="s">
        <v>31</v>
      </c>
      <c r="AB5821" t="s">
        <v>31</v>
      </c>
      <c r="AC5821" t="s">
        <v>31</v>
      </c>
      <c r="AD5821" t="s">
        <v>31</v>
      </c>
    </row>
    <row r="5822" spans="1:30" x14ac:dyDescent="0.25">
      <c r="A5822">
        <v>530.52608057326802</v>
      </c>
      <c r="B5822">
        <v>1513984.7269129299</v>
      </c>
      <c r="C5822">
        <v>555.64960742451399</v>
      </c>
      <c r="D5822">
        <v>1704596.8204411</v>
      </c>
      <c r="E5822">
        <v>545.74922896263502</v>
      </c>
      <c r="F5822">
        <v>1330890.96452686</v>
      </c>
      <c r="G5822">
        <v>549.27700811447301</v>
      </c>
      <c r="H5822">
        <v>1393339.7460956699</v>
      </c>
      <c r="I5822">
        <v>542.67956192237796</v>
      </c>
      <c r="J5822">
        <v>1363910.5140567599</v>
      </c>
      <c r="K5822" t="s">
        <v>32</v>
      </c>
      <c r="L5822" t="s">
        <v>31</v>
      </c>
      <c r="M5822" t="s">
        <v>31</v>
      </c>
      <c r="N5822" t="s">
        <v>31</v>
      </c>
      <c r="O5822" t="s">
        <v>30</v>
      </c>
      <c r="P5822" t="s">
        <v>30</v>
      </c>
      <c r="Q5822" t="s">
        <v>30</v>
      </c>
      <c r="R5822" t="s">
        <v>30</v>
      </c>
      <c r="S5822" t="s">
        <v>30</v>
      </c>
      <c r="T5822" t="s">
        <v>30</v>
      </c>
      <c r="U5822" t="s">
        <v>30</v>
      </c>
      <c r="V5822" t="s">
        <v>30</v>
      </c>
      <c r="W5822" t="s">
        <v>30</v>
      </c>
      <c r="X5822" t="s">
        <v>30</v>
      </c>
      <c r="Y5822" t="s">
        <v>30</v>
      </c>
      <c r="Z5822" t="s">
        <v>30</v>
      </c>
      <c r="AA5822" t="s">
        <v>30</v>
      </c>
      <c r="AB5822" t="s">
        <v>30</v>
      </c>
      <c r="AC5822" t="s">
        <v>30</v>
      </c>
      <c r="AD5822" t="s">
        <v>30</v>
      </c>
    </row>
    <row r="5823" spans="1:30" x14ac:dyDescent="0.25">
      <c r="A5823">
        <v>621.49731961446298</v>
      </c>
      <c r="B5823">
        <v>428029.77705182502</v>
      </c>
      <c r="C5823">
        <v>624.97205763765498</v>
      </c>
      <c r="D5823">
        <v>1204637.4269157399</v>
      </c>
      <c r="E5823">
        <v>623.48118355022996</v>
      </c>
      <c r="F5823">
        <v>578660.289556109</v>
      </c>
      <c r="G5823">
        <v>624.15244012592098</v>
      </c>
      <c r="H5823">
        <v>712320.25016220706</v>
      </c>
      <c r="I5823">
        <v>623.36454326190096</v>
      </c>
      <c r="J5823">
        <v>539194.78560266597</v>
      </c>
      <c r="K5823" t="s">
        <v>34</v>
      </c>
      <c r="L5823" t="s">
        <v>34</v>
      </c>
      <c r="M5823" t="s">
        <v>34</v>
      </c>
      <c r="N5823" t="s">
        <v>34</v>
      </c>
      <c r="O5823" t="s">
        <v>34</v>
      </c>
      <c r="P5823" t="s">
        <v>33</v>
      </c>
      <c r="Q5823" t="s">
        <v>33</v>
      </c>
      <c r="R5823" t="s">
        <v>33</v>
      </c>
      <c r="S5823" t="s">
        <v>33</v>
      </c>
      <c r="T5823" t="s">
        <v>33</v>
      </c>
      <c r="U5823" t="s">
        <v>33</v>
      </c>
      <c r="V5823" t="s">
        <v>33</v>
      </c>
      <c r="W5823" t="s">
        <v>33</v>
      </c>
      <c r="X5823" t="s">
        <v>33</v>
      </c>
      <c r="Y5823" t="s">
        <v>33</v>
      </c>
      <c r="Z5823" t="s">
        <v>33</v>
      </c>
      <c r="AA5823" t="s">
        <v>33</v>
      </c>
      <c r="AB5823" t="s">
        <v>33</v>
      </c>
      <c r="AC5823" t="s">
        <v>33</v>
      </c>
      <c r="AD5823" t="s">
        <v>33</v>
      </c>
    </row>
    <row r="5824" spans="1:30" x14ac:dyDescent="0.25">
      <c r="A5824">
        <v>720.49564291458205</v>
      </c>
      <c r="B5824">
        <v>817749.56139772199</v>
      </c>
      <c r="C5824">
        <v>729.12872251814497</v>
      </c>
      <c r="D5824">
        <v>1538289.44247504</v>
      </c>
      <c r="E5824">
        <v>725.80142058594697</v>
      </c>
      <c r="F5824">
        <v>912197.64986595197</v>
      </c>
      <c r="G5824">
        <v>727.11934620506497</v>
      </c>
      <c r="H5824">
        <v>1052774.4248095599</v>
      </c>
      <c r="I5824">
        <v>724.99734461244395</v>
      </c>
      <c r="J5824">
        <v>891222.26865958096</v>
      </c>
      <c r="K5824" t="s">
        <v>34</v>
      </c>
      <c r="L5824" t="s">
        <v>33</v>
      </c>
      <c r="M5824" t="s">
        <v>32</v>
      </c>
      <c r="N5824" t="s">
        <v>32</v>
      </c>
      <c r="O5824" t="s">
        <v>32</v>
      </c>
      <c r="P5824" t="s">
        <v>32</v>
      </c>
      <c r="Q5824" t="s">
        <v>32</v>
      </c>
      <c r="R5824" t="s">
        <v>32</v>
      </c>
      <c r="S5824" t="s">
        <v>32</v>
      </c>
      <c r="T5824" t="s">
        <v>32</v>
      </c>
      <c r="U5824" t="s">
        <v>31</v>
      </c>
      <c r="V5824" t="s">
        <v>31</v>
      </c>
      <c r="W5824" t="s">
        <v>31</v>
      </c>
      <c r="X5824" t="s">
        <v>31</v>
      </c>
      <c r="Y5824" t="s">
        <v>31</v>
      </c>
      <c r="Z5824" t="s">
        <v>31</v>
      </c>
      <c r="AA5824" t="s">
        <v>31</v>
      </c>
      <c r="AB5824" t="s">
        <v>31</v>
      </c>
      <c r="AC5824" t="s">
        <v>31</v>
      </c>
      <c r="AD5824" t="s">
        <v>31</v>
      </c>
    </row>
    <row r="5825" spans="1:30" x14ac:dyDescent="0.25">
      <c r="A5825">
        <v>664.52374960566203</v>
      </c>
      <c r="B5825">
        <v>1427912.6916562</v>
      </c>
      <c r="C5825">
        <v>686.96240196189297</v>
      </c>
      <c r="D5825">
        <v>1616596.9442827001</v>
      </c>
      <c r="E5825">
        <v>678.02860775875899</v>
      </c>
      <c r="F5825">
        <v>1271677.40583015</v>
      </c>
      <c r="G5825">
        <v>680.64192318417599</v>
      </c>
      <c r="H5825">
        <v>1341600.78112683</v>
      </c>
      <c r="I5825">
        <v>676.24030342482604</v>
      </c>
      <c r="J5825">
        <v>1287069.7561920199</v>
      </c>
      <c r="K5825" t="s">
        <v>32</v>
      </c>
      <c r="L5825" t="s">
        <v>32</v>
      </c>
      <c r="M5825" t="s">
        <v>31</v>
      </c>
      <c r="N5825" t="s">
        <v>31</v>
      </c>
      <c r="O5825" t="s">
        <v>30</v>
      </c>
      <c r="P5825" t="s">
        <v>30</v>
      </c>
      <c r="Q5825" t="s">
        <v>30</v>
      </c>
      <c r="R5825" t="s">
        <v>30</v>
      </c>
      <c r="S5825" t="s">
        <v>30</v>
      </c>
      <c r="T5825" t="s">
        <v>30</v>
      </c>
      <c r="U5825" t="s">
        <v>30</v>
      </c>
      <c r="V5825" t="s">
        <v>30</v>
      </c>
      <c r="W5825" t="s">
        <v>30</v>
      </c>
      <c r="X5825" t="s">
        <v>30</v>
      </c>
      <c r="Y5825" t="s">
        <v>30</v>
      </c>
      <c r="Z5825" t="s">
        <v>30</v>
      </c>
      <c r="AA5825" t="s">
        <v>30</v>
      </c>
      <c r="AB5825" t="s">
        <v>30</v>
      </c>
      <c r="AC5825" t="s">
        <v>30</v>
      </c>
      <c r="AD5825" t="s">
        <v>30</v>
      </c>
    </row>
    <row r="5826" spans="1:30" x14ac:dyDescent="0.25">
      <c r="A5826">
        <v>661.23804456782898</v>
      </c>
      <c r="B5826">
        <v>1848552.1221334101</v>
      </c>
      <c r="C5826">
        <v>681.347794327001</v>
      </c>
      <c r="D5826">
        <v>1723370.78352135</v>
      </c>
      <c r="E5826">
        <v>672.17041378505701</v>
      </c>
      <c r="F5826">
        <v>1536085.2456161301</v>
      </c>
      <c r="G5826">
        <v>676.33861356744205</v>
      </c>
      <c r="H5826">
        <v>1484553.6313004899</v>
      </c>
      <c r="I5826">
        <v>670.84742014174299</v>
      </c>
      <c r="J5826">
        <v>1553566.55866234</v>
      </c>
      <c r="K5826" t="s">
        <v>31</v>
      </c>
      <c r="L5826" t="s">
        <v>31</v>
      </c>
      <c r="M5826" t="s">
        <v>31</v>
      </c>
      <c r="N5826" t="s">
        <v>31</v>
      </c>
      <c r="O5826" t="s">
        <v>30</v>
      </c>
      <c r="P5826" t="s">
        <v>30</v>
      </c>
      <c r="Q5826" t="s">
        <v>30</v>
      </c>
      <c r="R5826" t="s">
        <v>30</v>
      </c>
      <c r="S5826" t="s">
        <v>30</v>
      </c>
      <c r="T5826" t="s">
        <v>30</v>
      </c>
      <c r="U5826" t="s">
        <v>30</v>
      </c>
      <c r="V5826" t="s">
        <v>30</v>
      </c>
      <c r="W5826" t="s">
        <v>30</v>
      </c>
      <c r="X5826" t="s">
        <v>30</v>
      </c>
      <c r="Y5826" t="s">
        <v>30</v>
      </c>
      <c r="Z5826" t="s">
        <v>30</v>
      </c>
      <c r="AA5826" t="s">
        <v>30</v>
      </c>
      <c r="AB5826" t="s">
        <v>30</v>
      </c>
      <c r="AC5826" t="s">
        <v>30</v>
      </c>
      <c r="AD5826" t="s">
        <v>30</v>
      </c>
    </row>
    <row r="5827" spans="1:30" x14ac:dyDescent="0.25">
      <c r="A5827">
        <v>701.93657988885604</v>
      </c>
      <c r="B5827">
        <v>1457262.2439604399</v>
      </c>
      <c r="C5827">
        <v>729.60508389857603</v>
      </c>
      <c r="D5827">
        <v>1462006.0418108599</v>
      </c>
      <c r="E5827">
        <v>717.38580213968396</v>
      </c>
      <c r="F5827">
        <v>1238836.53720959</v>
      </c>
      <c r="G5827">
        <v>723.121336347382</v>
      </c>
      <c r="H5827">
        <v>1212042.29790204</v>
      </c>
      <c r="I5827">
        <v>716.00919245736395</v>
      </c>
      <c r="J5827">
        <v>1237789.97901542</v>
      </c>
      <c r="K5827" t="s">
        <v>31</v>
      </c>
      <c r="L5827" t="s">
        <v>31</v>
      </c>
      <c r="M5827" t="s">
        <v>31</v>
      </c>
      <c r="N5827" t="s">
        <v>30</v>
      </c>
      <c r="O5827" t="s">
        <v>30</v>
      </c>
      <c r="P5827" t="s">
        <v>30</v>
      </c>
      <c r="Q5827" t="s">
        <v>30</v>
      </c>
      <c r="R5827" t="s">
        <v>30</v>
      </c>
      <c r="S5827" t="s">
        <v>30</v>
      </c>
      <c r="T5827" t="s">
        <v>30</v>
      </c>
      <c r="U5827" t="s">
        <v>30</v>
      </c>
      <c r="V5827" t="s">
        <v>30</v>
      </c>
      <c r="W5827" t="s">
        <v>30</v>
      </c>
      <c r="X5827" t="s">
        <v>30</v>
      </c>
      <c r="Y5827" t="s">
        <v>30</v>
      </c>
      <c r="Z5827" t="s">
        <v>30</v>
      </c>
      <c r="AA5827" t="s">
        <v>30</v>
      </c>
      <c r="AB5827" t="s">
        <v>30</v>
      </c>
      <c r="AC5827" t="s">
        <v>30</v>
      </c>
      <c r="AD5827" t="s">
        <v>30</v>
      </c>
    </row>
    <row r="5828" spans="1:30" x14ac:dyDescent="0.25">
      <c r="A5828">
        <v>543.00752097405098</v>
      </c>
      <c r="B5828">
        <v>1238365.0568319401</v>
      </c>
      <c r="C5828">
        <v>557.11646013960797</v>
      </c>
      <c r="D5828">
        <v>1561063.7781054501</v>
      </c>
      <c r="E5828">
        <v>551.25836145957999</v>
      </c>
      <c r="F5828">
        <v>1140515.4647530699</v>
      </c>
      <c r="G5828">
        <v>553.66179155155203</v>
      </c>
      <c r="H5828">
        <v>1203288.7066212499</v>
      </c>
      <c r="I5828">
        <v>549.60769656602497</v>
      </c>
      <c r="J5828">
        <v>1154369.2169346299</v>
      </c>
      <c r="K5828" t="s">
        <v>32</v>
      </c>
      <c r="L5828" t="s">
        <v>32</v>
      </c>
      <c r="M5828" t="s">
        <v>31</v>
      </c>
      <c r="N5828" t="s">
        <v>31</v>
      </c>
      <c r="O5828" t="s">
        <v>31</v>
      </c>
      <c r="P5828" t="s">
        <v>31</v>
      </c>
      <c r="Q5828" t="s">
        <v>31</v>
      </c>
      <c r="R5828" t="s">
        <v>31</v>
      </c>
      <c r="S5828" t="s">
        <v>31</v>
      </c>
      <c r="T5828" t="s">
        <v>31</v>
      </c>
      <c r="U5828" t="s">
        <v>30</v>
      </c>
      <c r="V5828" t="s">
        <v>30</v>
      </c>
      <c r="W5828" t="s">
        <v>30</v>
      </c>
      <c r="X5828" t="s">
        <v>30</v>
      </c>
      <c r="Y5828" t="s">
        <v>30</v>
      </c>
      <c r="Z5828" t="s">
        <v>30</v>
      </c>
      <c r="AA5828" t="s">
        <v>30</v>
      </c>
      <c r="AB5828" t="s">
        <v>30</v>
      </c>
      <c r="AC5828" t="s">
        <v>30</v>
      </c>
      <c r="AD5828" t="s">
        <v>30</v>
      </c>
    </row>
    <row r="5829" spans="1:30" x14ac:dyDescent="0.25">
      <c r="A5829">
        <v>714.55594643158395</v>
      </c>
      <c r="B5829">
        <v>728089.903186735</v>
      </c>
      <c r="C5829">
        <v>720.891846934314</v>
      </c>
      <c r="D5829">
        <v>1435734.6415938199</v>
      </c>
      <c r="E5829">
        <v>718.31447426611101</v>
      </c>
      <c r="F5829">
        <v>812165.98814377398</v>
      </c>
      <c r="G5829">
        <v>719.388531899491</v>
      </c>
      <c r="H5829">
        <v>934238.90211163496</v>
      </c>
      <c r="I5829">
        <v>717.50713086791097</v>
      </c>
      <c r="J5829">
        <v>778342.43679246097</v>
      </c>
      <c r="K5829" t="s">
        <v>34</v>
      </c>
      <c r="L5829" t="s">
        <v>33</v>
      </c>
      <c r="M5829" t="s">
        <v>33</v>
      </c>
      <c r="N5829" t="s">
        <v>33</v>
      </c>
      <c r="O5829" t="s">
        <v>32</v>
      </c>
      <c r="P5829" t="s">
        <v>32</v>
      </c>
      <c r="Q5829" t="s">
        <v>32</v>
      </c>
      <c r="R5829" t="s">
        <v>32</v>
      </c>
      <c r="S5829" t="s">
        <v>32</v>
      </c>
      <c r="T5829" t="s">
        <v>32</v>
      </c>
      <c r="U5829" t="s">
        <v>32</v>
      </c>
      <c r="V5829" t="s">
        <v>31</v>
      </c>
      <c r="W5829" t="s">
        <v>31</v>
      </c>
      <c r="X5829" t="s">
        <v>31</v>
      </c>
      <c r="Y5829" t="s">
        <v>31</v>
      </c>
      <c r="Z5829" t="s">
        <v>31</v>
      </c>
      <c r="AA5829" t="s">
        <v>31</v>
      </c>
      <c r="AB5829" t="s">
        <v>31</v>
      </c>
      <c r="AC5829" t="s">
        <v>31</v>
      </c>
      <c r="AD5829" t="s">
        <v>31</v>
      </c>
    </row>
    <row r="5830" spans="1:30" x14ac:dyDescent="0.25">
      <c r="A5830">
        <v>525.79341942384099</v>
      </c>
      <c r="B5830">
        <v>610262.25375042495</v>
      </c>
      <c r="C5830">
        <v>527.336714645558</v>
      </c>
      <c r="D5830">
        <v>1138961.4510546301</v>
      </c>
      <c r="E5830">
        <v>526.692662610311</v>
      </c>
      <c r="F5830">
        <v>699996.21509812796</v>
      </c>
      <c r="G5830">
        <v>526.96277785166899</v>
      </c>
      <c r="H5830">
        <v>794147.98221137398</v>
      </c>
      <c r="I5830">
        <v>526.53579472062904</v>
      </c>
      <c r="J5830">
        <v>680472.71621978004</v>
      </c>
      <c r="K5830" t="s">
        <v>34</v>
      </c>
      <c r="L5830" t="s">
        <v>34</v>
      </c>
      <c r="M5830" t="s">
        <v>34</v>
      </c>
      <c r="N5830" t="s">
        <v>34</v>
      </c>
      <c r="O5830" t="s">
        <v>34</v>
      </c>
      <c r="P5830" t="s">
        <v>34</v>
      </c>
      <c r="Q5830" t="s">
        <v>34</v>
      </c>
      <c r="R5830" t="s">
        <v>34</v>
      </c>
      <c r="S5830" t="s">
        <v>34</v>
      </c>
      <c r="T5830" t="s">
        <v>33</v>
      </c>
      <c r="U5830" t="s">
        <v>33</v>
      </c>
      <c r="V5830" t="s">
        <v>33</v>
      </c>
      <c r="W5830" t="s">
        <v>32</v>
      </c>
      <c r="X5830" t="s">
        <v>32</v>
      </c>
      <c r="Y5830" t="s">
        <v>32</v>
      </c>
      <c r="Z5830" t="s">
        <v>32</v>
      </c>
      <c r="AA5830" t="s">
        <v>32</v>
      </c>
      <c r="AB5830" t="s">
        <v>32</v>
      </c>
      <c r="AC5830" t="s">
        <v>32</v>
      </c>
      <c r="AD5830" t="s">
        <v>32</v>
      </c>
    </row>
    <row r="5831" spans="1:30" x14ac:dyDescent="0.25">
      <c r="A5831">
        <v>671.808033263943</v>
      </c>
      <c r="B5831">
        <v>769256.531229774</v>
      </c>
      <c r="C5831">
        <v>688.60177019936702</v>
      </c>
      <c r="D5831">
        <v>1592535.2394411601</v>
      </c>
      <c r="E5831">
        <v>681.86044416149696</v>
      </c>
      <c r="F5831">
        <v>887938.57929374406</v>
      </c>
      <c r="G5831">
        <v>684.39211994270897</v>
      </c>
      <c r="H5831">
        <v>1040727.17876855</v>
      </c>
      <c r="I5831">
        <v>680.65283627652798</v>
      </c>
      <c r="J5831">
        <v>862093.59507230402</v>
      </c>
      <c r="K5831" t="s">
        <v>34</v>
      </c>
      <c r="L5831" t="s">
        <v>33</v>
      </c>
      <c r="M5831" t="s">
        <v>32</v>
      </c>
      <c r="N5831" t="s">
        <v>32</v>
      </c>
      <c r="O5831" t="s">
        <v>32</v>
      </c>
      <c r="P5831" t="s">
        <v>32</v>
      </c>
      <c r="Q5831" t="s">
        <v>31</v>
      </c>
      <c r="R5831" t="s">
        <v>31</v>
      </c>
      <c r="S5831" t="s">
        <v>31</v>
      </c>
      <c r="T5831" t="s">
        <v>31</v>
      </c>
      <c r="U5831" t="s">
        <v>31</v>
      </c>
      <c r="V5831" t="s">
        <v>31</v>
      </c>
      <c r="W5831" t="s">
        <v>31</v>
      </c>
      <c r="X5831" t="s">
        <v>30</v>
      </c>
      <c r="Y5831" t="s">
        <v>30</v>
      </c>
      <c r="Z5831" t="s">
        <v>30</v>
      </c>
      <c r="AA5831" t="s">
        <v>30</v>
      </c>
      <c r="AB5831" t="s">
        <v>30</v>
      </c>
      <c r="AC5831" t="s">
        <v>30</v>
      </c>
      <c r="AD5831" t="s">
        <v>30</v>
      </c>
    </row>
    <row r="5832" spans="1:30" x14ac:dyDescent="0.25">
      <c r="A5832">
        <v>726.06345776227204</v>
      </c>
      <c r="B5832">
        <v>450690.26018895698</v>
      </c>
      <c r="C5832">
        <v>728.59746587081395</v>
      </c>
      <c r="D5832">
        <v>979697.83111757401</v>
      </c>
      <c r="E5832">
        <v>727.48227286957103</v>
      </c>
      <c r="F5832">
        <v>531650.84174035396</v>
      </c>
      <c r="G5832">
        <v>728.00962660391895</v>
      </c>
      <c r="H5832">
        <v>623093.44058796705</v>
      </c>
      <c r="I5832">
        <v>727.33120594371599</v>
      </c>
      <c r="J5832">
        <v>513562.42946304497</v>
      </c>
      <c r="K5832" t="s">
        <v>34</v>
      </c>
      <c r="L5832" t="s">
        <v>34</v>
      </c>
      <c r="M5832" t="s">
        <v>34</v>
      </c>
      <c r="N5832" t="s">
        <v>34</v>
      </c>
      <c r="O5832" t="s">
        <v>33</v>
      </c>
      <c r="P5832" t="s">
        <v>33</v>
      </c>
      <c r="Q5832" t="s">
        <v>33</v>
      </c>
      <c r="R5832" t="s">
        <v>33</v>
      </c>
      <c r="S5832" t="s">
        <v>33</v>
      </c>
      <c r="T5832" t="s">
        <v>33</v>
      </c>
      <c r="U5832" t="s">
        <v>33</v>
      </c>
      <c r="V5832" t="s">
        <v>32</v>
      </c>
      <c r="W5832" t="s">
        <v>32</v>
      </c>
      <c r="X5832" t="s">
        <v>32</v>
      </c>
      <c r="Y5832" t="s">
        <v>32</v>
      </c>
      <c r="Z5832" t="s">
        <v>32</v>
      </c>
      <c r="AA5832" t="s">
        <v>32</v>
      </c>
      <c r="AB5832" t="s">
        <v>31</v>
      </c>
      <c r="AC5832" t="s">
        <v>31</v>
      </c>
      <c r="AD5832" t="s">
        <v>31</v>
      </c>
    </row>
    <row r="5833" spans="1:30" x14ac:dyDescent="0.25">
      <c r="A5833">
        <v>639.94796027392601</v>
      </c>
      <c r="B5833">
        <v>458551.30191494199</v>
      </c>
      <c r="C5833">
        <v>643.05660135965798</v>
      </c>
      <c r="D5833">
        <v>1118834.6278414701</v>
      </c>
      <c r="E5833">
        <v>641.721613789907</v>
      </c>
      <c r="F5833">
        <v>582261.17566351197</v>
      </c>
      <c r="G5833">
        <v>642.29093505060803</v>
      </c>
      <c r="H5833">
        <v>692736.03074526496</v>
      </c>
      <c r="I5833">
        <v>641.51066136014504</v>
      </c>
      <c r="J5833">
        <v>542709.09115724801</v>
      </c>
      <c r="K5833" t="s">
        <v>34</v>
      </c>
      <c r="L5833" t="s">
        <v>34</v>
      </c>
      <c r="M5833" t="s">
        <v>34</v>
      </c>
      <c r="N5833" t="s">
        <v>34</v>
      </c>
      <c r="O5833" t="s">
        <v>34</v>
      </c>
      <c r="P5833" t="s">
        <v>33</v>
      </c>
      <c r="Q5833" t="s">
        <v>33</v>
      </c>
      <c r="R5833" t="s">
        <v>33</v>
      </c>
      <c r="S5833" t="s">
        <v>33</v>
      </c>
      <c r="T5833" t="s">
        <v>33</v>
      </c>
      <c r="U5833" t="s">
        <v>33</v>
      </c>
      <c r="V5833" t="s">
        <v>33</v>
      </c>
      <c r="W5833" t="s">
        <v>33</v>
      </c>
      <c r="X5833" t="s">
        <v>33</v>
      </c>
      <c r="Y5833" t="s">
        <v>33</v>
      </c>
      <c r="Z5833" t="s">
        <v>33</v>
      </c>
      <c r="AA5833" t="s">
        <v>33</v>
      </c>
      <c r="AB5833" t="s">
        <v>33</v>
      </c>
      <c r="AC5833" t="s">
        <v>32</v>
      </c>
      <c r="AD5833" t="s">
        <v>31</v>
      </c>
    </row>
    <row r="5834" spans="1:30" x14ac:dyDescent="0.25">
      <c r="A5834">
        <v>634.39124588053096</v>
      </c>
      <c r="B5834">
        <v>1111251.28114866</v>
      </c>
      <c r="C5834">
        <v>654.93295615706199</v>
      </c>
      <c r="D5834">
        <v>1387309.32884213</v>
      </c>
      <c r="E5834">
        <v>646.43501648419601</v>
      </c>
      <c r="F5834">
        <v>1010010.12221433</v>
      </c>
      <c r="G5834">
        <v>649.50856883564302</v>
      </c>
      <c r="H5834">
        <v>1069330.87832787</v>
      </c>
      <c r="I5834">
        <v>644.225415739342</v>
      </c>
      <c r="J5834">
        <v>1020240.29623112</v>
      </c>
      <c r="K5834" t="s">
        <v>32</v>
      </c>
      <c r="L5834" t="s">
        <v>31</v>
      </c>
      <c r="M5834" t="s">
        <v>31</v>
      </c>
      <c r="N5834" t="s">
        <v>31</v>
      </c>
      <c r="O5834" t="s">
        <v>31</v>
      </c>
      <c r="P5834" t="s">
        <v>30</v>
      </c>
      <c r="Q5834" t="s">
        <v>30</v>
      </c>
      <c r="R5834" t="s">
        <v>30</v>
      </c>
      <c r="S5834" t="s">
        <v>30</v>
      </c>
      <c r="T5834" t="s">
        <v>30</v>
      </c>
      <c r="U5834" t="s">
        <v>30</v>
      </c>
      <c r="V5834" t="s">
        <v>30</v>
      </c>
      <c r="W5834" t="s">
        <v>30</v>
      </c>
      <c r="X5834" t="s">
        <v>30</v>
      </c>
      <c r="Y5834" t="s">
        <v>30</v>
      </c>
      <c r="Z5834" t="s">
        <v>30</v>
      </c>
      <c r="AA5834" t="s">
        <v>30</v>
      </c>
      <c r="AB5834" t="s">
        <v>30</v>
      </c>
      <c r="AC5834" t="s">
        <v>30</v>
      </c>
      <c r="AD5834" t="s">
        <v>30</v>
      </c>
    </row>
    <row r="5835" spans="1:30" x14ac:dyDescent="0.25">
      <c r="A5835">
        <v>232.06713582978901</v>
      </c>
      <c r="B5835">
        <v>1383808.1839425999</v>
      </c>
      <c r="C5835">
        <v>240.59246745540301</v>
      </c>
      <c r="D5835">
        <v>1516403.99841217</v>
      </c>
      <c r="E5835">
        <v>236.64681695838601</v>
      </c>
      <c r="F5835">
        <v>1233766.6952848299</v>
      </c>
      <c r="G5835">
        <v>238.49963109247301</v>
      </c>
      <c r="H5835">
        <v>1223494.9692208599</v>
      </c>
      <c r="I5835">
        <v>235.91272169939899</v>
      </c>
      <c r="J5835">
        <v>1251645.33729743</v>
      </c>
      <c r="K5835" t="s">
        <v>31</v>
      </c>
      <c r="L5835" t="s">
        <v>31</v>
      </c>
      <c r="M5835" t="s">
        <v>31</v>
      </c>
      <c r="N5835" t="s">
        <v>31</v>
      </c>
      <c r="O5835" t="s">
        <v>31</v>
      </c>
      <c r="P5835" t="s">
        <v>31</v>
      </c>
      <c r="Q5835" t="s">
        <v>31</v>
      </c>
      <c r="R5835" t="s">
        <v>31</v>
      </c>
      <c r="S5835" t="s">
        <v>31</v>
      </c>
      <c r="T5835" t="s">
        <v>31</v>
      </c>
      <c r="U5835" t="s">
        <v>31</v>
      </c>
      <c r="V5835" t="s">
        <v>31</v>
      </c>
      <c r="W5835" t="s">
        <v>31</v>
      </c>
      <c r="X5835" t="s">
        <v>30</v>
      </c>
      <c r="Y5835" t="s">
        <v>30</v>
      </c>
      <c r="Z5835" t="s">
        <v>30</v>
      </c>
      <c r="AA5835" t="s">
        <v>30</v>
      </c>
      <c r="AB5835" t="s">
        <v>30</v>
      </c>
      <c r="AC5835" t="s">
        <v>30</v>
      </c>
      <c r="AD5835" t="s">
        <v>30</v>
      </c>
    </row>
    <row r="5836" spans="1:30" x14ac:dyDescent="0.25">
      <c r="A5836">
        <v>436.19967858918199</v>
      </c>
      <c r="B5836">
        <v>1481051.8980507001</v>
      </c>
      <c r="C5836">
        <v>447.694128922056</v>
      </c>
      <c r="D5836">
        <v>1566466.4090791901</v>
      </c>
      <c r="E5836">
        <v>442.98419994715499</v>
      </c>
      <c r="F5836">
        <v>1271929.5337600401</v>
      </c>
      <c r="G5836">
        <v>444.44137471145001</v>
      </c>
      <c r="H5836">
        <v>1314346.9955335001</v>
      </c>
      <c r="I5836">
        <v>441.99394492467502</v>
      </c>
      <c r="J5836">
        <v>1298936.3780368499</v>
      </c>
      <c r="K5836" t="s">
        <v>32</v>
      </c>
      <c r="L5836" t="s">
        <v>32</v>
      </c>
      <c r="M5836" t="s">
        <v>31</v>
      </c>
      <c r="N5836" t="s">
        <v>31</v>
      </c>
      <c r="O5836" t="s">
        <v>31</v>
      </c>
      <c r="P5836" t="s">
        <v>31</v>
      </c>
      <c r="Q5836" t="s">
        <v>31</v>
      </c>
      <c r="R5836" t="s">
        <v>30</v>
      </c>
      <c r="S5836" t="s">
        <v>30</v>
      </c>
      <c r="T5836" t="s">
        <v>30</v>
      </c>
      <c r="U5836" t="s">
        <v>30</v>
      </c>
      <c r="V5836" t="s">
        <v>30</v>
      </c>
      <c r="W5836" t="s">
        <v>30</v>
      </c>
      <c r="X5836" t="s">
        <v>30</v>
      </c>
      <c r="Y5836" t="s">
        <v>30</v>
      </c>
      <c r="Z5836" t="s">
        <v>30</v>
      </c>
      <c r="AA5836" t="s">
        <v>30</v>
      </c>
      <c r="AB5836" t="s">
        <v>30</v>
      </c>
      <c r="AC5836" t="s">
        <v>30</v>
      </c>
      <c r="AD5836" t="s">
        <v>30</v>
      </c>
    </row>
    <row r="5837" spans="1:30" x14ac:dyDescent="0.25">
      <c r="A5837">
        <v>513.48711288642801</v>
      </c>
      <c r="B5837">
        <v>938543.26845239406</v>
      </c>
      <c r="C5837">
        <v>527.68688357739495</v>
      </c>
      <c r="D5837">
        <v>1277333.6543338001</v>
      </c>
      <c r="E5837">
        <v>522.08453768318702</v>
      </c>
      <c r="F5837">
        <v>881272.71918378805</v>
      </c>
      <c r="G5837">
        <v>523.28913307079301</v>
      </c>
      <c r="H5837">
        <v>961637.39254259598</v>
      </c>
      <c r="I5837">
        <v>520.77132888331801</v>
      </c>
      <c r="J5837">
        <v>874849.31687394297</v>
      </c>
      <c r="K5837" t="s">
        <v>32</v>
      </c>
      <c r="L5837" t="s">
        <v>32</v>
      </c>
      <c r="M5837" t="s">
        <v>32</v>
      </c>
      <c r="N5837" t="s">
        <v>32</v>
      </c>
      <c r="O5837" t="s">
        <v>32</v>
      </c>
      <c r="P5837" t="s">
        <v>32</v>
      </c>
      <c r="Q5837" t="s">
        <v>31</v>
      </c>
      <c r="R5837" t="s">
        <v>30</v>
      </c>
      <c r="S5837" t="s">
        <v>30</v>
      </c>
      <c r="T5837" t="s">
        <v>30</v>
      </c>
      <c r="U5837" t="s">
        <v>30</v>
      </c>
      <c r="V5837" t="s">
        <v>30</v>
      </c>
      <c r="W5837" t="s">
        <v>30</v>
      </c>
      <c r="X5837" t="s">
        <v>30</v>
      </c>
      <c r="Y5837" t="s">
        <v>30</v>
      </c>
      <c r="Z5837" t="s">
        <v>30</v>
      </c>
      <c r="AA5837" t="s">
        <v>30</v>
      </c>
      <c r="AB5837" t="s">
        <v>30</v>
      </c>
      <c r="AC5837" t="s">
        <v>30</v>
      </c>
      <c r="AD5837" t="s">
        <v>30</v>
      </c>
    </row>
    <row r="5838" spans="1:30" x14ac:dyDescent="0.25">
      <c r="A5838">
        <v>721.55885794500705</v>
      </c>
      <c r="B5838">
        <v>641211.23364909599</v>
      </c>
      <c r="C5838">
        <v>724.86725596292104</v>
      </c>
      <c r="D5838">
        <v>1257489.05763423</v>
      </c>
      <c r="E5838">
        <v>723.36328084443403</v>
      </c>
      <c r="F5838">
        <v>736958.47814995097</v>
      </c>
      <c r="G5838">
        <v>723.90345662525897</v>
      </c>
      <c r="H5838">
        <v>850710.19781910698</v>
      </c>
      <c r="I5838">
        <v>723.16056226402395</v>
      </c>
      <c r="J5838">
        <v>706590.933990994</v>
      </c>
      <c r="K5838" t="s">
        <v>34</v>
      </c>
      <c r="L5838" t="s">
        <v>34</v>
      </c>
      <c r="M5838" t="s">
        <v>34</v>
      </c>
      <c r="N5838" t="s">
        <v>34</v>
      </c>
      <c r="O5838" t="s">
        <v>33</v>
      </c>
      <c r="P5838" t="s">
        <v>33</v>
      </c>
      <c r="Q5838" t="s">
        <v>33</v>
      </c>
      <c r="R5838" t="s">
        <v>33</v>
      </c>
      <c r="S5838" t="s">
        <v>33</v>
      </c>
      <c r="T5838" t="s">
        <v>33</v>
      </c>
      <c r="U5838" t="s">
        <v>33</v>
      </c>
      <c r="V5838" t="s">
        <v>33</v>
      </c>
      <c r="W5838" t="s">
        <v>33</v>
      </c>
      <c r="X5838" t="s">
        <v>33</v>
      </c>
      <c r="Y5838" t="s">
        <v>32</v>
      </c>
      <c r="Z5838" t="s">
        <v>32</v>
      </c>
      <c r="AA5838" t="s">
        <v>32</v>
      </c>
      <c r="AB5838" t="s">
        <v>32</v>
      </c>
      <c r="AC5838" t="s">
        <v>32</v>
      </c>
      <c r="AD5838" t="s">
        <v>32</v>
      </c>
    </row>
    <row r="5839" spans="1:30" x14ac:dyDescent="0.25">
      <c r="A5839">
        <v>518.55673360486799</v>
      </c>
      <c r="B5839">
        <v>790496.02583731501</v>
      </c>
      <c r="C5839">
        <v>522.54842731914596</v>
      </c>
      <c r="D5839">
        <v>1262710.70142516</v>
      </c>
      <c r="E5839">
        <v>520.76893104331896</v>
      </c>
      <c r="F5839">
        <v>845344.07245117601</v>
      </c>
      <c r="G5839">
        <v>521.48532022241295</v>
      </c>
      <c r="H5839">
        <v>925308.11566784198</v>
      </c>
      <c r="I5839">
        <v>520.68273489604098</v>
      </c>
      <c r="J5839">
        <v>815641.07684778201</v>
      </c>
      <c r="K5839" t="s">
        <v>34</v>
      </c>
      <c r="L5839" t="s">
        <v>33</v>
      </c>
      <c r="M5839" t="s">
        <v>33</v>
      </c>
      <c r="N5839" t="s">
        <v>33</v>
      </c>
      <c r="O5839" t="s">
        <v>33</v>
      </c>
      <c r="P5839" t="s">
        <v>33</v>
      </c>
      <c r="Q5839" t="s">
        <v>33</v>
      </c>
      <c r="R5839" t="s">
        <v>33</v>
      </c>
      <c r="S5839" t="s">
        <v>33</v>
      </c>
      <c r="T5839" t="s">
        <v>33</v>
      </c>
      <c r="U5839" t="s">
        <v>33</v>
      </c>
      <c r="V5839" t="s">
        <v>33</v>
      </c>
      <c r="W5839" t="s">
        <v>33</v>
      </c>
      <c r="X5839" t="s">
        <v>31</v>
      </c>
      <c r="Y5839" t="s">
        <v>31</v>
      </c>
      <c r="Z5839" t="s">
        <v>31</v>
      </c>
      <c r="AA5839" t="s">
        <v>31</v>
      </c>
      <c r="AB5839" t="s">
        <v>31</v>
      </c>
      <c r="AC5839" t="s">
        <v>31</v>
      </c>
      <c r="AD5839" t="s">
        <v>31</v>
      </c>
    </row>
    <row r="5840" spans="1:30" x14ac:dyDescent="0.25">
      <c r="A5840">
        <v>437.20704510468698</v>
      </c>
      <c r="B5840">
        <v>1037597.46469072</v>
      </c>
      <c r="C5840">
        <v>447.80602102194399</v>
      </c>
      <c r="D5840">
        <v>1314074.70184539</v>
      </c>
      <c r="E5840">
        <v>443.19555457753103</v>
      </c>
      <c r="F5840">
        <v>940850.00595370203</v>
      </c>
      <c r="G5840">
        <v>445.24680360163302</v>
      </c>
      <c r="H5840">
        <v>994533.96121051197</v>
      </c>
      <c r="I5840">
        <v>442.554728315158</v>
      </c>
      <c r="J5840">
        <v>934279.77498783101</v>
      </c>
      <c r="K5840" t="s">
        <v>33</v>
      </c>
      <c r="L5840" t="s">
        <v>32</v>
      </c>
      <c r="M5840" t="s">
        <v>31</v>
      </c>
      <c r="N5840" t="s">
        <v>31</v>
      </c>
      <c r="O5840" t="s">
        <v>31</v>
      </c>
      <c r="P5840" t="s">
        <v>31</v>
      </c>
      <c r="Q5840" t="s">
        <v>31</v>
      </c>
      <c r="R5840" t="s">
        <v>31</v>
      </c>
      <c r="S5840" t="s">
        <v>31</v>
      </c>
      <c r="T5840" t="s">
        <v>31</v>
      </c>
      <c r="U5840" t="s">
        <v>31</v>
      </c>
      <c r="V5840" t="s">
        <v>31</v>
      </c>
      <c r="W5840" t="s">
        <v>30</v>
      </c>
      <c r="X5840" t="s">
        <v>30</v>
      </c>
      <c r="Y5840" t="s">
        <v>30</v>
      </c>
      <c r="Z5840" t="s">
        <v>30</v>
      </c>
      <c r="AA5840" t="s">
        <v>30</v>
      </c>
      <c r="AB5840" t="s">
        <v>30</v>
      </c>
      <c r="AC5840" t="s">
        <v>30</v>
      </c>
      <c r="AD5840" t="s">
        <v>30</v>
      </c>
    </row>
    <row r="5841" spans="1:30" x14ac:dyDescent="0.25">
      <c r="A5841">
        <v>705.32298071873299</v>
      </c>
      <c r="B5841">
        <v>1449970.24159577</v>
      </c>
      <c r="C5841">
        <v>723.94123570704596</v>
      </c>
      <c r="D5841">
        <v>1439568.82066041</v>
      </c>
      <c r="E5841">
        <v>715.95668579817095</v>
      </c>
      <c r="F5841">
        <v>1270225.9333162101</v>
      </c>
      <c r="G5841">
        <v>719.12166059711296</v>
      </c>
      <c r="H5841">
        <v>1272772.4312185899</v>
      </c>
      <c r="I5841">
        <v>714.38313265024499</v>
      </c>
      <c r="J5841">
        <v>1289944.3383061199</v>
      </c>
      <c r="K5841" t="s">
        <v>31</v>
      </c>
      <c r="L5841" t="s">
        <v>31</v>
      </c>
      <c r="M5841" t="s">
        <v>31</v>
      </c>
      <c r="N5841" t="s">
        <v>30</v>
      </c>
      <c r="O5841" t="s">
        <v>30</v>
      </c>
      <c r="P5841" t="s">
        <v>30</v>
      </c>
      <c r="Q5841" t="s">
        <v>30</v>
      </c>
      <c r="R5841" t="s">
        <v>30</v>
      </c>
      <c r="S5841" t="s">
        <v>30</v>
      </c>
      <c r="T5841" t="s">
        <v>30</v>
      </c>
      <c r="U5841" t="s">
        <v>30</v>
      </c>
      <c r="V5841" t="s">
        <v>30</v>
      </c>
      <c r="W5841" t="s">
        <v>30</v>
      </c>
      <c r="X5841" t="s">
        <v>30</v>
      </c>
      <c r="Y5841" t="s">
        <v>30</v>
      </c>
      <c r="Z5841" t="s">
        <v>30</v>
      </c>
      <c r="AA5841" t="s">
        <v>30</v>
      </c>
      <c r="AB5841" t="s">
        <v>30</v>
      </c>
      <c r="AC5841" t="s">
        <v>30</v>
      </c>
      <c r="AD5841" t="s">
        <v>30</v>
      </c>
    </row>
    <row r="5842" spans="1:30" x14ac:dyDescent="0.25">
      <c r="A5842">
        <v>690.24097102080805</v>
      </c>
      <c r="B5842">
        <v>1740616.73891868</v>
      </c>
      <c r="C5842">
        <v>715.237457130792</v>
      </c>
      <c r="D5842">
        <v>1760298.7511658301</v>
      </c>
      <c r="E5842">
        <v>704.16848668355999</v>
      </c>
      <c r="F5842">
        <v>1523807.3211390499</v>
      </c>
      <c r="G5842">
        <v>709.00882457673595</v>
      </c>
      <c r="H5842">
        <v>1520758.4679916601</v>
      </c>
      <c r="I5842">
        <v>702.14715002016101</v>
      </c>
      <c r="J5842">
        <v>1544731.4818113099</v>
      </c>
      <c r="K5842" t="s">
        <v>31</v>
      </c>
      <c r="L5842" t="s">
        <v>31</v>
      </c>
      <c r="M5842" t="s">
        <v>31</v>
      </c>
      <c r="N5842" t="s">
        <v>30</v>
      </c>
      <c r="O5842" t="s">
        <v>30</v>
      </c>
      <c r="P5842" t="s">
        <v>30</v>
      </c>
      <c r="Q5842" t="s">
        <v>30</v>
      </c>
      <c r="R5842" t="s">
        <v>30</v>
      </c>
      <c r="S5842" t="s">
        <v>30</v>
      </c>
      <c r="T5842" t="s">
        <v>30</v>
      </c>
      <c r="U5842" t="s">
        <v>30</v>
      </c>
      <c r="V5842" t="s">
        <v>30</v>
      </c>
      <c r="W5842" t="s">
        <v>30</v>
      </c>
      <c r="X5842" t="s">
        <v>30</v>
      </c>
      <c r="Y5842" t="s">
        <v>30</v>
      </c>
      <c r="Z5842" t="s">
        <v>30</v>
      </c>
      <c r="AA5842" t="s">
        <v>30</v>
      </c>
      <c r="AB5842" t="s">
        <v>30</v>
      </c>
      <c r="AC5842" t="s">
        <v>30</v>
      </c>
      <c r="AD5842" t="s">
        <v>30</v>
      </c>
    </row>
    <row r="5843" spans="1:30" x14ac:dyDescent="0.25">
      <c r="A5843">
        <v>192.842916794849</v>
      </c>
      <c r="B5843">
        <v>604270.867113546</v>
      </c>
      <c r="C5843">
        <v>193.789120453241</v>
      </c>
      <c r="D5843">
        <v>1413532.29397599</v>
      </c>
      <c r="E5843">
        <v>193.36448424559799</v>
      </c>
      <c r="F5843">
        <v>751645.05420808401</v>
      </c>
      <c r="G5843">
        <v>193.52277875335801</v>
      </c>
      <c r="H5843">
        <v>895040.48928901495</v>
      </c>
      <c r="I5843">
        <v>193.275126456897</v>
      </c>
      <c r="J5843">
        <v>715325.86248723103</v>
      </c>
      <c r="K5843" t="s">
        <v>34</v>
      </c>
      <c r="L5843" t="s">
        <v>34</v>
      </c>
      <c r="M5843" t="s">
        <v>34</v>
      </c>
      <c r="N5843" t="s">
        <v>34</v>
      </c>
      <c r="O5843" t="s">
        <v>34</v>
      </c>
      <c r="P5843" t="s">
        <v>34</v>
      </c>
      <c r="Q5843" t="s">
        <v>34</v>
      </c>
      <c r="R5843" t="s">
        <v>34</v>
      </c>
      <c r="S5843" t="s">
        <v>34</v>
      </c>
      <c r="T5843" t="s">
        <v>34</v>
      </c>
      <c r="U5843" t="s">
        <v>34</v>
      </c>
      <c r="V5843" t="s">
        <v>34</v>
      </c>
      <c r="W5843" t="s">
        <v>34</v>
      </c>
      <c r="X5843" t="s">
        <v>34</v>
      </c>
      <c r="Y5843" t="s">
        <v>34</v>
      </c>
      <c r="Z5843" t="s">
        <v>34</v>
      </c>
      <c r="AA5843" t="s">
        <v>34</v>
      </c>
      <c r="AB5843" t="s">
        <v>34</v>
      </c>
      <c r="AC5843" t="s">
        <v>34</v>
      </c>
      <c r="AD5843" t="s">
        <v>34</v>
      </c>
    </row>
    <row r="5844" spans="1:30" x14ac:dyDescent="0.25">
      <c r="A5844">
        <v>511.006618422803</v>
      </c>
      <c r="B5844">
        <v>1015261.76596879</v>
      </c>
      <c r="C5844">
        <v>531.25188131941002</v>
      </c>
      <c r="D5844">
        <v>1350372.76400461</v>
      </c>
      <c r="E5844">
        <v>522.97578482949598</v>
      </c>
      <c r="F5844">
        <v>963479.12609588495</v>
      </c>
      <c r="G5844">
        <v>526.48314040477999</v>
      </c>
      <c r="H5844">
        <v>1022404.28137644</v>
      </c>
      <c r="I5844">
        <v>521.43949393713899</v>
      </c>
      <c r="J5844">
        <v>952321.90243745595</v>
      </c>
      <c r="K5844" t="s">
        <v>32</v>
      </c>
      <c r="L5844" t="s">
        <v>31</v>
      </c>
      <c r="M5844" t="s">
        <v>31</v>
      </c>
      <c r="N5844" t="s">
        <v>31</v>
      </c>
      <c r="O5844" t="s">
        <v>31</v>
      </c>
      <c r="P5844" t="s">
        <v>31</v>
      </c>
      <c r="Q5844" t="s">
        <v>30</v>
      </c>
      <c r="R5844" t="s">
        <v>30</v>
      </c>
      <c r="S5844" t="s">
        <v>30</v>
      </c>
      <c r="T5844" t="s">
        <v>30</v>
      </c>
      <c r="U5844" t="s">
        <v>30</v>
      </c>
      <c r="V5844" t="s">
        <v>30</v>
      </c>
      <c r="W5844" t="s">
        <v>30</v>
      </c>
      <c r="X5844" t="s">
        <v>30</v>
      </c>
      <c r="Y5844" t="s">
        <v>30</v>
      </c>
      <c r="Z5844" t="s">
        <v>30</v>
      </c>
      <c r="AA5844" t="s">
        <v>30</v>
      </c>
      <c r="AB5844" t="s">
        <v>30</v>
      </c>
      <c r="AC5844" t="s">
        <v>30</v>
      </c>
      <c r="AD5844" t="s">
        <v>30</v>
      </c>
    </row>
    <row r="5845" spans="1:30" x14ac:dyDescent="0.25">
      <c r="A5845">
        <v>389.80765889713899</v>
      </c>
      <c r="B5845">
        <v>627917.24653857702</v>
      </c>
      <c r="C5845">
        <v>398.18494580767498</v>
      </c>
      <c r="D5845">
        <v>1228886.89957111</v>
      </c>
      <c r="E5845">
        <v>394.48386687516899</v>
      </c>
      <c r="F5845">
        <v>696854.19794108998</v>
      </c>
      <c r="G5845">
        <v>395.84441110125402</v>
      </c>
      <c r="H5845">
        <v>793331.921209867</v>
      </c>
      <c r="I5845">
        <v>394.25333445094702</v>
      </c>
      <c r="J5845">
        <v>655934.32642228599</v>
      </c>
      <c r="K5845" t="s">
        <v>33</v>
      </c>
      <c r="L5845" t="s">
        <v>33</v>
      </c>
      <c r="M5845" t="s">
        <v>33</v>
      </c>
      <c r="N5845" t="s">
        <v>33</v>
      </c>
      <c r="O5845" t="s">
        <v>33</v>
      </c>
      <c r="P5845" t="s">
        <v>33</v>
      </c>
      <c r="Q5845" t="s">
        <v>33</v>
      </c>
      <c r="R5845" t="s">
        <v>33</v>
      </c>
      <c r="S5845" t="s">
        <v>31</v>
      </c>
      <c r="T5845" t="s">
        <v>31</v>
      </c>
      <c r="U5845" t="s">
        <v>31</v>
      </c>
      <c r="V5845" t="s">
        <v>31</v>
      </c>
      <c r="W5845" t="s">
        <v>31</v>
      </c>
      <c r="X5845" t="s">
        <v>31</v>
      </c>
      <c r="Y5845" t="s">
        <v>31</v>
      </c>
      <c r="Z5845" t="s">
        <v>31</v>
      </c>
      <c r="AA5845" t="s">
        <v>31</v>
      </c>
      <c r="AB5845" t="s">
        <v>31</v>
      </c>
      <c r="AC5845" t="s">
        <v>30</v>
      </c>
      <c r="AD5845" t="s">
        <v>30</v>
      </c>
    </row>
    <row r="5846" spans="1:30" x14ac:dyDescent="0.25">
      <c r="A5846">
        <v>688.508939867614</v>
      </c>
      <c r="B5846">
        <v>944158.202912668</v>
      </c>
      <c r="C5846">
        <v>701.44315147117004</v>
      </c>
      <c r="D5846">
        <v>1159307.14362058</v>
      </c>
      <c r="E5846">
        <v>696.00736554210596</v>
      </c>
      <c r="F5846">
        <v>874032.63508203404</v>
      </c>
      <c r="G5846">
        <v>698.24796653499698</v>
      </c>
      <c r="H5846">
        <v>916331.48451957304</v>
      </c>
      <c r="I5846">
        <v>694.77987965813702</v>
      </c>
      <c r="J5846">
        <v>882644.95343358896</v>
      </c>
      <c r="K5846" t="s">
        <v>32</v>
      </c>
      <c r="L5846" t="s">
        <v>31</v>
      </c>
      <c r="M5846" t="s">
        <v>31</v>
      </c>
      <c r="N5846" t="s">
        <v>31</v>
      </c>
      <c r="O5846" t="s">
        <v>31</v>
      </c>
      <c r="P5846" t="s">
        <v>31</v>
      </c>
      <c r="Q5846" t="s">
        <v>31</v>
      </c>
      <c r="R5846" t="s">
        <v>30</v>
      </c>
      <c r="S5846" t="s">
        <v>30</v>
      </c>
      <c r="T5846" t="s">
        <v>30</v>
      </c>
      <c r="U5846" t="s">
        <v>30</v>
      </c>
      <c r="V5846" t="s">
        <v>30</v>
      </c>
      <c r="W5846" t="s">
        <v>30</v>
      </c>
      <c r="X5846" t="s">
        <v>30</v>
      </c>
      <c r="Y5846" t="s">
        <v>30</v>
      </c>
      <c r="Z5846" t="s">
        <v>30</v>
      </c>
      <c r="AA5846" t="s">
        <v>30</v>
      </c>
      <c r="AB5846" t="s">
        <v>30</v>
      </c>
      <c r="AC5846" t="s">
        <v>30</v>
      </c>
      <c r="AD5846" t="s">
        <v>30</v>
      </c>
    </row>
    <row r="5847" spans="1:30" x14ac:dyDescent="0.25">
      <c r="A5847">
        <v>309.432066328796</v>
      </c>
      <c r="B5847">
        <v>505978.93844189501</v>
      </c>
      <c r="C5847">
        <v>310.03389183587097</v>
      </c>
      <c r="D5847">
        <v>1249273.9451693799</v>
      </c>
      <c r="E5847">
        <v>309.79361156806198</v>
      </c>
      <c r="F5847">
        <v>642167.36727593595</v>
      </c>
      <c r="G5847">
        <v>309.89165593779802</v>
      </c>
      <c r="H5847">
        <v>775376.21980917105</v>
      </c>
      <c r="I5847">
        <v>309.729946300226</v>
      </c>
      <c r="J5847">
        <v>615664.48348257004</v>
      </c>
      <c r="K5847" t="s">
        <v>34</v>
      </c>
      <c r="L5847" t="s">
        <v>34</v>
      </c>
      <c r="M5847" t="s">
        <v>34</v>
      </c>
      <c r="N5847" t="s">
        <v>34</v>
      </c>
      <c r="O5847" t="s">
        <v>34</v>
      </c>
      <c r="P5847" t="s">
        <v>34</v>
      </c>
      <c r="Q5847" t="s">
        <v>34</v>
      </c>
      <c r="R5847" t="s">
        <v>34</v>
      </c>
      <c r="S5847" t="s">
        <v>34</v>
      </c>
      <c r="T5847" t="s">
        <v>34</v>
      </c>
      <c r="U5847" t="s">
        <v>34</v>
      </c>
      <c r="V5847" t="s">
        <v>34</v>
      </c>
      <c r="W5847" t="s">
        <v>34</v>
      </c>
      <c r="X5847" t="s">
        <v>34</v>
      </c>
      <c r="Y5847" t="s">
        <v>34</v>
      </c>
      <c r="Z5847" t="s">
        <v>34</v>
      </c>
      <c r="AA5847" t="s">
        <v>34</v>
      </c>
      <c r="AB5847" t="s">
        <v>34</v>
      </c>
      <c r="AC5847" t="s">
        <v>34</v>
      </c>
      <c r="AD5847" t="s">
        <v>34</v>
      </c>
    </row>
    <row r="5848" spans="1:30" x14ac:dyDescent="0.25">
      <c r="A5848">
        <v>606.569037759975</v>
      </c>
      <c r="B5848">
        <v>697656.27532156499</v>
      </c>
      <c r="C5848">
        <v>618.11064606159403</v>
      </c>
      <c r="D5848">
        <v>1324481.58383126</v>
      </c>
      <c r="E5848">
        <v>613.59638995408204</v>
      </c>
      <c r="F5848">
        <v>728359.91417116299</v>
      </c>
      <c r="G5848">
        <v>615.28928200505595</v>
      </c>
      <c r="H5848">
        <v>858536.74229054397</v>
      </c>
      <c r="I5848">
        <v>612.58185491107702</v>
      </c>
      <c r="J5848">
        <v>715247.94765275298</v>
      </c>
      <c r="K5848" t="s">
        <v>33</v>
      </c>
      <c r="L5848" t="s">
        <v>32</v>
      </c>
      <c r="M5848" t="s">
        <v>32</v>
      </c>
      <c r="N5848" t="s">
        <v>32</v>
      </c>
      <c r="O5848" t="s">
        <v>32</v>
      </c>
      <c r="P5848" t="s">
        <v>32</v>
      </c>
      <c r="Q5848" t="s">
        <v>32</v>
      </c>
      <c r="R5848" t="s">
        <v>31</v>
      </c>
      <c r="S5848" t="s">
        <v>31</v>
      </c>
      <c r="T5848" t="s">
        <v>31</v>
      </c>
      <c r="U5848" t="s">
        <v>31</v>
      </c>
      <c r="V5848" t="s">
        <v>31</v>
      </c>
      <c r="W5848" t="s">
        <v>31</v>
      </c>
      <c r="X5848" t="s">
        <v>31</v>
      </c>
      <c r="Y5848" t="s">
        <v>31</v>
      </c>
      <c r="Z5848" t="s">
        <v>31</v>
      </c>
      <c r="AA5848" t="s">
        <v>30</v>
      </c>
      <c r="AB5848" t="s">
        <v>30</v>
      </c>
      <c r="AC5848" t="s">
        <v>30</v>
      </c>
      <c r="AD5848" t="s">
        <v>30</v>
      </c>
    </row>
    <row r="5849" spans="1:30" x14ac:dyDescent="0.25">
      <c r="A5849">
        <v>563.06931792333296</v>
      </c>
      <c r="B5849">
        <v>1045815.66636629</v>
      </c>
      <c r="C5849">
        <v>573.92277849760001</v>
      </c>
      <c r="D5849">
        <v>1356672.65076444</v>
      </c>
      <c r="E5849">
        <v>569.41525477979496</v>
      </c>
      <c r="F5849">
        <v>983433.87721403199</v>
      </c>
      <c r="G5849">
        <v>571.16680405907198</v>
      </c>
      <c r="H5849">
        <v>1045180.0223012801</v>
      </c>
      <c r="I5849">
        <v>568.43799917207696</v>
      </c>
      <c r="J5849">
        <v>979454.98795340501</v>
      </c>
      <c r="K5849" t="s">
        <v>32</v>
      </c>
      <c r="L5849" t="s">
        <v>32</v>
      </c>
      <c r="M5849" t="s">
        <v>32</v>
      </c>
      <c r="N5849" t="s">
        <v>31</v>
      </c>
      <c r="O5849" t="s">
        <v>31</v>
      </c>
      <c r="P5849" t="s">
        <v>31</v>
      </c>
      <c r="Q5849" t="s">
        <v>31</v>
      </c>
      <c r="R5849" t="s">
        <v>31</v>
      </c>
      <c r="S5849" t="s">
        <v>31</v>
      </c>
      <c r="T5849" t="s">
        <v>31</v>
      </c>
      <c r="U5849" t="s">
        <v>31</v>
      </c>
      <c r="V5849" t="s">
        <v>30</v>
      </c>
      <c r="W5849" t="s">
        <v>30</v>
      </c>
      <c r="X5849" t="s">
        <v>30</v>
      </c>
      <c r="Y5849" t="s">
        <v>30</v>
      </c>
      <c r="Z5849" t="s">
        <v>30</v>
      </c>
      <c r="AA5849" t="s">
        <v>30</v>
      </c>
      <c r="AB5849" t="s">
        <v>30</v>
      </c>
      <c r="AC5849" t="s">
        <v>30</v>
      </c>
      <c r="AD5849" t="s">
        <v>30</v>
      </c>
    </row>
    <row r="5850" spans="1:30" x14ac:dyDescent="0.25">
      <c r="A5850">
        <v>672.64024643670405</v>
      </c>
      <c r="B5850">
        <v>853294.74005599704</v>
      </c>
      <c r="C5850">
        <v>676.93724959780502</v>
      </c>
      <c r="D5850">
        <v>1116386.53627178</v>
      </c>
      <c r="E5850">
        <v>675.11157716800199</v>
      </c>
      <c r="F5850">
        <v>815686.92932159198</v>
      </c>
      <c r="G5850">
        <v>675.895858180922</v>
      </c>
      <c r="H5850">
        <v>858925.06957520696</v>
      </c>
      <c r="I5850">
        <v>674.65167464142701</v>
      </c>
      <c r="J5850">
        <v>823644.89451912802</v>
      </c>
      <c r="K5850" t="s">
        <v>32</v>
      </c>
      <c r="L5850" t="s">
        <v>32</v>
      </c>
      <c r="M5850" t="s">
        <v>32</v>
      </c>
      <c r="N5850" t="s">
        <v>32</v>
      </c>
      <c r="O5850" t="s">
        <v>32</v>
      </c>
      <c r="P5850" t="s">
        <v>31</v>
      </c>
      <c r="Q5850" t="s">
        <v>31</v>
      </c>
      <c r="R5850" t="s">
        <v>31</v>
      </c>
      <c r="S5850" t="s">
        <v>31</v>
      </c>
      <c r="T5850" t="s">
        <v>31</v>
      </c>
      <c r="U5850" t="s">
        <v>31</v>
      </c>
      <c r="V5850" t="s">
        <v>31</v>
      </c>
      <c r="W5850" t="s">
        <v>31</v>
      </c>
      <c r="X5850" t="s">
        <v>31</v>
      </c>
      <c r="Y5850" t="s">
        <v>31</v>
      </c>
      <c r="Z5850" t="s">
        <v>31</v>
      </c>
      <c r="AA5850" t="s">
        <v>31</v>
      </c>
      <c r="AB5850" t="s">
        <v>31</v>
      </c>
      <c r="AC5850" t="s">
        <v>31</v>
      </c>
      <c r="AD5850" t="s">
        <v>31</v>
      </c>
    </row>
    <row r="5851" spans="1:30" x14ac:dyDescent="0.25">
      <c r="A5851">
        <v>523.323768770112</v>
      </c>
      <c r="B5851">
        <v>1274781.1905513001</v>
      </c>
      <c r="C5851">
        <v>533.45359060566398</v>
      </c>
      <c r="D5851">
        <v>1416828.8388769601</v>
      </c>
      <c r="E5851">
        <v>528.74212596381801</v>
      </c>
      <c r="F5851">
        <v>1125498.73401595</v>
      </c>
      <c r="G5851">
        <v>530.73463885305603</v>
      </c>
      <c r="H5851">
        <v>1134106.2266633301</v>
      </c>
      <c r="I5851">
        <v>528.20830495922803</v>
      </c>
      <c r="J5851">
        <v>1119226.3259075501</v>
      </c>
      <c r="K5851" t="s">
        <v>31</v>
      </c>
      <c r="L5851" t="s">
        <v>31</v>
      </c>
      <c r="M5851" t="s">
        <v>31</v>
      </c>
      <c r="N5851" t="s">
        <v>31</v>
      </c>
      <c r="O5851" t="s">
        <v>31</v>
      </c>
      <c r="P5851" t="s">
        <v>31</v>
      </c>
      <c r="Q5851" t="s">
        <v>31</v>
      </c>
      <c r="R5851" t="s">
        <v>31</v>
      </c>
      <c r="S5851" t="s">
        <v>31</v>
      </c>
      <c r="T5851" t="s">
        <v>31</v>
      </c>
      <c r="U5851" t="s">
        <v>30</v>
      </c>
      <c r="V5851" t="s">
        <v>30</v>
      </c>
      <c r="W5851" t="s">
        <v>30</v>
      </c>
      <c r="X5851" t="s">
        <v>30</v>
      </c>
      <c r="Y5851" t="s">
        <v>30</v>
      </c>
      <c r="Z5851" t="s">
        <v>30</v>
      </c>
      <c r="AA5851" t="s">
        <v>30</v>
      </c>
      <c r="AB5851" t="s">
        <v>30</v>
      </c>
      <c r="AC5851" t="s">
        <v>30</v>
      </c>
      <c r="AD5851" t="s">
        <v>30</v>
      </c>
    </row>
    <row r="5852" spans="1:30" x14ac:dyDescent="0.25">
      <c r="A5852">
        <v>722.87259800084098</v>
      </c>
      <c r="B5852">
        <v>870798.10811239399</v>
      </c>
      <c r="C5852">
        <v>730.45762986979503</v>
      </c>
      <c r="D5852">
        <v>1147307.1808235201</v>
      </c>
      <c r="E5852">
        <v>727.25710068741603</v>
      </c>
      <c r="F5852">
        <v>833005.14323889301</v>
      </c>
      <c r="G5852">
        <v>728.58190409725398</v>
      </c>
      <c r="H5852">
        <v>891241.42433047597</v>
      </c>
      <c r="I5852">
        <v>726.76737803762603</v>
      </c>
      <c r="J5852">
        <v>830542.07474270498</v>
      </c>
      <c r="K5852" t="s">
        <v>32</v>
      </c>
      <c r="L5852" t="s">
        <v>32</v>
      </c>
      <c r="M5852" t="s">
        <v>32</v>
      </c>
      <c r="N5852" t="s">
        <v>32</v>
      </c>
      <c r="O5852" t="s">
        <v>31</v>
      </c>
      <c r="P5852" t="s">
        <v>31</v>
      </c>
      <c r="Q5852" t="s">
        <v>31</v>
      </c>
      <c r="R5852" t="s">
        <v>31</v>
      </c>
      <c r="S5852" t="s">
        <v>31</v>
      </c>
      <c r="T5852" t="s">
        <v>31</v>
      </c>
      <c r="U5852" t="s">
        <v>31</v>
      </c>
      <c r="V5852" t="s">
        <v>31</v>
      </c>
      <c r="W5852" t="s">
        <v>31</v>
      </c>
      <c r="X5852" t="s">
        <v>30</v>
      </c>
      <c r="Y5852" t="s">
        <v>30</v>
      </c>
      <c r="Z5852" t="s">
        <v>30</v>
      </c>
      <c r="AA5852" t="s">
        <v>30</v>
      </c>
      <c r="AB5852" t="s">
        <v>30</v>
      </c>
      <c r="AC5852" t="s">
        <v>30</v>
      </c>
      <c r="AD5852" t="s">
        <v>30</v>
      </c>
    </row>
    <row r="5853" spans="1:30" x14ac:dyDescent="0.25">
      <c r="A5853">
        <v>457.58789582865597</v>
      </c>
      <c r="B5853">
        <v>1301943.7066310099</v>
      </c>
      <c r="C5853">
        <v>468.10275431939903</v>
      </c>
      <c r="D5853">
        <v>1313308.1157201501</v>
      </c>
      <c r="E5853">
        <v>463.65257160737798</v>
      </c>
      <c r="F5853">
        <v>1104155.2030096999</v>
      </c>
      <c r="G5853">
        <v>465.49339062857098</v>
      </c>
      <c r="H5853">
        <v>1100542.3246398401</v>
      </c>
      <c r="I5853">
        <v>462.80953462447002</v>
      </c>
      <c r="J5853">
        <v>1118101.8933742701</v>
      </c>
      <c r="K5853" t="s">
        <v>31</v>
      </c>
      <c r="L5853" t="s">
        <v>31</v>
      </c>
      <c r="M5853" t="s">
        <v>31</v>
      </c>
      <c r="N5853" t="s">
        <v>31</v>
      </c>
      <c r="O5853" t="s">
        <v>31</v>
      </c>
      <c r="P5853" t="s">
        <v>31</v>
      </c>
      <c r="Q5853" t="s">
        <v>31</v>
      </c>
      <c r="R5853" t="s">
        <v>31</v>
      </c>
      <c r="S5853" t="s">
        <v>30</v>
      </c>
      <c r="T5853" t="s">
        <v>30</v>
      </c>
      <c r="U5853" t="s">
        <v>30</v>
      </c>
      <c r="V5853" t="s">
        <v>30</v>
      </c>
      <c r="W5853" t="s">
        <v>30</v>
      </c>
      <c r="X5853" t="s">
        <v>30</v>
      </c>
      <c r="Y5853" t="s">
        <v>30</v>
      </c>
      <c r="Z5853" t="s">
        <v>30</v>
      </c>
      <c r="AA5853" t="s">
        <v>30</v>
      </c>
      <c r="AB5853" t="s">
        <v>30</v>
      </c>
      <c r="AC5853" t="s">
        <v>30</v>
      </c>
      <c r="AD5853" t="s">
        <v>30</v>
      </c>
    </row>
    <row r="5854" spans="1:30" x14ac:dyDescent="0.25">
      <c r="A5854">
        <v>701.90664435698397</v>
      </c>
      <c r="B5854">
        <v>1402390.28479283</v>
      </c>
      <c r="C5854">
        <v>729.95955573075105</v>
      </c>
      <c r="D5854">
        <v>1529721.03149935</v>
      </c>
      <c r="E5854">
        <v>719.26407833313999</v>
      </c>
      <c r="F5854">
        <v>1224909.8331351101</v>
      </c>
      <c r="G5854">
        <v>723.51583699980802</v>
      </c>
      <c r="H5854">
        <v>1257687.9582658</v>
      </c>
      <c r="I5854">
        <v>715.384401931139</v>
      </c>
      <c r="J5854">
        <v>1257514.29143812</v>
      </c>
      <c r="K5854" t="s">
        <v>31</v>
      </c>
      <c r="L5854" t="s">
        <v>31</v>
      </c>
      <c r="M5854" t="s">
        <v>31</v>
      </c>
      <c r="N5854" t="s">
        <v>31</v>
      </c>
      <c r="O5854" t="s">
        <v>30</v>
      </c>
      <c r="P5854" t="s">
        <v>30</v>
      </c>
      <c r="Q5854" t="s">
        <v>30</v>
      </c>
      <c r="R5854" t="s">
        <v>30</v>
      </c>
      <c r="S5854" t="s">
        <v>30</v>
      </c>
      <c r="T5854" t="s">
        <v>30</v>
      </c>
      <c r="U5854" t="s">
        <v>30</v>
      </c>
      <c r="V5854" t="s">
        <v>30</v>
      </c>
      <c r="W5854" t="s">
        <v>30</v>
      </c>
      <c r="X5854" t="s">
        <v>30</v>
      </c>
      <c r="Y5854" t="s">
        <v>30</v>
      </c>
      <c r="Z5854" t="s">
        <v>30</v>
      </c>
      <c r="AA5854" t="s">
        <v>30</v>
      </c>
      <c r="AB5854" t="s">
        <v>30</v>
      </c>
      <c r="AC5854" t="s">
        <v>30</v>
      </c>
      <c r="AD5854" t="s">
        <v>30</v>
      </c>
    </row>
    <row r="5855" spans="1:30" x14ac:dyDescent="0.25">
      <c r="A5855">
        <v>160.37696442295601</v>
      </c>
      <c r="B5855">
        <v>1202132.49666362</v>
      </c>
      <c r="C5855">
        <v>164.14581118526701</v>
      </c>
      <c r="D5855">
        <v>1006558.60283875</v>
      </c>
      <c r="E5855">
        <v>162.47528389179101</v>
      </c>
      <c r="F5855">
        <v>973079.10078343097</v>
      </c>
      <c r="G5855">
        <v>163.19834701583301</v>
      </c>
      <c r="H5855">
        <v>935656.97087195003</v>
      </c>
      <c r="I5855">
        <v>162.36058215375999</v>
      </c>
      <c r="J5855">
        <v>972455.11762799195</v>
      </c>
      <c r="K5855" t="s">
        <v>31</v>
      </c>
      <c r="L5855" t="s">
        <v>31</v>
      </c>
      <c r="M5855" t="s">
        <v>31</v>
      </c>
      <c r="N5855" t="s">
        <v>31</v>
      </c>
      <c r="O5855" t="s">
        <v>31</v>
      </c>
      <c r="P5855" t="s">
        <v>31</v>
      </c>
      <c r="Q5855" t="s">
        <v>31</v>
      </c>
      <c r="R5855" t="s">
        <v>30</v>
      </c>
      <c r="S5855" t="s">
        <v>30</v>
      </c>
      <c r="T5855" t="s">
        <v>30</v>
      </c>
      <c r="U5855" t="s">
        <v>30</v>
      </c>
      <c r="V5855" t="s">
        <v>30</v>
      </c>
      <c r="W5855" t="s">
        <v>30</v>
      </c>
      <c r="X5855" t="s">
        <v>30</v>
      </c>
      <c r="Y5855" t="s">
        <v>30</v>
      </c>
      <c r="Z5855" t="s">
        <v>30</v>
      </c>
      <c r="AA5855" t="s">
        <v>30</v>
      </c>
      <c r="AB5855" t="s">
        <v>30</v>
      </c>
      <c r="AC5855" t="s">
        <v>30</v>
      </c>
      <c r="AD5855" t="s">
        <v>30</v>
      </c>
    </row>
    <row r="5856" spans="1:30" x14ac:dyDescent="0.25">
      <c r="A5856">
        <v>661.78308665250302</v>
      </c>
      <c r="B5856">
        <v>1366167.25454471</v>
      </c>
      <c r="C5856">
        <v>677.913448075308</v>
      </c>
      <c r="D5856">
        <v>1525785.2990961201</v>
      </c>
      <c r="E5856">
        <v>670.87083142413098</v>
      </c>
      <c r="F5856">
        <v>1239527.1358945901</v>
      </c>
      <c r="G5856">
        <v>674.22074851013099</v>
      </c>
      <c r="H5856">
        <v>1257507.7961013699</v>
      </c>
      <c r="I5856">
        <v>670.087996001845</v>
      </c>
      <c r="J5856">
        <v>1231986.32093242</v>
      </c>
      <c r="K5856" t="s">
        <v>31</v>
      </c>
      <c r="L5856" t="s">
        <v>31</v>
      </c>
      <c r="M5856" t="s">
        <v>31</v>
      </c>
      <c r="N5856" t="s">
        <v>31</v>
      </c>
      <c r="O5856" t="s">
        <v>31</v>
      </c>
      <c r="P5856" t="s">
        <v>31</v>
      </c>
      <c r="Q5856" t="s">
        <v>31</v>
      </c>
      <c r="R5856" t="s">
        <v>30</v>
      </c>
      <c r="S5856" t="s">
        <v>30</v>
      </c>
      <c r="T5856" t="s">
        <v>30</v>
      </c>
      <c r="U5856" t="s">
        <v>30</v>
      </c>
      <c r="V5856" t="s">
        <v>30</v>
      </c>
      <c r="W5856" t="s">
        <v>30</v>
      </c>
      <c r="X5856" t="s">
        <v>30</v>
      </c>
      <c r="Y5856" t="s">
        <v>30</v>
      </c>
      <c r="Z5856" t="s">
        <v>30</v>
      </c>
      <c r="AA5856" t="s">
        <v>30</v>
      </c>
      <c r="AB5856" t="s">
        <v>30</v>
      </c>
      <c r="AC5856" t="s">
        <v>30</v>
      </c>
      <c r="AD5856" t="s">
        <v>30</v>
      </c>
    </row>
    <row r="5857" spans="1:30" x14ac:dyDescent="0.25">
      <c r="A5857">
        <v>701.39523268579796</v>
      </c>
      <c r="B5857">
        <v>598910.15198041894</v>
      </c>
      <c r="C5857">
        <v>706.84176229158004</v>
      </c>
      <c r="D5857">
        <v>1212066.4920803399</v>
      </c>
      <c r="E5857">
        <v>704.15245771244599</v>
      </c>
      <c r="F5857">
        <v>687529.77774895204</v>
      </c>
      <c r="G5857">
        <v>705.44217094756198</v>
      </c>
      <c r="H5857">
        <v>786003.30161411897</v>
      </c>
      <c r="I5857">
        <v>704.10128531045405</v>
      </c>
      <c r="J5857">
        <v>647142.85731566104</v>
      </c>
      <c r="K5857" t="s">
        <v>34</v>
      </c>
      <c r="L5857" t="s">
        <v>33</v>
      </c>
      <c r="M5857" t="s">
        <v>33</v>
      </c>
      <c r="N5857" t="s">
        <v>33</v>
      </c>
      <c r="O5857" t="s">
        <v>33</v>
      </c>
      <c r="P5857" t="s">
        <v>33</v>
      </c>
      <c r="Q5857" t="s">
        <v>33</v>
      </c>
      <c r="R5857" t="s">
        <v>33</v>
      </c>
      <c r="S5857" t="s">
        <v>33</v>
      </c>
      <c r="T5857" t="s">
        <v>33</v>
      </c>
      <c r="U5857" t="s">
        <v>31</v>
      </c>
      <c r="V5857" t="s">
        <v>31</v>
      </c>
      <c r="W5857" t="s">
        <v>31</v>
      </c>
      <c r="X5857" t="s">
        <v>31</v>
      </c>
      <c r="Y5857" t="s">
        <v>31</v>
      </c>
      <c r="Z5857" t="s">
        <v>31</v>
      </c>
      <c r="AA5857" t="s">
        <v>31</v>
      </c>
      <c r="AB5857" t="s">
        <v>31</v>
      </c>
      <c r="AC5857" t="s">
        <v>31</v>
      </c>
      <c r="AD5857" t="s">
        <v>31</v>
      </c>
    </row>
    <row r="5858" spans="1:30" x14ac:dyDescent="0.25">
      <c r="A5858">
        <v>216.894602921688</v>
      </c>
      <c r="B5858">
        <v>1115553.7555281499</v>
      </c>
      <c r="C5858">
        <v>221.05508948230201</v>
      </c>
      <c r="D5858">
        <v>1372641.8413927399</v>
      </c>
      <c r="E5858">
        <v>219.36268064773699</v>
      </c>
      <c r="F5858">
        <v>1028290.97137381</v>
      </c>
      <c r="G5858">
        <v>220.076361532954</v>
      </c>
      <c r="H5858">
        <v>1075731.2231796</v>
      </c>
      <c r="I5858">
        <v>218.911742792236</v>
      </c>
      <c r="J5858">
        <v>1037525.00295106</v>
      </c>
      <c r="K5858" t="s">
        <v>32</v>
      </c>
      <c r="L5858" t="s">
        <v>32</v>
      </c>
      <c r="M5858" t="s">
        <v>32</v>
      </c>
      <c r="N5858" t="s">
        <v>32</v>
      </c>
      <c r="O5858" t="s">
        <v>32</v>
      </c>
      <c r="P5858" t="s">
        <v>32</v>
      </c>
      <c r="Q5858" t="s">
        <v>31</v>
      </c>
      <c r="R5858" t="s">
        <v>31</v>
      </c>
      <c r="S5858" t="s">
        <v>31</v>
      </c>
      <c r="T5858" t="s">
        <v>31</v>
      </c>
      <c r="U5858" t="s">
        <v>31</v>
      </c>
      <c r="V5858" t="s">
        <v>31</v>
      </c>
      <c r="W5858" t="s">
        <v>31</v>
      </c>
      <c r="X5858" t="s">
        <v>31</v>
      </c>
      <c r="Y5858" t="s">
        <v>31</v>
      </c>
      <c r="Z5858" t="s">
        <v>31</v>
      </c>
      <c r="AA5858" t="s">
        <v>31</v>
      </c>
      <c r="AB5858" t="s">
        <v>31</v>
      </c>
      <c r="AC5858" t="s">
        <v>31</v>
      </c>
      <c r="AD5858" t="s">
        <v>31</v>
      </c>
    </row>
    <row r="5859" spans="1:30" x14ac:dyDescent="0.25">
      <c r="A5859">
        <v>699.14886965990604</v>
      </c>
      <c r="B5859">
        <v>1624266.7584717199</v>
      </c>
      <c r="C5859">
        <v>726.19209856731197</v>
      </c>
      <c r="D5859">
        <v>1816945.8168874199</v>
      </c>
      <c r="E5859">
        <v>715.52386221820302</v>
      </c>
      <c r="F5859">
        <v>1397324.16250748</v>
      </c>
      <c r="G5859">
        <v>719.30089413063797</v>
      </c>
      <c r="H5859">
        <v>1450413.5315326001</v>
      </c>
      <c r="I5859">
        <v>712.67483210585794</v>
      </c>
      <c r="J5859">
        <v>1428670.85884425</v>
      </c>
      <c r="K5859" t="s">
        <v>32</v>
      </c>
      <c r="L5859" t="s">
        <v>31</v>
      </c>
      <c r="M5859" t="s">
        <v>31</v>
      </c>
      <c r="N5859" t="s">
        <v>31</v>
      </c>
      <c r="O5859" t="s">
        <v>31</v>
      </c>
      <c r="P5859" t="s">
        <v>30</v>
      </c>
      <c r="Q5859" t="s">
        <v>30</v>
      </c>
      <c r="R5859" t="s">
        <v>30</v>
      </c>
      <c r="S5859" t="s">
        <v>30</v>
      </c>
      <c r="T5859" t="s">
        <v>30</v>
      </c>
      <c r="U5859" t="s">
        <v>30</v>
      </c>
      <c r="V5859" t="s">
        <v>30</v>
      </c>
      <c r="W5859" t="s">
        <v>30</v>
      </c>
      <c r="X5859" t="s">
        <v>30</v>
      </c>
      <c r="Y5859" t="s">
        <v>30</v>
      </c>
      <c r="Z5859" t="s">
        <v>30</v>
      </c>
      <c r="AA5859" t="s">
        <v>30</v>
      </c>
      <c r="AB5859" t="s">
        <v>30</v>
      </c>
      <c r="AC5859" t="s">
        <v>30</v>
      </c>
      <c r="AD5859" t="s">
        <v>30</v>
      </c>
    </row>
    <row r="5860" spans="1:30" x14ac:dyDescent="0.25">
      <c r="A5860">
        <v>684.59816265169798</v>
      </c>
      <c r="B5860">
        <v>782135.93818616797</v>
      </c>
      <c r="C5860">
        <v>687.61865587909301</v>
      </c>
      <c r="D5860">
        <v>1245406.6908065099</v>
      </c>
      <c r="E5860">
        <v>686.30353906377297</v>
      </c>
      <c r="F5860">
        <v>823109.97550134303</v>
      </c>
      <c r="G5860">
        <v>686.88340643722699</v>
      </c>
      <c r="H5860">
        <v>907419.99344980996</v>
      </c>
      <c r="I5860">
        <v>686.14878913422103</v>
      </c>
      <c r="J5860">
        <v>803724.400634647</v>
      </c>
      <c r="K5860" t="s">
        <v>34</v>
      </c>
      <c r="L5860" t="s">
        <v>33</v>
      </c>
      <c r="M5860" t="s">
        <v>33</v>
      </c>
      <c r="N5860" t="s">
        <v>33</v>
      </c>
      <c r="O5860" t="s">
        <v>33</v>
      </c>
      <c r="P5860" t="s">
        <v>33</v>
      </c>
      <c r="Q5860" t="s">
        <v>33</v>
      </c>
      <c r="R5860" t="s">
        <v>33</v>
      </c>
      <c r="S5860" t="s">
        <v>33</v>
      </c>
      <c r="T5860" t="s">
        <v>33</v>
      </c>
      <c r="U5860" t="s">
        <v>33</v>
      </c>
      <c r="V5860" t="s">
        <v>33</v>
      </c>
      <c r="W5860" t="s">
        <v>32</v>
      </c>
      <c r="X5860" t="s">
        <v>32</v>
      </c>
      <c r="Y5860" t="s">
        <v>31</v>
      </c>
      <c r="Z5860" t="s">
        <v>31</v>
      </c>
      <c r="AA5860" t="s">
        <v>31</v>
      </c>
      <c r="AB5860" t="s">
        <v>31</v>
      </c>
      <c r="AC5860" t="s">
        <v>31</v>
      </c>
      <c r="AD5860" t="s">
        <v>31</v>
      </c>
    </row>
    <row r="5861" spans="1:30" x14ac:dyDescent="0.25">
      <c r="A5861">
        <v>274.83730161574903</v>
      </c>
      <c r="B5861">
        <v>648016.96622982505</v>
      </c>
      <c r="C5861">
        <v>276.94043863958598</v>
      </c>
      <c r="D5861">
        <v>1120707.5257800899</v>
      </c>
      <c r="E5861">
        <v>275.99673602018697</v>
      </c>
      <c r="F5861">
        <v>693688.91824951395</v>
      </c>
      <c r="G5861">
        <v>276.38269491214101</v>
      </c>
      <c r="H5861">
        <v>776715.742309361</v>
      </c>
      <c r="I5861">
        <v>275.84496033554899</v>
      </c>
      <c r="J5861">
        <v>678518.47944213997</v>
      </c>
      <c r="K5861" t="s">
        <v>34</v>
      </c>
      <c r="L5861" t="s">
        <v>34</v>
      </c>
      <c r="M5861" t="s">
        <v>34</v>
      </c>
      <c r="N5861" t="s">
        <v>33</v>
      </c>
      <c r="O5861" t="s">
        <v>33</v>
      </c>
      <c r="P5861" t="s">
        <v>33</v>
      </c>
      <c r="Q5861" t="s">
        <v>33</v>
      </c>
      <c r="R5861" t="s">
        <v>33</v>
      </c>
      <c r="S5861" t="s">
        <v>33</v>
      </c>
      <c r="T5861" t="s">
        <v>32</v>
      </c>
      <c r="U5861" t="s">
        <v>32</v>
      </c>
      <c r="V5861" t="s">
        <v>32</v>
      </c>
      <c r="W5861" t="s">
        <v>32</v>
      </c>
      <c r="X5861" t="s">
        <v>32</v>
      </c>
      <c r="Y5861" t="s">
        <v>32</v>
      </c>
      <c r="Z5861" t="s">
        <v>32</v>
      </c>
      <c r="AA5861" t="s">
        <v>32</v>
      </c>
      <c r="AB5861" t="s">
        <v>32</v>
      </c>
      <c r="AC5861" t="s">
        <v>32</v>
      </c>
      <c r="AD5861" t="s">
        <v>32</v>
      </c>
    </row>
    <row r="5862" spans="1:30" x14ac:dyDescent="0.25">
      <c r="A5862">
        <v>616.611772238404</v>
      </c>
      <c r="B5862">
        <v>889159.89406851504</v>
      </c>
      <c r="C5862">
        <v>633.79241601124704</v>
      </c>
      <c r="D5862">
        <v>1249095.5341936301</v>
      </c>
      <c r="E5862">
        <v>627.11676965083905</v>
      </c>
      <c r="F5862">
        <v>833089.59300466196</v>
      </c>
      <c r="G5862">
        <v>629.29504943912195</v>
      </c>
      <c r="H5862">
        <v>908576.74172585597</v>
      </c>
      <c r="I5862">
        <v>624.58266988689797</v>
      </c>
      <c r="J5862">
        <v>850085.89137051802</v>
      </c>
      <c r="K5862" t="s">
        <v>32</v>
      </c>
      <c r="L5862" t="s">
        <v>32</v>
      </c>
      <c r="M5862" t="s">
        <v>32</v>
      </c>
      <c r="N5862" t="s">
        <v>31</v>
      </c>
      <c r="O5862" t="s">
        <v>31</v>
      </c>
      <c r="P5862" t="s">
        <v>31</v>
      </c>
      <c r="Q5862" t="s">
        <v>31</v>
      </c>
      <c r="R5862" t="s">
        <v>30</v>
      </c>
      <c r="S5862" t="s">
        <v>30</v>
      </c>
      <c r="T5862" t="s">
        <v>30</v>
      </c>
      <c r="U5862" t="s">
        <v>30</v>
      </c>
      <c r="V5862" t="s">
        <v>30</v>
      </c>
      <c r="W5862" t="s">
        <v>30</v>
      </c>
      <c r="X5862" t="s">
        <v>30</v>
      </c>
      <c r="Y5862" t="s">
        <v>30</v>
      </c>
      <c r="Z5862" t="s">
        <v>30</v>
      </c>
      <c r="AA5862" t="s">
        <v>30</v>
      </c>
      <c r="AB5862" t="s">
        <v>30</v>
      </c>
      <c r="AC5862" t="s">
        <v>30</v>
      </c>
      <c r="AD5862" t="s">
        <v>30</v>
      </c>
    </row>
    <row r="5863" spans="1:30" x14ac:dyDescent="0.25">
      <c r="A5863">
        <v>221.087094444683</v>
      </c>
      <c r="B5863">
        <v>1116418.2043435799</v>
      </c>
      <c r="C5863">
        <v>227.52571456143801</v>
      </c>
      <c r="D5863">
        <v>1619863.1315494401</v>
      </c>
      <c r="E5863">
        <v>224.770800608983</v>
      </c>
      <c r="F5863">
        <v>1083646.9441722599</v>
      </c>
      <c r="G5863">
        <v>225.940306437625</v>
      </c>
      <c r="H5863">
        <v>1160399.03014006</v>
      </c>
      <c r="I5863">
        <v>224.326021130561</v>
      </c>
      <c r="J5863">
        <v>1065190.7234456399</v>
      </c>
      <c r="K5863" t="s">
        <v>33</v>
      </c>
      <c r="L5863" t="s">
        <v>33</v>
      </c>
      <c r="M5863" t="s">
        <v>33</v>
      </c>
      <c r="N5863" t="s">
        <v>33</v>
      </c>
      <c r="O5863" t="s">
        <v>32</v>
      </c>
      <c r="P5863" t="s">
        <v>32</v>
      </c>
      <c r="Q5863" t="s">
        <v>31</v>
      </c>
      <c r="R5863" t="s">
        <v>31</v>
      </c>
      <c r="S5863" t="s">
        <v>31</v>
      </c>
      <c r="T5863" t="s">
        <v>31</v>
      </c>
      <c r="U5863" t="s">
        <v>31</v>
      </c>
      <c r="V5863" t="s">
        <v>31</v>
      </c>
      <c r="W5863" t="s">
        <v>31</v>
      </c>
      <c r="X5863" t="s">
        <v>31</v>
      </c>
      <c r="Y5863" t="s">
        <v>31</v>
      </c>
      <c r="Z5863" t="s">
        <v>31</v>
      </c>
      <c r="AA5863" t="s">
        <v>31</v>
      </c>
      <c r="AB5863" t="s">
        <v>31</v>
      </c>
      <c r="AC5863" t="s">
        <v>31</v>
      </c>
      <c r="AD5863" t="s">
        <v>31</v>
      </c>
    </row>
    <row r="5864" spans="1:30" x14ac:dyDescent="0.25">
      <c r="A5864">
        <v>308.78992927463997</v>
      </c>
      <c r="B5864">
        <v>528337.22631878103</v>
      </c>
      <c r="C5864">
        <v>311.40451476062202</v>
      </c>
      <c r="D5864">
        <v>1492848.90078671</v>
      </c>
      <c r="E5864">
        <v>310.31908170897202</v>
      </c>
      <c r="F5864">
        <v>698197.96828223998</v>
      </c>
      <c r="G5864">
        <v>310.73951856671601</v>
      </c>
      <c r="H5864">
        <v>868052.48234990402</v>
      </c>
      <c r="I5864">
        <v>310.03650899830302</v>
      </c>
      <c r="J5864">
        <v>664517.62554720603</v>
      </c>
      <c r="K5864" t="s">
        <v>34</v>
      </c>
      <c r="L5864" t="s">
        <v>34</v>
      </c>
      <c r="M5864" t="s">
        <v>34</v>
      </c>
      <c r="N5864" t="s">
        <v>34</v>
      </c>
      <c r="O5864" t="s">
        <v>34</v>
      </c>
      <c r="P5864" t="s">
        <v>34</v>
      </c>
      <c r="Q5864" t="s">
        <v>34</v>
      </c>
      <c r="R5864" t="s">
        <v>34</v>
      </c>
      <c r="S5864" t="s">
        <v>34</v>
      </c>
      <c r="T5864" t="s">
        <v>34</v>
      </c>
      <c r="U5864" t="s">
        <v>33</v>
      </c>
      <c r="V5864" t="s">
        <v>32</v>
      </c>
      <c r="W5864" t="s">
        <v>32</v>
      </c>
      <c r="X5864" t="s">
        <v>32</v>
      </c>
      <c r="Y5864" t="s">
        <v>32</v>
      </c>
      <c r="Z5864" t="s">
        <v>32</v>
      </c>
      <c r="AA5864" t="s">
        <v>32</v>
      </c>
      <c r="AB5864" t="s">
        <v>32</v>
      </c>
      <c r="AC5864" t="s">
        <v>32</v>
      </c>
      <c r="AD5864" t="s">
        <v>32</v>
      </c>
    </row>
    <row r="5865" spans="1:30" x14ac:dyDescent="0.25">
      <c r="A5865">
        <v>561.95693522936995</v>
      </c>
      <c r="B5865">
        <v>1368079.4899732899</v>
      </c>
      <c r="C5865">
        <v>573.050006966826</v>
      </c>
      <c r="D5865">
        <v>1407109.8905784299</v>
      </c>
      <c r="E5865">
        <v>568.26650023357502</v>
      </c>
      <c r="F5865">
        <v>1164084.4240912499</v>
      </c>
      <c r="G5865">
        <v>570.53950201229702</v>
      </c>
      <c r="H5865">
        <v>1152370.98067359</v>
      </c>
      <c r="I5865">
        <v>567.39077662678699</v>
      </c>
      <c r="J5865">
        <v>1179318.43856741</v>
      </c>
      <c r="K5865" t="s">
        <v>31</v>
      </c>
      <c r="L5865" t="s">
        <v>31</v>
      </c>
      <c r="M5865" t="s">
        <v>31</v>
      </c>
      <c r="N5865" t="s">
        <v>31</v>
      </c>
      <c r="O5865" t="s">
        <v>31</v>
      </c>
      <c r="P5865" t="s">
        <v>31</v>
      </c>
      <c r="Q5865" t="s">
        <v>31</v>
      </c>
      <c r="R5865" t="s">
        <v>31</v>
      </c>
      <c r="S5865" t="s">
        <v>31</v>
      </c>
      <c r="T5865" t="s">
        <v>31</v>
      </c>
      <c r="U5865" t="s">
        <v>30</v>
      </c>
      <c r="V5865" t="s">
        <v>30</v>
      </c>
      <c r="W5865" t="s">
        <v>30</v>
      </c>
      <c r="X5865" t="s">
        <v>30</v>
      </c>
      <c r="Y5865" t="s">
        <v>30</v>
      </c>
      <c r="Z5865" t="s">
        <v>30</v>
      </c>
      <c r="AA5865" t="s">
        <v>30</v>
      </c>
      <c r="AB5865" t="s">
        <v>30</v>
      </c>
      <c r="AC5865" t="s">
        <v>30</v>
      </c>
      <c r="AD5865" t="s">
        <v>30</v>
      </c>
    </row>
    <row r="5866" spans="1:30" x14ac:dyDescent="0.25">
      <c r="A5866">
        <v>644.04534266727205</v>
      </c>
      <c r="B5866">
        <v>626368.08116205898</v>
      </c>
      <c r="C5866">
        <v>645.54947678660096</v>
      </c>
      <c r="D5866">
        <v>1301425.2227268999</v>
      </c>
      <c r="E5866">
        <v>644.88862252531703</v>
      </c>
      <c r="F5866">
        <v>750825.43523810897</v>
      </c>
      <c r="G5866">
        <v>645.18481597033804</v>
      </c>
      <c r="H5866">
        <v>865582.84431155596</v>
      </c>
      <c r="I5866">
        <v>644.78688665483298</v>
      </c>
      <c r="J5866">
        <v>720128.872670479</v>
      </c>
      <c r="K5866" t="s">
        <v>34</v>
      </c>
      <c r="L5866" t="s">
        <v>34</v>
      </c>
      <c r="M5866" t="s">
        <v>34</v>
      </c>
      <c r="N5866" t="s">
        <v>34</v>
      </c>
      <c r="O5866" t="s">
        <v>34</v>
      </c>
      <c r="P5866" t="s">
        <v>34</v>
      </c>
      <c r="Q5866" t="s">
        <v>34</v>
      </c>
      <c r="R5866" t="s">
        <v>34</v>
      </c>
      <c r="S5866" t="s">
        <v>34</v>
      </c>
      <c r="T5866" t="s">
        <v>34</v>
      </c>
      <c r="U5866" t="s">
        <v>34</v>
      </c>
      <c r="V5866" t="s">
        <v>34</v>
      </c>
      <c r="W5866" t="s">
        <v>33</v>
      </c>
      <c r="X5866" t="s">
        <v>33</v>
      </c>
      <c r="Y5866" t="s">
        <v>33</v>
      </c>
      <c r="Z5866" t="s">
        <v>33</v>
      </c>
      <c r="AA5866" t="s">
        <v>33</v>
      </c>
      <c r="AB5866" t="s">
        <v>33</v>
      </c>
      <c r="AC5866" t="s">
        <v>33</v>
      </c>
      <c r="AD5866" t="s">
        <v>33</v>
      </c>
    </row>
    <row r="5867" spans="1:30" x14ac:dyDescent="0.25">
      <c r="A5867">
        <v>664.97518094024304</v>
      </c>
      <c r="B5867">
        <v>1348949.31818068</v>
      </c>
      <c r="C5867">
        <v>693.34464310930798</v>
      </c>
      <c r="D5867">
        <v>1312201.67573718</v>
      </c>
      <c r="E5867">
        <v>680.50116520923098</v>
      </c>
      <c r="F5867">
        <v>1167969.9068328</v>
      </c>
      <c r="G5867">
        <v>686.24837555173997</v>
      </c>
      <c r="H5867">
        <v>1144504.0258057299</v>
      </c>
      <c r="I5867">
        <v>678.61745431243605</v>
      </c>
      <c r="J5867">
        <v>1177327.0006077299</v>
      </c>
      <c r="K5867" t="s">
        <v>31</v>
      </c>
      <c r="L5867" t="s">
        <v>31</v>
      </c>
      <c r="M5867" t="s">
        <v>30</v>
      </c>
      <c r="N5867" t="s">
        <v>30</v>
      </c>
      <c r="O5867" t="s">
        <v>30</v>
      </c>
      <c r="P5867" t="s">
        <v>30</v>
      </c>
      <c r="Q5867" t="s">
        <v>30</v>
      </c>
      <c r="R5867" t="s">
        <v>30</v>
      </c>
      <c r="S5867" t="s">
        <v>30</v>
      </c>
      <c r="T5867" t="s">
        <v>30</v>
      </c>
      <c r="U5867" t="s">
        <v>30</v>
      </c>
      <c r="V5867" t="s">
        <v>30</v>
      </c>
      <c r="W5867" t="s">
        <v>30</v>
      </c>
      <c r="X5867" t="s">
        <v>30</v>
      </c>
      <c r="Y5867" t="s">
        <v>30</v>
      </c>
      <c r="Z5867" t="s">
        <v>30</v>
      </c>
      <c r="AA5867" t="s">
        <v>30</v>
      </c>
      <c r="AB5867" t="s">
        <v>30</v>
      </c>
      <c r="AC5867" t="s">
        <v>30</v>
      </c>
      <c r="AD5867" t="s">
        <v>30</v>
      </c>
    </row>
    <row r="5868" spans="1:30" x14ac:dyDescent="0.25">
      <c r="A5868">
        <v>365.93411381401597</v>
      </c>
      <c r="B5868">
        <v>1319243.27558506</v>
      </c>
      <c r="C5868">
        <v>374.28310604827902</v>
      </c>
      <c r="D5868">
        <v>1598095.2277081399</v>
      </c>
      <c r="E5868">
        <v>370.60747329388801</v>
      </c>
      <c r="F5868">
        <v>1212695.4808399</v>
      </c>
      <c r="G5868">
        <v>371.88960266246897</v>
      </c>
      <c r="H5868">
        <v>1261289.6198682799</v>
      </c>
      <c r="I5868">
        <v>369.91002609270498</v>
      </c>
      <c r="J5868">
        <v>1215847.31971801</v>
      </c>
      <c r="K5868" t="s">
        <v>32</v>
      </c>
      <c r="L5868" t="s">
        <v>32</v>
      </c>
      <c r="M5868" t="s">
        <v>32</v>
      </c>
      <c r="N5868" t="s">
        <v>31</v>
      </c>
      <c r="O5868" t="s">
        <v>31</v>
      </c>
      <c r="P5868" t="s">
        <v>31</v>
      </c>
      <c r="Q5868" t="s">
        <v>31</v>
      </c>
      <c r="R5868" t="s">
        <v>31</v>
      </c>
      <c r="S5868" t="s">
        <v>31</v>
      </c>
      <c r="T5868" t="s">
        <v>31</v>
      </c>
      <c r="U5868" t="s">
        <v>31</v>
      </c>
      <c r="V5868" t="s">
        <v>31</v>
      </c>
      <c r="W5868" t="s">
        <v>31</v>
      </c>
      <c r="X5868" t="s">
        <v>31</v>
      </c>
      <c r="Y5868" t="s">
        <v>30</v>
      </c>
      <c r="Z5868" t="s">
        <v>30</v>
      </c>
      <c r="AA5868" t="s">
        <v>30</v>
      </c>
      <c r="AB5868" t="s">
        <v>30</v>
      </c>
      <c r="AC5868" t="s">
        <v>30</v>
      </c>
      <c r="AD5868" t="s">
        <v>30</v>
      </c>
    </row>
    <row r="5869" spans="1:30" x14ac:dyDescent="0.25">
      <c r="A5869">
        <v>711.92760312112</v>
      </c>
      <c r="B5869">
        <v>928722.63281330199</v>
      </c>
      <c r="C5869">
        <v>718.98030358701601</v>
      </c>
      <c r="D5869">
        <v>1764701.89300385</v>
      </c>
      <c r="E5869">
        <v>715.93933566860505</v>
      </c>
      <c r="F5869">
        <v>1047797.52470961</v>
      </c>
      <c r="G5869">
        <v>717.26508414032696</v>
      </c>
      <c r="H5869">
        <v>1191750.08453867</v>
      </c>
      <c r="I5869">
        <v>715.55398501013497</v>
      </c>
      <c r="J5869">
        <v>1000142.64696341</v>
      </c>
      <c r="K5869" t="s">
        <v>34</v>
      </c>
      <c r="L5869" t="s">
        <v>33</v>
      </c>
      <c r="M5869" t="s">
        <v>33</v>
      </c>
      <c r="N5869" t="s">
        <v>33</v>
      </c>
      <c r="O5869" t="s">
        <v>33</v>
      </c>
      <c r="P5869" t="s">
        <v>33</v>
      </c>
      <c r="Q5869" t="s">
        <v>33</v>
      </c>
      <c r="R5869" t="s">
        <v>33</v>
      </c>
      <c r="S5869" t="s">
        <v>33</v>
      </c>
      <c r="T5869" t="s">
        <v>33</v>
      </c>
      <c r="U5869" t="s">
        <v>33</v>
      </c>
      <c r="V5869" t="s">
        <v>31</v>
      </c>
      <c r="W5869" t="s">
        <v>31</v>
      </c>
      <c r="X5869" t="s">
        <v>31</v>
      </c>
      <c r="Y5869" t="s">
        <v>31</v>
      </c>
      <c r="Z5869" t="s">
        <v>31</v>
      </c>
      <c r="AA5869" t="s">
        <v>31</v>
      </c>
      <c r="AB5869" t="s">
        <v>31</v>
      </c>
      <c r="AC5869" t="s">
        <v>31</v>
      </c>
      <c r="AD5869" t="s">
        <v>31</v>
      </c>
    </row>
    <row r="5870" spans="1:30" x14ac:dyDescent="0.25">
      <c r="A5870">
        <v>414.22548038411003</v>
      </c>
      <c r="B5870">
        <v>1456594.8194260399</v>
      </c>
      <c r="C5870">
        <v>422.845590249829</v>
      </c>
      <c r="D5870">
        <v>1475082.1800847801</v>
      </c>
      <c r="E5870">
        <v>418.70414975666</v>
      </c>
      <c r="F5870">
        <v>1248973.90123004</v>
      </c>
      <c r="G5870">
        <v>420.65857850268401</v>
      </c>
      <c r="H5870">
        <v>1219535.3751569199</v>
      </c>
      <c r="I5870">
        <v>418.36743557281898</v>
      </c>
      <c r="J5870">
        <v>1249140.4614502799</v>
      </c>
      <c r="K5870" t="s">
        <v>31</v>
      </c>
      <c r="L5870" t="s">
        <v>31</v>
      </c>
      <c r="M5870" t="s">
        <v>31</v>
      </c>
      <c r="N5870" t="s">
        <v>31</v>
      </c>
      <c r="O5870" t="s">
        <v>31</v>
      </c>
      <c r="P5870" t="s">
        <v>31</v>
      </c>
      <c r="Q5870" t="s">
        <v>31</v>
      </c>
      <c r="R5870" t="s">
        <v>31</v>
      </c>
      <c r="S5870" t="s">
        <v>31</v>
      </c>
      <c r="T5870" t="s">
        <v>31</v>
      </c>
      <c r="U5870" t="s">
        <v>31</v>
      </c>
      <c r="V5870" t="s">
        <v>30</v>
      </c>
      <c r="W5870" t="s">
        <v>30</v>
      </c>
      <c r="X5870" t="s">
        <v>30</v>
      </c>
      <c r="Y5870" t="s">
        <v>30</v>
      </c>
      <c r="Z5870" t="s">
        <v>30</v>
      </c>
      <c r="AA5870" t="s">
        <v>30</v>
      </c>
      <c r="AB5870" t="s">
        <v>30</v>
      </c>
      <c r="AC5870" t="s">
        <v>30</v>
      </c>
      <c r="AD5870" t="s">
        <v>30</v>
      </c>
    </row>
    <row r="5871" spans="1:30" x14ac:dyDescent="0.25">
      <c r="A5871">
        <v>616.866237048107</v>
      </c>
      <c r="B5871">
        <v>1130728.1277801499</v>
      </c>
      <c r="C5871">
        <v>633.33554680061695</v>
      </c>
      <c r="D5871">
        <v>1744848.3760043301</v>
      </c>
      <c r="E5871">
        <v>626.039726565156</v>
      </c>
      <c r="F5871">
        <v>1119036.64431888</v>
      </c>
      <c r="G5871">
        <v>628.98851907264896</v>
      </c>
      <c r="H5871">
        <v>1215484.74938122</v>
      </c>
      <c r="I5871">
        <v>625.28056619321603</v>
      </c>
      <c r="J5871">
        <v>1090597.4448916099</v>
      </c>
      <c r="K5871" t="s">
        <v>33</v>
      </c>
      <c r="L5871" t="s">
        <v>33</v>
      </c>
      <c r="M5871" t="s">
        <v>33</v>
      </c>
      <c r="N5871" t="s">
        <v>31</v>
      </c>
      <c r="O5871" t="s">
        <v>31</v>
      </c>
      <c r="P5871" t="s">
        <v>31</v>
      </c>
      <c r="Q5871" t="s">
        <v>31</v>
      </c>
      <c r="R5871" t="s">
        <v>31</v>
      </c>
      <c r="S5871" t="s">
        <v>31</v>
      </c>
      <c r="T5871" t="s">
        <v>31</v>
      </c>
      <c r="U5871" t="s">
        <v>31</v>
      </c>
      <c r="V5871" t="s">
        <v>31</v>
      </c>
      <c r="W5871" t="s">
        <v>30</v>
      </c>
      <c r="X5871" t="s">
        <v>30</v>
      </c>
      <c r="Y5871" t="s">
        <v>30</v>
      </c>
      <c r="Z5871" t="s">
        <v>30</v>
      </c>
      <c r="AA5871" t="s">
        <v>30</v>
      </c>
      <c r="AB5871" t="s">
        <v>30</v>
      </c>
      <c r="AC5871" t="s">
        <v>30</v>
      </c>
      <c r="AD5871" t="s">
        <v>30</v>
      </c>
    </row>
    <row r="5872" spans="1:30" x14ac:dyDescent="0.25">
      <c r="A5872">
        <v>242.39530690393599</v>
      </c>
      <c r="B5872">
        <v>924892.39906108705</v>
      </c>
      <c r="C5872">
        <v>245.726181593875</v>
      </c>
      <c r="D5872">
        <v>1090338.5673782199</v>
      </c>
      <c r="E5872">
        <v>244.36731416834499</v>
      </c>
      <c r="F5872">
        <v>853368.95953354205</v>
      </c>
      <c r="G5872">
        <v>244.92166065736399</v>
      </c>
      <c r="H5872">
        <v>883218.859474294</v>
      </c>
      <c r="I5872">
        <v>243.996660701134</v>
      </c>
      <c r="J5872">
        <v>862528.28284086299</v>
      </c>
      <c r="K5872" t="s">
        <v>32</v>
      </c>
      <c r="L5872" t="s">
        <v>32</v>
      </c>
      <c r="M5872" t="s">
        <v>32</v>
      </c>
      <c r="N5872" t="s">
        <v>32</v>
      </c>
      <c r="O5872" t="s">
        <v>32</v>
      </c>
      <c r="P5872" t="s">
        <v>31</v>
      </c>
      <c r="Q5872" t="s">
        <v>31</v>
      </c>
      <c r="R5872" t="s">
        <v>31</v>
      </c>
      <c r="S5872" t="s">
        <v>31</v>
      </c>
      <c r="T5872" t="s">
        <v>31</v>
      </c>
      <c r="U5872" t="s">
        <v>31</v>
      </c>
      <c r="V5872" t="s">
        <v>31</v>
      </c>
      <c r="W5872" t="s">
        <v>31</v>
      </c>
      <c r="X5872" t="s">
        <v>31</v>
      </c>
      <c r="Y5872" t="s">
        <v>31</v>
      </c>
      <c r="Z5872" t="s">
        <v>31</v>
      </c>
      <c r="AA5872" t="s">
        <v>31</v>
      </c>
      <c r="AB5872" t="s">
        <v>31</v>
      </c>
      <c r="AC5872" t="s">
        <v>31</v>
      </c>
      <c r="AD5872" t="s">
        <v>31</v>
      </c>
    </row>
    <row r="5873" spans="1:30" x14ac:dyDescent="0.25">
      <c r="A5873">
        <v>535.21554832872005</v>
      </c>
      <c r="B5873">
        <v>1302552.6023643101</v>
      </c>
      <c r="C5873">
        <v>550.96096555540203</v>
      </c>
      <c r="D5873">
        <v>1333356.41621878</v>
      </c>
      <c r="E5873">
        <v>544.17344510283897</v>
      </c>
      <c r="F5873">
        <v>1137963.6231511401</v>
      </c>
      <c r="G5873">
        <v>547.00503803321897</v>
      </c>
      <c r="H5873">
        <v>1135704.1100256799</v>
      </c>
      <c r="I5873">
        <v>543.17924600105698</v>
      </c>
      <c r="J5873">
        <v>1141619.7599924901</v>
      </c>
      <c r="K5873" t="s">
        <v>31</v>
      </c>
      <c r="L5873" t="s">
        <v>31</v>
      </c>
      <c r="M5873" t="s">
        <v>31</v>
      </c>
      <c r="N5873" t="s">
        <v>31</v>
      </c>
      <c r="O5873" t="s">
        <v>30</v>
      </c>
      <c r="P5873" t="s">
        <v>30</v>
      </c>
      <c r="Q5873" t="s">
        <v>30</v>
      </c>
      <c r="R5873" t="s">
        <v>30</v>
      </c>
      <c r="S5873" t="s">
        <v>30</v>
      </c>
      <c r="T5873" t="s">
        <v>30</v>
      </c>
      <c r="U5873" t="s">
        <v>30</v>
      </c>
      <c r="V5873" t="s">
        <v>30</v>
      </c>
      <c r="W5873" t="s">
        <v>30</v>
      </c>
      <c r="X5873" t="s">
        <v>30</v>
      </c>
      <c r="Y5873" t="s">
        <v>30</v>
      </c>
      <c r="Z5873" t="s">
        <v>30</v>
      </c>
      <c r="AA5873" t="s">
        <v>30</v>
      </c>
      <c r="AB5873" t="s">
        <v>30</v>
      </c>
      <c r="AC5873" t="s">
        <v>30</v>
      </c>
      <c r="AD5873" t="s">
        <v>30</v>
      </c>
    </row>
    <row r="5874" spans="1:30" x14ac:dyDescent="0.25">
      <c r="A5874">
        <v>646.86332736661404</v>
      </c>
      <c r="B5874">
        <v>1612458.7904521499</v>
      </c>
      <c r="C5874">
        <v>664.81411251371196</v>
      </c>
      <c r="D5874">
        <v>1377531.8014770199</v>
      </c>
      <c r="E5874">
        <v>656.80675073089697</v>
      </c>
      <c r="F5874">
        <v>1274252.97038455</v>
      </c>
      <c r="G5874">
        <v>660.15073023963805</v>
      </c>
      <c r="H5874">
        <v>1228478.1414281901</v>
      </c>
      <c r="I5874">
        <v>655.36601384251696</v>
      </c>
      <c r="J5874">
        <v>1317297.41410881</v>
      </c>
      <c r="K5874" t="s">
        <v>31</v>
      </c>
      <c r="L5874" t="s">
        <v>31</v>
      </c>
      <c r="M5874" t="s">
        <v>31</v>
      </c>
      <c r="N5874" t="s">
        <v>30</v>
      </c>
      <c r="O5874" t="s">
        <v>30</v>
      </c>
      <c r="P5874" t="s">
        <v>30</v>
      </c>
      <c r="Q5874" t="s">
        <v>30</v>
      </c>
      <c r="R5874" t="s">
        <v>30</v>
      </c>
      <c r="S5874" t="s">
        <v>30</v>
      </c>
      <c r="T5874" t="s">
        <v>30</v>
      </c>
      <c r="U5874" t="s">
        <v>30</v>
      </c>
      <c r="V5874" t="s">
        <v>30</v>
      </c>
      <c r="W5874" t="s">
        <v>30</v>
      </c>
      <c r="X5874" t="s">
        <v>30</v>
      </c>
      <c r="Y5874" t="s">
        <v>30</v>
      </c>
      <c r="Z5874" t="s">
        <v>30</v>
      </c>
      <c r="AA5874" t="s">
        <v>30</v>
      </c>
      <c r="AB5874" t="s">
        <v>30</v>
      </c>
      <c r="AC5874" t="s">
        <v>30</v>
      </c>
      <c r="AD5874" t="s">
        <v>30</v>
      </c>
    </row>
    <row r="5875" spans="1:30" x14ac:dyDescent="0.25">
      <c r="A5875">
        <v>68.103127284769101</v>
      </c>
      <c r="B5875">
        <v>963784.85722779203</v>
      </c>
      <c r="C5875">
        <v>69.220049964366495</v>
      </c>
      <c r="D5875">
        <v>1215324.9275982</v>
      </c>
      <c r="E5875">
        <v>68.726727125280604</v>
      </c>
      <c r="F5875">
        <v>915020.07820240594</v>
      </c>
      <c r="G5875">
        <v>68.967775554882394</v>
      </c>
      <c r="H5875">
        <v>947778.17388522299</v>
      </c>
      <c r="I5875">
        <v>68.679417196750194</v>
      </c>
      <c r="J5875">
        <v>906915.05380322796</v>
      </c>
      <c r="K5875" t="s">
        <v>33</v>
      </c>
      <c r="L5875" t="s">
        <v>33</v>
      </c>
      <c r="M5875" t="s">
        <v>33</v>
      </c>
      <c r="N5875" t="s">
        <v>33</v>
      </c>
      <c r="O5875" t="s">
        <v>33</v>
      </c>
      <c r="P5875" t="s">
        <v>33</v>
      </c>
      <c r="Q5875" t="s">
        <v>33</v>
      </c>
      <c r="R5875" t="s">
        <v>33</v>
      </c>
      <c r="S5875" t="s">
        <v>33</v>
      </c>
      <c r="T5875" t="s">
        <v>33</v>
      </c>
      <c r="U5875" t="s">
        <v>33</v>
      </c>
      <c r="V5875" t="s">
        <v>33</v>
      </c>
      <c r="W5875" t="s">
        <v>33</v>
      </c>
      <c r="X5875" t="s">
        <v>33</v>
      </c>
      <c r="Y5875" t="s">
        <v>31</v>
      </c>
      <c r="Z5875" t="s">
        <v>31</v>
      </c>
      <c r="AA5875" t="s">
        <v>31</v>
      </c>
      <c r="AB5875" t="s">
        <v>31</v>
      </c>
      <c r="AC5875" t="s">
        <v>31</v>
      </c>
      <c r="AD5875" t="s">
        <v>31</v>
      </c>
    </row>
    <row r="5876" spans="1:30" x14ac:dyDescent="0.25">
      <c r="A5876">
        <v>402.49736475441898</v>
      </c>
      <c r="B5876">
        <v>570493.92030472297</v>
      </c>
      <c r="C5876">
        <v>404.59379328889901</v>
      </c>
      <c r="D5876">
        <v>1379838.9501614601</v>
      </c>
      <c r="E5876">
        <v>403.75373653049002</v>
      </c>
      <c r="F5876">
        <v>712043.00989070197</v>
      </c>
      <c r="G5876">
        <v>404.10683503770298</v>
      </c>
      <c r="H5876">
        <v>848261.68062485196</v>
      </c>
      <c r="I5876">
        <v>403.54298754782002</v>
      </c>
      <c r="J5876">
        <v>682006.814314474</v>
      </c>
      <c r="K5876" t="s">
        <v>34</v>
      </c>
      <c r="L5876" t="s">
        <v>34</v>
      </c>
      <c r="M5876" t="s">
        <v>34</v>
      </c>
      <c r="N5876" t="s">
        <v>34</v>
      </c>
      <c r="O5876" t="s">
        <v>34</v>
      </c>
      <c r="P5876" t="s">
        <v>34</v>
      </c>
      <c r="Q5876" t="s">
        <v>34</v>
      </c>
      <c r="R5876" t="s">
        <v>34</v>
      </c>
      <c r="S5876" t="s">
        <v>34</v>
      </c>
      <c r="T5876" t="s">
        <v>34</v>
      </c>
      <c r="U5876" t="s">
        <v>33</v>
      </c>
      <c r="V5876" t="s">
        <v>33</v>
      </c>
      <c r="W5876" t="s">
        <v>33</v>
      </c>
      <c r="X5876" t="s">
        <v>33</v>
      </c>
      <c r="Y5876" t="s">
        <v>32</v>
      </c>
      <c r="Z5876" t="s">
        <v>32</v>
      </c>
      <c r="AA5876" t="s">
        <v>32</v>
      </c>
      <c r="AB5876" t="s">
        <v>32</v>
      </c>
      <c r="AC5876" t="s">
        <v>32</v>
      </c>
      <c r="AD5876" t="s">
        <v>32</v>
      </c>
    </row>
    <row r="5877" spans="1:30" x14ac:dyDescent="0.25">
      <c r="A5877">
        <v>79.048630772934999</v>
      </c>
      <c r="B5877">
        <v>1025462.0368953299</v>
      </c>
      <c r="C5877">
        <v>79.994618564203506</v>
      </c>
      <c r="D5877">
        <v>1343068.2756149599</v>
      </c>
      <c r="E5877">
        <v>79.593909220260898</v>
      </c>
      <c r="F5877">
        <v>979684.98132558796</v>
      </c>
      <c r="G5877">
        <v>79.753557027518397</v>
      </c>
      <c r="H5877">
        <v>1031923.17536517</v>
      </c>
      <c r="I5877">
        <v>79.526101129005596</v>
      </c>
      <c r="J5877">
        <v>967809.58130666299</v>
      </c>
      <c r="K5877" t="s">
        <v>33</v>
      </c>
      <c r="L5877" t="s">
        <v>33</v>
      </c>
      <c r="M5877" t="s">
        <v>33</v>
      </c>
      <c r="N5877" t="s">
        <v>33</v>
      </c>
      <c r="O5877" t="s">
        <v>33</v>
      </c>
      <c r="P5877" t="s">
        <v>33</v>
      </c>
      <c r="Q5877" t="s">
        <v>33</v>
      </c>
      <c r="R5877" t="s">
        <v>33</v>
      </c>
      <c r="S5877" t="s">
        <v>33</v>
      </c>
      <c r="T5877" t="s">
        <v>33</v>
      </c>
      <c r="U5877" t="s">
        <v>33</v>
      </c>
      <c r="V5877" t="s">
        <v>33</v>
      </c>
      <c r="W5877" t="s">
        <v>33</v>
      </c>
      <c r="X5877" t="s">
        <v>33</v>
      </c>
      <c r="Y5877" t="s">
        <v>33</v>
      </c>
      <c r="Z5877" t="s">
        <v>33</v>
      </c>
      <c r="AA5877" t="s">
        <v>33</v>
      </c>
      <c r="AB5877" t="s">
        <v>32</v>
      </c>
      <c r="AC5877" t="s">
        <v>32</v>
      </c>
      <c r="AD5877" t="s">
        <v>32</v>
      </c>
    </row>
    <row r="5878" spans="1:30" x14ac:dyDescent="0.25">
      <c r="A5878">
        <v>368.60349908269302</v>
      </c>
      <c r="B5878">
        <v>1244739.3263097799</v>
      </c>
      <c r="C5878">
        <v>383.14614381040798</v>
      </c>
      <c r="D5878">
        <v>1536597.42055464</v>
      </c>
      <c r="E5878">
        <v>376.71794028066</v>
      </c>
      <c r="F5878">
        <v>1166358.0936805699</v>
      </c>
      <c r="G5878">
        <v>379.64851855552803</v>
      </c>
      <c r="H5878">
        <v>1197859.2408980301</v>
      </c>
      <c r="I5878">
        <v>376.16526905716802</v>
      </c>
      <c r="J5878">
        <v>1147787.9886749</v>
      </c>
      <c r="K5878" t="s">
        <v>33</v>
      </c>
      <c r="L5878" t="s">
        <v>31</v>
      </c>
      <c r="M5878" t="s">
        <v>31</v>
      </c>
      <c r="N5878" t="s">
        <v>31</v>
      </c>
      <c r="O5878" t="s">
        <v>31</v>
      </c>
      <c r="P5878" t="s">
        <v>31</v>
      </c>
      <c r="Q5878" t="s">
        <v>31</v>
      </c>
      <c r="R5878" t="s">
        <v>31</v>
      </c>
      <c r="S5878" t="s">
        <v>31</v>
      </c>
      <c r="T5878" t="s">
        <v>30</v>
      </c>
      <c r="U5878" t="s">
        <v>30</v>
      </c>
      <c r="V5878" t="s">
        <v>30</v>
      </c>
      <c r="W5878" t="s">
        <v>30</v>
      </c>
      <c r="X5878" t="s">
        <v>30</v>
      </c>
      <c r="Y5878" t="s">
        <v>30</v>
      </c>
      <c r="Z5878" t="s">
        <v>30</v>
      </c>
      <c r="AA5878" t="s">
        <v>30</v>
      </c>
      <c r="AB5878" t="s">
        <v>30</v>
      </c>
      <c r="AC5878" t="s">
        <v>30</v>
      </c>
      <c r="AD5878" t="s">
        <v>30</v>
      </c>
    </row>
    <row r="5879" spans="1:30" x14ac:dyDescent="0.25">
      <c r="A5879">
        <v>493.31283783969701</v>
      </c>
      <c r="B5879">
        <v>566199.315335077</v>
      </c>
      <c r="C5879">
        <v>495.04596666075099</v>
      </c>
      <c r="D5879">
        <v>1314662.6423126101</v>
      </c>
      <c r="E5879">
        <v>494.22287424472597</v>
      </c>
      <c r="F5879">
        <v>706583.00165859202</v>
      </c>
      <c r="G5879">
        <v>494.56987635913998</v>
      </c>
      <c r="H5879">
        <v>826769.430338857</v>
      </c>
      <c r="I5879">
        <v>494.20677119360602</v>
      </c>
      <c r="J5879">
        <v>665160.49220041197</v>
      </c>
      <c r="K5879" t="s">
        <v>34</v>
      </c>
      <c r="L5879" t="s">
        <v>34</v>
      </c>
      <c r="M5879" t="s">
        <v>34</v>
      </c>
      <c r="N5879" t="s">
        <v>34</v>
      </c>
      <c r="O5879" t="s">
        <v>34</v>
      </c>
      <c r="P5879" t="s">
        <v>34</v>
      </c>
      <c r="Q5879" t="s">
        <v>34</v>
      </c>
      <c r="R5879" t="s">
        <v>34</v>
      </c>
      <c r="S5879" t="s">
        <v>34</v>
      </c>
      <c r="T5879" t="s">
        <v>34</v>
      </c>
      <c r="U5879" t="s">
        <v>34</v>
      </c>
      <c r="V5879" t="s">
        <v>33</v>
      </c>
      <c r="W5879" t="s">
        <v>33</v>
      </c>
      <c r="X5879" t="s">
        <v>33</v>
      </c>
      <c r="Y5879" t="s">
        <v>33</v>
      </c>
      <c r="Z5879" t="s">
        <v>33</v>
      </c>
      <c r="AA5879" t="s">
        <v>33</v>
      </c>
      <c r="AB5879" t="s">
        <v>33</v>
      </c>
      <c r="AC5879" t="s">
        <v>33</v>
      </c>
      <c r="AD5879" t="s">
        <v>33</v>
      </c>
    </row>
    <row r="5880" spans="1:30" x14ac:dyDescent="0.25">
      <c r="A5880">
        <v>340.75047578426</v>
      </c>
      <c r="B5880">
        <v>785445.09728555905</v>
      </c>
      <c r="C5880">
        <v>350.95845758476401</v>
      </c>
      <c r="D5880">
        <v>1246958.7964544001</v>
      </c>
      <c r="E5880">
        <v>347.05328579896798</v>
      </c>
      <c r="F5880">
        <v>784061.40486008895</v>
      </c>
      <c r="G5880">
        <v>348.65536534529002</v>
      </c>
      <c r="H5880">
        <v>871322.72399985394</v>
      </c>
      <c r="I5880">
        <v>345.852250710774</v>
      </c>
      <c r="J5880">
        <v>778475.30979977304</v>
      </c>
      <c r="K5880" t="s">
        <v>32</v>
      </c>
      <c r="L5880" t="s">
        <v>32</v>
      </c>
      <c r="M5880" t="s">
        <v>32</v>
      </c>
      <c r="N5880" t="s">
        <v>32</v>
      </c>
      <c r="O5880" t="s">
        <v>32</v>
      </c>
      <c r="P5880" t="s">
        <v>31</v>
      </c>
      <c r="Q5880" t="s">
        <v>31</v>
      </c>
      <c r="R5880" t="s">
        <v>31</v>
      </c>
      <c r="S5880" t="s">
        <v>31</v>
      </c>
      <c r="T5880" t="s">
        <v>31</v>
      </c>
      <c r="U5880" t="s">
        <v>31</v>
      </c>
      <c r="V5880" t="s">
        <v>31</v>
      </c>
      <c r="W5880" t="s">
        <v>31</v>
      </c>
      <c r="X5880" t="s">
        <v>31</v>
      </c>
      <c r="Y5880" t="s">
        <v>31</v>
      </c>
      <c r="Z5880" t="s">
        <v>31</v>
      </c>
      <c r="AA5880" t="s">
        <v>30</v>
      </c>
      <c r="AB5880" t="s">
        <v>30</v>
      </c>
      <c r="AC5880" t="s">
        <v>30</v>
      </c>
      <c r="AD5880" t="s">
        <v>30</v>
      </c>
    </row>
    <row r="5881" spans="1:30" x14ac:dyDescent="0.25">
      <c r="A5881">
        <v>717.54955131433996</v>
      </c>
      <c r="B5881">
        <v>640266.92106248206</v>
      </c>
      <c r="C5881">
        <v>730.39649167719597</v>
      </c>
      <c r="D5881">
        <v>1203788.04597885</v>
      </c>
      <c r="E5881">
        <v>725.11674204343103</v>
      </c>
      <c r="F5881">
        <v>700367.85466756904</v>
      </c>
      <c r="G5881">
        <v>727.06139735983697</v>
      </c>
      <c r="H5881">
        <v>800166.66388417303</v>
      </c>
      <c r="I5881">
        <v>723.67040519602699</v>
      </c>
      <c r="J5881">
        <v>680854.63889724703</v>
      </c>
      <c r="K5881" t="s">
        <v>33</v>
      </c>
      <c r="L5881" t="s">
        <v>32</v>
      </c>
      <c r="M5881" t="s">
        <v>32</v>
      </c>
      <c r="N5881" t="s">
        <v>32</v>
      </c>
      <c r="O5881" t="s">
        <v>32</v>
      </c>
      <c r="P5881" t="s">
        <v>31</v>
      </c>
      <c r="Q5881" t="s">
        <v>31</v>
      </c>
      <c r="R5881" t="s">
        <v>31</v>
      </c>
      <c r="S5881" t="s">
        <v>31</v>
      </c>
      <c r="T5881" t="s">
        <v>31</v>
      </c>
      <c r="U5881" t="s">
        <v>31</v>
      </c>
      <c r="V5881" t="s">
        <v>31</v>
      </c>
      <c r="W5881" t="s">
        <v>30</v>
      </c>
      <c r="X5881" t="s">
        <v>30</v>
      </c>
      <c r="Y5881" t="s">
        <v>30</v>
      </c>
      <c r="Z5881" t="s">
        <v>30</v>
      </c>
      <c r="AA5881" t="s">
        <v>30</v>
      </c>
      <c r="AB5881" t="s">
        <v>30</v>
      </c>
      <c r="AC5881" t="s">
        <v>30</v>
      </c>
      <c r="AD5881" t="s">
        <v>30</v>
      </c>
    </row>
    <row r="5882" spans="1:30" x14ac:dyDescent="0.25">
      <c r="A5882">
        <v>694.98598601374795</v>
      </c>
      <c r="B5882">
        <v>900126.95064286399</v>
      </c>
      <c r="C5882">
        <v>704.754362217324</v>
      </c>
      <c r="D5882">
        <v>1418417.21160238</v>
      </c>
      <c r="E5882">
        <v>700.70227360816705</v>
      </c>
      <c r="F5882">
        <v>913459.68560712296</v>
      </c>
      <c r="G5882">
        <v>702.21698581258499</v>
      </c>
      <c r="H5882">
        <v>1011006.6933167099</v>
      </c>
      <c r="I5882">
        <v>699.62987657957206</v>
      </c>
      <c r="J5882">
        <v>907092.43706730998</v>
      </c>
      <c r="K5882" t="s">
        <v>32</v>
      </c>
      <c r="L5882" t="s">
        <v>32</v>
      </c>
      <c r="M5882" t="s">
        <v>32</v>
      </c>
      <c r="N5882" t="s">
        <v>32</v>
      </c>
      <c r="O5882" t="s">
        <v>32</v>
      </c>
      <c r="P5882" t="s">
        <v>32</v>
      </c>
      <c r="Q5882" t="s">
        <v>31</v>
      </c>
      <c r="R5882" t="s">
        <v>31</v>
      </c>
      <c r="S5882" t="s">
        <v>31</v>
      </c>
      <c r="T5882" t="s">
        <v>31</v>
      </c>
      <c r="U5882" t="s">
        <v>31</v>
      </c>
      <c r="V5882" t="s">
        <v>31</v>
      </c>
      <c r="W5882" t="s">
        <v>31</v>
      </c>
      <c r="X5882" t="s">
        <v>31</v>
      </c>
      <c r="Y5882" t="s">
        <v>31</v>
      </c>
      <c r="Z5882" t="s">
        <v>31</v>
      </c>
      <c r="AA5882" t="s">
        <v>30</v>
      </c>
      <c r="AB5882" t="s">
        <v>30</v>
      </c>
      <c r="AC5882" t="s">
        <v>30</v>
      </c>
      <c r="AD5882" t="s">
        <v>30</v>
      </c>
    </row>
    <row r="5883" spans="1:30" x14ac:dyDescent="0.25">
      <c r="A5883">
        <v>709.23755344082895</v>
      </c>
      <c r="B5883">
        <v>1372566.2024822601</v>
      </c>
      <c r="C5883">
        <v>729.88698782124504</v>
      </c>
      <c r="D5883">
        <v>1676939.34721512</v>
      </c>
      <c r="E5883">
        <v>722.14192707629297</v>
      </c>
      <c r="F5883">
        <v>1192480.48565028</v>
      </c>
      <c r="G5883">
        <v>724.908291423489</v>
      </c>
      <c r="H5883">
        <v>1263868.16405153</v>
      </c>
      <c r="I5883">
        <v>720.19430435842196</v>
      </c>
      <c r="J5883">
        <v>1201836.4627552901</v>
      </c>
      <c r="K5883" t="s">
        <v>32</v>
      </c>
      <c r="L5883" t="s">
        <v>32</v>
      </c>
      <c r="M5883" t="s">
        <v>31</v>
      </c>
      <c r="N5883" t="s">
        <v>31</v>
      </c>
      <c r="O5883" t="s">
        <v>31</v>
      </c>
      <c r="P5883" t="s">
        <v>31</v>
      </c>
      <c r="Q5883" t="s">
        <v>31</v>
      </c>
      <c r="R5883" t="s">
        <v>31</v>
      </c>
      <c r="S5883" t="s">
        <v>30</v>
      </c>
      <c r="T5883" t="s">
        <v>30</v>
      </c>
      <c r="U5883" t="s">
        <v>30</v>
      </c>
      <c r="V5883" t="s">
        <v>30</v>
      </c>
      <c r="W5883" t="s">
        <v>30</v>
      </c>
      <c r="X5883" t="s">
        <v>30</v>
      </c>
      <c r="Y5883" t="s">
        <v>30</v>
      </c>
      <c r="Z5883" t="s">
        <v>30</v>
      </c>
      <c r="AA5883" t="s">
        <v>30</v>
      </c>
      <c r="AB5883" t="s">
        <v>30</v>
      </c>
      <c r="AC5883" t="s">
        <v>30</v>
      </c>
      <c r="AD5883" t="s">
        <v>30</v>
      </c>
    </row>
    <row r="5884" spans="1:30" x14ac:dyDescent="0.25">
      <c r="A5884">
        <v>715.54957267058398</v>
      </c>
      <c r="B5884">
        <v>595040.47740867105</v>
      </c>
      <c r="C5884">
        <v>725.93176968395005</v>
      </c>
      <c r="D5884">
        <v>1043111.57384728</v>
      </c>
      <c r="E5884">
        <v>721.41675313292001</v>
      </c>
      <c r="F5884">
        <v>656090.13874421397</v>
      </c>
      <c r="G5884">
        <v>722.97643158505798</v>
      </c>
      <c r="H5884">
        <v>730772.06271929201</v>
      </c>
      <c r="I5884">
        <v>720.83810370486697</v>
      </c>
      <c r="J5884">
        <v>631181.93259617104</v>
      </c>
      <c r="K5884" t="s">
        <v>33</v>
      </c>
      <c r="L5884" t="s">
        <v>33</v>
      </c>
      <c r="M5884" t="s">
        <v>33</v>
      </c>
      <c r="N5884" t="s">
        <v>33</v>
      </c>
      <c r="O5884" t="s">
        <v>31</v>
      </c>
      <c r="P5884" t="s">
        <v>31</v>
      </c>
      <c r="Q5884" t="s">
        <v>31</v>
      </c>
      <c r="R5884" t="s">
        <v>31</v>
      </c>
      <c r="S5884" t="s">
        <v>31</v>
      </c>
      <c r="T5884" t="s">
        <v>31</v>
      </c>
      <c r="U5884" t="s">
        <v>30</v>
      </c>
      <c r="V5884" t="s">
        <v>30</v>
      </c>
      <c r="W5884" t="s">
        <v>30</v>
      </c>
      <c r="X5884" t="s">
        <v>30</v>
      </c>
      <c r="Y5884" t="s">
        <v>30</v>
      </c>
      <c r="Z5884" t="s">
        <v>30</v>
      </c>
      <c r="AA5884" t="s">
        <v>30</v>
      </c>
      <c r="AB5884" t="s">
        <v>30</v>
      </c>
      <c r="AC5884" t="s">
        <v>30</v>
      </c>
      <c r="AD5884" t="s">
        <v>30</v>
      </c>
    </row>
    <row r="5885" spans="1:30" x14ac:dyDescent="0.25">
      <c r="A5885">
        <v>687.39708223702996</v>
      </c>
      <c r="B5885">
        <v>911974.71496160398</v>
      </c>
      <c r="C5885">
        <v>709.120224933234</v>
      </c>
      <c r="D5885">
        <v>1130635.8133336999</v>
      </c>
      <c r="E5885">
        <v>699.76999556408896</v>
      </c>
      <c r="F5885">
        <v>827354.26439372997</v>
      </c>
      <c r="G5885">
        <v>702.562340218337</v>
      </c>
      <c r="H5885">
        <v>889551.80766973796</v>
      </c>
      <c r="I5885">
        <v>697.36334381513905</v>
      </c>
      <c r="J5885">
        <v>838291.51218595495</v>
      </c>
      <c r="K5885" t="s">
        <v>32</v>
      </c>
      <c r="L5885" t="s">
        <v>32</v>
      </c>
      <c r="M5885" t="s">
        <v>31</v>
      </c>
      <c r="N5885" t="s">
        <v>30</v>
      </c>
      <c r="O5885" t="s">
        <v>30</v>
      </c>
      <c r="P5885" t="s">
        <v>30</v>
      </c>
      <c r="Q5885" t="s">
        <v>30</v>
      </c>
      <c r="R5885" t="s">
        <v>30</v>
      </c>
      <c r="S5885" t="s">
        <v>30</v>
      </c>
      <c r="T5885" t="s">
        <v>30</v>
      </c>
      <c r="U5885" t="s">
        <v>30</v>
      </c>
      <c r="V5885" t="s">
        <v>30</v>
      </c>
      <c r="W5885" t="s">
        <v>30</v>
      </c>
      <c r="X5885" t="s">
        <v>30</v>
      </c>
      <c r="Y5885" t="s">
        <v>30</v>
      </c>
      <c r="Z5885" t="s">
        <v>30</v>
      </c>
      <c r="AA5885" t="s">
        <v>30</v>
      </c>
      <c r="AB5885" t="s">
        <v>30</v>
      </c>
      <c r="AC5885" t="s">
        <v>30</v>
      </c>
      <c r="AD5885" t="s">
        <v>30</v>
      </c>
    </row>
    <row r="5886" spans="1:30" x14ac:dyDescent="0.25">
      <c r="A5886">
        <v>646.21818923401099</v>
      </c>
      <c r="B5886">
        <v>1102806.79749908</v>
      </c>
      <c r="C5886">
        <v>674.69736641626105</v>
      </c>
      <c r="D5886">
        <v>1453342.8688393801</v>
      </c>
      <c r="E5886">
        <v>663.66258105623001</v>
      </c>
      <c r="F5886">
        <v>1012334.65147972</v>
      </c>
      <c r="G5886">
        <v>668.02788041503504</v>
      </c>
      <c r="H5886">
        <v>1080552.5949490201</v>
      </c>
      <c r="I5886">
        <v>660.82611413862196</v>
      </c>
      <c r="J5886">
        <v>1019629.57611353</v>
      </c>
      <c r="K5886" t="s">
        <v>32</v>
      </c>
      <c r="L5886" t="s">
        <v>31</v>
      </c>
      <c r="M5886" t="s">
        <v>31</v>
      </c>
      <c r="N5886" t="s">
        <v>31</v>
      </c>
      <c r="O5886" t="s">
        <v>31</v>
      </c>
      <c r="P5886" t="s">
        <v>30</v>
      </c>
      <c r="Q5886" t="s">
        <v>30</v>
      </c>
      <c r="R5886" t="s">
        <v>30</v>
      </c>
      <c r="S5886" t="s">
        <v>30</v>
      </c>
      <c r="T5886" t="s">
        <v>30</v>
      </c>
      <c r="U5886" t="s">
        <v>30</v>
      </c>
      <c r="V5886" t="s">
        <v>30</v>
      </c>
      <c r="W5886" t="s">
        <v>30</v>
      </c>
      <c r="X5886" t="s">
        <v>30</v>
      </c>
      <c r="Y5886" t="s">
        <v>30</v>
      </c>
      <c r="Z5886" t="s">
        <v>30</v>
      </c>
      <c r="AA5886" t="s">
        <v>30</v>
      </c>
      <c r="AB5886" t="s">
        <v>30</v>
      </c>
      <c r="AC5886" t="s">
        <v>30</v>
      </c>
      <c r="AD5886" t="s">
        <v>30</v>
      </c>
    </row>
    <row r="5887" spans="1:30" x14ac:dyDescent="0.25">
      <c r="A5887">
        <v>725.74529160181999</v>
      </c>
      <c r="B5887">
        <v>649335.33136435295</v>
      </c>
      <c r="C5887">
        <v>729.52992508367697</v>
      </c>
      <c r="D5887">
        <v>1130877.9466192899</v>
      </c>
      <c r="E5887">
        <v>727.97826587136103</v>
      </c>
      <c r="F5887">
        <v>707221.83136898105</v>
      </c>
      <c r="G5887">
        <v>728.65651872181195</v>
      </c>
      <c r="H5887">
        <v>792869.18646094797</v>
      </c>
      <c r="I5887">
        <v>727.36746306614202</v>
      </c>
      <c r="J5887">
        <v>694726.12471214705</v>
      </c>
      <c r="K5887" t="s">
        <v>34</v>
      </c>
      <c r="L5887" t="s">
        <v>34</v>
      </c>
      <c r="M5887" t="s">
        <v>32</v>
      </c>
      <c r="N5887" t="s">
        <v>32</v>
      </c>
      <c r="O5887" t="s">
        <v>32</v>
      </c>
      <c r="P5887" t="s">
        <v>32</v>
      </c>
      <c r="Q5887" t="s">
        <v>32</v>
      </c>
      <c r="R5887" t="s">
        <v>32</v>
      </c>
      <c r="S5887" t="s">
        <v>32</v>
      </c>
      <c r="T5887" t="s">
        <v>32</v>
      </c>
      <c r="U5887" t="s">
        <v>32</v>
      </c>
      <c r="V5887" t="s">
        <v>32</v>
      </c>
      <c r="W5887" t="s">
        <v>31</v>
      </c>
      <c r="X5887" t="s">
        <v>31</v>
      </c>
      <c r="Y5887" t="s">
        <v>31</v>
      </c>
      <c r="Z5887" t="s">
        <v>31</v>
      </c>
      <c r="AA5887" t="s">
        <v>31</v>
      </c>
      <c r="AB5887" t="s">
        <v>31</v>
      </c>
      <c r="AC5887" t="s">
        <v>31</v>
      </c>
      <c r="AD5887" t="s">
        <v>31</v>
      </c>
    </row>
    <row r="5888" spans="1:30" x14ac:dyDescent="0.25">
      <c r="A5888">
        <v>497.28891865546802</v>
      </c>
      <c r="B5888">
        <v>1018111.59961093</v>
      </c>
      <c r="C5888">
        <v>512.15902811702301</v>
      </c>
      <c r="D5888">
        <v>1240774.74297515</v>
      </c>
      <c r="E5888">
        <v>506.28202091825102</v>
      </c>
      <c r="F5888">
        <v>931314.57587036502</v>
      </c>
      <c r="G5888">
        <v>508.20187736133698</v>
      </c>
      <c r="H5888">
        <v>983141.77350681101</v>
      </c>
      <c r="I5888">
        <v>504.41622784491398</v>
      </c>
      <c r="J5888">
        <v>951561.65958916396</v>
      </c>
      <c r="K5888" t="s">
        <v>32</v>
      </c>
      <c r="L5888" t="s">
        <v>32</v>
      </c>
      <c r="M5888" t="s">
        <v>31</v>
      </c>
      <c r="N5888" t="s">
        <v>31</v>
      </c>
      <c r="O5888" t="s">
        <v>31</v>
      </c>
      <c r="P5888" t="s">
        <v>31</v>
      </c>
      <c r="Q5888" t="s">
        <v>30</v>
      </c>
      <c r="R5888" t="s">
        <v>30</v>
      </c>
      <c r="S5888" t="s">
        <v>30</v>
      </c>
      <c r="T5888" t="s">
        <v>30</v>
      </c>
      <c r="U5888" t="s">
        <v>30</v>
      </c>
      <c r="V5888" t="s">
        <v>30</v>
      </c>
      <c r="W5888" t="s">
        <v>30</v>
      </c>
      <c r="X5888" t="s">
        <v>30</v>
      </c>
      <c r="Y5888" t="s">
        <v>30</v>
      </c>
      <c r="Z5888" t="s">
        <v>30</v>
      </c>
      <c r="AA5888" t="s">
        <v>30</v>
      </c>
      <c r="AB5888" t="s">
        <v>30</v>
      </c>
      <c r="AC5888" t="s">
        <v>30</v>
      </c>
      <c r="AD5888" t="s">
        <v>30</v>
      </c>
    </row>
    <row r="5889" spans="1:30" x14ac:dyDescent="0.25">
      <c r="A5889">
        <v>230.329468561026</v>
      </c>
      <c r="B5889">
        <v>1257197.29947261</v>
      </c>
      <c r="C5889">
        <v>236.67946503337299</v>
      </c>
      <c r="D5889">
        <v>1494853.1405037399</v>
      </c>
      <c r="E5889">
        <v>234.092253759774</v>
      </c>
      <c r="F5889">
        <v>1110220.1641716301</v>
      </c>
      <c r="G5889">
        <v>235.17253900809601</v>
      </c>
      <c r="H5889">
        <v>1158396.57407409</v>
      </c>
      <c r="I5889">
        <v>233.542239590901</v>
      </c>
      <c r="J5889">
        <v>1120393.0299001299</v>
      </c>
      <c r="K5889" t="s">
        <v>32</v>
      </c>
      <c r="L5889" t="s">
        <v>32</v>
      </c>
      <c r="M5889" t="s">
        <v>32</v>
      </c>
      <c r="N5889" t="s">
        <v>32</v>
      </c>
      <c r="O5889" t="s">
        <v>31</v>
      </c>
      <c r="P5889" t="s">
        <v>31</v>
      </c>
      <c r="Q5889" t="s">
        <v>31</v>
      </c>
      <c r="R5889" t="s">
        <v>31</v>
      </c>
      <c r="S5889" t="s">
        <v>31</v>
      </c>
      <c r="T5889" t="s">
        <v>31</v>
      </c>
      <c r="U5889" t="s">
        <v>31</v>
      </c>
      <c r="V5889" t="s">
        <v>31</v>
      </c>
      <c r="W5889" t="s">
        <v>31</v>
      </c>
      <c r="X5889" t="s">
        <v>31</v>
      </c>
      <c r="Y5889" t="s">
        <v>31</v>
      </c>
      <c r="Z5889" t="s">
        <v>31</v>
      </c>
      <c r="AA5889" t="s">
        <v>31</v>
      </c>
      <c r="AB5889" t="s">
        <v>31</v>
      </c>
      <c r="AC5889" t="s">
        <v>31</v>
      </c>
      <c r="AD5889" t="s">
        <v>31</v>
      </c>
    </row>
    <row r="5890" spans="1:30" x14ac:dyDescent="0.25">
      <c r="A5890">
        <v>563.17564450271595</v>
      </c>
      <c r="B5890">
        <v>1227916.7556098199</v>
      </c>
      <c r="C5890">
        <v>583.26343037456797</v>
      </c>
      <c r="D5890">
        <v>1415301.74152606</v>
      </c>
      <c r="E5890">
        <v>575.03745072650099</v>
      </c>
      <c r="F5890">
        <v>1096593.0256890601</v>
      </c>
      <c r="G5890">
        <v>578.85044082285106</v>
      </c>
      <c r="H5890">
        <v>1126182.3396349601</v>
      </c>
      <c r="I5890">
        <v>573.215299543735</v>
      </c>
      <c r="J5890">
        <v>1109720.7718139801</v>
      </c>
      <c r="K5890" t="s">
        <v>31</v>
      </c>
      <c r="L5890" t="s">
        <v>31</v>
      </c>
      <c r="M5890" t="s">
        <v>31</v>
      </c>
      <c r="N5890" t="s">
        <v>31</v>
      </c>
      <c r="O5890" t="s">
        <v>31</v>
      </c>
      <c r="P5890" t="s">
        <v>31</v>
      </c>
      <c r="Q5890" t="s">
        <v>30</v>
      </c>
      <c r="R5890" t="s">
        <v>30</v>
      </c>
      <c r="S5890" t="s">
        <v>30</v>
      </c>
      <c r="T5890" t="s">
        <v>30</v>
      </c>
      <c r="U5890" t="s">
        <v>30</v>
      </c>
      <c r="V5890" t="s">
        <v>30</v>
      </c>
      <c r="W5890" t="s">
        <v>30</v>
      </c>
      <c r="X5890" t="s">
        <v>30</v>
      </c>
      <c r="Y5890" t="s">
        <v>30</v>
      </c>
      <c r="Z5890" t="s">
        <v>30</v>
      </c>
      <c r="AA5890" t="s">
        <v>30</v>
      </c>
      <c r="AB5890" t="s">
        <v>30</v>
      </c>
      <c r="AC5890" t="s">
        <v>30</v>
      </c>
      <c r="AD5890" t="s">
        <v>30</v>
      </c>
    </row>
    <row r="5891" spans="1:30" x14ac:dyDescent="0.25">
      <c r="A5891">
        <v>602.09930931701297</v>
      </c>
      <c r="B5891">
        <v>1232476.0466074599</v>
      </c>
      <c r="C5891">
        <v>615.16928662969201</v>
      </c>
      <c r="D5891">
        <v>1401539.61315569</v>
      </c>
      <c r="E5891">
        <v>609.36659701168503</v>
      </c>
      <c r="F5891">
        <v>1091155.6861388099</v>
      </c>
      <c r="G5891">
        <v>611.86687218788495</v>
      </c>
      <c r="H5891">
        <v>1115767.46265468</v>
      </c>
      <c r="I5891">
        <v>609.11567283992599</v>
      </c>
      <c r="J5891">
        <v>1067966.2566020901</v>
      </c>
      <c r="K5891" t="s">
        <v>33</v>
      </c>
      <c r="L5891" t="s">
        <v>31</v>
      </c>
      <c r="M5891" t="s">
        <v>31</v>
      </c>
      <c r="N5891" t="s">
        <v>31</v>
      </c>
      <c r="O5891" t="s">
        <v>31</v>
      </c>
      <c r="P5891" t="s">
        <v>31</v>
      </c>
      <c r="Q5891" t="s">
        <v>31</v>
      </c>
      <c r="R5891" t="s">
        <v>31</v>
      </c>
      <c r="S5891" t="s">
        <v>30</v>
      </c>
      <c r="T5891" t="s">
        <v>30</v>
      </c>
      <c r="U5891" t="s">
        <v>30</v>
      </c>
      <c r="V5891" t="s">
        <v>30</v>
      </c>
      <c r="W5891" t="s">
        <v>30</v>
      </c>
      <c r="X5891" t="s">
        <v>30</v>
      </c>
      <c r="Y5891" t="s">
        <v>30</v>
      </c>
      <c r="Z5891" t="s">
        <v>30</v>
      </c>
      <c r="AA5891" t="s">
        <v>30</v>
      </c>
      <c r="AB5891" t="s">
        <v>30</v>
      </c>
      <c r="AC5891" t="s">
        <v>30</v>
      </c>
      <c r="AD5891" t="s">
        <v>30</v>
      </c>
    </row>
    <row r="5892" spans="1:30" x14ac:dyDescent="0.25">
      <c r="A5892">
        <v>670.61581291498999</v>
      </c>
      <c r="B5892">
        <v>367002.04785038199</v>
      </c>
      <c r="C5892">
        <v>672.02455818644</v>
      </c>
      <c r="D5892">
        <v>1347005.9141211901</v>
      </c>
      <c r="E5892">
        <v>671.43303797393196</v>
      </c>
      <c r="F5892">
        <v>558201.08715675201</v>
      </c>
      <c r="G5892">
        <v>671.69809603757994</v>
      </c>
      <c r="H5892">
        <v>721272.96268612705</v>
      </c>
      <c r="I5892">
        <v>671.33515588421096</v>
      </c>
      <c r="J5892">
        <v>509398.40052906098</v>
      </c>
      <c r="K5892" t="s">
        <v>34</v>
      </c>
      <c r="L5892" t="s">
        <v>34</v>
      </c>
      <c r="M5892" t="s">
        <v>34</v>
      </c>
      <c r="N5892" t="s">
        <v>34</v>
      </c>
      <c r="O5892" t="s">
        <v>34</v>
      </c>
      <c r="P5892" t="s">
        <v>34</v>
      </c>
      <c r="Q5892" t="s">
        <v>34</v>
      </c>
      <c r="R5892" t="s">
        <v>34</v>
      </c>
      <c r="S5892" t="s">
        <v>34</v>
      </c>
      <c r="T5892" t="s">
        <v>34</v>
      </c>
      <c r="U5892" t="s">
        <v>34</v>
      </c>
      <c r="V5892" t="s">
        <v>34</v>
      </c>
      <c r="W5892" t="s">
        <v>34</v>
      </c>
      <c r="X5892" t="s">
        <v>34</v>
      </c>
      <c r="Y5892" t="s">
        <v>34</v>
      </c>
      <c r="Z5892" t="s">
        <v>34</v>
      </c>
      <c r="AA5892" t="s">
        <v>34</v>
      </c>
      <c r="AB5892" t="s">
        <v>34</v>
      </c>
      <c r="AC5892" t="s">
        <v>34</v>
      </c>
      <c r="AD5892" t="s">
        <v>33</v>
      </c>
    </row>
    <row r="5893" spans="1:30" x14ac:dyDescent="0.25">
      <c r="A5893">
        <v>697.21522692955398</v>
      </c>
      <c r="B5893">
        <v>782630.79526672303</v>
      </c>
      <c r="C5893">
        <v>706.80650079222198</v>
      </c>
      <c r="D5893">
        <v>1404136.58086013</v>
      </c>
      <c r="E5893">
        <v>702.85039082011599</v>
      </c>
      <c r="F5893">
        <v>831885.84875572205</v>
      </c>
      <c r="G5893">
        <v>704.280852808193</v>
      </c>
      <c r="H5893">
        <v>954539.91816531203</v>
      </c>
      <c r="I5893">
        <v>701.88598749032701</v>
      </c>
      <c r="J5893">
        <v>819829.57825372601</v>
      </c>
      <c r="K5893" t="s">
        <v>33</v>
      </c>
      <c r="L5893" t="s">
        <v>32</v>
      </c>
      <c r="M5893" t="s">
        <v>32</v>
      </c>
      <c r="N5893" t="s">
        <v>32</v>
      </c>
      <c r="O5893" t="s">
        <v>32</v>
      </c>
      <c r="P5893" t="s">
        <v>32</v>
      </c>
      <c r="Q5893" t="s">
        <v>32</v>
      </c>
      <c r="R5893" t="s">
        <v>32</v>
      </c>
      <c r="S5893" t="s">
        <v>31</v>
      </c>
      <c r="T5893" t="s">
        <v>31</v>
      </c>
      <c r="U5893" t="s">
        <v>31</v>
      </c>
      <c r="V5893" t="s">
        <v>31</v>
      </c>
      <c r="W5893" t="s">
        <v>31</v>
      </c>
      <c r="X5893" t="s">
        <v>31</v>
      </c>
      <c r="Y5893" t="s">
        <v>31</v>
      </c>
      <c r="Z5893" t="s">
        <v>31</v>
      </c>
      <c r="AA5893" t="s">
        <v>31</v>
      </c>
      <c r="AB5893" t="s">
        <v>30</v>
      </c>
      <c r="AC5893" t="s">
        <v>30</v>
      </c>
      <c r="AD5893" t="s">
        <v>30</v>
      </c>
    </row>
    <row r="5894" spans="1:30" x14ac:dyDescent="0.25">
      <c r="A5894">
        <v>701.11508997726503</v>
      </c>
      <c r="B5894">
        <v>904165.49173031398</v>
      </c>
      <c r="C5894">
        <v>708.62913321085603</v>
      </c>
      <c r="D5894">
        <v>1113264.1827409</v>
      </c>
      <c r="E5894">
        <v>705.53811019663704</v>
      </c>
      <c r="F5894">
        <v>887883.47975355899</v>
      </c>
      <c r="G5894">
        <v>706.33533459562602</v>
      </c>
      <c r="H5894">
        <v>932950.83112536604</v>
      </c>
      <c r="I5894">
        <v>705.118967449671</v>
      </c>
      <c r="J5894">
        <v>877499.42576784</v>
      </c>
      <c r="K5894" t="s">
        <v>33</v>
      </c>
      <c r="L5894" t="s">
        <v>33</v>
      </c>
      <c r="M5894" t="s">
        <v>32</v>
      </c>
      <c r="N5894" t="s">
        <v>32</v>
      </c>
      <c r="O5894" t="s">
        <v>32</v>
      </c>
      <c r="P5894" t="s">
        <v>31</v>
      </c>
      <c r="Q5894" t="s">
        <v>31</v>
      </c>
      <c r="R5894" t="s">
        <v>30</v>
      </c>
      <c r="S5894" t="s">
        <v>30</v>
      </c>
      <c r="T5894" t="s">
        <v>30</v>
      </c>
      <c r="U5894" t="s">
        <v>30</v>
      </c>
      <c r="V5894" t="s">
        <v>30</v>
      </c>
      <c r="W5894" t="s">
        <v>30</v>
      </c>
      <c r="X5894" t="s">
        <v>30</v>
      </c>
      <c r="Y5894" t="s">
        <v>30</v>
      </c>
      <c r="Z5894" t="s">
        <v>30</v>
      </c>
      <c r="AA5894" t="s">
        <v>30</v>
      </c>
      <c r="AB5894" t="s">
        <v>30</v>
      </c>
      <c r="AC5894" t="s">
        <v>30</v>
      </c>
      <c r="AD5894" t="s">
        <v>30</v>
      </c>
    </row>
    <row r="5895" spans="1:30" x14ac:dyDescent="0.25">
      <c r="A5895">
        <v>422.06641970327399</v>
      </c>
      <c r="B5895">
        <v>959285.28790218302</v>
      </c>
      <c r="C5895">
        <v>428.37926161643901</v>
      </c>
      <c r="D5895">
        <v>1305049.9283731701</v>
      </c>
      <c r="E5895">
        <v>425.86039941048102</v>
      </c>
      <c r="F5895">
        <v>929974.879700099</v>
      </c>
      <c r="G5895">
        <v>426.84419759112097</v>
      </c>
      <c r="H5895">
        <v>991327.12613774103</v>
      </c>
      <c r="I5895">
        <v>425.28858140754397</v>
      </c>
      <c r="J5895">
        <v>918520.00166792003</v>
      </c>
      <c r="K5895" t="s">
        <v>33</v>
      </c>
      <c r="L5895" t="s">
        <v>33</v>
      </c>
      <c r="M5895" t="s">
        <v>32</v>
      </c>
      <c r="N5895" t="s">
        <v>32</v>
      </c>
      <c r="O5895" t="s">
        <v>32</v>
      </c>
      <c r="P5895" t="s">
        <v>32</v>
      </c>
      <c r="Q5895" t="s">
        <v>31</v>
      </c>
      <c r="R5895" t="s">
        <v>31</v>
      </c>
      <c r="S5895" t="s">
        <v>31</v>
      </c>
      <c r="T5895" t="s">
        <v>31</v>
      </c>
      <c r="U5895" t="s">
        <v>31</v>
      </c>
      <c r="V5895" t="s">
        <v>31</v>
      </c>
      <c r="W5895" t="s">
        <v>31</v>
      </c>
      <c r="X5895" t="s">
        <v>31</v>
      </c>
      <c r="Y5895" t="s">
        <v>31</v>
      </c>
      <c r="Z5895" t="s">
        <v>31</v>
      </c>
      <c r="AA5895" t="s">
        <v>31</v>
      </c>
      <c r="AB5895" t="s">
        <v>31</v>
      </c>
      <c r="AC5895" t="s">
        <v>31</v>
      </c>
      <c r="AD5895" t="s">
        <v>31</v>
      </c>
    </row>
    <row r="5896" spans="1:30" x14ac:dyDescent="0.25">
      <c r="A5896">
        <v>510.81002964106199</v>
      </c>
      <c r="B5896">
        <v>817643.26615798404</v>
      </c>
      <c r="C5896">
        <v>525.12217208310597</v>
      </c>
      <c r="D5896">
        <v>1404665.72144798</v>
      </c>
      <c r="E5896">
        <v>518.43059654750004</v>
      </c>
      <c r="F5896">
        <v>868960.29459316703</v>
      </c>
      <c r="G5896">
        <v>521.49264690766995</v>
      </c>
      <c r="H5896">
        <v>968959.22155278898</v>
      </c>
      <c r="I5896">
        <v>518.19446065989905</v>
      </c>
      <c r="J5896">
        <v>827530.77856365999</v>
      </c>
      <c r="K5896" t="s">
        <v>33</v>
      </c>
      <c r="L5896" t="s">
        <v>33</v>
      </c>
      <c r="M5896" t="s">
        <v>33</v>
      </c>
      <c r="N5896" t="s">
        <v>33</v>
      </c>
      <c r="O5896" t="s">
        <v>31</v>
      </c>
      <c r="P5896" t="s">
        <v>31</v>
      </c>
      <c r="Q5896" t="s">
        <v>31</v>
      </c>
      <c r="R5896" t="s">
        <v>31</v>
      </c>
      <c r="S5896" t="s">
        <v>31</v>
      </c>
      <c r="T5896" t="s">
        <v>31</v>
      </c>
      <c r="U5896" t="s">
        <v>31</v>
      </c>
      <c r="V5896" t="s">
        <v>31</v>
      </c>
      <c r="W5896" t="s">
        <v>30</v>
      </c>
      <c r="X5896" t="s">
        <v>30</v>
      </c>
      <c r="Y5896" t="s">
        <v>30</v>
      </c>
      <c r="Z5896" t="s">
        <v>30</v>
      </c>
      <c r="AA5896" t="s">
        <v>30</v>
      </c>
      <c r="AB5896" t="s">
        <v>30</v>
      </c>
      <c r="AC5896" t="s">
        <v>30</v>
      </c>
      <c r="AD5896" t="s">
        <v>30</v>
      </c>
    </row>
    <row r="5897" spans="1:30" x14ac:dyDescent="0.25">
      <c r="A5897">
        <v>672.36847373860405</v>
      </c>
      <c r="B5897">
        <v>947467.93990345998</v>
      </c>
      <c r="C5897">
        <v>686.06216273856398</v>
      </c>
      <c r="D5897">
        <v>1373969.7507259501</v>
      </c>
      <c r="E5897">
        <v>680.42523068327398</v>
      </c>
      <c r="F5897">
        <v>930375.15592490905</v>
      </c>
      <c r="G5897">
        <v>682.29000950274497</v>
      </c>
      <c r="H5897">
        <v>1012371.2136104699</v>
      </c>
      <c r="I5897">
        <v>679.29914896831099</v>
      </c>
      <c r="J5897">
        <v>913271.33956420305</v>
      </c>
      <c r="K5897" t="s">
        <v>33</v>
      </c>
      <c r="L5897" t="s">
        <v>32</v>
      </c>
      <c r="M5897" t="s">
        <v>32</v>
      </c>
      <c r="N5897" t="s">
        <v>32</v>
      </c>
      <c r="O5897" t="s">
        <v>31</v>
      </c>
      <c r="P5897" t="s">
        <v>31</v>
      </c>
      <c r="Q5897" t="s">
        <v>31</v>
      </c>
      <c r="R5897" t="s">
        <v>31</v>
      </c>
      <c r="S5897" t="s">
        <v>31</v>
      </c>
      <c r="T5897" t="s">
        <v>30</v>
      </c>
      <c r="U5897" t="s">
        <v>30</v>
      </c>
      <c r="V5897" t="s">
        <v>30</v>
      </c>
      <c r="W5897" t="s">
        <v>30</v>
      </c>
      <c r="X5897" t="s">
        <v>30</v>
      </c>
      <c r="Y5897" t="s">
        <v>30</v>
      </c>
      <c r="Z5897" t="s">
        <v>30</v>
      </c>
      <c r="AA5897" t="s">
        <v>30</v>
      </c>
      <c r="AB5897" t="s">
        <v>30</v>
      </c>
      <c r="AC5897" t="s">
        <v>30</v>
      </c>
      <c r="AD5897" t="s">
        <v>30</v>
      </c>
    </row>
    <row r="5898" spans="1:30" x14ac:dyDescent="0.25">
      <c r="A5898">
        <v>693.92759120863195</v>
      </c>
      <c r="B5898">
        <v>1082642.65215501</v>
      </c>
      <c r="C5898">
        <v>708.39586344115401</v>
      </c>
      <c r="D5898">
        <v>1533082.2678020601</v>
      </c>
      <c r="E5898">
        <v>702.70385840512802</v>
      </c>
      <c r="F5898">
        <v>1018870.30999806</v>
      </c>
      <c r="G5898">
        <v>704.84753997410701</v>
      </c>
      <c r="H5898">
        <v>1115447.75235756</v>
      </c>
      <c r="I5898">
        <v>701.37650591255499</v>
      </c>
      <c r="J5898">
        <v>1016056.3541155501</v>
      </c>
      <c r="K5898" t="s">
        <v>32</v>
      </c>
      <c r="L5898" t="s">
        <v>32</v>
      </c>
      <c r="M5898" t="s">
        <v>32</v>
      </c>
      <c r="N5898" t="s">
        <v>32</v>
      </c>
      <c r="O5898" t="s">
        <v>31</v>
      </c>
      <c r="P5898" t="s">
        <v>31</v>
      </c>
      <c r="Q5898" t="s">
        <v>31</v>
      </c>
      <c r="R5898" t="s">
        <v>31</v>
      </c>
      <c r="S5898" t="s">
        <v>31</v>
      </c>
      <c r="T5898" t="s">
        <v>31</v>
      </c>
      <c r="U5898" t="s">
        <v>31</v>
      </c>
      <c r="V5898" t="s">
        <v>30</v>
      </c>
      <c r="W5898" t="s">
        <v>30</v>
      </c>
      <c r="X5898" t="s">
        <v>30</v>
      </c>
      <c r="Y5898" t="s">
        <v>30</v>
      </c>
      <c r="Z5898" t="s">
        <v>30</v>
      </c>
      <c r="AA5898" t="s">
        <v>30</v>
      </c>
      <c r="AB5898" t="s">
        <v>30</v>
      </c>
      <c r="AC5898" t="s">
        <v>30</v>
      </c>
      <c r="AD5898" t="s">
        <v>30</v>
      </c>
    </row>
    <row r="5899" spans="1:30" x14ac:dyDescent="0.25">
      <c r="A5899">
        <v>670.65606629489798</v>
      </c>
      <c r="B5899">
        <v>1440809.8038728801</v>
      </c>
      <c r="C5899">
        <v>687.30125777218097</v>
      </c>
      <c r="D5899">
        <v>1642670.9155858101</v>
      </c>
      <c r="E5899">
        <v>680.42892526005301</v>
      </c>
      <c r="F5899">
        <v>1272914.72374151</v>
      </c>
      <c r="G5899">
        <v>683.201898575673</v>
      </c>
      <c r="H5899">
        <v>1308156.0773666501</v>
      </c>
      <c r="I5899">
        <v>678.78511783649105</v>
      </c>
      <c r="J5899">
        <v>1291339.7980642901</v>
      </c>
      <c r="K5899" t="s">
        <v>32</v>
      </c>
      <c r="L5899" t="s">
        <v>31</v>
      </c>
      <c r="M5899" t="s">
        <v>31</v>
      </c>
      <c r="N5899" t="s">
        <v>31</v>
      </c>
      <c r="O5899" t="s">
        <v>31</v>
      </c>
      <c r="P5899" t="s">
        <v>31</v>
      </c>
      <c r="Q5899" t="s">
        <v>31</v>
      </c>
      <c r="R5899" t="s">
        <v>31</v>
      </c>
      <c r="S5899" t="s">
        <v>30</v>
      </c>
      <c r="T5899" t="s">
        <v>30</v>
      </c>
      <c r="U5899" t="s">
        <v>30</v>
      </c>
      <c r="V5899" t="s">
        <v>30</v>
      </c>
      <c r="W5899" t="s">
        <v>30</v>
      </c>
      <c r="X5899" t="s">
        <v>30</v>
      </c>
      <c r="Y5899" t="s">
        <v>30</v>
      </c>
      <c r="Z5899" t="s">
        <v>30</v>
      </c>
      <c r="AA5899" t="s">
        <v>30</v>
      </c>
      <c r="AB5899" t="s">
        <v>30</v>
      </c>
      <c r="AC5899" t="s">
        <v>30</v>
      </c>
      <c r="AD5899" t="s">
        <v>30</v>
      </c>
    </row>
    <row r="5900" spans="1:30" x14ac:dyDescent="0.25">
      <c r="A5900">
        <v>662.21774115902201</v>
      </c>
      <c r="B5900">
        <v>1001845.95216241</v>
      </c>
      <c r="C5900">
        <v>679.16305519186994</v>
      </c>
      <c r="D5900">
        <v>1185576.0095776999</v>
      </c>
      <c r="E5900">
        <v>671.79063221830904</v>
      </c>
      <c r="F5900">
        <v>898893.351188284</v>
      </c>
      <c r="G5900">
        <v>675.19493923092898</v>
      </c>
      <c r="H5900">
        <v>917966.61370651901</v>
      </c>
      <c r="I5900">
        <v>670.94331788097702</v>
      </c>
      <c r="J5900">
        <v>888828.24750017398</v>
      </c>
      <c r="K5900" t="s">
        <v>31</v>
      </c>
      <c r="L5900" t="s">
        <v>31</v>
      </c>
      <c r="M5900" t="s">
        <v>31</v>
      </c>
      <c r="N5900" t="s">
        <v>31</v>
      </c>
      <c r="O5900" t="s">
        <v>31</v>
      </c>
      <c r="P5900" t="s">
        <v>31</v>
      </c>
      <c r="Q5900" t="s">
        <v>30</v>
      </c>
      <c r="R5900" t="s">
        <v>30</v>
      </c>
      <c r="S5900" t="s">
        <v>30</v>
      </c>
      <c r="T5900" t="s">
        <v>30</v>
      </c>
      <c r="U5900" t="s">
        <v>30</v>
      </c>
      <c r="V5900" t="s">
        <v>30</v>
      </c>
      <c r="W5900" t="s">
        <v>30</v>
      </c>
      <c r="X5900" t="s">
        <v>30</v>
      </c>
      <c r="Y5900" t="s">
        <v>30</v>
      </c>
      <c r="Z5900" t="s">
        <v>30</v>
      </c>
      <c r="AA5900" t="s">
        <v>30</v>
      </c>
      <c r="AB5900" t="s">
        <v>30</v>
      </c>
      <c r="AC5900" t="s">
        <v>30</v>
      </c>
      <c r="AD5900" t="s">
        <v>30</v>
      </c>
    </row>
    <row r="5901" spans="1:30" x14ac:dyDescent="0.25">
      <c r="A5901">
        <v>419.69775302630302</v>
      </c>
      <c r="B5901">
        <v>1319804.73535558</v>
      </c>
      <c r="C5901">
        <v>429.233645053771</v>
      </c>
      <c r="D5901">
        <v>1453705.60627271</v>
      </c>
      <c r="E5901">
        <v>424.984959512204</v>
      </c>
      <c r="F5901">
        <v>1151920.70493954</v>
      </c>
      <c r="G5901">
        <v>426.84809981431101</v>
      </c>
      <c r="H5901">
        <v>1168241.34390914</v>
      </c>
      <c r="I5901">
        <v>424.16735354899998</v>
      </c>
      <c r="J5901">
        <v>1168398.5569776299</v>
      </c>
      <c r="K5901" t="s">
        <v>31</v>
      </c>
      <c r="L5901" t="s">
        <v>31</v>
      </c>
      <c r="M5901" t="s">
        <v>31</v>
      </c>
      <c r="N5901" t="s">
        <v>31</v>
      </c>
      <c r="O5901" t="s">
        <v>31</v>
      </c>
      <c r="P5901" t="s">
        <v>31</v>
      </c>
      <c r="Q5901" t="s">
        <v>31</v>
      </c>
      <c r="R5901" t="s">
        <v>31</v>
      </c>
      <c r="S5901" t="s">
        <v>31</v>
      </c>
      <c r="T5901" t="s">
        <v>31</v>
      </c>
      <c r="U5901" t="s">
        <v>31</v>
      </c>
      <c r="V5901" t="s">
        <v>30</v>
      </c>
      <c r="W5901" t="s">
        <v>30</v>
      </c>
      <c r="X5901" t="s">
        <v>30</v>
      </c>
      <c r="Y5901" t="s">
        <v>30</v>
      </c>
      <c r="Z5901" t="s">
        <v>30</v>
      </c>
      <c r="AA5901" t="s">
        <v>30</v>
      </c>
      <c r="AB5901" t="s">
        <v>30</v>
      </c>
      <c r="AC5901" t="s">
        <v>30</v>
      </c>
      <c r="AD5901" t="s">
        <v>30</v>
      </c>
    </row>
    <row r="5902" spans="1:30" x14ac:dyDescent="0.25">
      <c r="A5902">
        <v>704.66468375777504</v>
      </c>
      <c r="B5902">
        <v>1202123.63628065</v>
      </c>
      <c r="C5902">
        <v>719.78254316532195</v>
      </c>
      <c r="D5902">
        <v>1431567.2603138699</v>
      </c>
      <c r="E5902">
        <v>713.20651677100898</v>
      </c>
      <c r="F5902">
        <v>1052516.27456079</v>
      </c>
      <c r="G5902">
        <v>716.01600578521902</v>
      </c>
      <c r="H5902">
        <v>1090167.46595252</v>
      </c>
      <c r="I5902">
        <v>711.80782546931005</v>
      </c>
      <c r="J5902">
        <v>1072757.1268637199</v>
      </c>
      <c r="K5902" t="s">
        <v>32</v>
      </c>
      <c r="L5902" t="s">
        <v>31</v>
      </c>
      <c r="M5902" t="s">
        <v>31</v>
      </c>
      <c r="N5902" t="s">
        <v>31</v>
      </c>
      <c r="O5902" t="s">
        <v>31</v>
      </c>
      <c r="P5902" t="s">
        <v>31</v>
      </c>
      <c r="Q5902" t="s">
        <v>31</v>
      </c>
      <c r="R5902" t="s">
        <v>31</v>
      </c>
      <c r="S5902" t="s">
        <v>31</v>
      </c>
      <c r="T5902" t="s">
        <v>30</v>
      </c>
      <c r="U5902" t="s">
        <v>30</v>
      </c>
      <c r="V5902" t="s">
        <v>30</v>
      </c>
      <c r="W5902" t="s">
        <v>30</v>
      </c>
      <c r="X5902" t="s">
        <v>30</v>
      </c>
      <c r="Y5902" t="s">
        <v>30</v>
      </c>
      <c r="Z5902" t="s">
        <v>30</v>
      </c>
      <c r="AA5902" t="s">
        <v>30</v>
      </c>
      <c r="AB5902" t="s">
        <v>30</v>
      </c>
      <c r="AC5902" t="s">
        <v>30</v>
      </c>
      <c r="AD5902" t="s">
        <v>30</v>
      </c>
    </row>
    <row r="5903" spans="1:30" x14ac:dyDescent="0.25">
      <c r="A5903">
        <v>539.13795364472799</v>
      </c>
      <c r="B5903">
        <v>548999.46396558697</v>
      </c>
      <c r="C5903">
        <v>540.94966554788505</v>
      </c>
      <c r="D5903">
        <v>1133656.63254263</v>
      </c>
      <c r="E5903">
        <v>540.242086946727</v>
      </c>
      <c r="F5903">
        <v>645607.854653919</v>
      </c>
      <c r="G5903">
        <v>540.49049381125099</v>
      </c>
      <c r="H5903">
        <v>749039.06278512697</v>
      </c>
      <c r="I5903">
        <v>540.00943642427296</v>
      </c>
      <c r="J5903">
        <v>619372.18557902402</v>
      </c>
      <c r="K5903" t="s">
        <v>34</v>
      </c>
      <c r="L5903" t="s">
        <v>34</v>
      </c>
      <c r="M5903" t="s">
        <v>34</v>
      </c>
      <c r="N5903" t="s">
        <v>34</v>
      </c>
      <c r="O5903" t="s">
        <v>34</v>
      </c>
      <c r="P5903" t="s">
        <v>34</v>
      </c>
      <c r="Q5903" t="s">
        <v>34</v>
      </c>
      <c r="R5903" t="s">
        <v>34</v>
      </c>
      <c r="S5903" t="s">
        <v>33</v>
      </c>
      <c r="T5903" t="s">
        <v>33</v>
      </c>
      <c r="U5903" t="s">
        <v>33</v>
      </c>
      <c r="V5903" t="s">
        <v>32</v>
      </c>
      <c r="W5903" t="s">
        <v>32</v>
      </c>
      <c r="X5903" t="s">
        <v>32</v>
      </c>
      <c r="Y5903" t="s">
        <v>32</v>
      </c>
      <c r="Z5903" t="s">
        <v>32</v>
      </c>
      <c r="AA5903" t="s">
        <v>32</v>
      </c>
      <c r="AB5903" t="s">
        <v>32</v>
      </c>
      <c r="AC5903" t="s">
        <v>32</v>
      </c>
      <c r="AD5903" t="s">
        <v>32</v>
      </c>
    </row>
    <row r="5904" spans="1:30" x14ac:dyDescent="0.25">
      <c r="A5904">
        <v>700.32401238254795</v>
      </c>
      <c r="B5904">
        <v>590835.01876453205</v>
      </c>
      <c r="C5904">
        <v>707.83736977942306</v>
      </c>
      <c r="D5904">
        <v>1269751.36423241</v>
      </c>
      <c r="E5904">
        <v>704.62594671270097</v>
      </c>
      <c r="F5904">
        <v>699725.523501719</v>
      </c>
      <c r="G5904">
        <v>705.740780392631</v>
      </c>
      <c r="H5904">
        <v>823245.26503811195</v>
      </c>
      <c r="I5904">
        <v>704.13406278170203</v>
      </c>
      <c r="J5904">
        <v>670813.06081979198</v>
      </c>
      <c r="K5904" t="s">
        <v>34</v>
      </c>
      <c r="L5904" t="s">
        <v>34</v>
      </c>
      <c r="M5904" t="s">
        <v>33</v>
      </c>
      <c r="N5904" t="s">
        <v>33</v>
      </c>
      <c r="O5904" t="s">
        <v>33</v>
      </c>
      <c r="P5904" t="s">
        <v>32</v>
      </c>
      <c r="Q5904" t="s">
        <v>32</v>
      </c>
      <c r="R5904" t="s">
        <v>32</v>
      </c>
      <c r="S5904" t="s">
        <v>32</v>
      </c>
      <c r="T5904" t="s">
        <v>32</v>
      </c>
      <c r="U5904" t="s">
        <v>32</v>
      </c>
      <c r="V5904" t="s">
        <v>31</v>
      </c>
      <c r="W5904" t="s">
        <v>31</v>
      </c>
      <c r="X5904" t="s">
        <v>31</v>
      </c>
      <c r="Y5904" t="s">
        <v>31</v>
      </c>
      <c r="Z5904" t="s">
        <v>31</v>
      </c>
      <c r="AA5904" t="s">
        <v>31</v>
      </c>
      <c r="AB5904" t="s">
        <v>31</v>
      </c>
      <c r="AC5904" t="s">
        <v>31</v>
      </c>
      <c r="AD5904" t="s">
        <v>31</v>
      </c>
    </row>
    <row r="5905" spans="1:30" x14ac:dyDescent="0.25">
      <c r="A5905">
        <v>676.20663123713598</v>
      </c>
      <c r="B5905">
        <v>840406.25921199005</v>
      </c>
      <c r="C5905">
        <v>681.02237990831202</v>
      </c>
      <c r="D5905">
        <v>1108644.13016465</v>
      </c>
      <c r="E5905">
        <v>679.00585283585099</v>
      </c>
      <c r="F5905">
        <v>806279.455577516</v>
      </c>
      <c r="G5905">
        <v>679.92582602679204</v>
      </c>
      <c r="H5905">
        <v>857309.35302150296</v>
      </c>
      <c r="I5905">
        <v>678.55965262056202</v>
      </c>
      <c r="J5905">
        <v>806871.70811591705</v>
      </c>
      <c r="K5905" t="s">
        <v>32</v>
      </c>
      <c r="L5905" t="s">
        <v>32</v>
      </c>
      <c r="M5905" t="s">
        <v>32</v>
      </c>
      <c r="N5905" t="s">
        <v>32</v>
      </c>
      <c r="O5905" t="s">
        <v>32</v>
      </c>
      <c r="P5905" t="s">
        <v>31</v>
      </c>
      <c r="Q5905" t="s">
        <v>31</v>
      </c>
      <c r="R5905" t="s">
        <v>31</v>
      </c>
      <c r="S5905" t="s">
        <v>31</v>
      </c>
      <c r="T5905" t="s">
        <v>31</v>
      </c>
      <c r="U5905" t="s">
        <v>31</v>
      </c>
      <c r="V5905" t="s">
        <v>31</v>
      </c>
      <c r="W5905" t="s">
        <v>31</v>
      </c>
      <c r="X5905" t="s">
        <v>31</v>
      </c>
      <c r="Y5905" t="s">
        <v>31</v>
      </c>
      <c r="Z5905" t="s">
        <v>31</v>
      </c>
      <c r="AA5905" t="s">
        <v>31</v>
      </c>
      <c r="AB5905" t="s">
        <v>31</v>
      </c>
      <c r="AC5905" t="s">
        <v>31</v>
      </c>
      <c r="AD5905" t="s">
        <v>31</v>
      </c>
    </row>
    <row r="5906" spans="1:30" x14ac:dyDescent="0.25">
      <c r="A5906">
        <v>283.88346248562902</v>
      </c>
      <c r="B5906">
        <v>565294.69507005205</v>
      </c>
      <c r="C5906">
        <v>286.64208006448899</v>
      </c>
      <c r="D5906">
        <v>1137536.66583828</v>
      </c>
      <c r="E5906">
        <v>285.38706307460399</v>
      </c>
      <c r="F5906">
        <v>645754.88420363097</v>
      </c>
      <c r="G5906">
        <v>285.836437330249</v>
      </c>
      <c r="H5906">
        <v>747808.21673825802</v>
      </c>
      <c r="I5906">
        <v>285.35791371370198</v>
      </c>
      <c r="J5906">
        <v>615483.95766519394</v>
      </c>
      <c r="K5906" t="s">
        <v>34</v>
      </c>
      <c r="L5906" t="s">
        <v>34</v>
      </c>
      <c r="M5906" t="s">
        <v>34</v>
      </c>
      <c r="N5906" t="s">
        <v>33</v>
      </c>
      <c r="O5906" t="s">
        <v>33</v>
      </c>
      <c r="P5906" t="s">
        <v>33</v>
      </c>
      <c r="Q5906" t="s">
        <v>33</v>
      </c>
      <c r="R5906" t="s">
        <v>33</v>
      </c>
      <c r="S5906" t="s">
        <v>33</v>
      </c>
      <c r="T5906" t="s">
        <v>33</v>
      </c>
      <c r="U5906" t="s">
        <v>33</v>
      </c>
      <c r="V5906" t="s">
        <v>33</v>
      </c>
      <c r="W5906" t="s">
        <v>33</v>
      </c>
      <c r="X5906" t="s">
        <v>33</v>
      </c>
      <c r="Y5906" t="s">
        <v>33</v>
      </c>
      <c r="Z5906" t="s">
        <v>33</v>
      </c>
      <c r="AA5906" t="s">
        <v>33</v>
      </c>
      <c r="AB5906" t="s">
        <v>33</v>
      </c>
      <c r="AC5906" t="s">
        <v>33</v>
      </c>
      <c r="AD5906" t="s">
        <v>33</v>
      </c>
    </row>
    <row r="5907" spans="1:30" x14ac:dyDescent="0.25">
      <c r="A5907">
        <v>576.68851576176905</v>
      </c>
      <c r="B5907">
        <v>567664.77611820702</v>
      </c>
      <c r="C5907">
        <v>578.89371644677203</v>
      </c>
      <c r="D5907">
        <v>1050233.3980381901</v>
      </c>
      <c r="E5907">
        <v>577.97056252803395</v>
      </c>
      <c r="F5907">
        <v>631462.63245101005</v>
      </c>
      <c r="G5907">
        <v>578.33422864092404</v>
      </c>
      <c r="H5907">
        <v>713944.74299790396</v>
      </c>
      <c r="I5907">
        <v>577.77260591296795</v>
      </c>
      <c r="J5907">
        <v>613718.87345183804</v>
      </c>
      <c r="K5907" t="s">
        <v>34</v>
      </c>
      <c r="L5907" t="s">
        <v>34</v>
      </c>
      <c r="M5907" t="s">
        <v>34</v>
      </c>
      <c r="N5907" t="s">
        <v>34</v>
      </c>
      <c r="O5907" t="s">
        <v>33</v>
      </c>
      <c r="P5907" t="s">
        <v>33</v>
      </c>
      <c r="Q5907" t="s">
        <v>33</v>
      </c>
      <c r="R5907" t="s">
        <v>33</v>
      </c>
      <c r="S5907" t="s">
        <v>32</v>
      </c>
      <c r="T5907" t="s">
        <v>32</v>
      </c>
      <c r="U5907" t="s">
        <v>32</v>
      </c>
      <c r="V5907" t="s">
        <v>32</v>
      </c>
      <c r="W5907" t="s">
        <v>32</v>
      </c>
      <c r="X5907" t="s">
        <v>32</v>
      </c>
      <c r="Y5907" t="s">
        <v>32</v>
      </c>
      <c r="Z5907" t="s">
        <v>32</v>
      </c>
      <c r="AA5907" t="s">
        <v>32</v>
      </c>
      <c r="AB5907" t="s">
        <v>32</v>
      </c>
      <c r="AC5907" t="s">
        <v>32</v>
      </c>
      <c r="AD5907" t="s">
        <v>32</v>
      </c>
    </row>
    <row r="5908" spans="1:30" x14ac:dyDescent="0.25">
      <c r="A5908">
        <v>710.89506781374405</v>
      </c>
      <c r="B5908">
        <v>599637.16936318495</v>
      </c>
      <c r="C5908">
        <v>717.30581735764395</v>
      </c>
      <c r="D5908">
        <v>1151350.4977980601</v>
      </c>
      <c r="E5908">
        <v>714.55069502518904</v>
      </c>
      <c r="F5908">
        <v>663540.70396766497</v>
      </c>
      <c r="G5908">
        <v>715.64543968099201</v>
      </c>
      <c r="H5908">
        <v>763318.33376082103</v>
      </c>
      <c r="I5908">
        <v>714.25417541286799</v>
      </c>
      <c r="J5908">
        <v>638425.62604905595</v>
      </c>
      <c r="K5908" t="s">
        <v>34</v>
      </c>
      <c r="L5908" t="s">
        <v>33</v>
      </c>
      <c r="M5908" t="s">
        <v>33</v>
      </c>
      <c r="N5908" t="s">
        <v>33</v>
      </c>
      <c r="O5908" t="s">
        <v>33</v>
      </c>
      <c r="P5908" t="s">
        <v>33</v>
      </c>
      <c r="Q5908" t="s">
        <v>33</v>
      </c>
      <c r="R5908" t="s">
        <v>33</v>
      </c>
      <c r="S5908" t="s">
        <v>32</v>
      </c>
      <c r="T5908" t="s">
        <v>31</v>
      </c>
      <c r="U5908" t="s">
        <v>31</v>
      </c>
      <c r="V5908" t="s">
        <v>31</v>
      </c>
      <c r="W5908" t="s">
        <v>31</v>
      </c>
      <c r="X5908" t="s">
        <v>31</v>
      </c>
      <c r="Y5908" t="s">
        <v>31</v>
      </c>
      <c r="Z5908" t="s">
        <v>31</v>
      </c>
      <c r="AA5908" t="s">
        <v>31</v>
      </c>
      <c r="AB5908" t="s">
        <v>31</v>
      </c>
      <c r="AC5908" t="s">
        <v>31</v>
      </c>
      <c r="AD5908" t="s">
        <v>31</v>
      </c>
    </row>
    <row r="5909" spans="1:30" x14ac:dyDescent="0.25">
      <c r="A5909">
        <v>545.00214953433704</v>
      </c>
      <c r="B5909">
        <v>964640.99127743603</v>
      </c>
      <c r="C5909">
        <v>555.31672841243096</v>
      </c>
      <c r="D5909">
        <v>1310341.2336585801</v>
      </c>
      <c r="E5909">
        <v>550.53653323402602</v>
      </c>
      <c r="F5909">
        <v>924487.69927931903</v>
      </c>
      <c r="G5909">
        <v>552.64058704041099</v>
      </c>
      <c r="H5909">
        <v>973621.21684769797</v>
      </c>
      <c r="I5909">
        <v>550.15295402391598</v>
      </c>
      <c r="J5909">
        <v>905017.00343452499</v>
      </c>
      <c r="K5909" t="s">
        <v>33</v>
      </c>
      <c r="L5909" t="s">
        <v>33</v>
      </c>
      <c r="M5909" t="s">
        <v>31</v>
      </c>
      <c r="N5909" t="s">
        <v>31</v>
      </c>
      <c r="O5909" t="s">
        <v>31</v>
      </c>
      <c r="P5909" t="s">
        <v>31</v>
      </c>
      <c r="Q5909" t="s">
        <v>31</v>
      </c>
      <c r="R5909" t="s">
        <v>31</v>
      </c>
      <c r="S5909" t="s">
        <v>31</v>
      </c>
      <c r="T5909" t="s">
        <v>31</v>
      </c>
      <c r="U5909" t="s">
        <v>31</v>
      </c>
      <c r="V5909" t="s">
        <v>31</v>
      </c>
      <c r="W5909" t="s">
        <v>30</v>
      </c>
      <c r="X5909" t="s">
        <v>30</v>
      </c>
      <c r="Y5909" t="s">
        <v>30</v>
      </c>
      <c r="Z5909" t="s">
        <v>30</v>
      </c>
      <c r="AA5909" t="s">
        <v>30</v>
      </c>
      <c r="AB5909" t="s">
        <v>30</v>
      </c>
      <c r="AC5909" t="s">
        <v>30</v>
      </c>
      <c r="AD5909" t="s">
        <v>30</v>
      </c>
    </row>
    <row r="5910" spans="1:30" x14ac:dyDescent="0.25">
      <c r="A5910">
        <v>728.31338487712299</v>
      </c>
      <c r="B5910">
        <v>647846.69177696598</v>
      </c>
      <c r="C5910">
        <v>735.68330155383103</v>
      </c>
      <c r="D5910">
        <v>1344569.5642227801</v>
      </c>
      <c r="E5910">
        <v>732.68134358255202</v>
      </c>
      <c r="F5910">
        <v>741867.50141225301</v>
      </c>
      <c r="G5910">
        <v>733.72647250626301</v>
      </c>
      <c r="H5910">
        <v>867461.26254829403</v>
      </c>
      <c r="I5910">
        <v>732.06556277964705</v>
      </c>
      <c r="J5910">
        <v>709458.77177502902</v>
      </c>
      <c r="K5910" t="s">
        <v>34</v>
      </c>
      <c r="L5910" t="s">
        <v>33</v>
      </c>
      <c r="M5910" t="s">
        <v>33</v>
      </c>
      <c r="N5910" t="s">
        <v>33</v>
      </c>
      <c r="O5910" t="s">
        <v>33</v>
      </c>
      <c r="P5910" t="s">
        <v>32</v>
      </c>
      <c r="Q5910" t="s">
        <v>32</v>
      </c>
      <c r="R5910" t="s">
        <v>32</v>
      </c>
      <c r="S5910" t="s">
        <v>32</v>
      </c>
      <c r="T5910" t="s">
        <v>32</v>
      </c>
      <c r="U5910" t="s">
        <v>32</v>
      </c>
      <c r="V5910" t="s">
        <v>32</v>
      </c>
      <c r="W5910" t="s">
        <v>31</v>
      </c>
      <c r="X5910" t="s">
        <v>31</v>
      </c>
      <c r="Y5910" t="s">
        <v>31</v>
      </c>
      <c r="Z5910" t="s">
        <v>31</v>
      </c>
      <c r="AA5910" t="s">
        <v>31</v>
      </c>
      <c r="AB5910" t="s">
        <v>31</v>
      </c>
      <c r="AC5910" t="s">
        <v>31</v>
      </c>
      <c r="AD5910" t="s">
        <v>31</v>
      </c>
    </row>
    <row r="5911" spans="1:30" x14ac:dyDescent="0.25">
      <c r="A5911">
        <v>597.13944217124094</v>
      </c>
      <c r="B5911">
        <v>981396.43200151599</v>
      </c>
      <c r="C5911">
        <v>604.17865803145298</v>
      </c>
      <c r="D5911">
        <v>1308897.48356669</v>
      </c>
      <c r="E5911">
        <v>601.54919163421403</v>
      </c>
      <c r="F5911">
        <v>916362.08660826494</v>
      </c>
      <c r="G5911">
        <v>602.338551817905</v>
      </c>
      <c r="H5911">
        <v>994132.92026138701</v>
      </c>
      <c r="I5911">
        <v>600.85940109368005</v>
      </c>
      <c r="J5911">
        <v>919857.17780669604</v>
      </c>
      <c r="K5911" t="s">
        <v>32</v>
      </c>
      <c r="L5911" t="s">
        <v>32</v>
      </c>
      <c r="M5911" t="s">
        <v>32</v>
      </c>
      <c r="N5911" t="s">
        <v>32</v>
      </c>
      <c r="O5911" t="s">
        <v>32</v>
      </c>
      <c r="P5911" t="s">
        <v>32</v>
      </c>
      <c r="Q5911" t="s">
        <v>32</v>
      </c>
      <c r="R5911" t="s">
        <v>32</v>
      </c>
      <c r="S5911" t="s">
        <v>32</v>
      </c>
      <c r="T5911" t="s">
        <v>31</v>
      </c>
      <c r="U5911" t="s">
        <v>31</v>
      </c>
      <c r="V5911" t="s">
        <v>31</v>
      </c>
      <c r="W5911" t="s">
        <v>31</v>
      </c>
      <c r="X5911" t="s">
        <v>31</v>
      </c>
      <c r="Y5911" t="s">
        <v>31</v>
      </c>
      <c r="Z5911" t="s">
        <v>31</v>
      </c>
      <c r="AA5911" t="s">
        <v>31</v>
      </c>
      <c r="AB5911" t="s">
        <v>30</v>
      </c>
      <c r="AC5911" t="s">
        <v>30</v>
      </c>
      <c r="AD5911" t="s">
        <v>30</v>
      </c>
    </row>
    <row r="5912" spans="1:30" x14ac:dyDescent="0.25">
      <c r="A5912">
        <v>694.86586129882301</v>
      </c>
      <c r="B5912">
        <v>1424308.2194722299</v>
      </c>
      <c r="C5912">
        <v>709.13986754673999</v>
      </c>
      <c r="D5912">
        <v>1418350.2565262101</v>
      </c>
      <c r="E5912">
        <v>703.31357404852395</v>
      </c>
      <c r="F5912">
        <v>1191363.7394455201</v>
      </c>
      <c r="G5912">
        <v>705.26689787130294</v>
      </c>
      <c r="H5912">
        <v>1213269.6740884201</v>
      </c>
      <c r="I5912">
        <v>701.87571126608202</v>
      </c>
      <c r="J5912">
        <v>1223015.13010425</v>
      </c>
      <c r="K5912" t="s">
        <v>32</v>
      </c>
      <c r="L5912" t="s">
        <v>31</v>
      </c>
      <c r="M5912" t="s">
        <v>31</v>
      </c>
      <c r="N5912" t="s">
        <v>31</v>
      </c>
      <c r="O5912" t="s">
        <v>31</v>
      </c>
      <c r="P5912" t="s">
        <v>30</v>
      </c>
      <c r="Q5912" t="s">
        <v>30</v>
      </c>
      <c r="R5912" t="s">
        <v>30</v>
      </c>
      <c r="S5912" t="s">
        <v>30</v>
      </c>
      <c r="T5912" t="s">
        <v>30</v>
      </c>
      <c r="U5912" t="s">
        <v>30</v>
      </c>
      <c r="V5912" t="s">
        <v>30</v>
      </c>
      <c r="W5912" t="s">
        <v>30</v>
      </c>
      <c r="X5912" t="s">
        <v>30</v>
      </c>
      <c r="Y5912" t="s">
        <v>30</v>
      </c>
      <c r="Z5912" t="s">
        <v>30</v>
      </c>
      <c r="AA5912" t="s">
        <v>30</v>
      </c>
      <c r="AB5912" t="s">
        <v>30</v>
      </c>
      <c r="AC5912" t="s">
        <v>30</v>
      </c>
      <c r="AD5912" t="s">
        <v>30</v>
      </c>
    </row>
    <row r="5913" spans="1:30" x14ac:dyDescent="0.25">
      <c r="A5913">
        <v>639.75638224065199</v>
      </c>
      <c r="B5913">
        <v>1207255.4458212999</v>
      </c>
      <c r="C5913">
        <v>659.40114909285796</v>
      </c>
      <c r="D5913">
        <v>1635971.5482137899</v>
      </c>
      <c r="E5913">
        <v>651.14121327942303</v>
      </c>
      <c r="F5913">
        <v>1108135.0221806499</v>
      </c>
      <c r="G5913">
        <v>654.464137117684</v>
      </c>
      <c r="H5913">
        <v>1187486.38096277</v>
      </c>
      <c r="I5913">
        <v>649.55542453558405</v>
      </c>
      <c r="J5913">
        <v>1111668.35099836</v>
      </c>
      <c r="K5913" t="s">
        <v>32</v>
      </c>
      <c r="L5913" t="s">
        <v>32</v>
      </c>
      <c r="M5913" t="s">
        <v>31</v>
      </c>
      <c r="N5913" t="s">
        <v>31</v>
      </c>
      <c r="O5913" t="s">
        <v>31</v>
      </c>
      <c r="P5913" t="s">
        <v>31</v>
      </c>
      <c r="Q5913" t="s">
        <v>31</v>
      </c>
      <c r="R5913" t="s">
        <v>31</v>
      </c>
      <c r="S5913" t="s">
        <v>31</v>
      </c>
      <c r="T5913" t="s">
        <v>30</v>
      </c>
      <c r="U5913" t="s">
        <v>30</v>
      </c>
      <c r="V5913" t="s">
        <v>30</v>
      </c>
      <c r="W5913" t="s">
        <v>30</v>
      </c>
      <c r="X5913" t="s">
        <v>30</v>
      </c>
      <c r="Y5913" t="s">
        <v>30</v>
      </c>
      <c r="Z5913" t="s">
        <v>30</v>
      </c>
      <c r="AA5913" t="s">
        <v>30</v>
      </c>
      <c r="AB5913" t="s">
        <v>30</v>
      </c>
      <c r="AC5913" t="s">
        <v>30</v>
      </c>
      <c r="AD5913" t="s">
        <v>30</v>
      </c>
    </row>
    <row r="5914" spans="1:30" x14ac:dyDescent="0.25">
      <c r="A5914">
        <v>670.50331995849399</v>
      </c>
      <c r="B5914">
        <v>1389961.00918156</v>
      </c>
      <c r="C5914">
        <v>690.14222483641004</v>
      </c>
      <c r="D5914">
        <v>1433836.37158652</v>
      </c>
      <c r="E5914">
        <v>682.442542282202</v>
      </c>
      <c r="F5914">
        <v>1163122.0521613599</v>
      </c>
      <c r="G5914">
        <v>684.93931142795805</v>
      </c>
      <c r="H5914">
        <v>1207572.3506235301</v>
      </c>
      <c r="I5914">
        <v>680.86690189685498</v>
      </c>
      <c r="J5914">
        <v>1185990.58164201</v>
      </c>
      <c r="K5914" t="s">
        <v>32</v>
      </c>
      <c r="L5914" t="s">
        <v>31</v>
      </c>
      <c r="M5914" t="s">
        <v>31</v>
      </c>
      <c r="N5914" t="s">
        <v>31</v>
      </c>
      <c r="O5914" t="s">
        <v>30</v>
      </c>
      <c r="P5914" t="s">
        <v>30</v>
      </c>
      <c r="Q5914" t="s">
        <v>30</v>
      </c>
      <c r="R5914" t="s">
        <v>30</v>
      </c>
      <c r="S5914" t="s">
        <v>30</v>
      </c>
      <c r="T5914" t="s">
        <v>30</v>
      </c>
      <c r="U5914" t="s">
        <v>30</v>
      </c>
      <c r="V5914" t="s">
        <v>30</v>
      </c>
      <c r="W5914" t="s">
        <v>30</v>
      </c>
      <c r="X5914" t="s">
        <v>30</v>
      </c>
      <c r="Y5914" t="s">
        <v>30</v>
      </c>
      <c r="Z5914" t="s">
        <v>30</v>
      </c>
      <c r="AA5914" t="s">
        <v>30</v>
      </c>
      <c r="AB5914" t="s">
        <v>30</v>
      </c>
      <c r="AC5914" t="s">
        <v>30</v>
      </c>
      <c r="AD5914" t="s">
        <v>30</v>
      </c>
    </row>
    <row r="5915" spans="1:30" x14ac:dyDescent="0.25">
      <c r="A5915">
        <v>703.26496650808303</v>
      </c>
      <c r="B5915">
        <v>765801.04918316996</v>
      </c>
      <c r="C5915">
        <v>709.86563445653405</v>
      </c>
      <c r="D5915">
        <v>1530769.4178426899</v>
      </c>
      <c r="E5915">
        <v>706.88172724307697</v>
      </c>
      <c r="F5915">
        <v>863522.77827205602</v>
      </c>
      <c r="G5915">
        <v>708.15645114691199</v>
      </c>
      <c r="H5915">
        <v>993736.90960961999</v>
      </c>
      <c r="I5915">
        <v>706.98429304184003</v>
      </c>
      <c r="J5915">
        <v>810735.29402635596</v>
      </c>
      <c r="K5915" t="s">
        <v>34</v>
      </c>
      <c r="L5915" t="s">
        <v>33</v>
      </c>
      <c r="M5915" t="s">
        <v>33</v>
      </c>
      <c r="N5915" t="s">
        <v>33</v>
      </c>
      <c r="O5915" t="s">
        <v>33</v>
      </c>
      <c r="P5915" t="s">
        <v>33</v>
      </c>
      <c r="Q5915" t="s">
        <v>33</v>
      </c>
      <c r="R5915" t="s">
        <v>33</v>
      </c>
      <c r="S5915" t="s">
        <v>33</v>
      </c>
      <c r="T5915" t="s">
        <v>33</v>
      </c>
      <c r="U5915" t="s">
        <v>33</v>
      </c>
      <c r="V5915" t="s">
        <v>33</v>
      </c>
      <c r="W5915" t="s">
        <v>33</v>
      </c>
      <c r="X5915" t="s">
        <v>33</v>
      </c>
      <c r="Y5915" t="s">
        <v>33</v>
      </c>
      <c r="Z5915" t="s">
        <v>31</v>
      </c>
      <c r="AA5915" t="s">
        <v>31</v>
      </c>
      <c r="AB5915" t="s">
        <v>31</v>
      </c>
      <c r="AC5915" t="s">
        <v>31</v>
      </c>
      <c r="AD5915" t="s">
        <v>31</v>
      </c>
    </row>
    <row r="5916" spans="1:30" x14ac:dyDescent="0.25">
      <c r="A5916">
        <v>614.53617676534202</v>
      </c>
      <c r="B5916">
        <v>1351059.35120265</v>
      </c>
      <c r="C5916">
        <v>634.09556888255997</v>
      </c>
      <c r="D5916">
        <v>1197250.3312113101</v>
      </c>
      <c r="E5916">
        <v>625.68751096929498</v>
      </c>
      <c r="F5916">
        <v>1106869.1930192099</v>
      </c>
      <c r="G5916">
        <v>629.19023590133804</v>
      </c>
      <c r="H5916">
        <v>1082063.95296806</v>
      </c>
      <c r="I5916">
        <v>623.71628358050498</v>
      </c>
      <c r="J5916">
        <v>1150815.50830034</v>
      </c>
      <c r="K5916" t="s">
        <v>31</v>
      </c>
      <c r="L5916" t="s">
        <v>31</v>
      </c>
      <c r="M5916" t="s">
        <v>30</v>
      </c>
      <c r="N5916" t="s">
        <v>30</v>
      </c>
      <c r="O5916" t="s">
        <v>30</v>
      </c>
      <c r="P5916" t="s">
        <v>30</v>
      </c>
      <c r="Q5916" t="s">
        <v>30</v>
      </c>
      <c r="R5916" t="s">
        <v>30</v>
      </c>
      <c r="S5916" t="s">
        <v>30</v>
      </c>
      <c r="T5916" t="s">
        <v>30</v>
      </c>
      <c r="U5916" t="s">
        <v>30</v>
      </c>
      <c r="V5916" t="s">
        <v>30</v>
      </c>
      <c r="W5916" t="s">
        <v>30</v>
      </c>
      <c r="X5916" t="s">
        <v>30</v>
      </c>
      <c r="Y5916" t="s">
        <v>30</v>
      </c>
      <c r="Z5916" t="s">
        <v>30</v>
      </c>
      <c r="AA5916" t="s">
        <v>30</v>
      </c>
      <c r="AB5916" t="s">
        <v>30</v>
      </c>
      <c r="AC5916" t="s">
        <v>30</v>
      </c>
      <c r="AD5916" t="s">
        <v>30</v>
      </c>
    </row>
    <row r="5917" spans="1:30" x14ac:dyDescent="0.25">
      <c r="A5917">
        <v>645.16619382003796</v>
      </c>
      <c r="B5917">
        <v>577793.52529534104</v>
      </c>
      <c r="C5917">
        <v>648.04918038242897</v>
      </c>
      <c r="D5917">
        <v>1032298.13702891</v>
      </c>
      <c r="E5917">
        <v>646.78467920548201</v>
      </c>
      <c r="F5917">
        <v>633167.72182960599</v>
      </c>
      <c r="G5917">
        <v>647.32022183185597</v>
      </c>
      <c r="H5917">
        <v>714546.45078108006</v>
      </c>
      <c r="I5917">
        <v>646.661356153969</v>
      </c>
      <c r="J5917">
        <v>613778.83509149996</v>
      </c>
      <c r="K5917" t="s">
        <v>34</v>
      </c>
      <c r="L5917" t="s">
        <v>34</v>
      </c>
      <c r="M5917" t="s">
        <v>33</v>
      </c>
      <c r="N5917" t="s">
        <v>33</v>
      </c>
      <c r="O5917" t="s">
        <v>33</v>
      </c>
      <c r="P5917" t="s">
        <v>33</v>
      </c>
      <c r="Q5917" t="s">
        <v>33</v>
      </c>
      <c r="R5917" t="s">
        <v>33</v>
      </c>
      <c r="S5917" t="s">
        <v>33</v>
      </c>
      <c r="T5917" t="s">
        <v>33</v>
      </c>
      <c r="U5917" t="s">
        <v>33</v>
      </c>
      <c r="V5917" t="s">
        <v>33</v>
      </c>
      <c r="W5917" t="s">
        <v>33</v>
      </c>
      <c r="X5917" t="s">
        <v>33</v>
      </c>
      <c r="Y5917" t="s">
        <v>33</v>
      </c>
      <c r="Z5917" t="s">
        <v>31</v>
      </c>
      <c r="AA5917" t="s">
        <v>31</v>
      </c>
      <c r="AB5917" t="s">
        <v>31</v>
      </c>
      <c r="AC5917" t="s">
        <v>31</v>
      </c>
      <c r="AD5917" t="s">
        <v>31</v>
      </c>
    </row>
    <row r="5918" spans="1:30" x14ac:dyDescent="0.25">
      <c r="A5918">
        <v>651.83849055820701</v>
      </c>
      <c r="B5918">
        <v>888930.86958692002</v>
      </c>
      <c r="C5918">
        <v>662.389291741433</v>
      </c>
      <c r="D5918">
        <v>1422468.4373928399</v>
      </c>
      <c r="E5918">
        <v>658.02804003857102</v>
      </c>
      <c r="F5918">
        <v>870333.62924309296</v>
      </c>
      <c r="G5918">
        <v>659.50063908864797</v>
      </c>
      <c r="H5918">
        <v>989357.53559545497</v>
      </c>
      <c r="I5918">
        <v>657.62639396697205</v>
      </c>
      <c r="J5918">
        <v>847781.76586602896</v>
      </c>
      <c r="K5918" t="s">
        <v>33</v>
      </c>
      <c r="L5918" t="s">
        <v>33</v>
      </c>
      <c r="M5918" t="s">
        <v>33</v>
      </c>
      <c r="N5918" t="s">
        <v>33</v>
      </c>
      <c r="O5918" t="s">
        <v>33</v>
      </c>
      <c r="P5918" t="s">
        <v>32</v>
      </c>
      <c r="Q5918" t="s">
        <v>32</v>
      </c>
      <c r="R5918" t="s">
        <v>32</v>
      </c>
      <c r="S5918" t="s">
        <v>31</v>
      </c>
      <c r="T5918" t="s">
        <v>31</v>
      </c>
      <c r="U5918" t="s">
        <v>31</v>
      </c>
      <c r="V5918" t="s">
        <v>31</v>
      </c>
      <c r="W5918" t="s">
        <v>31</v>
      </c>
      <c r="X5918" t="s">
        <v>31</v>
      </c>
      <c r="Y5918" t="s">
        <v>30</v>
      </c>
      <c r="Z5918" t="s">
        <v>30</v>
      </c>
      <c r="AA5918" t="s">
        <v>30</v>
      </c>
      <c r="AB5918" t="s">
        <v>30</v>
      </c>
      <c r="AC5918" t="s">
        <v>30</v>
      </c>
      <c r="AD5918" t="s">
        <v>30</v>
      </c>
    </row>
    <row r="5919" spans="1:30" x14ac:dyDescent="0.25">
      <c r="A5919">
        <v>674.44776376534799</v>
      </c>
      <c r="B5919">
        <v>779077.60767312697</v>
      </c>
      <c r="C5919">
        <v>682.38171714641601</v>
      </c>
      <c r="D5919">
        <v>1285891.3692141101</v>
      </c>
      <c r="E5919">
        <v>678.88456799119399</v>
      </c>
      <c r="F5919">
        <v>807509.49315600703</v>
      </c>
      <c r="G5919">
        <v>680.55357588027005</v>
      </c>
      <c r="H5919">
        <v>886403.75158958801</v>
      </c>
      <c r="I5919">
        <v>678.18776734815594</v>
      </c>
      <c r="J5919">
        <v>784605.06692083098</v>
      </c>
      <c r="K5919" t="s">
        <v>33</v>
      </c>
      <c r="L5919" t="s">
        <v>33</v>
      </c>
      <c r="M5919" t="s">
        <v>33</v>
      </c>
      <c r="N5919" t="s">
        <v>32</v>
      </c>
      <c r="O5919" t="s">
        <v>31</v>
      </c>
      <c r="P5919" t="s">
        <v>31</v>
      </c>
      <c r="Q5919" t="s">
        <v>31</v>
      </c>
      <c r="R5919" t="s">
        <v>31</v>
      </c>
      <c r="S5919" t="s">
        <v>31</v>
      </c>
      <c r="T5919" t="s">
        <v>31</v>
      </c>
      <c r="U5919" t="s">
        <v>31</v>
      </c>
      <c r="V5919" t="s">
        <v>31</v>
      </c>
      <c r="W5919" t="s">
        <v>31</v>
      </c>
      <c r="X5919" t="s">
        <v>31</v>
      </c>
      <c r="Y5919" t="s">
        <v>31</v>
      </c>
      <c r="Z5919" t="s">
        <v>31</v>
      </c>
      <c r="AA5919" t="s">
        <v>31</v>
      </c>
      <c r="AB5919" t="s">
        <v>31</v>
      </c>
      <c r="AC5919" t="s">
        <v>31</v>
      </c>
      <c r="AD5919" t="s">
        <v>31</v>
      </c>
    </row>
    <row r="5920" spans="1:30" x14ac:dyDescent="0.25">
      <c r="A5920">
        <v>534.90070622172504</v>
      </c>
      <c r="B5920">
        <v>1499441.55510122</v>
      </c>
      <c r="C5920">
        <v>555.69989811001597</v>
      </c>
      <c r="D5920">
        <v>1493177.3596573099</v>
      </c>
      <c r="E5920">
        <v>546.46531640403805</v>
      </c>
      <c r="F5920">
        <v>1294064.4072540901</v>
      </c>
      <c r="G5920">
        <v>550.22420477222204</v>
      </c>
      <c r="H5920">
        <v>1286551.2403565301</v>
      </c>
      <c r="I5920">
        <v>544.87201220263296</v>
      </c>
      <c r="J5920">
        <v>1310128.7093456101</v>
      </c>
      <c r="K5920" t="s">
        <v>31</v>
      </c>
      <c r="L5920" t="s">
        <v>31</v>
      </c>
      <c r="M5920" t="s">
        <v>31</v>
      </c>
      <c r="N5920" t="s">
        <v>30</v>
      </c>
      <c r="O5920" t="s">
        <v>30</v>
      </c>
      <c r="P5920" t="s">
        <v>30</v>
      </c>
      <c r="Q5920" t="s">
        <v>30</v>
      </c>
      <c r="R5920" t="s">
        <v>30</v>
      </c>
      <c r="S5920" t="s">
        <v>30</v>
      </c>
      <c r="T5920" t="s">
        <v>30</v>
      </c>
      <c r="U5920" t="s">
        <v>30</v>
      </c>
      <c r="V5920" t="s">
        <v>30</v>
      </c>
      <c r="W5920" t="s">
        <v>30</v>
      </c>
      <c r="X5920" t="s">
        <v>30</v>
      </c>
      <c r="Y5920" t="s">
        <v>30</v>
      </c>
      <c r="Z5920" t="s">
        <v>30</v>
      </c>
      <c r="AA5920" t="s">
        <v>30</v>
      </c>
      <c r="AB5920" t="s">
        <v>30</v>
      </c>
      <c r="AC5920" t="s">
        <v>30</v>
      </c>
      <c r="AD5920" t="s">
        <v>30</v>
      </c>
    </row>
    <row r="5921" spans="1:30" x14ac:dyDescent="0.25">
      <c r="A5921">
        <v>692.97472147158396</v>
      </c>
      <c r="B5921">
        <v>1324734.35621404</v>
      </c>
      <c r="C5921">
        <v>708.96939244255304</v>
      </c>
      <c r="D5921">
        <v>1285820.85439719</v>
      </c>
      <c r="E5921">
        <v>702.71645479082895</v>
      </c>
      <c r="F5921">
        <v>1116074.3326179101</v>
      </c>
      <c r="G5921">
        <v>705.29386992810703</v>
      </c>
      <c r="H5921">
        <v>1121626.6796689699</v>
      </c>
      <c r="I5921">
        <v>700.94230656238904</v>
      </c>
      <c r="J5921">
        <v>1150305.1075476999</v>
      </c>
      <c r="K5921" t="s">
        <v>31</v>
      </c>
      <c r="L5921" t="s">
        <v>31</v>
      </c>
      <c r="M5921" t="s">
        <v>31</v>
      </c>
      <c r="N5921" t="s">
        <v>31</v>
      </c>
      <c r="O5921" t="s">
        <v>30</v>
      </c>
      <c r="P5921" t="s">
        <v>30</v>
      </c>
      <c r="Q5921" t="s">
        <v>30</v>
      </c>
      <c r="R5921" t="s">
        <v>30</v>
      </c>
      <c r="S5921" t="s">
        <v>30</v>
      </c>
      <c r="T5921" t="s">
        <v>30</v>
      </c>
      <c r="U5921" t="s">
        <v>30</v>
      </c>
      <c r="V5921" t="s">
        <v>30</v>
      </c>
      <c r="W5921" t="s">
        <v>30</v>
      </c>
      <c r="X5921" t="s">
        <v>30</v>
      </c>
      <c r="Y5921" t="s">
        <v>30</v>
      </c>
      <c r="Z5921" t="s">
        <v>30</v>
      </c>
      <c r="AA5921" t="s">
        <v>30</v>
      </c>
      <c r="AB5921" t="s">
        <v>30</v>
      </c>
      <c r="AC5921" t="s">
        <v>30</v>
      </c>
      <c r="AD5921" t="s">
        <v>30</v>
      </c>
    </row>
    <row r="5922" spans="1:30" x14ac:dyDescent="0.25">
      <c r="A5922">
        <v>378.49860478001602</v>
      </c>
      <c r="B5922">
        <v>1299144.3032045499</v>
      </c>
      <c r="C5922">
        <v>389.01758051736402</v>
      </c>
      <c r="D5922">
        <v>1325890.2254161299</v>
      </c>
      <c r="E5922">
        <v>385.100843100845</v>
      </c>
      <c r="F5922">
        <v>1103249.0916923201</v>
      </c>
      <c r="G5922">
        <v>386.02956740472399</v>
      </c>
      <c r="H5922">
        <v>1142648.8049209199</v>
      </c>
      <c r="I5922">
        <v>383.61531208938999</v>
      </c>
      <c r="J5922">
        <v>1146981.4375078499</v>
      </c>
      <c r="K5922" t="s">
        <v>32</v>
      </c>
      <c r="L5922" t="s">
        <v>32</v>
      </c>
      <c r="M5922" t="s">
        <v>32</v>
      </c>
      <c r="N5922" t="s">
        <v>32</v>
      </c>
      <c r="O5922" t="s">
        <v>31</v>
      </c>
      <c r="P5922" t="s">
        <v>31</v>
      </c>
      <c r="Q5922" t="s">
        <v>30</v>
      </c>
      <c r="R5922" t="s">
        <v>30</v>
      </c>
      <c r="S5922" t="s">
        <v>30</v>
      </c>
      <c r="T5922" t="s">
        <v>30</v>
      </c>
      <c r="U5922" t="s">
        <v>30</v>
      </c>
      <c r="V5922" t="s">
        <v>30</v>
      </c>
      <c r="W5922" t="s">
        <v>30</v>
      </c>
      <c r="X5922" t="s">
        <v>30</v>
      </c>
      <c r="Y5922" t="s">
        <v>30</v>
      </c>
      <c r="Z5922" t="s">
        <v>30</v>
      </c>
      <c r="AA5922" t="s">
        <v>30</v>
      </c>
      <c r="AB5922" t="s">
        <v>30</v>
      </c>
      <c r="AC5922" t="s">
        <v>30</v>
      </c>
      <c r="AD5922" t="s">
        <v>30</v>
      </c>
    </row>
    <row r="5923" spans="1:30" x14ac:dyDescent="0.25">
      <c r="A5923">
        <v>718.08868603299095</v>
      </c>
      <c r="B5923">
        <v>1128710.9370869701</v>
      </c>
      <c r="C5923">
        <v>729.62534539354101</v>
      </c>
      <c r="D5923">
        <v>1455885.05011899</v>
      </c>
      <c r="E5923">
        <v>724.92303630717402</v>
      </c>
      <c r="F5923">
        <v>1064955.37008375</v>
      </c>
      <c r="G5923">
        <v>726.90869213722203</v>
      </c>
      <c r="H5923">
        <v>1127166.3650623099</v>
      </c>
      <c r="I5923">
        <v>723.59828566591796</v>
      </c>
      <c r="J5923">
        <v>1065980.52417267</v>
      </c>
      <c r="K5923" t="s">
        <v>32</v>
      </c>
      <c r="L5923" t="s">
        <v>32</v>
      </c>
      <c r="M5923" t="s">
        <v>32</v>
      </c>
      <c r="N5923" t="s">
        <v>31</v>
      </c>
      <c r="O5923" t="s">
        <v>31</v>
      </c>
      <c r="P5923" t="s">
        <v>31</v>
      </c>
      <c r="Q5923" t="s">
        <v>31</v>
      </c>
      <c r="R5923" t="s">
        <v>31</v>
      </c>
      <c r="S5923" t="s">
        <v>31</v>
      </c>
      <c r="T5923" t="s">
        <v>31</v>
      </c>
      <c r="U5923" t="s">
        <v>31</v>
      </c>
      <c r="V5923" t="s">
        <v>31</v>
      </c>
      <c r="W5923" t="s">
        <v>30</v>
      </c>
      <c r="X5923" t="s">
        <v>30</v>
      </c>
      <c r="Y5923" t="s">
        <v>30</v>
      </c>
      <c r="Z5923" t="s">
        <v>30</v>
      </c>
      <c r="AA5923" t="s">
        <v>30</v>
      </c>
      <c r="AB5923" t="s">
        <v>30</v>
      </c>
      <c r="AC5923" t="s">
        <v>30</v>
      </c>
      <c r="AD5923" t="s">
        <v>30</v>
      </c>
    </row>
    <row r="5924" spans="1:30" x14ac:dyDescent="0.25">
      <c r="A5924">
        <v>703.783352472665</v>
      </c>
      <c r="B5924">
        <v>960826.84905241895</v>
      </c>
      <c r="C5924">
        <v>716.52300481120801</v>
      </c>
      <c r="D5924">
        <v>1361521.8589906599</v>
      </c>
      <c r="E5924">
        <v>710.53156078050699</v>
      </c>
      <c r="F5924">
        <v>933980.76278727304</v>
      </c>
      <c r="G5924">
        <v>713.32215584143</v>
      </c>
      <c r="H5924">
        <v>998518.51076613599</v>
      </c>
      <c r="I5924">
        <v>709.90534221548705</v>
      </c>
      <c r="J5924">
        <v>918170.25212245598</v>
      </c>
      <c r="K5924" t="s">
        <v>33</v>
      </c>
      <c r="L5924" t="s">
        <v>33</v>
      </c>
      <c r="M5924" t="s">
        <v>31</v>
      </c>
      <c r="N5924" t="s">
        <v>31</v>
      </c>
      <c r="O5924" t="s">
        <v>31</v>
      </c>
      <c r="P5924" t="s">
        <v>31</v>
      </c>
      <c r="Q5924" t="s">
        <v>31</v>
      </c>
      <c r="R5924" t="s">
        <v>31</v>
      </c>
      <c r="S5924" t="s">
        <v>31</v>
      </c>
      <c r="T5924" t="s">
        <v>31</v>
      </c>
      <c r="U5924" t="s">
        <v>31</v>
      </c>
      <c r="V5924" t="s">
        <v>30</v>
      </c>
      <c r="W5924" t="s">
        <v>30</v>
      </c>
      <c r="X5924" t="s">
        <v>30</v>
      </c>
      <c r="Y5924" t="s">
        <v>30</v>
      </c>
      <c r="Z5924" t="s">
        <v>30</v>
      </c>
      <c r="AA5924" t="s">
        <v>30</v>
      </c>
      <c r="AB5924" t="s">
        <v>30</v>
      </c>
      <c r="AC5924" t="s">
        <v>30</v>
      </c>
      <c r="AD5924" t="s">
        <v>30</v>
      </c>
    </row>
    <row r="5925" spans="1:30" x14ac:dyDescent="0.25">
      <c r="A5925">
        <v>710.99637223328</v>
      </c>
      <c r="B5925">
        <v>1483116.2569911999</v>
      </c>
      <c r="C5925">
        <v>729.91281858214302</v>
      </c>
      <c r="D5925">
        <v>1630076.87653281</v>
      </c>
      <c r="E5925">
        <v>721.38819537637198</v>
      </c>
      <c r="F5925">
        <v>1295614.64966946</v>
      </c>
      <c r="G5925">
        <v>725.48294066998301</v>
      </c>
      <c r="H5925">
        <v>1303674.3036559999</v>
      </c>
      <c r="I5925">
        <v>720.59615193831996</v>
      </c>
      <c r="J5925">
        <v>1280845.4253767</v>
      </c>
      <c r="K5925" t="s">
        <v>31</v>
      </c>
      <c r="L5925" t="s">
        <v>31</v>
      </c>
      <c r="M5925" t="s">
        <v>31</v>
      </c>
      <c r="N5925" t="s">
        <v>31</v>
      </c>
      <c r="O5925" t="s">
        <v>31</v>
      </c>
      <c r="P5925" t="s">
        <v>31</v>
      </c>
      <c r="Q5925" t="s">
        <v>31</v>
      </c>
      <c r="R5925" t="s">
        <v>30</v>
      </c>
      <c r="S5925" t="s">
        <v>30</v>
      </c>
      <c r="T5925" t="s">
        <v>30</v>
      </c>
      <c r="U5925" t="s">
        <v>30</v>
      </c>
      <c r="V5925" t="s">
        <v>30</v>
      </c>
      <c r="W5925" t="s">
        <v>30</v>
      </c>
      <c r="X5925" t="s">
        <v>30</v>
      </c>
      <c r="Y5925" t="s">
        <v>30</v>
      </c>
      <c r="Z5925" t="s">
        <v>30</v>
      </c>
      <c r="AA5925" t="s">
        <v>30</v>
      </c>
      <c r="AB5925" t="s">
        <v>30</v>
      </c>
      <c r="AC5925" t="s">
        <v>30</v>
      </c>
      <c r="AD5925" t="s">
        <v>30</v>
      </c>
    </row>
    <row r="5926" spans="1:30" x14ac:dyDescent="0.25">
      <c r="A5926">
        <v>648.22137038129404</v>
      </c>
      <c r="B5926">
        <v>997967.08046544599</v>
      </c>
      <c r="C5926">
        <v>667.91191696172996</v>
      </c>
      <c r="D5926">
        <v>1371236.1788494701</v>
      </c>
      <c r="E5926">
        <v>660.040482171186</v>
      </c>
      <c r="F5926">
        <v>963186.11705956596</v>
      </c>
      <c r="G5926">
        <v>662.49894311536696</v>
      </c>
      <c r="H5926">
        <v>1037188.73636022</v>
      </c>
      <c r="I5926">
        <v>657.54553950597494</v>
      </c>
      <c r="J5926">
        <v>963486.37580597098</v>
      </c>
      <c r="K5926" t="s">
        <v>32</v>
      </c>
      <c r="L5926" t="s">
        <v>32</v>
      </c>
      <c r="M5926" t="s">
        <v>32</v>
      </c>
      <c r="N5926" t="s">
        <v>31</v>
      </c>
      <c r="O5926" t="s">
        <v>31</v>
      </c>
      <c r="P5926" t="s">
        <v>31</v>
      </c>
      <c r="Q5926" t="s">
        <v>30</v>
      </c>
      <c r="R5926" t="s">
        <v>30</v>
      </c>
      <c r="S5926" t="s">
        <v>30</v>
      </c>
      <c r="T5926" t="s">
        <v>30</v>
      </c>
      <c r="U5926" t="s">
        <v>30</v>
      </c>
      <c r="V5926" t="s">
        <v>30</v>
      </c>
      <c r="W5926" t="s">
        <v>30</v>
      </c>
      <c r="X5926" t="s">
        <v>30</v>
      </c>
      <c r="Y5926" t="s">
        <v>30</v>
      </c>
      <c r="Z5926" t="s">
        <v>30</v>
      </c>
      <c r="AA5926" t="s">
        <v>30</v>
      </c>
      <c r="AB5926" t="s">
        <v>30</v>
      </c>
      <c r="AC5926" t="s">
        <v>30</v>
      </c>
      <c r="AD5926" t="s">
        <v>30</v>
      </c>
    </row>
    <row r="5927" spans="1:30" x14ac:dyDescent="0.25">
      <c r="A5927">
        <v>672.09066411178605</v>
      </c>
      <c r="B5927">
        <v>1116262.70010155</v>
      </c>
      <c r="C5927">
        <v>682.14583397745002</v>
      </c>
      <c r="D5927">
        <v>1199081.8089223299</v>
      </c>
      <c r="E5927">
        <v>677.93583797437805</v>
      </c>
      <c r="F5927">
        <v>981940.054992505</v>
      </c>
      <c r="G5927">
        <v>679.57568728852198</v>
      </c>
      <c r="H5927">
        <v>1006909.53318037</v>
      </c>
      <c r="I5927">
        <v>676.78417400153398</v>
      </c>
      <c r="J5927">
        <v>1005785.22382226</v>
      </c>
      <c r="K5927" t="s">
        <v>32</v>
      </c>
      <c r="L5927" t="s">
        <v>31</v>
      </c>
      <c r="M5927" t="s">
        <v>31</v>
      </c>
      <c r="N5927" t="s">
        <v>31</v>
      </c>
      <c r="O5927" t="s">
        <v>31</v>
      </c>
      <c r="P5927" t="s">
        <v>31</v>
      </c>
      <c r="Q5927" t="s">
        <v>31</v>
      </c>
      <c r="R5927" t="s">
        <v>30</v>
      </c>
      <c r="S5927" t="s">
        <v>30</v>
      </c>
      <c r="T5927" t="s">
        <v>30</v>
      </c>
      <c r="U5927" t="s">
        <v>30</v>
      </c>
      <c r="V5927" t="s">
        <v>30</v>
      </c>
      <c r="W5927" t="s">
        <v>30</v>
      </c>
      <c r="X5927" t="s">
        <v>30</v>
      </c>
      <c r="Y5927" t="s">
        <v>30</v>
      </c>
      <c r="Z5927" t="s">
        <v>30</v>
      </c>
      <c r="AA5927" t="s">
        <v>30</v>
      </c>
      <c r="AB5927" t="s">
        <v>30</v>
      </c>
      <c r="AC5927" t="s">
        <v>30</v>
      </c>
      <c r="AD5927" t="s">
        <v>30</v>
      </c>
    </row>
    <row r="5928" spans="1:30" x14ac:dyDescent="0.25">
      <c r="A5928">
        <v>710.13441633057505</v>
      </c>
      <c r="B5928">
        <v>840598.563502823</v>
      </c>
      <c r="C5928">
        <v>718.84375776524496</v>
      </c>
      <c r="D5928">
        <v>1329219.19253549</v>
      </c>
      <c r="E5928">
        <v>714.88897228908604</v>
      </c>
      <c r="F5928">
        <v>873216.27162526594</v>
      </c>
      <c r="G5928">
        <v>716.59471411822994</v>
      </c>
      <c r="H5928">
        <v>959116.16475519806</v>
      </c>
      <c r="I5928">
        <v>714.32432098586298</v>
      </c>
      <c r="J5928">
        <v>859025.03035084903</v>
      </c>
      <c r="K5928" t="s">
        <v>33</v>
      </c>
      <c r="L5928" t="s">
        <v>33</v>
      </c>
      <c r="M5928" t="s">
        <v>32</v>
      </c>
      <c r="N5928" t="s">
        <v>32</v>
      </c>
      <c r="O5928" t="s">
        <v>32</v>
      </c>
      <c r="P5928" t="s">
        <v>31</v>
      </c>
      <c r="Q5928" t="s">
        <v>31</v>
      </c>
      <c r="R5928" t="s">
        <v>31</v>
      </c>
      <c r="S5928" t="s">
        <v>31</v>
      </c>
      <c r="T5928" t="s">
        <v>31</v>
      </c>
      <c r="U5928" t="s">
        <v>31</v>
      </c>
      <c r="V5928" t="s">
        <v>31</v>
      </c>
      <c r="W5928" t="s">
        <v>31</v>
      </c>
      <c r="X5928" t="s">
        <v>31</v>
      </c>
      <c r="Y5928" t="s">
        <v>31</v>
      </c>
      <c r="Z5928" t="s">
        <v>31</v>
      </c>
      <c r="AA5928" t="s">
        <v>30</v>
      </c>
      <c r="AB5928" t="s">
        <v>30</v>
      </c>
      <c r="AC5928" t="s">
        <v>30</v>
      </c>
      <c r="AD5928" t="s">
        <v>30</v>
      </c>
    </row>
    <row r="5929" spans="1:30" x14ac:dyDescent="0.25">
      <c r="A5929">
        <v>713.62133625649801</v>
      </c>
      <c r="B5929">
        <v>714030.09881976806</v>
      </c>
      <c r="C5929">
        <v>724.54060660548305</v>
      </c>
      <c r="D5929">
        <v>1068274.18920844</v>
      </c>
      <c r="E5929">
        <v>719.81225019463204</v>
      </c>
      <c r="F5929">
        <v>713104.42848936003</v>
      </c>
      <c r="G5929">
        <v>721.50792829374598</v>
      </c>
      <c r="H5929">
        <v>773053.79218884395</v>
      </c>
      <c r="I5929">
        <v>718.80940065028801</v>
      </c>
      <c r="J5929">
        <v>702830.04757913796</v>
      </c>
      <c r="K5929" t="s">
        <v>33</v>
      </c>
      <c r="L5929" t="s">
        <v>32</v>
      </c>
      <c r="M5929" t="s">
        <v>32</v>
      </c>
      <c r="N5929" t="s">
        <v>31</v>
      </c>
      <c r="O5929" t="s">
        <v>31</v>
      </c>
      <c r="P5929" t="s">
        <v>31</v>
      </c>
      <c r="Q5929" t="s">
        <v>31</v>
      </c>
      <c r="R5929" t="s">
        <v>31</v>
      </c>
      <c r="S5929" t="s">
        <v>31</v>
      </c>
      <c r="T5929" t="s">
        <v>30</v>
      </c>
      <c r="U5929" t="s">
        <v>30</v>
      </c>
      <c r="V5929" t="s">
        <v>30</v>
      </c>
      <c r="W5929" t="s">
        <v>30</v>
      </c>
      <c r="X5929" t="s">
        <v>30</v>
      </c>
      <c r="Y5929" t="s">
        <v>30</v>
      </c>
      <c r="Z5929" t="s">
        <v>30</v>
      </c>
      <c r="AA5929" t="s">
        <v>30</v>
      </c>
      <c r="AB5929" t="s">
        <v>30</v>
      </c>
      <c r="AC5929" t="s">
        <v>30</v>
      </c>
      <c r="AD5929" t="s">
        <v>30</v>
      </c>
    </row>
    <row r="5930" spans="1:30" x14ac:dyDescent="0.25">
      <c r="A5930">
        <v>693.30413284337703</v>
      </c>
      <c r="B5930">
        <v>1864604.9035916501</v>
      </c>
      <c r="C5930">
        <v>713.92292300797101</v>
      </c>
      <c r="D5930">
        <v>1676664.7985708299</v>
      </c>
      <c r="E5930">
        <v>704.89369531763305</v>
      </c>
      <c r="F5930">
        <v>1532546.3099122201</v>
      </c>
      <c r="G5930">
        <v>708.76956300562199</v>
      </c>
      <c r="H5930">
        <v>1496905.7807152299</v>
      </c>
      <c r="I5930">
        <v>703.36041018777405</v>
      </c>
      <c r="J5930">
        <v>1567506.2042950401</v>
      </c>
      <c r="K5930" t="s">
        <v>31</v>
      </c>
      <c r="L5930" t="s">
        <v>31</v>
      </c>
      <c r="M5930" t="s">
        <v>31</v>
      </c>
      <c r="N5930" t="s">
        <v>30</v>
      </c>
      <c r="O5930" t="s">
        <v>30</v>
      </c>
      <c r="P5930" t="s">
        <v>30</v>
      </c>
      <c r="Q5930" t="s">
        <v>30</v>
      </c>
      <c r="R5930" t="s">
        <v>30</v>
      </c>
      <c r="S5930" t="s">
        <v>30</v>
      </c>
      <c r="T5930" t="s">
        <v>30</v>
      </c>
      <c r="U5930" t="s">
        <v>30</v>
      </c>
      <c r="V5930" t="s">
        <v>30</v>
      </c>
      <c r="W5930" t="s">
        <v>30</v>
      </c>
      <c r="X5930" t="s">
        <v>30</v>
      </c>
      <c r="Y5930" t="s">
        <v>30</v>
      </c>
      <c r="Z5930" t="s">
        <v>30</v>
      </c>
      <c r="AA5930" t="s">
        <v>30</v>
      </c>
      <c r="AB5930" t="s">
        <v>30</v>
      </c>
      <c r="AC5930" t="s">
        <v>30</v>
      </c>
      <c r="AD5930" t="s">
        <v>30</v>
      </c>
    </row>
    <row r="5931" spans="1:30" x14ac:dyDescent="0.25">
      <c r="A5931">
        <v>602.397628181919</v>
      </c>
      <c r="B5931">
        <v>1165716.0401228899</v>
      </c>
      <c r="C5931">
        <v>619.15224919395496</v>
      </c>
      <c r="D5931">
        <v>1398754.5916273899</v>
      </c>
      <c r="E5931">
        <v>612.22964763706102</v>
      </c>
      <c r="F5931">
        <v>1069074.7444819801</v>
      </c>
      <c r="G5931">
        <v>615.05420425262696</v>
      </c>
      <c r="H5931">
        <v>1114291.17321703</v>
      </c>
      <c r="I5931">
        <v>611.10604760705098</v>
      </c>
      <c r="J5931">
        <v>1067323.63825311</v>
      </c>
      <c r="K5931" t="s">
        <v>32</v>
      </c>
      <c r="L5931" t="s">
        <v>31</v>
      </c>
      <c r="M5931" t="s">
        <v>31</v>
      </c>
      <c r="N5931" t="s">
        <v>31</v>
      </c>
      <c r="O5931" t="s">
        <v>31</v>
      </c>
      <c r="P5931" t="s">
        <v>31</v>
      </c>
      <c r="Q5931" t="s">
        <v>30</v>
      </c>
      <c r="R5931" t="s">
        <v>30</v>
      </c>
      <c r="S5931" t="s">
        <v>30</v>
      </c>
      <c r="T5931" t="s">
        <v>30</v>
      </c>
      <c r="U5931" t="s">
        <v>30</v>
      </c>
      <c r="V5931" t="s">
        <v>30</v>
      </c>
      <c r="W5931" t="s">
        <v>30</v>
      </c>
      <c r="X5931" t="s">
        <v>30</v>
      </c>
      <c r="Y5931" t="s">
        <v>30</v>
      </c>
      <c r="Z5931" t="s">
        <v>30</v>
      </c>
      <c r="AA5931" t="s">
        <v>30</v>
      </c>
      <c r="AB5931" t="s">
        <v>30</v>
      </c>
      <c r="AC5931" t="s">
        <v>30</v>
      </c>
      <c r="AD5931" t="s">
        <v>30</v>
      </c>
    </row>
    <row r="5932" spans="1:30" x14ac:dyDescent="0.25">
      <c r="A5932">
        <v>557.75167613260203</v>
      </c>
      <c r="B5932">
        <v>613371.54845560796</v>
      </c>
      <c r="C5932">
        <v>558.63038740543004</v>
      </c>
      <c r="D5932">
        <v>1262255.04029999</v>
      </c>
      <c r="E5932">
        <v>558.24724133831296</v>
      </c>
      <c r="F5932">
        <v>722796.24517914397</v>
      </c>
      <c r="G5932">
        <v>558.42245221443602</v>
      </c>
      <c r="H5932">
        <v>842282.13218074501</v>
      </c>
      <c r="I5932">
        <v>558.17093801097599</v>
      </c>
      <c r="J5932">
        <v>699581.11956797994</v>
      </c>
      <c r="K5932" t="s">
        <v>34</v>
      </c>
      <c r="L5932" t="s">
        <v>34</v>
      </c>
      <c r="M5932" t="s">
        <v>34</v>
      </c>
      <c r="N5932" t="s">
        <v>34</v>
      </c>
      <c r="O5932" t="s">
        <v>34</v>
      </c>
      <c r="P5932" t="s">
        <v>34</v>
      </c>
      <c r="Q5932" t="s">
        <v>34</v>
      </c>
      <c r="R5932" t="s">
        <v>34</v>
      </c>
      <c r="S5932" t="s">
        <v>34</v>
      </c>
      <c r="T5932" t="s">
        <v>34</v>
      </c>
      <c r="U5932" t="s">
        <v>34</v>
      </c>
      <c r="V5932" t="s">
        <v>34</v>
      </c>
      <c r="W5932" t="s">
        <v>34</v>
      </c>
      <c r="X5932" t="s">
        <v>34</v>
      </c>
      <c r="Y5932" t="s">
        <v>34</v>
      </c>
      <c r="Z5932" t="s">
        <v>34</v>
      </c>
      <c r="AA5932" t="s">
        <v>34</v>
      </c>
      <c r="AB5932" t="s">
        <v>34</v>
      </c>
      <c r="AC5932" t="s">
        <v>34</v>
      </c>
      <c r="AD5932" t="s">
        <v>34</v>
      </c>
    </row>
    <row r="5933" spans="1:30" x14ac:dyDescent="0.25">
      <c r="A5933">
        <v>251.26985206598201</v>
      </c>
      <c r="B5933">
        <v>1203863.38530996</v>
      </c>
      <c r="C5933">
        <v>260.73191212545697</v>
      </c>
      <c r="D5933">
        <v>1486872.80035483</v>
      </c>
      <c r="E5933">
        <v>257.10051199661001</v>
      </c>
      <c r="F5933">
        <v>1106160.7460568999</v>
      </c>
      <c r="G5933">
        <v>258.25552998626</v>
      </c>
      <c r="H5933">
        <v>1175062.1854059501</v>
      </c>
      <c r="I5933">
        <v>255.71460919466799</v>
      </c>
      <c r="J5933">
        <v>1130665.9194694399</v>
      </c>
      <c r="K5933" t="s">
        <v>32</v>
      </c>
      <c r="L5933" t="s">
        <v>32</v>
      </c>
      <c r="M5933" t="s">
        <v>32</v>
      </c>
      <c r="N5933" t="s">
        <v>32</v>
      </c>
      <c r="O5933" t="s">
        <v>32</v>
      </c>
      <c r="P5933" t="s">
        <v>31</v>
      </c>
      <c r="Q5933" t="s">
        <v>31</v>
      </c>
      <c r="R5933" t="s">
        <v>31</v>
      </c>
      <c r="S5933" t="s">
        <v>31</v>
      </c>
      <c r="T5933" t="s">
        <v>31</v>
      </c>
      <c r="U5933" t="s">
        <v>31</v>
      </c>
      <c r="V5933" t="s">
        <v>31</v>
      </c>
      <c r="W5933" t="s">
        <v>30</v>
      </c>
      <c r="X5933" t="s">
        <v>30</v>
      </c>
      <c r="Y5933" t="s">
        <v>30</v>
      </c>
      <c r="Z5933" t="s">
        <v>30</v>
      </c>
      <c r="AA5933" t="s">
        <v>30</v>
      </c>
      <c r="AB5933" t="s">
        <v>30</v>
      </c>
      <c r="AC5933" t="s">
        <v>30</v>
      </c>
      <c r="AD5933" t="s">
        <v>30</v>
      </c>
    </row>
    <row r="5934" spans="1:30" x14ac:dyDescent="0.25">
      <c r="A5934">
        <v>687.77218111186096</v>
      </c>
      <c r="B5934">
        <v>918747.19054421701</v>
      </c>
      <c r="C5934">
        <v>700.40159720864301</v>
      </c>
      <c r="D5934">
        <v>1257820.5577493899</v>
      </c>
      <c r="E5934">
        <v>695.00394940852595</v>
      </c>
      <c r="F5934">
        <v>888381.95079184696</v>
      </c>
      <c r="G5934">
        <v>697.18502530607304</v>
      </c>
      <c r="H5934">
        <v>949215.66511222301</v>
      </c>
      <c r="I5934">
        <v>694.02458269015597</v>
      </c>
      <c r="J5934">
        <v>885946.93269566703</v>
      </c>
      <c r="K5934" t="s">
        <v>32</v>
      </c>
      <c r="L5934" t="s">
        <v>32</v>
      </c>
      <c r="M5934" t="s">
        <v>31</v>
      </c>
      <c r="N5934" t="s">
        <v>31</v>
      </c>
      <c r="O5934" t="s">
        <v>31</v>
      </c>
      <c r="P5934" t="s">
        <v>31</v>
      </c>
      <c r="Q5934" t="s">
        <v>31</v>
      </c>
      <c r="R5934" t="s">
        <v>31</v>
      </c>
      <c r="S5934" t="s">
        <v>31</v>
      </c>
      <c r="T5934" t="s">
        <v>30</v>
      </c>
      <c r="U5934" t="s">
        <v>30</v>
      </c>
      <c r="V5934" t="s">
        <v>30</v>
      </c>
      <c r="W5934" t="s">
        <v>30</v>
      </c>
      <c r="X5934" t="s">
        <v>30</v>
      </c>
      <c r="Y5934" t="s">
        <v>30</v>
      </c>
      <c r="Z5934" t="s">
        <v>30</v>
      </c>
      <c r="AA5934" t="s">
        <v>30</v>
      </c>
      <c r="AB5934" t="s">
        <v>30</v>
      </c>
      <c r="AC5934" t="s">
        <v>30</v>
      </c>
      <c r="AD5934" t="s">
        <v>30</v>
      </c>
    </row>
    <row r="5935" spans="1:30" x14ac:dyDescent="0.25">
      <c r="A5935">
        <v>551.441562939297</v>
      </c>
      <c r="B5935">
        <v>998760.87419905397</v>
      </c>
      <c r="C5935">
        <v>563.38180763947798</v>
      </c>
      <c r="D5935">
        <v>1001384.75876205</v>
      </c>
      <c r="E5935">
        <v>558.66822793261895</v>
      </c>
      <c r="F5935">
        <v>852629.991672987</v>
      </c>
      <c r="G5935">
        <v>560.50358931227004</v>
      </c>
      <c r="H5935">
        <v>861174.44114773697</v>
      </c>
      <c r="I5935">
        <v>557.75643921531298</v>
      </c>
      <c r="J5935">
        <v>864007.55541815795</v>
      </c>
      <c r="K5935" t="s">
        <v>31</v>
      </c>
      <c r="L5935" t="s">
        <v>31</v>
      </c>
      <c r="M5935" t="s">
        <v>31</v>
      </c>
      <c r="N5935" t="s">
        <v>31</v>
      </c>
      <c r="O5935" t="s">
        <v>30</v>
      </c>
      <c r="P5935" t="s">
        <v>30</v>
      </c>
      <c r="Q5935" t="s">
        <v>30</v>
      </c>
      <c r="R5935" t="s">
        <v>30</v>
      </c>
      <c r="S5935" t="s">
        <v>30</v>
      </c>
      <c r="T5935" t="s">
        <v>30</v>
      </c>
      <c r="U5935" t="s">
        <v>30</v>
      </c>
      <c r="V5935" t="s">
        <v>30</v>
      </c>
      <c r="W5935" t="s">
        <v>30</v>
      </c>
      <c r="X5935" t="s">
        <v>30</v>
      </c>
      <c r="Y5935" t="s">
        <v>30</v>
      </c>
      <c r="Z5935" t="s">
        <v>30</v>
      </c>
      <c r="AA5935" t="s">
        <v>30</v>
      </c>
      <c r="AB5935" t="s">
        <v>30</v>
      </c>
      <c r="AC5935" t="s">
        <v>30</v>
      </c>
      <c r="AD5935" t="s">
        <v>30</v>
      </c>
    </row>
    <row r="5936" spans="1:30" x14ac:dyDescent="0.25">
      <c r="A5936">
        <v>643.02128656331797</v>
      </c>
      <c r="B5936">
        <v>1255500.03875508</v>
      </c>
      <c r="C5936">
        <v>654.62572894192795</v>
      </c>
      <c r="D5936">
        <v>1594822.1916346001</v>
      </c>
      <c r="E5936">
        <v>649.66306584284098</v>
      </c>
      <c r="F5936">
        <v>1166648.9038378701</v>
      </c>
      <c r="G5936">
        <v>651.94734045445296</v>
      </c>
      <c r="H5936">
        <v>1210892.18952534</v>
      </c>
      <c r="I5936">
        <v>648.36548140759999</v>
      </c>
      <c r="J5936">
        <v>1181856.70175773</v>
      </c>
      <c r="K5936" t="s">
        <v>32</v>
      </c>
      <c r="L5936" t="s">
        <v>31</v>
      </c>
      <c r="M5936" t="s">
        <v>31</v>
      </c>
      <c r="N5936" t="s">
        <v>31</v>
      </c>
      <c r="O5936" t="s">
        <v>31</v>
      </c>
      <c r="P5936" t="s">
        <v>31</v>
      </c>
      <c r="Q5936" t="s">
        <v>31</v>
      </c>
      <c r="R5936" t="s">
        <v>31</v>
      </c>
      <c r="S5936" t="s">
        <v>31</v>
      </c>
      <c r="T5936" t="s">
        <v>31</v>
      </c>
      <c r="U5936" t="s">
        <v>31</v>
      </c>
      <c r="V5936" t="s">
        <v>31</v>
      </c>
      <c r="W5936" t="s">
        <v>31</v>
      </c>
      <c r="X5936" t="s">
        <v>31</v>
      </c>
      <c r="Y5936" t="s">
        <v>30</v>
      </c>
      <c r="Z5936" t="s">
        <v>30</v>
      </c>
      <c r="AA5936" t="s">
        <v>30</v>
      </c>
      <c r="AB5936" t="s">
        <v>30</v>
      </c>
      <c r="AC5936" t="s">
        <v>30</v>
      </c>
      <c r="AD5936" t="s">
        <v>30</v>
      </c>
    </row>
    <row r="5937" spans="1:30" x14ac:dyDescent="0.25">
      <c r="A5937">
        <v>688.99160343916401</v>
      </c>
      <c r="B5937">
        <v>1440225.7251993399</v>
      </c>
      <c r="C5937">
        <v>711.34834533786795</v>
      </c>
      <c r="D5937">
        <v>1366360.73835856</v>
      </c>
      <c r="E5937">
        <v>702.15125444364196</v>
      </c>
      <c r="F5937">
        <v>1171491.1948613699</v>
      </c>
      <c r="G5937">
        <v>705.71121918651204</v>
      </c>
      <c r="H5937">
        <v>1171250.13999409</v>
      </c>
      <c r="I5937">
        <v>700.66187887367403</v>
      </c>
      <c r="J5937">
        <v>1190001.68541088</v>
      </c>
      <c r="K5937" t="s">
        <v>31</v>
      </c>
      <c r="L5937" t="s">
        <v>31</v>
      </c>
      <c r="M5937" t="s">
        <v>31</v>
      </c>
      <c r="N5937" t="s">
        <v>30</v>
      </c>
      <c r="O5937" t="s">
        <v>30</v>
      </c>
      <c r="P5937" t="s">
        <v>30</v>
      </c>
      <c r="Q5937" t="s">
        <v>30</v>
      </c>
      <c r="R5937" t="s">
        <v>30</v>
      </c>
      <c r="S5937" t="s">
        <v>30</v>
      </c>
      <c r="T5937" t="s">
        <v>30</v>
      </c>
      <c r="U5937" t="s">
        <v>30</v>
      </c>
      <c r="V5937" t="s">
        <v>30</v>
      </c>
      <c r="W5937" t="s">
        <v>30</v>
      </c>
      <c r="X5937" t="s">
        <v>30</v>
      </c>
      <c r="Y5937" t="s">
        <v>30</v>
      </c>
      <c r="Z5937" t="s">
        <v>30</v>
      </c>
      <c r="AA5937" t="s">
        <v>30</v>
      </c>
      <c r="AB5937" t="s">
        <v>30</v>
      </c>
      <c r="AC5937" t="s">
        <v>30</v>
      </c>
      <c r="AD5937" t="s">
        <v>30</v>
      </c>
    </row>
    <row r="5938" spans="1:30" x14ac:dyDescent="0.25">
      <c r="A5938">
        <v>526.42235878026304</v>
      </c>
      <c r="B5938">
        <v>844764.15854198998</v>
      </c>
      <c r="C5938">
        <v>531.63940498796705</v>
      </c>
      <c r="D5938">
        <v>1258844.58268935</v>
      </c>
      <c r="E5938">
        <v>529.39454068797704</v>
      </c>
      <c r="F5938">
        <v>846227.01908664894</v>
      </c>
      <c r="G5938">
        <v>530.40484584260298</v>
      </c>
      <c r="H5938">
        <v>914614.08797350805</v>
      </c>
      <c r="I5938">
        <v>529.01654792966895</v>
      </c>
      <c r="J5938">
        <v>828751.99308118096</v>
      </c>
      <c r="K5938" t="s">
        <v>33</v>
      </c>
      <c r="L5938" t="s">
        <v>33</v>
      </c>
      <c r="M5938" t="s">
        <v>33</v>
      </c>
      <c r="N5938" t="s">
        <v>33</v>
      </c>
      <c r="O5938" t="s">
        <v>32</v>
      </c>
      <c r="P5938" t="s">
        <v>32</v>
      </c>
      <c r="Q5938" t="s">
        <v>31</v>
      </c>
      <c r="R5938" t="s">
        <v>31</v>
      </c>
      <c r="S5938" t="s">
        <v>31</v>
      </c>
      <c r="T5938" t="s">
        <v>31</v>
      </c>
      <c r="U5938" t="s">
        <v>31</v>
      </c>
      <c r="V5938" t="s">
        <v>31</v>
      </c>
      <c r="W5938" t="s">
        <v>31</v>
      </c>
      <c r="X5938" t="s">
        <v>31</v>
      </c>
      <c r="Y5938" t="s">
        <v>31</v>
      </c>
      <c r="Z5938" t="s">
        <v>31</v>
      </c>
      <c r="AA5938" t="s">
        <v>31</v>
      </c>
      <c r="AB5938" t="s">
        <v>31</v>
      </c>
      <c r="AC5938" t="s">
        <v>31</v>
      </c>
      <c r="AD5938" t="s">
        <v>31</v>
      </c>
    </row>
    <row r="5939" spans="1:30" x14ac:dyDescent="0.25">
      <c r="A5939">
        <v>633.85402494960294</v>
      </c>
      <c r="B5939">
        <v>1824025.41685607</v>
      </c>
      <c r="C5939">
        <v>651.192555262871</v>
      </c>
      <c r="D5939">
        <v>1693808.1708672</v>
      </c>
      <c r="E5939">
        <v>644.27618731067196</v>
      </c>
      <c r="F5939">
        <v>1512217.19748725</v>
      </c>
      <c r="G5939">
        <v>646.50159798131097</v>
      </c>
      <c r="H5939">
        <v>1522716.5310654</v>
      </c>
      <c r="I5939">
        <v>642.88592618475502</v>
      </c>
      <c r="J5939">
        <v>1539362.07372097</v>
      </c>
      <c r="K5939" t="s">
        <v>31</v>
      </c>
      <c r="L5939" t="s">
        <v>31</v>
      </c>
      <c r="M5939" t="s">
        <v>31</v>
      </c>
      <c r="N5939" t="s">
        <v>30</v>
      </c>
      <c r="O5939" t="s">
        <v>30</v>
      </c>
      <c r="P5939" t="s">
        <v>30</v>
      </c>
      <c r="Q5939" t="s">
        <v>30</v>
      </c>
      <c r="R5939" t="s">
        <v>30</v>
      </c>
      <c r="S5939" t="s">
        <v>30</v>
      </c>
      <c r="T5939" t="s">
        <v>30</v>
      </c>
      <c r="U5939" t="s">
        <v>30</v>
      </c>
      <c r="V5939" t="s">
        <v>30</v>
      </c>
      <c r="W5939" t="s">
        <v>30</v>
      </c>
      <c r="X5939" t="s">
        <v>30</v>
      </c>
      <c r="Y5939" t="s">
        <v>30</v>
      </c>
      <c r="Z5939" t="s">
        <v>30</v>
      </c>
      <c r="AA5939" t="s">
        <v>30</v>
      </c>
      <c r="AB5939" t="s">
        <v>30</v>
      </c>
      <c r="AC5939" t="s">
        <v>30</v>
      </c>
      <c r="AD5939" t="s">
        <v>30</v>
      </c>
    </row>
    <row r="5940" spans="1:30" x14ac:dyDescent="0.25">
      <c r="A5940">
        <v>687.72271242304896</v>
      </c>
      <c r="B5940">
        <v>612883.83671871002</v>
      </c>
      <c r="C5940">
        <v>690.91437529983796</v>
      </c>
      <c r="D5940">
        <v>1229443.4082644901</v>
      </c>
      <c r="E5940">
        <v>689.48994590948803</v>
      </c>
      <c r="F5940">
        <v>728161.00755748397</v>
      </c>
      <c r="G5940">
        <v>690.06754213591796</v>
      </c>
      <c r="H5940">
        <v>831282.62626895006</v>
      </c>
      <c r="I5940">
        <v>689.24190705999501</v>
      </c>
      <c r="J5940">
        <v>695252.08223844704</v>
      </c>
      <c r="K5940" t="s">
        <v>34</v>
      </c>
      <c r="L5940" t="s">
        <v>34</v>
      </c>
      <c r="M5940" t="s">
        <v>34</v>
      </c>
      <c r="N5940" t="s">
        <v>34</v>
      </c>
      <c r="O5940" t="s">
        <v>34</v>
      </c>
      <c r="P5940" t="s">
        <v>33</v>
      </c>
      <c r="Q5940" t="s">
        <v>33</v>
      </c>
      <c r="R5940" t="s">
        <v>33</v>
      </c>
      <c r="S5940" t="s">
        <v>33</v>
      </c>
      <c r="T5940" t="s">
        <v>33</v>
      </c>
      <c r="U5940" t="s">
        <v>33</v>
      </c>
      <c r="V5940" t="s">
        <v>33</v>
      </c>
      <c r="W5940" t="s">
        <v>33</v>
      </c>
      <c r="X5940" t="s">
        <v>32</v>
      </c>
      <c r="Y5940" t="s">
        <v>32</v>
      </c>
      <c r="Z5940" t="s">
        <v>32</v>
      </c>
      <c r="AA5940" t="s">
        <v>32</v>
      </c>
      <c r="AB5940" t="s">
        <v>31</v>
      </c>
      <c r="AC5940" t="s">
        <v>31</v>
      </c>
      <c r="AD5940" t="s">
        <v>31</v>
      </c>
    </row>
    <row r="5941" spans="1:30" x14ac:dyDescent="0.25">
      <c r="A5941">
        <v>170.61062364972901</v>
      </c>
      <c r="B5941">
        <v>1726507.2040754899</v>
      </c>
      <c r="C5941">
        <v>176.847484126555</v>
      </c>
      <c r="D5941">
        <v>1769903.46089219</v>
      </c>
      <c r="E5941">
        <v>174.197065355257</v>
      </c>
      <c r="F5941">
        <v>1462986.29619188</v>
      </c>
      <c r="G5941">
        <v>175.471756871579</v>
      </c>
      <c r="H5941">
        <v>1445813.2129583401</v>
      </c>
      <c r="I5941">
        <v>173.524446091139</v>
      </c>
      <c r="J5941">
        <v>1508959.0357385699</v>
      </c>
      <c r="K5941" t="s">
        <v>31</v>
      </c>
      <c r="L5941" t="s">
        <v>31</v>
      </c>
      <c r="M5941" t="s">
        <v>31</v>
      </c>
      <c r="N5941" t="s">
        <v>31</v>
      </c>
      <c r="O5941" t="s">
        <v>31</v>
      </c>
      <c r="P5941" t="s">
        <v>31</v>
      </c>
      <c r="Q5941" t="s">
        <v>31</v>
      </c>
      <c r="R5941" t="s">
        <v>31</v>
      </c>
      <c r="S5941" t="s">
        <v>31</v>
      </c>
      <c r="T5941" t="s">
        <v>31</v>
      </c>
      <c r="U5941" t="s">
        <v>31</v>
      </c>
      <c r="V5941" t="s">
        <v>31</v>
      </c>
      <c r="W5941" t="s">
        <v>31</v>
      </c>
      <c r="X5941" t="s">
        <v>31</v>
      </c>
      <c r="Y5941" t="s">
        <v>31</v>
      </c>
      <c r="Z5941" t="s">
        <v>31</v>
      </c>
      <c r="AA5941" t="s">
        <v>31</v>
      </c>
      <c r="AB5941" t="s">
        <v>31</v>
      </c>
      <c r="AC5941" t="s">
        <v>31</v>
      </c>
      <c r="AD5941" t="s">
        <v>31</v>
      </c>
    </row>
    <row r="5942" spans="1:30" x14ac:dyDescent="0.25">
      <c r="A5942">
        <v>686.680138777754</v>
      </c>
      <c r="B5942">
        <v>1167685.3350054701</v>
      </c>
      <c r="C5942">
        <v>714.06645907665904</v>
      </c>
      <c r="D5942">
        <v>1524206.2640783701</v>
      </c>
      <c r="E5942">
        <v>701.79793744417998</v>
      </c>
      <c r="F5942">
        <v>1091530.8145405001</v>
      </c>
      <c r="G5942">
        <v>707.32444591023204</v>
      </c>
      <c r="H5942">
        <v>1155283.986945</v>
      </c>
      <c r="I5942">
        <v>700.25757482966605</v>
      </c>
      <c r="J5942">
        <v>1092401.5803965</v>
      </c>
      <c r="K5942" t="s">
        <v>32</v>
      </c>
      <c r="L5942" t="s">
        <v>31</v>
      </c>
      <c r="M5942" t="s">
        <v>31</v>
      </c>
      <c r="N5942" t="s">
        <v>31</v>
      </c>
      <c r="O5942" t="s">
        <v>31</v>
      </c>
      <c r="P5942" t="s">
        <v>30</v>
      </c>
      <c r="Q5942" t="s">
        <v>30</v>
      </c>
      <c r="R5942" t="s">
        <v>30</v>
      </c>
      <c r="S5942" t="s">
        <v>30</v>
      </c>
      <c r="T5942" t="s">
        <v>30</v>
      </c>
      <c r="U5942" t="s">
        <v>30</v>
      </c>
      <c r="V5942" t="s">
        <v>30</v>
      </c>
      <c r="W5942" t="s">
        <v>30</v>
      </c>
      <c r="X5942" t="s">
        <v>30</v>
      </c>
      <c r="Y5942" t="s">
        <v>30</v>
      </c>
      <c r="Z5942" t="s">
        <v>30</v>
      </c>
      <c r="AA5942" t="s">
        <v>30</v>
      </c>
      <c r="AB5942" t="s">
        <v>30</v>
      </c>
      <c r="AC5942" t="s">
        <v>30</v>
      </c>
      <c r="AD5942" t="s">
        <v>30</v>
      </c>
    </row>
    <row r="5943" spans="1:30" x14ac:dyDescent="0.25">
      <c r="A5943">
        <v>579.409233170319</v>
      </c>
      <c r="B5943">
        <v>678124.31328736502</v>
      </c>
      <c r="C5943">
        <v>586.38420590448197</v>
      </c>
      <c r="D5943">
        <v>1452564.3186995999</v>
      </c>
      <c r="E5943">
        <v>583.35678508887599</v>
      </c>
      <c r="F5943">
        <v>797511.91265574202</v>
      </c>
      <c r="G5943">
        <v>584.52321081467301</v>
      </c>
      <c r="H5943">
        <v>926899.95115287404</v>
      </c>
      <c r="I5943">
        <v>583.10734496438499</v>
      </c>
      <c r="J5943">
        <v>767619.51034405304</v>
      </c>
      <c r="K5943" t="s">
        <v>34</v>
      </c>
      <c r="L5943" t="s">
        <v>34</v>
      </c>
      <c r="M5943" t="s">
        <v>33</v>
      </c>
      <c r="N5943" t="s">
        <v>33</v>
      </c>
      <c r="O5943" t="s">
        <v>33</v>
      </c>
      <c r="P5943" t="s">
        <v>33</v>
      </c>
      <c r="Q5943" t="s">
        <v>33</v>
      </c>
      <c r="R5943" t="s">
        <v>33</v>
      </c>
      <c r="S5943" t="s">
        <v>33</v>
      </c>
      <c r="T5943" t="s">
        <v>33</v>
      </c>
      <c r="U5943" t="s">
        <v>33</v>
      </c>
      <c r="V5943" t="s">
        <v>31</v>
      </c>
      <c r="W5943" t="s">
        <v>31</v>
      </c>
      <c r="X5943" t="s">
        <v>31</v>
      </c>
      <c r="Y5943" t="s">
        <v>31</v>
      </c>
      <c r="Z5943" t="s">
        <v>31</v>
      </c>
      <c r="AA5943" t="s">
        <v>31</v>
      </c>
      <c r="AB5943" t="s">
        <v>31</v>
      </c>
      <c r="AC5943" t="s">
        <v>31</v>
      </c>
      <c r="AD5943" t="s">
        <v>31</v>
      </c>
    </row>
    <row r="5944" spans="1:30" x14ac:dyDescent="0.25">
      <c r="A5944">
        <v>700.55323419239301</v>
      </c>
      <c r="B5944">
        <v>1089536.33268479</v>
      </c>
      <c r="C5944">
        <v>711.94726782948499</v>
      </c>
      <c r="D5944">
        <v>1293628.21195502</v>
      </c>
      <c r="E5944">
        <v>707.13313888881896</v>
      </c>
      <c r="F5944">
        <v>1000880.25005348</v>
      </c>
      <c r="G5944">
        <v>708.99176145051399</v>
      </c>
      <c r="H5944">
        <v>1047892.90395769</v>
      </c>
      <c r="I5944">
        <v>706.18367373574495</v>
      </c>
      <c r="J5944">
        <v>1011576.2363474</v>
      </c>
      <c r="K5944" t="s">
        <v>32</v>
      </c>
      <c r="L5944" t="s">
        <v>32</v>
      </c>
      <c r="M5944" t="s">
        <v>31</v>
      </c>
      <c r="N5944" t="s">
        <v>31</v>
      </c>
      <c r="O5944" t="s">
        <v>31</v>
      </c>
      <c r="P5944" t="s">
        <v>31</v>
      </c>
      <c r="Q5944" t="s">
        <v>31</v>
      </c>
      <c r="R5944" t="s">
        <v>31</v>
      </c>
      <c r="S5944" t="s">
        <v>30</v>
      </c>
      <c r="T5944" t="s">
        <v>30</v>
      </c>
      <c r="U5944" t="s">
        <v>30</v>
      </c>
      <c r="V5944" t="s">
        <v>30</v>
      </c>
      <c r="W5944" t="s">
        <v>30</v>
      </c>
      <c r="X5944" t="s">
        <v>30</v>
      </c>
      <c r="Y5944" t="s">
        <v>30</v>
      </c>
      <c r="Z5944" t="s">
        <v>30</v>
      </c>
      <c r="AA5944" t="s">
        <v>30</v>
      </c>
      <c r="AB5944" t="s">
        <v>30</v>
      </c>
      <c r="AC5944" t="s">
        <v>30</v>
      </c>
      <c r="AD5944" t="s">
        <v>30</v>
      </c>
    </row>
    <row r="5945" spans="1:30" x14ac:dyDescent="0.25">
      <c r="A5945">
        <v>723.26090881270102</v>
      </c>
      <c r="B5945">
        <v>492038.14307979803</v>
      </c>
      <c r="C5945">
        <v>726.03671557047801</v>
      </c>
      <c r="D5945">
        <v>1049390.8863083899</v>
      </c>
      <c r="E5945">
        <v>724.898271059374</v>
      </c>
      <c r="F5945">
        <v>583600.94735407305</v>
      </c>
      <c r="G5945">
        <v>725.30331803343995</v>
      </c>
      <c r="H5945">
        <v>681828.84800448699</v>
      </c>
      <c r="I5945">
        <v>724.536154843247</v>
      </c>
      <c r="J5945">
        <v>565922.305470714</v>
      </c>
      <c r="K5945" t="s">
        <v>34</v>
      </c>
      <c r="L5945" t="s">
        <v>34</v>
      </c>
      <c r="M5945" t="s">
        <v>34</v>
      </c>
      <c r="N5945" t="s">
        <v>34</v>
      </c>
      <c r="O5945" t="s">
        <v>34</v>
      </c>
      <c r="P5945" t="s">
        <v>32</v>
      </c>
      <c r="Q5945" t="s">
        <v>32</v>
      </c>
      <c r="R5945" t="s">
        <v>32</v>
      </c>
      <c r="S5945" t="s">
        <v>32</v>
      </c>
      <c r="T5945" t="s">
        <v>32</v>
      </c>
      <c r="U5945" t="s">
        <v>32</v>
      </c>
      <c r="V5945" t="s">
        <v>32</v>
      </c>
      <c r="W5945" t="s">
        <v>32</v>
      </c>
      <c r="X5945" t="s">
        <v>32</v>
      </c>
      <c r="Y5945" t="s">
        <v>32</v>
      </c>
      <c r="Z5945" t="s">
        <v>32</v>
      </c>
      <c r="AA5945" t="s">
        <v>32</v>
      </c>
      <c r="AB5945" t="s">
        <v>32</v>
      </c>
      <c r="AC5945" t="s">
        <v>32</v>
      </c>
      <c r="AD5945" t="s">
        <v>32</v>
      </c>
    </row>
    <row r="5946" spans="1:30" x14ac:dyDescent="0.25">
      <c r="A5946">
        <v>650.94819145190502</v>
      </c>
      <c r="B5946">
        <v>968427.11687135196</v>
      </c>
      <c r="C5946">
        <v>661.44474121828</v>
      </c>
      <c r="D5946">
        <v>1434783.52771131</v>
      </c>
      <c r="E5946">
        <v>656.70373310135597</v>
      </c>
      <c r="F5946">
        <v>994371.29824707401</v>
      </c>
      <c r="G5946">
        <v>658.78534477545202</v>
      </c>
      <c r="H5946">
        <v>1073091.79188684</v>
      </c>
      <c r="I5946">
        <v>656.16525983415295</v>
      </c>
      <c r="J5946">
        <v>974930.96178758098</v>
      </c>
      <c r="K5946" t="s">
        <v>33</v>
      </c>
      <c r="L5946" t="s">
        <v>33</v>
      </c>
      <c r="M5946" t="s">
        <v>33</v>
      </c>
      <c r="N5946" t="s">
        <v>31</v>
      </c>
      <c r="O5946" t="s">
        <v>31</v>
      </c>
      <c r="P5946" t="s">
        <v>31</v>
      </c>
      <c r="Q5946" t="s">
        <v>31</v>
      </c>
      <c r="R5946" t="s">
        <v>31</v>
      </c>
      <c r="S5946" t="s">
        <v>31</v>
      </c>
      <c r="T5946" t="s">
        <v>31</v>
      </c>
      <c r="U5946" t="s">
        <v>31</v>
      </c>
      <c r="V5946" t="s">
        <v>31</v>
      </c>
      <c r="W5946" t="s">
        <v>31</v>
      </c>
      <c r="X5946" t="s">
        <v>30</v>
      </c>
      <c r="Y5946" t="s">
        <v>30</v>
      </c>
      <c r="Z5946" t="s">
        <v>30</v>
      </c>
      <c r="AA5946" t="s">
        <v>30</v>
      </c>
      <c r="AB5946" t="s">
        <v>30</v>
      </c>
      <c r="AC5946" t="s">
        <v>30</v>
      </c>
      <c r="AD5946" t="s">
        <v>30</v>
      </c>
    </row>
    <row r="5947" spans="1:30" x14ac:dyDescent="0.25">
      <c r="A5947">
        <v>710.43362154206795</v>
      </c>
      <c r="B5947">
        <v>896434.01488757099</v>
      </c>
      <c r="C5947">
        <v>721.44719357720999</v>
      </c>
      <c r="D5947">
        <v>1526165.9177731001</v>
      </c>
      <c r="E5947">
        <v>716.780657421667</v>
      </c>
      <c r="F5947">
        <v>914011.99157587299</v>
      </c>
      <c r="G5947">
        <v>718.77498366434395</v>
      </c>
      <c r="H5947">
        <v>1021262.7418295</v>
      </c>
      <c r="I5947">
        <v>716.095537528107</v>
      </c>
      <c r="J5947">
        <v>885465.05221222003</v>
      </c>
      <c r="K5947" t="s">
        <v>33</v>
      </c>
      <c r="L5947" t="s">
        <v>33</v>
      </c>
      <c r="M5947" t="s">
        <v>33</v>
      </c>
      <c r="N5947" t="s">
        <v>33</v>
      </c>
      <c r="O5947" t="s">
        <v>32</v>
      </c>
      <c r="P5947" t="s">
        <v>31</v>
      </c>
      <c r="Q5947" t="s">
        <v>31</v>
      </c>
      <c r="R5947" t="s">
        <v>31</v>
      </c>
      <c r="S5947" t="s">
        <v>31</v>
      </c>
      <c r="T5947" t="s">
        <v>31</v>
      </c>
      <c r="U5947" t="s">
        <v>31</v>
      </c>
      <c r="V5947" t="s">
        <v>31</v>
      </c>
      <c r="W5947" t="s">
        <v>31</v>
      </c>
      <c r="X5947" t="s">
        <v>31</v>
      </c>
      <c r="Y5947" t="s">
        <v>31</v>
      </c>
      <c r="Z5947" t="s">
        <v>31</v>
      </c>
      <c r="AA5947" t="s">
        <v>31</v>
      </c>
      <c r="AB5947" t="s">
        <v>31</v>
      </c>
      <c r="AC5947" t="s">
        <v>30</v>
      </c>
      <c r="AD5947" t="s">
        <v>30</v>
      </c>
    </row>
    <row r="5948" spans="1:30" x14ac:dyDescent="0.25">
      <c r="A5948">
        <v>702.34160356410302</v>
      </c>
      <c r="B5948">
        <v>699180.48762958997</v>
      </c>
      <c r="C5948">
        <v>705.05523669988804</v>
      </c>
      <c r="D5948">
        <v>1095962.15132343</v>
      </c>
      <c r="E5948">
        <v>704.04119622111295</v>
      </c>
      <c r="F5948">
        <v>745097.93327747902</v>
      </c>
      <c r="G5948">
        <v>704.376967834948</v>
      </c>
      <c r="H5948">
        <v>819602.97107934195</v>
      </c>
      <c r="I5948">
        <v>703.71975008732397</v>
      </c>
      <c r="J5948">
        <v>732664.41543795704</v>
      </c>
      <c r="K5948" t="s">
        <v>34</v>
      </c>
      <c r="L5948" t="s">
        <v>34</v>
      </c>
      <c r="M5948" t="s">
        <v>33</v>
      </c>
      <c r="N5948" t="s">
        <v>32</v>
      </c>
      <c r="O5948" t="s">
        <v>32</v>
      </c>
      <c r="P5948" t="s">
        <v>32</v>
      </c>
      <c r="Q5948" t="s">
        <v>32</v>
      </c>
      <c r="R5948" t="s">
        <v>32</v>
      </c>
      <c r="S5948" t="s">
        <v>32</v>
      </c>
      <c r="T5948" t="s">
        <v>32</v>
      </c>
      <c r="U5948" t="s">
        <v>32</v>
      </c>
      <c r="V5948" t="s">
        <v>32</v>
      </c>
      <c r="W5948" t="s">
        <v>32</v>
      </c>
      <c r="X5948" t="s">
        <v>32</v>
      </c>
      <c r="Y5948" t="s">
        <v>32</v>
      </c>
      <c r="Z5948" t="s">
        <v>32</v>
      </c>
      <c r="AA5948" t="s">
        <v>32</v>
      </c>
      <c r="AB5948" t="s">
        <v>32</v>
      </c>
      <c r="AC5948" t="s">
        <v>32</v>
      </c>
      <c r="AD5948" t="s">
        <v>32</v>
      </c>
    </row>
    <row r="5949" spans="1:30" x14ac:dyDescent="0.25">
      <c r="A5949">
        <v>707.30181260675602</v>
      </c>
      <c r="B5949">
        <v>632121.95510344603</v>
      </c>
      <c r="C5949">
        <v>711.23971808685496</v>
      </c>
      <c r="D5949">
        <v>1288551.4983860999</v>
      </c>
      <c r="E5949">
        <v>709.46632368866096</v>
      </c>
      <c r="F5949">
        <v>715892.75834039296</v>
      </c>
      <c r="G5949">
        <v>710.26309948857499</v>
      </c>
      <c r="H5949">
        <v>832206.37569525198</v>
      </c>
      <c r="I5949">
        <v>709.22889947259205</v>
      </c>
      <c r="J5949">
        <v>691640.56037476996</v>
      </c>
      <c r="K5949" t="s">
        <v>34</v>
      </c>
      <c r="L5949" t="s">
        <v>34</v>
      </c>
      <c r="M5949" t="s">
        <v>34</v>
      </c>
      <c r="N5949" t="s">
        <v>33</v>
      </c>
      <c r="O5949" t="s">
        <v>33</v>
      </c>
      <c r="P5949" t="s">
        <v>33</v>
      </c>
      <c r="Q5949" t="s">
        <v>33</v>
      </c>
      <c r="R5949" t="s">
        <v>33</v>
      </c>
      <c r="S5949" t="s">
        <v>33</v>
      </c>
      <c r="T5949" t="s">
        <v>33</v>
      </c>
      <c r="U5949" t="s">
        <v>32</v>
      </c>
      <c r="V5949" t="s">
        <v>32</v>
      </c>
      <c r="W5949" t="s">
        <v>32</v>
      </c>
      <c r="X5949" t="s">
        <v>32</v>
      </c>
      <c r="Y5949" t="s">
        <v>31</v>
      </c>
      <c r="Z5949" t="s">
        <v>31</v>
      </c>
      <c r="AA5949" t="s">
        <v>31</v>
      </c>
      <c r="AB5949" t="s">
        <v>31</v>
      </c>
      <c r="AC5949" t="s">
        <v>31</v>
      </c>
      <c r="AD5949" t="s">
        <v>31</v>
      </c>
    </row>
    <row r="5950" spans="1:30" x14ac:dyDescent="0.25">
      <c r="A5950">
        <v>685.98644905953904</v>
      </c>
      <c r="B5950">
        <v>999208.15936487797</v>
      </c>
      <c r="C5950">
        <v>705.51463913297198</v>
      </c>
      <c r="D5950">
        <v>1351855.8001608001</v>
      </c>
      <c r="E5950">
        <v>697.228516954925</v>
      </c>
      <c r="F5950">
        <v>923611.14588013198</v>
      </c>
      <c r="G5950">
        <v>700.48398966398997</v>
      </c>
      <c r="H5950">
        <v>988703.75767437404</v>
      </c>
      <c r="I5950">
        <v>694.70683526672497</v>
      </c>
      <c r="J5950">
        <v>938604.99559688906</v>
      </c>
      <c r="K5950" t="s">
        <v>32</v>
      </c>
      <c r="L5950" t="s">
        <v>31</v>
      </c>
      <c r="M5950" t="s">
        <v>31</v>
      </c>
      <c r="N5950" t="s">
        <v>31</v>
      </c>
      <c r="O5950" t="s">
        <v>31</v>
      </c>
      <c r="P5950" t="s">
        <v>31</v>
      </c>
      <c r="Q5950" t="s">
        <v>31</v>
      </c>
      <c r="R5950" t="s">
        <v>30</v>
      </c>
      <c r="S5950" t="s">
        <v>30</v>
      </c>
      <c r="T5950" t="s">
        <v>30</v>
      </c>
      <c r="U5950" t="s">
        <v>30</v>
      </c>
      <c r="V5950" t="s">
        <v>30</v>
      </c>
      <c r="W5950" t="s">
        <v>30</v>
      </c>
      <c r="X5950" t="s">
        <v>30</v>
      </c>
      <c r="Y5950" t="s">
        <v>30</v>
      </c>
      <c r="Z5950" t="s">
        <v>30</v>
      </c>
      <c r="AA5950" t="s">
        <v>30</v>
      </c>
      <c r="AB5950" t="s">
        <v>30</v>
      </c>
      <c r="AC5950" t="s">
        <v>30</v>
      </c>
      <c r="AD5950" t="s">
        <v>30</v>
      </c>
    </row>
    <row r="5951" spans="1:30" x14ac:dyDescent="0.25">
      <c r="A5951">
        <v>503.01447569329503</v>
      </c>
      <c r="B5951">
        <v>1131006.1322162701</v>
      </c>
      <c r="C5951">
        <v>517.00743528179498</v>
      </c>
      <c r="D5951">
        <v>1197851.35108979</v>
      </c>
      <c r="E5951">
        <v>510.91988169401401</v>
      </c>
      <c r="F5951">
        <v>955258.46587218298</v>
      </c>
      <c r="G5951">
        <v>513.58966549648005</v>
      </c>
      <c r="H5951">
        <v>960086.138942744</v>
      </c>
      <c r="I5951">
        <v>510.01019013873298</v>
      </c>
      <c r="J5951">
        <v>967353.53640079102</v>
      </c>
      <c r="K5951" t="s">
        <v>31</v>
      </c>
      <c r="L5951" t="s">
        <v>31</v>
      </c>
      <c r="M5951" t="s">
        <v>31</v>
      </c>
      <c r="N5951" t="s">
        <v>31</v>
      </c>
      <c r="O5951" t="s">
        <v>31</v>
      </c>
      <c r="P5951" t="s">
        <v>31</v>
      </c>
      <c r="Q5951" t="s">
        <v>30</v>
      </c>
      <c r="R5951" t="s">
        <v>30</v>
      </c>
      <c r="S5951" t="s">
        <v>30</v>
      </c>
      <c r="T5951" t="s">
        <v>30</v>
      </c>
      <c r="U5951" t="s">
        <v>30</v>
      </c>
      <c r="V5951" t="s">
        <v>30</v>
      </c>
      <c r="W5951" t="s">
        <v>30</v>
      </c>
      <c r="X5951" t="s">
        <v>30</v>
      </c>
      <c r="Y5951" t="s">
        <v>30</v>
      </c>
      <c r="Z5951" t="s">
        <v>30</v>
      </c>
      <c r="AA5951" t="s">
        <v>30</v>
      </c>
      <c r="AB5951" t="s">
        <v>30</v>
      </c>
      <c r="AC5951" t="s">
        <v>30</v>
      </c>
      <c r="AD5951" t="s">
        <v>30</v>
      </c>
    </row>
    <row r="5952" spans="1:30" x14ac:dyDescent="0.25">
      <c r="A5952">
        <v>670.11272035955506</v>
      </c>
      <c r="B5952">
        <v>1630844.8875017599</v>
      </c>
      <c r="C5952">
        <v>695.561484096924</v>
      </c>
      <c r="D5952">
        <v>1240788.6779187601</v>
      </c>
      <c r="E5952">
        <v>684.39427819154503</v>
      </c>
      <c r="F5952">
        <v>1261435.22180206</v>
      </c>
      <c r="G5952">
        <v>689.45672391934795</v>
      </c>
      <c r="H5952">
        <v>1165310.9536203099</v>
      </c>
      <c r="I5952">
        <v>682.97772122726599</v>
      </c>
      <c r="J5952">
        <v>1283050.8291805901</v>
      </c>
      <c r="K5952" t="s">
        <v>31</v>
      </c>
      <c r="L5952" t="s">
        <v>30</v>
      </c>
      <c r="M5952" t="s">
        <v>30</v>
      </c>
      <c r="N5952" t="s">
        <v>30</v>
      </c>
      <c r="O5952" t="s">
        <v>30</v>
      </c>
      <c r="P5952" t="s">
        <v>30</v>
      </c>
      <c r="Q5952" t="s">
        <v>30</v>
      </c>
      <c r="R5952" t="s">
        <v>30</v>
      </c>
      <c r="S5952" t="s">
        <v>30</v>
      </c>
      <c r="T5952" t="s">
        <v>30</v>
      </c>
      <c r="U5952" t="s">
        <v>30</v>
      </c>
      <c r="V5952" t="s">
        <v>30</v>
      </c>
      <c r="W5952" t="s">
        <v>30</v>
      </c>
      <c r="X5952" t="s">
        <v>30</v>
      </c>
      <c r="Y5952" t="s">
        <v>30</v>
      </c>
      <c r="Z5952" t="s">
        <v>30</v>
      </c>
      <c r="AA5952" t="s">
        <v>30</v>
      </c>
      <c r="AB5952" t="s">
        <v>30</v>
      </c>
      <c r="AC5952" t="s">
        <v>30</v>
      </c>
      <c r="AD5952" t="s">
        <v>30</v>
      </c>
    </row>
    <row r="5953" spans="1:30" x14ac:dyDescent="0.25">
      <c r="A5953">
        <v>717.54826324913404</v>
      </c>
      <c r="B5953">
        <v>578242.44511389895</v>
      </c>
      <c r="C5953">
        <v>719.51029896565603</v>
      </c>
      <c r="D5953">
        <v>1237390.42845159</v>
      </c>
      <c r="E5953">
        <v>718.70071875946599</v>
      </c>
      <c r="F5953">
        <v>692854.66898414004</v>
      </c>
      <c r="G5953">
        <v>719.06381716304202</v>
      </c>
      <c r="H5953">
        <v>809940.605853491</v>
      </c>
      <c r="I5953">
        <v>718.56446342734296</v>
      </c>
      <c r="J5953">
        <v>664234.20667870506</v>
      </c>
      <c r="K5953" t="s">
        <v>34</v>
      </c>
      <c r="L5953" t="s">
        <v>34</v>
      </c>
      <c r="M5953" t="s">
        <v>34</v>
      </c>
      <c r="N5953" t="s">
        <v>34</v>
      </c>
      <c r="O5953" t="s">
        <v>34</v>
      </c>
      <c r="P5953" t="s">
        <v>34</v>
      </c>
      <c r="Q5953" t="s">
        <v>34</v>
      </c>
      <c r="R5953" t="s">
        <v>34</v>
      </c>
      <c r="S5953" t="s">
        <v>33</v>
      </c>
      <c r="T5953" t="s">
        <v>33</v>
      </c>
      <c r="U5953" t="s">
        <v>33</v>
      </c>
      <c r="V5953" t="s">
        <v>33</v>
      </c>
      <c r="W5953" t="s">
        <v>33</v>
      </c>
      <c r="X5953" t="s">
        <v>33</v>
      </c>
      <c r="Y5953" t="s">
        <v>33</v>
      </c>
      <c r="Z5953" t="s">
        <v>33</v>
      </c>
      <c r="AA5953" t="s">
        <v>33</v>
      </c>
      <c r="AB5953" t="s">
        <v>33</v>
      </c>
      <c r="AC5953" t="s">
        <v>33</v>
      </c>
      <c r="AD5953" t="s">
        <v>33</v>
      </c>
    </row>
    <row r="5954" spans="1:30" x14ac:dyDescent="0.25">
      <c r="A5954">
        <v>655.48286847461804</v>
      </c>
      <c r="B5954">
        <v>1227087.54909807</v>
      </c>
      <c r="C5954">
        <v>671.44658515004801</v>
      </c>
      <c r="D5954">
        <v>1434012.1031690701</v>
      </c>
      <c r="E5954">
        <v>664.65921470009403</v>
      </c>
      <c r="F5954">
        <v>1092621.7731275</v>
      </c>
      <c r="G5954">
        <v>667.129159083378</v>
      </c>
      <c r="H5954">
        <v>1141309.8706570901</v>
      </c>
      <c r="I5954">
        <v>663.61687351067906</v>
      </c>
      <c r="J5954">
        <v>1096194.1963112</v>
      </c>
      <c r="K5954" t="s">
        <v>32</v>
      </c>
      <c r="L5954" t="s">
        <v>31</v>
      </c>
      <c r="M5954" t="s">
        <v>31</v>
      </c>
      <c r="N5954" t="s">
        <v>31</v>
      </c>
      <c r="O5954" t="s">
        <v>31</v>
      </c>
      <c r="P5954" t="s">
        <v>31</v>
      </c>
      <c r="Q5954" t="s">
        <v>30</v>
      </c>
      <c r="R5954" t="s">
        <v>30</v>
      </c>
      <c r="S5954" t="s">
        <v>30</v>
      </c>
      <c r="T5954" t="s">
        <v>30</v>
      </c>
      <c r="U5954" t="s">
        <v>30</v>
      </c>
      <c r="V5954" t="s">
        <v>30</v>
      </c>
      <c r="W5954" t="s">
        <v>30</v>
      </c>
      <c r="X5954" t="s">
        <v>30</v>
      </c>
      <c r="Y5954" t="s">
        <v>30</v>
      </c>
      <c r="Z5954" t="s">
        <v>30</v>
      </c>
      <c r="AA5954" t="s">
        <v>30</v>
      </c>
      <c r="AB5954" t="s">
        <v>30</v>
      </c>
      <c r="AC5954" t="s">
        <v>30</v>
      </c>
      <c r="AD5954" t="s">
        <v>30</v>
      </c>
    </row>
    <row r="5955" spans="1:30" x14ac:dyDescent="0.25">
      <c r="A5955">
        <v>617.48897858682994</v>
      </c>
      <c r="B5955">
        <v>1458740.0975878399</v>
      </c>
      <c r="C5955">
        <v>631.37601405871601</v>
      </c>
      <c r="D5955">
        <v>1729068.8740431301</v>
      </c>
      <c r="E5955">
        <v>625.59129738826198</v>
      </c>
      <c r="F5955">
        <v>1293546.13678292</v>
      </c>
      <c r="G5955">
        <v>628.04705179785901</v>
      </c>
      <c r="H5955">
        <v>1332595.4330742001</v>
      </c>
      <c r="I5955">
        <v>624.28870003384498</v>
      </c>
      <c r="J5955">
        <v>1306335.67552755</v>
      </c>
      <c r="K5955" t="s">
        <v>32</v>
      </c>
      <c r="L5955" t="s">
        <v>31</v>
      </c>
      <c r="M5955" t="s">
        <v>31</v>
      </c>
      <c r="N5955" t="s">
        <v>31</v>
      </c>
      <c r="O5955" t="s">
        <v>31</v>
      </c>
      <c r="P5955" t="s">
        <v>31</v>
      </c>
      <c r="Q5955" t="s">
        <v>31</v>
      </c>
      <c r="R5955" t="s">
        <v>31</v>
      </c>
      <c r="S5955" t="s">
        <v>31</v>
      </c>
      <c r="T5955" t="s">
        <v>31</v>
      </c>
      <c r="U5955" t="s">
        <v>31</v>
      </c>
      <c r="V5955" t="s">
        <v>30</v>
      </c>
      <c r="W5955" t="s">
        <v>30</v>
      </c>
      <c r="X5955" t="s">
        <v>30</v>
      </c>
      <c r="Y5955" t="s">
        <v>30</v>
      </c>
      <c r="Z5955" t="s">
        <v>30</v>
      </c>
      <c r="AA5955" t="s">
        <v>30</v>
      </c>
      <c r="AB5955" t="s">
        <v>30</v>
      </c>
      <c r="AC5955" t="s">
        <v>30</v>
      </c>
      <c r="AD5955" t="s">
        <v>30</v>
      </c>
    </row>
    <row r="5956" spans="1:30" x14ac:dyDescent="0.25">
      <c r="A5956">
        <v>719.79147982089296</v>
      </c>
      <c r="B5956">
        <v>1266006.2439776701</v>
      </c>
      <c r="C5956">
        <v>733.72430486027201</v>
      </c>
      <c r="D5956">
        <v>1556438.9091857099</v>
      </c>
      <c r="E5956">
        <v>727.86938980369405</v>
      </c>
      <c r="F5956">
        <v>1173569.4558894399</v>
      </c>
      <c r="G5956">
        <v>730.38018276013599</v>
      </c>
      <c r="H5956">
        <v>1225562.6054285299</v>
      </c>
      <c r="I5956">
        <v>726.34034612006803</v>
      </c>
      <c r="J5956">
        <v>1191769.39688487</v>
      </c>
      <c r="K5956" t="s">
        <v>32</v>
      </c>
      <c r="L5956" t="s">
        <v>32</v>
      </c>
      <c r="M5956" t="s">
        <v>31</v>
      </c>
      <c r="N5956" t="s">
        <v>31</v>
      </c>
      <c r="O5956" t="s">
        <v>31</v>
      </c>
      <c r="P5956" t="s">
        <v>31</v>
      </c>
      <c r="Q5956" t="s">
        <v>31</v>
      </c>
      <c r="R5956" t="s">
        <v>31</v>
      </c>
      <c r="S5956" t="s">
        <v>31</v>
      </c>
      <c r="T5956" t="s">
        <v>30</v>
      </c>
      <c r="U5956" t="s">
        <v>30</v>
      </c>
      <c r="V5956" t="s">
        <v>30</v>
      </c>
      <c r="W5956" t="s">
        <v>30</v>
      </c>
      <c r="X5956" t="s">
        <v>30</v>
      </c>
      <c r="Y5956" t="s">
        <v>30</v>
      </c>
      <c r="Z5956" t="s">
        <v>30</v>
      </c>
      <c r="AA5956" t="s">
        <v>30</v>
      </c>
      <c r="AB5956" t="s">
        <v>30</v>
      </c>
      <c r="AC5956" t="s">
        <v>30</v>
      </c>
      <c r="AD5956" t="s">
        <v>30</v>
      </c>
    </row>
    <row r="5957" spans="1:30" x14ac:dyDescent="0.25">
      <c r="A5957">
        <v>521.24300872289405</v>
      </c>
      <c r="B5957">
        <v>1509420.5278841499</v>
      </c>
      <c r="C5957">
        <v>541.53415457410597</v>
      </c>
      <c r="D5957">
        <v>1418509.6533758999</v>
      </c>
      <c r="E5957">
        <v>533.65057502947002</v>
      </c>
      <c r="F5957">
        <v>1225379.1716714799</v>
      </c>
      <c r="G5957">
        <v>536.450389162134</v>
      </c>
      <c r="H5957">
        <v>1238007.15888971</v>
      </c>
      <c r="I5957">
        <v>530.94221496963803</v>
      </c>
      <c r="J5957">
        <v>1288735.21391202</v>
      </c>
      <c r="K5957" t="s">
        <v>31</v>
      </c>
      <c r="L5957" t="s">
        <v>31</v>
      </c>
      <c r="M5957" t="s">
        <v>31</v>
      </c>
      <c r="N5957" t="s">
        <v>30</v>
      </c>
      <c r="O5957" t="s">
        <v>30</v>
      </c>
      <c r="P5957" t="s">
        <v>30</v>
      </c>
      <c r="Q5957" t="s">
        <v>30</v>
      </c>
      <c r="R5957" t="s">
        <v>30</v>
      </c>
      <c r="S5957" t="s">
        <v>30</v>
      </c>
      <c r="T5957" t="s">
        <v>30</v>
      </c>
      <c r="U5957" t="s">
        <v>30</v>
      </c>
      <c r="V5957" t="s">
        <v>30</v>
      </c>
      <c r="W5957" t="s">
        <v>30</v>
      </c>
      <c r="X5957" t="s">
        <v>30</v>
      </c>
      <c r="Y5957" t="s">
        <v>30</v>
      </c>
      <c r="Z5957" t="s">
        <v>30</v>
      </c>
      <c r="AA5957" t="s">
        <v>30</v>
      </c>
      <c r="AB5957" t="s">
        <v>30</v>
      </c>
      <c r="AC5957" t="s">
        <v>30</v>
      </c>
      <c r="AD5957" t="s">
        <v>30</v>
      </c>
    </row>
    <row r="5958" spans="1:30" x14ac:dyDescent="0.25">
      <c r="A5958">
        <v>409.38675086678501</v>
      </c>
      <c r="B5958">
        <v>1121815.7345318</v>
      </c>
      <c r="C5958">
        <v>414.14159149751799</v>
      </c>
      <c r="D5958">
        <v>1603020.3201717201</v>
      </c>
      <c r="E5958">
        <v>412.045316563418</v>
      </c>
      <c r="F5958">
        <v>1100395.8366405</v>
      </c>
      <c r="G5958">
        <v>412.92027977658398</v>
      </c>
      <c r="H5958">
        <v>1182160.1999424701</v>
      </c>
      <c r="I5958">
        <v>411.93018412898698</v>
      </c>
      <c r="J5958">
        <v>1068946.41010281</v>
      </c>
      <c r="K5958" t="s">
        <v>33</v>
      </c>
      <c r="L5958" t="s">
        <v>33</v>
      </c>
      <c r="M5958" t="s">
        <v>33</v>
      </c>
      <c r="N5958" t="s">
        <v>33</v>
      </c>
      <c r="O5958" t="s">
        <v>33</v>
      </c>
      <c r="P5958" t="s">
        <v>33</v>
      </c>
      <c r="Q5958" t="s">
        <v>33</v>
      </c>
      <c r="R5958" t="s">
        <v>33</v>
      </c>
      <c r="S5958" t="s">
        <v>33</v>
      </c>
      <c r="T5958" t="s">
        <v>33</v>
      </c>
      <c r="U5958" t="s">
        <v>33</v>
      </c>
      <c r="V5958" t="s">
        <v>31</v>
      </c>
      <c r="W5958" t="s">
        <v>31</v>
      </c>
      <c r="X5958" t="s">
        <v>31</v>
      </c>
      <c r="Y5958" t="s">
        <v>31</v>
      </c>
      <c r="Z5958" t="s">
        <v>31</v>
      </c>
      <c r="AA5958" t="s">
        <v>31</v>
      </c>
      <c r="AB5958" t="s">
        <v>31</v>
      </c>
      <c r="AC5958" t="s">
        <v>31</v>
      </c>
      <c r="AD5958" t="s">
        <v>31</v>
      </c>
    </row>
    <row r="5959" spans="1:30" x14ac:dyDescent="0.25">
      <c r="A5959">
        <v>679.41525187219497</v>
      </c>
      <c r="B5959">
        <v>1137755.4359957499</v>
      </c>
      <c r="C5959">
        <v>697.43674550834805</v>
      </c>
      <c r="D5959">
        <v>1254048.2986808999</v>
      </c>
      <c r="E5959">
        <v>689.76913369747604</v>
      </c>
      <c r="F5959">
        <v>1021565.42435114</v>
      </c>
      <c r="G5959">
        <v>693.07216868074295</v>
      </c>
      <c r="H5959">
        <v>1037264.64310987</v>
      </c>
      <c r="I5959">
        <v>688.29551655588705</v>
      </c>
      <c r="J5959">
        <v>1028839.77848427</v>
      </c>
      <c r="K5959" t="s">
        <v>31</v>
      </c>
      <c r="L5959" t="s">
        <v>31</v>
      </c>
      <c r="M5959" t="s">
        <v>31</v>
      </c>
      <c r="N5959" t="s">
        <v>31</v>
      </c>
      <c r="O5959" t="s">
        <v>30</v>
      </c>
      <c r="P5959" t="s">
        <v>30</v>
      </c>
      <c r="Q5959" t="s">
        <v>30</v>
      </c>
      <c r="R5959" t="s">
        <v>30</v>
      </c>
      <c r="S5959" t="s">
        <v>30</v>
      </c>
      <c r="T5959" t="s">
        <v>30</v>
      </c>
      <c r="U5959" t="s">
        <v>30</v>
      </c>
      <c r="V5959" t="s">
        <v>30</v>
      </c>
      <c r="W5959" t="s">
        <v>30</v>
      </c>
      <c r="X5959" t="s">
        <v>30</v>
      </c>
      <c r="Y5959" t="s">
        <v>30</v>
      </c>
      <c r="Z5959" t="s">
        <v>30</v>
      </c>
      <c r="AA5959" t="s">
        <v>30</v>
      </c>
      <c r="AB5959" t="s">
        <v>30</v>
      </c>
      <c r="AC5959" t="s">
        <v>30</v>
      </c>
      <c r="AD5959" t="s">
        <v>30</v>
      </c>
    </row>
    <row r="5960" spans="1:30" x14ac:dyDescent="0.25">
      <c r="A5960">
        <v>575.38003473179401</v>
      </c>
      <c r="B5960">
        <v>1505710.8688894899</v>
      </c>
      <c r="C5960">
        <v>598.92686073712298</v>
      </c>
      <c r="D5960">
        <v>1599801.7751077199</v>
      </c>
      <c r="E5960">
        <v>589.64419563111699</v>
      </c>
      <c r="F5960">
        <v>1272713.0346268199</v>
      </c>
      <c r="G5960">
        <v>592.78185812771301</v>
      </c>
      <c r="H5960">
        <v>1313540.8044149899</v>
      </c>
      <c r="I5960">
        <v>587.63065099786502</v>
      </c>
      <c r="J5960">
        <v>1296022.58606187</v>
      </c>
      <c r="K5960" t="s">
        <v>32</v>
      </c>
      <c r="L5960" t="s">
        <v>31</v>
      </c>
      <c r="M5960" t="s">
        <v>31</v>
      </c>
      <c r="N5960" t="s">
        <v>31</v>
      </c>
      <c r="O5960" t="s">
        <v>30</v>
      </c>
      <c r="P5960" t="s">
        <v>30</v>
      </c>
      <c r="Q5960" t="s">
        <v>30</v>
      </c>
      <c r="R5960" t="s">
        <v>30</v>
      </c>
      <c r="S5960" t="s">
        <v>30</v>
      </c>
      <c r="T5960" t="s">
        <v>30</v>
      </c>
      <c r="U5960" t="s">
        <v>30</v>
      </c>
      <c r="V5960" t="s">
        <v>30</v>
      </c>
      <c r="W5960" t="s">
        <v>30</v>
      </c>
      <c r="X5960" t="s">
        <v>30</v>
      </c>
      <c r="Y5960" t="s">
        <v>30</v>
      </c>
      <c r="Z5960" t="s">
        <v>30</v>
      </c>
      <c r="AA5960" t="s">
        <v>30</v>
      </c>
      <c r="AB5960" t="s">
        <v>30</v>
      </c>
      <c r="AC5960" t="s">
        <v>30</v>
      </c>
      <c r="AD5960" t="s">
        <v>30</v>
      </c>
    </row>
    <row r="5961" spans="1:30" x14ac:dyDescent="0.25">
      <c r="A5961">
        <v>710.63735512896301</v>
      </c>
      <c r="B5961">
        <v>1334169.56843561</v>
      </c>
      <c r="C5961">
        <v>724.10285156750899</v>
      </c>
      <c r="D5961">
        <v>1346033.2790427101</v>
      </c>
      <c r="E5961">
        <v>718.80286623556299</v>
      </c>
      <c r="F5961">
        <v>1101348.36801427</v>
      </c>
      <c r="G5961">
        <v>720.61914769002203</v>
      </c>
      <c r="H5961">
        <v>1120934.02330678</v>
      </c>
      <c r="I5961">
        <v>717.81215243538497</v>
      </c>
      <c r="J5961">
        <v>1115564.47573355</v>
      </c>
      <c r="K5961" t="s">
        <v>32</v>
      </c>
      <c r="L5961" t="s">
        <v>31</v>
      </c>
      <c r="M5961" t="s">
        <v>31</v>
      </c>
      <c r="N5961" t="s">
        <v>31</v>
      </c>
      <c r="O5961" t="s">
        <v>31</v>
      </c>
      <c r="P5961" t="s">
        <v>31</v>
      </c>
      <c r="Q5961" t="s">
        <v>30</v>
      </c>
      <c r="R5961" t="s">
        <v>30</v>
      </c>
      <c r="S5961" t="s">
        <v>30</v>
      </c>
      <c r="T5961" t="s">
        <v>30</v>
      </c>
      <c r="U5961" t="s">
        <v>30</v>
      </c>
      <c r="V5961" t="s">
        <v>30</v>
      </c>
      <c r="W5961" t="s">
        <v>30</v>
      </c>
      <c r="X5961" t="s">
        <v>30</v>
      </c>
      <c r="Y5961" t="s">
        <v>30</v>
      </c>
      <c r="Z5961" t="s">
        <v>30</v>
      </c>
      <c r="AA5961" t="s">
        <v>30</v>
      </c>
      <c r="AB5961" t="s">
        <v>30</v>
      </c>
      <c r="AC5961" t="s">
        <v>30</v>
      </c>
      <c r="AD5961" t="s">
        <v>30</v>
      </c>
    </row>
    <row r="5962" spans="1:30" x14ac:dyDescent="0.25">
      <c r="A5962">
        <v>675.98528047686295</v>
      </c>
      <c r="B5962">
        <v>1263879.8991354001</v>
      </c>
      <c r="C5962">
        <v>695.98080349542602</v>
      </c>
      <c r="D5962">
        <v>1224934.9854623801</v>
      </c>
      <c r="E5962">
        <v>687.37013633071501</v>
      </c>
      <c r="F5962">
        <v>1040591.16496675</v>
      </c>
      <c r="G5962">
        <v>691.25264542879199</v>
      </c>
      <c r="H5962">
        <v>1020053.74003815</v>
      </c>
      <c r="I5962">
        <v>685.77527386880797</v>
      </c>
      <c r="J5962">
        <v>1059430.5053103</v>
      </c>
      <c r="K5962" t="s">
        <v>31</v>
      </c>
      <c r="L5962" t="s">
        <v>31</v>
      </c>
      <c r="M5962" t="s">
        <v>31</v>
      </c>
      <c r="N5962" t="s">
        <v>31</v>
      </c>
      <c r="O5962" t="s">
        <v>30</v>
      </c>
      <c r="P5962" t="s">
        <v>30</v>
      </c>
      <c r="Q5962" t="s">
        <v>30</v>
      </c>
      <c r="R5962" t="s">
        <v>30</v>
      </c>
      <c r="S5962" t="s">
        <v>30</v>
      </c>
      <c r="T5962" t="s">
        <v>30</v>
      </c>
      <c r="U5962" t="s">
        <v>30</v>
      </c>
      <c r="V5962" t="s">
        <v>30</v>
      </c>
      <c r="W5962" t="s">
        <v>30</v>
      </c>
      <c r="X5962" t="s">
        <v>30</v>
      </c>
      <c r="Y5962" t="s">
        <v>30</v>
      </c>
      <c r="Z5962" t="s">
        <v>30</v>
      </c>
      <c r="AA5962" t="s">
        <v>30</v>
      </c>
      <c r="AB5962" t="s">
        <v>30</v>
      </c>
      <c r="AC5962" t="s">
        <v>30</v>
      </c>
      <c r="AD5962" t="s">
        <v>30</v>
      </c>
    </row>
    <row r="5963" spans="1:30" x14ac:dyDescent="0.25">
      <c r="A5963">
        <v>638.21417904101497</v>
      </c>
      <c r="B5963">
        <v>938326.76468981104</v>
      </c>
      <c r="C5963">
        <v>649.05479570642797</v>
      </c>
      <c r="D5963">
        <v>1196763.7082781401</v>
      </c>
      <c r="E5963">
        <v>644.82247111634604</v>
      </c>
      <c r="F5963">
        <v>887338.97171473398</v>
      </c>
      <c r="G5963">
        <v>646.44584485505902</v>
      </c>
      <c r="H5963">
        <v>938334.45385326305</v>
      </c>
      <c r="I5963">
        <v>643.73581658203398</v>
      </c>
      <c r="J5963">
        <v>889010.11275643797</v>
      </c>
      <c r="K5963" t="s">
        <v>32</v>
      </c>
      <c r="L5963" t="s">
        <v>32</v>
      </c>
      <c r="M5963" t="s">
        <v>32</v>
      </c>
      <c r="N5963" t="s">
        <v>31</v>
      </c>
      <c r="O5963" t="s">
        <v>31</v>
      </c>
      <c r="P5963" t="s">
        <v>31</v>
      </c>
      <c r="Q5963" t="s">
        <v>31</v>
      </c>
      <c r="R5963" t="s">
        <v>31</v>
      </c>
      <c r="S5963" t="s">
        <v>31</v>
      </c>
      <c r="T5963" t="s">
        <v>30</v>
      </c>
      <c r="U5963" t="s">
        <v>30</v>
      </c>
      <c r="V5963" t="s">
        <v>30</v>
      </c>
      <c r="W5963" t="s">
        <v>30</v>
      </c>
      <c r="X5963" t="s">
        <v>30</v>
      </c>
      <c r="Y5963" t="s">
        <v>30</v>
      </c>
      <c r="Z5963" t="s">
        <v>30</v>
      </c>
      <c r="AA5963" t="s">
        <v>30</v>
      </c>
      <c r="AB5963" t="s">
        <v>30</v>
      </c>
      <c r="AC5963" t="s">
        <v>30</v>
      </c>
      <c r="AD5963" t="s">
        <v>30</v>
      </c>
    </row>
    <row r="5964" spans="1:30" x14ac:dyDescent="0.25">
      <c r="A5964">
        <v>727.99385472996005</v>
      </c>
      <c r="B5964">
        <v>514174.14843817602</v>
      </c>
      <c r="C5964">
        <v>731.44620473557598</v>
      </c>
      <c r="D5964">
        <v>1176621.5146433599</v>
      </c>
      <c r="E5964">
        <v>730.09787877746396</v>
      </c>
      <c r="F5964">
        <v>632678.94311989495</v>
      </c>
      <c r="G5964">
        <v>730.53055202457301</v>
      </c>
      <c r="H5964">
        <v>747147.331093702</v>
      </c>
      <c r="I5964">
        <v>729.69620175285604</v>
      </c>
      <c r="J5964">
        <v>602957.19185178506</v>
      </c>
      <c r="K5964" t="s">
        <v>34</v>
      </c>
      <c r="L5964" t="s">
        <v>34</v>
      </c>
      <c r="M5964" t="s">
        <v>34</v>
      </c>
      <c r="N5964" t="s">
        <v>34</v>
      </c>
      <c r="O5964" t="s">
        <v>34</v>
      </c>
      <c r="P5964" t="s">
        <v>33</v>
      </c>
      <c r="Q5964" t="s">
        <v>33</v>
      </c>
      <c r="R5964" t="s">
        <v>32</v>
      </c>
      <c r="S5964" t="s">
        <v>32</v>
      </c>
      <c r="T5964" t="s">
        <v>32</v>
      </c>
      <c r="U5964" t="s">
        <v>32</v>
      </c>
      <c r="V5964" t="s">
        <v>32</v>
      </c>
      <c r="W5964" t="s">
        <v>32</v>
      </c>
      <c r="X5964" t="s">
        <v>32</v>
      </c>
      <c r="Y5964" t="s">
        <v>32</v>
      </c>
      <c r="Z5964" t="s">
        <v>32</v>
      </c>
      <c r="AA5964" t="s">
        <v>32</v>
      </c>
      <c r="AB5964" t="s">
        <v>32</v>
      </c>
      <c r="AC5964" t="s">
        <v>32</v>
      </c>
      <c r="AD5964" t="s">
        <v>32</v>
      </c>
    </row>
    <row r="5965" spans="1:30" x14ac:dyDescent="0.25">
      <c r="A5965">
        <v>708.72152495543105</v>
      </c>
      <c r="B5965">
        <v>876749.84482734394</v>
      </c>
      <c r="C5965">
        <v>724.609138801629</v>
      </c>
      <c r="D5965">
        <v>1207088.05882765</v>
      </c>
      <c r="E5965">
        <v>717.99316295765198</v>
      </c>
      <c r="F5965">
        <v>874790.22949491697</v>
      </c>
      <c r="G5965">
        <v>720.79138006836001</v>
      </c>
      <c r="H5965">
        <v>938911.27498960902</v>
      </c>
      <c r="I5965">
        <v>716.766428339355</v>
      </c>
      <c r="J5965">
        <v>870585.50926178601</v>
      </c>
      <c r="K5965" t="s">
        <v>32</v>
      </c>
      <c r="L5965" t="s">
        <v>32</v>
      </c>
      <c r="M5965" t="s">
        <v>31</v>
      </c>
      <c r="N5965" t="s">
        <v>31</v>
      </c>
      <c r="O5965" t="s">
        <v>31</v>
      </c>
      <c r="P5965" t="s">
        <v>31</v>
      </c>
      <c r="Q5965" t="s">
        <v>31</v>
      </c>
      <c r="R5965" t="s">
        <v>30</v>
      </c>
      <c r="S5965" t="s">
        <v>30</v>
      </c>
      <c r="T5965" t="s">
        <v>30</v>
      </c>
      <c r="U5965" t="s">
        <v>30</v>
      </c>
      <c r="V5965" t="s">
        <v>30</v>
      </c>
      <c r="W5965" t="s">
        <v>30</v>
      </c>
      <c r="X5965" t="s">
        <v>30</v>
      </c>
      <c r="Y5965" t="s">
        <v>30</v>
      </c>
      <c r="Z5965" t="s">
        <v>30</v>
      </c>
      <c r="AA5965" t="s">
        <v>30</v>
      </c>
      <c r="AB5965" t="s">
        <v>30</v>
      </c>
      <c r="AC5965" t="s">
        <v>30</v>
      </c>
      <c r="AD5965" t="s">
        <v>30</v>
      </c>
    </row>
    <row r="5966" spans="1:30" x14ac:dyDescent="0.25">
      <c r="A5966">
        <v>641.01898007662805</v>
      </c>
      <c r="B5966">
        <v>1032744.8073170501</v>
      </c>
      <c r="C5966">
        <v>653.86014615038198</v>
      </c>
      <c r="D5966">
        <v>1614004.13020857</v>
      </c>
      <c r="E5966">
        <v>648.244222750478</v>
      </c>
      <c r="F5966">
        <v>1068700.17430512</v>
      </c>
      <c r="G5966">
        <v>650.55906599786101</v>
      </c>
      <c r="H5966">
        <v>1167899.78336241</v>
      </c>
      <c r="I5966">
        <v>647.34456499548799</v>
      </c>
      <c r="J5966">
        <v>1046793.74135876</v>
      </c>
      <c r="K5966" t="s">
        <v>33</v>
      </c>
      <c r="L5966" t="s">
        <v>33</v>
      </c>
      <c r="M5966" t="s">
        <v>32</v>
      </c>
      <c r="N5966" t="s">
        <v>32</v>
      </c>
      <c r="O5966" t="s">
        <v>31</v>
      </c>
      <c r="P5966" t="s">
        <v>31</v>
      </c>
      <c r="Q5966" t="s">
        <v>31</v>
      </c>
      <c r="R5966" t="s">
        <v>31</v>
      </c>
      <c r="S5966" t="s">
        <v>31</v>
      </c>
      <c r="T5966" t="s">
        <v>31</v>
      </c>
      <c r="U5966" t="s">
        <v>31</v>
      </c>
      <c r="V5966" t="s">
        <v>31</v>
      </c>
      <c r="W5966" t="s">
        <v>31</v>
      </c>
      <c r="X5966" t="s">
        <v>30</v>
      </c>
      <c r="Y5966" t="s">
        <v>30</v>
      </c>
      <c r="Z5966" t="s">
        <v>30</v>
      </c>
      <c r="AA5966" t="s">
        <v>30</v>
      </c>
      <c r="AB5966" t="s">
        <v>30</v>
      </c>
      <c r="AC5966" t="s">
        <v>30</v>
      </c>
      <c r="AD5966" t="s">
        <v>30</v>
      </c>
    </row>
    <row r="5967" spans="1:30" x14ac:dyDescent="0.25">
      <c r="A5967">
        <v>506.59601128227803</v>
      </c>
      <c r="B5967">
        <v>696601.68553669599</v>
      </c>
      <c r="C5967">
        <v>511.42033878054002</v>
      </c>
      <c r="D5967">
        <v>1185128.80243822</v>
      </c>
      <c r="E5967">
        <v>509.412230678443</v>
      </c>
      <c r="F5967">
        <v>751175.61356771702</v>
      </c>
      <c r="G5967">
        <v>510.16910543728801</v>
      </c>
      <c r="H5967">
        <v>837135.840615405</v>
      </c>
      <c r="I5967">
        <v>508.87087453007598</v>
      </c>
      <c r="J5967">
        <v>739498.48535627499</v>
      </c>
      <c r="K5967" t="s">
        <v>34</v>
      </c>
      <c r="L5967" t="s">
        <v>33</v>
      </c>
      <c r="M5967" t="s">
        <v>32</v>
      </c>
      <c r="N5967" t="s">
        <v>32</v>
      </c>
      <c r="O5967" t="s">
        <v>32</v>
      </c>
      <c r="P5967" t="s">
        <v>32</v>
      </c>
      <c r="Q5967" t="s">
        <v>32</v>
      </c>
      <c r="R5967" t="s">
        <v>32</v>
      </c>
      <c r="S5967" t="s">
        <v>32</v>
      </c>
      <c r="T5967" t="s">
        <v>32</v>
      </c>
      <c r="U5967" t="s">
        <v>32</v>
      </c>
      <c r="V5967" t="s">
        <v>31</v>
      </c>
      <c r="W5967" t="s">
        <v>31</v>
      </c>
      <c r="X5967" t="s">
        <v>31</v>
      </c>
      <c r="Y5967" t="s">
        <v>31</v>
      </c>
      <c r="Z5967" t="s">
        <v>31</v>
      </c>
      <c r="AA5967" t="s">
        <v>31</v>
      </c>
      <c r="AB5967" t="s">
        <v>31</v>
      </c>
      <c r="AC5967" t="s">
        <v>31</v>
      </c>
      <c r="AD5967" t="s">
        <v>31</v>
      </c>
    </row>
    <row r="5968" spans="1:30" x14ac:dyDescent="0.25">
      <c r="A5968">
        <v>713.44576275159295</v>
      </c>
      <c r="B5968">
        <v>1052592.3521935199</v>
      </c>
      <c r="C5968">
        <v>724.93708705400195</v>
      </c>
      <c r="D5968">
        <v>1252375.96261928</v>
      </c>
      <c r="E5968">
        <v>720.250076916941</v>
      </c>
      <c r="F5968">
        <v>935427.63290626695</v>
      </c>
      <c r="G5968">
        <v>722.425232334263</v>
      </c>
      <c r="H5968">
        <v>965258.21912787505</v>
      </c>
      <c r="I5968">
        <v>718.72017999847606</v>
      </c>
      <c r="J5968">
        <v>961433.47972617298</v>
      </c>
      <c r="K5968" t="s">
        <v>32</v>
      </c>
      <c r="L5968" t="s">
        <v>31</v>
      </c>
      <c r="M5968" t="s">
        <v>31</v>
      </c>
      <c r="N5968" t="s">
        <v>31</v>
      </c>
      <c r="O5968" t="s">
        <v>31</v>
      </c>
      <c r="P5968" t="s">
        <v>31</v>
      </c>
      <c r="Q5968" t="s">
        <v>31</v>
      </c>
      <c r="R5968" t="s">
        <v>31</v>
      </c>
      <c r="S5968" t="s">
        <v>31</v>
      </c>
      <c r="T5968" t="s">
        <v>31</v>
      </c>
      <c r="U5968" t="s">
        <v>31</v>
      </c>
      <c r="V5968" t="s">
        <v>30</v>
      </c>
      <c r="W5968" t="s">
        <v>30</v>
      </c>
      <c r="X5968" t="s">
        <v>30</v>
      </c>
      <c r="Y5968" t="s">
        <v>30</v>
      </c>
      <c r="Z5968" t="s">
        <v>30</v>
      </c>
      <c r="AA5968" t="s">
        <v>30</v>
      </c>
      <c r="AB5968" t="s">
        <v>30</v>
      </c>
      <c r="AC5968" t="s">
        <v>30</v>
      </c>
      <c r="AD5968" t="s">
        <v>30</v>
      </c>
    </row>
    <row r="5969" spans="1:30" x14ac:dyDescent="0.25">
      <c r="A5969">
        <v>547.33750834091597</v>
      </c>
      <c r="B5969">
        <v>596098.44042090699</v>
      </c>
      <c r="C5969">
        <v>550.55414393210594</v>
      </c>
      <c r="D5969">
        <v>1386934.42819269</v>
      </c>
      <c r="E5969">
        <v>549.14910113186397</v>
      </c>
      <c r="F5969">
        <v>725330.78585866303</v>
      </c>
      <c r="G5969">
        <v>549.83207875635298</v>
      </c>
      <c r="H5969">
        <v>864337.34253755398</v>
      </c>
      <c r="I5969">
        <v>548.97730516594004</v>
      </c>
      <c r="J5969">
        <v>690362.55412940099</v>
      </c>
      <c r="K5969" t="s">
        <v>34</v>
      </c>
      <c r="L5969" t="s">
        <v>34</v>
      </c>
      <c r="M5969" t="s">
        <v>34</v>
      </c>
      <c r="N5969" t="s">
        <v>34</v>
      </c>
      <c r="O5969" t="s">
        <v>34</v>
      </c>
      <c r="P5969" t="s">
        <v>33</v>
      </c>
      <c r="Q5969" t="s">
        <v>33</v>
      </c>
      <c r="R5969" t="s">
        <v>33</v>
      </c>
      <c r="S5969" t="s">
        <v>33</v>
      </c>
      <c r="T5969" t="s">
        <v>33</v>
      </c>
      <c r="U5969" t="s">
        <v>33</v>
      </c>
      <c r="V5969" t="s">
        <v>33</v>
      </c>
      <c r="W5969" t="s">
        <v>33</v>
      </c>
      <c r="X5969" t="s">
        <v>33</v>
      </c>
      <c r="Y5969" t="s">
        <v>33</v>
      </c>
      <c r="Z5969" t="s">
        <v>33</v>
      </c>
      <c r="AA5969" t="s">
        <v>33</v>
      </c>
      <c r="AB5969" t="s">
        <v>33</v>
      </c>
      <c r="AC5969" t="s">
        <v>33</v>
      </c>
      <c r="AD5969" t="s">
        <v>33</v>
      </c>
    </row>
    <row r="5970" spans="1:30" x14ac:dyDescent="0.25">
      <c r="A5970">
        <v>674.96861571775901</v>
      </c>
      <c r="B5970">
        <v>616979.57829622005</v>
      </c>
      <c r="C5970">
        <v>678.10917757957702</v>
      </c>
      <c r="D5970">
        <v>1125327.35435523</v>
      </c>
      <c r="E5970">
        <v>676.92438733992901</v>
      </c>
      <c r="F5970">
        <v>686449.81471383304</v>
      </c>
      <c r="G5970">
        <v>677.28054553043796</v>
      </c>
      <c r="H5970">
        <v>783457.00604842405</v>
      </c>
      <c r="I5970">
        <v>676.63237777935205</v>
      </c>
      <c r="J5970">
        <v>668347.89767551096</v>
      </c>
      <c r="K5970" t="s">
        <v>34</v>
      </c>
      <c r="L5970" t="s">
        <v>34</v>
      </c>
      <c r="M5970" t="s">
        <v>34</v>
      </c>
      <c r="N5970" t="s">
        <v>33</v>
      </c>
      <c r="O5970" t="s">
        <v>33</v>
      </c>
      <c r="P5970" t="s">
        <v>33</v>
      </c>
      <c r="Q5970" t="s">
        <v>32</v>
      </c>
      <c r="R5970" t="s">
        <v>32</v>
      </c>
      <c r="S5970" t="s">
        <v>32</v>
      </c>
      <c r="T5970" t="s">
        <v>32</v>
      </c>
      <c r="U5970" t="s">
        <v>32</v>
      </c>
      <c r="V5970" t="s">
        <v>32</v>
      </c>
      <c r="W5970" t="s">
        <v>32</v>
      </c>
      <c r="X5970" t="s">
        <v>32</v>
      </c>
      <c r="Y5970" t="s">
        <v>32</v>
      </c>
      <c r="Z5970" t="s">
        <v>32</v>
      </c>
      <c r="AA5970" t="s">
        <v>32</v>
      </c>
      <c r="AB5970" t="s">
        <v>32</v>
      </c>
      <c r="AC5970" t="s">
        <v>32</v>
      </c>
      <c r="AD5970" t="s">
        <v>32</v>
      </c>
    </row>
    <row r="5971" spans="1:30" x14ac:dyDescent="0.25">
      <c r="A5971">
        <v>699.43361357373999</v>
      </c>
      <c r="B5971">
        <v>855100.51483523403</v>
      </c>
      <c r="C5971">
        <v>706.62485767001704</v>
      </c>
      <c r="D5971">
        <v>1215385.2563390699</v>
      </c>
      <c r="E5971">
        <v>703.83804513606003</v>
      </c>
      <c r="F5971">
        <v>820487.94324761303</v>
      </c>
      <c r="G5971">
        <v>704.63654818128998</v>
      </c>
      <c r="H5971">
        <v>911870.03672979795</v>
      </c>
      <c r="I5971">
        <v>702.95151845298597</v>
      </c>
      <c r="J5971">
        <v>830010.75727888697</v>
      </c>
      <c r="K5971" t="s">
        <v>32</v>
      </c>
      <c r="L5971" t="s">
        <v>32</v>
      </c>
      <c r="M5971" t="s">
        <v>32</v>
      </c>
      <c r="N5971" t="s">
        <v>32</v>
      </c>
      <c r="O5971" t="s">
        <v>32</v>
      </c>
      <c r="P5971" t="s">
        <v>32</v>
      </c>
      <c r="Q5971" t="s">
        <v>32</v>
      </c>
      <c r="R5971" t="s">
        <v>32</v>
      </c>
      <c r="S5971" t="s">
        <v>32</v>
      </c>
      <c r="T5971" t="s">
        <v>32</v>
      </c>
      <c r="U5971" t="s">
        <v>32</v>
      </c>
      <c r="V5971" t="s">
        <v>31</v>
      </c>
      <c r="W5971" t="s">
        <v>31</v>
      </c>
      <c r="X5971" t="s">
        <v>31</v>
      </c>
      <c r="Y5971" t="s">
        <v>31</v>
      </c>
      <c r="Z5971" t="s">
        <v>30</v>
      </c>
      <c r="AA5971" t="s">
        <v>30</v>
      </c>
      <c r="AB5971" t="s">
        <v>30</v>
      </c>
      <c r="AC5971" t="s">
        <v>30</v>
      </c>
      <c r="AD5971" t="s">
        <v>30</v>
      </c>
    </row>
    <row r="5972" spans="1:30" x14ac:dyDescent="0.25">
      <c r="A5972">
        <v>295.87586573787399</v>
      </c>
      <c r="B5972">
        <v>625538.70579612697</v>
      </c>
      <c r="C5972">
        <v>298.88131347634999</v>
      </c>
      <c r="D5972">
        <v>1141613.6923147801</v>
      </c>
      <c r="E5972">
        <v>297.66725999955202</v>
      </c>
      <c r="F5972">
        <v>682515.30859537702</v>
      </c>
      <c r="G5972">
        <v>298.071483883452</v>
      </c>
      <c r="H5972">
        <v>782284.75013811304</v>
      </c>
      <c r="I5972">
        <v>297.44673946248599</v>
      </c>
      <c r="J5972">
        <v>657824.66634501598</v>
      </c>
      <c r="K5972" t="s">
        <v>34</v>
      </c>
      <c r="L5972" t="s">
        <v>34</v>
      </c>
      <c r="M5972" t="s">
        <v>33</v>
      </c>
      <c r="N5972" t="s">
        <v>33</v>
      </c>
      <c r="O5972" t="s">
        <v>33</v>
      </c>
      <c r="P5972" t="s">
        <v>33</v>
      </c>
      <c r="Q5972" t="s">
        <v>33</v>
      </c>
      <c r="R5972" t="s">
        <v>33</v>
      </c>
      <c r="S5972" t="s">
        <v>33</v>
      </c>
      <c r="T5972" t="s">
        <v>33</v>
      </c>
      <c r="U5972" t="s">
        <v>33</v>
      </c>
      <c r="V5972" t="s">
        <v>32</v>
      </c>
      <c r="W5972" t="s">
        <v>32</v>
      </c>
      <c r="X5972" t="s">
        <v>32</v>
      </c>
      <c r="Y5972" t="s">
        <v>32</v>
      </c>
      <c r="Z5972" t="s">
        <v>32</v>
      </c>
      <c r="AA5972" t="s">
        <v>32</v>
      </c>
      <c r="AB5972" t="s">
        <v>32</v>
      </c>
      <c r="AC5972" t="s">
        <v>32</v>
      </c>
      <c r="AD5972" t="s">
        <v>32</v>
      </c>
    </row>
    <row r="5973" spans="1:30" x14ac:dyDescent="0.25">
      <c r="A5973">
        <v>668.26526564234996</v>
      </c>
      <c r="B5973">
        <v>1128112.5644777201</v>
      </c>
      <c r="C5973">
        <v>684.84809718532995</v>
      </c>
      <c r="D5973">
        <v>1179566.8893047899</v>
      </c>
      <c r="E5973">
        <v>678.563393794381</v>
      </c>
      <c r="F5973">
        <v>951612.33863430598</v>
      </c>
      <c r="G5973">
        <v>680.84364821936197</v>
      </c>
      <c r="H5973">
        <v>976890.55715193204</v>
      </c>
      <c r="I5973">
        <v>675.63631599023904</v>
      </c>
      <c r="J5973">
        <v>1008692.72368821</v>
      </c>
      <c r="K5973" t="s">
        <v>32</v>
      </c>
      <c r="L5973" t="s">
        <v>31</v>
      </c>
      <c r="M5973" t="s">
        <v>31</v>
      </c>
      <c r="N5973" t="s">
        <v>31</v>
      </c>
      <c r="O5973" t="s">
        <v>31</v>
      </c>
      <c r="P5973" t="s">
        <v>30</v>
      </c>
      <c r="Q5973" t="s">
        <v>30</v>
      </c>
      <c r="R5973" t="s">
        <v>30</v>
      </c>
      <c r="S5973" t="s">
        <v>30</v>
      </c>
      <c r="T5973" t="s">
        <v>30</v>
      </c>
      <c r="U5973" t="s">
        <v>30</v>
      </c>
      <c r="V5973" t="s">
        <v>30</v>
      </c>
      <c r="W5973" t="s">
        <v>30</v>
      </c>
      <c r="X5973" t="s">
        <v>30</v>
      </c>
      <c r="Y5973" t="s">
        <v>30</v>
      </c>
      <c r="Z5973" t="s">
        <v>30</v>
      </c>
      <c r="AA5973" t="s">
        <v>30</v>
      </c>
      <c r="AB5973" t="s">
        <v>30</v>
      </c>
      <c r="AC5973" t="s">
        <v>30</v>
      </c>
      <c r="AD5973" t="s">
        <v>30</v>
      </c>
    </row>
    <row r="5974" spans="1:30" x14ac:dyDescent="0.25">
      <c r="A5974">
        <v>598.01456742783296</v>
      </c>
      <c r="B5974">
        <v>826464.64663553401</v>
      </c>
      <c r="C5974">
        <v>603.09979243749103</v>
      </c>
      <c r="D5974">
        <v>1466898.9084826</v>
      </c>
      <c r="E5974">
        <v>601.06443098298598</v>
      </c>
      <c r="F5974">
        <v>896971.84391859605</v>
      </c>
      <c r="G5974">
        <v>601.93245147676396</v>
      </c>
      <c r="H5974">
        <v>1013308.5728499</v>
      </c>
      <c r="I5974">
        <v>600.38254134038198</v>
      </c>
      <c r="J5974">
        <v>889148.78661186295</v>
      </c>
      <c r="K5974" t="s">
        <v>34</v>
      </c>
      <c r="L5974" t="s">
        <v>34</v>
      </c>
      <c r="M5974" t="s">
        <v>32</v>
      </c>
      <c r="N5974" t="s">
        <v>32</v>
      </c>
      <c r="O5974" t="s">
        <v>32</v>
      </c>
      <c r="P5974" t="s">
        <v>32</v>
      </c>
      <c r="Q5974" t="s">
        <v>32</v>
      </c>
      <c r="R5974" t="s">
        <v>32</v>
      </c>
      <c r="S5974" t="s">
        <v>32</v>
      </c>
      <c r="T5974" t="s">
        <v>32</v>
      </c>
      <c r="U5974" t="s">
        <v>32</v>
      </c>
      <c r="V5974" t="s">
        <v>32</v>
      </c>
      <c r="W5974" t="s">
        <v>32</v>
      </c>
      <c r="X5974" t="s">
        <v>31</v>
      </c>
      <c r="Y5974" t="s">
        <v>31</v>
      </c>
      <c r="Z5974" t="s">
        <v>31</v>
      </c>
      <c r="AA5974" t="s">
        <v>31</v>
      </c>
      <c r="AB5974" t="s">
        <v>31</v>
      </c>
      <c r="AC5974" t="s">
        <v>31</v>
      </c>
      <c r="AD5974" t="s">
        <v>31</v>
      </c>
    </row>
    <row r="5975" spans="1:30" x14ac:dyDescent="0.25">
      <c r="A5975">
        <v>516.170930846435</v>
      </c>
      <c r="B5975">
        <v>618845.45349301002</v>
      </c>
      <c r="C5975">
        <v>521.45538822128594</v>
      </c>
      <c r="D5975">
        <v>1246953.6792655899</v>
      </c>
      <c r="E5975">
        <v>519.30420886873503</v>
      </c>
      <c r="F5975">
        <v>692815.53721251898</v>
      </c>
      <c r="G5975">
        <v>520.08496811957195</v>
      </c>
      <c r="H5975">
        <v>812976.73183686403</v>
      </c>
      <c r="I5975">
        <v>518.75838240103099</v>
      </c>
      <c r="J5975">
        <v>680469.28559170302</v>
      </c>
      <c r="K5975" t="s">
        <v>34</v>
      </c>
      <c r="L5975" t="s">
        <v>34</v>
      </c>
      <c r="M5975" t="s">
        <v>32</v>
      </c>
      <c r="N5975" t="s">
        <v>32</v>
      </c>
      <c r="O5975" t="s">
        <v>32</v>
      </c>
      <c r="P5975" t="s">
        <v>32</v>
      </c>
      <c r="Q5975" t="s">
        <v>32</v>
      </c>
      <c r="R5975" t="s">
        <v>32</v>
      </c>
      <c r="S5975" t="s">
        <v>32</v>
      </c>
      <c r="T5975" t="s">
        <v>32</v>
      </c>
      <c r="U5975" t="s">
        <v>32</v>
      </c>
      <c r="V5975" t="s">
        <v>32</v>
      </c>
      <c r="W5975" t="s">
        <v>32</v>
      </c>
      <c r="X5975" t="s">
        <v>32</v>
      </c>
      <c r="Y5975" t="s">
        <v>32</v>
      </c>
      <c r="Z5975" t="s">
        <v>31</v>
      </c>
      <c r="AA5975" t="s">
        <v>31</v>
      </c>
      <c r="AB5975" t="s">
        <v>31</v>
      </c>
      <c r="AC5975" t="s">
        <v>31</v>
      </c>
      <c r="AD5975" t="s">
        <v>31</v>
      </c>
    </row>
    <row r="5976" spans="1:30" x14ac:dyDescent="0.25">
      <c r="A5976">
        <v>570.05795849215997</v>
      </c>
      <c r="B5976">
        <v>1120640.42868191</v>
      </c>
      <c r="C5976">
        <v>576.99348762049601</v>
      </c>
      <c r="D5976">
        <v>1699285.47532742</v>
      </c>
      <c r="E5976">
        <v>574.37093192283896</v>
      </c>
      <c r="F5976">
        <v>1101229.1349446401</v>
      </c>
      <c r="G5976">
        <v>575.29126389315002</v>
      </c>
      <c r="H5976">
        <v>1208839.3391777801</v>
      </c>
      <c r="I5976">
        <v>573.587958583871</v>
      </c>
      <c r="J5976">
        <v>1085311.78300613</v>
      </c>
      <c r="K5976" t="s">
        <v>33</v>
      </c>
      <c r="L5976" t="s">
        <v>33</v>
      </c>
      <c r="M5976" t="s">
        <v>32</v>
      </c>
      <c r="N5976" t="s">
        <v>32</v>
      </c>
      <c r="O5976" t="s">
        <v>32</v>
      </c>
      <c r="P5976" t="s">
        <v>32</v>
      </c>
      <c r="Q5976" t="s">
        <v>32</v>
      </c>
      <c r="R5976" t="s">
        <v>32</v>
      </c>
      <c r="S5976" t="s">
        <v>32</v>
      </c>
      <c r="T5976" t="s">
        <v>32</v>
      </c>
      <c r="U5976" t="s">
        <v>32</v>
      </c>
      <c r="V5976" t="s">
        <v>31</v>
      </c>
      <c r="W5976" t="s">
        <v>31</v>
      </c>
      <c r="X5976" t="s">
        <v>31</v>
      </c>
      <c r="Y5976" t="s">
        <v>31</v>
      </c>
      <c r="Z5976" t="s">
        <v>31</v>
      </c>
      <c r="AA5976" t="s">
        <v>31</v>
      </c>
      <c r="AB5976" t="s">
        <v>31</v>
      </c>
      <c r="AC5976" t="s">
        <v>31</v>
      </c>
      <c r="AD5976" t="s">
        <v>31</v>
      </c>
    </row>
    <row r="5977" spans="1:30" x14ac:dyDescent="0.25">
      <c r="A5977">
        <v>712.99016913679304</v>
      </c>
      <c r="B5977">
        <v>983064.66517502198</v>
      </c>
      <c r="C5977">
        <v>727.80629737736695</v>
      </c>
      <c r="D5977">
        <v>1510566.8122193399</v>
      </c>
      <c r="E5977">
        <v>721.93694118462997</v>
      </c>
      <c r="F5977">
        <v>990002.18661167205</v>
      </c>
      <c r="G5977">
        <v>724.19491777407802</v>
      </c>
      <c r="H5977">
        <v>1091147.6227840199</v>
      </c>
      <c r="I5977">
        <v>719.98604632480397</v>
      </c>
      <c r="J5977">
        <v>993635.71474914195</v>
      </c>
      <c r="K5977" t="s">
        <v>32</v>
      </c>
      <c r="L5977" t="s">
        <v>32</v>
      </c>
      <c r="M5977" t="s">
        <v>32</v>
      </c>
      <c r="N5977" t="s">
        <v>32</v>
      </c>
      <c r="O5977" t="s">
        <v>31</v>
      </c>
      <c r="P5977" t="s">
        <v>31</v>
      </c>
      <c r="Q5977" t="s">
        <v>31</v>
      </c>
      <c r="R5977" t="s">
        <v>31</v>
      </c>
      <c r="S5977" t="s">
        <v>31</v>
      </c>
      <c r="T5977" t="s">
        <v>31</v>
      </c>
      <c r="U5977" t="s">
        <v>31</v>
      </c>
      <c r="V5977" t="s">
        <v>30</v>
      </c>
      <c r="W5977" t="s">
        <v>30</v>
      </c>
      <c r="X5977" t="s">
        <v>30</v>
      </c>
      <c r="Y5977" t="s">
        <v>30</v>
      </c>
      <c r="Z5977" t="s">
        <v>30</v>
      </c>
      <c r="AA5977" t="s">
        <v>30</v>
      </c>
      <c r="AB5977" t="s">
        <v>30</v>
      </c>
      <c r="AC5977" t="s">
        <v>30</v>
      </c>
      <c r="AD5977" t="s">
        <v>30</v>
      </c>
    </row>
    <row r="5978" spans="1:30" x14ac:dyDescent="0.25">
      <c r="A5978">
        <v>580.92708547711004</v>
      </c>
      <c r="B5978">
        <v>1327999.5557937401</v>
      </c>
      <c r="C5978">
        <v>599.89403727282104</v>
      </c>
      <c r="D5978">
        <v>1482624.7518766599</v>
      </c>
      <c r="E5978">
        <v>591.42023196145703</v>
      </c>
      <c r="F5978">
        <v>1170472.8806318201</v>
      </c>
      <c r="G5978">
        <v>595.49013300327294</v>
      </c>
      <c r="H5978">
        <v>1185492.46079483</v>
      </c>
      <c r="I5978">
        <v>590.54455366697096</v>
      </c>
      <c r="J5978">
        <v>1161368.12730133</v>
      </c>
      <c r="K5978" t="s">
        <v>31</v>
      </c>
      <c r="L5978" t="s">
        <v>31</v>
      </c>
      <c r="M5978" t="s">
        <v>31</v>
      </c>
      <c r="N5978" t="s">
        <v>31</v>
      </c>
      <c r="O5978" t="s">
        <v>31</v>
      </c>
      <c r="P5978" t="s">
        <v>31</v>
      </c>
      <c r="Q5978" t="s">
        <v>30</v>
      </c>
      <c r="R5978" t="s">
        <v>30</v>
      </c>
      <c r="S5978" t="s">
        <v>30</v>
      </c>
      <c r="T5978" t="s">
        <v>30</v>
      </c>
      <c r="U5978" t="s">
        <v>30</v>
      </c>
      <c r="V5978" t="s">
        <v>30</v>
      </c>
      <c r="W5978" t="s">
        <v>30</v>
      </c>
      <c r="X5978" t="s">
        <v>30</v>
      </c>
      <c r="Y5978" t="s">
        <v>30</v>
      </c>
      <c r="Z5978" t="s">
        <v>30</v>
      </c>
      <c r="AA5978" t="s">
        <v>30</v>
      </c>
      <c r="AB5978" t="s">
        <v>30</v>
      </c>
      <c r="AC5978" t="s">
        <v>30</v>
      </c>
      <c r="AD5978" t="s">
        <v>30</v>
      </c>
    </row>
    <row r="5979" spans="1:30" x14ac:dyDescent="0.25">
      <c r="A5979">
        <v>729.05568314642903</v>
      </c>
      <c r="B5979">
        <v>673025.83179252502</v>
      </c>
      <c r="C5979">
        <v>734.35384463587604</v>
      </c>
      <c r="D5979">
        <v>1043808.2075826901</v>
      </c>
      <c r="E5979">
        <v>732.06040010408697</v>
      </c>
      <c r="F5979">
        <v>687200.69938074006</v>
      </c>
      <c r="G5979">
        <v>732.93487531893095</v>
      </c>
      <c r="H5979">
        <v>767618.69709343102</v>
      </c>
      <c r="I5979">
        <v>731.76708227730501</v>
      </c>
      <c r="J5979">
        <v>675404.65846429998</v>
      </c>
      <c r="K5979" t="s">
        <v>33</v>
      </c>
      <c r="L5979" t="s">
        <v>33</v>
      </c>
      <c r="M5979" t="s">
        <v>33</v>
      </c>
      <c r="N5979" t="s">
        <v>33</v>
      </c>
      <c r="O5979" t="s">
        <v>32</v>
      </c>
      <c r="P5979" t="s">
        <v>32</v>
      </c>
      <c r="Q5979" t="s">
        <v>32</v>
      </c>
      <c r="R5979" t="s">
        <v>32</v>
      </c>
      <c r="S5979" t="s">
        <v>32</v>
      </c>
      <c r="T5979" t="s">
        <v>31</v>
      </c>
      <c r="U5979" t="s">
        <v>31</v>
      </c>
      <c r="V5979" t="s">
        <v>31</v>
      </c>
      <c r="W5979" t="s">
        <v>31</v>
      </c>
      <c r="X5979" t="s">
        <v>31</v>
      </c>
      <c r="Y5979" t="s">
        <v>31</v>
      </c>
      <c r="Z5979" t="s">
        <v>31</v>
      </c>
      <c r="AA5979" t="s">
        <v>31</v>
      </c>
      <c r="AB5979" t="s">
        <v>31</v>
      </c>
      <c r="AC5979" t="s">
        <v>31</v>
      </c>
      <c r="AD5979" t="s">
        <v>30</v>
      </c>
    </row>
    <row r="5980" spans="1:30" x14ac:dyDescent="0.25">
      <c r="A5980">
        <v>227.568323353534</v>
      </c>
      <c r="B5980">
        <v>1488046.90108955</v>
      </c>
      <c r="C5980">
        <v>232.87692254586</v>
      </c>
      <c r="D5980">
        <v>1662315.4232198701</v>
      </c>
      <c r="E5980">
        <v>230.86111964769799</v>
      </c>
      <c r="F5980">
        <v>1267718.0740046001</v>
      </c>
      <c r="G5980">
        <v>231.46709767527599</v>
      </c>
      <c r="H5980">
        <v>1327726.17986729</v>
      </c>
      <c r="I5980">
        <v>230.24993680644999</v>
      </c>
      <c r="J5980">
        <v>1296926.35833282</v>
      </c>
      <c r="K5980" t="s">
        <v>32</v>
      </c>
      <c r="L5980" t="s">
        <v>32</v>
      </c>
      <c r="M5980" t="s">
        <v>32</v>
      </c>
      <c r="N5980" t="s">
        <v>32</v>
      </c>
      <c r="O5980" t="s">
        <v>32</v>
      </c>
      <c r="P5980" t="s">
        <v>32</v>
      </c>
      <c r="Q5980" t="s">
        <v>32</v>
      </c>
      <c r="R5980" t="s">
        <v>32</v>
      </c>
      <c r="S5980" t="s">
        <v>32</v>
      </c>
      <c r="T5980" t="s">
        <v>31</v>
      </c>
      <c r="U5980" t="s">
        <v>31</v>
      </c>
      <c r="V5980" t="s">
        <v>31</v>
      </c>
      <c r="W5980" t="s">
        <v>31</v>
      </c>
      <c r="X5980" t="s">
        <v>31</v>
      </c>
      <c r="Y5980" t="s">
        <v>31</v>
      </c>
      <c r="Z5980" t="s">
        <v>31</v>
      </c>
      <c r="AA5980" t="s">
        <v>31</v>
      </c>
      <c r="AB5980" t="s">
        <v>31</v>
      </c>
      <c r="AC5980" t="s">
        <v>31</v>
      </c>
      <c r="AD5980" t="s">
        <v>31</v>
      </c>
    </row>
    <row r="5981" spans="1:30" x14ac:dyDescent="0.25">
      <c r="A5981">
        <v>334.72381172328801</v>
      </c>
      <c r="B5981">
        <v>590432.65787270397</v>
      </c>
      <c r="C5981">
        <v>337.32624045817198</v>
      </c>
      <c r="D5981">
        <v>1142844.9991422801</v>
      </c>
      <c r="E5981">
        <v>336.27828893404097</v>
      </c>
      <c r="F5981">
        <v>664408.80131349096</v>
      </c>
      <c r="G5981">
        <v>336.67566155247101</v>
      </c>
      <c r="H5981">
        <v>763325.05233433004</v>
      </c>
      <c r="I5981">
        <v>336.052221766576</v>
      </c>
      <c r="J5981">
        <v>645977.55897222296</v>
      </c>
      <c r="K5981" t="s">
        <v>34</v>
      </c>
      <c r="L5981" t="s">
        <v>34</v>
      </c>
      <c r="M5981" t="s">
        <v>34</v>
      </c>
      <c r="N5981" t="s">
        <v>34</v>
      </c>
      <c r="O5981" t="s">
        <v>33</v>
      </c>
      <c r="P5981" t="s">
        <v>33</v>
      </c>
      <c r="Q5981" t="s">
        <v>33</v>
      </c>
      <c r="R5981" t="s">
        <v>33</v>
      </c>
      <c r="S5981" t="s">
        <v>32</v>
      </c>
      <c r="T5981" t="s">
        <v>32</v>
      </c>
      <c r="U5981" t="s">
        <v>32</v>
      </c>
      <c r="V5981" t="s">
        <v>32</v>
      </c>
      <c r="W5981" t="s">
        <v>32</v>
      </c>
      <c r="X5981" t="s">
        <v>32</v>
      </c>
      <c r="Y5981" t="s">
        <v>32</v>
      </c>
      <c r="Z5981" t="s">
        <v>32</v>
      </c>
      <c r="AA5981" t="s">
        <v>32</v>
      </c>
      <c r="AB5981" t="s">
        <v>32</v>
      </c>
      <c r="AC5981" t="s">
        <v>32</v>
      </c>
      <c r="AD5981" t="s">
        <v>32</v>
      </c>
    </row>
    <row r="5982" spans="1:30" x14ac:dyDescent="0.25">
      <c r="A5982">
        <v>529.582150076331</v>
      </c>
      <c r="B5982">
        <v>477573.86271307699</v>
      </c>
      <c r="C5982">
        <v>530.95853687905105</v>
      </c>
      <c r="D5982">
        <v>1137421.0969171401</v>
      </c>
      <c r="E5982">
        <v>530.36650349765898</v>
      </c>
      <c r="F5982">
        <v>589372.79262536496</v>
      </c>
      <c r="G5982">
        <v>530.66994173122498</v>
      </c>
      <c r="H5982">
        <v>694445.08127246005</v>
      </c>
      <c r="I5982">
        <v>530.23735015420095</v>
      </c>
      <c r="J5982">
        <v>558853.59225799399</v>
      </c>
      <c r="K5982" t="s">
        <v>34</v>
      </c>
      <c r="L5982" t="s">
        <v>34</v>
      </c>
      <c r="M5982" t="s">
        <v>34</v>
      </c>
      <c r="N5982" t="s">
        <v>34</v>
      </c>
      <c r="O5982" t="s">
        <v>34</v>
      </c>
      <c r="P5982" t="s">
        <v>34</v>
      </c>
      <c r="Q5982" t="s">
        <v>34</v>
      </c>
      <c r="R5982" t="s">
        <v>34</v>
      </c>
      <c r="S5982" t="s">
        <v>34</v>
      </c>
      <c r="T5982" t="s">
        <v>34</v>
      </c>
      <c r="U5982" t="s">
        <v>34</v>
      </c>
      <c r="V5982" t="s">
        <v>34</v>
      </c>
      <c r="W5982" t="s">
        <v>33</v>
      </c>
      <c r="X5982" t="s">
        <v>33</v>
      </c>
      <c r="Y5982" t="s">
        <v>33</v>
      </c>
      <c r="Z5982" t="s">
        <v>33</v>
      </c>
      <c r="AA5982" t="s">
        <v>33</v>
      </c>
      <c r="AB5982" t="s">
        <v>33</v>
      </c>
      <c r="AC5982" t="s">
        <v>33</v>
      </c>
      <c r="AD5982" t="s">
        <v>33</v>
      </c>
    </row>
    <row r="5983" spans="1:30" x14ac:dyDescent="0.25">
      <c r="A5983">
        <v>437.77773983027703</v>
      </c>
      <c r="B5983">
        <v>1107804.9048083799</v>
      </c>
      <c r="C5983">
        <v>448.24487179488301</v>
      </c>
      <c r="D5983">
        <v>1367464.4544212399</v>
      </c>
      <c r="E5983">
        <v>443.69695802123903</v>
      </c>
      <c r="F5983">
        <v>1035465.02116801</v>
      </c>
      <c r="G5983">
        <v>445.369865813893</v>
      </c>
      <c r="H5983">
        <v>1078400.7687778401</v>
      </c>
      <c r="I5983">
        <v>442.84789780799002</v>
      </c>
      <c r="J5983">
        <v>1029489.9432269901</v>
      </c>
      <c r="K5983" t="s">
        <v>32</v>
      </c>
      <c r="L5983" t="s">
        <v>32</v>
      </c>
      <c r="M5983" t="s">
        <v>31</v>
      </c>
      <c r="N5983" t="s">
        <v>31</v>
      </c>
      <c r="O5983" t="s">
        <v>31</v>
      </c>
      <c r="P5983" t="s">
        <v>31</v>
      </c>
      <c r="Q5983" t="s">
        <v>31</v>
      </c>
      <c r="R5983" t="s">
        <v>31</v>
      </c>
      <c r="S5983" t="s">
        <v>31</v>
      </c>
      <c r="T5983" t="s">
        <v>31</v>
      </c>
      <c r="U5983" t="s">
        <v>30</v>
      </c>
      <c r="V5983" t="s">
        <v>30</v>
      </c>
      <c r="W5983" t="s">
        <v>30</v>
      </c>
      <c r="X5983" t="s">
        <v>30</v>
      </c>
      <c r="Y5983" t="s">
        <v>30</v>
      </c>
      <c r="Z5983" t="s">
        <v>30</v>
      </c>
      <c r="AA5983" t="s">
        <v>30</v>
      </c>
      <c r="AB5983" t="s">
        <v>30</v>
      </c>
      <c r="AC5983" t="s">
        <v>30</v>
      </c>
      <c r="AD5983" t="s">
        <v>30</v>
      </c>
    </row>
    <row r="5984" spans="1:30" x14ac:dyDescent="0.25">
      <c r="A5984">
        <v>667.10746871270703</v>
      </c>
      <c r="B5984">
        <v>1007411.5482781</v>
      </c>
      <c r="C5984">
        <v>678.89838634016303</v>
      </c>
      <c r="D5984">
        <v>1194142.0790436801</v>
      </c>
      <c r="E5984">
        <v>673.927544445276</v>
      </c>
      <c r="F5984">
        <v>936639.78642888099</v>
      </c>
      <c r="G5984">
        <v>675.75050551302604</v>
      </c>
      <c r="H5984">
        <v>972167.52399975003</v>
      </c>
      <c r="I5984">
        <v>672.94705600242901</v>
      </c>
      <c r="J5984">
        <v>935794.72575112595</v>
      </c>
      <c r="K5984" t="s">
        <v>32</v>
      </c>
      <c r="L5984" t="s">
        <v>31</v>
      </c>
      <c r="M5984" t="s">
        <v>31</v>
      </c>
      <c r="N5984" t="s">
        <v>31</v>
      </c>
      <c r="O5984" t="s">
        <v>31</v>
      </c>
      <c r="P5984" t="s">
        <v>31</v>
      </c>
      <c r="Q5984" t="s">
        <v>31</v>
      </c>
      <c r="R5984" t="s">
        <v>30</v>
      </c>
      <c r="S5984" t="s">
        <v>30</v>
      </c>
      <c r="T5984" t="s">
        <v>30</v>
      </c>
      <c r="U5984" t="s">
        <v>30</v>
      </c>
      <c r="V5984" t="s">
        <v>30</v>
      </c>
      <c r="W5984" t="s">
        <v>30</v>
      </c>
      <c r="X5984" t="s">
        <v>30</v>
      </c>
      <c r="Y5984" t="s">
        <v>30</v>
      </c>
      <c r="Z5984" t="s">
        <v>30</v>
      </c>
      <c r="AA5984" t="s">
        <v>30</v>
      </c>
      <c r="AB5984" t="s">
        <v>30</v>
      </c>
      <c r="AC5984" t="s">
        <v>30</v>
      </c>
      <c r="AD5984" t="s">
        <v>30</v>
      </c>
    </row>
    <row r="5985" spans="1:30" x14ac:dyDescent="0.25">
      <c r="A5985">
        <v>461.77664139967601</v>
      </c>
      <c r="B5985">
        <v>1409694.81983142</v>
      </c>
      <c r="C5985">
        <v>476.84928297669001</v>
      </c>
      <c r="D5985">
        <v>1705982.64900776</v>
      </c>
      <c r="E5985">
        <v>470.38384951285099</v>
      </c>
      <c r="F5985">
        <v>1255895.94410998</v>
      </c>
      <c r="G5985">
        <v>472.83251611093999</v>
      </c>
      <c r="H5985">
        <v>1312050.89818673</v>
      </c>
      <c r="I5985">
        <v>469.12318070431297</v>
      </c>
      <c r="J5985">
        <v>1260091.1242359499</v>
      </c>
      <c r="K5985" t="s">
        <v>32</v>
      </c>
      <c r="L5985" t="s">
        <v>32</v>
      </c>
      <c r="M5985" t="s">
        <v>31</v>
      </c>
      <c r="N5985" t="s">
        <v>31</v>
      </c>
      <c r="O5985" t="s">
        <v>31</v>
      </c>
      <c r="P5985" t="s">
        <v>31</v>
      </c>
      <c r="Q5985" t="s">
        <v>31</v>
      </c>
      <c r="R5985" t="s">
        <v>31</v>
      </c>
      <c r="S5985" t="s">
        <v>31</v>
      </c>
      <c r="T5985" t="s">
        <v>30</v>
      </c>
      <c r="U5985" t="s">
        <v>30</v>
      </c>
      <c r="V5985" t="s">
        <v>30</v>
      </c>
      <c r="W5985" t="s">
        <v>30</v>
      </c>
      <c r="X5985" t="s">
        <v>30</v>
      </c>
      <c r="Y5985" t="s">
        <v>30</v>
      </c>
      <c r="Z5985" t="s">
        <v>30</v>
      </c>
      <c r="AA5985" t="s">
        <v>30</v>
      </c>
      <c r="AB5985" t="s">
        <v>30</v>
      </c>
      <c r="AC5985" t="s">
        <v>30</v>
      </c>
      <c r="AD5985" t="s">
        <v>30</v>
      </c>
    </row>
    <row r="5986" spans="1:30" x14ac:dyDescent="0.25">
      <c r="A5986">
        <v>707.903755262441</v>
      </c>
      <c r="B5986">
        <v>794137.40385852696</v>
      </c>
      <c r="C5986">
        <v>716.23528253285599</v>
      </c>
      <c r="D5986">
        <v>1445692.6005073299</v>
      </c>
      <c r="E5986">
        <v>712.79710395627603</v>
      </c>
      <c r="F5986">
        <v>838761.25251204195</v>
      </c>
      <c r="G5986">
        <v>714.14335147018198</v>
      </c>
      <c r="H5986">
        <v>957486.88778481004</v>
      </c>
      <c r="I5986">
        <v>711.96722120328502</v>
      </c>
      <c r="J5986">
        <v>820013.15265378298</v>
      </c>
      <c r="K5986" t="s">
        <v>33</v>
      </c>
      <c r="L5986" t="s">
        <v>33</v>
      </c>
      <c r="M5986" t="s">
        <v>32</v>
      </c>
      <c r="N5986" t="s">
        <v>32</v>
      </c>
      <c r="O5986" t="s">
        <v>32</v>
      </c>
      <c r="P5986" t="s">
        <v>32</v>
      </c>
      <c r="Q5986" t="s">
        <v>32</v>
      </c>
      <c r="R5986" t="s">
        <v>32</v>
      </c>
      <c r="S5986" t="s">
        <v>31</v>
      </c>
      <c r="T5986" t="s">
        <v>31</v>
      </c>
      <c r="U5986" t="s">
        <v>31</v>
      </c>
      <c r="V5986" t="s">
        <v>31</v>
      </c>
      <c r="W5986" t="s">
        <v>31</v>
      </c>
      <c r="X5986" t="s">
        <v>31</v>
      </c>
      <c r="Y5986" t="s">
        <v>31</v>
      </c>
      <c r="Z5986" t="s">
        <v>31</v>
      </c>
      <c r="AA5986" t="s">
        <v>31</v>
      </c>
      <c r="AB5986" t="s">
        <v>31</v>
      </c>
      <c r="AC5986" t="s">
        <v>31</v>
      </c>
      <c r="AD5986" t="s">
        <v>31</v>
      </c>
    </row>
    <row r="5987" spans="1:30" x14ac:dyDescent="0.25">
      <c r="A5987">
        <v>660.34579406074602</v>
      </c>
      <c r="B5987">
        <v>640706.79650072497</v>
      </c>
      <c r="C5987">
        <v>665.98306590699099</v>
      </c>
      <c r="D5987">
        <v>1264297.1991925701</v>
      </c>
      <c r="E5987">
        <v>663.61335892609804</v>
      </c>
      <c r="F5987">
        <v>722189.97637327597</v>
      </c>
      <c r="G5987">
        <v>664.67602981200503</v>
      </c>
      <c r="H5987">
        <v>826449.17824853002</v>
      </c>
      <c r="I5987">
        <v>663.248147213332</v>
      </c>
      <c r="J5987">
        <v>693583.64781933394</v>
      </c>
      <c r="K5987" t="s">
        <v>34</v>
      </c>
      <c r="L5987" t="s">
        <v>33</v>
      </c>
      <c r="M5987" t="s">
        <v>33</v>
      </c>
      <c r="N5987" t="s">
        <v>33</v>
      </c>
      <c r="O5987" t="s">
        <v>33</v>
      </c>
      <c r="P5987" t="s">
        <v>33</v>
      </c>
      <c r="Q5987" t="s">
        <v>33</v>
      </c>
      <c r="R5987" t="s">
        <v>32</v>
      </c>
      <c r="S5987" t="s">
        <v>32</v>
      </c>
      <c r="T5987" t="s">
        <v>31</v>
      </c>
      <c r="U5987" t="s">
        <v>31</v>
      </c>
      <c r="V5987" t="s">
        <v>31</v>
      </c>
      <c r="W5987" t="s">
        <v>31</v>
      </c>
      <c r="X5987" t="s">
        <v>31</v>
      </c>
      <c r="Y5987" t="s">
        <v>31</v>
      </c>
      <c r="Z5987" t="s">
        <v>31</v>
      </c>
      <c r="AA5987" t="s">
        <v>31</v>
      </c>
      <c r="AB5987" t="s">
        <v>31</v>
      </c>
      <c r="AC5987" t="s">
        <v>31</v>
      </c>
      <c r="AD5987" t="s">
        <v>31</v>
      </c>
    </row>
    <row r="5988" spans="1:30" x14ac:dyDescent="0.25">
      <c r="A5988">
        <v>389.868827885862</v>
      </c>
      <c r="B5988">
        <v>593257.628259814</v>
      </c>
      <c r="C5988">
        <v>390.90388215823299</v>
      </c>
      <c r="D5988">
        <v>1267115.1248314099</v>
      </c>
      <c r="E5988">
        <v>390.42769704139999</v>
      </c>
      <c r="F5988">
        <v>705942.26297806296</v>
      </c>
      <c r="G5988">
        <v>390.63317315598198</v>
      </c>
      <c r="H5988">
        <v>821829.64812151005</v>
      </c>
      <c r="I5988">
        <v>390.35682491107798</v>
      </c>
      <c r="J5988">
        <v>678524.25348395202</v>
      </c>
      <c r="K5988" t="s">
        <v>34</v>
      </c>
      <c r="L5988" t="s">
        <v>34</v>
      </c>
      <c r="M5988" t="s">
        <v>34</v>
      </c>
      <c r="N5988" t="s">
        <v>34</v>
      </c>
      <c r="O5988" t="s">
        <v>34</v>
      </c>
      <c r="P5988" t="s">
        <v>34</v>
      </c>
      <c r="Q5988" t="s">
        <v>34</v>
      </c>
      <c r="R5988" t="s">
        <v>34</v>
      </c>
      <c r="S5988" t="s">
        <v>34</v>
      </c>
      <c r="T5988" t="s">
        <v>34</v>
      </c>
      <c r="U5988" t="s">
        <v>34</v>
      </c>
      <c r="V5988" t="s">
        <v>34</v>
      </c>
      <c r="W5988" t="s">
        <v>34</v>
      </c>
      <c r="X5988" t="s">
        <v>34</v>
      </c>
      <c r="Y5988" t="s">
        <v>34</v>
      </c>
      <c r="Z5988" t="s">
        <v>34</v>
      </c>
      <c r="AA5988" t="s">
        <v>34</v>
      </c>
      <c r="AB5988" t="s">
        <v>33</v>
      </c>
      <c r="AC5988" t="s">
        <v>33</v>
      </c>
      <c r="AD5988" t="s">
        <v>33</v>
      </c>
    </row>
    <row r="5989" spans="1:30" x14ac:dyDescent="0.25">
      <c r="A5989">
        <v>688.59365604269601</v>
      </c>
      <c r="B5989">
        <v>535769.266995513</v>
      </c>
      <c r="C5989">
        <v>692.30922680524395</v>
      </c>
      <c r="D5989">
        <v>1315772.6543060399</v>
      </c>
      <c r="E5989">
        <v>690.74727536817397</v>
      </c>
      <c r="F5989">
        <v>674849.52089168003</v>
      </c>
      <c r="G5989">
        <v>691.28752189078295</v>
      </c>
      <c r="H5989">
        <v>814200.30764794804</v>
      </c>
      <c r="I5989">
        <v>690.476225527054</v>
      </c>
      <c r="J5989">
        <v>636783.85276301997</v>
      </c>
      <c r="K5989" t="s">
        <v>34</v>
      </c>
      <c r="L5989" t="s">
        <v>34</v>
      </c>
      <c r="M5989" t="s">
        <v>34</v>
      </c>
      <c r="N5989" t="s">
        <v>34</v>
      </c>
      <c r="O5989" t="s">
        <v>34</v>
      </c>
      <c r="P5989" t="s">
        <v>33</v>
      </c>
      <c r="Q5989" t="s">
        <v>33</v>
      </c>
      <c r="R5989" t="s">
        <v>33</v>
      </c>
      <c r="S5989" t="s">
        <v>33</v>
      </c>
      <c r="T5989" t="s">
        <v>33</v>
      </c>
      <c r="U5989" t="s">
        <v>33</v>
      </c>
      <c r="V5989" t="s">
        <v>33</v>
      </c>
      <c r="W5989" t="s">
        <v>33</v>
      </c>
      <c r="X5989" t="s">
        <v>33</v>
      </c>
      <c r="Y5989" t="s">
        <v>32</v>
      </c>
      <c r="Z5989" t="s">
        <v>32</v>
      </c>
      <c r="AA5989" t="s">
        <v>32</v>
      </c>
      <c r="AB5989" t="s">
        <v>32</v>
      </c>
      <c r="AC5989" t="s">
        <v>32</v>
      </c>
      <c r="AD5989" t="s">
        <v>32</v>
      </c>
    </row>
    <row r="5990" spans="1:30" x14ac:dyDescent="0.25">
      <c r="A5990">
        <v>38.186482427158403</v>
      </c>
      <c r="B5990">
        <v>1487607.41558967</v>
      </c>
      <c r="C5990">
        <v>39.567169483496002</v>
      </c>
      <c r="D5990">
        <v>1542690.1534044901</v>
      </c>
      <c r="E5990">
        <v>38.979146585487896</v>
      </c>
      <c r="F5990">
        <v>1262648.5363330001</v>
      </c>
      <c r="G5990">
        <v>39.2344729562315</v>
      </c>
      <c r="H5990">
        <v>1275239.89809671</v>
      </c>
      <c r="I5990">
        <v>38.862432627254101</v>
      </c>
      <c r="J5990">
        <v>1285151.6397623899</v>
      </c>
      <c r="K5990" t="s">
        <v>32</v>
      </c>
      <c r="L5990" t="s">
        <v>32</v>
      </c>
      <c r="M5990" t="s">
        <v>32</v>
      </c>
      <c r="N5990" t="s">
        <v>32</v>
      </c>
      <c r="O5990" t="s">
        <v>31</v>
      </c>
      <c r="P5990" t="s">
        <v>31</v>
      </c>
      <c r="Q5990" t="s">
        <v>31</v>
      </c>
      <c r="R5990" t="s">
        <v>31</v>
      </c>
      <c r="S5990" t="s">
        <v>31</v>
      </c>
      <c r="T5990" t="s">
        <v>31</v>
      </c>
      <c r="U5990" t="s">
        <v>31</v>
      </c>
      <c r="V5990" t="s">
        <v>31</v>
      </c>
      <c r="W5990" t="s">
        <v>31</v>
      </c>
      <c r="X5990" t="s">
        <v>31</v>
      </c>
      <c r="Y5990" t="s">
        <v>31</v>
      </c>
      <c r="Z5990" t="s">
        <v>31</v>
      </c>
      <c r="AA5990" t="s">
        <v>31</v>
      </c>
      <c r="AB5990" t="s">
        <v>31</v>
      </c>
      <c r="AC5990" t="s">
        <v>31</v>
      </c>
      <c r="AD5990" t="s">
        <v>31</v>
      </c>
    </row>
    <row r="5991" spans="1:30" x14ac:dyDescent="0.25">
      <c r="A5991">
        <v>717.40391522296704</v>
      </c>
      <c r="B5991">
        <v>837537.78214454197</v>
      </c>
      <c r="C5991">
        <v>723.66445633939395</v>
      </c>
      <c r="D5991">
        <v>1317245.51383034</v>
      </c>
      <c r="E5991">
        <v>720.95011024253495</v>
      </c>
      <c r="F5991">
        <v>821071.00561370596</v>
      </c>
      <c r="G5991">
        <v>722.11886076714404</v>
      </c>
      <c r="H5991">
        <v>905877.40621594596</v>
      </c>
      <c r="I5991">
        <v>720.49243306967503</v>
      </c>
      <c r="J5991">
        <v>818614.57385906298</v>
      </c>
      <c r="K5991" t="s">
        <v>32</v>
      </c>
      <c r="L5991" t="s">
        <v>32</v>
      </c>
      <c r="M5991" t="s">
        <v>32</v>
      </c>
      <c r="N5991" t="s">
        <v>32</v>
      </c>
      <c r="O5991" t="s">
        <v>32</v>
      </c>
      <c r="P5991" t="s">
        <v>32</v>
      </c>
      <c r="Q5991" t="s">
        <v>32</v>
      </c>
      <c r="R5991" t="s">
        <v>31</v>
      </c>
      <c r="S5991" t="s">
        <v>31</v>
      </c>
      <c r="T5991" t="s">
        <v>31</v>
      </c>
      <c r="U5991" t="s">
        <v>31</v>
      </c>
      <c r="V5991" t="s">
        <v>31</v>
      </c>
      <c r="W5991" t="s">
        <v>31</v>
      </c>
      <c r="X5991" t="s">
        <v>31</v>
      </c>
      <c r="Y5991" t="s">
        <v>31</v>
      </c>
      <c r="Z5991" t="s">
        <v>31</v>
      </c>
      <c r="AA5991" t="s">
        <v>31</v>
      </c>
      <c r="AB5991" t="s">
        <v>31</v>
      </c>
      <c r="AC5991" t="s">
        <v>31</v>
      </c>
      <c r="AD5991" t="s">
        <v>31</v>
      </c>
    </row>
    <row r="5992" spans="1:30" x14ac:dyDescent="0.25">
      <c r="A5992">
        <v>625.49048476272606</v>
      </c>
      <c r="B5992">
        <v>1579743.9829448301</v>
      </c>
      <c r="C5992">
        <v>637.256370249513</v>
      </c>
      <c r="D5992">
        <v>1731649.6131178599</v>
      </c>
      <c r="E5992">
        <v>631.96806003743802</v>
      </c>
      <c r="F5992">
        <v>1402528.6816807</v>
      </c>
      <c r="G5992">
        <v>633.98752034766903</v>
      </c>
      <c r="H5992">
        <v>1432340.02882923</v>
      </c>
      <c r="I5992">
        <v>631.11284383649797</v>
      </c>
      <c r="J5992">
        <v>1414069.2636327001</v>
      </c>
      <c r="K5992" t="s">
        <v>32</v>
      </c>
      <c r="L5992" t="s">
        <v>31</v>
      </c>
      <c r="M5992" t="s">
        <v>31</v>
      </c>
      <c r="N5992" t="s">
        <v>31</v>
      </c>
      <c r="O5992" t="s">
        <v>31</v>
      </c>
      <c r="P5992" t="s">
        <v>31</v>
      </c>
      <c r="Q5992" t="s">
        <v>31</v>
      </c>
      <c r="R5992" t="s">
        <v>31</v>
      </c>
      <c r="S5992" t="s">
        <v>31</v>
      </c>
      <c r="T5992" t="s">
        <v>30</v>
      </c>
      <c r="U5992" t="s">
        <v>30</v>
      </c>
      <c r="V5992" t="s">
        <v>30</v>
      </c>
      <c r="W5992" t="s">
        <v>30</v>
      </c>
      <c r="X5992" t="s">
        <v>30</v>
      </c>
      <c r="Y5992" t="s">
        <v>30</v>
      </c>
      <c r="Z5992" t="s">
        <v>30</v>
      </c>
      <c r="AA5992" t="s">
        <v>30</v>
      </c>
      <c r="AB5992" t="s">
        <v>30</v>
      </c>
      <c r="AC5992" t="s">
        <v>30</v>
      </c>
      <c r="AD5992" t="s">
        <v>30</v>
      </c>
    </row>
    <row r="5993" spans="1:30" x14ac:dyDescent="0.25">
      <c r="A5993">
        <v>653.84294169378302</v>
      </c>
      <c r="B5993">
        <v>642740.42651363998</v>
      </c>
      <c r="C5993">
        <v>660.539172994811</v>
      </c>
      <c r="D5993">
        <v>1319861.06065704</v>
      </c>
      <c r="E5993">
        <v>657.64959271295504</v>
      </c>
      <c r="F5993">
        <v>741328.55616186897</v>
      </c>
      <c r="G5993">
        <v>658.93311131358303</v>
      </c>
      <c r="H5993">
        <v>842681.40260788996</v>
      </c>
      <c r="I5993">
        <v>656.92329983127502</v>
      </c>
      <c r="J5993">
        <v>702119.54707553505</v>
      </c>
      <c r="K5993" t="s">
        <v>34</v>
      </c>
      <c r="L5993" t="s">
        <v>33</v>
      </c>
      <c r="M5993" t="s">
        <v>33</v>
      </c>
      <c r="N5993" t="s">
        <v>33</v>
      </c>
      <c r="O5993" t="s">
        <v>33</v>
      </c>
      <c r="P5993" t="s">
        <v>32</v>
      </c>
      <c r="Q5993" t="s">
        <v>32</v>
      </c>
      <c r="R5993" t="s">
        <v>31</v>
      </c>
      <c r="S5993" t="s">
        <v>31</v>
      </c>
      <c r="T5993" t="s">
        <v>31</v>
      </c>
      <c r="U5993" t="s">
        <v>31</v>
      </c>
      <c r="V5993" t="s">
        <v>31</v>
      </c>
      <c r="W5993" t="s">
        <v>31</v>
      </c>
      <c r="X5993" t="s">
        <v>31</v>
      </c>
      <c r="Y5993" t="s">
        <v>31</v>
      </c>
      <c r="Z5993" t="s">
        <v>31</v>
      </c>
      <c r="AA5993" t="s">
        <v>31</v>
      </c>
      <c r="AB5993" t="s">
        <v>31</v>
      </c>
      <c r="AC5993" t="s">
        <v>31</v>
      </c>
      <c r="AD5993" t="s">
        <v>31</v>
      </c>
    </row>
    <row r="5994" spans="1:30" x14ac:dyDescent="0.25">
      <c r="A5994">
        <v>705.40204356179402</v>
      </c>
      <c r="B5994">
        <v>1684611.03565582</v>
      </c>
      <c r="C5994">
        <v>730.66782750646701</v>
      </c>
      <c r="D5994">
        <v>1874740.25411726</v>
      </c>
      <c r="E5994">
        <v>719.35695697004996</v>
      </c>
      <c r="F5994">
        <v>1517773.33968892</v>
      </c>
      <c r="G5994">
        <v>723.93496106678197</v>
      </c>
      <c r="H5994">
        <v>1556550.9376451699</v>
      </c>
      <c r="I5994">
        <v>718.77237165242104</v>
      </c>
      <c r="J5994">
        <v>1497986.7913697599</v>
      </c>
      <c r="K5994" t="s">
        <v>33</v>
      </c>
      <c r="L5994" t="s">
        <v>31</v>
      </c>
      <c r="M5994" t="s">
        <v>31</v>
      </c>
      <c r="N5994" t="s">
        <v>31</v>
      </c>
      <c r="O5994" t="s">
        <v>30</v>
      </c>
      <c r="P5994" t="s">
        <v>30</v>
      </c>
      <c r="Q5994" t="s">
        <v>30</v>
      </c>
      <c r="R5994" t="s">
        <v>30</v>
      </c>
      <c r="S5994" t="s">
        <v>30</v>
      </c>
      <c r="T5994" t="s">
        <v>30</v>
      </c>
      <c r="U5994" t="s">
        <v>30</v>
      </c>
      <c r="V5994" t="s">
        <v>30</v>
      </c>
      <c r="W5994" t="s">
        <v>30</v>
      </c>
      <c r="X5994" t="s">
        <v>30</v>
      </c>
      <c r="Y5994" t="s">
        <v>30</v>
      </c>
      <c r="Z5994" t="s">
        <v>30</v>
      </c>
      <c r="AA5994" t="s">
        <v>30</v>
      </c>
      <c r="AB5994" t="s">
        <v>30</v>
      </c>
      <c r="AC5994" t="s">
        <v>30</v>
      </c>
      <c r="AD5994" t="s">
        <v>30</v>
      </c>
    </row>
    <row r="5995" spans="1:30" x14ac:dyDescent="0.25">
      <c r="A5995">
        <v>706.97863369458196</v>
      </c>
      <c r="B5995">
        <v>1088051.5399769801</v>
      </c>
      <c r="C5995">
        <v>733.79462198277201</v>
      </c>
      <c r="D5995">
        <v>1085556.2912597901</v>
      </c>
      <c r="E5995">
        <v>721.83366823224799</v>
      </c>
      <c r="F5995">
        <v>938157.75696160703</v>
      </c>
      <c r="G5995">
        <v>727.37868577092502</v>
      </c>
      <c r="H5995">
        <v>919268.73181328399</v>
      </c>
      <c r="I5995">
        <v>719.77065769346405</v>
      </c>
      <c r="J5995">
        <v>948217.22446949803</v>
      </c>
      <c r="K5995" t="s">
        <v>31</v>
      </c>
      <c r="L5995" t="s">
        <v>31</v>
      </c>
      <c r="M5995" t="s">
        <v>30</v>
      </c>
      <c r="N5995" t="s">
        <v>30</v>
      </c>
      <c r="O5995" t="s">
        <v>30</v>
      </c>
      <c r="P5995" t="s">
        <v>30</v>
      </c>
      <c r="Q5995" t="s">
        <v>30</v>
      </c>
      <c r="R5995" t="s">
        <v>30</v>
      </c>
      <c r="S5995" t="s">
        <v>30</v>
      </c>
      <c r="T5995" t="s">
        <v>30</v>
      </c>
      <c r="U5995" t="s">
        <v>30</v>
      </c>
      <c r="V5995" t="s">
        <v>30</v>
      </c>
      <c r="W5995" t="s">
        <v>30</v>
      </c>
      <c r="X5995" t="s">
        <v>30</v>
      </c>
      <c r="Y5995" t="s">
        <v>30</v>
      </c>
      <c r="Z5995" t="s">
        <v>30</v>
      </c>
      <c r="AA5995" t="s">
        <v>30</v>
      </c>
      <c r="AB5995" t="s">
        <v>30</v>
      </c>
      <c r="AC5995" t="s">
        <v>30</v>
      </c>
      <c r="AD5995" t="s">
        <v>30</v>
      </c>
    </row>
    <row r="5996" spans="1:30" x14ac:dyDescent="0.25">
      <c r="A5996">
        <v>682.94640348458199</v>
      </c>
      <c r="B5996">
        <v>1545640.0307779801</v>
      </c>
      <c r="C5996">
        <v>703.52495964891796</v>
      </c>
      <c r="D5996">
        <v>1468381.72507779</v>
      </c>
      <c r="E5996">
        <v>695.420977811493</v>
      </c>
      <c r="F5996">
        <v>1255542.08035537</v>
      </c>
      <c r="G5996">
        <v>698.16050181920002</v>
      </c>
      <c r="H5996">
        <v>1273418.7503440401</v>
      </c>
      <c r="I5996">
        <v>692.50210325074102</v>
      </c>
      <c r="J5996">
        <v>1322601.3889529801</v>
      </c>
      <c r="K5996" t="s">
        <v>31</v>
      </c>
      <c r="L5996" t="s">
        <v>31</v>
      </c>
      <c r="M5996" t="s">
        <v>31</v>
      </c>
      <c r="N5996" t="s">
        <v>30</v>
      </c>
      <c r="O5996" t="s">
        <v>30</v>
      </c>
      <c r="P5996" t="s">
        <v>30</v>
      </c>
      <c r="Q5996" t="s">
        <v>30</v>
      </c>
      <c r="R5996" t="s">
        <v>30</v>
      </c>
      <c r="S5996" t="s">
        <v>30</v>
      </c>
      <c r="T5996" t="s">
        <v>30</v>
      </c>
      <c r="U5996" t="s">
        <v>30</v>
      </c>
      <c r="V5996" t="s">
        <v>30</v>
      </c>
      <c r="W5996" t="s">
        <v>30</v>
      </c>
      <c r="X5996" t="s">
        <v>30</v>
      </c>
      <c r="Y5996" t="s">
        <v>30</v>
      </c>
      <c r="Z5996" t="s">
        <v>30</v>
      </c>
      <c r="AA5996" t="s">
        <v>30</v>
      </c>
      <c r="AB5996" t="s">
        <v>30</v>
      </c>
      <c r="AC5996" t="s">
        <v>30</v>
      </c>
      <c r="AD5996" t="s">
        <v>30</v>
      </c>
    </row>
    <row r="5997" spans="1:30" x14ac:dyDescent="0.25">
      <c r="A5997">
        <v>229.955432610732</v>
      </c>
      <c r="B5997">
        <v>1667170.95536909</v>
      </c>
      <c r="C5997">
        <v>235.64169130147801</v>
      </c>
      <c r="D5997">
        <v>1530613.6799307801</v>
      </c>
      <c r="E5997">
        <v>233.38236977960099</v>
      </c>
      <c r="F5997">
        <v>1354280.48947805</v>
      </c>
      <c r="G5997">
        <v>234.252624362749</v>
      </c>
      <c r="H5997">
        <v>1346040.8892588101</v>
      </c>
      <c r="I5997">
        <v>232.69143741558699</v>
      </c>
      <c r="J5997">
        <v>1417167.65786546</v>
      </c>
      <c r="K5997" t="s">
        <v>31</v>
      </c>
      <c r="L5997" t="s">
        <v>31</v>
      </c>
      <c r="M5997" t="s">
        <v>31</v>
      </c>
      <c r="N5997" t="s">
        <v>31</v>
      </c>
      <c r="O5997" t="s">
        <v>31</v>
      </c>
      <c r="P5997" t="s">
        <v>31</v>
      </c>
      <c r="Q5997" t="s">
        <v>31</v>
      </c>
      <c r="R5997" t="s">
        <v>31</v>
      </c>
      <c r="S5997" t="s">
        <v>31</v>
      </c>
      <c r="T5997" t="s">
        <v>31</v>
      </c>
      <c r="U5997" t="s">
        <v>31</v>
      </c>
      <c r="V5997" t="s">
        <v>31</v>
      </c>
      <c r="W5997" t="s">
        <v>31</v>
      </c>
      <c r="X5997" t="s">
        <v>30</v>
      </c>
      <c r="Y5997" t="s">
        <v>30</v>
      </c>
      <c r="Z5997" t="s">
        <v>30</v>
      </c>
      <c r="AA5997" t="s">
        <v>30</v>
      </c>
      <c r="AB5997" t="s">
        <v>30</v>
      </c>
      <c r="AC5997" t="s">
        <v>30</v>
      </c>
      <c r="AD5997" t="s">
        <v>30</v>
      </c>
    </row>
    <row r="5998" spans="1:30" x14ac:dyDescent="0.25">
      <c r="A5998">
        <v>316.10705943306402</v>
      </c>
      <c r="B5998">
        <v>1117283.4668286</v>
      </c>
      <c r="C5998">
        <v>324.75128881233701</v>
      </c>
      <c r="D5998">
        <v>1320883.3497070801</v>
      </c>
      <c r="E5998">
        <v>321.01632524395302</v>
      </c>
      <c r="F5998">
        <v>1008770.6444082001</v>
      </c>
      <c r="G5998">
        <v>322.684410981496</v>
      </c>
      <c r="H5998">
        <v>1043097.72757524</v>
      </c>
      <c r="I5998">
        <v>320.38384025645701</v>
      </c>
      <c r="J5998">
        <v>1014693.02905341</v>
      </c>
      <c r="K5998" t="s">
        <v>32</v>
      </c>
      <c r="L5998" t="s">
        <v>32</v>
      </c>
      <c r="M5998" t="s">
        <v>31</v>
      </c>
      <c r="N5998" t="s">
        <v>31</v>
      </c>
      <c r="O5998" t="s">
        <v>31</v>
      </c>
      <c r="P5998" t="s">
        <v>31</v>
      </c>
      <c r="Q5998" t="s">
        <v>31</v>
      </c>
      <c r="R5998" t="s">
        <v>31</v>
      </c>
      <c r="S5998" t="s">
        <v>31</v>
      </c>
      <c r="T5998" t="s">
        <v>31</v>
      </c>
      <c r="U5998" t="s">
        <v>31</v>
      </c>
      <c r="V5998" t="s">
        <v>31</v>
      </c>
      <c r="W5998" t="s">
        <v>31</v>
      </c>
      <c r="X5998" t="s">
        <v>30</v>
      </c>
      <c r="Y5998" t="s">
        <v>30</v>
      </c>
      <c r="Z5998" t="s">
        <v>30</v>
      </c>
      <c r="AA5998" t="s">
        <v>30</v>
      </c>
      <c r="AB5998" t="s">
        <v>30</v>
      </c>
      <c r="AC5998" t="s">
        <v>30</v>
      </c>
      <c r="AD5998" t="s">
        <v>30</v>
      </c>
    </row>
    <row r="5999" spans="1:30" x14ac:dyDescent="0.25">
      <c r="A5999">
        <v>734.45489455666996</v>
      </c>
      <c r="B5999">
        <v>416839.16295746999</v>
      </c>
      <c r="C5999">
        <v>735.77345288221602</v>
      </c>
      <c r="D5999">
        <v>870593.64717524301</v>
      </c>
      <c r="E5999">
        <v>735.21960493075403</v>
      </c>
      <c r="F5999">
        <v>495949.54269982502</v>
      </c>
      <c r="G5999">
        <v>735.44427750562897</v>
      </c>
      <c r="H5999">
        <v>579013.48715566797</v>
      </c>
      <c r="I5999">
        <v>735.09410367708495</v>
      </c>
      <c r="J5999">
        <v>475729.769200888</v>
      </c>
      <c r="K5999" t="s">
        <v>34</v>
      </c>
      <c r="L5999" t="s">
        <v>34</v>
      </c>
      <c r="M5999" t="s">
        <v>34</v>
      </c>
      <c r="N5999" t="s">
        <v>34</v>
      </c>
      <c r="O5999" t="s">
        <v>34</v>
      </c>
      <c r="P5999" t="s">
        <v>34</v>
      </c>
      <c r="Q5999" t="s">
        <v>34</v>
      </c>
      <c r="R5999" t="s">
        <v>34</v>
      </c>
      <c r="S5999" t="s">
        <v>34</v>
      </c>
      <c r="T5999" t="s">
        <v>33</v>
      </c>
      <c r="U5999" t="s">
        <v>33</v>
      </c>
      <c r="V5999" t="s">
        <v>33</v>
      </c>
      <c r="W5999" t="s">
        <v>33</v>
      </c>
      <c r="X5999" t="s">
        <v>33</v>
      </c>
      <c r="Y5999" t="s">
        <v>33</v>
      </c>
      <c r="Z5999" t="s">
        <v>33</v>
      </c>
      <c r="AA5999" t="s">
        <v>32</v>
      </c>
      <c r="AB5999" t="s">
        <v>32</v>
      </c>
      <c r="AC5999" t="s">
        <v>32</v>
      </c>
      <c r="AD5999" t="s">
        <v>32</v>
      </c>
    </row>
    <row r="6000" spans="1:30" x14ac:dyDescent="0.25">
      <c r="A6000">
        <v>704.29064428195704</v>
      </c>
      <c r="B6000">
        <v>1115581.7922577199</v>
      </c>
      <c r="C6000">
        <v>720.47537674738703</v>
      </c>
      <c r="D6000">
        <v>1199540.86252063</v>
      </c>
      <c r="E6000">
        <v>713.58424855066005</v>
      </c>
      <c r="F6000">
        <v>971624.96101486601</v>
      </c>
      <c r="G6000">
        <v>716.71507856724998</v>
      </c>
      <c r="H6000">
        <v>985239.5949882</v>
      </c>
      <c r="I6000">
        <v>712.52662105210902</v>
      </c>
      <c r="J6000">
        <v>982153.05937763699</v>
      </c>
      <c r="K6000" t="s">
        <v>31</v>
      </c>
      <c r="L6000" t="s">
        <v>31</v>
      </c>
      <c r="M6000" t="s">
        <v>31</v>
      </c>
      <c r="N6000" t="s">
        <v>31</v>
      </c>
      <c r="O6000" t="s">
        <v>31</v>
      </c>
      <c r="P6000" t="s">
        <v>30</v>
      </c>
      <c r="Q6000" t="s">
        <v>30</v>
      </c>
      <c r="R6000" t="s">
        <v>30</v>
      </c>
      <c r="S6000" t="s">
        <v>30</v>
      </c>
      <c r="T6000" t="s">
        <v>30</v>
      </c>
      <c r="U6000" t="s">
        <v>30</v>
      </c>
      <c r="V6000" t="s">
        <v>30</v>
      </c>
      <c r="W6000" t="s">
        <v>30</v>
      </c>
      <c r="X6000" t="s">
        <v>30</v>
      </c>
      <c r="Y6000" t="s">
        <v>30</v>
      </c>
      <c r="Z6000" t="s">
        <v>30</v>
      </c>
      <c r="AA6000" t="s">
        <v>30</v>
      </c>
      <c r="AB6000" t="s">
        <v>30</v>
      </c>
      <c r="AC6000" t="s">
        <v>30</v>
      </c>
      <c r="AD6000" t="s">
        <v>30</v>
      </c>
    </row>
    <row r="6001" spans="1:30" x14ac:dyDescent="0.25">
      <c r="A6001">
        <v>162.403177299069</v>
      </c>
      <c r="B6001">
        <v>1256302.4880787299</v>
      </c>
      <c r="C6001">
        <v>166.757801856344</v>
      </c>
      <c r="D6001">
        <v>1394606.46764029</v>
      </c>
      <c r="E6001">
        <v>164.998859208901</v>
      </c>
      <c r="F6001">
        <v>1063359.9083698201</v>
      </c>
      <c r="G6001">
        <v>165.70965242921201</v>
      </c>
      <c r="H6001">
        <v>1088939.8257511801</v>
      </c>
      <c r="I6001">
        <v>164.58585012235</v>
      </c>
      <c r="J6001">
        <v>1076849.0159607599</v>
      </c>
      <c r="K6001" t="s">
        <v>32</v>
      </c>
      <c r="L6001" t="s">
        <v>32</v>
      </c>
      <c r="M6001" t="s">
        <v>32</v>
      </c>
      <c r="N6001" t="s">
        <v>31</v>
      </c>
      <c r="O6001" t="s">
        <v>31</v>
      </c>
      <c r="P6001" t="s">
        <v>31</v>
      </c>
      <c r="Q6001" t="s">
        <v>31</v>
      </c>
      <c r="R6001" t="s">
        <v>31</v>
      </c>
      <c r="S6001" t="s">
        <v>31</v>
      </c>
      <c r="T6001" t="s">
        <v>31</v>
      </c>
      <c r="U6001" t="s">
        <v>31</v>
      </c>
      <c r="V6001" t="s">
        <v>31</v>
      </c>
      <c r="W6001" t="s">
        <v>31</v>
      </c>
      <c r="X6001" t="s">
        <v>31</v>
      </c>
      <c r="Y6001" t="s">
        <v>31</v>
      </c>
      <c r="Z6001" t="s">
        <v>31</v>
      </c>
      <c r="AA6001" t="s">
        <v>31</v>
      </c>
      <c r="AB6001" t="s">
        <v>31</v>
      </c>
      <c r="AC6001" t="s">
        <v>31</v>
      </c>
      <c r="AD6001" t="s">
        <v>31</v>
      </c>
    </row>
    <row r="6002" spans="1:30" x14ac:dyDescent="0.25">
      <c r="A6002">
        <v>687.23290396770994</v>
      </c>
      <c r="B6002">
        <v>2508642.9631195902</v>
      </c>
      <c r="C6002">
        <v>709.60696357874599</v>
      </c>
      <c r="D6002">
        <v>1802163.78219823</v>
      </c>
      <c r="E6002">
        <v>700.35446029616901</v>
      </c>
      <c r="F6002">
        <v>1853372.7408390001</v>
      </c>
      <c r="G6002">
        <v>704.06105177238203</v>
      </c>
      <c r="H6002">
        <v>1746720.5479735699</v>
      </c>
      <c r="I6002">
        <v>698.21139964276199</v>
      </c>
      <c r="J6002">
        <v>1953912.07412993</v>
      </c>
      <c r="K6002" t="s">
        <v>30</v>
      </c>
      <c r="L6002" t="s">
        <v>30</v>
      </c>
      <c r="M6002" t="s">
        <v>30</v>
      </c>
      <c r="N6002" t="s">
        <v>30</v>
      </c>
      <c r="O6002" t="s">
        <v>30</v>
      </c>
      <c r="P6002" t="s">
        <v>30</v>
      </c>
      <c r="Q6002" t="s">
        <v>30</v>
      </c>
      <c r="R6002" t="s">
        <v>30</v>
      </c>
      <c r="S6002" t="s">
        <v>30</v>
      </c>
      <c r="T6002" t="s">
        <v>30</v>
      </c>
      <c r="U6002" t="s">
        <v>30</v>
      </c>
      <c r="V6002" t="s">
        <v>30</v>
      </c>
      <c r="W6002" t="s">
        <v>30</v>
      </c>
      <c r="X6002" t="s">
        <v>30</v>
      </c>
      <c r="Y6002" t="s">
        <v>30</v>
      </c>
      <c r="Z6002" t="s">
        <v>30</v>
      </c>
      <c r="AA6002" t="s">
        <v>30</v>
      </c>
      <c r="AB6002" t="s">
        <v>30</v>
      </c>
      <c r="AC6002" t="s">
        <v>30</v>
      </c>
      <c r="AD6002" t="s">
        <v>30</v>
      </c>
    </row>
    <row r="6003" spans="1:30" x14ac:dyDescent="0.25">
      <c r="A6003">
        <v>224.45433439227301</v>
      </c>
      <c r="B6003">
        <v>713046.59381614404</v>
      </c>
      <c r="C6003">
        <v>227.16454837577999</v>
      </c>
      <c r="D6003">
        <v>1214651.1929210699</v>
      </c>
      <c r="E6003">
        <v>226.05806646329901</v>
      </c>
      <c r="F6003">
        <v>779971.809829265</v>
      </c>
      <c r="G6003">
        <v>226.43458832212301</v>
      </c>
      <c r="H6003">
        <v>872010.36551911698</v>
      </c>
      <c r="I6003">
        <v>225.83551054460301</v>
      </c>
      <c r="J6003">
        <v>758695.07049272698</v>
      </c>
      <c r="K6003" t="s">
        <v>34</v>
      </c>
      <c r="L6003" t="s">
        <v>34</v>
      </c>
      <c r="M6003" t="s">
        <v>34</v>
      </c>
      <c r="N6003" t="s">
        <v>33</v>
      </c>
      <c r="O6003" t="s">
        <v>33</v>
      </c>
      <c r="P6003" t="s">
        <v>33</v>
      </c>
      <c r="Q6003" t="s">
        <v>33</v>
      </c>
      <c r="R6003" t="s">
        <v>33</v>
      </c>
      <c r="S6003" t="s">
        <v>33</v>
      </c>
      <c r="T6003" t="s">
        <v>32</v>
      </c>
      <c r="U6003" t="s">
        <v>32</v>
      </c>
      <c r="V6003" t="s">
        <v>32</v>
      </c>
      <c r="W6003" t="s">
        <v>32</v>
      </c>
      <c r="X6003" t="s">
        <v>32</v>
      </c>
      <c r="Y6003" t="s">
        <v>32</v>
      </c>
      <c r="Z6003" t="s">
        <v>32</v>
      </c>
      <c r="AA6003" t="s">
        <v>32</v>
      </c>
      <c r="AB6003" t="s">
        <v>32</v>
      </c>
      <c r="AC6003" t="s">
        <v>32</v>
      </c>
      <c r="AD6003" t="s">
        <v>32</v>
      </c>
    </row>
    <row r="6004" spans="1:30" x14ac:dyDescent="0.25">
      <c r="A6004">
        <v>721.29119059592404</v>
      </c>
      <c r="B6004">
        <v>1022967.41446089</v>
      </c>
      <c r="C6004">
        <v>730.90917376943798</v>
      </c>
      <c r="D6004">
        <v>1451309.6412941399</v>
      </c>
      <c r="E6004">
        <v>727.10745123293304</v>
      </c>
      <c r="F6004">
        <v>987369.01023054495</v>
      </c>
      <c r="G6004">
        <v>728.557773732893</v>
      </c>
      <c r="H6004">
        <v>1067436.5408354499</v>
      </c>
      <c r="I6004">
        <v>725.85132915582005</v>
      </c>
      <c r="J6004">
        <v>993036.08561710198</v>
      </c>
      <c r="K6004" t="s">
        <v>32</v>
      </c>
      <c r="L6004" t="s">
        <v>32</v>
      </c>
      <c r="M6004" t="s">
        <v>32</v>
      </c>
      <c r="N6004" t="s">
        <v>32</v>
      </c>
      <c r="O6004" t="s">
        <v>32</v>
      </c>
      <c r="P6004" t="s">
        <v>31</v>
      </c>
      <c r="Q6004" t="s">
        <v>31</v>
      </c>
      <c r="R6004" t="s">
        <v>31</v>
      </c>
      <c r="S6004" t="s">
        <v>31</v>
      </c>
      <c r="T6004" t="s">
        <v>31</v>
      </c>
      <c r="U6004" t="s">
        <v>31</v>
      </c>
      <c r="V6004" t="s">
        <v>31</v>
      </c>
      <c r="W6004" t="s">
        <v>31</v>
      </c>
      <c r="X6004" t="s">
        <v>31</v>
      </c>
      <c r="Y6004" t="s">
        <v>31</v>
      </c>
      <c r="Z6004" t="s">
        <v>31</v>
      </c>
      <c r="AA6004" t="s">
        <v>30</v>
      </c>
      <c r="AB6004" t="s">
        <v>30</v>
      </c>
      <c r="AC6004" t="s">
        <v>30</v>
      </c>
      <c r="AD6004" t="s">
        <v>30</v>
      </c>
    </row>
    <row r="6005" spans="1:30" x14ac:dyDescent="0.25">
      <c r="A6005">
        <v>486.16098562056197</v>
      </c>
      <c r="B6005">
        <v>731002.65388983802</v>
      </c>
      <c r="C6005">
        <v>489.862935804995</v>
      </c>
      <c r="D6005">
        <v>1296199.6313612801</v>
      </c>
      <c r="E6005">
        <v>488.20991727010397</v>
      </c>
      <c r="F6005">
        <v>800646.77686311805</v>
      </c>
      <c r="G6005">
        <v>488.96596366181097</v>
      </c>
      <c r="H6005">
        <v>899227.33637420204</v>
      </c>
      <c r="I6005">
        <v>488.058092536218</v>
      </c>
      <c r="J6005">
        <v>774339.06918444205</v>
      </c>
      <c r="K6005" t="s">
        <v>34</v>
      </c>
      <c r="L6005" t="s">
        <v>34</v>
      </c>
      <c r="M6005" t="s">
        <v>33</v>
      </c>
      <c r="N6005" t="s">
        <v>33</v>
      </c>
      <c r="O6005" t="s">
        <v>33</v>
      </c>
      <c r="P6005" t="s">
        <v>33</v>
      </c>
      <c r="Q6005" t="s">
        <v>33</v>
      </c>
      <c r="R6005" t="s">
        <v>33</v>
      </c>
      <c r="S6005" t="s">
        <v>33</v>
      </c>
      <c r="T6005" t="s">
        <v>33</v>
      </c>
      <c r="U6005" t="s">
        <v>33</v>
      </c>
      <c r="V6005" t="s">
        <v>33</v>
      </c>
      <c r="W6005" t="s">
        <v>33</v>
      </c>
      <c r="X6005" t="s">
        <v>31</v>
      </c>
      <c r="Y6005" t="s">
        <v>31</v>
      </c>
      <c r="Z6005" t="s">
        <v>31</v>
      </c>
      <c r="AA6005" t="s">
        <v>31</v>
      </c>
      <c r="AB6005" t="s">
        <v>31</v>
      </c>
      <c r="AC6005" t="s">
        <v>31</v>
      </c>
      <c r="AD6005" t="s">
        <v>31</v>
      </c>
    </row>
    <row r="6006" spans="1:30" x14ac:dyDescent="0.25">
      <c r="A6006">
        <v>194.041363328892</v>
      </c>
      <c r="B6006">
        <v>1555878.50836405</v>
      </c>
      <c r="C6006">
        <v>200.14754474881099</v>
      </c>
      <c r="D6006">
        <v>1286402.4871727701</v>
      </c>
      <c r="E6006">
        <v>197.55844069242301</v>
      </c>
      <c r="F6006">
        <v>1224668.5983678801</v>
      </c>
      <c r="G6006">
        <v>198.71211500915101</v>
      </c>
      <c r="H6006">
        <v>1159976.5418142399</v>
      </c>
      <c r="I6006">
        <v>197.34017995722601</v>
      </c>
      <c r="J6006">
        <v>1226709.43100651</v>
      </c>
      <c r="K6006" t="s">
        <v>31</v>
      </c>
      <c r="L6006" t="s">
        <v>31</v>
      </c>
      <c r="M6006" t="s">
        <v>31</v>
      </c>
      <c r="N6006" t="s">
        <v>31</v>
      </c>
      <c r="O6006" t="s">
        <v>31</v>
      </c>
      <c r="P6006" t="s">
        <v>31</v>
      </c>
      <c r="Q6006" t="s">
        <v>31</v>
      </c>
      <c r="R6006" t="s">
        <v>31</v>
      </c>
      <c r="S6006" t="s">
        <v>30</v>
      </c>
      <c r="T6006" t="s">
        <v>30</v>
      </c>
      <c r="U6006" t="s">
        <v>30</v>
      </c>
      <c r="V6006" t="s">
        <v>30</v>
      </c>
      <c r="W6006" t="s">
        <v>30</v>
      </c>
      <c r="X6006" t="s">
        <v>30</v>
      </c>
      <c r="Y6006" t="s">
        <v>30</v>
      </c>
      <c r="Z6006" t="s">
        <v>30</v>
      </c>
      <c r="AA6006" t="s">
        <v>30</v>
      </c>
      <c r="AB6006" t="s">
        <v>30</v>
      </c>
      <c r="AC6006" t="s">
        <v>30</v>
      </c>
      <c r="AD6006" t="s">
        <v>30</v>
      </c>
    </row>
    <row r="6007" spans="1:30" x14ac:dyDescent="0.25">
      <c r="A6007">
        <v>252.77716664440001</v>
      </c>
      <c r="B6007">
        <v>558451.70714190905</v>
      </c>
      <c r="C6007">
        <v>253.50193928641301</v>
      </c>
      <c r="D6007">
        <v>1581595.23765161</v>
      </c>
      <c r="E6007">
        <v>253.17244403970301</v>
      </c>
      <c r="F6007">
        <v>751735.27663471503</v>
      </c>
      <c r="G6007">
        <v>253.29956134905501</v>
      </c>
      <c r="H6007">
        <v>921644.03201617801</v>
      </c>
      <c r="I6007">
        <v>253.13226152639001</v>
      </c>
      <c r="J6007">
        <v>692003.24464653002</v>
      </c>
      <c r="K6007" t="s">
        <v>34</v>
      </c>
      <c r="L6007" t="s">
        <v>34</v>
      </c>
      <c r="M6007" t="s">
        <v>34</v>
      </c>
      <c r="N6007" t="s">
        <v>34</v>
      </c>
      <c r="O6007" t="s">
        <v>34</v>
      </c>
      <c r="P6007" t="s">
        <v>34</v>
      </c>
      <c r="Q6007" t="s">
        <v>34</v>
      </c>
      <c r="R6007" t="s">
        <v>34</v>
      </c>
      <c r="S6007" t="s">
        <v>34</v>
      </c>
      <c r="T6007" t="s">
        <v>34</v>
      </c>
      <c r="U6007" t="s">
        <v>34</v>
      </c>
      <c r="V6007" t="s">
        <v>34</v>
      </c>
      <c r="W6007" t="s">
        <v>34</v>
      </c>
      <c r="X6007" t="s">
        <v>34</v>
      </c>
      <c r="Y6007" t="s">
        <v>34</v>
      </c>
      <c r="Z6007" t="s">
        <v>34</v>
      </c>
      <c r="AA6007" t="s">
        <v>34</v>
      </c>
      <c r="AB6007" t="s">
        <v>34</v>
      </c>
      <c r="AC6007" t="s">
        <v>34</v>
      </c>
      <c r="AD6007" t="s">
        <v>34</v>
      </c>
    </row>
    <row r="6008" spans="1:30" x14ac:dyDescent="0.25">
      <c r="A6008">
        <v>697.57927690967006</v>
      </c>
      <c r="B6008">
        <v>1330849.9813411699</v>
      </c>
      <c r="C6008">
        <v>715.97896458748505</v>
      </c>
      <c r="D6008">
        <v>1506144.7778437999</v>
      </c>
      <c r="E6008">
        <v>708.02001961861697</v>
      </c>
      <c r="F6008">
        <v>1166163.4146871599</v>
      </c>
      <c r="G6008">
        <v>711.490375005489</v>
      </c>
      <c r="H6008">
        <v>1180047.0152773501</v>
      </c>
      <c r="I6008">
        <v>706.58927256722302</v>
      </c>
      <c r="J6008">
        <v>1173924.9209378499</v>
      </c>
      <c r="K6008" t="s">
        <v>31</v>
      </c>
      <c r="L6008" t="s">
        <v>31</v>
      </c>
      <c r="M6008" t="s">
        <v>31</v>
      </c>
      <c r="N6008" t="s">
        <v>31</v>
      </c>
      <c r="O6008" t="s">
        <v>31</v>
      </c>
      <c r="P6008" t="s">
        <v>31</v>
      </c>
      <c r="Q6008" t="s">
        <v>31</v>
      </c>
      <c r="R6008" t="s">
        <v>30</v>
      </c>
      <c r="S6008" t="s">
        <v>30</v>
      </c>
      <c r="T6008" t="s">
        <v>30</v>
      </c>
      <c r="U6008" t="s">
        <v>30</v>
      </c>
      <c r="V6008" t="s">
        <v>30</v>
      </c>
      <c r="W6008" t="s">
        <v>30</v>
      </c>
      <c r="X6008" t="s">
        <v>30</v>
      </c>
      <c r="Y6008" t="s">
        <v>30</v>
      </c>
      <c r="Z6008" t="s">
        <v>30</v>
      </c>
      <c r="AA6008" t="s">
        <v>30</v>
      </c>
      <c r="AB6008" t="s">
        <v>30</v>
      </c>
      <c r="AC6008" t="s">
        <v>30</v>
      </c>
      <c r="AD6008" t="s">
        <v>30</v>
      </c>
    </row>
    <row r="6009" spans="1:30" x14ac:dyDescent="0.25">
      <c r="A6009">
        <v>650.76962039085595</v>
      </c>
      <c r="B6009">
        <v>1465592.00294331</v>
      </c>
      <c r="C6009">
        <v>676.16399906703896</v>
      </c>
      <c r="D6009">
        <v>1218335.2857639899</v>
      </c>
      <c r="E6009">
        <v>665.455683398666</v>
      </c>
      <c r="F6009">
        <v>1149307.0582363</v>
      </c>
      <c r="G6009">
        <v>669.76037169948302</v>
      </c>
      <c r="H6009">
        <v>1112332.3777028201</v>
      </c>
      <c r="I6009">
        <v>664.10880988118697</v>
      </c>
      <c r="J6009">
        <v>1165416.81948515</v>
      </c>
      <c r="K6009" t="s">
        <v>31</v>
      </c>
      <c r="L6009" t="s">
        <v>30</v>
      </c>
      <c r="M6009" t="s">
        <v>30</v>
      </c>
      <c r="N6009" t="s">
        <v>30</v>
      </c>
      <c r="O6009" t="s">
        <v>30</v>
      </c>
      <c r="P6009" t="s">
        <v>30</v>
      </c>
      <c r="Q6009" t="s">
        <v>30</v>
      </c>
      <c r="R6009" t="s">
        <v>30</v>
      </c>
      <c r="S6009" t="s">
        <v>30</v>
      </c>
      <c r="T6009" t="s">
        <v>30</v>
      </c>
      <c r="U6009" t="s">
        <v>30</v>
      </c>
      <c r="V6009" t="s">
        <v>30</v>
      </c>
      <c r="W6009" t="s">
        <v>30</v>
      </c>
      <c r="X6009" t="s">
        <v>30</v>
      </c>
      <c r="Y6009" t="s">
        <v>30</v>
      </c>
      <c r="Z6009" t="s">
        <v>30</v>
      </c>
      <c r="AA6009" t="s">
        <v>30</v>
      </c>
      <c r="AB6009" t="s">
        <v>30</v>
      </c>
      <c r="AC6009" t="s">
        <v>30</v>
      </c>
      <c r="AD6009" t="s">
        <v>30</v>
      </c>
    </row>
    <row r="6010" spans="1:30" x14ac:dyDescent="0.25">
      <c r="A6010">
        <v>318.40802013497199</v>
      </c>
      <c r="B6010">
        <v>770358.17666761705</v>
      </c>
      <c r="C6010">
        <v>322.23475059185398</v>
      </c>
      <c r="D6010">
        <v>1388236.6993824299</v>
      </c>
      <c r="E6010">
        <v>320.67562692836401</v>
      </c>
      <c r="F6010">
        <v>842614.72395370097</v>
      </c>
      <c r="G6010">
        <v>321.26513872682199</v>
      </c>
      <c r="H6010">
        <v>961440.17796698201</v>
      </c>
      <c r="I6010">
        <v>320.27417838447701</v>
      </c>
      <c r="J6010">
        <v>821481.46709004696</v>
      </c>
      <c r="K6010" t="s">
        <v>34</v>
      </c>
      <c r="L6010" t="s">
        <v>34</v>
      </c>
      <c r="M6010" t="s">
        <v>33</v>
      </c>
      <c r="N6010" t="s">
        <v>33</v>
      </c>
      <c r="O6010" t="s">
        <v>33</v>
      </c>
      <c r="P6010" t="s">
        <v>32</v>
      </c>
      <c r="Q6010" t="s">
        <v>32</v>
      </c>
      <c r="R6010" t="s">
        <v>32</v>
      </c>
      <c r="S6010" t="s">
        <v>32</v>
      </c>
      <c r="T6010" t="s">
        <v>32</v>
      </c>
      <c r="U6010" t="s">
        <v>32</v>
      </c>
      <c r="V6010" t="s">
        <v>32</v>
      </c>
      <c r="W6010" t="s">
        <v>32</v>
      </c>
      <c r="X6010" t="s">
        <v>32</v>
      </c>
      <c r="Y6010" t="s">
        <v>32</v>
      </c>
      <c r="Z6010" t="s">
        <v>32</v>
      </c>
      <c r="AA6010" t="s">
        <v>32</v>
      </c>
      <c r="AB6010" t="s">
        <v>32</v>
      </c>
      <c r="AC6010" t="s">
        <v>32</v>
      </c>
      <c r="AD6010" t="s">
        <v>32</v>
      </c>
    </row>
    <row r="6011" spans="1:30" x14ac:dyDescent="0.25">
      <c r="A6011">
        <v>661.62788431557101</v>
      </c>
      <c r="B6011">
        <v>896195.75859054504</v>
      </c>
      <c r="C6011">
        <v>680.82811663998996</v>
      </c>
      <c r="D6011">
        <v>1105810.8668800599</v>
      </c>
      <c r="E6011">
        <v>672.86122495220195</v>
      </c>
      <c r="F6011">
        <v>823022.77536917594</v>
      </c>
      <c r="G6011">
        <v>676.01912429558899</v>
      </c>
      <c r="H6011">
        <v>858902.86333680002</v>
      </c>
      <c r="I6011">
        <v>671.38434878122496</v>
      </c>
      <c r="J6011">
        <v>817868.84607228299</v>
      </c>
      <c r="K6011" t="s">
        <v>32</v>
      </c>
      <c r="L6011" t="s">
        <v>31</v>
      </c>
      <c r="M6011" t="s">
        <v>31</v>
      </c>
      <c r="N6011" t="s">
        <v>31</v>
      </c>
      <c r="O6011" t="s">
        <v>31</v>
      </c>
      <c r="P6011" t="s">
        <v>30</v>
      </c>
      <c r="Q6011" t="s">
        <v>30</v>
      </c>
      <c r="R6011" t="s">
        <v>30</v>
      </c>
      <c r="S6011" t="s">
        <v>30</v>
      </c>
      <c r="T6011" t="s">
        <v>30</v>
      </c>
      <c r="U6011" t="s">
        <v>30</v>
      </c>
      <c r="V6011" t="s">
        <v>30</v>
      </c>
      <c r="W6011" t="s">
        <v>30</v>
      </c>
      <c r="X6011" t="s">
        <v>30</v>
      </c>
      <c r="Y6011" t="s">
        <v>30</v>
      </c>
      <c r="Z6011" t="s">
        <v>30</v>
      </c>
      <c r="AA6011" t="s">
        <v>30</v>
      </c>
      <c r="AB6011" t="s">
        <v>30</v>
      </c>
      <c r="AC6011" t="s">
        <v>30</v>
      </c>
      <c r="AD6011" t="s">
        <v>30</v>
      </c>
    </row>
    <row r="6012" spans="1:30" x14ac:dyDescent="0.25">
      <c r="A6012">
        <v>509.82261320421702</v>
      </c>
      <c r="B6012">
        <v>766304.75833318301</v>
      </c>
      <c r="C6012">
        <v>518.69589057582095</v>
      </c>
      <c r="D6012">
        <v>1430933.4691438901</v>
      </c>
      <c r="E6012">
        <v>514.927342279085</v>
      </c>
      <c r="F6012">
        <v>844911.18320221698</v>
      </c>
      <c r="G6012">
        <v>516.52145515584903</v>
      </c>
      <c r="H6012">
        <v>957972.03051581397</v>
      </c>
      <c r="I6012">
        <v>514.38302416493195</v>
      </c>
      <c r="J6012">
        <v>813041.36917137203</v>
      </c>
      <c r="K6012" t="s">
        <v>34</v>
      </c>
      <c r="L6012" t="s">
        <v>33</v>
      </c>
      <c r="M6012" t="s">
        <v>33</v>
      </c>
      <c r="N6012" t="s">
        <v>33</v>
      </c>
      <c r="O6012" t="s">
        <v>33</v>
      </c>
      <c r="P6012" t="s">
        <v>32</v>
      </c>
      <c r="Q6012" t="s">
        <v>32</v>
      </c>
      <c r="R6012" t="s">
        <v>31</v>
      </c>
      <c r="S6012" t="s">
        <v>31</v>
      </c>
      <c r="T6012" t="s">
        <v>31</v>
      </c>
      <c r="U6012" t="s">
        <v>31</v>
      </c>
      <c r="V6012" t="s">
        <v>31</v>
      </c>
      <c r="W6012" t="s">
        <v>31</v>
      </c>
      <c r="X6012" t="s">
        <v>31</v>
      </c>
      <c r="Y6012" t="s">
        <v>31</v>
      </c>
      <c r="Z6012" t="s">
        <v>31</v>
      </c>
      <c r="AA6012" t="s">
        <v>31</v>
      </c>
      <c r="AB6012" t="s">
        <v>31</v>
      </c>
      <c r="AC6012" t="s">
        <v>31</v>
      </c>
      <c r="AD6012" t="s">
        <v>31</v>
      </c>
    </row>
    <row r="6013" spans="1:30" x14ac:dyDescent="0.25">
      <c r="A6013">
        <v>718.06704393742802</v>
      </c>
      <c r="B6013">
        <v>1187559.3936483299</v>
      </c>
      <c r="C6013">
        <v>724.18525172570901</v>
      </c>
      <c r="D6013">
        <v>1649358.12256807</v>
      </c>
      <c r="E6013">
        <v>721.97623552621201</v>
      </c>
      <c r="F6013">
        <v>1135906.02354007</v>
      </c>
      <c r="G6013">
        <v>722.53749280019201</v>
      </c>
      <c r="H6013">
        <v>1257578.91539063</v>
      </c>
      <c r="I6013">
        <v>720.924465253741</v>
      </c>
      <c r="J6013">
        <v>1160382.4717170501</v>
      </c>
      <c r="K6013" t="s">
        <v>32</v>
      </c>
      <c r="L6013" t="s">
        <v>32</v>
      </c>
      <c r="M6013" t="s">
        <v>32</v>
      </c>
      <c r="N6013" t="s">
        <v>32</v>
      </c>
      <c r="O6013" t="s">
        <v>32</v>
      </c>
      <c r="P6013" t="s">
        <v>32</v>
      </c>
      <c r="Q6013" t="s">
        <v>32</v>
      </c>
      <c r="R6013" t="s">
        <v>32</v>
      </c>
      <c r="S6013" t="s">
        <v>32</v>
      </c>
      <c r="T6013" t="s">
        <v>32</v>
      </c>
      <c r="U6013" t="s">
        <v>32</v>
      </c>
      <c r="V6013" t="s">
        <v>32</v>
      </c>
      <c r="W6013" t="s">
        <v>32</v>
      </c>
      <c r="X6013" t="s">
        <v>32</v>
      </c>
      <c r="Y6013" t="s">
        <v>32</v>
      </c>
      <c r="Z6013" t="s">
        <v>32</v>
      </c>
      <c r="AA6013" t="s">
        <v>32</v>
      </c>
      <c r="AB6013" t="s">
        <v>32</v>
      </c>
      <c r="AC6013" t="s">
        <v>32</v>
      </c>
      <c r="AD6013" t="s">
        <v>32</v>
      </c>
    </row>
    <row r="6014" spans="1:30" x14ac:dyDescent="0.25">
      <c r="A6014">
        <v>209.21211161122201</v>
      </c>
      <c r="B6014">
        <v>1146826.6749038601</v>
      </c>
      <c r="C6014">
        <v>213.54237865588701</v>
      </c>
      <c r="D6014">
        <v>1500115.04472765</v>
      </c>
      <c r="E6014">
        <v>211.802881685659</v>
      </c>
      <c r="F6014">
        <v>1054889.43109329</v>
      </c>
      <c r="G6014">
        <v>212.45200547916801</v>
      </c>
      <c r="H6014">
        <v>1130700.27068175</v>
      </c>
      <c r="I6014">
        <v>211.389186557687</v>
      </c>
      <c r="J6014">
        <v>1062803.41615066</v>
      </c>
      <c r="K6014" t="s">
        <v>32</v>
      </c>
      <c r="L6014" t="s">
        <v>32</v>
      </c>
      <c r="M6014" t="s">
        <v>32</v>
      </c>
      <c r="N6014" t="s">
        <v>32</v>
      </c>
      <c r="O6014" t="s">
        <v>32</v>
      </c>
      <c r="P6014" t="s">
        <v>32</v>
      </c>
      <c r="Q6014" t="s">
        <v>32</v>
      </c>
      <c r="R6014" t="s">
        <v>32</v>
      </c>
      <c r="S6014" t="s">
        <v>32</v>
      </c>
      <c r="T6014" t="s">
        <v>32</v>
      </c>
      <c r="U6014" t="s">
        <v>32</v>
      </c>
      <c r="V6014" t="s">
        <v>31</v>
      </c>
      <c r="W6014" t="s">
        <v>31</v>
      </c>
      <c r="X6014" t="s">
        <v>31</v>
      </c>
      <c r="Y6014" t="s">
        <v>31</v>
      </c>
      <c r="Z6014" t="s">
        <v>31</v>
      </c>
      <c r="AA6014" t="s">
        <v>31</v>
      </c>
      <c r="AB6014" t="s">
        <v>31</v>
      </c>
      <c r="AC6014" t="s">
        <v>31</v>
      </c>
      <c r="AD6014" t="s">
        <v>31</v>
      </c>
    </row>
    <row r="6015" spans="1:30" x14ac:dyDescent="0.25">
      <c r="A6015">
        <v>714.91599108674598</v>
      </c>
      <c r="B6015">
        <v>926141.00853070698</v>
      </c>
      <c r="C6015">
        <v>725.01657750668801</v>
      </c>
      <c r="D6015">
        <v>1488953.77598938</v>
      </c>
      <c r="E6015">
        <v>720.78683491214201</v>
      </c>
      <c r="F6015">
        <v>934624.84507613303</v>
      </c>
      <c r="G6015">
        <v>722.700936787361</v>
      </c>
      <c r="H6015">
        <v>1020692.17994432</v>
      </c>
      <c r="I6015">
        <v>719.90346299299699</v>
      </c>
      <c r="J6015">
        <v>916706.98112456896</v>
      </c>
      <c r="K6015" t="s">
        <v>33</v>
      </c>
      <c r="L6015" t="s">
        <v>33</v>
      </c>
      <c r="M6015" t="s">
        <v>32</v>
      </c>
      <c r="N6015" t="s">
        <v>32</v>
      </c>
      <c r="O6015" t="s">
        <v>31</v>
      </c>
      <c r="P6015" t="s">
        <v>31</v>
      </c>
      <c r="Q6015" t="s">
        <v>31</v>
      </c>
      <c r="R6015" t="s">
        <v>31</v>
      </c>
      <c r="S6015" t="s">
        <v>31</v>
      </c>
      <c r="T6015" t="s">
        <v>31</v>
      </c>
      <c r="U6015" t="s">
        <v>31</v>
      </c>
      <c r="V6015" t="s">
        <v>31</v>
      </c>
      <c r="W6015" t="s">
        <v>31</v>
      </c>
      <c r="X6015" t="s">
        <v>31</v>
      </c>
      <c r="Y6015" t="s">
        <v>31</v>
      </c>
      <c r="Z6015" t="s">
        <v>31</v>
      </c>
      <c r="AA6015" t="s">
        <v>31</v>
      </c>
      <c r="AB6015" t="s">
        <v>31</v>
      </c>
      <c r="AC6015" t="s">
        <v>31</v>
      </c>
      <c r="AD6015" t="s">
        <v>31</v>
      </c>
    </row>
    <row r="6016" spans="1:30" x14ac:dyDescent="0.25">
      <c r="A6016">
        <v>391.38362467571</v>
      </c>
      <c r="B6016">
        <v>647237.95778698602</v>
      </c>
      <c r="C6016">
        <v>395.69455476929198</v>
      </c>
      <c r="D6016">
        <v>902892.83206871198</v>
      </c>
      <c r="E6016">
        <v>393.81849643153703</v>
      </c>
      <c r="F6016">
        <v>630418.64934684301</v>
      </c>
      <c r="G6016">
        <v>394.56013298341099</v>
      </c>
      <c r="H6016">
        <v>673414.05109462305</v>
      </c>
      <c r="I6016">
        <v>393.47106200460701</v>
      </c>
      <c r="J6016">
        <v>626180.26218187495</v>
      </c>
      <c r="K6016" t="s">
        <v>33</v>
      </c>
      <c r="L6016" t="s">
        <v>32</v>
      </c>
      <c r="M6016" t="s">
        <v>32</v>
      </c>
      <c r="N6016" t="s">
        <v>32</v>
      </c>
      <c r="O6016" t="s">
        <v>32</v>
      </c>
      <c r="P6016" t="s">
        <v>31</v>
      </c>
      <c r="Q6016" t="s">
        <v>31</v>
      </c>
      <c r="R6016" t="s">
        <v>31</v>
      </c>
      <c r="S6016" t="s">
        <v>31</v>
      </c>
      <c r="T6016" t="s">
        <v>31</v>
      </c>
      <c r="U6016" t="s">
        <v>31</v>
      </c>
      <c r="V6016" t="s">
        <v>31</v>
      </c>
      <c r="W6016" t="s">
        <v>31</v>
      </c>
      <c r="X6016" t="s">
        <v>31</v>
      </c>
      <c r="Y6016" t="s">
        <v>31</v>
      </c>
      <c r="Z6016" t="s">
        <v>31</v>
      </c>
      <c r="AA6016" t="s">
        <v>31</v>
      </c>
      <c r="AB6016" t="s">
        <v>31</v>
      </c>
      <c r="AC6016" t="s">
        <v>31</v>
      </c>
      <c r="AD6016" t="s">
        <v>31</v>
      </c>
    </row>
    <row r="6017" spans="1:30" x14ac:dyDescent="0.25">
      <c r="A6017">
        <v>710.36504975794901</v>
      </c>
      <c r="B6017">
        <v>810967.91195134504</v>
      </c>
      <c r="C6017">
        <v>724.32968212170294</v>
      </c>
      <c r="D6017">
        <v>1097500.3471238699</v>
      </c>
      <c r="E6017">
        <v>718.60290037960795</v>
      </c>
      <c r="F6017">
        <v>779903.65481692296</v>
      </c>
      <c r="G6017">
        <v>720.31758127640001</v>
      </c>
      <c r="H6017">
        <v>837277.70696690504</v>
      </c>
      <c r="I6017">
        <v>717.29011295277598</v>
      </c>
      <c r="J6017">
        <v>773610.095144119</v>
      </c>
      <c r="K6017" t="s">
        <v>32</v>
      </c>
      <c r="L6017" t="s">
        <v>32</v>
      </c>
      <c r="M6017" t="s">
        <v>32</v>
      </c>
      <c r="N6017" t="s">
        <v>31</v>
      </c>
      <c r="O6017" t="s">
        <v>31</v>
      </c>
      <c r="P6017" t="s">
        <v>31</v>
      </c>
      <c r="Q6017" t="s">
        <v>30</v>
      </c>
      <c r="R6017" t="s">
        <v>30</v>
      </c>
      <c r="S6017" t="s">
        <v>30</v>
      </c>
      <c r="T6017" t="s">
        <v>30</v>
      </c>
      <c r="U6017" t="s">
        <v>30</v>
      </c>
      <c r="V6017" t="s">
        <v>30</v>
      </c>
      <c r="W6017" t="s">
        <v>30</v>
      </c>
      <c r="X6017" t="s">
        <v>30</v>
      </c>
      <c r="Y6017" t="s">
        <v>30</v>
      </c>
      <c r="Z6017" t="s">
        <v>30</v>
      </c>
      <c r="AA6017" t="s">
        <v>30</v>
      </c>
      <c r="AB6017" t="s">
        <v>30</v>
      </c>
      <c r="AC6017" t="s">
        <v>30</v>
      </c>
      <c r="AD6017" t="s">
        <v>30</v>
      </c>
    </row>
    <row r="6018" spans="1:30" x14ac:dyDescent="0.25">
      <c r="A6018">
        <v>150.96671036697001</v>
      </c>
      <c r="B6018">
        <v>1110795.3658942899</v>
      </c>
      <c r="C6018">
        <v>153.52505132947499</v>
      </c>
      <c r="D6018">
        <v>1573981.2102687899</v>
      </c>
      <c r="E6018">
        <v>152.39512736323701</v>
      </c>
      <c r="F6018">
        <v>1081363.5864504699</v>
      </c>
      <c r="G6018">
        <v>152.87851059811601</v>
      </c>
      <c r="H6018">
        <v>1167208.4489944801</v>
      </c>
      <c r="I6018">
        <v>152.28440963019699</v>
      </c>
      <c r="J6018">
        <v>1055277.50797744</v>
      </c>
      <c r="K6018" t="s">
        <v>33</v>
      </c>
      <c r="L6018" t="s">
        <v>33</v>
      </c>
      <c r="M6018" t="s">
        <v>33</v>
      </c>
      <c r="N6018" t="s">
        <v>33</v>
      </c>
      <c r="O6018" t="s">
        <v>33</v>
      </c>
      <c r="P6018" t="s">
        <v>33</v>
      </c>
      <c r="Q6018" t="s">
        <v>33</v>
      </c>
      <c r="R6018" t="s">
        <v>33</v>
      </c>
      <c r="S6018" t="s">
        <v>33</v>
      </c>
      <c r="T6018" t="s">
        <v>33</v>
      </c>
      <c r="U6018" t="s">
        <v>33</v>
      </c>
      <c r="V6018" t="s">
        <v>33</v>
      </c>
      <c r="W6018" t="s">
        <v>33</v>
      </c>
      <c r="X6018" t="s">
        <v>33</v>
      </c>
      <c r="Y6018" t="s">
        <v>33</v>
      </c>
      <c r="Z6018" t="s">
        <v>33</v>
      </c>
      <c r="AA6018" t="s">
        <v>33</v>
      </c>
      <c r="AB6018" t="s">
        <v>33</v>
      </c>
      <c r="AC6018" t="s">
        <v>31</v>
      </c>
      <c r="AD6018" t="s">
        <v>31</v>
      </c>
    </row>
    <row r="6019" spans="1:30" x14ac:dyDescent="0.25">
      <c r="A6019">
        <v>721.71213071632496</v>
      </c>
      <c r="B6019">
        <v>1133445.48810723</v>
      </c>
      <c r="C6019">
        <v>735.17373815891301</v>
      </c>
      <c r="D6019">
        <v>1276731.18962689</v>
      </c>
      <c r="E6019">
        <v>729.299813728039</v>
      </c>
      <c r="F6019">
        <v>1014440.8530211099</v>
      </c>
      <c r="G6019">
        <v>732.005313281437</v>
      </c>
      <c r="H6019">
        <v>1025255.3288427</v>
      </c>
      <c r="I6019">
        <v>728.55935001866396</v>
      </c>
      <c r="J6019">
        <v>1014465.21185845</v>
      </c>
      <c r="K6019" t="s">
        <v>31</v>
      </c>
      <c r="L6019" t="s">
        <v>31</v>
      </c>
      <c r="M6019" t="s">
        <v>31</v>
      </c>
      <c r="N6019" t="s">
        <v>31</v>
      </c>
      <c r="O6019" t="s">
        <v>31</v>
      </c>
      <c r="P6019" t="s">
        <v>31</v>
      </c>
      <c r="Q6019" t="s">
        <v>31</v>
      </c>
      <c r="R6019" t="s">
        <v>30</v>
      </c>
      <c r="S6019" t="s">
        <v>30</v>
      </c>
      <c r="T6019" t="s">
        <v>30</v>
      </c>
      <c r="U6019" t="s">
        <v>30</v>
      </c>
      <c r="V6019" t="s">
        <v>30</v>
      </c>
      <c r="W6019" t="s">
        <v>30</v>
      </c>
      <c r="X6019" t="s">
        <v>30</v>
      </c>
      <c r="Y6019" t="s">
        <v>30</v>
      </c>
      <c r="Z6019" t="s">
        <v>30</v>
      </c>
      <c r="AA6019" t="s">
        <v>30</v>
      </c>
      <c r="AB6019" t="s">
        <v>30</v>
      </c>
      <c r="AC6019" t="s">
        <v>30</v>
      </c>
      <c r="AD6019" t="s">
        <v>30</v>
      </c>
    </row>
    <row r="6020" spans="1:30" x14ac:dyDescent="0.25">
      <c r="A6020">
        <v>724.85534736315799</v>
      </c>
      <c r="B6020">
        <v>553428.80554023595</v>
      </c>
      <c r="C6020">
        <v>728.74071802433798</v>
      </c>
      <c r="D6020">
        <v>1323590.71332531</v>
      </c>
      <c r="E6020">
        <v>727.117775267262</v>
      </c>
      <c r="F6020">
        <v>677162.62057756097</v>
      </c>
      <c r="G6020">
        <v>727.76026103392701</v>
      </c>
      <c r="H6020">
        <v>819369.52087850799</v>
      </c>
      <c r="I6020">
        <v>726.72136770274994</v>
      </c>
      <c r="J6020">
        <v>651659.71472559404</v>
      </c>
      <c r="K6020" t="s">
        <v>34</v>
      </c>
      <c r="L6020" t="s">
        <v>34</v>
      </c>
      <c r="M6020" t="s">
        <v>34</v>
      </c>
      <c r="N6020" t="s">
        <v>34</v>
      </c>
      <c r="O6020" t="s">
        <v>34</v>
      </c>
      <c r="P6020" t="s">
        <v>33</v>
      </c>
      <c r="Q6020" t="s">
        <v>32</v>
      </c>
      <c r="R6020" t="s">
        <v>32</v>
      </c>
      <c r="S6020" t="s">
        <v>32</v>
      </c>
      <c r="T6020" t="s">
        <v>32</v>
      </c>
      <c r="U6020" t="s">
        <v>32</v>
      </c>
      <c r="V6020" t="s">
        <v>32</v>
      </c>
      <c r="W6020" t="s">
        <v>32</v>
      </c>
      <c r="X6020" t="s">
        <v>32</v>
      </c>
      <c r="Y6020" t="s">
        <v>32</v>
      </c>
      <c r="Z6020" t="s">
        <v>32</v>
      </c>
      <c r="AA6020" t="s">
        <v>32</v>
      </c>
      <c r="AB6020" t="s">
        <v>32</v>
      </c>
      <c r="AC6020" t="s">
        <v>32</v>
      </c>
      <c r="AD6020" t="s">
        <v>32</v>
      </c>
    </row>
    <row r="6021" spans="1:30" x14ac:dyDescent="0.25">
      <c r="A6021">
        <v>651.819378773366</v>
      </c>
      <c r="B6021">
        <v>893155.61268275406</v>
      </c>
      <c r="C6021">
        <v>657.52149905668796</v>
      </c>
      <c r="D6021">
        <v>1362892.1545377499</v>
      </c>
      <c r="E6021">
        <v>654.99150822121601</v>
      </c>
      <c r="F6021">
        <v>904469.18605005404</v>
      </c>
      <c r="G6021">
        <v>656.12532626054303</v>
      </c>
      <c r="H6021">
        <v>984388.98710641905</v>
      </c>
      <c r="I6021">
        <v>654.56410092702595</v>
      </c>
      <c r="J6021">
        <v>892502.21825850499</v>
      </c>
      <c r="K6021" t="s">
        <v>33</v>
      </c>
      <c r="L6021" t="s">
        <v>33</v>
      </c>
      <c r="M6021" t="s">
        <v>32</v>
      </c>
      <c r="N6021" t="s">
        <v>32</v>
      </c>
      <c r="O6021" t="s">
        <v>32</v>
      </c>
      <c r="P6021" t="s">
        <v>32</v>
      </c>
      <c r="Q6021" t="s">
        <v>32</v>
      </c>
      <c r="R6021" t="s">
        <v>31</v>
      </c>
      <c r="S6021" t="s">
        <v>31</v>
      </c>
      <c r="T6021" t="s">
        <v>31</v>
      </c>
      <c r="U6021" t="s">
        <v>31</v>
      </c>
      <c r="V6021" t="s">
        <v>31</v>
      </c>
      <c r="W6021" t="s">
        <v>31</v>
      </c>
      <c r="X6021" t="s">
        <v>31</v>
      </c>
      <c r="Y6021" t="s">
        <v>31</v>
      </c>
      <c r="Z6021" t="s">
        <v>31</v>
      </c>
      <c r="AA6021" t="s">
        <v>31</v>
      </c>
      <c r="AB6021" t="s">
        <v>31</v>
      </c>
      <c r="AC6021" t="s">
        <v>31</v>
      </c>
      <c r="AD6021" t="s">
        <v>31</v>
      </c>
    </row>
    <row r="6022" spans="1:30" x14ac:dyDescent="0.25">
      <c r="A6022">
        <v>485.30964102004702</v>
      </c>
      <c r="B6022">
        <v>1041185.23165184</v>
      </c>
      <c r="C6022">
        <v>494.507362918409</v>
      </c>
      <c r="D6022">
        <v>1319062.8265464499</v>
      </c>
      <c r="E6022">
        <v>490.62625536826999</v>
      </c>
      <c r="F6022">
        <v>968920.68710869201</v>
      </c>
      <c r="G6022">
        <v>492.40355179597799</v>
      </c>
      <c r="H6022">
        <v>1007171.2615152301</v>
      </c>
      <c r="I6022">
        <v>490.16678013212902</v>
      </c>
      <c r="J6022">
        <v>954478.97513369704</v>
      </c>
      <c r="K6022" t="s">
        <v>33</v>
      </c>
      <c r="L6022" t="s">
        <v>33</v>
      </c>
      <c r="M6022" t="s">
        <v>31</v>
      </c>
      <c r="N6022" t="s">
        <v>31</v>
      </c>
      <c r="O6022" t="s">
        <v>31</v>
      </c>
      <c r="P6022" t="s">
        <v>31</v>
      </c>
      <c r="Q6022" t="s">
        <v>31</v>
      </c>
      <c r="R6022" t="s">
        <v>31</v>
      </c>
      <c r="S6022" t="s">
        <v>31</v>
      </c>
      <c r="T6022" t="s">
        <v>31</v>
      </c>
      <c r="U6022" t="s">
        <v>31</v>
      </c>
      <c r="V6022" t="s">
        <v>31</v>
      </c>
      <c r="W6022" t="s">
        <v>31</v>
      </c>
      <c r="X6022" t="s">
        <v>31</v>
      </c>
      <c r="Y6022" t="s">
        <v>30</v>
      </c>
      <c r="Z6022" t="s">
        <v>30</v>
      </c>
      <c r="AA6022" t="s">
        <v>30</v>
      </c>
      <c r="AB6022" t="s">
        <v>30</v>
      </c>
      <c r="AC6022" t="s">
        <v>30</v>
      </c>
      <c r="AD6022" t="s">
        <v>30</v>
      </c>
    </row>
    <row r="6023" spans="1:30" x14ac:dyDescent="0.25">
      <c r="A6023">
        <v>240.23844044019799</v>
      </c>
      <c r="B6023">
        <v>1530814.6427726799</v>
      </c>
      <c r="C6023">
        <v>251.19906069653501</v>
      </c>
      <c r="D6023">
        <v>2037519.28069244</v>
      </c>
      <c r="E6023">
        <v>246.264259850146</v>
      </c>
      <c r="F6023">
        <v>1478239.8882495</v>
      </c>
      <c r="G6023">
        <v>248.55572277148599</v>
      </c>
      <c r="H6023">
        <v>1552367.0116804701</v>
      </c>
      <c r="I6023">
        <v>246.071378106585</v>
      </c>
      <c r="J6023">
        <v>1442248.0173464101</v>
      </c>
      <c r="K6023" t="s">
        <v>33</v>
      </c>
      <c r="L6023" t="s">
        <v>33</v>
      </c>
      <c r="M6023" t="s">
        <v>33</v>
      </c>
      <c r="N6023" t="s">
        <v>33</v>
      </c>
      <c r="O6023" t="s">
        <v>31</v>
      </c>
      <c r="P6023" t="s">
        <v>31</v>
      </c>
      <c r="Q6023" t="s">
        <v>31</v>
      </c>
      <c r="R6023" t="s">
        <v>31</v>
      </c>
      <c r="S6023" t="s">
        <v>31</v>
      </c>
      <c r="T6023" t="s">
        <v>31</v>
      </c>
      <c r="U6023" t="s">
        <v>31</v>
      </c>
      <c r="V6023" t="s">
        <v>31</v>
      </c>
      <c r="W6023" t="s">
        <v>31</v>
      </c>
      <c r="X6023" t="s">
        <v>31</v>
      </c>
      <c r="Y6023" t="s">
        <v>31</v>
      </c>
      <c r="Z6023" t="s">
        <v>31</v>
      </c>
      <c r="AA6023" t="s">
        <v>31</v>
      </c>
      <c r="AB6023" t="s">
        <v>31</v>
      </c>
      <c r="AC6023" t="s">
        <v>30</v>
      </c>
      <c r="AD6023" t="s">
        <v>30</v>
      </c>
    </row>
    <row r="6024" spans="1:30" x14ac:dyDescent="0.25">
      <c r="A6024">
        <v>683.97068235759605</v>
      </c>
      <c r="B6024">
        <v>1250176.6902548801</v>
      </c>
      <c r="C6024">
        <v>703.90407753426098</v>
      </c>
      <c r="D6024">
        <v>1255005.7466311899</v>
      </c>
      <c r="E6024">
        <v>695.08869405898997</v>
      </c>
      <c r="F6024">
        <v>1067834.6157106599</v>
      </c>
      <c r="G6024">
        <v>699.39560051301305</v>
      </c>
      <c r="H6024">
        <v>1043024.6273839599</v>
      </c>
      <c r="I6024">
        <v>694.20701445437101</v>
      </c>
      <c r="J6024">
        <v>1066069.0434119201</v>
      </c>
      <c r="K6024" t="s">
        <v>31</v>
      </c>
      <c r="L6024" t="s">
        <v>31</v>
      </c>
      <c r="M6024" t="s">
        <v>31</v>
      </c>
      <c r="N6024" t="s">
        <v>31</v>
      </c>
      <c r="O6024" t="s">
        <v>30</v>
      </c>
      <c r="P6024" t="s">
        <v>30</v>
      </c>
      <c r="Q6024" t="s">
        <v>30</v>
      </c>
      <c r="R6024" t="s">
        <v>30</v>
      </c>
      <c r="S6024" t="s">
        <v>30</v>
      </c>
      <c r="T6024" t="s">
        <v>30</v>
      </c>
      <c r="U6024" t="s">
        <v>30</v>
      </c>
      <c r="V6024" t="s">
        <v>30</v>
      </c>
      <c r="W6024" t="s">
        <v>30</v>
      </c>
      <c r="X6024" t="s">
        <v>30</v>
      </c>
      <c r="Y6024" t="s">
        <v>30</v>
      </c>
      <c r="Z6024" t="s">
        <v>30</v>
      </c>
      <c r="AA6024" t="s">
        <v>30</v>
      </c>
      <c r="AB6024" t="s">
        <v>30</v>
      </c>
      <c r="AC6024" t="s">
        <v>30</v>
      </c>
      <c r="AD6024" t="s">
        <v>30</v>
      </c>
    </row>
    <row r="6025" spans="1:30" x14ac:dyDescent="0.25">
      <c r="A6025">
        <v>39.657115264066199</v>
      </c>
      <c r="B6025">
        <v>1251820.0116894599</v>
      </c>
      <c r="C6025">
        <v>41.038261193556799</v>
      </c>
      <c r="D6025">
        <v>1426626.78710349</v>
      </c>
      <c r="E6025">
        <v>40.506232959541002</v>
      </c>
      <c r="F6025">
        <v>1094365.5187661301</v>
      </c>
      <c r="G6025">
        <v>40.702855731848203</v>
      </c>
      <c r="H6025">
        <v>1138888.0753458</v>
      </c>
      <c r="I6025">
        <v>40.3243670749698</v>
      </c>
      <c r="J6025">
        <v>1126519.83203764</v>
      </c>
      <c r="K6025" t="s">
        <v>32</v>
      </c>
      <c r="L6025" t="s">
        <v>32</v>
      </c>
      <c r="M6025" t="s">
        <v>32</v>
      </c>
      <c r="N6025" t="s">
        <v>32</v>
      </c>
      <c r="O6025" t="s">
        <v>32</v>
      </c>
      <c r="P6025" t="s">
        <v>32</v>
      </c>
      <c r="Q6025" t="s">
        <v>32</v>
      </c>
      <c r="R6025" t="s">
        <v>32</v>
      </c>
      <c r="S6025" t="s">
        <v>32</v>
      </c>
      <c r="T6025" t="s">
        <v>32</v>
      </c>
      <c r="U6025" t="s">
        <v>32</v>
      </c>
      <c r="V6025" t="s">
        <v>32</v>
      </c>
      <c r="W6025" t="s">
        <v>32</v>
      </c>
      <c r="X6025" t="s">
        <v>32</v>
      </c>
      <c r="Y6025" t="s">
        <v>32</v>
      </c>
      <c r="Z6025" t="s">
        <v>32</v>
      </c>
      <c r="AA6025" t="s">
        <v>32</v>
      </c>
      <c r="AB6025" t="s">
        <v>32</v>
      </c>
      <c r="AC6025" t="s">
        <v>32</v>
      </c>
      <c r="AD6025" t="s">
        <v>32</v>
      </c>
    </row>
    <row r="6026" spans="1:30" x14ac:dyDescent="0.25">
      <c r="A6026">
        <v>109.171793003831</v>
      </c>
      <c r="B6026">
        <v>581700.87474980601</v>
      </c>
      <c r="C6026">
        <v>109.389741454834</v>
      </c>
      <c r="D6026">
        <v>1213585.88070009</v>
      </c>
      <c r="E6026">
        <v>109.30424562984599</v>
      </c>
      <c r="F6026">
        <v>707487.46950564603</v>
      </c>
      <c r="G6026">
        <v>109.336591870812</v>
      </c>
      <c r="H6026">
        <v>817022.95403600903</v>
      </c>
      <c r="I6026">
        <v>109.273188568789</v>
      </c>
      <c r="J6026">
        <v>677776.51292517304</v>
      </c>
      <c r="K6026" t="s">
        <v>34</v>
      </c>
      <c r="L6026" t="s">
        <v>34</v>
      </c>
      <c r="M6026" t="s">
        <v>34</v>
      </c>
      <c r="N6026" t="s">
        <v>34</v>
      </c>
      <c r="O6026" t="s">
        <v>34</v>
      </c>
      <c r="P6026" t="s">
        <v>34</v>
      </c>
      <c r="Q6026" t="s">
        <v>34</v>
      </c>
      <c r="R6026" t="s">
        <v>34</v>
      </c>
      <c r="S6026" t="s">
        <v>34</v>
      </c>
      <c r="T6026" t="s">
        <v>34</v>
      </c>
      <c r="U6026" t="s">
        <v>34</v>
      </c>
      <c r="V6026" t="s">
        <v>34</v>
      </c>
      <c r="W6026" t="s">
        <v>34</v>
      </c>
      <c r="X6026" t="s">
        <v>34</v>
      </c>
      <c r="Y6026" t="s">
        <v>34</v>
      </c>
      <c r="Z6026" t="s">
        <v>34</v>
      </c>
      <c r="AA6026" t="s">
        <v>34</v>
      </c>
      <c r="AB6026" t="s">
        <v>34</v>
      </c>
      <c r="AC6026" t="s">
        <v>34</v>
      </c>
      <c r="AD6026" t="s">
        <v>34</v>
      </c>
    </row>
    <row r="6027" spans="1:30" x14ac:dyDescent="0.25">
      <c r="A6027">
        <v>678.25061423410295</v>
      </c>
      <c r="B6027">
        <v>1340679.78831834</v>
      </c>
      <c r="C6027">
        <v>698.30666106754097</v>
      </c>
      <c r="D6027">
        <v>1550361.7655472499</v>
      </c>
      <c r="E6027">
        <v>690.34041893319898</v>
      </c>
      <c r="F6027">
        <v>1192381.57676234</v>
      </c>
      <c r="G6027">
        <v>692.91364859695102</v>
      </c>
      <c r="H6027">
        <v>1249670.1879545599</v>
      </c>
      <c r="I6027">
        <v>688.68889439486497</v>
      </c>
      <c r="J6027">
        <v>1190733.09449714</v>
      </c>
      <c r="K6027" t="s">
        <v>32</v>
      </c>
      <c r="L6027" t="s">
        <v>32</v>
      </c>
      <c r="M6027" t="s">
        <v>31</v>
      </c>
      <c r="N6027" t="s">
        <v>31</v>
      </c>
      <c r="O6027" t="s">
        <v>31</v>
      </c>
      <c r="P6027" t="s">
        <v>30</v>
      </c>
      <c r="Q6027" t="s">
        <v>30</v>
      </c>
      <c r="R6027" t="s">
        <v>30</v>
      </c>
      <c r="S6027" t="s">
        <v>30</v>
      </c>
      <c r="T6027" t="s">
        <v>30</v>
      </c>
      <c r="U6027" t="s">
        <v>30</v>
      </c>
      <c r="V6027" t="s">
        <v>30</v>
      </c>
      <c r="W6027" t="s">
        <v>30</v>
      </c>
      <c r="X6027" t="s">
        <v>30</v>
      </c>
      <c r="Y6027" t="s">
        <v>30</v>
      </c>
      <c r="Z6027" t="s">
        <v>30</v>
      </c>
      <c r="AA6027" t="s">
        <v>30</v>
      </c>
      <c r="AB6027" t="s">
        <v>30</v>
      </c>
      <c r="AC6027" t="s">
        <v>30</v>
      </c>
      <c r="AD6027" t="s">
        <v>30</v>
      </c>
    </row>
    <row r="6028" spans="1:30" x14ac:dyDescent="0.25">
      <c r="A6028">
        <v>316.93196457668398</v>
      </c>
      <c r="B6028">
        <v>828292.97393967898</v>
      </c>
      <c r="C6028">
        <v>318.564114180677</v>
      </c>
      <c r="D6028">
        <v>1288121.8329541001</v>
      </c>
      <c r="E6028">
        <v>317.82491458859698</v>
      </c>
      <c r="F6028">
        <v>872408.29325585195</v>
      </c>
      <c r="G6028">
        <v>318.18218804882798</v>
      </c>
      <c r="H6028">
        <v>945528.86111435096</v>
      </c>
      <c r="I6028">
        <v>317.75391508947598</v>
      </c>
      <c r="J6028">
        <v>849558.74884699995</v>
      </c>
      <c r="K6028" t="s">
        <v>34</v>
      </c>
      <c r="L6028" t="s">
        <v>34</v>
      </c>
      <c r="M6028" t="s">
        <v>33</v>
      </c>
      <c r="N6028" t="s">
        <v>33</v>
      </c>
      <c r="O6028" t="s">
        <v>33</v>
      </c>
      <c r="P6028" t="s">
        <v>33</v>
      </c>
      <c r="Q6028" t="s">
        <v>33</v>
      </c>
      <c r="R6028" t="s">
        <v>33</v>
      </c>
      <c r="S6028" t="s">
        <v>33</v>
      </c>
      <c r="T6028" t="s">
        <v>33</v>
      </c>
      <c r="U6028" t="s">
        <v>33</v>
      </c>
      <c r="V6028" t="s">
        <v>33</v>
      </c>
      <c r="W6028" t="s">
        <v>33</v>
      </c>
      <c r="X6028" t="s">
        <v>33</v>
      </c>
      <c r="Y6028" t="s">
        <v>33</v>
      </c>
      <c r="Z6028" t="s">
        <v>33</v>
      </c>
      <c r="AA6028" t="s">
        <v>33</v>
      </c>
      <c r="AB6028" t="s">
        <v>33</v>
      </c>
      <c r="AC6028" t="s">
        <v>33</v>
      </c>
      <c r="AD6028" t="s">
        <v>33</v>
      </c>
    </row>
    <row r="6029" spans="1:30" x14ac:dyDescent="0.25">
      <c r="A6029">
        <v>354.81045971495899</v>
      </c>
      <c r="B6029">
        <v>1543927.6253678501</v>
      </c>
      <c r="C6029">
        <v>364.89802549518703</v>
      </c>
      <c r="D6029">
        <v>1678915.71640434</v>
      </c>
      <c r="E6029">
        <v>360.72285945226201</v>
      </c>
      <c r="F6029">
        <v>1356842.8005480799</v>
      </c>
      <c r="G6029">
        <v>362.27207214130999</v>
      </c>
      <c r="H6029">
        <v>1395689.5917825201</v>
      </c>
      <c r="I6029">
        <v>359.54751479350102</v>
      </c>
      <c r="J6029">
        <v>1392535.8237681901</v>
      </c>
      <c r="K6029" t="s">
        <v>32</v>
      </c>
      <c r="L6029" t="s">
        <v>32</v>
      </c>
      <c r="M6029" t="s">
        <v>31</v>
      </c>
      <c r="N6029" t="s">
        <v>31</v>
      </c>
      <c r="O6029" t="s">
        <v>31</v>
      </c>
      <c r="P6029" t="s">
        <v>31</v>
      </c>
      <c r="Q6029" t="s">
        <v>31</v>
      </c>
      <c r="R6029" t="s">
        <v>31</v>
      </c>
      <c r="S6029" t="s">
        <v>31</v>
      </c>
      <c r="T6029" t="s">
        <v>31</v>
      </c>
      <c r="U6029" t="s">
        <v>30</v>
      </c>
      <c r="V6029" t="s">
        <v>30</v>
      </c>
      <c r="W6029" t="s">
        <v>30</v>
      </c>
      <c r="X6029" t="s">
        <v>30</v>
      </c>
      <c r="Y6029" t="s">
        <v>30</v>
      </c>
      <c r="Z6029" t="s">
        <v>30</v>
      </c>
      <c r="AA6029" t="s">
        <v>30</v>
      </c>
      <c r="AB6029" t="s">
        <v>30</v>
      </c>
      <c r="AC6029" t="s">
        <v>30</v>
      </c>
      <c r="AD6029" t="s">
        <v>30</v>
      </c>
    </row>
    <row r="6030" spans="1:30" x14ac:dyDescent="0.25">
      <c r="A6030">
        <v>627.30523478584303</v>
      </c>
      <c r="B6030">
        <v>902157.01379047905</v>
      </c>
      <c r="C6030">
        <v>642.11754652364698</v>
      </c>
      <c r="D6030">
        <v>977355.75155268097</v>
      </c>
      <c r="E6030">
        <v>636.30976803785802</v>
      </c>
      <c r="F6030">
        <v>793797.07959770295</v>
      </c>
      <c r="G6030">
        <v>638.80324947640702</v>
      </c>
      <c r="H6030">
        <v>809685.93402156106</v>
      </c>
      <c r="I6030">
        <v>634.48658167661904</v>
      </c>
      <c r="J6030">
        <v>814777.31873298297</v>
      </c>
      <c r="K6030" t="s">
        <v>31</v>
      </c>
      <c r="L6030" t="s">
        <v>31</v>
      </c>
      <c r="M6030" t="s">
        <v>31</v>
      </c>
      <c r="N6030" t="s">
        <v>31</v>
      </c>
      <c r="O6030" t="s">
        <v>31</v>
      </c>
      <c r="P6030" t="s">
        <v>30</v>
      </c>
      <c r="Q6030" t="s">
        <v>30</v>
      </c>
      <c r="R6030" t="s">
        <v>30</v>
      </c>
      <c r="S6030" t="s">
        <v>30</v>
      </c>
      <c r="T6030" t="s">
        <v>30</v>
      </c>
      <c r="U6030" t="s">
        <v>30</v>
      </c>
      <c r="V6030" t="s">
        <v>30</v>
      </c>
      <c r="W6030" t="s">
        <v>30</v>
      </c>
      <c r="X6030" t="s">
        <v>30</v>
      </c>
      <c r="Y6030" t="s">
        <v>30</v>
      </c>
      <c r="Z6030" t="s">
        <v>30</v>
      </c>
      <c r="AA6030" t="s">
        <v>30</v>
      </c>
      <c r="AB6030" t="s">
        <v>30</v>
      </c>
      <c r="AC6030" t="s">
        <v>30</v>
      </c>
      <c r="AD6030" t="s">
        <v>30</v>
      </c>
    </row>
    <row r="6031" spans="1:30" x14ac:dyDescent="0.25">
      <c r="A6031">
        <v>629.38638974294702</v>
      </c>
      <c r="B6031">
        <v>1179030.6143761899</v>
      </c>
      <c r="C6031">
        <v>642.41657147901401</v>
      </c>
      <c r="D6031">
        <v>1535286.5472094601</v>
      </c>
      <c r="E6031">
        <v>637.07822185418195</v>
      </c>
      <c r="F6031">
        <v>1112228.0752920101</v>
      </c>
      <c r="G6031">
        <v>638.59922063845499</v>
      </c>
      <c r="H6031">
        <v>1199670.5922946399</v>
      </c>
      <c r="I6031">
        <v>635.39552440714294</v>
      </c>
      <c r="J6031">
        <v>1129031.86086028</v>
      </c>
      <c r="K6031" t="s">
        <v>32</v>
      </c>
      <c r="L6031" t="s">
        <v>32</v>
      </c>
      <c r="M6031" t="s">
        <v>32</v>
      </c>
      <c r="N6031" t="s">
        <v>32</v>
      </c>
      <c r="O6031" t="s">
        <v>32</v>
      </c>
      <c r="P6031" t="s">
        <v>31</v>
      </c>
      <c r="Q6031" t="s">
        <v>31</v>
      </c>
      <c r="R6031" t="s">
        <v>31</v>
      </c>
      <c r="S6031" t="s">
        <v>30</v>
      </c>
      <c r="T6031" t="s">
        <v>30</v>
      </c>
      <c r="U6031" t="s">
        <v>30</v>
      </c>
      <c r="V6031" t="s">
        <v>30</v>
      </c>
      <c r="W6031" t="s">
        <v>30</v>
      </c>
      <c r="X6031" t="s">
        <v>30</v>
      </c>
      <c r="Y6031" t="s">
        <v>30</v>
      </c>
      <c r="Z6031" t="s">
        <v>30</v>
      </c>
      <c r="AA6031" t="s">
        <v>30</v>
      </c>
      <c r="AB6031" t="s">
        <v>30</v>
      </c>
      <c r="AC6031" t="s">
        <v>30</v>
      </c>
      <c r="AD6031" t="s">
        <v>30</v>
      </c>
    </row>
    <row r="6032" spans="1:30" x14ac:dyDescent="0.25">
      <c r="A6032">
        <v>362.96161984087502</v>
      </c>
      <c r="B6032">
        <v>542268.47477730003</v>
      </c>
      <c r="C6032">
        <v>365.74093015542701</v>
      </c>
      <c r="D6032">
        <v>925419.94471519603</v>
      </c>
      <c r="E6032">
        <v>364.65074216708899</v>
      </c>
      <c r="F6032">
        <v>588518.03681687103</v>
      </c>
      <c r="G6032">
        <v>365.007383049059</v>
      </c>
      <c r="H6032">
        <v>660416.17355612898</v>
      </c>
      <c r="I6032">
        <v>364.33177665356902</v>
      </c>
      <c r="J6032">
        <v>581218.74043714802</v>
      </c>
      <c r="K6032" t="s">
        <v>34</v>
      </c>
      <c r="L6032" t="s">
        <v>34</v>
      </c>
      <c r="M6032" t="s">
        <v>32</v>
      </c>
      <c r="N6032" t="s">
        <v>32</v>
      </c>
      <c r="O6032" t="s">
        <v>32</v>
      </c>
      <c r="P6032" t="s">
        <v>32</v>
      </c>
      <c r="Q6032" t="s">
        <v>32</v>
      </c>
      <c r="R6032" t="s">
        <v>32</v>
      </c>
      <c r="S6032" t="s">
        <v>32</v>
      </c>
      <c r="T6032" t="s">
        <v>32</v>
      </c>
      <c r="U6032" t="s">
        <v>32</v>
      </c>
      <c r="V6032" t="s">
        <v>32</v>
      </c>
      <c r="W6032" t="s">
        <v>32</v>
      </c>
      <c r="X6032" t="s">
        <v>32</v>
      </c>
      <c r="Y6032" t="s">
        <v>32</v>
      </c>
      <c r="Z6032" t="s">
        <v>32</v>
      </c>
      <c r="AA6032" t="s">
        <v>32</v>
      </c>
      <c r="AB6032" t="s">
        <v>32</v>
      </c>
      <c r="AC6032" t="s">
        <v>32</v>
      </c>
      <c r="AD6032" t="s">
        <v>32</v>
      </c>
    </row>
    <row r="6033" spans="1:30" x14ac:dyDescent="0.25">
      <c r="A6033">
        <v>733.76043535748704</v>
      </c>
      <c r="B6033">
        <v>535584.71428110194</v>
      </c>
      <c r="C6033">
        <v>736.94244147533902</v>
      </c>
      <c r="D6033">
        <v>1243332.2060766299</v>
      </c>
      <c r="E6033">
        <v>735.68045434258704</v>
      </c>
      <c r="F6033">
        <v>663833.936282287</v>
      </c>
      <c r="G6033">
        <v>736.034629716518</v>
      </c>
      <c r="H6033">
        <v>777706.38137625204</v>
      </c>
      <c r="I6033">
        <v>735.33003195859396</v>
      </c>
      <c r="J6033">
        <v>630434.50528728298</v>
      </c>
      <c r="K6033" t="s">
        <v>34</v>
      </c>
      <c r="L6033" t="s">
        <v>34</v>
      </c>
      <c r="M6033" t="s">
        <v>34</v>
      </c>
      <c r="N6033" t="s">
        <v>34</v>
      </c>
      <c r="O6033" t="s">
        <v>34</v>
      </c>
      <c r="P6033" t="s">
        <v>34</v>
      </c>
      <c r="Q6033" t="s">
        <v>33</v>
      </c>
      <c r="R6033" t="s">
        <v>33</v>
      </c>
      <c r="S6033" t="s">
        <v>33</v>
      </c>
      <c r="T6033" t="s">
        <v>32</v>
      </c>
      <c r="U6033" t="s">
        <v>32</v>
      </c>
      <c r="V6033" t="s">
        <v>32</v>
      </c>
      <c r="W6033" t="s">
        <v>32</v>
      </c>
      <c r="X6033" t="s">
        <v>32</v>
      </c>
      <c r="Y6033" t="s">
        <v>32</v>
      </c>
      <c r="Z6033" t="s">
        <v>32</v>
      </c>
      <c r="AA6033" t="s">
        <v>32</v>
      </c>
      <c r="AB6033" t="s">
        <v>32</v>
      </c>
      <c r="AC6033" t="s">
        <v>32</v>
      </c>
      <c r="AD6033" t="s">
        <v>32</v>
      </c>
    </row>
    <row r="6034" spans="1:30" x14ac:dyDescent="0.25">
      <c r="A6034">
        <v>700.72438517314697</v>
      </c>
      <c r="B6034">
        <v>1134477.4169236999</v>
      </c>
      <c r="C6034">
        <v>722.93389789479704</v>
      </c>
      <c r="D6034">
        <v>1118167.6960495601</v>
      </c>
      <c r="E6034">
        <v>713.57339552568897</v>
      </c>
      <c r="F6034">
        <v>980991.91547620599</v>
      </c>
      <c r="G6034">
        <v>717.05374537217199</v>
      </c>
      <c r="H6034">
        <v>986695.40706256102</v>
      </c>
      <c r="I6034">
        <v>711.27530516982199</v>
      </c>
      <c r="J6034">
        <v>1003181.75649026</v>
      </c>
      <c r="K6034" t="s">
        <v>31</v>
      </c>
      <c r="L6034" t="s">
        <v>31</v>
      </c>
      <c r="M6034" t="s">
        <v>30</v>
      </c>
      <c r="N6034" t="s">
        <v>30</v>
      </c>
      <c r="O6034" t="s">
        <v>30</v>
      </c>
      <c r="P6034" t="s">
        <v>30</v>
      </c>
      <c r="Q6034" t="s">
        <v>30</v>
      </c>
      <c r="R6034" t="s">
        <v>30</v>
      </c>
      <c r="S6034" t="s">
        <v>30</v>
      </c>
      <c r="T6034" t="s">
        <v>30</v>
      </c>
      <c r="U6034" t="s">
        <v>30</v>
      </c>
      <c r="V6034" t="s">
        <v>30</v>
      </c>
      <c r="W6034" t="s">
        <v>30</v>
      </c>
      <c r="X6034" t="s">
        <v>30</v>
      </c>
      <c r="Y6034" t="s">
        <v>30</v>
      </c>
      <c r="Z6034" t="s">
        <v>30</v>
      </c>
      <c r="AA6034" t="s">
        <v>30</v>
      </c>
      <c r="AB6034" t="s">
        <v>30</v>
      </c>
      <c r="AC6034" t="s">
        <v>30</v>
      </c>
      <c r="AD6034" t="s">
        <v>30</v>
      </c>
    </row>
    <row r="6035" spans="1:30" x14ac:dyDescent="0.25">
      <c r="A6035">
        <v>262.02504762412701</v>
      </c>
      <c r="B6035">
        <v>787181.78150299995</v>
      </c>
      <c r="C6035">
        <v>264.10834615616301</v>
      </c>
      <c r="D6035">
        <v>1202024.1430993499</v>
      </c>
      <c r="E6035">
        <v>263.30734813297499</v>
      </c>
      <c r="F6035">
        <v>806357.27340033895</v>
      </c>
      <c r="G6035">
        <v>263.59180557411503</v>
      </c>
      <c r="H6035">
        <v>889188.98988015903</v>
      </c>
      <c r="I6035">
        <v>263.03924755258203</v>
      </c>
      <c r="J6035">
        <v>800767.93687940703</v>
      </c>
      <c r="K6035" t="s">
        <v>34</v>
      </c>
      <c r="L6035" t="s">
        <v>33</v>
      </c>
      <c r="M6035" t="s">
        <v>32</v>
      </c>
      <c r="N6035" t="s">
        <v>32</v>
      </c>
      <c r="O6035" t="s">
        <v>32</v>
      </c>
      <c r="P6035" t="s">
        <v>32</v>
      </c>
      <c r="Q6035" t="s">
        <v>32</v>
      </c>
      <c r="R6035" t="s">
        <v>32</v>
      </c>
      <c r="S6035" t="s">
        <v>32</v>
      </c>
      <c r="T6035" t="s">
        <v>32</v>
      </c>
      <c r="U6035" t="s">
        <v>32</v>
      </c>
      <c r="V6035" t="s">
        <v>32</v>
      </c>
      <c r="W6035" t="s">
        <v>32</v>
      </c>
      <c r="X6035" t="s">
        <v>32</v>
      </c>
      <c r="Y6035" t="s">
        <v>32</v>
      </c>
      <c r="Z6035" t="s">
        <v>32</v>
      </c>
      <c r="AA6035" t="s">
        <v>32</v>
      </c>
      <c r="AB6035" t="s">
        <v>32</v>
      </c>
      <c r="AC6035" t="s">
        <v>32</v>
      </c>
      <c r="AD6035" t="s">
        <v>32</v>
      </c>
    </row>
    <row r="6036" spans="1:30" x14ac:dyDescent="0.25">
      <c r="A6036">
        <v>691.89127172849305</v>
      </c>
      <c r="B6036">
        <v>790078.43545697595</v>
      </c>
      <c r="C6036">
        <v>700.02780960492305</v>
      </c>
      <c r="D6036">
        <v>1224083.3698318901</v>
      </c>
      <c r="E6036">
        <v>696.70577607759799</v>
      </c>
      <c r="F6036">
        <v>795987.613723977</v>
      </c>
      <c r="G6036">
        <v>697.94190649013694</v>
      </c>
      <c r="H6036">
        <v>874164.66232987202</v>
      </c>
      <c r="I6036">
        <v>695.97587433378703</v>
      </c>
      <c r="J6036">
        <v>783231.172167368</v>
      </c>
      <c r="K6036" t="s">
        <v>33</v>
      </c>
      <c r="L6036" t="s">
        <v>32</v>
      </c>
      <c r="M6036" t="s">
        <v>32</v>
      </c>
      <c r="N6036" t="s">
        <v>32</v>
      </c>
      <c r="O6036" t="s">
        <v>32</v>
      </c>
      <c r="P6036" t="s">
        <v>32</v>
      </c>
      <c r="Q6036" t="s">
        <v>31</v>
      </c>
      <c r="R6036" t="s">
        <v>31</v>
      </c>
      <c r="S6036" t="s">
        <v>31</v>
      </c>
      <c r="T6036" t="s">
        <v>31</v>
      </c>
      <c r="U6036" t="s">
        <v>31</v>
      </c>
      <c r="V6036" t="s">
        <v>31</v>
      </c>
      <c r="W6036" t="s">
        <v>31</v>
      </c>
      <c r="X6036" t="s">
        <v>31</v>
      </c>
      <c r="Y6036" t="s">
        <v>31</v>
      </c>
      <c r="Z6036" t="s">
        <v>31</v>
      </c>
      <c r="AA6036" t="s">
        <v>30</v>
      </c>
      <c r="AB6036" t="s">
        <v>30</v>
      </c>
      <c r="AC6036" t="s">
        <v>30</v>
      </c>
      <c r="AD6036" t="s">
        <v>30</v>
      </c>
    </row>
    <row r="6037" spans="1:30" x14ac:dyDescent="0.25">
      <c r="A6037">
        <v>616.33362246115803</v>
      </c>
      <c r="B6037">
        <v>1242053.0238524501</v>
      </c>
      <c r="C6037">
        <v>631.20917497510095</v>
      </c>
      <c r="D6037">
        <v>1378620.0817686</v>
      </c>
      <c r="E6037">
        <v>624.60536940595796</v>
      </c>
      <c r="F6037">
        <v>1128913.7953764501</v>
      </c>
      <c r="G6037">
        <v>627.43405537598096</v>
      </c>
      <c r="H6037">
        <v>1141104.6702368599</v>
      </c>
      <c r="I6037">
        <v>623.56284771721096</v>
      </c>
      <c r="J6037">
        <v>1124482.57133561</v>
      </c>
      <c r="K6037" t="s">
        <v>31</v>
      </c>
      <c r="L6037" t="s">
        <v>31</v>
      </c>
      <c r="M6037" t="s">
        <v>31</v>
      </c>
      <c r="N6037" t="s">
        <v>31</v>
      </c>
      <c r="O6037" t="s">
        <v>31</v>
      </c>
      <c r="P6037" t="s">
        <v>31</v>
      </c>
      <c r="Q6037" t="s">
        <v>30</v>
      </c>
      <c r="R6037" t="s">
        <v>30</v>
      </c>
      <c r="S6037" t="s">
        <v>30</v>
      </c>
      <c r="T6037" t="s">
        <v>30</v>
      </c>
      <c r="U6037" t="s">
        <v>30</v>
      </c>
      <c r="V6037" t="s">
        <v>30</v>
      </c>
      <c r="W6037" t="s">
        <v>30</v>
      </c>
      <c r="X6037" t="s">
        <v>30</v>
      </c>
      <c r="Y6037" t="s">
        <v>30</v>
      </c>
      <c r="Z6037" t="s">
        <v>30</v>
      </c>
      <c r="AA6037" t="s">
        <v>30</v>
      </c>
      <c r="AB6037" t="s">
        <v>30</v>
      </c>
      <c r="AC6037" t="s">
        <v>30</v>
      </c>
      <c r="AD6037" t="s">
        <v>30</v>
      </c>
    </row>
    <row r="6038" spans="1:30" x14ac:dyDescent="0.25">
      <c r="A6038">
        <v>199.06621627656</v>
      </c>
      <c r="B6038">
        <v>1063378.7963217299</v>
      </c>
      <c r="C6038">
        <v>205.49398124944699</v>
      </c>
      <c r="D6038">
        <v>1434204.05730859</v>
      </c>
      <c r="E6038">
        <v>202.629976944438</v>
      </c>
      <c r="F6038">
        <v>1013364.23445184</v>
      </c>
      <c r="G6038">
        <v>203.80789276482199</v>
      </c>
      <c r="H6038">
        <v>1088024.2185334601</v>
      </c>
      <c r="I6038">
        <v>202.10011123223401</v>
      </c>
      <c r="J6038">
        <v>1018403.89474339</v>
      </c>
      <c r="K6038" t="s">
        <v>32</v>
      </c>
      <c r="L6038" t="s">
        <v>32</v>
      </c>
      <c r="M6038" t="s">
        <v>32</v>
      </c>
      <c r="N6038" t="s">
        <v>32</v>
      </c>
      <c r="O6038" t="s">
        <v>32</v>
      </c>
      <c r="P6038" t="s">
        <v>32</v>
      </c>
      <c r="Q6038" t="s">
        <v>31</v>
      </c>
      <c r="R6038" t="s">
        <v>31</v>
      </c>
      <c r="S6038" t="s">
        <v>31</v>
      </c>
      <c r="T6038" t="s">
        <v>31</v>
      </c>
      <c r="U6038" t="s">
        <v>31</v>
      </c>
      <c r="V6038" t="s">
        <v>31</v>
      </c>
      <c r="W6038" t="s">
        <v>31</v>
      </c>
      <c r="X6038" t="s">
        <v>31</v>
      </c>
      <c r="Y6038" t="s">
        <v>31</v>
      </c>
      <c r="Z6038" t="s">
        <v>31</v>
      </c>
      <c r="AA6038" t="s">
        <v>31</v>
      </c>
      <c r="AB6038" t="s">
        <v>31</v>
      </c>
      <c r="AC6038" t="s">
        <v>31</v>
      </c>
      <c r="AD6038" t="s">
        <v>31</v>
      </c>
    </row>
    <row r="6039" spans="1:30" x14ac:dyDescent="0.25">
      <c r="A6039">
        <v>667.99912419716202</v>
      </c>
      <c r="B6039">
        <v>1124667.35536479</v>
      </c>
      <c r="C6039">
        <v>677.19083799855503</v>
      </c>
      <c r="D6039">
        <v>1669455.40464509</v>
      </c>
      <c r="E6039">
        <v>673.14939977861502</v>
      </c>
      <c r="F6039">
        <v>1117659.3704727299</v>
      </c>
      <c r="G6039">
        <v>674.57031852324894</v>
      </c>
      <c r="H6039">
        <v>1226838.6692693799</v>
      </c>
      <c r="I6039">
        <v>672.36973355922203</v>
      </c>
      <c r="J6039">
        <v>1114317.1642110799</v>
      </c>
      <c r="K6039" t="s">
        <v>32</v>
      </c>
      <c r="L6039" t="s">
        <v>32</v>
      </c>
      <c r="M6039" t="s">
        <v>32</v>
      </c>
      <c r="N6039" t="s">
        <v>32</v>
      </c>
      <c r="O6039" t="s">
        <v>32</v>
      </c>
      <c r="P6039" t="s">
        <v>32</v>
      </c>
      <c r="Q6039" t="s">
        <v>32</v>
      </c>
      <c r="R6039" t="s">
        <v>31</v>
      </c>
      <c r="S6039" t="s">
        <v>31</v>
      </c>
      <c r="T6039" t="s">
        <v>31</v>
      </c>
      <c r="U6039" t="s">
        <v>31</v>
      </c>
      <c r="V6039" t="s">
        <v>31</v>
      </c>
      <c r="W6039" t="s">
        <v>31</v>
      </c>
      <c r="X6039" t="s">
        <v>31</v>
      </c>
      <c r="Y6039" t="s">
        <v>31</v>
      </c>
      <c r="Z6039" t="s">
        <v>31</v>
      </c>
      <c r="AA6039" t="s">
        <v>30</v>
      </c>
      <c r="AB6039" t="s">
        <v>30</v>
      </c>
      <c r="AC6039" t="s">
        <v>30</v>
      </c>
      <c r="AD6039" t="s">
        <v>30</v>
      </c>
    </row>
    <row r="6040" spans="1:30" x14ac:dyDescent="0.25">
      <c r="A6040">
        <v>679.45277185053203</v>
      </c>
      <c r="B6040">
        <v>1410578.5245069701</v>
      </c>
      <c r="C6040">
        <v>706.80691926633097</v>
      </c>
      <c r="D6040">
        <v>1196013.08735739</v>
      </c>
      <c r="E6040">
        <v>694.60431357386801</v>
      </c>
      <c r="F6040">
        <v>1136881.32546325</v>
      </c>
      <c r="G6040">
        <v>700.17851802048801</v>
      </c>
      <c r="H6040">
        <v>1080258.02114686</v>
      </c>
      <c r="I6040">
        <v>692.82266066286695</v>
      </c>
      <c r="J6040">
        <v>1160158.6677154501</v>
      </c>
      <c r="K6040" t="s">
        <v>31</v>
      </c>
      <c r="L6040" t="s">
        <v>30</v>
      </c>
      <c r="M6040" t="s">
        <v>30</v>
      </c>
      <c r="N6040" t="s">
        <v>30</v>
      </c>
      <c r="O6040" t="s">
        <v>30</v>
      </c>
      <c r="P6040" t="s">
        <v>30</v>
      </c>
      <c r="Q6040" t="s">
        <v>30</v>
      </c>
      <c r="R6040" t="s">
        <v>30</v>
      </c>
      <c r="S6040" t="s">
        <v>30</v>
      </c>
      <c r="T6040" t="s">
        <v>30</v>
      </c>
      <c r="U6040" t="s">
        <v>30</v>
      </c>
      <c r="V6040" t="s">
        <v>30</v>
      </c>
      <c r="W6040" t="s">
        <v>30</v>
      </c>
      <c r="X6040" t="s">
        <v>30</v>
      </c>
      <c r="Y6040" t="s">
        <v>30</v>
      </c>
      <c r="Z6040" t="s">
        <v>30</v>
      </c>
      <c r="AA6040" t="s">
        <v>30</v>
      </c>
      <c r="AB6040" t="s">
        <v>30</v>
      </c>
      <c r="AC6040" t="s">
        <v>30</v>
      </c>
      <c r="AD6040" t="s">
        <v>30</v>
      </c>
    </row>
    <row r="6041" spans="1:30" x14ac:dyDescent="0.25">
      <c r="A6041">
        <v>108.93583416992701</v>
      </c>
      <c r="B6041">
        <v>1342878.0837876501</v>
      </c>
      <c r="C6041">
        <v>111.218397309468</v>
      </c>
      <c r="D6041">
        <v>1710667.02720208</v>
      </c>
      <c r="E6041">
        <v>110.18918965890801</v>
      </c>
      <c r="F6041">
        <v>1276184.21385101</v>
      </c>
      <c r="G6041">
        <v>110.667702636781</v>
      </c>
      <c r="H6041">
        <v>1317978.6256015201</v>
      </c>
      <c r="I6041">
        <v>109.979963012966</v>
      </c>
      <c r="J6041">
        <v>1284782.3267270899</v>
      </c>
      <c r="K6041" t="s">
        <v>32</v>
      </c>
      <c r="L6041" t="s">
        <v>32</v>
      </c>
      <c r="M6041" t="s">
        <v>32</v>
      </c>
      <c r="N6041" t="s">
        <v>32</v>
      </c>
      <c r="O6041" t="s">
        <v>32</v>
      </c>
      <c r="P6041" t="s">
        <v>32</v>
      </c>
      <c r="Q6041" t="s">
        <v>32</v>
      </c>
      <c r="R6041" t="s">
        <v>32</v>
      </c>
      <c r="S6041" t="s">
        <v>31</v>
      </c>
      <c r="T6041" t="s">
        <v>31</v>
      </c>
      <c r="U6041" t="s">
        <v>31</v>
      </c>
      <c r="V6041" t="s">
        <v>31</v>
      </c>
      <c r="W6041" t="s">
        <v>31</v>
      </c>
      <c r="X6041" t="s">
        <v>31</v>
      </c>
      <c r="Y6041" t="s">
        <v>31</v>
      </c>
      <c r="Z6041" t="s">
        <v>31</v>
      </c>
      <c r="AA6041" t="s">
        <v>31</v>
      </c>
      <c r="AB6041" t="s">
        <v>31</v>
      </c>
      <c r="AC6041" t="s">
        <v>31</v>
      </c>
      <c r="AD6041" t="s">
        <v>31</v>
      </c>
    </row>
    <row r="6042" spans="1:30" x14ac:dyDescent="0.25">
      <c r="A6042">
        <v>489.90818228890498</v>
      </c>
      <c r="B6042">
        <v>925292.47873636195</v>
      </c>
      <c r="C6042">
        <v>499.66031205631799</v>
      </c>
      <c r="D6042">
        <v>1557011.0815687</v>
      </c>
      <c r="E6042">
        <v>495.43060446891502</v>
      </c>
      <c r="F6042">
        <v>988908.32360189897</v>
      </c>
      <c r="G6042">
        <v>497.05455413440097</v>
      </c>
      <c r="H6042">
        <v>1095051.4298214901</v>
      </c>
      <c r="I6042">
        <v>494.67343889863997</v>
      </c>
      <c r="J6042">
        <v>954710.52111293597</v>
      </c>
      <c r="K6042" t="s">
        <v>33</v>
      </c>
      <c r="L6042" t="s">
        <v>33</v>
      </c>
      <c r="M6042" t="s">
        <v>33</v>
      </c>
      <c r="N6042" t="s">
        <v>33</v>
      </c>
      <c r="O6042" t="s">
        <v>32</v>
      </c>
      <c r="P6042" t="s">
        <v>32</v>
      </c>
      <c r="Q6042" t="s">
        <v>31</v>
      </c>
      <c r="R6042" t="s">
        <v>31</v>
      </c>
      <c r="S6042" t="s">
        <v>31</v>
      </c>
      <c r="T6042" t="s">
        <v>31</v>
      </c>
      <c r="U6042" t="s">
        <v>31</v>
      </c>
      <c r="V6042" t="s">
        <v>31</v>
      </c>
      <c r="W6042" t="s">
        <v>31</v>
      </c>
      <c r="X6042" t="s">
        <v>31</v>
      </c>
      <c r="Y6042" t="s">
        <v>31</v>
      </c>
      <c r="Z6042" t="s">
        <v>31</v>
      </c>
      <c r="AA6042" t="s">
        <v>31</v>
      </c>
      <c r="AB6042" t="s">
        <v>30</v>
      </c>
      <c r="AC6042" t="s">
        <v>30</v>
      </c>
      <c r="AD6042" t="s">
        <v>30</v>
      </c>
    </row>
    <row r="6043" spans="1:30" x14ac:dyDescent="0.25">
      <c r="A6043">
        <v>685.16774221565095</v>
      </c>
      <c r="B6043">
        <v>1142565.4896792001</v>
      </c>
      <c r="C6043">
        <v>703.62247660533001</v>
      </c>
      <c r="D6043">
        <v>1244122.1929249801</v>
      </c>
      <c r="E6043">
        <v>695.50132228741802</v>
      </c>
      <c r="F6043">
        <v>1012904.53715885</v>
      </c>
      <c r="G6043">
        <v>698.98033131223099</v>
      </c>
      <c r="H6043">
        <v>1026593.59943741</v>
      </c>
      <c r="I6043">
        <v>693.78909550240496</v>
      </c>
      <c r="J6043">
        <v>1026933.25046466</v>
      </c>
      <c r="K6043" t="s">
        <v>31</v>
      </c>
      <c r="L6043" t="s">
        <v>31</v>
      </c>
      <c r="M6043" t="s">
        <v>31</v>
      </c>
      <c r="N6043" t="s">
        <v>31</v>
      </c>
      <c r="O6043" t="s">
        <v>30</v>
      </c>
      <c r="P6043" t="s">
        <v>30</v>
      </c>
      <c r="Q6043" t="s">
        <v>30</v>
      </c>
      <c r="R6043" t="s">
        <v>30</v>
      </c>
      <c r="S6043" t="s">
        <v>30</v>
      </c>
      <c r="T6043" t="s">
        <v>30</v>
      </c>
      <c r="U6043" t="s">
        <v>30</v>
      </c>
      <c r="V6043" t="s">
        <v>30</v>
      </c>
      <c r="W6043" t="s">
        <v>30</v>
      </c>
      <c r="X6043" t="s">
        <v>30</v>
      </c>
      <c r="Y6043" t="s">
        <v>30</v>
      </c>
      <c r="Z6043" t="s">
        <v>30</v>
      </c>
      <c r="AA6043" t="s">
        <v>30</v>
      </c>
      <c r="AB6043" t="s">
        <v>30</v>
      </c>
      <c r="AC6043" t="s">
        <v>30</v>
      </c>
      <c r="AD6043" t="s">
        <v>30</v>
      </c>
    </row>
    <row r="6044" spans="1:30" x14ac:dyDescent="0.25">
      <c r="A6044">
        <v>167.76677954972999</v>
      </c>
      <c r="B6044">
        <v>1014443.29064031</v>
      </c>
      <c r="C6044">
        <v>169.58006059090499</v>
      </c>
      <c r="D6044">
        <v>1265271.2034944701</v>
      </c>
      <c r="E6044">
        <v>168.81740111882101</v>
      </c>
      <c r="F6044">
        <v>938408.44074256998</v>
      </c>
      <c r="G6044">
        <v>169.08103807704501</v>
      </c>
      <c r="H6044">
        <v>989051.87208344101</v>
      </c>
      <c r="I6044">
        <v>168.717420358673</v>
      </c>
      <c r="J6044">
        <v>927908.97472115105</v>
      </c>
      <c r="K6044" t="s">
        <v>33</v>
      </c>
      <c r="L6044" t="s">
        <v>33</v>
      </c>
      <c r="M6044" t="s">
        <v>33</v>
      </c>
      <c r="N6044" t="s">
        <v>33</v>
      </c>
      <c r="O6044" t="s">
        <v>33</v>
      </c>
      <c r="P6044" t="s">
        <v>33</v>
      </c>
      <c r="Q6044" t="s">
        <v>33</v>
      </c>
      <c r="R6044" t="s">
        <v>33</v>
      </c>
      <c r="S6044" t="s">
        <v>33</v>
      </c>
      <c r="T6044" t="s">
        <v>33</v>
      </c>
      <c r="U6044" t="s">
        <v>32</v>
      </c>
      <c r="V6044" t="s">
        <v>32</v>
      </c>
      <c r="W6044" t="s">
        <v>32</v>
      </c>
      <c r="X6044" t="s">
        <v>32</v>
      </c>
      <c r="Y6044" t="s">
        <v>32</v>
      </c>
      <c r="Z6044" t="s">
        <v>32</v>
      </c>
      <c r="AA6044" t="s">
        <v>32</v>
      </c>
      <c r="AB6044" t="s">
        <v>32</v>
      </c>
      <c r="AC6044" t="s">
        <v>32</v>
      </c>
      <c r="AD6044" t="s">
        <v>31</v>
      </c>
    </row>
    <row r="6045" spans="1:30" x14ac:dyDescent="0.25">
      <c r="A6045">
        <v>705.33094989621304</v>
      </c>
      <c r="B6045">
        <v>1223158.8692297901</v>
      </c>
      <c r="C6045">
        <v>723.57758818028503</v>
      </c>
      <c r="D6045">
        <v>1454747.14461097</v>
      </c>
      <c r="E6045">
        <v>716.35968840661803</v>
      </c>
      <c r="F6045">
        <v>1086560.5738194301</v>
      </c>
      <c r="G6045">
        <v>719.09110780114895</v>
      </c>
      <c r="H6045">
        <v>1134027.1822991599</v>
      </c>
      <c r="I6045">
        <v>714.76128130405505</v>
      </c>
      <c r="J6045">
        <v>1096644.9939114701</v>
      </c>
      <c r="K6045" t="s">
        <v>32</v>
      </c>
      <c r="L6045" t="s">
        <v>31</v>
      </c>
      <c r="M6045" t="s">
        <v>31</v>
      </c>
      <c r="N6045" t="s">
        <v>31</v>
      </c>
      <c r="O6045" t="s">
        <v>31</v>
      </c>
      <c r="P6045" t="s">
        <v>31</v>
      </c>
      <c r="Q6045" t="s">
        <v>31</v>
      </c>
      <c r="R6045" t="s">
        <v>30</v>
      </c>
      <c r="S6045" t="s">
        <v>30</v>
      </c>
      <c r="T6045" t="s">
        <v>30</v>
      </c>
      <c r="U6045" t="s">
        <v>30</v>
      </c>
      <c r="V6045" t="s">
        <v>30</v>
      </c>
      <c r="W6045" t="s">
        <v>30</v>
      </c>
      <c r="X6045" t="s">
        <v>30</v>
      </c>
      <c r="Y6045" t="s">
        <v>30</v>
      </c>
      <c r="Z6045" t="s">
        <v>30</v>
      </c>
      <c r="AA6045" t="s">
        <v>30</v>
      </c>
      <c r="AB6045" t="s">
        <v>30</v>
      </c>
      <c r="AC6045" t="s">
        <v>30</v>
      </c>
      <c r="AD6045" t="s">
        <v>30</v>
      </c>
    </row>
    <row r="6046" spans="1:30" x14ac:dyDescent="0.25">
      <c r="A6046">
        <v>633.11985633286201</v>
      </c>
      <c r="B6046">
        <v>1190384.15316258</v>
      </c>
      <c r="C6046">
        <v>648.97754474907094</v>
      </c>
      <c r="D6046">
        <v>1270880.1833860001</v>
      </c>
      <c r="E6046">
        <v>642.14223927527996</v>
      </c>
      <c r="F6046">
        <v>1040960.14378086</v>
      </c>
      <c r="G6046">
        <v>645.115394280636</v>
      </c>
      <c r="H6046">
        <v>1043885.65534051</v>
      </c>
      <c r="I6046">
        <v>641.12057917011305</v>
      </c>
      <c r="J6046">
        <v>1043205.86744297</v>
      </c>
      <c r="K6046" t="s">
        <v>31</v>
      </c>
      <c r="L6046" t="s">
        <v>31</v>
      </c>
      <c r="M6046" t="s">
        <v>31</v>
      </c>
      <c r="N6046" t="s">
        <v>31</v>
      </c>
      <c r="O6046" t="s">
        <v>31</v>
      </c>
      <c r="P6046" t="s">
        <v>30</v>
      </c>
      <c r="Q6046" t="s">
        <v>30</v>
      </c>
      <c r="R6046" t="s">
        <v>30</v>
      </c>
      <c r="S6046" t="s">
        <v>30</v>
      </c>
      <c r="T6046" t="s">
        <v>30</v>
      </c>
      <c r="U6046" t="s">
        <v>30</v>
      </c>
      <c r="V6046" t="s">
        <v>30</v>
      </c>
      <c r="W6046" t="s">
        <v>30</v>
      </c>
      <c r="X6046" t="s">
        <v>30</v>
      </c>
      <c r="Y6046" t="s">
        <v>30</v>
      </c>
      <c r="Z6046" t="s">
        <v>30</v>
      </c>
      <c r="AA6046" t="s">
        <v>30</v>
      </c>
      <c r="AB6046" t="s">
        <v>30</v>
      </c>
      <c r="AC6046" t="s">
        <v>30</v>
      </c>
      <c r="AD6046" t="s">
        <v>30</v>
      </c>
    </row>
    <row r="6047" spans="1:30" x14ac:dyDescent="0.25">
      <c r="A6047">
        <v>422.548596641892</v>
      </c>
      <c r="B6047">
        <v>1285186.6207792901</v>
      </c>
      <c r="C6047">
        <v>435.71056707997798</v>
      </c>
      <c r="D6047">
        <v>1458632.13319657</v>
      </c>
      <c r="E6047">
        <v>430.18724908948502</v>
      </c>
      <c r="F6047">
        <v>1153645.7732027101</v>
      </c>
      <c r="G6047">
        <v>432.37153154414801</v>
      </c>
      <c r="H6047">
        <v>1181664.6690008</v>
      </c>
      <c r="I6047">
        <v>429.17921450040302</v>
      </c>
      <c r="J6047">
        <v>1148849.63274975</v>
      </c>
      <c r="K6047" t="s">
        <v>32</v>
      </c>
      <c r="L6047" t="s">
        <v>31</v>
      </c>
      <c r="M6047" t="s">
        <v>31</v>
      </c>
      <c r="N6047" t="s">
        <v>31</v>
      </c>
      <c r="O6047" t="s">
        <v>31</v>
      </c>
      <c r="P6047" t="s">
        <v>31</v>
      </c>
      <c r="Q6047" t="s">
        <v>31</v>
      </c>
      <c r="R6047" t="s">
        <v>31</v>
      </c>
      <c r="S6047" t="s">
        <v>30</v>
      </c>
      <c r="T6047" t="s">
        <v>30</v>
      </c>
      <c r="U6047" t="s">
        <v>30</v>
      </c>
      <c r="V6047" t="s">
        <v>30</v>
      </c>
      <c r="W6047" t="s">
        <v>30</v>
      </c>
      <c r="X6047" t="s">
        <v>30</v>
      </c>
      <c r="Y6047" t="s">
        <v>30</v>
      </c>
      <c r="Z6047" t="s">
        <v>30</v>
      </c>
      <c r="AA6047" t="s">
        <v>30</v>
      </c>
      <c r="AB6047" t="s">
        <v>30</v>
      </c>
      <c r="AC6047" t="s">
        <v>30</v>
      </c>
      <c r="AD6047" t="s">
        <v>30</v>
      </c>
    </row>
    <row r="6048" spans="1:30" x14ac:dyDescent="0.25">
      <c r="A6048">
        <v>632.30276699434</v>
      </c>
      <c r="B6048">
        <v>614138.18919346004</v>
      </c>
      <c r="C6048">
        <v>637.30923848433099</v>
      </c>
      <c r="D6048">
        <v>1084868.51254755</v>
      </c>
      <c r="E6048">
        <v>635.07956101595403</v>
      </c>
      <c r="F6048">
        <v>674503.871646969</v>
      </c>
      <c r="G6048">
        <v>636.03739210834794</v>
      </c>
      <c r="H6048">
        <v>753273.97870088299</v>
      </c>
      <c r="I6048">
        <v>634.783270562501</v>
      </c>
      <c r="J6048">
        <v>648547.37170950801</v>
      </c>
      <c r="K6048" t="s">
        <v>34</v>
      </c>
      <c r="L6048" t="s">
        <v>33</v>
      </c>
      <c r="M6048" t="s">
        <v>33</v>
      </c>
      <c r="N6048" t="s">
        <v>33</v>
      </c>
      <c r="O6048" t="s">
        <v>33</v>
      </c>
      <c r="P6048" t="s">
        <v>33</v>
      </c>
      <c r="Q6048" t="s">
        <v>33</v>
      </c>
      <c r="R6048" t="s">
        <v>33</v>
      </c>
      <c r="S6048" t="s">
        <v>31</v>
      </c>
      <c r="T6048" t="s">
        <v>31</v>
      </c>
      <c r="U6048" t="s">
        <v>31</v>
      </c>
      <c r="V6048" t="s">
        <v>31</v>
      </c>
      <c r="W6048" t="s">
        <v>31</v>
      </c>
      <c r="X6048" t="s">
        <v>31</v>
      </c>
      <c r="Y6048" t="s">
        <v>31</v>
      </c>
      <c r="Z6048" t="s">
        <v>31</v>
      </c>
      <c r="AA6048" t="s">
        <v>31</v>
      </c>
      <c r="AB6048" t="s">
        <v>31</v>
      </c>
      <c r="AC6048" t="s">
        <v>31</v>
      </c>
      <c r="AD6048" t="s">
        <v>31</v>
      </c>
    </row>
    <row r="6049" spans="1:30" x14ac:dyDescent="0.25">
      <c r="A6049">
        <v>331.466040093917</v>
      </c>
      <c r="B6049">
        <v>843468.31998223695</v>
      </c>
      <c r="C6049">
        <v>338.04269840585602</v>
      </c>
      <c r="D6049">
        <v>1392569.6345754</v>
      </c>
      <c r="E6049">
        <v>335.496444863546</v>
      </c>
      <c r="F6049">
        <v>853640.516867931</v>
      </c>
      <c r="G6049">
        <v>336.330136443681</v>
      </c>
      <c r="H6049">
        <v>966758.10793905798</v>
      </c>
      <c r="I6049">
        <v>334.71790097790199</v>
      </c>
      <c r="J6049">
        <v>847431.61023176205</v>
      </c>
      <c r="K6049" t="s">
        <v>32</v>
      </c>
      <c r="L6049" t="s">
        <v>32</v>
      </c>
      <c r="M6049" t="s">
        <v>32</v>
      </c>
      <c r="N6049" t="s">
        <v>32</v>
      </c>
      <c r="O6049" t="s">
        <v>32</v>
      </c>
      <c r="P6049" t="s">
        <v>32</v>
      </c>
      <c r="Q6049" t="s">
        <v>32</v>
      </c>
      <c r="R6049" t="s">
        <v>32</v>
      </c>
      <c r="S6049" t="s">
        <v>32</v>
      </c>
      <c r="T6049" t="s">
        <v>32</v>
      </c>
      <c r="U6049" t="s">
        <v>32</v>
      </c>
      <c r="V6049" t="s">
        <v>32</v>
      </c>
      <c r="W6049" t="s">
        <v>32</v>
      </c>
      <c r="X6049" t="s">
        <v>31</v>
      </c>
      <c r="Y6049" t="s">
        <v>31</v>
      </c>
      <c r="Z6049" t="s">
        <v>31</v>
      </c>
      <c r="AA6049" t="s">
        <v>31</v>
      </c>
      <c r="AB6049" t="s">
        <v>31</v>
      </c>
      <c r="AC6049" t="s">
        <v>31</v>
      </c>
      <c r="AD6049" t="s">
        <v>31</v>
      </c>
    </row>
    <row r="6050" spans="1:30" x14ac:dyDescent="0.25">
      <c r="A6050">
        <v>255.86634165215699</v>
      </c>
      <c r="B6050">
        <v>628194.81906753697</v>
      </c>
      <c r="C6050">
        <v>256.47647682983398</v>
      </c>
      <c r="D6050">
        <v>1194126.5037440499</v>
      </c>
      <c r="E6050">
        <v>256.22612397960899</v>
      </c>
      <c r="F6050">
        <v>731128.90294174699</v>
      </c>
      <c r="G6050">
        <v>256.33581852127099</v>
      </c>
      <c r="H6050">
        <v>829763.62847307802</v>
      </c>
      <c r="I6050">
        <v>256.16120096451903</v>
      </c>
      <c r="J6050">
        <v>696340.49167764303</v>
      </c>
      <c r="K6050" t="s">
        <v>34</v>
      </c>
      <c r="L6050" t="s">
        <v>34</v>
      </c>
      <c r="M6050" t="s">
        <v>34</v>
      </c>
      <c r="N6050" t="s">
        <v>34</v>
      </c>
      <c r="O6050" t="s">
        <v>34</v>
      </c>
      <c r="P6050" t="s">
        <v>34</v>
      </c>
      <c r="Q6050" t="s">
        <v>34</v>
      </c>
      <c r="R6050" t="s">
        <v>34</v>
      </c>
      <c r="S6050" t="s">
        <v>34</v>
      </c>
      <c r="T6050" t="s">
        <v>34</v>
      </c>
      <c r="U6050" t="s">
        <v>34</v>
      </c>
      <c r="V6050" t="s">
        <v>34</v>
      </c>
      <c r="W6050" t="s">
        <v>34</v>
      </c>
      <c r="X6050" t="s">
        <v>34</v>
      </c>
      <c r="Y6050" t="s">
        <v>34</v>
      </c>
      <c r="Z6050" t="s">
        <v>34</v>
      </c>
      <c r="AA6050" t="s">
        <v>34</v>
      </c>
      <c r="AB6050" t="s">
        <v>34</v>
      </c>
      <c r="AC6050" t="s">
        <v>34</v>
      </c>
      <c r="AD6050" t="s">
        <v>34</v>
      </c>
    </row>
    <row r="6051" spans="1:30" x14ac:dyDescent="0.25">
      <c r="A6051">
        <v>718.41016855563305</v>
      </c>
      <c r="B6051">
        <v>499197.00626744702</v>
      </c>
      <c r="C6051">
        <v>719.93703334559802</v>
      </c>
      <c r="D6051">
        <v>1150823.1594521999</v>
      </c>
      <c r="E6051">
        <v>719.28369893453305</v>
      </c>
      <c r="F6051">
        <v>620126.91800314304</v>
      </c>
      <c r="G6051">
        <v>719.57354250316405</v>
      </c>
      <c r="H6051">
        <v>733227.80033403495</v>
      </c>
      <c r="I6051">
        <v>719.15973563844796</v>
      </c>
      <c r="J6051">
        <v>590833.17571503902</v>
      </c>
      <c r="K6051" t="s">
        <v>34</v>
      </c>
      <c r="L6051" t="s">
        <v>34</v>
      </c>
      <c r="M6051" t="s">
        <v>34</v>
      </c>
      <c r="N6051" t="s">
        <v>34</v>
      </c>
      <c r="O6051" t="s">
        <v>34</v>
      </c>
      <c r="P6051" t="s">
        <v>34</v>
      </c>
      <c r="Q6051" t="s">
        <v>34</v>
      </c>
      <c r="R6051" t="s">
        <v>34</v>
      </c>
      <c r="S6051" t="s">
        <v>34</v>
      </c>
      <c r="T6051" t="s">
        <v>34</v>
      </c>
      <c r="U6051" t="s">
        <v>34</v>
      </c>
      <c r="V6051" t="s">
        <v>34</v>
      </c>
      <c r="W6051" t="s">
        <v>33</v>
      </c>
      <c r="X6051" t="s">
        <v>33</v>
      </c>
      <c r="Y6051" t="s">
        <v>33</v>
      </c>
      <c r="Z6051" t="s">
        <v>33</v>
      </c>
      <c r="AA6051" t="s">
        <v>33</v>
      </c>
      <c r="AB6051" t="s">
        <v>33</v>
      </c>
      <c r="AC6051" t="s">
        <v>33</v>
      </c>
      <c r="AD6051" t="s">
        <v>33</v>
      </c>
    </row>
    <row r="6052" spans="1:30" x14ac:dyDescent="0.25">
      <c r="A6052">
        <v>651.984364201326</v>
      </c>
      <c r="B6052">
        <v>452872.38607357198</v>
      </c>
      <c r="C6052">
        <v>657.73726056329701</v>
      </c>
      <c r="D6052">
        <v>1002889.3732144</v>
      </c>
      <c r="E6052">
        <v>655.434639774272</v>
      </c>
      <c r="F6052">
        <v>527125.49866542604</v>
      </c>
      <c r="G6052">
        <v>656.37721505710897</v>
      </c>
      <c r="H6052">
        <v>626364.468741616</v>
      </c>
      <c r="I6052">
        <v>654.609215979802</v>
      </c>
      <c r="J6052">
        <v>510533.58169109398</v>
      </c>
      <c r="K6052" t="s">
        <v>34</v>
      </c>
      <c r="L6052" t="s">
        <v>34</v>
      </c>
      <c r="M6052" t="s">
        <v>32</v>
      </c>
      <c r="N6052" t="s">
        <v>32</v>
      </c>
      <c r="O6052" t="s">
        <v>32</v>
      </c>
      <c r="P6052" t="s">
        <v>32</v>
      </c>
      <c r="Q6052" t="s">
        <v>32</v>
      </c>
      <c r="R6052" t="s">
        <v>32</v>
      </c>
      <c r="S6052" t="s">
        <v>32</v>
      </c>
      <c r="T6052" t="s">
        <v>32</v>
      </c>
      <c r="U6052" t="s">
        <v>31</v>
      </c>
      <c r="V6052" t="s">
        <v>31</v>
      </c>
      <c r="W6052" t="s">
        <v>31</v>
      </c>
      <c r="X6052" t="s">
        <v>31</v>
      </c>
      <c r="Y6052" t="s">
        <v>31</v>
      </c>
      <c r="Z6052" t="s">
        <v>31</v>
      </c>
      <c r="AA6052" t="s">
        <v>31</v>
      </c>
      <c r="AB6052" t="s">
        <v>31</v>
      </c>
      <c r="AC6052" t="s">
        <v>31</v>
      </c>
      <c r="AD6052" t="s">
        <v>31</v>
      </c>
    </row>
    <row r="6053" spans="1:30" x14ac:dyDescent="0.25">
      <c r="A6053">
        <v>659.80143585901101</v>
      </c>
      <c r="B6053">
        <v>1300613.18187578</v>
      </c>
      <c r="C6053">
        <v>683.67452953669704</v>
      </c>
      <c r="D6053">
        <v>1495452.1274878799</v>
      </c>
      <c r="E6053">
        <v>673.69240533598497</v>
      </c>
      <c r="F6053">
        <v>1158645.5670773699</v>
      </c>
      <c r="G6053">
        <v>678.20187236858703</v>
      </c>
      <c r="H6053">
        <v>1185420.0018373099</v>
      </c>
      <c r="I6053">
        <v>671.65747738064897</v>
      </c>
      <c r="J6053">
        <v>1174612.8063946001</v>
      </c>
      <c r="K6053" t="s">
        <v>31</v>
      </c>
      <c r="L6053" t="s">
        <v>31</v>
      </c>
      <c r="M6053" t="s">
        <v>31</v>
      </c>
      <c r="N6053" t="s">
        <v>31</v>
      </c>
      <c r="O6053" t="s">
        <v>31</v>
      </c>
      <c r="P6053" t="s">
        <v>30</v>
      </c>
      <c r="Q6053" t="s">
        <v>30</v>
      </c>
      <c r="R6053" t="s">
        <v>30</v>
      </c>
      <c r="S6053" t="s">
        <v>30</v>
      </c>
      <c r="T6053" t="s">
        <v>30</v>
      </c>
      <c r="U6053" t="s">
        <v>30</v>
      </c>
      <c r="V6053" t="s">
        <v>30</v>
      </c>
      <c r="W6053" t="s">
        <v>30</v>
      </c>
      <c r="X6053" t="s">
        <v>30</v>
      </c>
      <c r="Y6053" t="s">
        <v>30</v>
      </c>
      <c r="Z6053" t="s">
        <v>30</v>
      </c>
      <c r="AA6053" t="s">
        <v>30</v>
      </c>
      <c r="AB6053" t="s">
        <v>30</v>
      </c>
      <c r="AC6053" t="s">
        <v>30</v>
      </c>
      <c r="AD6053" t="s">
        <v>30</v>
      </c>
    </row>
    <row r="6054" spans="1:30" x14ac:dyDescent="0.25">
      <c r="A6054">
        <v>655.097937102419</v>
      </c>
      <c r="B6054">
        <v>971680.97751317197</v>
      </c>
      <c r="C6054">
        <v>671.27945369772704</v>
      </c>
      <c r="D6054">
        <v>1291677.14524838</v>
      </c>
      <c r="E6054">
        <v>664.546605498384</v>
      </c>
      <c r="F6054">
        <v>912809.64947633003</v>
      </c>
      <c r="G6054">
        <v>666.87744204063199</v>
      </c>
      <c r="H6054">
        <v>979564.60065082996</v>
      </c>
      <c r="I6054">
        <v>663.08304581315394</v>
      </c>
      <c r="J6054">
        <v>906537.47804344899</v>
      </c>
      <c r="K6054" t="s">
        <v>32</v>
      </c>
      <c r="L6054" t="s">
        <v>32</v>
      </c>
      <c r="M6054" t="s">
        <v>31</v>
      </c>
      <c r="N6054" t="s">
        <v>31</v>
      </c>
      <c r="O6054" t="s">
        <v>31</v>
      </c>
      <c r="P6054" t="s">
        <v>31</v>
      </c>
      <c r="Q6054" t="s">
        <v>31</v>
      </c>
      <c r="R6054" t="s">
        <v>30</v>
      </c>
      <c r="S6054" t="s">
        <v>30</v>
      </c>
      <c r="T6054" t="s">
        <v>30</v>
      </c>
      <c r="U6054" t="s">
        <v>30</v>
      </c>
      <c r="V6054" t="s">
        <v>30</v>
      </c>
      <c r="W6054" t="s">
        <v>30</v>
      </c>
      <c r="X6054" t="s">
        <v>30</v>
      </c>
      <c r="Y6054" t="s">
        <v>30</v>
      </c>
      <c r="Z6054" t="s">
        <v>30</v>
      </c>
      <c r="AA6054" t="s">
        <v>30</v>
      </c>
      <c r="AB6054" t="s">
        <v>30</v>
      </c>
      <c r="AC6054" t="s">
        <v>30</v>
      </c>
      <c r="AD6054" t="s">
        <v>30</v>
      </c>
    </row>
    <row r="6055" spans="1:30" x14ac:dyDescent="0.25">
      <c r="A6055">
        <v>295.526193880449</v>
      </c>
      <c r="B6055">
        <v>690786.02893743105</v>
      </c>
      <c r="C6055">
        <v>296.443825733278</v>
      </c>
      <c r="D6055">
        <v>1463818.0746847901</v>
      </c>
      <c r="E6055">
        <v>296.06035090603098</v>
      </c>
      <c r="F6055">
        <v>826521.10128638905</v>
      </c>
      <c r="G6055">
        <v>296.21124476703801</v>
      </c>
      <c r="H6055">
        <v>961747.48025094997</v>
      </c>
      <c r="I6055">
        <v>295.97042521582</v>
      </c>
      <c r="J6055">
        <v>796546.19201065204</v>
      </c>
      <c r="K6055" t="s">
        <v>34</v>
      </c>
      <c r="L6055" t="s">
        <v>34</v>
      </c>
      <c r="M6055" t="s">
        <v>34</v>
      </c>
      <c r="N6055" t="s">
        <v>34</v>
      </c>
      <c r="O6055" t="s">
        <v>34</v>
      </c>
      <c r="P6055" t="s">
        <v>34</v>
      </c>
      <c r="Q6055" t="s">
        <v>34</v>
      </c>
      <c r="R6055" t="s">
        <v>34</v>
      </c>
      <c r="S6055" t="s">
        <v>34</v>
      </c>
      <c r="T6055" t="s">
        <v>34</v>
      </c>
      <c r="U6055" t="s">
        <v>34</v>
      </c>
      <c r="V6055" t="s">
        <v>34</v>
      </c>
      <c r="W6055" t="s">
        <v>34</v>
      </c>
      <c r="X6055" t="s">
        <v>34</v>
      </c>
      <c r="Y6055" t="s">
        <v>34</v>
      </c>
      <c r="Z6055" t="s">
        <v>34</v>
      </c>
      <c r="AA6055" t="s">
        <v>34</v>
      </c>
      <c r="AB6055" t="s">
        <v>34</v>
      </c>
      <c r="AC6055" t="s">
        <v>34</v>
      </c>
      <c r="AD6055" t="s">
        <v>34</v>
      </c>
    </row>
    <row r="6056" spans="1:30" x14ac:dyDescent="0.25">
      <c r="A6056">
        <v>542.27184376578805</v>
      </c>
      <c r="B6056">
        <v>1313384.26602637</v>
      </c>
      <c r="C6056">
        <v>552.48300617097095</v>
      </c>
      <c r="D6056">
        <v>1372861.6168837999</v>
      </c>
      <c r="E6056">
        <v>548.50193960260106</v>
      </c>
      <c r="F6056">
        <v>1105226.68972982</v>
      </c>
      <c r="G6056">
        <v>550.30553020268303</v>
      </c>
      <c r="H6056">
        <v>1107274.7329303401</v>
      </c>
      <c r="I6056">
        <v>547.13661102900801</v>
      </c>
      <c r="J6056">
        <v>1148062.20512925</v>
      </c>
      <c r="K6056" t="s">
        <v>31</v>
      </c>
      <c r="L6056" t="s">
        <v>31</v>
      </c>
      <c r="M6056" t="s">
        <v>31</v>
      </c>
      <c r="N6056" t="s">
        <v>31</v>
      </c>
      <c r="O6056" t="s">
        <v>31</v>
      </c>
      <c r="P6056" t="s">
        <v>31</v>
      </c>
      <c r="Q6056" t="s">
        <v>31</v>
      </c>
      <c r="R6056" t="s">
        <v>31</v>
      </c>
      <c r="S6056" t="s">
        <v>31</v>
      </c>
      <c r="T6056" t="s">
        <v>31</v>
      </c>
      <c r="U6056" t="s">
        <v>31</v>
      </c>
      <c r="V6056" t="s">
        <v>31</v>
      </c>
      <c r="W6056" t="s">
        <v>30</v>
      </c>
      <c r="X6056" t="s">
        <v>30</v>
      </c>
      <c r="Y6056" t="s">
        <v>30</v>
      </c>
      <c r="Z6056" t="s">
        <v>30</v>
      </c>
      <c r="AA6056" t="s">
        <v>30</v>
      </c>
      <c r="AB6056" t="s">
        <v>30</v>
      </c>
      <c r="AC6056" t="s">
        <v>30</v>
      </c>
      <c r="AD6056" t="s">
        <v>30</v>
      </c>
    </row>
    <row r="6057" spans="1:30" x14ac:dyDescent="0.25">
      <c r="A6057">
        <v>699.31045624231899</v>
      </c>
      <c r="B6057">
        <v>1441460.4196098601</v>
      </c>
      <c r="C6057">
        <v>720.46808765077003</v>
      </c>
      <c r="D6057">
        <v>1276710.4730865201</v>
      </c>
      <c r="E6057">
        <v>712.37008332404196</v>
      </c>
      <c r="F6057">
        <v>1136894.28477277</v>
      </c>
      <c r="G6057">
        <v>715.13503543167803</v>
      </c>
      <c r="H6057">
        <v>1145617.8146458</v>
      </c>
      <c r="I6057">
        <v>709.87936297815395</v>
      </c>
      <c r="J6057">
        <v>1196531.9690441999</v>
      </c>
      <c r="K6057" t="s">
        <v>31</v>
      </c>
      <c r="L6057" t="s">
        <v>31</v>
      </c>
      <c r="M6057" t="s">
        <v>30</v>
      </c>
      <c r="N6057" t="s">
        <v>30</v>
      </c>
      <c r="O6057" t="s">
        <v>30</v>
      </c>
      <c r="P6057" t="s">
        <v>30</v>
      </c>
      <c r="Q6057" t="s">
        <v>30</v>
      </c>
      <c r="R6057" t="s">
        <v>30</v>
      </c>
      <c r="S6057" t="s">
        <v>30</v>
      </c>
      <c r="T6057" t="s">
        <v>30</v>
      </c>
      <c r="U6057" t="s">
        <v>30</v>
      </c>
      <c r="V6057" t="s">
        <v>30</v>
      </c>
      <c r="W6057" t="s">
        <v>30</v>
      </c>
      <c r="X6057" t="s">
        <v>30</v>
      </c>
      <c r="Y6057" t="s">
        <v>30</v>
      </c>
      <c r="Z6057" t="s">
        <v>30</v>
      </c>
      <c r="AA6057" t="s">
        <v>30</v>
      </c>
      <c r="AB6057" t="s">
        <v>30</v>
      </c>
      <c r="AC6057" t="s">
        <v>30</v>
      </c>
      <c r="AD6057" t="s">
        <v>30</v>
      </c>
    </row>
    <row r="6058" spans="1:30" x14ac:dyDescent="0.25">
      <c r="A6058">
        <v>724.67042857966101</v>
      </c>
      <c r="B6058">
        <v>457325.39298920601</v>
      </c>
      <c r="C6058">
        <v>727.67065606000699</v>
      </c>
      <c r="D6058">
        <v>1133094.3839235101</v>
      </c>
      <c r="E6058">
        <v>726.37481258204502</v>
      </c>
      <c r="F6058">
        <v>573187.68021446397</v>
      </c>
      <c r="G6058">
        <v>726.95945268678895</v>
      </c>
      <c r="H6058">
        <v>701259.299291651</v>
      </c>
      <c r="I6058">
        <v>726.13968084254395</v>
      </c>
      <c r="J6058">
        <v>543631.40645863803</v>
      </c>
      <c r="K6058" t="s">
        <v>34</v>
      </c>
      <c r="L6058" t="s">
        <v>34</v>
      </c>
      <c r="M6058" t="s">
        <v>34</v>
      </c>
      <c r="N6058" t="s">
        <v>34</v>
      </c>
      <c r="O6058" t="s">
        <v>34</v>
      </c>
      <c r="P6058" t="s">
        <v>33</v>
      </c>
      <c r="Q6058" t="s">
        <v>33</v>
      </c>
      <c r="R6058" t="s">
        <v>33</v>
      </c>
      <c r="S6058" t="s">
        <v>33</v>
      </c>
      <c r="T6058" t="s">
        <v>33</v>
      </c>
      <c r="U6058" t="s">
        <v>33</v>
      </c>
      <c r="V6058" t="s">
        <v>33</v>
      </c>
      <c r="W6058" t="s">
        <v>32</v>
      </c>
      <c r="X6058" t="s">
        <v>32</v>
      </c>
      <c r="Y6058" t="s">
        <v>32</v>
      </c>
      <c r="Z6058" t="s">
        <v>32</v>
      </c>
      <c r="AA6058" t="s">
        <v>32</v>
      </c>
      <c r="AB6058" t="s">
        <v>32</v>
      </c>
      <c r="AC6058" t="s">
        <v>32</v>
      </c>
      <c r="AD6058" t="s">
        <v>32</v>
      </c>
    </row>
    <row r="6059" spans="1:30" x14ac:dyDescent="0.25">
      <c r="A6059">
        <v>520.02081205351601</v>
      </c>
      <c r="B6059">
        <v>1218122.2380576399</v>
      </c>
      <c r="C6059">
        <v>528.78072682325899</v>
      </c>
      <c r="D6059">
        <v>1439794.1907621501</v>
      </c>
      <c r="E6059">
        <v>525.15098581804796</v>
      </c>
      <c r="F6059">
        <v>1097778.3198021201</v>
      </c>
      <c r="G6059">
        <v>526.63174678704695</v>
      </c>
      <c r="H6059">
        <v>1142042.80426467</v>
      </c>
      <c r="I6059">
        <v>524.12201091172005</v>
      </c>
      <c r="J6059">
        <v>1116484.1247092199</v>
      </c>
      <c r="K6059" t="s">
        <v>32</v>
      </c>
      <c r="L6059" t="s">
        <v>32</v>
      </c>
      <c r="M6059" t="s">
        <v>31</v>
      </c>
      <c r="N6059" t="s">
        <v>31</v>
      </c>
      <c r="O6059" t="s">
        <v>31</v>
      </c>
      <c r="P6059" t="s">
        <v>31</v>
      </c>
      <c r="Q6059" t="s">
        <v>31</v>
      </c>
      <c r="R6059" t="s">
        <v>31</v>
      </c>
      <c r="S6059" t="s">
        <v>31</v>
      </c>
      <c r="T6059" t="s">
        <v>31</v>
      </c>
      <c r="U6059" t="s">
        <v>31</v>
      </c>
      <c r="V6059" t="s">
        <v>31</v>
      </c>
      <c r="W6059" t="s">
        <v>31</v>
      </c>
      <c r="X6059" t="s">
        <v>30</v>
      </c>
      <c r="Y6059" t="s">
        <v>30</v>
      </c>
      <c r="Z6059" t="s">
        <v>30</v>
      </c>
      <c r="AA6059" t="s">
        <v>30</v>
      </c>
      <c r="AB6059" t="s">
        <v>30</v>
      </c>
      <c r="AC6059" t="s">
        <v>30</v>
      </c>
      <c r="AD6059" t="s">
        <v>30</v>
      </c>
    </row>
    <row r="6060" spans="1:30" x14ac:dyDescent="0.25">
      <c r="A6060">
        <v>683.92023925574995</v>
      </c>
      <c r="B6060">
        <v>1232291.39509195</v>
      </c>
      <c r="C6060">
        <v>706.16081660256805</v>
      </c>
      <c r="D6060">
        <v>1254204.1694344501</v>
      </c>
      <c r="E6060">
        <v>696.48685686228703</v>
      </c>
      <c r="F6060">
        <v>1053854.9369250601</v>
      </c>
      <c r="G6060">
        <v>699.77120645071795</v>
      </c>
      <c r="H6060">
        <v>1073230.5049071701</v>
      </c>
      <c r="I6060">
        <v>695.27377946298304</v>
      </c>
      <c r="J6060">
        <v>1055068.5366524199</v>
      </c>
      <c r="K6060" t="s">
        <v>31</v>
      </c>
      <c r="L6060" t="s">
        <v>31</v>
      </c>
      <c r="M6060" t="s">
        <v>30</v>
      </c>
      <c r="N6060" t="s">
        <v>30</v>
      </c>
      <c r="O6060" t="s">
        <v>30</v>
      </c>
      <c r="P6060" t="s">
        <v>30</v>
      </c>
      <c r="Q6060" t="s">
        <v>30</v>
      </c>
      <c r="R6060" t="s">
        <v>30</v>
      </c>
      <c r="S6060" t="s">
        <v>30</v>
      </c>
      <c r="T6060" t="s">
        <v>30</v>
      </c>
      <c r="U6060" t="s">
        <v>30</v>
      </c>
      <c r="V6060" t="s">
        <v>30</v>
      </c>
      <c r="W6060" t="s">
        <v>30</v>
      </c>
      <c r="X6060" t="s">
        <v>30</v>
      </c>
      <c r="Y6060" t="s">
        <v>30</v>
      </c>
      <c r="Z6060" t="s">
        <v>30</v>
      </c>
      <c r="AA6060" t="s">
        <v>30</v>
      </c>
      <c r="AB6060" t="s">
        <v>30</v>
      </c>
      <c r="AC6060" t="s">
        <v>30</v>
      </c>
      <c r="AD6060" t="s">
        <v>30</v>
      </c>
    </row>
    <row r="6061" spans="1:30" x14ac:dyDescent="0.25">
      <c r="A6061">
        <v>366.44172332353497</v>
      </c>
      <c r="B6061">
        <v>1090190.20147813</v>
      </c>
      <c r="C6061">
        <v>374.79445156286403</v>
      </c>
      <c r="D6061">
        <v>1543573.46180581</v>
      </c>
      <c r="E6061">
        <v>371.08395380672198</v>
      </c>
      <c r="F6061">
        <v>1090421.1925145399</v>
      </c>
      <c r="G6061">
        <v>372.78861155568302</v>
      </c>
      <c r="H6061">
        <v>1166207.8539177901</v>
      </c>
      <c r="I6061">
        <v>370.66223296867099</v>
      </c>
      <c r="J6061">
        <v>1062947.1030069899</v>
      </c>
      <c r="K6061" t="s">
        <v>33</v>
      </c>
      <c r="L6061" t="s">
        <v>33</v>
      </c>
      <c r="M6061" t="s">
        <v>33</v>
      </c>
      <c r="N6061" t="s">
        <v>33</v>
      </c>
      <c r="O6061" t="s">
        <v>31</v>
      </c>
      <c r="P6061" t="s">
        <v>31</v>
      </c>
      <c r="Q6061" t="s">
        <v>31</v>
      </c>
      <c r="R6061" t="s">
        <v>31</v>
      </c>
      <c r="S6061" t="s">
        <v>31</v>
      </c>
      <c r="T6061" t="s">
        <v>31</v>
      </c>
      <c r="U6061" t="s">
        <v>31</v>
      </c>
      <c r="V6061" t="s">
        <v>31</v>
      </c>
      <c r="W6061" t="s">
        <v>31</v>
      </c>
      <c r="X6061" t="s">
        <v>31</v>
      </c>
      <c r="Y6061" t="s">
        <v>31</v>
      </c>
      <c r="Z6061" t="s">
        <v>31</v>
      </c>
      <c r="AA6061" t="s">
        <v>31</v>
      </c>
      <c r="AB6061" t="s">
        <v>31</v>
      </c>
      <c r="AC6061" t="s">
        <v>30</v>
      </c>
      <c r="AD6061" t="s">
        <v>30</v>
      </c>
    </row>
    <row r="6062" spans="1:30" x14ac:dyDescent="0.25">
      <c r="A6062">
        <v>680.50515387660198</v>
      </c>
      <c r="B6062">
        <v>1621256.67553231</v>
      </c>
      <c r="C6062">
        <v>707.37655211638798</v>
      </c>
      <c r="D6062">
        <v>1670296.27357385</v>
      </c>
      <c r="E6062">
        <v>695.85838067117697</v>
      </c>
      <c r="F6062">
        <v>1398866.5582558</v>
      </c>
      <c r="G6062">
        <v>700.26133904061703</v>
      </c>
      <c r="H6062">
        <v>1405774.2512039</v>
      </c>
      <c r="I6062">
        <v>694.06167857549599</v>
      </c>
      <c r="J6062">
        <v>1406701.52535395</v>
      </c>
      <c r="K6062" t="s">
        <v>31</v>
      </c>
      <c r="L6062" t="s">
        <v>31</v>
      </c>
      <c r="M6062" t="s">
        <v>31</v>
      </c>
      <c r="N6062" t="s">
        <v>30</v>
      </c>
      <c r="O6062" t="s">
        <v>30</v>
      </c>
      <c r="P6062" t="s">
        <v>30</v>
      </c>
      <c r="Q6062" t="s">
        <v>30</v>
      </c>
      <c r="R6062" t="s">
        <v>30</v>
      </c>
      <c r="S6062" t="s">
        <v>30</v>
      </c>
      <c r="T6062" t="s">
        <v>30</v>
      </c>
      <c r="U6062" t="s">
        <v>30</v>
      </c>
      <c r="V6062" t="s">
        <v>30</v>
      </c>
      <c r="W6062" t="s">
        <v>30</v>
      </c>
      <c r="X6062" t="s">
        <v>30</v>
      </c>
      <c r="Y6062" t="s">
        <v>30</v>
      </c>
      <c r="Z6062" t="s">
        <v>30</v>
      </c>
      <c r="AA6062" t="s">
        <v>30</v>
      </c>
      <c r="AB6062" t="s">
        <v>30</v>
      </c>
      <c r="AC6062" t="s">
        <v>30</v>
      </c>
      <c r="AD6062" t="s">
        <v>30</v>
      </c>
    </row>
    <row r="6063" spans="1:30" x14ac:dyDescent="0.25">
      <c r="A6063">
        <v>171.088802551615</v>
      </c>
      <c r="B6063">
        <v>1334628.3653806499</v>
      </c>
      <c r="C6063">
        <v>175.640716628745</v>
      </c>
      <c r="D6063">
        <v>1452574.1776765599</v>
      </c>
      <c r="E6063">
        <v>173.742362135387</v>
      </c>
      <c r="F6063">
        <v>1161853.3666231399</v>
      </c>
      <c r="G6063">
        <v>174.45506790296699</v>
      </c>
      <c r="H6063">
        <v>1185722.8649177901</v>
      </c>
      <c r="I6063">
        <v>173.29309885148001</v>
      </c>
      <c r="J6063">
        <v>1182192.0933379</v>
      </c>
      <c r="K6063" t="s">
        <v>32</v>
      </c>
      <c r="L6063" t="s">
        <v>32</v>
      </c>
      <c r="M6063" t="s">
        <v>32</v>
      </c>
      <c r="N6063" t="s">
        <v>31</v>
      </c>
      <c r="O6063" t="s">
        <v>31</v>
      </c>
      <c r="P6063" t="s">
        <v>31</v>
      </c>
      <c r="Q6063" t="s">
        <v>31</v>
      </c>
      <c r="R6063" t="s">
        <v>31</v>
      </c>
      <c r="S6063" t="s">
        <v>31</v>
      </c>
      <c r="T6063" t="s">
        <v>31</v>
      </c>
      <c r="U6063" t="s">
        <v>31</v>
      </c>
      <c r="V6063" t="s">
        <v>31</v>
      </c>
      <c r="W6063" t="s">
        <v>31</v>
      </c>
      <c r="X6063" t="s">
        <v>31</v>
      </c>
      <c r="Y6063" t="s">
        <v>31</v>
      </c>
      <c r="Z6063" t="s">
        <v>31</v>
      </c>
      <c r="AA6063" t="s">
        <v>31</v>
      </c>
      <c r="AB6063" t="s">
        <v>31</v>
      </c>
      <c r="AC6063" t="s">
        <v>31</v>
      </c>
      <c r="AD6063" t="s">
        <v>31</v>
      </c>
    </row>
    <row r="6064" spans="1:30" x14ac:dyDescent="0.25">
      <c r="A6064">
        <v>596.19623595896098</v>
      </c>
      <c r="B6064">
        <v>1290212.5894862399</v>
      </c>
      <c r="C6064">
        <v>618.41876751921598</v>
      </c>
      <c r="D6064">
        <v>1272453.60752665</v>
      </c>
      <c r="E6064">
        <v>608.58375261904496</v>
      </c>
      <c r="F6064">
        <v>1105533.81826727</v>
      </c>
      <c r="G6064">
        <v>612.98669580693195</v>
      </c>
      <c r="H6064">
        <v>1087347.26459714</v>
      </c>
      <c r="I6064">
        <v>607.28534822915401</v>
      </c>
      <c r="J6064">
        <v>1113147.6087158001</v>
      </c>
      <c r="K6064" t="s">
        <v>31</v>
      </c>
      <c r="L6064" t="s">
        <v>31</v>
      </c>
      <c r="M6064" t="s">
        <v>31</v>
      </c>
      <c r="N6064" t="s">
        <v>30</v>
      </c>
      <c r="O6064" t="s">
        <v>30</v>
      </c>
      <c r="P6064" t="s">
        <v>30</v>
      </c>
      <c r="Q6064" t="s">
        <v>30</v>
      </c>
      <c r="R6064" t="s">
        <v>30</v>
      </c>
      <c r="S6064" t="s">
        <v>30</v>
      </c>
      <c r="T6064" t="s">
        <v>30</v>
      </c>
      <c r="U6064" t="s">
        <v>30</v>
      </c>
      <c r="V6064" t="s">
        <v>30</v>
      </c>
      <c r="W6064" t="s">
        <v>30</v>
      </c>
      <c r="X6064" t="s">
        <v>30</v>
      </c>
      <c r="Y6064" t="s">
        <v>30</v>
      </c>
      <c r="Z6064" t="s">
        <v>30</v>
      </c>
      <c r="AA6064" t="s">
        <v>30</v>
      </c>
      <c r="AB6064" t="s">
        <v>30</v>
      </c>
      <c r="AC6064" t="s">
        <v>30</v>
      </c>
      <c r="AD6064" t="s">
        <v>30</v>
      </c>
    </row>
    <row r="6065" spans="1:30" x14ac:dyDescent="0.25">
      <c r="A6065">
        <v>454.36966556465501</v>
      </c>
      <c r="B6065">
        <v>1839627.2610907</v>
      </c>
      <c r="C6065">
        <v>466.498898588977</v>
      </c>
      <c r="D6065">
        <v>1649103.4830162399</v>
      </c>
      <c r="E6065">
        <v>461.33459443178998</v>
      </c>
      <c r="F6065">
        <v>1478454.91808499</v>
      </c>
      <c r="G6065">
        <v>463.69781783495398</v>
      </c>
      <c r="H6065">
        <v>1428362.2131973901</v>
      </c>
      <c r="I6065">
        <v>460.17997092220702</v>
      </c>
      <c r="J6065">
        <v>1524710.0576228199</v>
      </c>
      <c r="K6065" t="s">
        <v>31</v>
      </c>
      <c r="L6065" t="s">
        <v>31</v>
      </c>
      <c r="M6065" t="s">
        <v>31</v>
      </c>
      <c r="N6065" t="s">
        <v>31</v>
      </c>
      <c r="O6065" t="s">
        <v>31</v>
      </c>
      <c r="P6065" t="s">
        <v>31</v>
      </c>
      <c r="Q6065" t="s">
        <v>31</v>
      </c>
      <c r="R6065" t="s">
        <v>30</v>
      </c>
      <c r="S6065" t="s">
        <v>30</v>
      </c>
      <c r="T6065" t="s">
        <v>30</v>
      </c>
      <c r="U6065" t="s">
        <v>30</v>
      </c>
      <c r="V6065" t="s">
        <v>30</v>
      </c>
      <c r="W6065" t="s">
        <v>30</v>
      </c>
      <c r="X6065" t="s">
        <v>30</v>
      </c>
      <c r="Y6065" t="s">
        <v>30</v>
      </c>
      <c r="Z6065" t="s">
        <v>30</v>
      </c>
      <c r="AA6065" t="s">
        <v>30</v>
      </c>
      <c r="AB6065" t="s">
        <v>30</v>
      </c>
      <c r="AC6065" t="s">
        <v>30</v>
      </c>
      <c r="AD6065" t="s">
        <v>30</v>
      </c>
    </row>
    <row r="6066" spans="1:30" x14ac:dyDescent="0.25">
      <c r="A6066">
        <v>708.85148398864806</v>
      </c>
      <c r="B6066">
        <v>725733.22444048396</v>
      </c>
      <c r="C6066">
        <v>723.34709777268199</v>
      </c>
      <c r="D6066">
        <v>1279648.03386592</v>
      </c>
      <c r="E6066">
        <v>717.28245212976401</v>
      </c>
      <c r="F6066">
        <v>767652.86482102203</v>
      </c>
      <c r="G6066">
        <v>719.31875681661302</v>
      </c>
      <c r="H6066">
        <v>875495.63322136097</v>
      </c>
      <c r="I6066">
        <v>715.70028775489595</v>
      </c>
      <c r="J6066">
        <v>759315.729561802</v>
      </c>
      <c r="K6066" t="s">
        <v>32</v>
      </c>
      <c r="L6066" t="s">
        <v>32</v>
      </c>
      <c r="M6066" t="s">
        <v>32</v>
      </c>
      <c r="N6066" t="s">
        <v>32</v>
      </c>
      <c r="O6066" t="s">
        <v>32</v>
      </c>
      <c r="P6066" t="s">
        <v>31</v>
      </c>
      <c r="Q6066" t="s">
        <v>31</v>
      </c>
      <c r="R6066" t="s">
        <v>31</v>
      </c>
      <c r="S6066" t="s">
        <v>31</v>
      </c>
      <c r="T6066" t="s">
        <v>31</v>
      </c>
      <c r="U6066" t="s">
        <v>30</v>
      </c>
      <c r="V6066" t="s">
        <v>30</v>
      </c>
      <c r="W6066" t="s">
        <v>30</v>
      </c>
      <c r="X6066" t="s">
        <v>30</v>
      </c>
      <c r="Y6066" t="s">
        <v>30</v>
      </c>
      <c r="Z6066" t="s">
        <v>30</v>
      </c>
      <c r="AA6066" t="s">
        <v>30</v>
      </c>
      <c r="AB6066" t="s">
        <v>30</v>
      </c>
      <c r="AC6066" t="s">
        <v>30</v>
      </c>
      <c r="AD6066" t="s">
        <v>30</v>
      </c>
    </row>
    <row r="6067" spans="1:30" x14ac:dyDescent="0.25">
      <c r="A6067">
        <v>687.28446267464699</v>
      </c>
      <c r="B6067">
        <v>599803.619726751</v>
      </c>
      <c r="C6067">
        <v>692.608233919236</v>
      </c>
      <c r="D6067">
        <v>1122402.5144182099</v>
      </c>
      <c r="E6067">
        <v>690.32321127879698</v>
      </c>
      <c r="F6067">
        <v>663492.42102322297</v>
      </c>
      <c r="G6067">
        <v>691.35331060869396</v>
      </c>
      <c r="H6067">
        <v>751675.86330149497</v>
      </c>
      <c r="I6067">
        <v>689.653928678645</v>
      </c>
      <c r="J6067">
        <v>646779.71372062503</v>
      </c>
      <c r="K6067" t="s">
        <v>34</v>
      </c>
      <c r="L6067" t="s">
        <v>33</v>
      </c>
      <c r="M6067" t="s">
        <v>32</v>
      </c>
      <c r="N6067" t="s">
        <v>32</v>
      </c>
      <c r="O6067" t="s">
        <v>32</v>
      </c>
      <c r="P6067" t="s">
        <v>32</v>
      </c>
      <c r="Q6067" t="s">
        <v>32</v>
      </c>
      <c r="R6067" t="s">
        <v>32</v>
      </c>
      <c r="S6067" t="s">
        <v>31</v>
      </c>
      <c r="T6067" t="s">
        <v>31</v>
      </c>
      <c r="U6067" t="s">
        <v>31</v>
      </c>
      <c r="V6067" t="s">
        <v>31</v>
      </c>
      <c r="W6067" t="s">
        <v>31</v>
      </c>
      <c r="X6067" t="s">
        <v>31</v>
      </c>
      <c r="Y6067" t="s">
        <v>31</v>
      </c>
      <c r="Z6067" t="s">
        <v>31</v>
      </c>
      <c r="AA6067" t="s">
        <v>31</v>
      </c>
      <c r="AB6067" t="s">
        <v>31</v>
      </c>
      <c r="AC6067" t="s">
        <v>31</v>
      </c>
      <c r="AD6067" t="s">
        <v>31</v>
      </c>
    </row>
    <row r="6068" spans="1:30" x14ac:dyDescent="0.25">
      <c r="A6068">
        <v>548.33262392130905</v>
      </c>
      <c r="B6068">
        <v>523354.47136589698</v>
      </c>
      <c r="C6068">
        <v>552.294710483632</v>
      </c>
      <c r="D6068">
        <v>1058638.5086578899</v>
      </c>
      <c r="E6068">
        <v>550.60912121962394</v>
      </c>
      <c r="F6068">
        <v>613797.40704027598</v>
      </c>
      <c r="G6068">
        <v>551.42150618305197</v>
      </c>
      <c r="H6068">
        <v>704704.46474771597</v>
      </c>
      <c r="I6068">
        <v>550.32239378011104</v>
      </c>
      <c r="J6068">
        <v>586148.81085682299</v>
      </c>
      <c r="K6068" t="s">
        <v>34</v>
      </c>
      <c r="L6068" t="s">
        <v>34</v>
      </c>
      <c r="M6068" t="s">
        <v>34</v>
      </c>
      <c r="N6068" t="s">
        <v>33</v>
      </c>
      <c r="O6068" t="s">
        <v>33</v>
      </c>
      <c r="P6068" t="s">
        <v>33</v>
      </c>
      <c r="Q6068" t="s">
        <v>33</v>
      </c>
      <c r="R6068" t="s">
        <v>33</v>
      </c>
      <c r="S6068" t="s">
        <v>33</v>
      </c>
      <c r="T6068" t="s">
        <v>32</v>
      </c>
      <c r="U6068" t="s">
        <v>32</v>
      </c>
      <c r="V6068" t="s">
        <v>31</v>
      </c>
      <c r="W6068" t="s">
        <v>31</v>
      </c>
      <c r="X6068" t="s">
        <v>31</v>
      </c>
      <c r="Y6068" t="s">
        <v>31</v>
      </c>
      <c r="Z6068" t="s">
        <v>31</v>
      </c>
      <c r="AA6068" t="s">
        <v>31</v>
      </c>
      <c r="AB6068" t="s">
        <v>31</v>
      </c>
      <c r="AC6068" t="s">
        <v>31</v>
      </c>
      <c r="AD6068" t="s">
        <v>31</v>
      </c>
    </row>
    <row r="6069" spans="1:30" x14ac:dyDescent="0.25">
      <c r="A6069">
        <v>703.40710345924003</v>
      </c>
      <c r="B6069">
        <v>1001195.20461011</v>
      </c>
      <c r="C6069">
        <v>720.94640557133698</v>
      </c>
      <c r="D6069">
        <v>1346705.90572087</v>
      </c>
      <c r="E6069">
        <v>713.519362152025</v>
      </c>
      <c r="F6069">
        <v>938669.125857873</v>
      </c>
      <c r="G6069">
        <v>716.30499408416495</v>
      </c>
      <c r="H6069">
        <v>1011007.43102875</v>
      </c>
      <c r="I6069">
        <v>711.760681853047</v>
      </c>
      <c r="J6069">
        <v>949299.31437366095</v>
      </c>
      <c r="K6069" t="s">
        <v>32</v>
      </c>
      <c r="L6069" t="s">
        <v>32</v>
      </c>
      <c r="M6069" t="s">
        <v>31</v>
      </c>
      <c r="N6069" t="s">
        <v>31</v>
      </c>
      <c r="O6069" t="s">
        <v>31</v>
      </c>
      <c r="P6069" t="s">
        <v>31</v>
      </c>
      <c r="Q6069" t="s">
        <v>31</v>
      </c>
      <c r="R6069" t="s">
        <v>30</v>
      </c>
      <c r="S6069" t="s">
        <v>30</v>
      </c>
      <c r="T6069" t="s">
        <v>30</v>
      </c>
      <c r="U6069" t="s">
        <v>30</v>
      </c>
      <c r="V6069" t="s">
        <v>30</v>
      </c>
      <c r="W6069" t="s">
        <v>30</v>
      </c>
      <c r="X6069" t="s">
        <v>30</v>
      </c>
      <c r="Y6069" t="s">
        <v>30</v>
      </c>
      <c r="Z6069" t="s">
        <v>30</v>
      </c>
      <c r="AA6069" t="s">
        <v>30</v>
      </c>
      <c r="AB6069" t="s">
        <v>30</v>
      </c>
      <c r="AC6069" t="s">
        <v>30</v>
      </c>
      <c r="AD6069" t="s">
        <v>30</v>
      </c>
    </row>
    <row r="6070" spans="1:30" x14ac:dyDescent="0.25">
      <c r="A6070">
        <v>690.52552535121401</v>
      </c>
      <c r="B6070">
        <v>1122483.1167691599</v>
      </c>
      <c r="C6070">
        <v>713.154610162621</v>
      </c>
      <c r="D6070">
        <v>1603478.45886384</v>
      </c>
      <c r="E6070">
        <v>703.03658751643104</v>
      </c>
      <c r="F6070">
        <v>1093225.3653978</v>
      </c>
      <c r="G6070">
        <v>707.90621613119799</v>
      </c>
      <c r="H6070">
        <v>1168730.4247228999</v>
      </c>
      <c r="I6070">
        <v>701.70499611938897</v>
      </c>
      <c r="J6070">
        <v>1081721.44442215</v>
      </c>
      <c r="K6070" t="s">
        <v>32</v>
      </c>
      <c r="L6070" t="s">
        <v>31</v>
      </c>
      <c r="M6070" t="s">
        <v>31</v>
      </c>
      <c r="N6070" t="s">
        <v>31</v>
      </c>
      <c r="O6070" t="s">
        <v>31</v>
      </c>
      <c r="P6070" t="s">
        <v>31</v>
      </c>
      <c r="Q6070" t="s">
        <v>31</v>
      </c>
      <c r="R6070" t="s">
        <v>31</v>
      </c>
      <c r="S6070" t="s">
        <v>30</v>
      </c>
      <c r="T6070" t="s">
        <v>30</v>
      </c>
      <c r="U6070" t="s">
        <v>30</v>
      </c>
      <c r="V6070" t="s">
        <v>30</v>
      </c>
      <c r="W6070" t="s">
        <v>30</v>
      </c>
      <c r="X6070" t="s">
        <v>30</v>
      </c>
      <c r="Y6070" t="s">
        <v>30</v>
      </c>
      <c r="Z6070" t="s">
        <v>30</v>
      </c>
      <c r="AA6070" t="s">
        <v>30</v>
      </c>
      <c r="AB6070" t="s">
        <v>30</v>
      </c>
      <c r="AC6070" t="s">
        <v>30</v>
      </c>
      <c r="AD6070" t="s">
        <v>30</v>
      </c>
    </row>
    <row r="6071" spans="1:30" x14ac:dyDescent="0.25">
      <c r="A6071">
        <v>663.30191557099499</v>
      </c>
      <c r="B6071">
        <v>635352.15133487002</v>
      </c>
      <c r="C6071">
        <v>667.75589314835304</v>
      </c>
      <c r="D6071">
        <v>1132083.0820274099</v>
      </c>
      <c r="E6071">
        <v>665.866288824393</v>
      </c>
      <c r="F6071">
        <v>695406.828416673</v>
      </c>
      <c r="G6071">
        <v>666.57979081640701</v>
      </c>
      <c r="H6071">
        <v>786517.10901735199</v>
      </c>
      <c r="I6071">
        <v>665.41964313306403</v>
      </c>
      <c r="J6071">
        <v>679638.75391599501</v>
      </c>
      <c r="K6071" t="s">
        <v>34</v>
      </c>
      <c r="L6071" t="s">
        <v>34</v>
      </c>
      <c r="M6071" t="s">
        <v>33</v>
      </c>
      <c r="N6071" t="s">
        <v>32</v>
      </c>
      <c r="O6071" t="s">
        <v>32</v>
      </c>
      <c r="P6071" t="s">
        <v>32</v>
      </c>
      <c r="Q6071" t="s">
        <v>32</v>
      </c>
      <c r="R6071" t="s">
        <v>32</v>
      </c>
      <c r="S6071" t="s">
        <v>32</v>
      </c>
      <c r="T6071" t="s">
        <v>32</v>
      </c>
      <c r="U6071" t="s">
        <v>32</v>
      </c>
      <c r="V6071" t="s">
        <v>32</v>
      </c>
      <c r="W6071" t="s">
        <v>31</v>
      </c>
      <c r="X6071" t="s">
        <v>31</v>
      </c>
      <c r="Y6071" t="s">
        <v>31</v>
      </c>
      <c r="Z6071" t="s">
        <v>31</v>
      </c>
      <c r="AA6071" t="s">
        <v>31</v>
      </c>
      <c r="AB6071" t="s">
        <v>31</v>
      </c>
      <c r="AC6071" t="s">
        <v>31</v>
      </c>
      <c r="AD6071" t="s">
        <v>31</v>
      </c>
    </row>
    <row r="6072" spans="1:30" x14ac:dyDescent="0.25">
      <c r="A6072">
        <v>630.07614562332196</v>
      </c>
      <c r="B6072">
        <v>952468.62103039003</v>
      </c>
      <c r="C6072">
        <v>643.05961918087303</v>
      </c>
      <c r="D6072">
        <v>1366157.06793284</v>
      </c>
      <c r="E6072">
        <v>637.53079005015604</v>
      </c>
      <c r="F6072">
        <v>931053.56119548704</v>
      </c>
      <c r="G6072">
        <v>639.58636573189096</v>
      </c>
      <c r="H6072">
        <v>993711.31347819301</v>
      </c>
      <c r="I6072">
        <v>636.48349606427098</v>
      </c>
      <c r="J6072">
        <v>918657.81437365001</v>
      </c>
      <c r="K6072" t="s">
        <v>33</v>
      </c>
      <c r="L6072" t="s">
        <v>32</v>
      </c>
      <c r="M6072" t="s">
        <v>32</v>
      </c>
      <c r="N6072" t="s">
        <v>31</v>
      </c>
      <c r="O6072" t="s">
        <v>31</v>
      </c>
      <c r="P6072" t="s">
        <v>31</v>
      </c>
      <c r="Q6072" t="s">
        <v>31</v>
      </c>
      <c r="R6072" t="s">
        <v>31</v>
      </c>
      <c r="S6072" t="s">
        <v>31</v>
      </c>
      <c r="T6072" t="s">
        <v>31</v>
      </c>
      <c r="U6072" t="s">
        <v>30</v>
      </c>
      <c r="V6072" t="s">
        <v>30</v>
      </c>
      <c r="W6072" t="s">
        <v>30</v>
      </c>
      <c r="X6072" t="s">
        <v>30</v>
      </c>
      <c r="Y6072" t="s">
        <v>30</v>
      </c>
      <c r="Z6072" t="s">
        <v>30</v>
      </c>
      <c r="AA6072" t="s">
        <v>30</v>
      </c>
      <c r="AB6072" t="s">
        <v>30</v>
      </c>
      <c r="AC6072" t="s">
        <v>30</v>
      </c>
      <c r="AD6072" t="s">
        <v>30</v>
      </c>
    </row>
    <row r="6073" spans="1:30" x14ac:dyDescent="0.25">
      <c r="A6073">
        <v>663.89831539911097</v>
      </c>
      <c r="B6073">
        <v>1129398.8425856801</v>
      </c>
      <c r="C6073">
        <v>688.83898534679702</v>
      </c>
      <c r="D6073">
        <v>1165631.1089002299</v>
      </c>
      <c r="E6073">
        <v>677.25219188185895</v>
      </c>
      <c r="F6073">
        <v>971476.83688829595</v>
      </c>
      <c r="G6073">
        <v>682.18479031109803</v>
      </c>
      <c r="H6073">
        <v>972316.917268769</v>
      </c>
      <c r="I6073">
        <v>675.682343732248</v>
      </c>
      <c r="J6073">
        <v>977833.23852997401</v>
      </c>
      <c r="K6073" t="s">
        <v>31</v>
      </c>
      <c r="L6073" t="s">
        <v>31</v>
      </c>
      <c r="M6073" t="s">
        <v>30</v>
      </c>
      <c r="N6073" t="s">
        <v>30</v>
      </c>
      <c r="O6073" t="s">
        <v>30</v>
      </c>
      <c r="P6073" t="s">
        <v>30</v>
      </c>
      <c r="Q6073" t="s">
        <v>30</v>
      </c>
      <c r="R6073" t="s">
        <v>30</v>
      </c>
      <c r="S6073" t="s">
        <v>30</v>
      </c>
      <c r="T6073" t="s">
        <v>30</v>
      </c>
      <c r="U6073" t="s">
        <v>30</v>
      </c>
      <c r="V6073" t="s">
        <v>30</v>
      </c>
      <c r="W6073" t="s">
        <v>30</v>
      </c>
      <c r="X6073" t="s">
        <v>30</v>
      </c>
      <c r="Y6073" t="s">
        <v>30</v>
      </c>
      <c r="Z6073" t="s">
        <v>30</v>
      </c>
      <c r="AA6073" t="s">
        <v>30</v>
      </c>
      <c r="AB6073" t="s">
        <v>30</v>
      </c>
      <c r="AC6073" t="s">
        <v>30</v>
      </c>
      <c r="AD6073" t="s">
        <v>30</v>
      </c>
    </row>
    <row r="6074" spans="1:30" x14ac:dyDescent="0.25">
      <c r="A6074">
        <v>722.77111276745995</v>
      </c>
      <c r="B6074">
        <v>604866.42814692599</v>
      </c>
      <c r="C6074">
        <v>725.15052909180304</v>
      </c>
      <c r="D6074">
        <v>1115204.1658218401</v>
      </c>
      <c r="E6074">
        <v>724.15183045904598</v>
      </c>
      <c r="F6074">
        <v>687241.45457693096</v>
      </c>
      <c r="G6074">
        <v>724.50118949821797</v>
      </c>
      <c r="H6074">
        <v>781844.80407815205</v>
      </c>
      <c r="I6074">
        <v>723.97677380343396</v>
      </c>
      <c r="J6074">
        <v>668239.36514818796</v>
      </c>
      <c r="K6074" t="s">
        <v>34</v>
      </c>
      <c r="L6074" t="s">
        <v>34</v>
      </c>
      <c r="M6074" t="s">
        <v>34</v>
      </c>
      <c r="N6074" t="s">
        <v>34</v>
      </c>
      <c r="O6074" t="s">
        <v>34</v>
      </c>
      <c r="P6074" t="s">
        <v>33</v>
      </c>
      <c r="Q6074" t="s">
        <v>33</v>
      </c>
      <c r="R6074" t="s">
        <v>33</v>
      </c>
      <c r="S6074" t="s">
        <v>33</v>
      </c>
      <c r="T6074" t="s">
        <v>33</v>
      </c>
      <c r="U6074" t="s">
        <v>32</v>
      </c>
      <c r="V6074" t="s">
        <v>32</v>
      </c>
      <c r="W6074" t="s">
        <v>32</v>
      </c>
      <c r="X6074" t="s">
        <v>32</v>
      </c>
      <c r="Y6074" t="s">
        <v>32</v>
      </c>
      <c r="Z6074" t="s">
        <v>32</v>
      </c>
      <c r="AA6074" t="s">
        <v>32</v>
      </c>
      <c r="AB6074" t="s">
        <v>32</v>
      </c>
      <c r="AC6074" t="s">
        <v>32</v>
      </c>
      <c r="AD6074" t="s">
        <v>32</v>
      </c>
    </row>
    <row r="6075" spans="1:30" x14ac:dyDescent="0.25">
      <c r="A6075">
        <v>699.67011444394802</v>
      </c>
      <c r="B6075">
        <v>1318428.68415327</v>
      </c>
      <c r="C6075">
        <v>719.59456515417696</v>
      </c>
      <c r="D6075">
        <v>1411535.9992749</v>
      </c>
      <c r="E6075">
        <v>710.96416475902799</v>
      </c>
      <c r="F6075">
        <v>1121249.3909532099</v>
      </c>
      <c r="G6075">
        <v>714.41468215737802</v>
      </c>
      <c r="H6075">
        <v>1134812.2207950701</v>
      </c>
      <c r="I6075">
        <v>709.599304925571</v>
      </c>
      <c r="J6075">
        <v>1127443.5948109699</v>
      </c>
      <c r="K6075" t="s">
        <v>31</v>
      </c>
      <c r="L6075" t="s">
        <v>31</v>
      </c>
      <c r="M6075" t="s">
        <v>31</v>
      </c>
      <c r="N6075" t="s">
        <v>31</v>
      </c>
      <c r="O6075" t="s">
        <v>31</v>
      </c>
      <c r="P6075" t="s">
        <v>30</v>
      </c>
      <c r="Q6075" t="s">
        <v>30</v>
      </c>
      <c r="R6075" t="s">
        <v>30</v>
      </c>
      <c r="S6075" t="s">
        <v>30</v>
      </c>
      <c r="T6075" t="s">
        <v>30</v>
      </c>
      <c r="U6075" t="s">
        <v>30</v>
      </c>
      <c r="V6075" t="s">
        <v>30</v>
      </c>
      <c r="W6075" t="s">
        <v>30</v>
      </c>
      <c r="X6075" t="s">
        <v>30</v>
      </c>
      <c r="Y6075" t="s">
        <v>30</v>
      </c>
      <c r="Z6075" t="s">
        <v>30</v>
      </c>
      <c r="AA6075" t="s">
        <v>30</v>
      </c>
      <c r="AB6075" t="s">
        <v>30</v>
      </c>
      <c r="AC6075" t="s">
        <v>30</v>
      </c>
      <c r="AD6075" t="s">
        <v>30</v>
      </c>
    </row>
    <row r="6076" spans="1:30" x14ac:dyDescent="0.25">
      <c r="A6076">
        <v>700.49638184215598</v>
      </c>
      <c r="B6076">
        <v>1377503.64893065</v>
      </c>
      <c r="C6076">
        <v>720.594367380113</v>
      </c>
      <c r="D6076">
        <v>1363304.98345917</v>
      </c>
      <c r="E6076">
        <v>711.39214125982699</v>
      </c>
      <c r="F6076">
        <v>1180256.7517882599</v>
      </c>
      <c r="G6076">
        <v>715.74460546418595</v>
      </c>
      <c r="H6076">
        <v>1157288.42281148</v>
      </c>
      <c r="I6076">
        <v>710.54995471977099</v>
      </c>
      <c r="J6076">
        <v>1175648.2561933401</v>
      </c>
      <c r="K6076" t="s">
        <v>31</v>
      </c>
      <c r="L6076" t="s">
        <v>31</v>
      </c>
      <c r="M6076" t="s">
        <v>31</v>
      </c>
      <c r="N6076" t="s">
        <v>31</v>
      </c>
      <c r="O6076" t="s">
        <v>30</v>
      </c>
      <c r="P6076" t="s">
        <v>30</v>
      </c>
      <c r="Q6076" t="s">
        <v>30</v>
      </c>
      <c r="R6076" t="s">
        <v>30</v>
      </c>
      <c r="S6076" t="s">
        <v>30</v>
      </c>
      <c r="T6076" t="s">
        <v>30</v>
      </c>
      <c r="U6076" t="s">
        <v>30</v>
      </c>
      <c r="V6076" t="s">
        <v>30</v>
      </c>
      <c r="W6076" t="s">
        <v>30</v>
      </c>
      <c r="X6076" t="s">
        <v>30</v>
      </c>
      <c r="Y6076" t="s">
        <v>30</v>
      </c>
      <c r="Z6076" t="s">
        <v>30</v>
      </c>
      <c r="AA6076" t="s">
        <v>30</v>
      </c>
      <c r="AB6076" t="s">
        <v>30</v>
      </c>
      <c r="AC6076" t="s">
        <v>30</v>
      </c>
      <c r="AD6076" t="s">
        <v>30</v>
      </c>
    </row>
    <row r="6077" spans="1:30" x14ac:dyDescent="0.25">
      <c r="A6077">
        <v>646.59120618392001</v>
      </c>
      <c r="B6077">
        <v>726357.514081512</v>
      </c>
      <c r="C6077">
        <v>648.86305451446106</v>
      </c>
      <c r="D6077">
        <v>1183509.2342153101</v>
      </c>
      <c r="E6077">
        <v>647.92712136506498</v>
      </c>
      <c r="F6077">
        <v>770634.99587574799</v>
      </c>
      <c r="G6077">
        <v>648.29835981549104</v>
      </c>
      <c r="H6077">
        <v>853391.21069343004</v>
      </c>
      <c r="I6077">
        <v>647.64595676712804</v>
      </c>
      <c r="J6077">
        <v>759814.09190007998</v>
      </c>
      <c r="K6077" t="s">
        <v>34</v>
      </c>
      <c r="L6077" t="s">
        <v>34</v>
      </c>
      <c r="M6077" t="s">
        <v>34</v>
      </c>
      <c r="N6077" t="s">
        <v>32</v>
      </c>
      <c r="O6077" t="s">
        <v>32</v>
      </c>
      <c r="P6077" t="s">
        <v>32</v>
      </c>
      <c r="Q6077" t="s">
        <v>32</v>
      </c>
      <c r="R6077" t="s">
        <v>32</v>
      </c>
      <c r="S6077" t="s">
        <v>32</v>
      </c>
      <c r="T6077" t="s">
        <v>32</v>
      </c>
      <c r="U6077" t="s">
        <v>32</v>
      </c>
      <c r="V6077" t="s">
        <v>32</v>
      </c>
      <c r="W6077" t="s">
        <v>32</v>
      </c>
      <c r="X6077" t="s">
        <v>32</v>
      </c>
      <c r="Y6077" t="s">
        <v>32</v>
      </c>
      <c r="Z6077" t="s">
        <v>32</v>
      </c>
      <c r="AA6077" t="s">
        <v>32</v>
      </c>
      <c r="AB6077" t="s">
        <v>32</v>
      </c>
      <c r="AC6077" t="s">
        <v>32</v>
      </c>
      <c r="AD6077" t="s">
        <v>32</v>
      </c>
    </row>
    <row r="6078" spans="1:30" x14ac:dyDescent="0.25">
      <c r="A6078">
        <v>256.93990201613201</v>
      </c>
      <c r="B6078">
        <v>634732.13671091304</v>
      </c>
      <c r="C6078">
        <v>259.31753702050997</v>
      </c>
      <c r="D6078">
        <v>1556599.0888513899</v>
      </c>
      <c r="E6078">
        <v>258.23681370748898</v>
      </c>
      <c r="F6078">
        <v>788474.78002495796</v>
      </c>
      <c r="G6078">
        <v>258.66048824338998</v>
      </c>
      <c r="H6078">
        <v>950741.73749239801</v>
      </c>
      <c r="I6078">
        <v>258.08924332817702</v>
      </c>
      <c r="J6078">
        <v>746092.66487034503</v>
      </c>
      <c r="K6078" t="s">
        <v>34</v>
      </c>
      <c r="L6078" t="s">
        <v>34</v>
      </c>
      <c r="M6078" t="s">
        <v>34</v>
      </c>
      <c r="N6078" t="s">
        <v>34</v>
      </c>
      <c r="O6078" t="s">
        <v>34</v>
      </c>
      <c r="P6078" t="s">
        <v>34</v>
      </c>
      <c r="Q6078" t="s">
        <v>34</v>
      </c>
      <c r="R6078" t="s">
        <v>34</v>
      </c>
      <c r="S6078" t="s">
        <v>34</v>
      </c>
      <c r="T6078" t="s">
        <v>33</v>
      </c>
      <c r="U6078" t="s">
        <v>33</v>
      </c>
      <c r="V6078" t="s">
        <v>33</v>
      </c>
      <c r="W6078" t="s">
        <v>33</v>
      </c>
      <c r="X6078" t="s">
        <v>33</v>
      </c>
      <c r="Y6078" t="s">
        <v>33</v>
      </c>
      <c r="Z6078" t="s">
        <v>33</v>
      </c>
      <c r="AA6078" t="s">
        <v>33</v>
      </c>
      <c r="AB6078" t="s">
        <v>33</v>
      </c>
      <c r="AC6078" t="s">
        <v>33</v>
      </c>
      <c r="AD6078" t="s">
        <v>33</v>
      </c>
    </row>
    <row r="6079" spans="1:30" x14ac:dyDescent="0.25">
      <c r="A6079">
        <v>713.14103751609002</v>
      </c>
      <c r="B6079">
        <v>441963.81633849302</v>
      </c>
      <c r="C6079">
        <v>715.527823457154</v>
      </c>
      <c r="D6079">
        <v>1183625.70672426</v>
      </c>
      <c r="E6079">
        <v>714.51063602951297</v>
      </c>
      <c r="F6079">
        <v>577814.35612143006</v>
      </c>
      <c r="G6079">
        <v>714.88848295148205</v>
      </c>
      <c r="H6079">
        <v>705670.62088389695</v>
      </c>
      <c r="I6079">
        <v>714.19297938645695</v>
      </c>
      <c r="J6079">
        <v>548236.78630004905</v>
      </c>
      <c r="K6079" t="s">
        <v>34</v>
      </c>
      <c r="L6079" t="s">
        <v>34</v>
      </c>
      <c r="M6079" t="s">
        <v>34</v>
      </c>
      <c r="N6079" t="s">
        <v>34</v>
      </c>
      <c r="O6079" t="s">
        <v>34</v>
      </c>
      <c r="P6079" t="s">
        <v>34</v>
      </c>
      <c r="Q6079" t="s">
        <v>34</v>
      </c>
      <c r="R6079" t="s">
        <v>34</v>
      </c>
      <c r="S6079" t="s">
        <v>34</v>
      </c>
      <c r="T6079" t="s">
        <v>32</v>
      </c>
      <c r="U6079" t="s">
        <v>32</v>
      </c>
      <c r="V6079" t="s">
        <v>32</v>
      </c>
      <c r="W6079" t="s">
        <v>32</v>
      </c>
      <c r="X6079" t="s">
        <v>32</v>
      </c>
      <c r="Y6079" t="s">
        <v>32</v>
      </c>
      <c r="Z6079" t="s">
        <v>32</v>
      </c>
      <c r="AA6079" t="s">
        <v>32</v>
      </c>
      <c r="AB6079" t="s">
        <v>32</v>
      </c>
      <c r="AC6079" t="s">
        <v>32</v>
      </c>
      <c r="AD6079" t="s">
        <v>32</v>
      </c>
    </row>
    <row r="6080" spans="1:30" x14ac:dyDescent="0.25">
      <c r="A6080">
        <v>513.19742353063305</v>
      </c>
      <c r="B6080">
        <v>717326.71199164505</v>
      </c>
      <c r="C6080">
        <v>525.66792748807995</v>
      </c>
      <c r="D6080">
        <v>1174250.2282275399</v>
      </c>
      <c r="E6080">
        <v>520.69144125856803</v>
      </c>
      <c r="F6080">
        <v>718426.62483324704</v>
      </c>
      <c r="G6080">
        <v>522.33542537396602</v>
      </c>
      <c r="H6080">
        <v>803741.95942679595</v>
      </c>
      <c r="I6080">
        <v>519.67883882706599</v>
      </c>
      <c r="J6080">
        <v>702154.92737293697</v>
      </c>
      <c r="K6080" t="s">
        <v>33</v>
      </c>
      <c r="L6080" t="s">
        <v>32</v>
      </c>
      <c r="M6080" t="s">
        <v>32</v>
      </c>
      <c r="N6080" t="s">
        <v>32</v>
      </c>
      <c r="O6080" t="s">
        <v>32</v>
      </c>
      <c r="P6080" t="s">
        <v>31</v>
      </c>
      <c r="Q6080" t="s">
        <v>31</v>
      </c>
      <c r="R6080" t="s">
        <v>31</v>
      </c>
      <c r="S6080" t="s">
        <v>31</v>
      </c>
      <c r="T6080" t="s">
        <v>31</v>
      </c>
      <c r="U6080" t="s">
        <v>31</v>
      </c>
      <c r="V6080" t="s">
        <v>30</v>
      </c>
      <c r="W6080" t="s">
        <v>30</v>
      </c>
      <c r="X6080" t="s">
        <v>30</v>
      </c>
      <c r="Y6080" t="s">
        <v>30</v>
      </c>
      <c r="Z6080" t="s">
        <v>30</v>
      </c>
      <c r="AA6080" t="s">
        <v>30</v>
      </c>
      <c r="AB6080" t="s">
        <v>30</v>
      </c>
      <c r="AC6080" t="s">
        <v>30</v>
      </c>
      <c r="AD6080" t="s">
        <v>30</v>
      </c>
    </row>
    <row r="6081" spans="1:30" x14ac:dyDescent="0.25">
      <c r="A6081">
        <v>714.94691608477297</v>
      </c>
      <c r="B6081">
        <v>893532.14305090799</v>
      </c>
      <c r="C6081">
        <v>726.17197676466299</v>
      </c>
      <c r="D6081">
        <v>1528383.93964834</v>
      </c>
      <c r="E6081">
        <v>721.49922885230501</v>
      </c>
      <c r="F6081">
        <v>947858.55783537996</v>
      </c>
      <c r="G6081">
        <v>723.48987319468301</v>
      </c>
      <c r="H6081">
        <v>1063540.3435613201</v>
      </c>
      <c r="I6081">
        <v>720.87587763448403</v>
      </c>
      <c r="J6081">
        <v>921308.17539198999</v>
      </c>
      <c r="K6081" t="s">
        <v>33</v>
      </c>
      <c r="L6081" t="s">
        <v>33</v>
      </c>
      <c r="M6081" t="s">
        <v>33</v>
      </c>
      <c r="N6081" t="s">
        <v>33</v>
      </c>
      <c r="O6081" t="s">
        <v>32</v>
      </c>
      <c r="P6081" t="s">
        <v>31</v>
      </c>
      <c r="Q6081" t="s">
        <v>31</v>
      </c>
      <c r="R6081" t="s">
        <v>31</v>
      </c>
      <c r="S6081" t="s">
        <v>31</v>
      </c>
      <c r="T6081" t="s">
        <v>31</v>
      </c>
      <c r="U6081" t="s">
        <v>31</v>
      </c>
      <c r="V6081" t="s">
        <v>31</v>
      </c>
      <c r="W6081" t="s">
        <v>31</v>
      </c>
      <c r="X6081" t="s">
        <v>31</v>
      </c>
      <c r="Y6081" t="s">
        <v>31</v>
      </c>
      <c r="Z6081" t="s">
        <v>31</v>
      </c>
      <c r="AA6081" t="s">
        <v>31</v>
      </c>
      <c r="AB6081" t="s">
        <v>30</v>
      </c>
      <c r="AC6081" t="s">
        <v>30</v>
      </c>
      <c r="AD6081" t="s">
        <v>30</v>
      </c>
    </row>
    <row r="6082" spans="1:30" x14ac:dyDescent="0.25">
      <c r="A6082">
        <v>480.60852147250398</v>
      </c>
      <c r="B6082">
        <v>720021.03654934803</v>
      </c>
      <c r="C6082">
        <v>487.37227953008602</v>
      </c>
      <c r="D6082">
        <v>1274582.8178415899</v>
      </c>
      <c r="E6082">
        <v>484.53033422096001</v>
      </c>
      <c r="F6082">
        <v>758330.17716579803</v>
      </c>
      <c r="G6082">
        <v>485.642856840695</v>
      </c>
      <c r="H6082">
        <v>862292.06228528998</v>
      </c>
      <c r="I6082">
        <v>483.926719412605</v>
      </c>
      <c r="J6082">
        <v>744136.42726108804</v>
      </c>
      <c r="K6082" t="s">
        <v>33</v>
      </c>
      <c r="L6082" t="s">
        <v>33</v>
      </c>
      <c r="M6082" t="s">
        <v>32</v>
      </c>
      <c r="N6082" t="s">
        <v>32</v>
      </c>
      <c r="O6082" t="s">
        <v>32</v>
      </c>
      <c r="P6082" t="s">
        <v>32</v>
      </c>
      <c r="Q6082" t="s">
        <v>32</v>
      </c>
      <c r="R6082" t="s">
        <v>32</v>
      </c>
      <c r="S6082" t="s">
        <v>32</v>
      </c>
      <c r="T6082" t="s">
        <v>31</v>
      </c>
      <c r="U6082" t="s">
        <v>31</v>
      </c>
      <c r="V6082" t="s">
        <v>31</v>
      </c>
      <c r="W6082" t="s">
        <v>31</v>
      </c>
      <c r="X6082" t="s">
        <v>31</v>
      </c>
      <c r="Y6082" t="s">
        <v>31</v>
      </c>
      <c r="Z6082" t="s">
        <v>31</v>
      </c>
      <c r="AA6082" t="s">
        <v>31</v>
      </c>
      <c r="AB6082" t="s">
        <v>31</v>
      </c>
      <c r="AC6082" t="s">
        <v>31</v>
      </c>
      <c r="AD6082" t="s">
        <v>31</v>
      </c>
    </row>
    <row r="6083" spans="1:30" x14ac:dyDescent="0.25">
      <c r="A6083">
        <v>299.16399407403298</v>
      </c>
      <c r="B6083">
        <v>592380.93936155096</v>
      </c>
      <c r="C6083">
        <v>300.11553466649599</v>
      </c>
      <c r="D6083">
        <v>1281475.34842739</v>
      </c>
      <c r="E6083">
        <v>299.74218551385098</v>
      </c>
      <c r="F6083">
        <v>719321.49672737403</v>
      </c>
      <c r="G6083">
        <v>299.85760207513698</v>
      </c>
      <c r="H6083">
        <v>850850.44175483403</v>
      </c>
      <c r="I6083">
        <v>299.64818119276799</v>
      </c>
      <c r="J6083">
        <v>688639.67875910702</v>
      </c>
      <c r="K6083" t="s">
        <v>34</v>
      </c>
      <c r="L6083" t="s">
        <v>34</v>
      </c>
      <c r="M6083" t="s">
        <v>34</v>
      </c>
      <c r="N6083" t="s">
        <v>34</v>
      </c>
      <c r="O6083" t="s">
        <v>34</v>
      </c>
      <c r="P6083" t="s">
        <v>34</v>
      </c>
      <c r="Q6083" t="s">
        <v>34</v>
      </c>
      <c r="R6083" t="s">
        <v>34</v>
      </c>
      <c r="S6083" t="s">
        <v>34</v>
      </c>
      <c r="T6083" t="s">
        <v>34</v>
      </c>
      <c r="U6083" t="s">
        <v>34</v>
      </c>
      <c r="V6083" t="s">
        <v>34</v>
      </c>
      <c r="W6083" t="s">
        <v>34</v>
      </c>
      <c r="X6083" t="s">
        <v>34</v>
      </c>
      <c r="Y6083" t="s">
        <v>34</v>
      </c>
      <c r="Z6083" t="s">
        <v>34</v>
      </c>
      <c r="AA6083" t="s">
        <v>34</v>
      </c>
      <c r="AB6083" t="s">
        <v>34</v>
      </c>
      <c r="AC6083" t="s">
        <v>34</v>
      </c>
      <c r="AD6083" t="s">
        <v>33</v>
      </c>
    </row>
    <row r="6084" spans="1:30" x14ac:dyDescent="0.25">
      <c r="A6084">
        <v>682.86602020084194</v>
      </c>
      <c r="B6084">
        <v>1625754.4096489199</v>
      </c>
      <c r="C6084">
        <v>703.67038125260103</v>
      </c>
      <c r="D6084">
        <v>1489965.22148428</v>
      </c>
      <c r="E6084">
        <v>695.43738424282196</v>
      </c>
      <c r="F6084">
        <v>1349641.4522893699</v>
      </c>
      <c r="G6084">
        <v>698.16314374216597</v>
      </c>
      <c r="H6084">
        <v>1354533.1831952401</v>
      </c>
      <c r="I6084">
        <v>693.21291652518698</v>
      </c>
      <c r="J6084">
        <v>1392708.8838577799</v>
      </c>
      <c r="K6084" t="s">
        <v>31</v>
      </c>
      <c r="L6084" t="s">
        <v>31</v>
      </c>
      <c r="M6084" t="s">
        <v>30</v>
      </c>
      <c r="N6084" t="s">
        <v>30</v>
      </c>
      <c r="O6084" t="s">
        <v>30</v>
      </c>
      <c r="P6084" t="s">
        <v>30</v>
      </c>
      <c r="Q6084" t="s">
        <v>30</v>
      </c>
      <c r="R6084" t="s">
        <v>30</v>
      </c>
      <c r="S6084" t="s">
        <v>30</v>
      </c>
      <c r="T6084" t="s">
        <v>30</v>
      </c>
      <c r="U6084" t="s">
        <v>30</v>
      </c>
      <c r="V6084" t="s">
        <v>30</v>
      </c>
      <c r="W6084" t="s">
        <v>30</v>
      </c>
      <c r="X6084" t="s">
        <v>30</v>
      </c>
      <c r="Y6084" t="s">
        <v>30</v>
      </c>
      <c r="Z6084" t="s">
        <v>30</v>
      </c>
      <c r="AA6084" t="s">
        <v>30</v>
      </c>
      <c r="AB6084" t="s">
        <v>30</v>
      </c>
      <c r="AC6084" t="s">
        <v>30</v>
      </c>
      <c r="AD6084" t="s">
        <v>30</v>
      </c>
    </row>
    <row r="6085" spans="1:30" x14ac:dyDescent="0.25">
      <c r="A6085">
        <v>635.95427705325096</v>
      </c>
      <c r="B6085">
        <v>1166214.8326361601</v>
      </c>
      <c r="C6085">
        <v>651.15492571507605</v>
      </c>
      <c r="D6085">
        <v>1335350.1362976099</v>
      </c>
      <c r="E6085">
        <v>644.68557305783099</v>
      </c>
      <c r="F6085">
        <v>1039232.55411745</v>
      </c>
      <c r="G6085">
        <v>647.27194959761698</v>
      </c>
      <c r="H6085">
        <v>1071407.5546613301</v>
      </c>
      <c r="I6085">
        <v>642.97028692065999</v>
      </c>
      <c r="J6085">
        <v>1061508.7573739199</v>
      </c>
      <c r="K6085" t="s">
        <v>32</v>
      </c>
      <c r="L6085" t="s">
        <v>31</v>
      </c>
      <c r="M6085" t="s">
        <v>31</v>
      </c>
      <c r="N6085" t="s">
        <v>31</v>
      </c>
      <c r="O6085" t="s">
        <v>31</v>
      </c>
      <c r="P6085" t="s">
        <v>31</v>
      </c>
      <c r="Q6085" t="s">
        <v>30</v>
      </c>
      <c r="R6085" t="s">
        <v>30</v>
      </c>
      <c r="S6085" t="s">
        <v>30</v>
      </c>
      <c r="T6085" t="s">
        <v>30</v>
      </c>
      <c r="U6085" t="s">
        <v>30</v>
      </c>
      <c r="V6085" t="s">
        <v>30</v>
      </c>
      <c r="W6085" t="s">
        <v>30</v>
      </c>
      <c r="X6085" t="s">
        <v>30</v>
      </c>
      <c r="Y6085" t="s">
        <v>30</v>
      </c>
      <c r="Z6085" t="s">
        <v>30</v>
      </c>
      <c r="AA6085" t="s">
        <v>30</v>
      </c>
      <c r="AB6085" t="s">
        <v>30</v>
      </c>
      <c r="AC6085" t="s">
        <v>30</v>
      </c>
      <c r="AD6085" t="s">
        <v>30</v>
      </c>
    </row>
    <row r="6086" spans="1:30" x14ac:dyDescent="0.25">
      <c r="A6086">
        <v>515.44695141905697</v>
      </c>
      <c r="B6086">
        <v>1414666.79689028</v>
      </c>
      <c r="C6086">
        <v>525.45915912206101</v>
      </c>
      <c r="D6086">
        <v>1501480.2800398599</v>
      </c>
      <c r="E6086">
        <v>521.28114519761198</v>
      </c>
      <c r="F6086">
        <v>1208449.4404788599</v>
      </c>
      <c r="G6086">
        <v>522.81976131068302</v>
      </c>
      <c r="H6086">
        <v>1236363.18133475</v>
      </c>
      <c r="I6086">
        <v>520.66768703818298</v>
      </c>
      <c r="J6086">
        <v>1212187.7911369</v>
      </c>
      <c r="K6086" t="s">
        <v>32</v>
      </c>
      <c r="L6086" t="s">
        <v>31</v>
      </c>
      <c r="M6086" t="s">
        <v>31</v>
      </c>
      <c r="N6086" t="s">
        <v>31</v>
      </c>
      <c r="O6086" t="s">
        <v>31</v>
      </c>
      <c r="P6086" t="s">
        <v>31</v>
      </c>
      <c r="Q6086" t="s">
        <v>31</v>
      </c>
      <c r="R6086" t="s">
        <v>31</v>
      </c>
      <c r="S6086" t="s">
        <v>31</v>
      </c>
      <c r="T6086" t="s">
        <v>31</v>
      </c>
      <c r="U6086" t="s">
        <v>30</v>
      </c>
      <c r="V6086" t="s">
        <v>30</v>
      </c>
      <c r="W6086" t="s">
        <v>30</v>
      </c>
      <c r="X6086" t="s">
        <v>30</v>
      </c>
      <c r="Y6086" t="s">
        <v>30</v>
      </c>
      <c r="Z6086" t="s">
        <v>30</v>
      </c>
      <c r="AA6086" t="s">
        <v>30</v>
      </c>
      <c r="AB6086" t="s">
        <v>30</v>
      </c>
      <c r="AC6086" t="s">
        <v>30</v>
      </c>
      <c r="AD6086" t="s">
        <v>30</v>
      </c>
    </row>
    <row r="6087" spans="1:30" x14ac:dyDescent="0.25">
      <c r="A6087">
        <v>525.61518336665301</v>
      </c>
      <c r="B6087">
        <v>771417.62148372398</v>
      </c>
      <c r="C6087">
        <v>536.34703819949505</v>
      </c>
      <c r="D6087">
        <v>1382046.55954867</v>
      </c>
      <c r="E6087">
        <v>532.092425956635</v>
      </c>
      <c r="F6087">
        <v>821188.32717821398</v>
      </c>
      <c r="G6087">
        <v>533.61376644404004</v>
      </c>
      <c r="H6087">
        <v>938726.73936935095</v>
      </c>
      <c r="I6087">
        <v>531.12403180348304</v>
      </c>
      <c r="J6087">
        <v>797045.910783289</v>
      </c>
      <c r="K6087" t="s">
        <v>33</v>
      </c>
      <c r="L6087" t="s">
        <v>33</v>
      </c>
      <c r="M6087" t="s">
        <v>32</v>
      </c>
      <c r="N6087" t="s">
        <v>32</v>
      </c>
      <c r="O6087" t="s">
        <v>32</v>
      </c>
      <c r="P6087" t="s">
        <v>32</v>
      </c>
      <c r="Q6087" t="s">
        <v>32</v>
      </c>
      <c r="R6087" t="s">
        <v>31</v>
      </c>
      <c r="S6087" t="s">
        <v>31</v>
      </c>
      <c r="T6087" t="s">
        <v>31</v>
      </c>
      <c r="U6087" t="s">
        <v>31</v>
      </c>
      <c r="V6087" t="s">
        <v>31</v>
      </c>
      <c r="W6087" t="s">
        <v>31</v>
      </c>
      <c r="X6087" t="s">
        <v>31</v>
      </c>
      <c r="Y6087" t="s">
        <v>31</v>
      </c>
      <c r="Z6087" t="s">
        <v>31</v>
      </c>
      <c r="AA6087" t="s">
        <v>30</v>
      </c>
      <c r="AB6087" t="s">
        <v>30</v>
      </c>
      <c r="AC6087" t="s">
        <v>30</v>
      </c>
      <c r="AD6087" t="s">
        <v>30</v>
      </c>
    </row>
    <row r="6088" spans="1:30" x14ac:dyDescent="0.25">
      <c r="A6088">
        <v>708.23045258676302</v>
      </c>
      <c r="B6088">
        <v>805061.46548841102</v>
      </c>
      <c r="C6088">
        <v>720.17320816727499</v>
      </c>
      <c r="D6088">
        <v>1436332.31503459</v>
      </c>
      <c r="E6088">
        <v>715.11226590099704</v>
      </c>
      <c r="F6088">
        <v>881004.98466599395</v>
      </c>
      <c r="G6088">
        <v>717.03266139827394</v>
      </c>
      <c r="H6088">
        <v>989826.43346919597</v>
      </c>
      <c r="I6088">
        <v>714.33261717773905</v>
      </c>
      <c r="J6088">
        <v>844766.85290015605</v>
      </c>
      <c r="K6088" t="s">
        <v>33</v>
      </c>
      <c r="L6088" t="s">
        <v>33</v>
      </c>
      <c r="M6088" t="s">
        <v>33</v>
      </c>
      <c r="N6088" t="s">
        <v>33</v>
      </c>
      <c r="O6088" t="s">
        <v>32</v>
      </c>
      <c r="P6088" t="s">
        <v>31</v>
      </c>
      <c r="Q6088" t="s">
        <v>31</v>
      </c>
      <c r="R6088" t="s">
        <v>31</v>
      </c>
      <c r="S6088" t="s">
        <v>31</v>
      </c>
      <c r="T6088" t="s">
        <v>31</v>
      </c>
      <c r="U6088" t="s">
        <v>31</v>
      </c>
      <c r="V6088" t="s">
        <v>31</v>
      </c>
      <c r="W6088" t="s">
        <v>31</v>
      </c>
      <c r="X6088" t="s">
        <v>31</v>
      </c>
      <c r="Y6088" t="s">
        <v>30</v>
      </c>
      <c r="Z6088" t="s">
        <v>30</v>
      </c>
      <c r="AA6088" t="s">
        <v>30</v>
      </c>
      <c r="AB6088" t="s">
        <v>30</v>
      </c>
      <c r="AC6088" t="s">
        <v>30</v>
      </c>
      <c r="AD6088" t="s">
        <v>30</v>
      </c>
    </row>
    <row r="6089" spans="1:30" x14ac:dyDescent="0.25">
      <c r="A6089">
        <v>121.281644865887</v>
      </c>
      <c r="B6089">
        <v>1007525.27301226</v>
      </c>
      <c r="C6089">
        <v>123.436972325482</v>
      </c>
      <c r="D6089">
        <v>1348100.1364986501</v>
      </c>
      <c r="E6089">
        <v>122.41483753122</v>
      </c>
      <c r="F6089">
        <v>989650.82557233598</v>
      </c>
      <c r="G6089">
        <v>122.913475542786</v>
      </c>
      <c r="H6089">
        <v>1027270.16712427</v>
      </c>
      <c r="I6089">
        <v>122.301744648294</v>
      </c>
      <c r="J6089">
        <v>971350.49135919299</v>
      </c>
      <c r="K6089" t="s">
        <v>33</v>
      </c>
      <c r="L6089" t="s">
        <v>33</v>
      </c>
      <c r="M6089" t="s">
        <v>33</v>
      </c>
      <c r="N6089" t="s">
        <v>33</v>
      </c>
      <c r="O6089" t="s">
        <v>33</v>
      </c>
      <c r="P6089" t="s">
        <v>33</v>
      </c>
      <c r="Q6089" t="s">
        <v>33</v>
      </c>
      <c r="R6089" t="s">
        <v>33</v>
      </c>
      <c r="S6089" t="s">
        <v>33</v>
      </c>
      <c r="T6089" t="s">
        <v>31</v>
      </c>
      <c r="U6089" t="s">
        <v>31</v>
      </c>
      <c r="V6089" t="s">
        <v>31</v>
      </c>
      <c r="W6089" t="s">
        <v>31</v>
      </c>
      <c r="X6089" t="s">
        <v>31</v>
      </c>
      <c r="Y6089" t="s">
        <v>31</v>
      </c>
      <c r="Z6089" t="s">
        <v>31</v>
      </c>
      <c r="AA6089" t="s">
        <v>31</v>
      </c>
      <c r="AB6089" t="s">
        <v>31</v>
      </c>
      <c r="AC6089" t="s">
        <v>31</v>
      </c>
      <c r="AD6089" t="s">
        <v>31</v>
      </c>
    </row>
    <row r="6090" spans="1:30" x14ac:dyDescent="0.25">
      <c r="A6090">
        <v>704.67965903590505</v>
      </c>
      <c r="B6090">
        <v>909270.61302513501</v>
      </c>
      <c r="C6090">
        <v>719.05369142356597</v>
      </c>
      <c r="D6090">
        <v>1400618.3138532401</v>
      </c>
      <c r="E6090">
        <v>713.22761925108205</v>
      </c>
      <c r="F6090">
        <v>908078.30775160296</v>
      </c>
      <c r="G6090">
        <v>715.791387873752</v>
      </c>
      <c r="H6090">
        <v>986314.00685643801</v>
      </c>
      <c r="I6090">
        <v>711.49944970576996</v>
      </c>
      <c r="J6090">
        <v>898208.62382063095</v>
      </c>
      <c r="K6090" t="s">
        <v>32</v>
      </c>
      <c r="L6090" t="s">
        <v>32</v>
      </c>
      <c r="M6090" t="s">
        <v>32</v>
      </c>
      <c r="N6090" t="s">
        <v>31</v>
      </c>
      <c r="O6090" t="s">
        <v>31</v>
      </c>
      <c r="P6090" t="s">
        <v>31</v>
      </c>
      <c r="Q6090" t="s">
        <v>31</v>
      </c>
      <c r="R6090" t="s">
        <v>31</v>
      </c>
      <c r="S6090" t="s">
        <v>31</v>
      </c>
      <c r="T6090" t="s">
        <v>31</v>
      </c>
      <c r="U6090" t="s">
        <v>31</v>
      </c>
      <c r="V6090" t="s">
        <v>31</v>
      </c>
      <c r="W6090" t="s">
        <v>30</v>
      </c>
      <c r="X6090" t="s">
        <v>30</v>
      </c>
      <c r="Y6090" t="s">
        <v>30</v>
      </c>
      <c r="Z6090" t="s">
        <v>30</v>
      </c>
      <c r="AA6090" t="s">
        <v>30</v>
      </c>
      <c r="AB6090" t="s">
        <v>30</v>
      </c>
      <c r="AC6090" t="s">
        <v>30</v>
      </c>
      <c r="AD6090" t="s">
        <v>30</v>
      </c>
    </row>
    <row r="6091" spans="1:30" x14ac:dyDescent="0.25">
      <c r="A6091">
        <v>662.62553665418295</v>
      </c>
      <c r="B6091">
        <v>779878.29034017306</v>
      </c>
      <c r="C6091">
        <v>677.65761207861203</v>
      </c>
      <c r="D6091">
        <v>1451573.54390957</v>
      </c>
      <c r="E6091">
        <v>671.25864770522196</v>
      </c>
      <c r="F6091">
        <v>860973.63905143098</v>
      </c>
      <c r="G6091">
        <v>674.07745260286799</v>
      </c>
      <c r="H6091">
        <v>989901.967734062</v>
      </c>
      <c r="I6091">
        <v>670.44956053178396</v>
      </c>
      <c r="J6091">
        <v>828688.11902052304</v>
      </c>
      <c r="K6091" t="s">
        <v>33</v>
      </c>
      <c r="L6091" t="s">
        <v>33</v>
      </c>
      <c r="M6091" t="s">
        <v>33</v>
      </c>
      <c r="N6091" t="s">
        <v>32</v>
      </c>
      <c r="O6091" t="s">
        <v>31</v>
      </c>
      <c r="P6091" t="s">
        <v>31</v>
      </c>
      <c r="Q6091" t="s">
        <v>31</v>
      </c>
      <c r="R6091" t="s">
        <v>31</v>
      </c>
      <c r="S6091" t="s">
        <v>31</v>
      </c>
      <c r="T6091" t="s">
        <v>31</v>
      </c>
      <c r="U6091" t="s">
        <v>31</v>
      </c>
      <c r="V6091" t="s">
        <v>31</v>
      </c>
      <c r="W6091" t="s">
        <v>30</v>
      </c>
      <c r="X6091" t="s">
        <v>30</v>
      </c>
      <c r="Y6091" t="s">
        <v>30</v>
      </c>
      <c r="Z6091" t="s">
        <v>30</v>
      </c>
      <c r="AA6091" t="s">
        <v>30</v>
      </c>
      <c r="AB6091" t="s">
        <v>30</v>
      </c>
      <c r="AC6091" t="s">
        <v>30</v>
      </c>
      <c r="AD6091" t="s">
        <v>30</v>
      </c>
    </row>
    <row r="6092" spans="1:30" x14ac:dyDescent="0.25">
      <c r="A6092">
        <v>709.48330442399697</v>
      </c>
      <c r="B6092">
        <v>1081777.9638044499</v>
      </c>
      <c r="C6092">
        <v>716.66485902996396</v>
      </c>
      <c r="D6092">
        <v>1248061.81432325</v>
      </c>
      <c r="E6092">
        <v>713.73181888482998</v>
      </c>
      <c r="F6092">
        <v>960591.80691784795</v>
      </c>
      <c r="G6092">
        <v>714.65884959722496</v>
      </c>
      <c r="H6092">
        <v>1002051.42506495</v>
      </c>
      <c r="I6092">
        <v>713.25708692806404</v>
      </c>
      <c r="J6092">
        <v>963679.32123600505</v>
      </c>
      <c r="K6092" t="s">
        <v>32</v>
      </c>
      <c r="L6092" t="s">
        <v>32</v>
      </c>
      <c r="M6092" t="s">
        <v>32</v>
      </c>
      <c r="N6092" t="s">
        <v>32</v>
      </c>
      <c r="O6092" t="s">
        <v>31</v>
      </c>
      <c r="P6092" t="s">
        <v>31</v>
      </c>
      <c r="Q6092" t="s">
        <v>31</v>
      </c>
      <c r="R6092" t="s">
        <v>31</v>
      </c>
      <c r="S6092" t="s">
        <v>31</v>
      </c>
      <c r="T6092" t="s">
        <v>31</v>
      </c>
      <c r="U6092" t="s">
        <v>31</v>
      </c>
      <c r="V6092" t="s">
        <v>31</v>
      </c>
      <c r="W6092" t="s">
        <v>30</v>
      </c>
      <c r="X6092" t="s">
        <v>30</v>
      </c>
      <c r="Y6092" t="s">
        <v>30</v>
      </c>
      <c r="Z6092" t="s">
        <v>30</v>
      </c>
      <c r="AA6092" t="s">
        <v>30</v>
      </c>
      <c r="AB6092" t="s">
        <v>30</v>
      </c>
      <c r="AC6092" t="s">
        <v>30</v>
      </c>
      <c r="AD6092" t="s">
        <v>30</v>
      </c>
    </row>
    <row r="6093" spans="1:30" x14ac:dyDescent="0.25">
      <c r="A6093">
        <v>619.780281535889</v>
      </c>
      <c r="B6093">
        <v>898820.78809148294</v>
      </c>
      <c r="C6093">
        <v>623.21003140393998</v>
      </c>
      <c r="D6093">
        <v>1135526.1131637699</v>
      </c>
      <c r="E6093">
        <v>621.73448302637598</v>
      </c>
      <c r="F6093">
        <v>877633.25107039604</v>
      </c>
      <c r="G6093">
        <v>622.35415069232795</v>
      </c>
      <c r="H6093">
        <v>928429.13662849599</v>
      </c>
      <c r="I6093">
        <v>621.48679912508101</v>
      </c>
      <c r="J6093">
        <v>875398.80995532102</v>
      </c>
      <c r="K6093" t="s">
        <v>32</v>
      </c>
      <c r="L6093" t="s">
        <v>32</v>
      </c>
      <c r="M6093" t="s">
        <v>32</v>
      </c>
      <c r="N6093" t="s">
        <v>32</v>
      </c>
      <c r="O6093" t="s">
        <v>32</v>
      </c>
      <c r="P6093" t="s">
        <v>32</v>
      </c>
      <c r="Q6093" t="s">
        <v>32</v>
      </c>
      <c r="R6093" t="s">
        <v>32</v>
      </c>
      <c r="S6093" t="s">
        <v>31</v>
      </c>
      <c r="T6093" t="s">
        <v>31</v>
      </c>
      <c r="U6093" t="s">
        <v>31</v>
      </c>
      <c r="V6093" t="s">
        <v>31</v>
      </c>
      <c r="W6093" t="s">
        <v>31</v>
      </c>
      <c r="X6093" t="s">
        <v>31</v>
      </c>
      <c r="Y6093" t="s">
        <v>31</v>
      </c>
      <c r="Z6093" t="s">
        <v>31</v>
      </c>
      <c r="AA6093" t="s">
        <v>31</v>
      </c>
      <c r="AB6093" t="s">
        <v>31</v>
      </c>
      <c r="AC6093" t="s">
        <v>31</v>
      </c>
      <c r="AD6093" t="s">
        <v>31</v>
      </c>
    </row>
    <row r="6094" spans="1:30" x14ac:dyDescent="0.25">
      <c r="A6094">
        <v>707.32657804272196</v>
      </c>
      <c r="B6094">
        <v>1120720.0942929799</v>
      </c>
      <c r="C6094">
        <v>721.91006323822796</v>
      </c>
      <c r="D6094">
        <v>1636901.73914104</v>
      </c>
      <c r="E6094">
        <v>716.06248710487398</v>
      </c>
      <c r="F6094">
        <v>1093606.2510415399</v>
      </c>
      <c r="G6094">
        <v>718.34025420211503</v>
      </c>
      <c r="H6094">
        <v>1193400.06333118</v>
      </c>
      <c r="I6094">
        <v>714.54763524934003</v>
      </c>
      <c r="J6094">
        <v>1091134.1434032</v>
      </c>
      <c r="K6094" t="s">
        <v>32</v>
      </c>
      <c r="L6094" t="s">
        <v>32</v>
      </c>
      <c r="M6094" t="s">
        <v>32</v>
      </c>
      <c r="N6094" t="s">
        <v>32</v>
      </c>
      <c r="O6094" t="s">
        <v>31</v>
      </c>
      <c r="P6094" t="s">
        <v>31</v>
      </c>
      <c r="Q6094" t="s">
        <v>31</v>
      </c>
      <c r="R6094" t="s">
        <v>31</v>
      </c>
      <c r="S6094" t="s">
        <v>31</v>
      </c>
      <c r="T6094" t="s">
        <v>31</v>
      </c>
      <c r="U6094" t="s">
        <v>31</v>
      </c>
      <c r="V6094" t="s">
        <v>31</v>
      </c>
      <c r="W6094" t="s">
        <v>30</v>
      </c>
      <c r="X6094" t="s">
        <v>30</v>
      </c>
      <c r="Y6094" t="s">
        <v>30</v>
      </c>
      <c r="Z6094" t="s">
        <v>30</v>
      </c>
      <c r="AA6094" t="s">
        <v>30</v>
      </c>
      <c r="AB6094" t="s">
        <v>30</v>
      </c>
      <c r="AC6094" t="s">
        <v>30</v>
      </c>
      <c r="AD6094" t="s">
        <v>30</v>
      </c>
    </row>
    <row r="6095" spans="1:30" x14ac:dyDescent="0.25">
      <c r="A6095">
        <v>662.71841856902597</v>
      </c>
      <c r="B6095">
        <v>846667.86207464105</v>
      </c>
      <c r="C6095">
        <v>672.60784223470296</v>
      </c>
      <c r="D6095">
        <v>1173665.89623691</v>
      </c>
      <c r="E6095">
        <v>668.298895729337</v>
      </c>
      <c r="F6095">
        <v>820711.06081730605</v>
      </c>
      <c r="G6095">
        <v>670.06688074321801</v>
      </c>
      <c r="H6095">
        <v>876274.951768397</v>
      </c>
      <c r="I6095">
        <v>667.77193737285802</v>
      </c>
      <c r="J6095">
        <v>809334.33965812996</v>
      </c>
      <c r="K6095" t="s">
        <v>33</v>
      </c>
      <c r="L6095" t="s">
        <v>33</v>
      </c>
      <c r="M6095" t="s">
        <v>32</v>
      </c>
      <c r="N6095" t="s">
        <v>31</v>
      </c>
      <c r="O6095" t="s">
        <v>31</v>
      </c>
      <c r="P6095" t="s">
        <v>31</v>
      </c>
      <c r="Q6095" t="s">
        <v>31</v>
      </c>
      <c r="R6095" t="s">
        <v>31</v>
      </c>
      <c r="S6095" t="s">
        <v>31</v>
      </c>
      <c r="T6095" t="s">
        <v>31</v>
      </c>
      <c r="U6095" t="s">
        <v>31</v>
      </c>
      <c r="V6095" t="s">
        <v>30</v>
      </c>
      <c r="W6095" t="s">
        <v>30</v>
      </c>
      <c r="X6095" t="s">
        <v>30</v>
      </c>
      <c r="Y6095" t="s">
        <v>30</v>
      </c>
      <c r="Z6095" t="s">
        <v>30</v>
      </c>
      <c r="AA6095" t="s">
        <v>30</v>
      </c>
      <c r="AB6095" t="s">
        <v>30</v>
      </c>
      <c r="AC6095" t="s">
        <v>30</v>
      </c>
      <c r="AD6095" t="s">
        <v>30</v>
      </c>
    </row>
    <row r="6096" spans="1:30" x14ac:dyDescent="0.25">
      <c r="A6096">
        <v>636.74948419167799</v>
      </c>
      <c r="B6096">
        <v>633963.46510391496</v>
      </c>
      <c r="C6096">
        <v>643.59962671636401</v>
      </c>
      <c r="D6096">
        <v>1093430.1698555099</v>
      </c>
      <c r="E6096">
        <v>640.52647581562599</v>
      </c>
      <c r="F6096">
        <v>675963.364353413</v>
      </c>
      <c r="G6096">
        <v>641.77289710273703</v>
      </c>
      <c r="H6096">
        <v>753321.10742276604</v>
      </c>
      <c r="I6096">
        <v>640.01712745675798</v>
      </c>
      <c r="J6096">
        <v>660504.16383828805</v>
      </c>
      <c r="K6096" t="s">
        <v>33</v>
      </c>
      <c r="L6096" t="s">
        <v>33</v>
      </c>
      <c r="M6096" t="s">
        <v>33</v>
      </c>
      <c r="N6096" t="s">
        <v>32</v>
      </c>
      <c r="O6096" t="s">
        <v>32</v>
      </c>
      <c r="P6096" t="s">
        <v>32</v>
      </c>
      <c r="Q6096" t="s">
        <v>31</v>
      </c>
      <c r="R6096" t="s">
        <v>31</v>
      </c>
      <c r="S6096" t="s">
        <v>31</v>
      </c>
      <c r="T6096" t="s">
        <v>31</v>
      </c>
      <c r="U6096" t="s">
        <v>31</v>
      </c>
      <c r="V6096" t="s">
        <v>31</v>
      </c>
      <c r="W6096" t="s">
        <v>31</v>
      </c>
      <c r="X6096" t="s">
        <v>31</v>
      </c>
      <c r="Y6096" t="s">
        <v>31</v>
      </c>
      <c r="Z6096" t="s">
        <v>31</v>
      </c>
      <c r="AA6096" t="s">
        <v>31</v>
      </c>
      <c r="AB6096" t="s">
        <v>31</v>
      </c>
      <c r="AC6096" t="s">
        <v>30</v>
      </c>
      <c r="AD6096" t="s">
        <v>30</v>
      </c>
    </row>
    <row r="6097" spans="1:30" x14ac:dyDescent="0.25">
      <c r="A6097">
        <v>702.73186960000203</v>
      </c>
      <c r="B6097">
        <v>1533058.5191329501</v>
      </c>
      <c r="C6097">
        <v>720.70210384975803</v>
      </c>
      <c r="D6097">
        <v>1379239.6291014501</v>
      </c>
      <c r="E6097">
        <v>713.23518063281006</v>
      </c>
      <c r="F6097">
        <v>1255009.1146462499</v>
      </c>
      <c r="G6097">
        <v>715.93765582286005</v>
      </c>
      <c r="H6097">
        <v>1241715.4873388901</v>
      </c>
      <c r="I6097">
        <v>712.02860325834001</v>
      </c>
      <c r="J6097">
        <v>1276282.9668308301</v>
      </c>
      <c r="K6097" t="s">
        <v>31</v>
      </c>
      <c r="L6097" t="s">
        <v>31</v>
      </c>
      <c r="M6097" t="s">
        <v>30</v>
      </c>
      <c r="N6097" t="s">
        <v>30</v>
      </c>
      <c r="O6097" t="s">
        <v>30</v>
      </c>
      <c r="P6097" t="s">
        <v>30</v>
      </c>
      <c r="Q6097" t="s">
        <v>30</v>
      </c>
      <c r="R6097" t="s">
        <v>30</v>
      </c>
      <c r="S6097" t="s">
        <v>30</v>
      </c>
      <c r="T6097" t="s">
        <v>30</v>
      </c>
      <c r="U6097" t="s">
        <v>30</v>
      </c>
      <c r="V6097" t="s">
        <v>30</v>
      </c>
      <c r="W6097" t="s">
        <v>30</v>
      </c>
      <c r="X6097" t="s">
        <v>30</v>
      </c>
      <c r="Y6097" t="s">
        <v>30</v>
      </c>
      <c r="Z6097" t="s">
        <v>30</v>
      </c>
      <c r="AA6097" t="s">
        <v>30</v>
      </c>
      <c r="AB6097" t="s">
        <v>30</v>
      </c>
      <c r="AC6097" t="s">
        <v>30</v>
      </c>
      <c r="AD6097" t="s">
        <v>30</v>
      </c>
    </row>
    <row r="6098" spans="1:30" x14ac:dyDescent="0.25">
      <c r="A6098">
        <v>579.35575119337</v>
      </c>
      <c r="B6098">
        <v>1348157.1226649201</v>
      </c>
      <c r="C6098">
        <v>595.75850410433202</v>
      </c>
      <c r="D6098">
        <v>1541900.9631103501</v>
      </c>
      <c r="E6098">
        <v>588.54070802811998</v>
      </c>
      <c r="F6098">
        <v>1195753.5651515999</v>
      </c>
      <c r="G6098">
        <v>591.59219852486399</v>
      </c>
      <c r="H6098">
        <v>1230081.52222765</v>
      </c>
      <c r="I6098">
        <v>587.69573205289305</v>
      </c>
      <c r="J6098">
        <v>1191785.71603122</v>
      </c>
      <c r="K6098" t="s">
        <v>32</v>
      </c>
      <c r="L6098" t="s">
        <v>31</v>
      </c>
      <c r="M6098" t="s">
        <v>31</v>
      </c>
      <c r="N6098" t="s">
        <v>31</v>
      </c>
      <c r="O6098" t="s">
        <v>31</v>
      </c>
      <c r="P6098" t="s">
        <v>31</v>
      </c>
      <c r="Q6098" t="s">
        <v>31</v>
      </c>
      <c r="R6098" t="s">
        <v>30</v>
      </c>
      <c r="S6098" t="s">
        <v>30</v>
      </c>
      <c r="T6098" t="s">
        <v>30</v>
      </c>
      <c r="U6098" t="s">
        <v>30</v>
      </c>
      <c r="V6098" t="s">
        <v>30</v>
      </c>
      <c r="W6098" t="s">
        <v>30</v>
      </c>
      <c r="X6098" t="s">
        <v>30</v>
      </c>
      <c r="Y6098" t="s">
        <v>30</v>
      </c>
      <c r="Z6098" t="s">
        <v>30</v>
      </c>
      <c r="AA6098" t="s">
        <v>30</v>
      </c>
      <c r="AB6098" t="s">
        <v>30</v>
      </c>
      <c r="AC6098" t="s">
        <v>30</v>
      </c>
      <c r="AD6098" t="s">
        <v>30</v>
      </c>
    </row>
    <row r="6099" spans="1:30" x14ac:dyDescent="0.25">
      <c r="A6099">
        <v>712.32427472210895</v>
      </c>
      <c r="B6099">
        <v>705868.47717514401</v>
      </c>
      <c r="C6099">
        <v>722.89548387554396</v>
      </c>
      <c r="D6099">
        <v>1202384.73182684</v>
      </c>
      <c r="E6099">
        <v>718.54425493928397</v>
      </c>
      <c r="F6099">
        <v>721098.55146602599</v>
      </c>
      <c r="G6099">
        <v>720.38720879250002</v>
      </c>
      <c r="H6099">
        <v>801898.38117917697</v>
      </c>
      <c r="I6099">
        <v>717.73218885542701</v>
      </c>
      <c r="J6099">
        <v>693413.62635992898</v>
      </c>
      <c r="K6099" t="s">
        <v>33</v>
      </c>
      <c r="L6099" t="s">
        <v>33</v>
      </c>
      <c r="M6099" t="s">
        <v>33</v>
      </c>
      <c r="N6099" t="s">
        <v>32</v>
      </c>
      <c r="O6099" t="s">
        <v>31</v>
      </c>
      <c r="P6099" t="s">
        <v>31</v>
      </c>
      <c r="Q6099" t="s">
        <v>31</v>
      </c>
      <c r="R6099" t="s">
        <v>31</v>
      </c>
      <c r="S6099" t="s">
        <v>31</v>
      </c>
      <c r="T6099" t="s">
        <v>31</v>
      </c>
      <c r="U6099" t="s">
        <v>31</v>
      </c>
      <c r="V6099" t="s">
        <v>31</v>
      </c>
      <c r="W6099" t="s">
        <v>31</v>
      </c>
      <c r="X6099" t="s">
        <v>31</v>
      </c>
      <c r="Y6099" t="s">
        <v>31</v>
      </c>
      <c r="Z6099" t="s">
        <v>30</v>
      </c>
      <c r="AA6099" t="s">
        <v>30</v>
      </c>
      <c r="AB6099" t="s">
        <v>30</v>
      </c>
      <c r="AC6099" t="s">
        <v>30</v>
      </c>
      <c r="AD6099" t="s">
        <v>30</v>
      </c>
    </row>
    <row r="6100" spans="1:30" x14ac:dyDescent="0.25">
      <c r="A6100">
        <v>578.34580562064502</v>
      </c>
      <c r="B6100">
        <v>713469.233243861</v>
      </c>
      <c r="C6100">
        <v>582.83792986552498</v>
      </c>
      <c r="D6100">
        <v>1419862.9738427899</v>
      </c>
      <c r="E6100">
        <v>580.80544300610995</v>
      </c>
      <c r="F6100">
        <v>806335.18916694401</v>
      </c>
      <c r="G6100">
        <v>581.54906249892701</v>
      </c>
      <c r="H6100">
        <v>939845.96828742197</v>
      </c>
      <c r="I6100">
        <v>580.54911479377097</v>
      </c>
      <c r="J6100">
        <v>779552.71674343303</v>
      </c>
      <c r="K6100" t="s">
        <v>34</v>
      </c>
      <c r="L6100" t="s">
        <v>34</v>
      </c>
      <c r="M6100" t="s">
        <v>33</v>
      </c>
      <c r="N6100" t="s">
        <v>33</v>
      </c>
      <c r="O6100" t="s">
        <v>33</v>
      </c>
      <c r="P6100" t="s">
        <v>33</v>
      </c>
      <c r="Q6100" t="s">
        <v>33</v>
      </c>
      <c r="R6100" t="s">
        <v>33</v>
      </c>
      <c r="S6100" t="s">
        <v>33</v>
      </c>
      <c r="T6100" t="s">
        <v>33</v>
      </c>
      <c r="U6100" t="s">
        <v>32</v>
      </c>
      <c r="V6100" t="s">
        <v>32</v>
      </c>
      <c r="W6100" t="s">
        <v>32</v>
      </c>
      <c r="X6100" t="s">
        <v>32</v>
      </c>
      <c r="Y6100" t="s">
        <v>32</v>
      </c>
      <c r="Z6100" t="s">
        <v>32</v>
      </c>
      <c r="AA6100" t="s">
        <v>32</v>
      </c>
      <c r="AB6100" t="s">
        <v>31</v>
      </c>
      <c r="AC6100" t="s">
        <v>31</v>
      </c>
      <c r="AD6100" t="s">
        <v>31</v>
      </c>
    </row>
    <row r="6101" spans="1:30" x14ac:dyDescent="0.25">
      <c r="A6101">
        <v>429.78921180043301</v>
      </c>
      <c r="B6101">
        <v>711319.880634111</v>
      </c>
      <c r="C6101">
        <v>432.64449524371702</v>
      </c>
      <c r="D6101">
        <v>1247145.7070973699</v>
      </c>
      <c r="E6101">
        <v>431.42525918176801</v>
      </c>
      <c r="F6101">
        <v>793187.00997606898</v>
      </c>
      <c r="G6101">
        <v>431.861950854226</v>
      </c>
      <c r="H6101">
        <v>890251.04223595595</v>
      </c>
      <c r="I6101">
        <v>431.07696762448001</v>
      </c>
      <c r="J6101">
        <v>771363.80342202797</v>
      </c>
      <c r="K6101" t="s">
        <v>34</v>
      </c>
      <c r="L6101" t="s">
        <v>34</v>
      </c>
      <c r="M6101" t="s">
        <v>34</v>
      </c>
      <c r="N6101" t="s">
        <v>34</v>
      </c>
      <c r="O6101" t="s">
        <v>33</v>
      </c>
      <c r="P6101" t="s">
        <v>33</v>
      </c>
      <c r="Q6101" t="s">
        <v>32</v>
      </c>
      <c r="R6101" t="s">
        <v>32</v>
      </c>
      <c r="S6101" t="s">
        <v>32</v>
      </c>
      <c r="T6101" t="s">
        <v>32</v>
      </c>
      <c r="U6101" t="s">
        <v>32</v>
      </c>
      <c r="V6101" t="s">
        <v>32</v>
      </c>
      <c r="W6101" t="s">
        <v>32</v>
      </c>
      <c r="X6101" t="s">
        <v>32</v>
      </c>
      <c r="Y6101" t="s">
        <v>32</v>
      </c>
      <c r="Z6101" t="s">
        <v>32</v>
      </c>
      <c r="AA6101" t="s">
        <v>32</v>
      </c>
      <c r="AB6101" t="s">
        <v>32</v>
      </c>
      <c r="AC6101" t="s">
        <v>32</v>
      </c>
      <c r="AD6101" t="s">
        <v>32</v>
      </c>
    </row>
    <row r="6102" spans="1:30" x14ac:dyDescent="0.25">
      <c r="A6102">
        <v>412.02504763184498</v>
      </c>
      <c r="B6102">
        <v>918862.540093777</v>
      </c>
      <c r="C6102">
        <v>428.17141268709997</v>
      </c>
      <c r="D6102">
        <v>1198489.9862166999</v>
      </c>
      <c r="E6102">
        <v>421.40902687619501</v>
      </c>
      <c r="F6102">
        <v>868929.80854873301</v>
      </c>
      <c r="G6102">
        <v>424.25058850346198</v>
      </c>
      <c r="H6102">
        <v>912157.43182116002</v>
      </c>
      <c r="I6102">
        <v>419.68897547744803</v>
      </c>
      <c r="J6102">
        <v>867513.67187481397</v>
      </c>
      <c r="K6102" t="s">
        <v>32</v>
      </c>
      <c r="L6102" t="s">
        <v>31</v>
      </c>
      <c r="M6102" t="s">
        <v>31</v>
      </c>
      <c r="N6102" t="s">
        <v>31</v>
      </c>
      <c r="O6102" t="s">
        <v>31</v>
      </c>
      <c r="P6102" t="s">
        <v>31</v>
      </c>
      <c r="Q6102" t="s">
        <v>31</v>
      </c>
      <c r="R6102" t="s">
        <v>30</v>
      </c>
      <c r="S6102" t="s">
        <v>30</v>
      </c>
      <c r="T6102" t="s">
        <v>30</v>
      </c>
      <c r="U6102" t="s">
        <v>30</v>
      </c>
      <c r="V6102" t="s">
        <v>30</v>
      </c>
      <c r="W6102" t="s">
        <v>30</v>
      </c>
      <c r="X6102" t="s">
        <v>30</v>
      </c>
      <c r="Y6102" t="s">
        <v>30</v>
      </c>
      <c r="Z6102" t="s">
        <v>30</v>
      </c>
      <c r="AA6102" t="s">
        <v>30</v>
      </c>
      <c r="AB6102" t="s">
        <v>30</v>
      </c>
      <c r="AC6102" t="s">
        <v>30</v>
      </c>
      <c r="AD6102" t="s">
        <v>30</v>
      </c>
    </row>
    <row r="6103" spans="1:30" x14ac:dyDescent="0.25">
      <c r="A6103">
        <v>172.09572083950499</v>
      </c>
      <c r="B6103">
        <v>981299.40487031301</v>
      </c>
      <c r="C6103">
        <v>175.013433493246</v>
      </c>
      <c r="D6103">
        <v>1306550.4341397199</v>
      </c>
      <c r="E6103">
        <v>173.86770559177</v>
      </c>
      <c r="F6103">
        <v>936754.228656644</v>
      </c>
      <c r="G6103">
        <v>174.35082632977799</v>
      </c>
      <c r="H6103">
        <v>990117.36128553201</v>
      </c>
      <c r="I6103">
        <v>173.50722762858101</v>
      </c>
      <c r="J6103">
        <v>941210.43898519198</v>
      </c>
      <c r="K6103" t="s">
        <v>32</v>
      </c>
      <c r="L6103" t="s">
        <v>32</v>
      </c>
      <c r="M6103" t="s">
        <v>32</v>
      </c>
      <c r="N6103" t="s">
        <v>32</v>
      </c>
      <c r="O6103" t="s">
        <v>32</v>
      </c>
      <c r="P6103" t="s">
        <v>32</v>
      </c>
      <c r="Q6103" t="s">
        <v>32</v>
      </c>
      <c r="R6103" t="s">
        <v>32</v>
      </c>
      <c r="S6103" t="s">
        <v>32</v>
      </c>
      <c r="T6103" t="s">
        <v>32</v>
      </c>
      <c r="U6103" t="s">
        <v>32</v>
      </c>
      <c r="V6103" t="s">
        <v>31</v>
      </c>
      <c r="W6103" t="s">
        <v>31</v>
      </c>
      <c r="X6103" t="s">
        <v>31</v>
      </c>
      <c r="Y6103" t="s">
        <v>31</v>
      </c>
      <c r="Z6103" t="s">
        <v>31</v>
      </c>
      <c r="AA6103" t="s">
        <v>31</v>
      </c>
      <c r="AB6103" t="s">
        <v>31</v>
      </c>
      <c r="AC6103" t="s">
        <v>31</v>
      </c>
      <c r="AD6103" t="s">
        <v>31</v>
      </c>
    </row>
    <row r="6104" spans="1:30" x14ac:dyDescent="0.25">
      <c r="A6104">
        <v>725.97864752215798</v>
      </c>
      <c r="B6104">
        <v>586016.808832468</v>
      </c>
      <c r="C6104">
        <v>731.465709507317</v>
      </c>
      <c r="D6104">
        <v>1197943.87773892</v>
      </c>
      <c r="E6104">
        <v>728.91471318165998</v>
      </c>
      <c r="F6104">
        <v>691291.64112264104</v>
      </c>
      <c r="G6104">
        <v>730.21604481508598</v>
      </c>
      <c r="H6104">
        <v>792111.90990478999</v>
      </c>
      <c r="I6104">
        <v>728.68144768655202</v>
      </c>
      <c r="J6104">
        <v>659610.80400611402</v>
      </c>
      <c r="K6104" t="s">
        <v>34</v>
      </c>
      <c r="L6104" t="s">
        <v>34</v>
      </c>
      <c r="M6104" t="s">
        <v>33</v>
      </c>
      <c r="N6104" t="s">
        <v>33</v>
      </c>
      <c r="O6104" t="s">
        <v>33</v>
      </c>
      <c r="P6104" t="s">
        <v>33</v>
      </c>
      <c r="Q6104" t="s">
        <v>33</v>
      </c>
      <c r="R6104" t="s">
        <v>33</v>
      </c>
      <c r="S6104" t="s">
        <v>31</v>
      </c>
      <c r="T6104" t="s">
        <v>31</v>
      </c>
      <c r="U6104" t="s">
        <v>31</v>
      </c>
      <c r="V6104" t="s">
        <v>31</v>
      </c>
      <c r="W6104" t="s">
        <v>31</v>
      </c>
      <c r="X6104" t="s">
        <v>31</v>
      </c>
      <c r="Y6104" t="s">
        <v>31</v>
      </c>
      <c r="Z6104" t="s">
        <v>31</v>
      </c>
      <c r="AA6104" t="s">
        <v>31</v>
      </c>
      <c r="AB6104" t="s">
        <v>31</v>
      </c>
      <c r="AC6104" t="s">
        <v>31</v>
      </c>
      <c r="AD6104" t="s">
        <v>31</v>
      </c>
    </row>
    <row r="6105" spans="1:30" x14ac:dyDescent="0.25">
      <c r="A6105">
        <v>552.07316702128901</v>
      </c>
      <c r="B6105">
        <v>908315.20254682901</v>
      </c>
      <c r="C6105">
        <v>561.33926246425403</v>
      </c>
      <c r="D6105">
        <v>1372172.76085144</v>
      </c>
      <c r="E6105">
        <v>557.57346905113798</v>
      </c>
      <c r="F6105">
        <v>908311.83739740495</v>
      </c>
      <c r="G6105">
        <v>559.17081699248399</v>
      </c>
      <c r="H6105">
        <v>985930.27526333602</v>
      </c>
      <c r="I6105">
        <v>556.00419782212805</v>
      </c>
      <c r="J6105">
        <v>916925.36627439596</v>
      </c>
      <c r="K6105" t="s">
        <v>32</v>
      </c>
      <c r="L6105" t="s">
        <v>32</v>
      </c>
      <c r="M6105" t="s">
        <v>32</v>
      </c>
      <c r="N6105" t="s">
        <v>32</v>
      </c>
      <c r="O6105" t="s">
        <v>31</v>
      </c>
      <c r="P6105" t="s">
        <v>31</v>
      </c>
      <c r="Q6105" t="s">
        <v>31</v>
      </c>
      <c r="R6105" t="s">
        <v>31</v>
      </c>
      <c r="S6105" t="s">
        <v>31</v>
      </c>
      <c r="T6105" t="s">
        <v>31</v>
      </c>
      <c r="U6105" t="s">
        <v>31</v>
      </c>
      <c r="V6105" t="s">
        <v>31</v>
      </c>
      <c r="W6105" t="s">
        <v>31</v>
      </c>
      <c r="X6105" t="s">
        <v>31</v>
      </c>
      <c r="Y6105" t="s">
        <v>31</v>
      </c>
      <c r="Z6105" t="s">
        <v>31</v>
      </c>
      <c r="AA6105" t="s">
        <v>31</v>
      </c>
      <c r="AB6105" t="s">
        <v>30</v>
      </c>
      <c r="AC6105" t="s">
        <v>30</v>
      </c>
      <c r="AD6105" t="s">
        <v>30</v>
      </c>
    </row>
    <row r="6106" spans="1:30" x14ac:dyDescent="0.25">
      <c r="A6106">
        <v>369.00850501375498</v>
      </c>
      <c r="B6106">
        <v>563836.32088198001</v>
      </c>
      <c r="C6106">
        <v>370.14173939646599</v>
      </c>
      <c r="D6106">
        <v>1095235.8151894601</v>
      </c>
      <c r="E6106">
        <v>369.68695253362603</v>
      </c>
      <c r="F6106">
        <v>645869.62066939205</v>
      </c>
      <c r="G6106">
        <v>369.81974996077702</v>
      </c>
      <c r="H6106">
        <v>748257.05876762501</v>
      </c>
      <c r="I6106">
        <v>369.59867084218303</v>
      </c>
      <c r="J6106">
        <v>622257.71443789499</v>
      </c>
      <c r="K6106" t="s">
        <v>34</v>
      </c>
      <c r="L6106" t="s">
        <v>34</v>
      </c>
      <c r="M6106" t="s">
        <v>34</v>
      </c>
      <c r="N6106" t="s">
        <v>34</v>
      </c>
      <c r="O6106" t="s">
        <v>34</v>
      </c>
      <c r="P6106" t="s">
        <v>34</v>
      </c>
      <c r="Q6106" t="s">
        <v>34</v>
      </c>
      <c r="R6106" t="s">
        <v>34</v>
      </c>
      <c r="S6106" t="s">
        <v>34</v>
      </c>
      <c r="T6106" t="s">
        <v>33</v>
      </c>
      <c r="U6106" t="s">
        <v>33</v>
      </c>
      <c r="V6106" t="s">
        <v>33</v>
      </c>
      <c r="W6106" t="s">
        <v>33</v>
      </c>
      <c r="X6106" t="s">
        <v>33</v>
      </c>
      <c r="Y6106" t="s">
        <v>33</v>
      </c>
      <c r="Z6106" t="s">
        <v>33</v>
      </c>
      <c r="AA6106" t="s">
        <v>33</v>
      </c>
      <c r="AB6106" t="s">
        <v>33</v>
      </c>
      <c r="AC6106" t="s">
        <v>33</v>
      </c>
      <c r="AD6106" t="s">
        <v>33</v>
      </c>
    </row>
    <row r="6107" spans="1:30" x14ac:dyDescent="0.25">
      <c r="A6107">
        <v>581.99391698660202</v>
      </c>
      <c r="B6107">
        <v>930784.76029955596</v>
      </c>
      <c r="C6107">
        <v>590.19644719394796</v>
      </c>
      <c r="D6107">
        <v>1492896.6607873901</v>
      </c>
      <c r="E6107">
        <v>586.755818076335</v>
      </c>
      <c r="F6107">
        <v>953115.76923448197</v>
      </c>
      <c r="G6107">
        <v>588.195750601746</v>
      </c>
      <c r="H6107">
        <v>1043635.09499656</v>
      </c>
      <c r="I6107">
        <v>586.133059177213</v>
      </c>
      <c r="J6107">
        <v>925379.25173321401</v>
      </c>
      <c r="K6107" t="s">
        <v>33</v>
      </c>
      <c r="L6107" t="s">
        <v>33</v>
      </c>
      <c r="M6107" t="s">
        <v>33</v>
      </c>
      <c r="N6107" t="s">
        <v>33</v>
      </c>
      <c r="O6107" t="s">
        <v>32</v>
      </c>
      <c r="P6107" t="s">
        <v>32</v>
      </c>
      <c r="Q6107" t="s">
        <v>31</v>
      </c>
      <c r="R6107" t="s">
        <v>31</v>
      </c>
      <c r="S6107" t="s">
        <v>31</v>
      </c>
      <c r="T6107" t="s">
        <v>31</v>
      </c>
      <c r="U6107" t="s">
        <v>31</v>
      </c>
      <c r="V6107" t="s">
        <v>31</v>
      </c>
      <c r="W6107" t="s">
        <v>31</v>
      </c>
      <c r="X6107" t="s">
        <v>31</v>
      </c>
      <c r="Y6107" t="s">
        <v>31</v>
      </c>
      <c r="Z6107" t="s">
        <v>31</v>
      </c>
      <c r="AA6107" t="s">
        <v>31</v>
      </c>
      <c r="AB6107" t="s">
        <v>31</v>
      </c>
      <c r="AC6107" t="s">
        <v>31</v>
      </c>
      <c r="AD6107" t="s">
        <v>31</v>
      </c>
    </row>
    <row r="6108" spans="1:30" x14ac:dyDescent="0.25">
      <c r="A6108">
        <v>351.20657435878297</v>
      </c>
      <c r="B6108">
        <v>1232302.31246745</v>
      </c>
      <c r="C6108">
        <v>363.702103060686</v>
      </c>
      <c r="D6108">
        <v>1265289.2478656301</v>
      </c>
      <c r="E6108">
        <v>358.56975639602598</v>
      </c>
      <c r="F6108">
        <v>1043486.61685702</v>
      </c>
      <c r="G6108">
        <v>360.62536031956301</v>
      </c>
      <c r="H6108">
        <v>1057753.3799806801</v>
      </c>
      <c r="I6108">
        <v>358.120987945293</v>
      </c>
      <c r="J6108">
        <v>1036824.40783015</v>
      </c>
      <c r="K6108" t="s">
        <v>31</v>
      </c>
      <c r="L6108" t="s">
        <v>31</v>
      </c>
      <c r="M6108" t="s">
        <v>31</v>
      </c>
      <c r="N6108" t="s">
        <v>31</v>
      </c>
      <c r="O6108" t="s">
        <v>31</v>
      </c>
      <c r="P6108" t="s">
        <v>31</v>
      </c>
      <c r="Q6108" t="s">
        <v>30</v>
      </c>
      <c r="R6108" t="s">
        <v>30</v>
      </c>
      <c r="S6108" t="s">
        <v>30</v>
      </c>
      <c r="T6108" t="s">
        <v>30</v>
      </c>
      <c r="U6108" t="s">
        <v>30</v>
      </c>
      <c r="V6108" t="s">
        <v>30</v>
      </c>
      <c r="W6108" t="s">
        <v>30</v>
      </c>
      <c r="X6108" t="s">
        <v>30</v>
      </c>
      <c r="Y6108" t="s">
        <v>30</v>
      </c>
      <c r="Z6108" t="s">
        <v>30</v>
      </c>
      <c r="AA6108" t="s">
        <v>30</v>
      </c>
      <c r="AB6108" t="s">
        <v>30</v>
      </c>
      <c r="AC6108" t="s">
        <v>30</v>
      </c>
      <c r="AD6108" t="s">
        <v>30</v>
      </c>
    </row>
    <row r="6109" spans="1:30" x14ac:dyDescent="0.25">
      <c r="A6109">
        <v>241.52981952351701</v>
      </c>
      <c r="B6109">
        <v>1262424.9067027899</v>
      </c>
      <c r="C6109">
        <v>250.83825218992499</v>
      </c>
      <c r="D6109">
        <v>1313220.44477362</v>
      </c>
      <c r="E6109">
        <v>246.74607869709499</v>
      </c>
      <c r="F6109">
        <v>1072754.1090782799</v>
      </c>
      <c r="G6109">
        <v>248.253635048321</v>
      </c>
      <c r="H6109">
        <v>1089694.43353017</v>
      </c>
      <c r="I6109">
        <v>246.38109863406899</v>
      </c>
      <c r="J6109">
        <v>1068203.6842597099</v>
      </c>
      <c r="K6109" t="s">
        <v>33</v>
      </c>
      <c r="L6109" t="s">
        <v>31</v>
      </c>
      <c r="M6109" t="s">
        <v>31</v>
      </c>
      <c r="N6109" t="s">
        <v>31</v>
      </c>
      <c r="O6109" t="s">
        <v>31</v>
      </c>
      <c r="P6109" t="s">
        <v>31</v>
      </c>
      <c r="Q6109" t="s">
        <v>31</v>
      </c>
      <c r="R6109" t="s">
        <v>31</v>
      </c>
      <c r="S6109" t="s">
        <v>30</v>
      </c>
      <c r="T6109" t="s">
        <v>30</v>
      </c>
      <c r="U6109" t="s">
        <v>30</v>
      </c>
      <c r="V6109" t="s">
        <v>30</v>
      </c>
      <c r="W6109" t="s">
        <v>30</v>
      </c>
      <c r="X6109" t="s">
        <v>30</v>
      </c>
      <c r="Y6109" t="s">
        <v>30</v>
      </c>
      <c r="Z6109" t="s">
        <v>30</v>
      </c>
      <c r="AA6109" t="s">
        <v>30</v>
      </c>
      <c r="AB6109" t="s">
        <v>30</v>
      </c>
      <c r="AC6109" t="s">
        <v>30</v>
      </c>
      <c r="AD6109" t="s">
        <v>30</v>
      </c>
    </row>
    <row r="6110" spans="1:30" x14ac:dyDescent="0.25">
      <c r="A6110">
        <v>699.92453778579704</v>
      </c>
      <c r="B6110">
        <v>1191535.2409104099</v>
      </c>
      <c r="C6110">
        <v>717.14253360425596</v>
      </c>
      <c r="D6110">
        <v>1427661.04463447</v>
      </c>
      <c r="E6110">
        <v>709.72543847051998</v>
      </c>
      <c r="F6110">
        <v>1047060.77597259</v>
      </c>
      <c r="G6110">
        <v>711.77233024220004</v>
      </c>
      <c r="H6110">
        <v>1122623.0515596501</v>
      </c>
      <c r="I6110">
        <v>708.38896325436599</v>
      </c>
      <c r="J6110">
        <v>1051922.15754395</v>
      </c>
      <c r="K6110" t="s">
        <v>32</v>
      </c>
      <c r="L6110" t="s">
        <v>32</v>
      </c>
      <c r="M6110" t="s">
        <v>32</v>
      </c>
      <c r="N6110" t="s">
        <v>31</v>
      </c>
      <c r="O6110" t="s">
        <v>31</v>
      </c>
      <c r="P6110" t="s">
        <v>30</v>
      </c>
      <c r="Q6110" t="s">
        <v>30</v>
      </c>
      <c r="R6110" t="s">
        <v>30</v>
      </c>
      <c r="S6110" t="s">
        <v>30</v>
      </c>
      <c r="T6110" t="s">
        <v>30</v>
      </c>
      <c r="U6110" t="s">
        <v>30</v>
      </c>
      <c r="V6110" t="s">
        <v>30</v>
      </c>
      <c r="W6110" t="s">
        <v>30</v>
      </c>
      <c r="X6110" t="s">
        <v>30</v>
      </c>
      <c r="Y6110" t="s">
        <v>30</v>
      </c>
      <c r="Z6110" t="s">
        <v>30</v>
      </c>
      <c r="AA6110" t="s">
        <v>30</v>
      </c>
      <c r="AB6110" t="s">
        <v>30</v>
      </c>
      <c r="AC6110" t="s">
        <v>30</v>
      </c>
      <c r="AD6110" t="s">
        <v>30</v>
      </c>
    </row>
    <row r="6111" spans="1:30" x14ac:dyDescent="0.25">
      <c r="A6111">
        <v>712.29094730502595</v>
      </c>
      <c r="B6111">
        <v>775050.58743058005</v>
      </c>
      <c r="C6111">
        <v>721.00330403385203</v>
      </c>
      <c r="D6111">
        <v>850876.44762103702</v>
      </c>
      <c r="E6111">
        <v>716.98876958908602</v>
      </c>
      <c r="F6111">
        <v>707533.70823591598</v>
      </c>
      <c r="G6111">
        <v>719.01343009815901</v>
      </c>
      <c r="H6111">
        <v>708196.34989798302</v>
      </c>
      <c r="I6111">
        <v>716.70578434546803</v>
      </c>
      <c r="J6111">
        <v>698333.11990070296</v>
      </c>
      <c r="K6111" t="s">
        <v>31</v>
      </c>
      <c r="L6111" t="s">
        <v>31</v>
      </c>
      <c r="M6111" t="s">
        <v>31</v>
      </c>
      <c r="N6111" t="s">
        <v>31</v>
      </c>
      <c r="O6111" t="s">
        <v>31</v>
      </c>
      <c r="P6111" t="s">
        <v>31</v>
      </c>
      <c r="Q6111" t="s">
        <v>31</v>
      </c>
      <c r="R6111" t="s">
        <v>30</v>
      </c>
      <c r="S6111" t="s">
        <v>30</v>
      </c>
      <c r="T6111" t="s">
        <v>30</v>
      </c>
      <c r="U6111" t="s">
        <v>30</v>
      </c>
      <c r="V6111" t="s">
        <v>30</v>
      </c>
      <c r="W6111" t="s">
        <v>30</v>
      </c>
      <c r="X6111" t="s">
        <v>30</v>
      </c>
      <c r="Y6111" t="s">
        <v>30</v>
      </c>
      <c r="Z6111" t="s">
        <v>30</v>
      </c>
      <c r="AA6111" t="s">
        <v>30</v>
      </c>
      <c r="AB6111" t="s">
        <v>30</v>
      </c>
      <c r="AC6111" t="s">
        <v>30</v>
      </c>
      <c r="AD6111" t="s">
        <v>30</v>
      </c>
    </row>
    <row r="6112" spans="1:30" x14ac:dyDescent="0.25">
      <c r="A6112">
        <v>585.06632572648402</v>
      </c>
      <c r="B6112">
        <v>657604.62542301905</v>
      </c>
      <c r="C6112">
        <v>592.583821025058</v>
      </c>
      <c r="D6112">
        <v>1126525.61518503</v>
      </c>
      <c r="E6112">
        <v>589.19765390258704</v>
      </c>
      <c r="F6112">
        <v>693508.44853423198</v>
      </c>
      <c r="G6112">
        <v>590.74074250118099</v>
      </c>
      <c r="H6112">
        <v>769761.54827258398</v>
      </c>
      <c r="I6112">
        <v>588.74973951897402</v>
      </c>
      <c r="J6112">
        <v>677136.41464915196</v>
      </c>
      <c r="K6112" t="s">
        <v>33</v>
      </c>
      <c r="L6112" t="s">
        <v>33</v>
      </c>
      <c r="M6112" t="s">
        <v>33</v>
      </c>
      <c r="N6112" t="s">
        <v>32</v>
      </c>
      <c r="O6112" t="s">
        <v>31</v>
      </c>
      <c r="P6112" t="s">
        <v>31</v>
      </c>
      <c r="Q6112" t="s">
        <v>31</v>
      </c>
      <c r="R6112" t="s">
        <v>31</v>
      </c>
      <c r="S6112" t="s">
        <v>31</v>
      </c>
      <c r="T6112" t="s">
        <v>31</v>
      </c>
      <c r="U6112" t="s">
        <v>31</v>
      </c>
      <c r="V6112" t="s">
        <v>31</v>
      </c>
      <c r="W6112" t="s">
        <v>31</v>
      </c>
      <c r="X6112" t="s">
        <v>31</v>
      </c>
      <c r="Y6112" t="s">
        <v>31</v>
      </c>
      <c r="Z6112" t="s">
        <v>31</v>
      </c>
      <c r="AA6112" t="s">
        <v>31</v>
      </c>
      <c r="AB6112" t="s">
        <v>31</v>
      </c>
      <c r="AC6112" t="s">
        <v>31</v>
      </c>
      <c r="AD6112" t="s">
        <v>30</v>
      </c>
    </row>
    <row r="6113" spans="1:30" x14ac:dyDescent="0.25">
      <c r="A6113">
        <v>698.77948203906305</v>
      </c>
      <c r="B6113">
        <v>788378.03459967102</v>
      </c>
      <c r="C6113">
        <v>715.06698263376802</v>
      </c>
      <c r="D6113">
        <v>1357507.56794996</v>
      </c>
      <c r="E6113">
        <v>707.61610374749898</v>
      </c>
      <c r="F6113">
        <v>816534.74341744999</v>
      </c>
      <c r="G6113">
        <v>711.14897632520399</v>
      </c>
      <c r="H6113">
        <v>915484.52584923303</v>
      </c>
      <c r="I6113">
        <v>706.62465474689895</v>
      </c>
      <c r="J6113">
        <v>800909.56918538804</v>
      </c>
      <c r="K6113" t="s">
        <v>33</v>
      </c>
      <c r="L6113" t="s">
        <v>32</v>
      </c>
      <c r="M6113" t="s">
        <v>31</v>
      </c>
      <c r="N6113" t="s">
        <v>31</v>
      </c>
      <c r="O6113" t="s">
        <v>31</v>
      </c>
      <c r="P6113" t="s">
        <v>31</v>
      </c>
      <c r="Q6113" t="s">
        <v>31</v>
      </c>
      <c r="R6113" t="s">
        <v>31</v>
      </c>
      <c r="S6113" t="s">
        <v>31</v>
      </c>
      <c r="T6113" t="s">
        <v>31</v>
      </c>
      <c r="U6113" t="s">
        <v>31</v>
      </c>
      <c r="V6113" t="s">
        <v>30</v>
      </c>
      <c r="W6113" t="s">
        <v>30</v>
      </c>
      <c r="X6113" t="s">
        <v>30</v>
      </c>
      <c r="Y6113" t="s">
        <v>30</v>
      </c>
      <c r="Z6113" t="s">
        <v>30</v>
      </c>
      <c r="AA6113" t="s">
        <v>30</v>
      </c>
      <c r="AB6113" t="s">
        <v>30</v>
      </c>
      <c r="AC6113" t="s">
        <v>30</v>
      </c>
      <c r="AD6113" t="s">
        <v>30</v>
      </c>
    </row>
    <row r="6114" spans="1:30" x14ac:dyDescent="0.25">
      <c r="A6114">
        <v>346.63537738413299</v>
      </c>
      <c r="B6114">
        <v>538527.86368909699</v>
      </c>
      <c r="C6114">
        <v>348.27085545104501</v>
      </c>
      <c r="D6114">
        <v>1408743.8522047901</v>
      </c>
      <c r="E6114">
        <v>347.539023084814</v>
      </c>
      <c r="F6114">
        <v>698416.250875848</v>
      </c>
      <c r="G6114">
        <v>347.84445991707798</v>
      </c>
      <c r="H6114">
        <v>857768.42886593298</v>
      </c>
      <c r="I6114">
        <v>347.41621713819501</v>
      </c>
      <c r="J6114">
        <v>666780.86231051199</v>
      </c>
      <c r="K6114" t="s">
        <v>34</v>
      </c>
      <c r="L6114" t="s">
        <v>34</v>
      </c>
      <c r="M6114" t="s">
        <v>34</v>
      </c>
      <c r="N6114" t="s">
        <v>34</v>
      </c>
      <c r="O6114" t="s">
        <v>34</v>
      </c>
      <c r="P6114" t="s">
        <v>34</v>
      </c>
      <c r="Q6114" t="s">
        <v>34</v>
      </c>
      <c r="R6114" t="s">
        <v>34</v>
      </c>
      <c r="S6114" t="s">
        <v>34</v>
      </c>
      <c r="T6114" t="s">
        <v>34</v>
      </c>
      <c r="U6114" t="s">
        <v>34</v>
      </c>
      <c r="V6114" t="s">
        <v>34</v>
      </c>
      <c r="W6114" t="s">
        <v>34</v>
      </c>
      <c r="X6114" t="s">
        <v>34</v>
      </c>
      <c r="Y6114" t="s">
        <v>34</v>
      </c>
      <c r="Z6114" t="s">
        <v>34</v>
      </c>
      <c r="AA6114" t="s">
        <v>33</v>
      </c>
      <c r="AB6114" t="s">
        <v>33</v>
      </c>
      <c r="AC6114" t="s">
        <v>33</v>
      </c>
      <c r="AD6114" t="s">
        <v>33</v>
      </c>
    </row>
    <row r="6115" spans="1:30" x14ac:dyDescent="0.25">
      <c r="A6115">
        <v>712.63702729356703</v>
      </c>
      <c r="B6115">
        <v>1105425.7613158501</v>
      </c>
      <c r="C6115">
        <v>728.37452203993803</v>
      </c>
      <c r="D6115">
        <v>1583826.9967644601</v>
      </c>
      <c r="E6115">
        <v>722.15735444396296</v>
      </c>
      <c r="F6115">
        <v>1035191.33998205</v>
      </c>
      <c r="G6115">
        <v>724.78939275809398</v>
      </c>
      <c r="H6115">
        <v>1135804.0096070401</v>
      </c>
      <c r="I6115">
        <v>720.888489124236</v>
      </c>
      <c r="J6115">
        <v>1030602.46271263</v>
      </c>
      <c r="K6115" t="s">
        <v>32</v>
      </c>
      <c r="L6115" t="s">
        <v>32</v>
      </c>
      <c r="M6115" t="s">
        <v>32</v>
      </c>
      <c r="N6115" t="s">
        <v>31</v>
      </c>
      <c r="O6115" t="s">
        <v>31</v>
      </c>
      <c r="P6115" t="s">
        <v>31</v>
      </c>
      <c r="Q6115" t="s">
        <v>31</v>
      </c>
      <c r="R6115" t="s">
        <v>31</v>
      </c>
      <c r="S6115" t="s">
        <v>31</v>
      </c>
      <c r="T6115" t="s">
        <v>31</v>
      </c>
      <c r="U6115" t="s">
        <v>31</v>
      </c>
      <c r="V6115" t="s">
        <v>31</v>
      </c>
      <c r="W6115" t="s">
        <v>30</v>
      </c>
      <c r="X6115" t="s">
        <v>30</v>
      </c>
      <c r="Y6115" t="s">
        <v>30</v>
      </c>
      <c r="Z6115" t="s">
        <v>30</v>
      </c>
      <c r="AA6115" t="s">
        <v>30</v>
      </c>
      <c r="AB6115" t="s">
        <v>30</v>
      </c>
      <c r="AC6115" t="s">
        <v>30</v>
      </c>
      <c r="AD6115" t="s">
        <v>30</v>
      </c>
    </row>
    <row r="6116" spans="1:30" x14ac:dyDescent="0.25">
      <c r="A6116">
        <v>702.72878060691005</v>
      </c>
      <c r="B6116">
        <v>1704221.9014058299</v>
      </c>
      <c r="C6116">
        <v>725.63203097870201</v>
      </c>
      <c r="D6116">
        <v>1364758.5030189101</v>
      </c>
      <c r="E6116">
        <v>716.12521659052902</v>
      </c>
      <c r="F6116">
        <v>1328457.3964662801</v>
      </c>
      <c r="G6116">
        <v>719.92751269605196</v>
      </c>
      <c r="H6116">
        <v>1276454.1734462699</v>
      </c>
      <c r="I6116">
        <v>714.42714292948699</v>
      </c>
      <c r="J6116">
        <v>1368323.1945153701</v>
      </c>
      <c r="K6116" t="s">
        <v>31</v>
      </c>
      <c r="L6116" t="s">
        <v>30</v>
      </c>
      <c r="M6116" t="s">
        <v>30</v>
      </c>
      <c r="N6116" t="s">
        <v>30</v>
      </c>
      <c r="O6116" t="s">
        <v>30</v>
      </c>
      <c r="P6116" t="s">
        <v>30</v>
      </c>
      <c r="Q6116" t="s">
        <v>30</v>
      </c>
      <c r="R6116" t="s">
        <v>30</v>
      </c>
      <c r="S6116" t="s">
        <v>30</v>
      </c>
      <c r="T6116" t="s">
        <v>30</v>
      </c>
      <c r="U6116" t="s">
        <v>30</v>
      </c>
      <c r="V6116" t="s">
        <v>30</v>
      </c>
      <c r="W6116" t="s">
        <v>30</v>
      </c>
      <c r="X6116" t="s">
        <v>30</v>
      </c>
      <c r="Y6116" t="s">
        <v>30</v>
      </c>
      <c r="Z6116" t="s">
        <v>30</v>
      </c>
      <c r="AA6116" t="s">
        <v>30</v>
      </c>
      <c r="AB6116" t="s">
        <v>30</v>
      </c>
      <c r="AC6116" t="s">
        <v>30</v>
      </c>
      <c r="AD6116" t="s">
        <v>30</v>
      </c>
    </row>
    <row r="6117" spans="1:30" x14ac:dyDescent="0.25">
      <c r="A6117">
        <v>527.18934243514605</v>
      </c>
      <c r="B6117">
        <v>770615.68201756605</v>
      </c>
      <c r="C6117">
        <v>535.15266392929402</v>
      </c>
      <c r="D6117">
        <v>1222590.80033198</v>
      </c>
      <c r="E6117">
        <v>531.73657700600597</v>
      </c>
      <c r="F6117">
        <v>820744.81885830895</v>
      </c>
      <c r="G6117">
        <v>532.90304467665896</v>
      </c>
      <c r="H6117">
        <v>893916.91613938101</v>
      </c>
      <c r="I6117">
        <v>531.01182349332601</v>
      </c>
      <c r="J6117">
        <v>795732.71646020398</v>
      </c>
      <c r="K6117" t="s">
        <v>33</v>
      </c>
      <c r="L6117" t="s">
        <v>33</v>
      </c>
      <c r="M6117" t="s">
        <v>33</v>
      </c>
      <c r="N6117" t="s">
        <v>32</v>
      </c>
      <c r="O6117" t="s">
        <v>32</v>
      </c>
      <c r="P6117" t="s">
        <v>32</v>
      </c>
      <c r="Q6117" t="s">
        <v>31</v>
      </c>
      <c r="R6117" t="s">
        <v>31</v>
      </c>
      <c r="S6117" t="s">
        <v>31</v>
      </c>
      <c r="T6117" t="s">
        <v>31</v>
      </c>
      <c r="U6117" t="s">
        <v>31</v>
      </c>
      <c r="V6117" t="s">
        <v>31</v>
      </c>
      <c r="W6117" t="s">
        <v>31</v>
      </c>
      <c r="X6117" t="s">
        <v>31</v>
      </c>
      <c r="Y6117" t="s">
        <v>30</v>
      </c>
      <c r="Z6117" t="s">
        <v>30</v>
      </c>
      <c r="AA6117" t="s">
        <v>30</v>
      </c>
      <c r="AB6117" t="s">
        <v>30</v>
      </c>
      <c r="AC6117" t="s">
        <v>30</v>
      </c>
      <c r="AD6117" t="s">
        <v>30</v>
      </c>
    </row>
    <row r="6118" spans="1:30" x14ac:dyDescent="0.25">
      <c r="A6118">
        <v>656.05029923095196</v>
      </c>
      <c r="B6118">
        <v>655363.16672651295</v>
      </c>
      <c r="C6118">
        <v>662.41471714691397</v>
      </c>
      <c r="D6118">
        <v>1365567.2041805401</v>
      </c>
      <c r="E6118">
        <v>660.01976964324604</v>
      </c>
      <c r="F6118">
        <v>750389.47046018904</v>
      </c>
      <c r="G6118">
        <v>660.83258458181399</v>
      </c>
      <c r="H6118">
        <v>868284.77490519802</v>
      </c>
      <c r="I6118">
        <v>659.29984249523704</v>
      </c>
      <c r="J6118">
        <v>720453.531025804</v>
      </c>
      <c r="K6118" t="s">
        <v>34</v>
      </c>
      <c r="L6118" t="s">
        <v>34</v>
      </c>
      <c r="M6118" t="s">
        <v>33</v>
      </c>
      <c r="N6118" t="s">
        <v>33</v>
      </c>
      <c r="O6118" t="s">
        <v>32</v>
      </c>
      <c r="P6118" t="s">
        <v>32</v>
      </c>
      <c r="Q6118" t="s">
        <v>32</v>
      </c>
      <c r="R6118" t="s">
        <v>32</v>
      </c>
      <c r="S6118" t="s">
        <v>32</v>
      </c>
      <c r="T6118" t="s">
        <v>32</v>
      </c>
      <c r="U6118" t="s">
        <v>32</v>
      </c>
      <c r="V6118" t="s">
        <v>32</v>
      </c>
      <c r="W6118" t="s">
        <v>32</v>
      </c>
      <c r="X6118" t="s">
        <v>32</v>
      </c>
      <c r="Y6118" t="s">
        <v>31</v>
      </c>
      <c r="Z6118" t="s">
        <v>31</v>
      </c>
      <c r="AA6118" t="s">
        <v>31</v>
      </c>
      <c r="AB6118" t="s">
        <v>31</v>
      </c>
      <c r="AC6118" t="s">
        <v>31</v>
      </c>
      <c r="AD6118" t="s">
        <v>31</v>
      </c>
    </row>
    <row r="6119" spans="1:30" x14ac:dyDescent="0.25">
      <c r="A6119">
        <v>618.23221210077895</v>
      </c>
      <c r="B6119">
        <v>905553.98857097002</v>
      </c>
      <c r="C6119">
        <v>634.87128155299001</v>
      </c>
      <c r="D6119">
        <v>1397878.4776458701</v>
      </c>
      <c r="E6119">
        <v>628.171973685794</v>
      </c>
      <c r="F6119">
        <v>909595.19328791997</v>
      </c>
      <c r="G6119">
        <v>630.32793151812598</v>
      </c>
      <c r="H6119">
        <v>1014585.35417261</v>
      </c>
      <c r="I6119">
        <v>626.47833905683399</v>
      </c>
      <c r="J6119">
        <v>901346.85538328602</v>
      </c>
      <c r="K6119" t="s">
        <v>32</v>
      </c>
      <c r="L6119" t="s">
        <v>32</v>
      </c>
      <c r="M6119" t="s">
        <v>32</v>
      </c>
      <c r="N6119" t="s">
        <v>32</v>
      </c>
      <c r="O6119" t="s">
        <v>31</v>
      </c>
      <c r="P6119" t="s">
        <v>31</v>
      </c>
      <c r="Q6119" t="s">
        <v>31</v>
      </c>
      <c r="R6119" t="s">
        <v>31</v>
      </c>
      <c r="S6119" t="s">
        <v>30</v>
      </c>
      <c r="T6119" t="s">
        <v>30</v>
      </c>
      <c r="U6119" t="s">
        <v>30</v>
      </c>
      <c r="V6119" t="s">
        <v>30</v>
      </c>
      <c r="W6119" t="s">
        <v>30</v>
      </c>
      <c r="X6119" t="s">
        <v>30</v>
      </c>
      <c r="Y6119" t="s">
        <v>30</v>
      </c>
      <c r="Z6119" t="s">
        <v>30</v>
      </c>
      <c r="AA6119" t="s">
        <v>30</v>
      </c>
      <c r="AB6119" t="s">
        <v>30</v>
      </c>
      <c r="AC6119" t="s">
        <v>30</v>
      </c>
      <c r="AD6119" t="s">
        <v>30</v>
      </c>
    </row>
    <row r="6120" spans="1:30" x14ac:dyDescent="0.25">
      <c r="A6120">
        <v>464.75278986569901</v>
      </c>
      <c r="B6120">
        <v>1784291.0265134401</v>
      </c>
      <c r="C6120">
        <v>478.15214077480402</v>
      </c>
      <c r="D6120">
        <v>1817804.3611920199</v>
      </c>
      <c r="E6120">
        <v>472.262213583245</v>
      </c>
      <c r="F6120">
        <v>1564537.92441197</v>
      </c>
      <c r="G6120">
        <v>474.90535619802699</v>
      </c>
      <c r="H6120">
        <v>1551153.3898648301</v>
      </c>
      <c r="I6120">
        <v>472.08966556271099</v>
      </c>
      <c r="J6120">
        <v>1532603.4938125799</v>
      </c>
      <c r="K6120" t="s">
        <v>31</v>
      </c>
      <c r="L6120" t="s">
        <v>31</v>
      </c>
      <c r="M6120" t="s">
        <v>31</v>
      </c>
      <c r="N6120" t="s">
        <v>31</v>
      </c>
      <c r="O6120" t="s">
        <v>31</v>
      </c>
      <c r="P6120" t="s">
        <v>31</v>
      </c>
      <c r="Q6120" t="s">
        <v>31</v>
      </c>
      <c r="R6120" t="s">
        <v>31</v>
      </c>
      <c r="S6120" t="s">
        <v>30</v>
      </c>
      <c r="T6120" t="s">
        <v>30</v>
      </c>
      <c r="U6120" t="s">
        <v>30</v>
      </c>
      <c r="V6120" t="s">
        <v>30</v>
      </c>
      <c r="W6120" t="s">
        <v>30</v>
      </c>
      <c r="X6120" t="s">
        <v>30</v>
      </c>
      <c r="Y6120" t="s">
        <v>30</v>
      </c>
      <c r="Z6120" t="s">
        <v>30</v>
      </c>
      <c r="AA6120" t="s">
        <v>30</v>
      </c>
      <c r="AB6120" t="s">
        <v>30</v>
      </c>
      <c r="AC6120" t="s">
        <v>30</v>
      </c>
      <c r="AD6120" t="s">
        <v>30</v>
      </c>
    </row>
    <row r="6121" spans="1:30" x14ac:dyDescent="0.25">
      <c r="A6121">
        <v>709.15646165223302</v>
      </c>
      <c r="B6121">
        <v>1203537.63796815</v>
      </c>
      <c r="C6121">
        <v>724.34351341464799</v>
      </c>
      <c r="D6121">
        <v>1436924.0079109699</v>
      </c>
      <c r="E6121">
        <v>718.18388504908398</v>
      </c>
      <c r="F6121">
        <v>1081044.75341629</v>
      </c>
      <c r="G6121">
        <v>720.26690549576006</v>
      </c>
      <c r="H6121">
        <v>1142729.3413314901</v>
      </c>
      <c r="I6121">
        <v>716.37500607403103</v>
      </c>
      <c r="J6121">
        <v>1109510.9809649</v>
      </c>
      <c r="K6121" t="s">
        <v>32</v>
      </c>
      <c r="L6121" t="s">
        <v>32</v>
      </c>
      <c r="M6121" t="s">
        <v>31</v>
      </c>
      <c r="N6121" t="s">
        <v>31</v>
      </c>
      <c r="O6121" t="s">
        <v>31</v>
      </c>
      <c r="P6121" t="s">
        <v>31</v>
      </c>
      <c r="Q6121" t="s">
        <v>31</v>
      </c>
      <c r="R6121" t="s">
        <v>30</v>
      </c>
      <c r="S6121" t="s">
        <v>30</v>
      </c>
      <c r="T6121" t="s">
        <v>30</v>
      </c>
      <c r="U6121" t="s">
        <v>30</v>
      </c>
      <c r="V6121" t="s">
        <v>30</v>
      </c>
      <c r="W6121" t="s">
        <v>30</v>
      </c>
      <c r="X6121" t="s">
        <v>30</v>
      </c>
      <c r="Y6121" t="s">
        <v>30</v>
      </c>
      <c r="Z6121" t="s">
        <v>30</v>
      </c>
      <c r="AA6121" t="s">
        <v>30</v>
      </c>
      <c r="AB6121" t="s">
        <v>30</v>
      </c>
      <c r="AC6121" t="s">
        <v>30</v>
      </c>
      <c r="AD6121" t="s">
        <v>30</v>
      </c>
    </row>
    <row r="6122" spans="1:30" x14ac:dyDescent="0.25">
      <c r="A6122">
        <v>661.93714934904301</v>
      </c>
      <c r="B6122">
        <v>1108475.9849624999</v>
      </c>
      <c r="C6122">
        <v>673.47766624831695</v>
      </c>
      <c r="D6122">
        <v>1315000.72791925</v>
      </c>
      <c r="E6122">
        <v>668.03235603850703</v>
      </c>
      <c r="F6122">
        <v>1016749.3900751</v>
      </c>
      <c r="G6122">
        <v>670.62964165260598</v>
      </c>
      <c r="H6122">
        <v>1028634.86421199</v>
      </c>
      <c r="I6122">
        <v>667.71277456985399</v>
      </c>
      <c r="J6122">
        <v>996250.30680916796</v>
      </c>
      <c r="K6122" t="s">
        <v>33</v>
      </c>
      <c r="L6122" t="s">
        <v>31</v>
      </c>
      <c r="M6122" t="s">
        <v>31</v>
      </c>
      <c r="N6122" t="s">
        <v>31</v>
      </c>
      <c r="O6122" t="s">
        <v>31</v>
      </c>
      <c r="P6122" t="s">
        <v>31</v>
      </c>
      <c r="Q6122" t="s">
        <v>31</v>
      </c>
      <c r="R6122" t="s">
        <v>31</v>
      </c>
      <c r="S6122" t="s">
        <v>31</v>
      </c>
      <c r="T6122" t="s">
        <v>31</v>
      </c>
      <c r="U6122" t="s">
        <v>30</v>
      </c>
      <c r="V6122" t="s">
        <v>30</v>
      </c>
      <c r="W6122" t="s">
        <v>30</v>
      </c>
      <c r="X6122" t="s">
        <v>30</v>
      </c>
      <c r="Y6122" t="s">
        <v>30</v>
      </c>
      <c r="Z6122" t="s">
        <v>30</v>
      </c>
      <c r="AA6122" t="s">
        <v>30</v>
      </c>
      <c r="AB6122" t="s">
        <v>30</v>
      </c>
      <c r="AC6122" t="s">
        <v>30</v>
      </c>
      <c r="AD6122" t="s">
        <v>30</v>
      </c>
    </row>
    <row r="6123" spans="1:30" x14ac:dyDescent="0.25">
      <c r="A6123">
        <v>451.501927260343</v>
      </c>
      <c r="B6123">
        <v>1473886.1698855001</v>
      </c>
      <c r="C6123">
        <v>466.857290489403</v>
      </c>
      <c r="D6123">
        <v>1394169.75765913</v>
      </c>
      <c r="E6123">
        <v>460.91558916071699</v>
      </c>
      <c r="F6123">
        <v>1235736.4823996299</v>
      </c>
      <c r="G6123">
        <v>463.10577141230999</v>
      </c>
      <c r="H6123">
        <v>1241611.9432433001</v>
      </c>
      <c r="I6123">
        <v>458.881840936049</v>
      </c>
      <c r="J6123">
        <v>1287878.7237579699</v>
      </c>
      <c r="K6123" t="s">
        <v>31</v>
      </c>
      <c r="L6123" t="s">
        <v>31</v>
      </c>
      <c r="M6123" t="s">
        <v>31</v>
      </c>
      <c r="N6123" t="s">
        <v>31</v>
      </c>
      <c r="O6123" t="s">
        <v>30</v>
      </c>
      <c r="P6123" t="s">
        <v>30</v>
      </c>
      <c r="Q6123" t="s">
        <v>30</v>
      </c>
      <c r="R6123" t="s">
        <v>30</v>
      </c>
      <c r="S6123" t="s">
        <v>30</v>
      </c>
      <c r="T6123" t="s">
        <v>30</v>
      </c>
      <c r="U6123" t="s">
        <v>30</v>
      </c>
      <c r="V6123" t="s">
        <v>30</v>
      </c>
      <c r="W6123" t="s">
        <v>30</v>
      </c>
      <c r="X6123" t="s">
        <v>30</v>
      </c>
      <c r="Y6123" t="s">
        <v>30</v>
      </c>
      <c r="Z6123" t="s">
        <v>30</v>
      </c>
      <c r="AA6123" t="s">
        <v>30</v>
      </c>
      <c r="AB6123" t="s">
        <v>30</v>
      </c>
      <c r="AC6123" t="s">
        <v>30</v>
      </c>
      <c r="AD6123" t="s">
        <v>30</v>
      </c>
    </row>
    <row r="6124" spans="1:30" x14ac:dyDescent="0.25">
      <c r="A6124">
        <v>649.67475038450505</v>
      </c>
      <c r="B6124">
        <v>1889496.8462289199</v>
      </c>
      <c r="C6124">
        <v>667.38622859909196</v>
      </c>
      <c r="D6124">
        <v>1596550.84662025</v>
      </c>
      <c r="E6124">
        <v>659.52214765671101</v>
      </c>
      <c r="F6124">
        <v>1507368.85078999</v>
      </c>
      <c r="G6124">
        <v>663.44091246437301</v>
      </c>
      <c r="H6124">
        <v>1410833.8779672701</v>
      </c>
      <c r="I6124">
        <v>658.14644921024399</v>
      </c>
      <c r="J6124">
        <v>1552831.04724779</v>
      </c>
      <c r="K6124" t="s">
        <v>31</v>
      </c>
      <c r="L6124" t="s">
        <v>31</v>
      </c>
      <c r="M6124" t="s">
        <v>31</v>
      </c>
      <c r="N6124" t="s">
        <v>31</v>
      </c>
      <c r="O6124" t="s">
        <v>30</v>
      </c>
      <c r="P6124" t="s">
        <v>30</v>
      </c>
      <c r="Q6124" t="s">
        <v>30</v>
      </c>
      <c r="R6124" t="s">
        <v>30</v>
      </c>
      <c r="S6124" t="s">
        <v>30</v>
      </c>
      <c r="T6124" t="s">
        <v>30</v>
      </c>
      <c r="U6124" t="s">
        <v>30</v>
      </c>
      <c r="V6124" t="s">
        <v>30</v>
      </c>
      <c r="W6124" t="s">
        <v>30</v>
      </c>
      <c r="X6124" t="s">
        <v>30</v>
      </c>
      <c r="Y6124" t="s">
        <v>30</v>
      </c>
      <c r="Z6124" t="s">
        <v>30</v>
      </c>
      <c r="AA6124" t="s">
        <v>30</v>
      </c>
      <c r="AB6124" t="s">
        <v>30</v>
      </c>
      <c r="AC6124" t="s">
        <v>30</v>
      </c>
      <c r="AD6124" t="s">
        <v>30</v>
      </c>
    </row>
    <row r="6125" spans="1:30" x14ac:dyDescent="0.25">
      <c r="A6125">
        <v>620.91271341744402</v>
      </c>
      <c r="B6125">
        <v>629605.64791894704</v>
      </c>
      <c r="C6125">
        <v>626.47566289608199</v>
      </c>
      <c r="D6125">
        <v>1098215.29685158</v>
      </c>
      <c r="E6125">
        <v>624.17714142807995</v>
      </c>
      <c r="F6125">
        <v>680715.30427354097</v>
      </c>
      <c r="G6125">
        <v>625.218690666067</v>
      </c>
      <c r="H6125">
        <v>766439.84781406994</v>
      </c>
      <c r="I6125">
        <v>623.76751403633796</v>
      </c>
      <c r="J6125">
        <v>672250.055125074</v>
      </c>
      <c r="K6125" t="s">
        <v>34</v>
      </c>
      <c r="L6125" t="s">
        <v>33</v>
      </c>
      <c r="M6125" t="s">
        <v>32</v>
      </c>
      <c r="N6125" t="s">
        <v>32</v>
      </c>
      <c r="O6125" t="s">
        <v>32</v>
      </c>
      <c r="P6125" t="s">
        <v>32</v>
      </c>
      <c r="Q6125" t="s">
        <v>32</v>
      </c>
      <c r="R6125" t="s">
        <v>32</v>
      </c>
      <c r="S6125" t="s">
        <v>31</v>
      </c>
      <c r="T6125" t="s">
        <v>31</v>
      </c>
      <c r="U6125" t="s">
        <v>31</v>
      </c>
      <c r="V6125" t="s">
        <v>31</v>
      </c>
      <c r="W6125" t="s">
        <v>31</v>
      </c>
      <c r="X6125" t="s">
        <v>31</v>
      </c>
      <c r="Y6125" t="s">
        <v>31</v>
      </c>
      <c r="Z6125" t="s">
        <v>31</v>
      </c>
      <c r="AA6125" t="s">
        <v>31</v>
      </c>
      <c r="AB6125" t="s">
        <v>31</v>
      </c>
      <c r="AC6125" t="s">
        <v>31</v>
      </c>
      <c r="AD6125" t="s">
        <v>31</v>
      </c>
    </row>
    <row r="6126" spans="1:30" x14ac:dyDescent="0.25">
      <c r="A6126">
        <v>497.30581558127</v>
      </c>
      <c r="B6126">
        <v>814003.33199765999</v>
      </c>
      <c r="C6126">
        <v>504.79700635871399</v>
      </c>
      <c r="D6126">
        <v>1511690.04458653</v>
      </c>
      <c r="E6126">
        <v>501.85501712264499</v>
      </c>
      <c r="F6126">
        <v>857590.93603405799</v>
      </c>
      <c r="G6126">
        <v>502.814327822493</v>
      </c>
      <c r="H6126">
        <v>999860.74152078095</v>
      </c>
      <c r="I6126">
        <v>500.84587152824099</v>
      </c>
      <c r="J6126">
        <v>852767.36643342895</v>
      </c>
      <c r="K6126" t="s">
        <v>32</v>
      </c>
      <c r="L6126" t="s">
        <v>32</v>
      </c>
      <c r="M6126" t="s">
        <v>32</v>
      </c>
      <c r="N6126" t="s">
        <v>32</v>
      </c>
      <c r="O6126" t="s">
        <v>32</v>
      </c>
      <c r="P6126" t="s">
        <v>32</v>
      </c>
      <c r="Q6126" t="s">
        <v>32</v>
      </c>
      <c r="R6126" t="s">
        <v>32</v>
      </c>
      <c r="S6126" t="s">
        <v>32</v>
      </c>
      <c r="T6126" t="s">
        <v>32</v>
      </c>
      <c r="U6126" t="s">
        <v>32</v>
      </c>
      <c r="V6126" t="s">
        <v>32</v>
      </c>
      <c r="W6126" t="s">
        <v>32</v>
      </c>
      <c r="X6126" t="s">
        <v>32</v>
      </c>
      <c r="Y6126" t="s">
        <v>31</v>
      </c>
      <c r="Z6126" t="s">
        <v>31</v>
      </c>
      <c r="AA6126" t="s">
        <v>31</v>
      </c>
      <c r="AB6126" t="s">
        <v>31</v>
      </c>
      <c r="AC6126" t="s">
        <v>31</v>
      </c>
      <c r="AD6126" t="s">
        <v>31</v>
      </c>
    </row>
    <row r="6127" spans="1:30" x14ac:dyDescent="0.25">
      <c r="A6127">
        <v>709.83317285296005</v>
      </c>
      <c r="B6127">
        <v>581051.97994508303</v>
      </c>
      <c r="C6127">
        <v>715.52485490156698</v>
      </c>
      <c r="D6127">
        <v>1348235.6897210199</v>
      </c>
      <c r="E6127">
        <v>713.12254930217</v>
      </c>
      <c r="F6127">
        <v>709762.19768438302</v>
      </c>
      <c r="G6127">
        <v>714.05239536246495</v>
      </c>
      <c r="H6127">
        <v>856399.15409357497</v>
      </c>
      <c r="I6127">
        <v>712.41923816271196</v>
      </c>
      <c r="J6127">
        <v>676245.82638792903</v>
      </c>
      <c r="K6127" t="s">
        <v>34</v>
      </c>
      <c r="L6127" t="s">
        <v>34</v>
      </c>
      <c r="M6127" t="s">
        <v>34</v>
      </c>
      <c r="N6127" t="s">
        <v>33</v>
      </c>
      <c r="O6127" t="s">
        <v>32</v>
      </c>
      <c r="P6127" t="s">
        <v>32</v>
      </c>
      <c r="Q6127" t="s">
        <v>32</v>
      </c>
      <c r="R6127" t="s">
        <v>32</v>
      </c>
      <c r="S6127" t="s">
        <v>32</v>
      </c>
      <c r="T6127" t="s">
        <v>32</v>
      </c>
      <c r="U6127" t="s">
        <v>32</v>
      </c>
      <c r="V6127" t="s">
        <v>32</v>
      </c>
      <c r="W6127" t="s">
        <v>32</v>
      </c>
      <c r="X6127" t="s">
        <v>32</v>
      </c>
      <c r="Y6127" t="s">
        <v>32</v>
      </c>
      <c r="Z6127" t="s">
        <v>31</v>
      </c>
      <c r="AA6127" t="s">
        <v>31</v>
      </c>
      <c r="AB6127" t="s">
        <v>31</v>
      </c>
      <c r="AC6127" t="s">
        <v>31</v>
      </c>
      <c r="AD6127" t="s">
        <v>31</v>
      </c>
    </row>
    <row r="6128" spans="1:30" x14ac:dyDescent="0.25">
      <c r="A6128">
        <v>700.34377609885405</v>
      </c>
      <c r="B6128">
        <v>1155305.1798195001</v>
      </c>
      <c r="C6128">
        <v>714.74308075146905</v>
      </c>
      <c r="D6128">
        <v>1356595.288528</v>
      </c>
      <c r="E6128">
        <v>708.66333923647596</v>
      </c>
      <c r="F6128">
        <v>1047973.2609823</v>
      </c>
      <c r="G6128">
        <v>710.85904385352899</v>
      </c>
      <c r="H6128">
        <v>1086721.68745791</v>
      </c>
      <c r="I6128">
        <v>707.87904988177399</v>
      </c>
      <c r="J6128">
        <v>1041613.80855533</v>
      </c>
      <c r="K6128" t="s">
        <v>32</v>
      </c>
      <c r="L6128" t="s">
        <v>31</v>
      </c>
      <c r="M6128" t="s">
        <v>31</v>
      </c>
      <c r="N6128" t="s">
        <v>31</v>
      </c>
      <c r="O6128" t="s">
        <v>31</v>
      </c>
      <c r="P6128" t="s">
        <v>31</v>
      </c>
      <c r="Q6128" t="s">
        <v>30</v>
      </c>
      <c r="R6128" t="s">
        <v>30</v>
      </c>
      <c r="S6128" t="s">
        <v>30</v>
      </c>
      <c r="T6128" t="s">
        <v>30</v>
      </c>
      <c r="U6128" t="s">
        <v>30</v>
      </c>
      <c r="V6128" t="s">
        <v>30</v>
      </c>
      <c r="W6128" t="s">
        <v>30</v>
      </c>
      <c r="X6128" t="s">
        <v>30</v>
      </c>
      <c r="Y6128" t="s">
        <v>30</v>
      </c>
      <c r="Z6128" t="s">
        <v>30</v>
      </c>
      <c r="AA6128" t="s">
        <v>30</v>
      </c>
      <c r="AB6128" t="s">
        <v>30</v>
      </c>
      <c r="AC6128" t="s">
        <v>30</v>
      </c>
      <c r="AD6128" t="s">
        <v>30</v>
      </c>
    </row>
    <row r="6129" spans="1:30" x14ac:dyDescent="0.25">
      <c r="A6129">
        <v>701.53106007158306</v>
      </c>
      <c r="B6129">
        <v>701158.86409915495</v>
      </c>
      <c r="C6129">
        <v>713.38015241515097</v>
      </c>
      <c r="D6129">
        <v>1204396.1801175</v>
      </c>
      <c r="E6129">
        <v>708.17359259337604</v>
      </c>
      <c r="F6129">
        <v>735199.101598348</v>
      </c>
      <c r="G6129">
        <v>710.363025325786</v>
      </c>
      <c r="H6129">
        <v>821130.208653145</v>
      </c>
      <c r="I6129">
        <v>707.25526499897501</v>
      </c>
      <c r="J6129">
        <v>709718.14794317295</v>
      </c>
      <c r="K6129" t="s">
        <v>33</v>
      </c>
      <c r="L6129" t="s">
        <v>33</v>
      </c>
      <c r="M6129" t="s">
        <v>32</v>
      </c>
      <c r="N6129" t="s">
        <v>31</v>
      </c>
      <c r="O6129" t="s">
        <v>31</v>
      </c>
      <c r="P6129" t="s">
        <v>31</v>
      </c>
      <c r="Q6129" t="s">
        <v>31</v>
      </c>
      <c r="R6129" t="s">
        <v>31</v>
      </c>
      <c r="S6129" t="s">
        <v>31</v>
      </c>
      <c r="T6129" t="s">
        <v>31</v>
      </c>
      <c r="U6129" t="s">
        <v>31</v>
      </c>
      <c r="V6129" t="s">
        <v>31</v>
      </c>
      <c r="W6129" t="s">
        <v>30</v>
      </c>
      <c r="X6129" t="s">
        <v>30</v>
      </c>
      <c r="Y6129" t="s">
        <v>30</v>
      </c>
      <c r="Z6129" t="s">
        <v>30</v>
      </c>
      <c r="AA6129" t="s">
        <v>30</v>
      </c>
      <c r="AB6129" t="s">
        <v>30</v>
      </c>
      <c r="AC6129" t="s">
        <v>30</v>
      </c>
      <c r="AD6129" t="s">
        <v>30</v>
      </c>
    </row>
    <row r="6130" spans="1:30" x14ac:dyDescent="0.25">
      <c r="A6130">
        <v>304.87970666466498</v>
      </c>
      <c r="B6130">
        <v>1348044.62186172</v>
      </c>
      <c r="C6130">
        <v>313.63627263606202</v>
      </c>
      <c r="D6130">
        <v>1514762.1812408699</v>
      </c>
      <c r="E6130">
        <v>310.16861755316398</v>
      </c>
      <c r="F6130">
        <v>1187904.4564157799</v>
      </c>
      <c r="G6130">
        <v>311.60487150953298</v>
      </c>
      <c r="H6130">
        <v>1228735.2432178501</v>
      </c>
      <c r="I6130">
        <v>309.25086993212</v>
      </c>
      <c r="J6130">
        <v>1211512.7241211799</v>
      </c>
      <c r="K6130" t="s">
        <v>32</v>
      </c>
      <c r="L6130" t="s">
        <v>32</v>
      </c>
      <c r="M6130" t="s">
        <v>31</v>
      </c>
      <c r="N6130" t="s">
        <v>31</v>
      </c>
      <c r="O6130" t="s">
        <v>31</v>
      </c>
      <c r="P6130" t="s">
        <v>31</v>
      </c>
      <c r="Q6130" t="s">
        <v>31</v>
      </c>
      <c r="R6130" t="s">
        <v>31</v>
      </c>
      <c r="S6130" t="s">
        <v>31</v>
      </c>
      <c r="T6130" t="s">
        <v>31</v>
      </c>
      <c r="U6130" t="s">
        <v>31</v>
      </c>
      <c r="V6130" t="s">
        <v>31</v>
      </c>
      <c r="W6130" t="s">
        <v>31</v>
      </c>
      <c r="X6130" t="s">
        <v>31</v>
      </c>
      <c r="Y6130" t="s">
        <v>30</v>
      </c>
      <c r="Z6130" t="s">
        <v>30</v>
      </c>
      <c r="AA6130" t="s">
        <v>30</v>
      </c>
      <c r="AB6130" t="s">
        <v>30</v>
      </c>
      <c r="AC6130" t="s">
        <v>30</v>
      </c>
      <c r="AD6130" t="s">
        <v>30</v>
      </c>
    </row>
    <row r="6131" spans="1:30" x14ac:dyDescent="0.25">
      <c r="A6131">
        <v>494.42006755567002</v>
      </c>
      <c r="B6131">
        <v>1109210.22657915</v>
      </c>
      <c r="C6131">
        <v>501.88636283538</v>
      </c>
      <c r="D6131">
        <v>1350331.36944034</v>
      </c>
      <c r="E6131">
        <v>498.54788119946397</v>
      </c>
      <c r="F6131">
        <v>1010631.14185238</v>
      </c>
      <c r="G6131">
        <v>499.86556867094498</v>
      </c>
      <c r="H6131">
        <v>1059980.20048012</v>
      </c>
      <c r="I6131">
        <v>498.20084936908199</v>
      </c>
      <c r="J6131">
        <v>1001733.4511604999</v>
      </c>
      <c r="K6131" t="s">
        <v>33</v>
      </c>
      <c r="L6131" t="s">
        <v>33</v>
      </c>
      <c r="M6131" t="s">
        <v>32</v>
      </c>
      <c r="N6131" t="s">
        <v>31</v>
      </c>
      <c r="O6131" t="s">
        <v>31</v>
      </c>
      <c r="P6131" t="s">
        <v>31</v>
      </c>
      <c r="Q6131" t="s">
        <v>31</v>
      </c>
      <c r="R6131" t="s">
        <v>31</v>
      </c>
      <c r="S6131" t="s">
        <v>31</v>
      </c>
      <c r="T6131" t="s">
        <v>31</v>
      </c>
      <c r="U6131" t="s">
        <v>31</v>
      </c>
      <c r="V6131" t="s">
        <v>31</v>
      </c>
      <c r="W6131" t="s">
        <v>31</v>
      </c>
      <c r="X6131" t="s">
        <v>31</v>
      </c>
      <c r="Y6131" t="s">
        <v>30</v>
      </c>
      <c r="Z6131" t="s">
        <v>30</v>
      </c>
      <c r="AA6131" t="s">
        <v>30</v>
      </c>
      <c r="AB6131" t="s">
        <v>30</v>
      </c>
      <c r="AC6131" t="s">
        <v>30</v>
      </c>
      <c r="AD6131" t="s">
        <v>30</v>
      </c>
    </row>
    <row r="6132" spans="1:30" x14ac:dyDescent="0.25">
      <c r="A6132">
        <v>210.354356204336</v>
      </c>
      <c r="B6132">
        <v>410435.31832040998</v>
      </c>
      <c r="C6132">
        <v>210.87113748535899</v>
      </c>
      <c r="D6132">
        <v>1214067.43412489</v>
      </c>
      <c r="E6132">
        <v>210.62007694785601</v>
      </c>
      <c r="F6132">
        <v>567102.48177198705</v>
      </c>
      <c r="G6132">
        <v>210.73178947207199</v>
      </c>
      <c r="H6132">
        <v>710955.50008088502</v>
      </c>
      <c r="I6132">
        <v>210.60260734230999</v>
      </c>
      <c r="J6132">
        <v>531604.36877824296</v>
      </c>
      <c r="K6132" t="s">
        <v>34</v>
      </c>
      <c r="L6132" t="s">
        <v>34</v>
      </c>
      <c r="M6132" t="s">
        <v>34</v>
      </c>
      <c r="N6132" t="s">
        <v>34</v>
      </c>
      <c r="O6132" t="s">
        <v>34</v>
      </c>
      <c r="P6132" t="s">
        <v>34</v>
      </c>
      <c r="Q6132" t="s">
        <v>34</v>
      </c>
      <c r="R6132" t="s">
        <v>34</v>
      </c>
      <c r="S6132" t="s">
        <v>34</v>
      </c>
      <c r="T6132" t="s">
        <v>34</v>
      </c>
      <c r="U6132" t="s">
        <v>34</v>
      </c>
      <c r="V6132" t="s">
        <v>34</v>
      </c>
      <c r="W6132" t="s">
        <v>34</v>
      </c>
      <c r="X6132" t="s">
        <v>34</v>
      </c>
      <c r="Y6132" t="s">
        <v>34</v>
      </c>
      <c r="Z6132" t="s">
        <v>34</v>
      </c>
      <c r="AA6132" t="s">
        <v>34</v>
      </c>
      <c r="AB6132" t="s">
        <v>34</v>
      </c>
      <c r="AC6132" t="s">
        <v>34</v>
      </c>
      <c r="AD6132" t="s">
        <v>34</v>
      </c>
    </row>
    <row r="6133" spans="1:30" x14ac:dyDescent="0.25">
      <c r="A6133">
        <v>663.90247513017903</v>
      </c>
      <c r="B6133">
        <v>681236.41940506804</v>
      </c>
      <c r="C6133">
        <v>668.94590903708604</v>
      </c>
      <c r="D6133">
        <v>1187350.1807584499</v>
      </c>
      <c r="E6133">
        <v>666.84685828607098</v>
      </c>
      <c r="F6133">
        <v>732844.92104712699</v>
      </c>
      <c r="G6133">
        <v>667.78596482317005</v>
      </c>
      <c r="H6133">
        <v>816450.23648887395</v>
      </c>
      <c r="I6133">
        <v>666.56037029659001</v>
      </c>
      <c r="J6133">
        <v>707811.38764683902</v>
      </c>
      <c r="K6133" t="s">
        <v>33</v>
      </c>
      <c r="L6133" t="s">
        <v>33</v>
      </c>
      <c r="M6133" t="s">
        <v>33</v>
      </c>
      <c r="N6133" t="s">
        <v>33</v>
      </c>
      <c r="O6133" t="s">
        <v>33</v>
      </c>
      <c r="P6133" t="s">
        <v>33</v>
      </c>
      <c r="Q6133" t="s">
        <v>33</v>
      </c>
      <c r="R6133" t="s">
        <v>33</v>
      </c>
      <c r="S6133" t="s">
        <v>31</v>
      </c>
      <c r="T6133" t="s">
        <v>31</v>
      </c>
      <c r="U6133" t="s">
        <v>31</v>
      </c>
      <c r="V6133" t="s">
        <v>31</v>
      </c>
      <c r="W6133" t="s">
        <v>31</v>
      </c>
      <c r="X6133" t="s">
        <v>31</v>
      </c>
      <c r="Y6133" t="s">
        <v>31</v>
      </c>
      <c r="Z6133" t="s">
        <v>31</v>
      </c>
      <c r="AA6133" t="s">
        <v>31</v>
      </c>
      <c r="AB6133" t="s">
        <v>31</v>
      </c>
      <c r="AC6133" t="s">
        <v>31</v>
      </c>
      <c r="AD6133" t="s">
        <v>31</v>
      </c>
    </row>
    <row r="6134" spans="1:30" x14ac:dyDescent="0.25">
      <c r="A6134">
        <v>616.78646191443499</v>
      </c>
      <c r="B6134">
        <v>1464366.9276064001</v>
      </c>
      <c r="C6134">
        <v>638.20121091419799</v>
      </c>
      <c r="D6134">
        <v>1225773.7682858701</v>
      </c>
      <c r="E6134">
        <v>630.34595100834497</v>
      </c>
      <c r="F6134">
        <v>1104016.01289311</v>
      </c>
      <c r="G6134">
        <v>632.73261808096902</v>
      </c>
      <c r="H6134">
        <v>1109450.12622879</v>
      </c>
      <c r="I6134">
        <v>627.62339050963601</v>
      </c>
      <c r="J6134">
        <v>1181057.25963064</v>
      </c>
      <c r="K6134" t="s">
        <v>31</v>
      </c>
      <c r="L6134" t="s">
        <v>31</v>
      </c>
      <c r="M6134" t="s">
        <v>30</v>
      </c>
      <c r="N6134" t="s">
        <v>30</v>
      </c>
      <c r="O6134" t="s">
        <v>30</v>
      </c>
      <c r="P6134" t="s">
        <v>30</v>
      </c>
      <c r="Q6134" t="s">
        <v>30</v>
      </c>
      <c r="R6134" t="s">
        <v>30</v>
      </c>
      <c r="S6134" t="s">
        <v>30</v>
      </c>
      <c r="T6134" t="s">
        <v>30</v>
      </c>
      <c r="U6134" t="s">
        <v>30</v>
      </c>
      <c r="V6134" t="s">
        <v>30</v>
      </c>
      <c r="W6134" t="s">
        <v>30</v>
      </c>
      <c r="X6134" t="s">
        <v>30</v>
      </c>
      <c r="Y6134" t="s">
        <v>30</v>
      </c>
      <c r="Z6134" t="s">
        <v>30</v>
      </c>
      <c r="AA6134" t="s">
        <v>30</v>
      </c>
      <c r="AB6134" t="s">
        <v>30</v>
      </c>
      <c r="AC6134" t="s">
        <v>30</v>
      </c>
      <c r="AD6134" t="s">
        <v>30</v>
      </c>
    </row>
    <row r="6135" spans="1:30" x14ac:dyDescent="0.25">
      <c r="A6135">
        <v>701.52743861740703</v>
      </c>
      <c r="B6135">
        <v>1527779.1691972299</v>
      </c>
      <c r="C6135">
        <v>717.006404897832</v>
      </c>
      <c r="D6135">
        <v>1778253.08484127</v>
      </c>
      <c r="E6135">
        <v>709.77285751797001</v>
      </c>
      <c r="F6135">
        <v>1410342.7951605599</v>
      </c>
      <c r="G6135">
        <v>713.00741209857699</v>
      </c>
      <c r="H6135">
        <v>1456596.9782111901</v>
      </c>
      <c r="I6135">
        <v>709.52962043762398</v>
      </c>
      <c r="J6135">
        <v>1385672.54852183</v>
      </c>
      <c r="K6135" t="s">
        <v>33</v>
      </c>
      <c r="L6135" t="s">
        <v>33</v>
      </c>
      <c r="M6135" t="s">
        <v>31</v>
      </c>
      <c r="N6135" t="s">
        <v>31</v>
      </c>
      <c r="O6135" t="s">
        <v>31</v>
      </c>
      <c r="P6135" t="s">
        <v>31</v>
      </c>
      <c r="Q6135" t="s">
        <v>31</v>
      </c>
      <c r="R6135" t="s">
        <v>31</v>
      </c>
      <c r="S6135" t="s">
        <v>30</v>
      </c>
      <c r="T6135" t="s">
        <v>30</v>
      </c>
      <c r="U6135" t="s">
        <v>30</v>
      </c>
      <c r="V6135" t="s">
        <v>30</v>
      </c>
      <c r="W6135" t="s">
        <v>30</v>
      </c>
      <c r="X6135" t="s">
        <v>30</v>
      </c>
      <c r="Y6135" t="s">
        <v>30</v>
      </c>
      <c r="Z6135" t="s">
        <v>30</v>
      </c>
      <c r="AA6135" t="s">
        <v>30</v>
      </c>
      <c r="AB6135" t="s">
        <v>30</v>
      </c>
      <c r="AC6135" t="s">
        <v>30</v>
      </c>
      <c r="AD6135" t="s">
        <v>30</v>
      </c>
    </row>
    <row r="6136" spans="1:30" x14ac:dyDescent="0.25">
      <c r="A6136">
        <v>253.77604201134801</v>
      </c>
      <c r="B6136">
        <v>1018512.79982233</v>
      </c>
      <c r="C6136">
        <v>263.91354809877402</v>
      </c>
      <c r="D6136">
        <v>1373838.6985895</v>
      </c>
      <c r="E6136">
        <v>259.22755542611702</v>
      </c>
      <c r="F6136">
        <v>972217.23241380102</v>
      </c>
      <c r="G6136">
        <v>261.59478645496102</v>
      </c>
      <c r="H6136">
        <v>1017958.0878845199</v>
      </c>
      <c r="I6136">
        <v>258.90212505404702</v>
      </c>
      <c r="J6136">
        <v>949419.51423471898</v>
      </c>
      <c r="K6136" t="s">
        <v>33</v>
      </c>
      <c r="L6136" t="s">
        <v>33</v>
      </c>
      <c r="M6136" t="s">
        <v>31</v>
      </c>
      <c r="N6136" t="s">
        <v>31</v>
      </c>
      <c r="O6136" t="s">
        <v>31</v>
      </c>
      <c r="P6136" t="s">
        <v>31</v>
      </c>
      <c r="Q6136" t="s">
        <v>31</v>
      </c>
      <c r="R6136" t="s">
        <v>31</v>
      </c>
      <c r="S6136" t="s">
        <v>31</v>
      </c>
      <c r="T6136" t="s">
        <v>31</v>
      </c>
      <c r="U6136" t="s">
        <v>31</v>
      </c>
      <c r="V6136" t="s">
        <v>31</v>
      </c>
      <c r="W6136" t="s">
        <v>31</v>
      </c>
      <c r="X6136" t="s">
        <v>31</v>
      </c>
      <c r="Y6136" t="s">
        <v>31</v>
      </c>
      <c r="Z6136" t="s">
        <v>30</v>
      </c>
      <c r="AA6136" t="s">
        <v>30</v>
      </c>
      <c r="AB6136" t="s">
        <v>30</v>
      </c>
      <c r="AC6136" t="s">
        <v>30</v>
      </c>
      <c r="AD6136" t="s">
        <v>30</v>
      </c>
    </row>
    <row r="6137" spans="1:30" x14ac:dyDescent="0.25">
      <c r="A6137">
        <v>429.17352381216</v>
      </c>
      <c r="B6137">
        <v>920376.03608164296</v>
      </c>
      <c r="C6137">
        <v>437.82038129381999</v>
      </c>
      <c r="D6137">
        <v>1365176.7116072101</v>
      </c>
      <c r="E6137">
        <v>434.02327583479098</v>
      </c>
      <c r="F6137">
        <v>905766.40947898501</v>
      </c>
      <c r="G6137">
        <v>435.640666038625</v>
      </c>
      <c r="H6137">
        <v>978565.41678664798</v>
      </c>
      <c r="I6137">
        <v>433.673821218326</v>
      </c>
      <c r="J6137">
        <v>879474.63765269401</v>
      </c>
      <c r="K6137" t="s">
        <v>33</v>
      </c>
      <c r="L6137" t="s">
        <v>33</v>
      </c>
      <c r="M6137" t="s">
        <v>33</v>
      </c>
      <c r="N6137" t="s">
        <v>33</v>
      </c>
      <c r="O6137" t="s">
        <v>33</v>
      </c>
      <c r="P6137" t="s">
        <v>31</v>
      </c>
      <c r="Q6137" t="s">
        <v>31</v>
      </c>
      <c r="R6137" t="s">
        <v>31</v>
      </c>
      <c r="S6137" t="s">
        <v>31</v>
      </c>
      <c r="T6137" t="s">
        <v>31</v>
      </c>
      <c r="U6137" t="s">
        <v>31</v>
      </c>
      <c r="V6137" t="s">
        <v>31</v>
      </c>
      <c r="W6137" t="s">
        <v>31</v>
      </c>
      <c r="X6137" t="s">
        <v>31</v>
      </c>
      <c r="Y6137" t="s">
        <v>31</v>
      </c>
      <c r="Z6137" t="s">
        <v>31</v>
      </c>
      <c r="AA6137" t="s">
        <v>31</v>
      </c>
      <c r="AB6137" t="s">
        <v>30</v>
      </c>
      <c r="AC6137" t="s">
        <v>30</v>
      </c>
      <c r="AD6137" t="s">
        <v>30</v>
      </c>
    </row>
    <row r="6138" spans="1:30" x14ac:dyDescent="0.25">
      <c r="A6138">
        <v>372.89340036822398</v>
      </c>
      <c r="B6138">
        <v>916037.69770651998</v>
      </c>
      <c r="C6138">
        <v>375.35709032218</v>
      </c>
      <c r="D6138">
        <v>1514767.5970584401</v>
      </c>
      <c r="E6138">
        <v>374.31231080537498</v>
      </c>
      <c r="F6138">
        <v>979089.83649381401</v>
      </c>
      <c r="G6138">
        <v>374.61900162566701</v>
      </c>
      <c r="H6138">
        <v>1092122.5483280199</v>
      </c>
      <c r="I6138">
        <v>374.12229473970899</v>
      </c>
      <c r="J6138">
        <v>957317.27582401503</v>
      </c>
      <c r="K6138" t="s">
        <v>34</v>
      </c>
      <c r="L6138" t="s">
        <v>34</v>
      </c>
      <c r="M6138" t="s">
        <v>34</v>
      </c>
      <c r="N6138" t="s">
        <v>33</v>
      </c>
      <c r="O6138" t="s">
        <v>33</v>
      </c>
      <c r="P6138" t="s">
        <v>33</v>
      </c>
      <c r="Q6138" t="s">
        <v>33</v>
      </c>
      <c r="R6138" t="s">
        <v>33</v>
      </c>
      <c r="S6138" t="s">
        <v>33</v>
      </c>
      <c r="T6138" t="s">
        <v>33</v>
      </c>
      <c r="U6138" t="s">
        <v>33</v>
      </c>
      <c r="V6138" t="s">
        <v>32</v>
      </c>
      <c r="W6138" t="s">
        <v>32</v>
      </c>
      <c r="X6138" t="s">
        <v>32</v>
      </c>
      <c r="Y6138" t="s">
        <v>32</v>
      </c>
      <c r="Z6138" t="s">
        <v>32</v>
      </c>
      <c r="AA6138" t="s">
        <v>32</v>
      </c>
      <c r="AB6138" t="s">
        <v>32</v>
      </c>
      <c r="AC6138" t="s">
        <v>32</v>
      </c>
      <c r="AD6138" t="s">
        <v>32</v>
      </c>
    </row>
    <row r="6139" spans="1:30" x14ac:dyDescent="0.25">
      <c r="A6139">
        <v>702.46584541345499</v>
      </c>
      <c r="B6139">
        <v>1190948.2255530399</v>
      </c>
      <c r="C6139">
        <v>715.00560047793203</v>
      </c>
      <c r="D6139">
        <v>1589023.95406107</v>
      </c>
      <c r="E6139">
        <v>710.06727258390094</v>
      </c>
      <c r="F6139">
        <v>1134988.73917066</v>
      </c>
      <c r="G6139">
        <v>711.58552517744704</v>
      </c>
      <c r="H6139">
        <v>1222844.96460633</v>
      </c>
      <c r="I6139">
        <v>708.799827512192</v>
      </c>
      <c r="J6139">
        <v>1123052.0174789401</v>
      </c>
      <c r="K6139" t="s">
        <v>32</v>
      </c>
      <c r="L6139" t="s">
        <v>32</v>
      </c>
      <c r="M6139" t="s">
        <v>32</v>
      </c>
      <c r="N6139" t="s">
        <v>32</v>
      </c>
      <c r="O6139" t="s">
        <v>32</v>
      </c>
      <c r="P6139" t="s">
        <v>31</v>
      </c>
      <c r="Q6139" t="s">
        <v>31</v>
      </c>
      <c r="R6139" t="s">
        <v>31</v>
      </c>
      <c r="S6139" t="s">
        <v>31</v>
      </c>
      <c r="T6139" t="s">
        <v>31</v>
      </c>
      <c r="U6139" t="s">
        <v>30</v>
      </c>
      <c r="V6139" t="s">
        <v>30</v>
      </c>
      <c r="W6139" t="s">
        <v>30</v>
      </c>
      <c r="X6139" t="s">
        <v>30</v>
      </c>
      <c r="Y6139" t="s">
        <v>30</v>
      </c>
      <c r="Z6139" t="s">
        <v>30</v>
      </c>
      <c r="AA6139" t="s">
        <v>30</v>
      </c>
      <c r="AB6139" t="s">
        <v>30</v>
      </c>
      <c r="AC6139" t="s">
        <v>30</v>
      </c>
      <c r="AD6139" t="s">
        <v>30</v>
      </c>
    </row>
    <row r="6140" spans="1:30" x14ac:dyDescent="0.25">
      <c r="A6140">
        <v>724.82235714420597</v>
      </c>
      <c r="B6140">
        <v>920911.22038549394</v>
      </c>
      <c r="C6140">
        <v>730.04155776777702</v>
      </c>
      <c r="D6140">
        <v>1358285.0336875699</v>
      </c>
      <c r="E6140">
        <v>727.83770783624698</v>
      </c>
      <c r="F6140">
        <v>905773.263575705</v>
      </c>
      <c r="G6140">
        <v>729.03459241920905</v>
      </c>
      <c r="H6140">
        <v>967181.05398476205</v>
      </c>
      <c r="I6140">
        <v>727.484723442519</v>
      </c>
      <c r="J6140">
        <v>892131.04478017904</v>
      </c>
      <c r="K6140" t="s">
        <v>33</v>
      </c>
      <c r="L6140" t="s">
        <v>33</v>
      </c>
      <c r="M6140" t="s">
        <v>33</v>
      </c>
      <c r="N6140" t="s">
        <v>32</v>
      </c>
      <c r="O6140" t="s">
        <v>32</v>
      </c>
      <c r="P6140" t="s">
        <v>31</v>
      </c>
      <c r="Q6140" t="s">
        <v>31</v>
      </c>
      <c r="R6140" t="s">
        <v>31</v>
      </c>
      <c r="S6140" t="s">
        <v>31</v>
      </c>
      <c r="T6140" t="s">
        <v>31</v>
      </c>
      <c r="U6140" t="s">
        <v>31</v>
      </c>
      <c r="V6140" t="s">
        <v>31</v>
      </c>
      <c r="W6140" t="s">
        <v>31</v>
      </c>
      <c r="X6140" t="s">
        <v>31</v>
      </c>
      <c r="Y6140" t="s">
        <v>31</v>
      </c>
      <c r="Z6140" t="s">
        <v>31</v>
      </c>
      <c r="AA6140" t="s">
        <v>31</v>
      </c>
      <c r="AB6140" t="s">
        <v>31</v>
      </c>
      <c r="AC6140" t="s">
        <v>31</v>
      </c>
      <c r="AD6140" t="s">
        <v>31</v>
      </c>
    </row>
    <row r="6141" spans="1:30" x14ac:dyDescent="0.25">
      <c r="A6141">
        <v>582.96940966294198</v>
      </c>
      <c r="B6141">
        <v>1418501.5994526001</v>
      </c>
      <c r="C6141">
        <v>606.95954580654802</v>
      </c>
      <c r="D6141">
        <v>1272371.0598637201</v>
      </c>
      <c r="E6141">
        <v>596.99256476190101</v>
      </c>
      <c r="F6141">
        <v>1170285.04864723</v>
      </c>
      <c r="G6141">
        <v>600.50791209799297</v>
      </c>
      <c r="H6141">
        <v>1163067.42787075</v>
      </c>
      <c r="I6141">
        <v>594.71323471865605</v>
      </c>
      <c r="J6141">
        <v>1207114.8115842801</v>
      </c>
      <c r="K6141" t="s">
        <v>31</v>
      </c>
      <c r="L6141" t="s">
        <v>30</v>
      </c>
      <c r="M6141" t="s">
        <v>30</v>
      </c>
      <c r="N6141" t="s">
        <v>30</v>
      </c>
      <c r="O6141" t="s">
        <v>30</v>
      </c>
      <c r="P6141" t="s">
        <v>30</v>
      </c>
      <c r="Q6141" t="s">
        <v>30</v>
      </c>
      <c r="R6141" t="s">
        <v>30</v>
      </c>
      <c r="S6141" t="s">
        <v>30</v>
      </c>
      <c r="T6141" t="s">
        <v>30</v>
      </c>
      <c r="U6141" t="s">
        <v>30</v>
      </c>
      <c r="V6141" t="s">
        <v>30</v>
      </c>
      <c r="W6141" t="s">
        <v>30</v>
      </c>
      <c r="X6141" t="s">
        <v>30</v>
      </c>
      <c r="Y6141" t="s">
        <v>30</v>
      </c>
      <c r="Z6141" t="s">
        <v>30</v>
      </c>
      <c r="AA6141" t="s">
        <v>30</v>
      </c>
      <c r="AB6141" t="s">
        <v>30</v>
      </c>
      <c r="AC6141" t="s">
        <v>30</v>
      </c>
      <c r="AD6141" t="s">
        <v>30</v>
      </c>
    </row>
    <row r="6142" spans="1:30" x14ac:dyDescent="0.25">
      <c r="A6142">
        <v>85.292849995480793</v>
      </c>
      <c r="B6142">
        <v>474438.25996938703</v>
      </c>
      <c r="C6142">
        <v>85.889514303228907</v>
      </c>
      <c r="D6142">
        <v>1329337.5707960899</v>
      </c>
      <c r="E6142">
        <v>85.637696481595796</v>
      </c>
      <c r="F6142">
        <v>636669.10780758294</v>
      </c>
      <c r="G6142">
        <v>85.747906082051998</v>
      </c>
      <c r="H6142">
        <v>777384.25435528404</v>
      </c>
      <c r="I6142">
        <v>85.605273981784407</v>
      </c>
      <c r="J6142">
        <v>586762.27999902098</v>
      </c>
      <c r="K6142" t="s">
        <v>34</v>
      </c>
      <c r="L6142" t="s">
        <v>34</v>
      </c>
      <c r="M6142" t="s">
        <v>34</v>
      </c>
      <c r="N6142" t="s">
        <v>34</v>
      </c>
      <c r="O6142" t="s">
        <v>34</v>
      </c>
      <c r="P6142" t="s">
        <v>34</v>
      </c>
      <c r="Q6142" t="s">
        <v>34</v>
      </c>
      <c r="R6142" t="s">
        <v>34</v>
      </c>
      <c r="S6142" t="s">
        <v>34</v>
      </c>
      <c r="T6142" t="s">
        <v>34</v>
      </c>
      <c r="U6142" t="s">
        <v>34</v>
      </c>
      <c r="V6142" t="s">
        <v>34</v>
      </c>
      <c r="W6142" t="s">
        <v>34</v>
      </c>
      <c r="X6142" t="s">
        <v>34</v>
      </c>
      <c r="Y6142" t="s">
        <v>34</v>
      </c>
      <c r="Z6142" t="s">
        <v>34</v>
      </c>
      <c r="AA6142" t="s">
        <v>34</v>
      </c>
      <c r="AB6142" t="s">
        <v>34</v>
      </c>
      <c r="AC6142" t="s">
        <v>34</v>
      </c>
      <c r="AD6142" t="s">
        <v>34</v>
      </c>
    </row>
    <row r="6143" spans="1:30" x14ac:dyDescent="0.25">
      <c r="A6143">
        <v>497.74102927062398</v>
      </c>
      <c r="B6143">
        <v>1163577.35348854</v>
      </c>
      <c r="C6143">
        <v>516.38941422751896</v>
      </c>
      <c r="D6143">
        <v>1553037.98869496</v>
      </c>
      <c r="E6143">
        <v>509.222839065507</v>
      </c>
      <c r="F6143">
        <v>1120610.5976628801</v>
      </c>
      <c r="G6143">
        <v>511.37143550343302</v>
      </c>
      <c r="H6143">
        <v>1207088.89350734</v>
      </c>
      <c r="I6143">
        <v>506.54142931245599</v>
      </c>
      <c r="J6143">
        <v>1126790.17712227</v>
      </c>
      <c r="K6143" t="s">
        <v>32</v>
      </c>
      <c r="L6143" t="s">
        <v>32</v>
      </c>
      <c r="M6143" t="s">
        <v>32</v>
      </c>
      <c r="N6143" t="s">
        <v>32</v>
      </c>
      <c r="O6143" t="s">
        <v>31</v>
      </c>
      <c r="P6143" t="s">
        <v>31</v>
      </c>
      <c r="Q6143" t="s">
        <v>30</v>
      </c>
      <c r="R6143" t="s">
        <v>30</v>
      </c>
      <c r="S6143" t="s">
        <v>30</v>
      </c>
      <c r="T6143" t="s">
        <v>30</v>
      </c>
      <c r="U6143" t="s">
        <v>30</v>
      </c>
      <c r="V6143" t="s">
        <v>30</v>
      </c>
      <c r="W6143" t="s">
        <v>30</v>
      </c>
      <c r="X6143" t="s">
        <v>30</v>
      </c>
      <c r="Y6143" t="s">
        <v>30</v>
      </c>
      <c r="Z6143" t="s">
        <v>30</v>
      </c>
      <c r="AA6143" t="s">
        <v>30</v>
      </c>
      <c r="AB6143" t="s">
        <v>30</v>
      </c>
      <c r="AC6143" t="s">
        <v>30</v>
      </c>
      <c r="AD6143" t="s">
        <v>30</v>
      </c>
    </row>
    <row r="6144" spans="1:30" x14ac:dyDescent="0.25">
      <c r="A6144">
        <v>676.298772234117</v>
      </c>
      <c r="B6144">
        <v>1844277.82310327</v>
      </c>
      <c r="C6144">
        <v>704.60000424432303</v>
      </c>
      <c r="D6144">
        <v>1400317.84179794</v>
      </c>
      <c r="E6144">
        <v>693.02075481839495</v>
      </c>
      <c r="F6144">
        <v>1422053.0935678601</v>
      </c>
      <c r="G6144">
        <v>698.29373284625694</v>
      </c>
      <c r="H6144">
        <v>1334937.6047344799</v>
      </c>
      <c r="I6144">
        <v>691.28096110293598</v>
      </c>
      <c r="J6144">
        <v>1457944.32574777</v>
      </c>
      <c r="K6144" t="s">
        <v>31</v>
      </c>
      <c r="L6144" t="s">
        <v>30</v>
      </c>
      <c r="M6144" t="s">
        <v>30</v>
      </c>
      <c r="N6144" t="s">
        <v>30</v>
      </c>
      <c r="O6144" t="s">
        <v>30</v>
      </c>
      <c r="P6144" t="s">
        <v>30</v>
      </c>
      <c r="Q6144" t="s">
        <v>30</v>
      </c>
      <c r="R6144" t="s">
        <v>30</v>
      </c>
      <c r="S6144" t="s">
        <v>30</v>
      </c>
      <c r="T6144" t="s">
        <v>30</v>
      </c>
      <c r="U6144" t="s">
        <v>30</v>
      </c>
      <c r="V6144" t="s">
        <v>30</v>
      </c>
      <c r="W6144" t="s">
        <v>30</v>
      </c>
      <c r="X6144" t="s">
        <v>30</v>
      </c>
      <c r="Y6144" t="s">
        <v>30</v>
      </c>
      <c r="Z6144" t="s">
        <v>30</v>
      </c>
      <c r="AA6144" t="s">
        <v>30</v>
      </c>
      <c r="AB6144" t="s">
        <v>30</v>
      </c>
      <c r="AC6144" t="s">
        <v>30</v>
      </c>
      <c r="AD6144" t="s">
        <v>30</v>
      </c>
    </row>
    <row r="6145" spans="1:30" x14ac:dyDescent="0.25">
      <c r="A6145">
        <v>507.237655614343</v>
      </c>
      <c r="B6145">
        <v>785688.85042678996</v>
      </c>
      <c r="C6145">
        <v>511.975160655916</v>
      </c>
      <c r="D6145">
        <v>1224949.4878022601</v>
      </c>
      <c r="E6145">
        <v>510.15630398197999</v>
      </c>
      <c r="F6145">
        <v>787151.36522821302</v>
      </c>
      <c r="G6145">
        <v>510.72105002307597</v>
      </c>
      <c r="H6145">
        <v>885628.67981949099</v>
      </c>
      <c r="I6145">
        <v>509.51817681852901</v>
      </c>
      <c r="J6145">
        <v>790934.24630129605</v>
      </c>
      <c r="K6145" t="s">
        <v>32</v>
      </c>
      <c r="L6145" t="s">
        <v>32</v>
      </c>
      <c r="M6145" t="s">
        <v>32</v>
      </c>
      <c r="N6145" t="s">
        <v>32</v>
      </c>
      <c r="O6145" t="s">
        <v>32</v>
      </c>
      <c r="P6145" t="s">
        <v>32</v>
      </c>
      <c r="Q6145" t="s">
        <v>32</v>
      </c>
      <c r="R6145" t="s">
        <v>32</v>
      </c>
      <c r="S6145" t="s">
        <v>32</v>
      </c>
      <c r="T6145" t="s">
        <v>32</v>
      </c>
      <c r="U6145" t="s">
        <v>32</v>
      </c>
      <c r="V6145" t="s">
        <v>32</v>
      </c>
      <c r="W6145" t="s">
        <v>32</v>
      </c>
      <c r="X6145" t="s">
        <v>32</v>
      </c>
      <c r="Y6145" t="s">
        <v>32</v>
      </c>
      <c r="Z6145" t="s">
        <v>32</v>
      </c>
      <c r="AA6145" t="s">
        <v>32</v>
      </c>
      <c r="AB6145" t="s">
        <v>31</v>
      </c>
      <c r="AC6145" t="s">
        <v>31</v>
      </c>
      <c r="AD6145" t="s">
        <v>31</v>
      </c>
    </row>
    <row r="6146" spans="1:30" x14ac:dyDescent="0.25">
      <c r="A6146">
        <v>307.10346971301499</v>
      </c>
      <c r="B6146">
        <v>875335.56455395999</v>
      </c>
      <c r="C6146">
        <v>313.10278318635</v>
      </c>
      <c r="D6146">
        <v>1299034.99164302</v>
      </c>
      <c r="E6146">
        <v>310.23410396736699</v>
      </c>
      <c r="F6146">
        <v>884683.24599689397</v>
      </c>
      <c r="G6146">
        <v>311.458611771709</v>
      </c>
      <c r="H6146">
        <v>945339.445124069</v>
      </c>
      <c r="I6146">
        <v>310.290319173081</v>
      </c>
      <c r="J6146">
        <v>845833.46739055496</v>
      </c>
      <c r="K6146" t="s">
        <v>33</v>
      </c>
      <c r="L6146" t="s">
        <v>33</v>
      </c>
      <c r="M6146" t="s">
        <v>33</v>
      </c>
      <c r="N6146" t="s">
        <v>33</v>
      </c>
      <c r="O6146" t="s">
        <v>33</v>
      </c>
      <c r="P6146" t="s">
        <v>33</v>
      </c>
      <c r="Q6146" t="s">
        <v>33</v>
      </c>
      <c r="R6146" t="s">
        <v>33</v>
      </c>
      <c r="S6146" t="s">
        <v>31</v>
      </c>
      <c r="T6146" t="s">
        <v>31</v>
      </c>
      <c r="U6146" t="s">
        <v>31</v>
      </c>
      <c r="V6146" t="s">
        <v>31</v>
      </c>
      <c r="W6146" t="s">
        <v>31</v>
      </c>
      <c r="X6146" t="s">
        <v>31</v>
      </c>
      <c r="Y6146" t="s">
        <v>31</v>
      </c>
      <c r="Z6146" t="s">
        <v>31</v>
      </c>
      <c r="AA6146" t="s">
        <v>31</v>
      </c>
      <c r="AB6146" t="s">
        <v>31</v>
      </c>
      <c r="AC6146" t="s">
        <v>31</v>
      </c>
      <c r="AD6146" t="s">
        <v>31</v>
      </c>
    </row>
    <row r="6147" spans="1:30" x14ac:dyDescent="0.25">
      <c r="A6147">
        <v>199.69547226927699</v>
      </c>
      <c r="B6147">
        <v>916155.50362605799</v>
      </c>
      <c r="C6147">
        <v>203.23694238122201</v>
      </c>
      <c r="D6147">
        <v>1303830.9884776501</v>
      </c>
      <c r="E6147">
        <v>201.65740441544199</v>
      </c>
      <c r="F6147">
        <v>905429.09310332895</v>
      </c>
      <c r="G6147">
        <v>202.30958381551</v>
      </c>
      <c r="H6147">
        <v>970925.18565962301</v>
      </c>
      <c r="I6147">
        <v>201.38856869009601</v>
      </c>
      <c r="J6147">
        <v>890225.31411556399</v>
      </c>
      <c r="K6147" t="s">
        <v>33</v>
      </c>
      <c r="L6147" t="s">
        <v>33</v>
      </c>
      <c r="M6147" t="s">
        <v>33</v>
      </c>
      <c r="N6147" t="s">
        <v>33</v>
      </c>
      <c r="O6147" t="s">
        <v>33</v>
      </c>
      <c r="P6147" t="s">
        <v>32</v>
      </c>
      <c r="Q6147" t="s">
        <v>32</v>
      </c>
      <c r="R6147" t="s">
        <v>32</v>
      </c>
      <c r="S6147" t="s">
        <v>32</v>
      </c>
      <c r="T6147" t="s">
        <v>32</v>
      </c>
      <c r="U6147" t="s">
        <v>31</v>
      </c>
      <c r="V6147" t="s">
        <v>31</v>
      </c>
      <c r="W6147" t="s">
        <v>31</v>
      </c>
      <c r="X6147" t="s">
        <v>31</v>
      </c>
      <c r="Y6147" t="s">
        <v>31</v>
      </c>
      <c r="Z6147" t="s">
        <v>31</v>
      </c>
      <c r="AA6147" t="s">
        <v>31</v>
      </c>
      <c r="AB6147" t="s">
        <v>31</v>
      </c>
      <c r="AC6147" t="s">
        <v>31</v>
      </c>
      <c r="AD6147" t="s">
        <v>31</v>
      </c>
    </row>
    <row r="6148" spans="1:30" x14ac:dyDescent="0.25">
      <c r="A6148">
        <v>696.33655744825899</v>
      </c>
      <c r="B6148">
        <v>1164832.31213117</v>
      </c>
      <c r="C6148">
        <v>710.00822817776805</v>
      </c>
      <c r="D6148">
        <v>1330065.4150191599</v>
      </c>
      <c r="E6148">
        <v>704.146969584663</v>
      </c>
      <c r="F6148">
        <v>1060780.59037206</v>
      </c>
      <c r="G6148">
        <v>706.89376278370196</v>
      </c>
      <c r="H6148">
        <v>1077295.06570641</v>
      </c>
      <c r="I6148">
        <v>703.00412513996002</v>
      </c>
      <c r="J6148">
        <v>1066005.4269987899</v>
      </c>
      <c r="K6148" t="s">
        <v>31</v>
      </c>
      <c r="L6148" t="s">
        <v>31</v>
      </c>
      <c r="M6148" t="s">
        <v>31</v>
      </c>
      <c r="N6148" t="s">
        <v>31</v>
      </c>
      <c r="O6148" t="s">
        <v>31</v>
      </c>
      <c r="P6148" t="s">
        <v>31</v>
      </c>
      <c r="Q6148" t="s">
        <v>31</v>
      </c>
      <c r="R6148" t="s">
        <v>31</v>
      </c>
      <c r="S6148" t="s">
        <v>30</v>
      </c>
      <c r="T6148" t="s">
        <v>30</v>
      </c>
      <c r="U6148" t="s">
        <v>30</v>
      </c>
      <c r="V6148" t="s">
        <v>30</v>
      </c>
      <c r="W6148" t="s">
        <v>30</v>
      </c>
      <c r="X6148" t="s">
        <v>30</v>
      </c>
      <c r="Y6148" t="s">
        <v>30</v>
      </c>
      <c r="Z6148" t="s">
        <v>30</v>
      </c>
      <c r="AA6148" t="s">
        <v>30</v>
      </c>
      <c r="AB6148" t="s">
        <v>30</v>
      </c>
      <c r="AC6148" t="s">
        <v>30</v>
      </c>
      <c r="AD6148" t="s">
        <v>30</v>
      </c>
    </row>
    <row r="6149" spans="1:30" x14ac:dyDescent="0.25">
      <c r="A6149">
        <v>252.82731872431199</v>
      </c>
      <c r="B6149">
        <v>1061793.54696463</v>
      </c>
      <c r="C6149">
        <v>264.44597477085199</v>
      </c>
      <c r="D6149">
        <v>1283355.8637782601</v>
      </c>
      <c r="E6149">
        <v>259.55906717617199</v>
      </c>
      <c r="F6149">
        <v>965030.64780935994</v>
      </c>
      <c r="G6149">
        <v>261.36907736216898</v>
      </c>
      <c r="H6149">
        <v>1005966.7839218</v>
      </c>
      <c r="I6149">
        <v>258.65100317929102</v>
      </c>
      <c r="J6149">
        <v>957623.85604894802</v>
      </c>
      <c r="K6149" t="s">
        <v>32</v>
      </c>
      <c r="L6149" t="s">
        <v>32</v>
      </c>
      <c r="M6149" t="s">
        <v>31</v>
      </c>
      <c r="N6149" t="s">
        <v>31</v>
      </c>
      <c r="O6149" t="s">
        <v>31</v>
      </c>
      <c r="P6149" t="s">
        <v>31</v>
      </c>
      <c r="Q6149" t="s">
        <v>31</v>
      </c>
      <c r="R6149" t="s">
        <v>31</v>
      </c>
      <c r="S6149" t="s">
        <v>31</v>
      </c>
      <c r="T6149" t="s">
        <v>30</v>
      </c>
      <c r="U6149" t="s">
        <v>30</v>
      </c>
      <c r="V6149" t="s">
        <v>30</v>
      </c>
      <c r="W6149" t="s">
        <v>30</v>
      </c>
      <c r="X6149" t="s">
        <v>30</v>
      </c>
      <c r="Y6149" t="s">
        <v>30</v>
      </c>
      <c r="Z6149" t="s">
        <v>30</v>
      </c>
      <c r="AA6149" t="s">
        <v>30</v>
      </c>
      <c r="AB6149" t="s">
        <v>30</v>
      </c>
      <c r="AC6149" t="s">
        <v>30</v>
      </c>
      <c r="AD6149" t="s">
        <v>30</v>
      </c>
    </row>
    <row r="6150" spans="1:30" x14ac:dyDescent="0.25">
      <c r="A6150">
        <v>634.83898838323796</v>
      </c>
      <c r="B6150">
        <v>808545.01349019795</v>
      </c>
      <c r="C6150">
        <v>641.82623003215303</v>
      </c>
      <c r="D6150">
        <v>1335077.0487659001</v>
      </c>
      <c r="E6150">
        <v>638.96312677165895</v>
      </c>
      <c r="F6150">
        <v>833418.49231199105</v>
      </c>
      <c r="G6150">
        <v>640.08259918540205</v>
      </c>
      <c r="H6150">
        <v>937708.25100773596</v>
      </c>
      <c r="I6150">
        <v>638.35777541331095</v>
      </c>
      <c r="J6150">
        <v>826956.05275479099</v>
      </c>
      <c r="K6150" t="s">
        <v>33</v>
      </c>
      <c r="L6150" t="s">
        <v>32</v>
      </c>
      <c r="M6150" t="s">
        <v>32</v>
      </c>
      <c r="N6150" t="s">
        <v>32</v>
      </c>
      <c r="O6150" t="s">
        <v>32</v>
      </c>
      <c r="P6150" t="s">
        <v>32</v>
      </c>
      <c r="Q6150" t="s">
        <v>32</v>
      </c>
      <c r="R6150" t="s">
        <v>32</v>
      </c>
      <c r="S6150" t="s">
        <v>32</v>
      </c>
      <c r="T6150" t="s">
        <v>31</v>
      </c>
      <c r="U6150" t="s">
        <v>31</v>
      </c>
      <c r="V6150" t="s">
        <v>31</v>
      </c>
      <c r="W6150" t="s">
        <v>31</v>
      </c>
      <c r="X6150" t="s">
        <v>31</v>
      </c>
      <c r="Y6150" t="s">
        <v>31</v>
      </c>
      <c r="Z6150" t="s">
        <v>31</v>
      </c>
      <c r="AA6150" t="s">
        <v>31</v>
      </c>
      <c r="AB6150" t="s">
        <v>31</v>
      </c>
      <c r="AC6150" t="s">
        <v>31</v>
      </c>
      <c r="AD6150" t="s">
        <v>31</v>
      </c>
    </row>
    <row r="6151" spans="1:30" x14ac:dyDescent="0.25">
      <c r="A6151">
        <v>706.39592035681801</v>
      </c>
      <c r="B6151">
        <v>950464.13893047802</v>
      </c>
      <c r="C6151">
        <v>715.03044545882506</v>
      </c>
      <c r="D6151">
        <v>1281131.7626817201</v>
      </c>
      <c r="E6151">
        <v>711.48549433849098</v>
      </c>
      <c r="F6151">
        <v>903486.42900384695</v>
      </c>
      <c r="G6151">
        <v>712.724927315184</v>
      </c>
      <c r="H6151">
        <v>967289.50057208899</v>
      </c>
      <c r="I6151">
        <v>711.03768986975297</v>
      </c>
      <c r="J6151">
        <v>887994.44637548097</v>
      </c>
      <c r="K6151" t="s">
        <v>33</v>
      </c>
      <c r="L6151" t="s">
        <v>33</v>
      </c>
      <c r="M6151" t="s">
        <v>33</v>
      </c>
      <c r="N6151" t="s">
        <v>32</v>
      </c>
      <c r="O6151" t="s">
        <v>32</v>
      </c>
      <c r="P6151" t="s">
        <v>31</v>
      </c>
      <c r="Q6151" t="s">
        <v>31</v>
      </c>
      <c r="R6151" t="s">
        <v>31</v>
      </c>
      <c r="S6151" t="s">
        <v>31</v>
      </c>
      <c r="T6151" t="s">
        <v>31</v>
      </c>
      <c r="U6151" t="s">
        <v>31</v>
      </c>
      <c r="V6151" t="s">
        <v>31</v>
      </c>
      <c r="W6151" t="s">
        <v>31</v>
      </c>
      <c r="X6151" t="s">
        <v>30</v>
      </c>
      <c r="Y6151" t="s">
        <v>30</v>
      </c>
      <c r="Z6151" t="s">
        <v>30</v>
      </c>
      <c r="AA6151" t="s">
        <v>30</v>
      </c>
      <c r="AB6151" t="s">
        <v>30</v>
      </c>
      <c r="AC6151" t="s">
        <v>30</v>
      </c>
      <c r="AD6151" t="s">
        <v>30</v>
      </c>
    </row>
    <row r="6152" spans="1:30" x14ac:dyDescent="0.25">
      <c r="A6152">
        <v>637.62578008760897</v>
      </c>
      <c r="B6152">
        <v>741645.50745166105</v>
      </c>
      <c r="C6152">
        <v>644.88556942062496</v>
      </c>
      <c r="D6152">
        <v>1397541.3117351399</v>
      </c>
      <c r="E6152">
        <v>641.65458418263904</v>
      </c>
      <c r="F6152">
        <v>835520.50658174499</v>
      </c>
      <c r="G6152">
        <v>642.74690303405805</v>
      </c>
      <c r="H6152">
        <v>958294.66937603895</v>
      </c>
      <c r="I6152">
        <v>641.44952120780999</v>
      </c>
      <c r="J6152">
        <v>809554.68064573396</v>
      </c>
      <c r="K6152" t="s">
        <v>34</v>
      </c>
      <c r="L6152" t="s">
        <v>33</v>
      </c>
      <c r="M6152" t="s">
        <v>33</v>
      </c>
      <c r="N6152" t="s">
        <v>33</v>
      </c>
      <c r="O6152" t="s">
        <v>33</v>
      </c>
      <c r="P6152" t="s">
        <v>33</v>
      </c>
      <c r="Q6152" t="s">
        <v>33</v>
      </c>
      <c r="R6152" t="s">
        <v>33</v>
      </c>
      <c r="S6152" t="s">
        <v>33</v>
      </c>
      <c r="T6152" t="s">
        <v>33</v>
      </c>
      <c r="U6152" t="s">
        <v>33</v>
      </c>
      <c r="V6152" t="s">
        <v>31</v>
      </c>
      <c r="W6152" t="s">
        <v>31</v>
      </c>
      <c r="X6152" t="s">
        <v>31</v>
      </c>
      <c r="Y6152" t="s">
        <v>31</v>
      </c>
      <c r="Z6152" t="s">
        <v>31</v>
      </c>
      <c r="AA6152" t="s">
        <v>31</v>
      </c>
      <c r="AB6152" t="s">
        <v>31</v>
      </c>
      <c r="AC6152" t="s">
        <v>31</v>
      </c>
      <c r="AD6152" t="s">
        <v>31</v>
      </c>
    </row>
    <row r="6153" spans="1:30" x14ac:dyDescent="0.25">
      <c r="A6153">
        <v>592.46260714306902</v>
      </c>
      <c r="B6153">
        <v>613578.80963770405</v>
      </c>
      <c r="C6153">
        <v>595.69147530703594</v>
      </c>
      <c r="D6153">
        <v>1364624.01228046</v>
      </c>
      <c r="E6153">
        <v>594.31503271172301</v>
      </c>
      <c r="F6153">
        <v>732975.90628498502</v>
      </c>
      <c r="G6153">
        <v>594.88082228368501</v>
      </c>
      <c r="H6153">
        <v>876413.10270751605</v>
      </c>
      <c r="I6153">
        <v>594.12008517071502</v>
      </c>
      <c r="J6153">
        <v>705652.63755379897</v>
      </c>
      <c r="K6153" t="s">
        <v>34</v>
      </c>
      <c r="L6153" t="s">
        <v>34</v>
      </c>
      <c r="M6153" t="s">
        <v>34</v>
      </c>
      <c r="N6153" t="s">
        <v>34</v>
      </c>
      <c r="O6153" t="s">
        <v>34</v>
      </c>
      <c r="P6153" t="s">
        <v>33</v>
      </c>
      <c r="Q6153" t="s">
        <v>33</v>
      </c>
      <c r="R6153" t="s">
        <v>33</v>
      </c>
      <c r="S6153" t="s">
        <v>33</v>
      </c>
      <c r="T6153" t="s">
        <v>33</v>
      </c>
      <c r="U6153" t="s">
        <v>33</v>
      </c>
      <c r="V6153" t="s">
        <v>33</v>
      </c>
      <c r="W6153" t="s">
        <v>33</v>
      </c>
      <c r="X6153" t="s">
        <v>33</v>
      </c>
      <c r="Y6153" t="s">
        <v>32</v>
      </c>
      <c r="Z6153" t="s">
        <v>32</v>
      </c>
      <c r="AA6153" t="s">
        <v>32</v>
      </c>
      <c r="AB6153" t="s">
        <v>32</v>
      </c>
      <c r="AC6153" t="s">
        <v>32</v>
      </c>
      <c r="AD6153" t="s">
        <v>32</v>
      </c>
    </row>
    <row r="6154" spans="1:30" x14ac:dyDescent="0.25">
      <c r="A6154">
        <v>508.166078228608</v>
      </c>
      <c r="B6154">
        <v>810780.19047544803</v>
      </c>
      <c r="C6154">
        <v>510.90076548315801</v>
      </c>
      <c r="D6154">
        <v>1241435.34461237</v>
      </c>
      <c r="E6154">
        <v>509.81988222372598</v>
      </c>
      <c r="F6154">
        <v>828213.43050204904</v>
      </c>
      <c r="G6154">
        <v>510.21654830843198</v>
      </c>
      <c r="H6154">
        <v>909636.55006867205</v>
      </c>
      <c r="I6154">
        <v>509.54630588186899</v>
      </c>
      <c r="J6154">
        <v>816185.55451175</v>
      </c>
      <c r="K6154" t="s">
        <v>33</v>
      </c>
      <c r="L6154" t="s">
        <v>33</v>
      </c>
      <c r="M6154" t="s">
        <v>33</v>
      </c>
      <c r="N6154" t="s">
        <v>33</v>
      </c>
      <c r="O6154" t="s">
        <v>32</v>
      </c>
      <c r="P6154" t="s">
        <v>32</v>
      </c>
      <c r="Q6154" t="s">
        <v>32</v>
      </c>
      <c r="R6154" t="s">
        <v>32</v>
      </c>
      <c r="S6154" t="s">
        <v>32</v>
      </c>
      <c r="T6154" t="s">
        <v>32</v>
      </c>
      <c r="U6154" t="s">
        <v>32</v>
      </c>
      <c r="V6154" t="s">
        <v>32</v>
      </c>
      <c r="W6154" t="s">
        <v>32</v>
      </c>
      <c r="X6154" t="s">
        <v>32</v>
      </c>
      <c r="Y6154" t="s">
        <v>32</v>
      </c>
      <c r="Z6154" t="s">
        <v>32</v>
      </c>
      <c r="AA6154" t="s">
        <v>32</v>
      </c>
      <c r="AB6154" t="s">
        <v>32</v>
      </c>
      <c r="AC6154" t="s">
        <v>32</v>
      </c>
      <c r="AD6154" t="s">
        <v>32</v>
      </c>
    </row>
    <row r="6155" spans="1:30" x14ac:dyDescent="0.25">
      <c r="A6155">
        <v>137.29424179825199</v>
      </c>
      <c r="B6155">
        <v>2030895.54663712</v>
      </c>
      <c r="C6155">
        <v>142.75911007672499</v>
      </c>
      <c r="D6155">
        <v>1528678.0545224601</v>
      </c>
      <c r="E6155">
        <v>140.44697884987499</v>
      </c>
      <c r="F6155">
        <v>1575242.2884175801</v>
      </c>
      <c r="G6155">
        <v>141.39926201210099</v>
      </c>
      <c r="H6155">
        <v>1486459.44127985</v>
      </c>
      <c r="I6155">
        <v>139.936841361891</v>
      </c>
      <c r="J6155">
        <v>1641057.63947332</v>
      </c>
      <c r="K6155" t="s">
        <v>31</v>
      </c>
      <c r="L6155" t="s">
        <v>31</v>
      </c>
      <c r="M6155" t="s">
        <v>31</v>
      </c>
      <c r="N6155" t="s">
        <v>30</v>
      </c>
      <c r="O6155" t="s">
        <v>30</v>
      </c>
      <c r="P6155" t="s">
        <v>30</v>
      </c>
      <c r="Q6155" t="s">
        <v>30</v>
      </c>
      <c r="R6155" t="s">
        <v>30</v>
      </c>
      <c r="S6155" t="s">
        <v>30</v>
      </c>
      <c r="T6155" t="s">
        <v>30</v>
      </c>
      <c r="U6155" t="s">
        <v>30</v>
      </c>
      <c r="V6155" t="s">
        <v>30</v>
      </c>
      <c r="W6155" t="s">
        <v>30</v>
      </c>
      <c r="X6155" t="s">
        <v>30</v>
      </c>
      <c r="Y6155" t="s">
        <v>30</v>
      </c>
      <c r="Z6155" t="s">
        <v>30</v>
      </c>
      <c r="AA6155" t="s">
        <v>30</v>
      </c>
      <c r="AB6155" t="s">
        <v>30</v>
      </c>
      <c r="AC6155" t="s">
        <v>30</v>
      </c>
      <c r="AD6155" t="s">
        <v>30</v>
      </c>
    </row>
    <row r="6156" spans="1:30" x14ac:dyDescent="0.25">
      <c r="A6156">
        <v>625.08656235089495</v>
      </c>
      <c r="B6156">
        <v>971426.05922866706</v>
      </c>
      <c r="C6156">
        <v>635.86830674050395</v>
      </c>
      <c r="D6156">
        <v>1231032.37121513</v>
      </c>
      <c r="E6156">
        <v>631.65171199459803</v>
      </c>
      <c r="F6156">
        <v>884493.65714909195</v>
      </c>
      <c r="G6156">
        <v>633.23632349266597</v>
      </c>
      <c r="H6156">
        <v>940283.33194894099</v>
      </c>
      <c r="I6156">
        <v>630.64603991635795</v>
      </c>
      <c r="J6156">
        <v>886173.94195833197</v>
      </c>
      <c r="K6156" t="s">
        <v>32</v>
      </c>
      <c r="L6156" t="s">
        <v>32</v>
      </c>
      <c r="M6156" t="s">
        <v>32</v>
      </c>
      <c r="N6156" t="s">
        <v>31</v>
      </c>
      <c r="O6156" t="s">
        <v>31</v>
      </c>
      <c r="P6156" t="s">
        <v>31</v>
      </c>
      <c r="Q6156" t="s">
        <v>31</v>
      </c>
      <c r="R6156" t="s">
        <v>31</v>
      </c>
      <c r="S6156" t="s">
        <v>31</v>
      </c>
      <c r="T6156" t="s">
        <v>31</v>
      </c>
      <c r="U6156" t="s">
        <v>31</v>
      </c>
      <c r="V6156" t="s">
        <v>30</v>
      </c>
      <c r="W6156" t="s">
        <v>30</v>
      </c>
      <c r="X6156" t="s">
        <v>30</v>
      </c>
      <c r="Y6156" t="s">
        <v>30</v>
      </c>
      <c r="Z6156" t="s">
        <v>30</v>
      </c>
      <c r="AA6156" t="s">
        <v>30</v>
      </c>
      <c r="AB6156" t="s">
        <v>30</v>
      </c>
      <c r="AC6156" t="s">
        <v>30</v>
      </c>
      <c r="AD6156" t="s">
        <v>30</v>
      </c>
    </row>
    <row r="6157" spans="1:30" x14ac:dyDescent="0.25">
      <c r="A6157">
        <v>39.850985825331698</v>
      </c>
      <c r="B6157">
        <v>547765.49515512795</v>
      </c>
      <c r="C6157">
        <v>39.985544800192002</v>
      </c>
      <c r="D6157">
        <v>1199034.3169835301</v>
      </c>
      <c r="E6157">
        <v>39.927450568808602</v>
      </c>
      <c r="F6157">
        <v>653369.18239018903</v>
      </c>
      <c r="G6157">
        <v>39.945872366769798</v>
      </c>
      <c r="H6157">
        <v>780940.00980144704</v>
      </c>
      <c r="I6157">
        <v>39.913518053815203</v>
      </c>
      <c r="J6157">
        <v>632626.33056924504</v>
      </c>
      <c r="K6157" t="s">
        <v>34</v>
      </c>
      <c r="L6157" t="s">
        <v>34</v>
      </c>
      <c r="M6157" t="s">
        <v>34</v>
      </c>
      <c r="N6157" t="s">
        <v>34</v>
      </c>
      <c r="O6157" t="s">
        <v>34</v>
      </c>
      <c r="P6157" t="s">
        <v>34</v>
      </c>
      <c r="Q6157" t="s">
        <v>34</v>
      </c>
      <c r="R6157" t="s">
        <v>34</v>
      </c>
      <c r="S6157" t="s">
        <v>34</v>
      </c>
      <c r="T6157" t="s">
        <v>34</v>
      </c>
      <c r="U6157" t="s">
        <v>34</v>
      </c>
      <c r="V6157" t="s">
        <v>34</v>
      </c>
      <c r="W6157" t="s">
        <v>34</v>
      </c>
      <c r="X6157" t="s">
        <v>34</v>
      </c>
      <c r="Y6157" t="s">
        <v>34</v>
      </c>
      <c r="Z6157" t="s">
        <v>34</v>
      </c>
      <c r="AA6157" t="s">
        <v>34</v>
      </c>
      <c r="AB6157" t="s">
        <v>34</v>
      </c>
      <c r="AC6157" t="s">
        <v>34</v>
      </c>
      <c r="AD6157" t="s">
        <v>34</v>
      </c>
    </row>
    <row r="6158" spans="1:30" x14ac:dyDescent="0.25">
      <c r="A6158">
        <v>728.68946549065902</v>
      </c>
      <c r="B6158">
        <v>982558.73958117398</v>
      </c>
      <c r="C6158">
        <v>735.27457605408995</v>
      </c>
      <c r="D6158">
        <v>1630406.6603676199</v>
      </c>
      <c r="E6158">
        <v>732.567564981332</v>
      </c>
      <c r="F6158">
        <v>977057.26053085702</v>
      </c>
      <c r="G6158">
        <v>733.68909700085499</v>
      </c>
      <c r="H6158">
        <v>1098772.2086197201</v>
      </c>
      <c r="I6158">
        <v>732.11380834661497</v>
      </c>
      <c r="J6158">
        <v>948756.09477413096</v>
      </c>
      <c r="K6158" t="s">
        <v>33</v>
      </c>
      <c r="L6158" t="s">
        <v>33</v>
      </c>
      <c r="M6158" t="s">
        <v>33</v>
      </c>
      <c r="N6158" t="s">
        <v>33</v>
      </c>
      <c r="O6158" t="s">
        <v>33</v>
      </c>
      <c r="P6158" t="s">
        <v>33</v>
      </c>
      <c r="Q6158" t="s">
        <v>32</v>
      </c>
      <c r="R6158" t="s">
        <v>32</v>
      </c>
      <c r="S6158" t="s">
        <v>32</v>
      </c>
      <c r="T6158" t="s">
        <v>32</v>
      </c>
      <c r="U6158" t="s">
        <v>31</v>
      </c>
      <c r="V6158" t="s">
        <v>31</v>
      </c>
      <c r="W6158" t="s">
        <v>31</v>
      </c>
      <c r="X6158" t="s">
        <v>31</v>
      </c>
      <c r="Y6158" t="s">
        <v>31</v>
      </c>
      <c r="Z6158" t="s">
        <v>31</v>
      </c>
      <c r="AA6158" t="s">
        <v>31</v>
      </c>
      <c r="AB6158" t="s">
        <v>31</v>
      </c>
      <c r="AC6158" t="s">
        <v>31</v>
      </c>
      <c r="AD6158" t="s">
        <v>31</v>
      </c>
    </row>
    <row r="6159" spans="1:30" x14ac:dyDescent="0.25">
      <c r="A6159">
        <v>659.32698503240999</v>
      </c>
      <c r="B6159">
        <v>1011136.95432727</v>
      </c>
      <c r="C6159">
        <v>682.35891477031498</v>
      </c>
      <c r="D6159">
        <v>1090992.26349716</v>
      </c>
      <c r="E6159">
        <v>673.13264160971505</v>
      </c>
      <c r="F6159">
        <v>862442.42647779</v>
      </c>
      <c r="G6159">
        <v>676.86024345051305</v>
      </c>
      <c r="H6159">
        <v>881241.72398187197</v>
      </c>
      <c r="I6159">
        <v>671.10735254176495</v>
      </c>
      <c r="J6159">
        <v>873960.99970021495</v>
      </c>
      <c r="K6159" t="s">
        <v>31</v>
      </c>
      <c r="L6159" t="s">
        <v>31</v>
      </c>
      <c r="M6159" t="s">
        <v>31</v>
      </c>
      <c r="N6159" t="s">
        <v>30</v>
      </c>
      <c r="O6159" t="s">
        <v>30</v>
      </c>
      <c r="P6159" t="s">
        <v>30</v>
      </c>
      <c r="Q6159" t="s">
        <v>30</v>
      </c>
      <c r="R6159" t="s">
        <v>30</v>
      </c>
      <c r="S6159" t="s">
        <v>30</v>
      </c>
      <c r="T6159" t="s">
        <v>30</v>
      </c>
      <c r="U6159" t="s">
        <v>30</v>
      </c>
      <c r="V6159" t="s">
        <v>30</v>
      </c>
      <c r="W6159" t="s">
        <v>30</v>
      </c>
      <c r="X6159" t="s">
        <v>30</v>
      </c>
      <c r="Y6159" t="s">
        <v>30</v>
      </c>
      <c r="Z6159" t="s">
        <v>30</v>
      </c>
      <c r="AA6159" t="s">
        <v>30</v>
      </c>
      <c r="AB6159" t="s">
        <v>30</v>
      </c>
      <c r="AC6159" t="s">
        <v>30</v>
      </c>
      <c r="AD6159" t="s">
        <v>30</v>
      </c>
    </row>
    <row r="6160" spans="1:30" x14ac:dyDescent="0.25">
      <c r="A6160">
        <v>701.59425202941304</v>
      </c>
      <c r="B6160">
        <v>1364961.51978239</v>
      </c>
      <c r="C6160">
        <v>723.85407814756104</v>
      </c>
      <c r="D6160">
        <v>1358361.57880198</v>
      </c>
      <c r="E6160">
        <v>714.97309080581499</v>
      </c>
      <c r="F6160">
        <v>1173421.97818764</v>
      </c>
      <c r="G6160">
        <v>717.96705030797796</v>
      </c>
      <c r="H6160">
        <v>1197720.5199899301</v>
      </c>
      <c r="I6160">
        <v>712.35218613364998</v>
      </c>
      <c r="J6160">
        <v>1211518.8438452899</v>
      </c>
      <c r="K6160" t="s">
        <v>31</v>
      </c>
      <c r="L6160" t="s">
        <v>31</v>
      </c>
      <c r="M6160" t="s">
        <v>30</v>
      </c>
      <c r="N6160" t="s">
        <v>30</v>
      </c>
      <c r="O6160" t="s">
        <v>30</v>
      </c>
      <c r="P6160" t="s">
        <v>30</v>
      </c>
      <c r="Q6160" t="s">
        <v>30</v>
      </c>
      <c r="R6160" t="s">
        <v>30</v>
      </c>
      <c r="S6160" t="s">
        <v>30</v>
      </c>
      <c r="T6160" t="s">
        <v>30</v>
      </c>
      <c r="U6160" t="s">
        <v>30</v>
      </c>
      <c r="V6160" t="s">
        <v>30</v>
      </c>
      <c r="W6160" t="s">
        <v>30</v>
      </c>
      <c r="X6160" t="s">
        <v>30</v>
      </c>
      <c r="Y6160" t="s">
        <v>30</v>
      </c>
      <c r="Z6160" t="s">
        <v>30</v>
      </c>
      <c r="AA6160" t="s">
        <v>30</v>
      </c>
      <c r="AB6160" t="s">
        <v>30</v>
      </c>
      <c r="AC6160" t="s">
        <v>30</v>
      </c>
      <c r="AD6160" t="s">
        <v>30</v>
      </c>
    </row>
    <row r="6161" spans="1:30" x14ac:dyDescent="0.25">
      <c r="A6161">
        <v>382.14787719213598</v>
      </c>
      <c r="B6161">
        <v>987402.82992425398</v>
      </c>
      <c r="C6161">
        <v>392.698440811919</v>
      </c>
      <c r="D6161">
        <v>1370034.52518981</v>
      </c>
      <c r="E6161">
        <v>388.085903176312</v>
      </c>
      <c r="F6161">
        <v>953711.59487029002</v>
      </c>
      <c r="G6161">
        <v>389.731787402279</v>
      </c>
      <c r="H6161">
        <v>1028072.09111524</v>
      </c>
      <c r="I6161">
        <v>387.11457862506501</v>
      </c>
      <c r="J6161">
        <v>951031.026354876</v>
      </c>
      <c r="K6161" t="s">
        <v>32</v>
      </c>
      <c r="L6161" t="s">
        <v>32</v>
      </c>
      <c r="M6161" t="s">
        <v>32</v>
      </c>
      <c r="N6161" t="s">
        <v>32</v>
      </c>
      <c r="O6161" t="s">
        <v>31</v>
      </c>
      <c r="P6161" t="s">
        <v>31</v>
      </c>
      <c r="Q6161" t="s">
        <v>31</v>
      </c>
      <c r="R6161" t="s">
        <v>31</v>
      </c>
      <c r="S6161" t="s">
        <v>31</v>
      </c>
      <c r="T6161" t="s">
        <v>31</v>
      </c>
      <c r="U6161" t="s">
        <v>31</v>
      </c>
      <c r="V6161" t="s">
        <v>30</v>
      </c>
      <c r="W6161" t="s">
        <v>30</v>
      </c>
      <c r="X6161" t="s">
        <v>30</v>
      </c>
      <c r="Y6161" t="s">
        <v>30</v>
      </c>
      <c r="Z6161" t="s">
        <v>30</v>
      </c>
      <c r="AA6161" t="s">
        <v>30</v>
      </c>
      <c r="AB6161" t="s">
        <v>30</v>
      </c>
      <c r="AC6161" t="s">
        <v>30</v>
      </c>
      <c r="AD6161" t="s">
        <v>30</v>
      </c>
    </row>
    <row r="6162" spans="1:30" x14ac:dyDescent="0.25">
      <c r="A6162">
        <v>590.98903301170003</v>
      </c>
      <c r="B6162">
        <v>1173686.3039301101</v>
      </c>
      <c r="C6162">
        <v>605.69392667414695</v>
      </c>
      <c r="D6162">
        <v>1522060.5154835</v>
      </c>
      <c r="E6162">
        <v>600.082691975937</v>
      </c>
      <c r="F6162">
        <v>1082938.31412536</v>
      </c>
      <c r="G6162">
        <v>602.68588153780695</v>
      </c>
      <c r="H6162">
        <v>1138448.57301877</v>
      </c>
      <c r="I6162">
        <v>598.40661052375299</v>
      </c>
      <c r="J6162">
        <v>1094978.0026523201</v>
      </c>
      <c r="K6162" t="s">
        <v>32</v>
      </c>
      <c r="L6162" t="s">
        <v>32</v>
      </c>
      <c r="M6162" t="s">
        <v>31</v>
      </c>
      <c r="N6162" t="s">
        <v>31</v>
      </c>
      <c r="O6162" t="s">
        <v>31</v>
      </c>
      <c r="P6162" t="s">
        <v>31</v>
      </c>
      <c r="Q6162" t="s">
        <v>31</v>
      </c>
      <c r="R6162" t="s">
        <v>31</v>
      </c>
      <c r="S6162" t="s">
        <v>31</v>
      </c>
      <c r="T6162" t="s">
        <v>31</v>
      </c>
      <c r="U6162" t="s">
        <v>31</v>
      </c>
      <c r="V6162" t="s">
        <v>31</v>
      </c>
      <c r="W6162" t="s">
        <v>30</v>
      </c>
      <c r="X6162" t="s">
        <v>30</v>
      </c>
      <c r="Y6162" t="s">
        <v>30</v>
      </c>
      <c r="Z6162" t="s">
        <v>30</v>
      </c>
      <c r="AA6162" t="s">
        <v>30</v>
      </c>
      <c r="AB6162" t="s">
        <v>30</v>
      </c>
      <c r="AC6162" t="s">
        <v>30</v>
      </c>
      <c r="AD6162" t="s">
        <v>30</v>
      </c>
    </row>
    <row r="6163" spans="1:30" x14ac:dyDescent="0.25">
      <c r="A6163">
        <v>680.55555268982596</v>
      </c>
      <c r="B6163">
        <v>1013314.35905412</v>
      </c>
      <c r="C6163">
        <v>689.17153431422798</v>
      </c>
      <c r="D6163">
        <v>1401753.5535675699</v>
      </c>
      <c r="E6163">
        <v>685.44175917947598</v>
      </c>
      <c r="F6163">
        <v>994982.51578560099</v>
      </c>
      <c r="G6163">
        <v>686.85821617077397</v>
      </c>
      <c r="H6163">
        <v>1062577.2961681699</v>
      </c>
      <c r="I6163">
        <v>684.50820720128604</v>
      </c>
      <c r="J6163">
        <v>986461.53805384296</v>
      </c>
      <c r="K6163" t="s">
        <v>32</v>
      </c>
      <c r="L6163" t="s">
        <v>32</v>
      </c>
      <c r="M6163" t="s">
        <v>32</v>
      </c>
      <c r="N6163" t="s">
        <v>32</v>
      </c>
      <c r="O6163" t="s">
        <v>31</v>
      </c>
      <c r="P6163" t="s">
        <v>31</v>
      </c>
      <c r="Q6163" t="s">
        <v>31</v>
      </c>
      <c r="R6163" t="s">
        <v>31</v>
      </c>
      <c r="S6163" t="s">
        <v>31</v>
      </c>
      <c r="T6163" t="s">
        <v>31</v>
      </c>
      <c r="U6163" t="s">
        <v>31</v>
      </c>
      <c r="V6163" t="s">
        <v>31</v>
      </c>
      <c r="W6163" t="s">
        <v>31</v>
      </c>
      <c r="X6163" t="s">
        <v>31</v>
      </c>
      <c r="Y6163" t="s">
        <v>30</v>
      </c>
      <c r="Z6163" t="s">
        <v>30</v>
      </c>
      <c r="AA6163" t="s">
        <v>30</v>
      </c>
      <c r="AB6163" t="s">
        <v>30</v>
      </c>
      <c r="AC6163" t="s">
        <v>30</v>
      </c>
      <c r="AD6163" t="s">
        <v>30</v>
      </c>
    </row>
    <row r="6164" spans="1:30" x14ac:dyDescent="0.25">
      <c r="A6164">
        <v>96.922631052415596</v>
      </c>
      <c r="B6164">
        <v>747163.74432388495</v>
      </c>
      <c r="C6164">
        <v>98.323684208669604</v>
      </c>
      <c r="D6164">
        <v>1272971.8453811901</v>
      </c>
      <c r="E6164">
        <v>97.691944418015396</v>
      </c>
      <c r="F6164">
        <v>800951.91185926995</v>
      </c>
      <c r="G6164">
        <v>97.9774125505174</v>
      </c>
      <c r="H6164">
        <v>890609.86062712001</v>
      </c>
      <c r="I6164">
        <v>97.575092435739705</v>
      </c>
      <c r="J6164">
        <v>780738.43381155597</v>
      </c>
      <c r="K6164" t="s">
        <v>34</v>
      </c>
      <c r="L6164" t="s">
        <v>34</v>
      </c>
      <c r="M6164" t="s">
        <v>34</v>
      </c>
      <c r="N6164" t="s">
        <v>34</v>
      </c>
      <c r="O6164" t="s">
        <v>34</v>
      </c>
      <c r="P6164" t="s">
        <v>33</v>
      </c>
      <c r="Q6164" t="s">
        <v>33</v>
      </c>
      <c r="R6164" t="s">
        <v>33</v>
      </c>
      <c r="S6164" t="s">
        <v>33</v>
      </c>
      <c r="T6164" t="s">
        <v>33</v>
      </c>
      <c r="U6164" t="s">
        <v>33</v>
      </c>
      <c r="V6164" t="s">
        <v>33</v>
      </c>
      <c r="W6164" t="s">
        <v>33</v>
      </c>
      <c r="X6164" t="s">
        <v>33</v>
      </c>
      <c r="Y6164" t="s">
        <v>33</v>
      </c>
      <c r="Z6164" t="s">
        <v>33</v>
      </c>
      <c r="AA6164" t="s">
        <v>33</v>
      </c>
      <c r="AB6164" t="s">
        <v>32</v>
      </c>
      <c r="AC6164" t="s">
        <v>32</v>
      </c>
      <c r="AD6164" t="s">
        <v>32</v>
      </c>
    </row>
    <row r="6165" spans="1:30" x14ac:dyDescent="0.25">
      <c r="A6165">
        <v>397.86505820041998</v>
      </c>
      <c r="B6165">
        <v>1779068.1895558101</v>
      </c>
      <c r="C6165">
        <v>414.217876772132</v>
      </c>
      <c r="D6165">
        <v>1535411.46439846</v>
      </c>
      <c r="E6165">
        <v>407.10038176647402</v>
      </c>
      <c r="F6165">
        <v>1457917.84181608</v>
      </c>
      <c r="G6165">
        <v>410.19166496215701</v>
      </c>
      <c r="H6165">
        <v>1405033.6636723001</v>
      </c>
      <c r="I6165">
        <v>406.42755909646701</v>
      </c>
      <c r="J6165">
        <v>1463441.62386602</v>
      </c>
      <c r="K6165" t="s">
        <v>31</v>
      </c>
      <c r="L6165" t="s">
        <v>31</v>
      </c>
      <c r="M6165" t="s">
        <v>31</v>
      </c>
      <c r="N6165" t="s">
        <v>30</v>
      </c>
      <c r="O6165" t="s">
        <v>30</v>
      </c>
      <c r="P6165" t="s">
        <v>30</v>
      </c>
      <c r="Q6165" t="s">
        <v>30</v>
      </c>
      <c r="R6165" t="s">
        <v>30</v>
      </c>
      <c r="S6165" t="s">
        <v>30</v>
      </c>
      <c r="T6165" t="s">
        <v>30</v>
      </c>
      <c r="U6165" t="s">
        <v>30</v>
      </c>
      <c r="V6165" t="s">
        <v>30</v>
      </c>
      <c r="W6165" t="s">
        <v>30</v>
      </c>
      <c r="X6165" t="s">
        <v>30</v>
      </c>
      <c r="Y6165" t="s">
        <v>30</v>
      </c>
      <c r="Z6165" t="s">
        <v>30</v>
      </c>
      <c r="AA6165" t="s">
        <v>30</v>
      </c>
      <c r="AB6165" t="s">
        <v>30</v>
      </c>
      <c r="AC6165" t="s">
        <v>30</v>
      </c>
      <c r="AD6165" t="s">
        <v>30</v>
      </c>
    </row>
    <row r="6166" spans="1:30" x14ac:dyDescent="0.25">
      <c r="A6166">
        <v>597.05731379958002</v>
      </c>
      <c r="B6166">
        <v>1101505.17306524</v>
      </c>
      <c r="C6166">
        <v>614.52596615085201</v>
      </c>
      <c r="D6166">
        <v>1308317.0846776001</v>
      </c>
      <c r="E6166">
        <v>607.29279140338804</v>
      </c>
      <c r="F6166">
        <v>986108.450746521</v>
      </c>
      <c r="G6166">
        <v>609.76657869554106</v>
      </c>
      <c r="H6166">
        <v>1043402.89773073</v>
      </c>
      <c r="I6166">
        <v>605.43679516550003</v>
      </c>
      <c r="J6166">
        <v>1002862.25627167</v>
      </c>
      <c r="K6166" t="s">
        <v>32</v>
      </c>
      <c r="L6166" t="s">
        <v>32</v>
      </c>
      <c r="M6166" t="s">
        <v>31</v>
      </c>
      <c r="N6166" t="s">
        <v>31</v>
      </c>
      <c r="O6166" t="s">
        <v>31</v>
      </c>
      <c r="P6166" t="s">
        <v>30</v>
      </c>
      <c r="Q6166" t="s">
        <v>30</v>
      </c>
      <c r="R6166" t="s">
        <v>30</v>
      </c>
      <c r="S6166" t="s">
        <v>30</v>
      </c>
      <c r="T6166" t="s">
        <v>30</v>
      </c>
      <c r="U6166" t="s">
        <v>30</v>
      </c>
      <c r="V6166" t="s">
        <v>30</v>
      </c>
      <c r="W6166" t="s">
        <v>30</v>
      </c>
      <c r="X6166" t="s">
        <v>30</v>
      </c>
      <c r="Y6166" t="s">
        <v>30</v>
      </c>
      <c r="Z6166" t="s">
        <v>30</v>
      </c>
      <c r="AA6166" t="s">
        <v>30</v>
      </c>
      <c r="AB6166" t="s">
        <v>30</v>
      </c>
      <c r="AC6166" t="s">
        <v>30</v>
      </c>
      <c r="AD6166" t="s">
        <v>30</v>
      </c>
    </row>
    <row r="6167" spans="1:30" x14ac:dyDescent="0.25">
      <c r="A6167">
        <v>690.75182521954196</v>
      </c>
      <c r="B6167">
        <v>992206.00374415296</v>
      </c>
      <c r="C6167">
        <v>711.493164528796</v>
      </c>
      <c r="D6167">
        <v>1239399.6008212799</v>
      </c>
      <c r="E6167">
        <v>702.053091756718</v>
      </c>
      <c r="F6167">
        <v>926361.49967156595</v>
      </c>
      <c r="G6167">
        <v>706.24139247594906</v>
      </c>
      <c r="H6167">
        <v>961715.06580665801</v>
      </c>
      <c r="I6167">
        <v>699.74292234533402</v>
      </c>
      <c r="J6167">
        <v>934654.93843867502</v>
      </c>
      <c r="K6167" t="s">
        <v>31</v>
      </c>
      <c r="L6167" t="s">
        <v>31</v>
      </c>
      <c r="M6167" t="s">
        <v>31</v>
      </c>
      <c r="N6167" t="s">
        <v>31</v>
      </c>
      <c r="O6167" t="s">
        <v>31</v>
      </c>
      <c r="P6167" t="s">
        <v>30</v>
      </c>
      <c r="Q6167" t="s">
        <v>30</v>
      </c>
      <c r="R6167" t="s">
        <v>30</v>
      </c>
      <c r="S6167" t="s">
        <v>30</v>
      </c>
      <c r="T6167" t="s">
        <v>30</v>
      </c>
      <c r="U6167" t="s">
        <v>30</v>
      </c>
      <c r="V6167" t="s">
        <v>30</v>
      </c>
      <c r="W6167" t="s">
        <v>30</v>
      </c>
      <c r="X6167" t="s">
        <v>30</v>
      </c>
      <c r="Y6167" t="s">
        <v>30</v>
      </c>
      <c r="Z6167" t="s">
        <v>30</v>
      </c>
      <c r="AA6167" t="s">
        <v>30</v>
      </c>
      <c r="AB6167" t="s">
        <v>30</v>
      </c>
      <c r="AC6167" t="s">
        <v>30</v>
      </c>
      <c r="AD6167" t="s">
        <v>30</v>
      </c>
    </row>
    <row r="6168" spans="1:30" x14ac:dyDescent="0.25">
      <c r="A6168">
        <v>321.72791176919702</v>
      </c>
      <c r="B6168">
        <v>1464839.70599104</v>
      </c>
      <c r="C6168">
        <v>328.28142851898201</v>
      </c>
      <c r="D6168">
        <v>1462563.8671603301</v>
      </c>
      <c r="E6168">
        <v>325.478963900694</v>
      </c>
      <c r="F6168">
        <v>1230850.7904055801</v>
      </c>
      <c r="G6168">
        <v>326.69488142584299</v>
      </c>
      <c r="H6168">
        <v>1227511.50101916</v>
      </c>
      <c r="I6168">
        <v>324.85222675984102</v>
      </c>
      <c r="J6168">
        <v>1264394.21845451</v>
      </c>
      <c r="K6168" t="s">
        <v>31</v>
      </c>
      <c r="L6168" t="s">
        <v>31</v>
      </c>
      <c r="M6168" t="s">
        <v>31</v>
      </c>
      <c r="N6168" t="s">
        <v>31</v>
      </c>
      <c r="O6168" t="s">
        <v>31</v>
      </c>
      <c r="P6168" t="s">
        <v>31</v>
      </c>
      <c r="Q6168" t="s">
        <v>31</v>
      </c>
      <c r="R6168" t="s">
        <v>31</v>
      </c>
      <c r="S6168" t="s">
        <v>31</v>
      </c>
      <c r="T6168" t="s">
        <v>31</v>
      </c>
      <c r="U6168" t="s">
        <v>31</v>
      </c>
      <c r="V6168" t="s">
        <v>31</v>
      </c>
      <c r="W6168" t="s">
        <v>31</v>
      </c>
      <c r="X6168" t="s">
        <v>31</v>
      </c>
      <c r="Y6168" t="s">
        <v>30</v>
      </c>
      <c r="Z6168" t="s">
        <v>30</v>
      </c>
      <c r="AA6168" t="s">
        <v>30</v>
      </c>
      <c r="AB6168" t="s">
        <v>30</v>
      </c>
      <c r="AC6168" t="s">
        <v>30</v>
      </c>
      <c r="AD6168" t="s">
        <v>30</v>
      </c>
    </row>
    <row r="6169" spans="1:30" x14ac:dyDescent="0.25">
      <c r="A6169">
        <v>350.84366349139498</v>
      </c>
      <c r="B6169">
        <v>1684093.0525800199</v>
      </c>
      <c r="C6169">
        <v>358.99477447649701</v>
      </c>
      <c r="D6169">
        <v>1435280.9048835</v>
      </c>
      <c r="E6169">
        <v>355.38950515172701</v>
      </c>
      <c r="F6169">
        <v>1373814.50332046</v>
      </c>
      <c r="G6169">
        <v>357.18640724848899</v>
      </c>
      <c r="H6169">
        <v>1300955.56580218</v>
      </c>
      <c r="I6169">
        <v>354.75585102217201</v>
      </c>
      <c r="J6169">
        <v>1410564.03881988</v>
      </c>
      <c r="K6169" t="s">
        <v>31</v>
      </c>
      <c r="L6169" t="s">
        <v>31</v>
      </c>
      <c r="M6169" t="s">
        <v>31</v>
      </c>
      <c r="N6169" t="s">
        <v>31</v>
      </c>
      <c r="O6169" t="s">
        <v>31</v>
      </c>
      <c r="P6169" t="s">
        <v>31</v>
      </c>
      <c r="Q6169" t="s">
        <v>31</v>
      </c>
      <c r="R6169" t="s">
        <v>30</v>
      </c>
      <c r="S6169" t="s">
        <v>30</v>
      </c>
      <c r="T6169" t="s">
        <v>30</v>
      </c>
      <c r="U6169" t="s">
        <v>30</v>
      </c>
      <c r="V6169" t="s">
        <v>30</v>
      </c>
      <c r="W6169" t="s">
        <v>30</v>
      </c>
      <c r="X6169" t="s">
        <v>30</v>
      </c>
      <c r="Y6169" t="s">
        <v>30</v>
      </c>
      <c r="Z6169" t="s">
        <v>30</v>
      </c>
      <c r="AA6169" t="s">
        <v>30</v>
      </c>
      <c r="AB6169" t="s">
        <v>30</v>
      </c>
      <c r="AC6169" t="s">
        <v>30</v>
      </c>
      <c r="AD6169" t="s">
        <v>30</v>
      </c>
    </row>
    <row r="6170" spans="1:30" x14ac:dyDescent="0.25">
      <c r="A6170">
        <v>509.95736336514602</v>
      </c>
      <c r="B6170">
        <v>869226.38303971395</v>
      </c>
      <c r="C6170">
        <v>515.24638497286105</v>
      </c>
      <c r="D6170">
        <v>1376485.5392162099</v>
      </c>
      <c r="E6170">
        <v>513.06599564669398</v>
      </c>
      <c r="F6170">
        <v>864244.50268484897</v>
      </c>
      <c r="G6170">
        <v>513.90429471136895</v>
      </c>
      <c r="H6170">
        <v>968190.75885062898</v>
      </c>
      <c r="I6170">
        <v>512.29298031264796</v>
      </c>
      <c r="J6170">
        <v>870263.00232786697</v>
      </c>
      <c r="K6170" t="s">
        <v>32</v>
      </c>
      <c r="L6170" t="s">
        <v>32</v>
      </c>
      <c r="M6170" t="s">
        <v>32</v>
      </c>
      <c r="N6170" t="s">
        <v>32</v>
      </c>
      <c r="O6170" t="s">
        <v>32</v>
      </c>
      <c r="P6170" t="s">
        <v>32</v>
      </c>
      <c r="Q6170" t="s">
        <v>32</v>
      </c>
      <c r="R6170" t="s">
        <v>32</v>
      </c>
      <c r="S6170" t="s">
        <v>32</v>
      </c>
      <c r="T6170" t="s">
        <v>32</v>
      </c>
      <c r="U6170" t="s">
        <v>32</v>
      </c>
      <c r="V6170" t="s">
        <v>32</v>
      </c>
      <c r="W6170" t="s">
        <v>31</v>
      </c>
      <c r="X6170" t="s">
        <v>31</v>
      </c>
      <c r="Y6170" t="s">
        <v>31</v>
      </c>
      <c r="Z6170" t="s">
        <v>31</v>
      </c>
      <c r="AA6170" t="s">
        <v>31</v>
      </c>
      <c r="AB6170" t="s">
        <v>31</v>
      </c>
      <c r="AC6170" t="s">
        <v>31</v>
      </c>
      <c r="AD6170" t="s">
        <v>31</v>
      </c>
    </row>
    <row r="6171" spans="1:30" x14ac:dyDescent="0.25">
      <c r="A6171">
        <v>706.209188261642</v>
      </c>
      <c r="B6171">
        <v>1102897.4427857001</v>
      </c>
      <c r="C6171">
        <v>721.37016928654498</v>
      </c>
      <c r="D6171">
        <v>1601806.0461226101</v>
      </c>
      <c r="E6171">
        <v>715.25034322357999</v>
      </c>
      <c r="F6171">
        <v>1088848.6823023299</v>
      </c>
      <c r="G6171">
        <v>717.43278085197699</v>
      </c>
      <c r="H6171">
        <v>1182403.3338569901</v>
      </c>
      <c r="I6171">
        <v>713.44896137463797</v>
      </c>
      <c r="J6171">
        <v>1078600.84523129</v>
      </c>
      <c r="K6171" t="s">
        <v>32</v>
      </c>
      <c r="L6171" t="s">
        <v>32</v>
      </c>
      <c r="M6171" t="s">
        <v>32</v>
      </c>
      <c r="N6171" t="s">
        <v>32</v>
      </c>
      <c r="O6171" t="s">
        <v>31</v>
      </c>
      <c r="P6171" t="s">
        <v>31</v>
      </c>
      <c r="Q6171" t="s">
        <v>31</v>
      </c>
      <c r="R6171" t="s">
        <v>31</v>
      </c>
      <c r="S6171" t="s">
        <v>31</v>
      </c>
      <c r="T6171" t="s">
        <v>31</v>
      </c>
      <c r="U6171" t="s">
        <v>30</v>
      </c>
      <c r="V6171" t="s">
        <v>30</v>
      </c>
      <c r="W6171" t="s">
        <v>30</v>
      </c>
      <c r="X6171" t="s">
        <v>30</v>
      </c>
      <c r="Y6171" t="s">
        <v>30</v>
      </c>
      <c r="Z6171" t="s">
        <v>30</v>
      </c>
      <c r="AA6171" t="s">
        <v>30</v>
      </c>
      <c r="AB6171" t="s">
        <v>30</v>
      </c>
      <c r="AC6171" t="s">
        <v>30</v>
      </c>
      <c r="AD6171" t="s">
        <v>30</v>
      </c>
    </row>
    <row r="6172" spans="1:30" x14ac:dyDescent="0.25">
      <c r="A6172">
        <v>682.98245105785895</v>
      </c>
      <c r="B6172">
        <v>1394420.3184907399</v>
      </c>
      <c r="C6172">
        <v>700.19466862056697</v>
      </c>
      <c r="D6172">
        <v>1354387.16719839</v>
      </c>
      <c r="E6172">
        <v>693.42599770280401</v>
      </c>
      <c r="F6172">
        <v>1171352.80967648</v>
      </c>
      <c r="G6172">
        <v>695.73076918173604</v>
      </c>
      <c r="H6172">
        <v>1184761.8732105901</v>
      </c>
      <c r="I6172">
        <v>691.659478417022</v>
      </c>
      <c r="J6172">
        <v>1202698.6852643499</v>
      </c>
      <c r="K6172" t="s">
        <v>31</v>
      </c>
      <c r="L6172" t="s">
        <v>31</v>
      </c>
      <c r="M6172" t="s">
        <v>31</v>
      </c>
      <c r="N6172" t="s">
        <v>30</v>
      </c>
      <c r="O6172" t="s">
        <v>30</v>
      </c>
      <c r="P6172" t="s">
        <v>30</v>
      </c>
      <c r="Q6172" t="s">
        <v>30</v>
      </c>
      <c r="R6172" t="s">
        <v>30</v>
      </c>
      <c r="S6172" t="s">
        <v>30</v>
      </c>
      <c r="T6172" t="s">
        <v>30</v>
      </c>
      <c r="U6172" t="s">
        <v>30</v>
      </c>
      <c r="V6172" t="s">
        <v>30</v>
      </c>
      <c r="W6172" t="s">
        <v>30</v>
      </c>
      <c r="X6172" t="s">
        <v>30</v>
      </c>
      <c r="Y6172" t="s">
        <v>30</v>
      </c>
      <c r="Z6172" t="s">
        <v>30</v>
      </c>
      <c r="AA6172" t="s">
        <v>30</v>
      </c>
      <c r="AB6172" t="s">
        <v>30</v>
      </c>
      <c r="AC6172" t="s">
        <v>30</v>
      </c>
      <c r="AD6172" t="s">
        <v>30</v>
      </c>
    </row>
    <row r="6173" spans="1:30" x14ac:dyDescent="0.25">
      <c r="A6173">
        <v>552.06049831660403</v>
      </c>
      <c r="B6173">
        <v>541114.23861173994</v>
      </c>
      <c r="C6173">
        <v>554.93058506419698</v>
      </c>
      <c r="D6173">
        <v>1207471.6731995</v>
      </c>
      <c r="E6173">
        <v>553.64858680574298</v>
      </c>
      <c r="F6173">
        <v>664328.42539015505</v>
      </c>
      <c r="G6173">
        <v>554.12866430147005</v>
      </c>
      <c r="H6173">
        <v>777956.13420004304</v>
      </c>
      <c r="I6173">
        <v>553.61537982211905</v>
      </c>
      <c r="J6173">
        <v>628409.39029497094</v>
      </c>
      <c r="K6173" t="s">
        <v>34</v>
      </c>
      <c r="L6173" t="s">
        <v>34</v>
      </c>
      <c r="M6173" t="s">
        <v>34</v>
      </c>
      <c r="N6173" t="s">
        <v>34</v>
      </c>
      <c r="O6173" t="s">
        <v>34</v>
      </c>
      <c r="P6173" t="s">
        <v>33</v>
      </c>
      <c r="Q6173" t="s">
        <v>33</v>
      </c>
      <c r="R6173" t="s">
        <v>33</v>
      </c>
      <c r="S6173" t="s">
        <v>33</v>
      </c>
      <c r="T6173" t="s">
        <v>33</v>
      </c>
      <c r="U6173" t="s">
        <v>33</v>
      </c>
      <c r="V6173" t="s">
        <v>33</v>
      </c>
      <c r="W6173" t="s">
        <v>33</v>
      </c>
      <c r="X6173" t="s">
        <v>33</v>
      </c>
      <c r="Y6173" t="s">
        <v>33</v>
      </c>
      <c r="Z6173" t="s">
        <v>33</v>
      </c>
      <c r="AA6173" t="s">
        <v>33</v>
      </c>
      <c r="AB6173" t="s">
        <v>33</v>
      </c>
      <c r="AC6173" t="s">
        <v>33</v>
      </c>
      <c r="AD6173" t="s">
        <v>33</v>
      </c>
    </row>
    <row r="6174" spans="1:30" x14ac:dyDescent="0.25">
      <c r="A6174">
        <v>654.09262337075995</v>
      </c>
      <c r="B6174">
        <v>1160577.8187168201</v>
      </c>
      <c r="C6174">
        <v>677.48764163705505</v>
      </c>
      <c r="D6174">
        <v>1207121.8468130401</v>
      </c>
      <c r="E6174">
        <v>666.91803743201103</v>
      </c>
      <c r="F6174">
        <v>1036074.56260627</v>
      </c>
      <c r="G6174">
        <v>671.26560175881696</v>
      </c>
      <c r="H6174">
        <v>1043528.50713425</v>
      </c>
      <c r="I6174">
        <v>666.10590316903904</v>
      </c>
      <c r="J6174">
        <v>1026328.0723621</v>
      </c>
      <c r="K6174" t="s">
        <v>31</v>
      </c>
      <c r="L6174" t="s">
        <v>31</v>
      </c>
      <c r="M6174" t="s">
        <v>30</v>
      </c>
      <c r="N6174" t="s">
        <v>30</v>
      </c>
      <c r="O6174" t="s">
        <v>30</v>
      </c>
      <c r="P6174" t="s">
        <v>30</v>
      </c>
      <c r="Q6174" t="s">
        <v>30</v>
      </c>
      <c r="R6174" t="s">
        <v>30</v>
      </c>
      <c r="S6174" t="s">
        <v>30</v>
      </c>
      <c r="T6174" t="s">
        <v>30</v>
      </c>
      <c r="U6174" t="s">
        <v>30</v>
      </c>
      <c r="V6174" t="s">
        <v>30</v>
      </c>
      <c r="W6174" t="s">
        <v>30</v>
      </c>
      <c r="X6174" t="s">
        <v>30</v>
      </c>
      <c r="Y6174" t="s">
        <v>30</v>
      </c>
      <c r="Z6174" t="s">
        <v>30</v>
      </c>
      <c r="AA6174" t="s">
        <v>30</v>
      </c>
      <c r="AB6174" t="s">
        <v>30</v>
      </c>
      <c r="AC6174" t="s">
        <v>30</v>
      </c>
      <c r="AD6174" t="s">
        <v>30</v>
      </c>
    </row>
    <row r="6175" spans="1:30" x14ac:dyDescent="0.25">
      <c r="A6175">
        <v>682.35311807812195</v>
      </c>
      <c r="B6175">
        <v>1061349.09726938</v>
      </c>
      <c r="C6175">
        <v>698.43111579538504</v>
      </c>
      <c r="D6175">
        <v>970677.83456230897</v>
      </c>
      <c r="E6175">
        <v>690.89292824250697</v>
      </c>
      <c r="F6175">
        <v>893456.23517780297</v>
      </c>
      <c r="G6175">
        <v>694.35029017793602</v>
      </c>
      <c r="H6175">
        <v>860938.75987044896</v>
      </c>
      <c r="I6175">
        <v>689.96036492492897</v>
      </c>
      <c r="J6175">
        <v>901133.23884326604</v>
      </c>
      <c r="K6175" t="s">
        <v>31</v>
      </c>
      <c r="L6175" t="s">
        <v>31</v>
      </c>
      <c r="M6175" t="s">
        <v>30</v>
      </c>
      <c r="N6175" t="s">
        <v>30</v>
      </c>
      <c r="O6175" t="s">
        <v>30</v>
      </c>
      <c r="P6175" t="s">
        <v>30</v>
      </c>
      <c r="Q6175" t="s">
        <v>30</v>
      </c>
      <c r="R6175" t="s">
        <v>30</v>
      </c>
      <c r="S6175" t="s">
        <v>30</v>
      </c>
      <c r="T6175" t="s">
        <v>30</v>
      </c>
      <c r="U6175" t="s">
        <v>30</v>
      </c>
      <c r="V6175" t="s">
        <v>30</v>
      </c>
      <c r="W6175" t="s">
        <v>30</v>
      </c>
      <c r="X6175" t="s">
        <v>30</v>
      </c>
      <c r="Y6175" t="s">
        <v>30</v>
      </c>
      <c r="Z6175" t="s">
        <v>30</v>
      </c>
      <c r="AA6175" t="s">
        <v>30</v>
      </c>
      <c r="AB6175" t="s">
        <v>30</v>
      </c>
      <c r="AC6175" t="s">
        <v>30</v>
      </c>
      <c r="AD6175" t="s">
        <v>30</v>
      </c>
    </row>
    <row r="6176" spans="1:30" x14ac:dyDescent="0.25">
      <c r="A6176">
        <v>414.38592473356499</v>
      </c>
      <c r="B6176">
        <v>727537.24284978595</v>
      </c>
      <c r="C6176">
        <v>424.15657915863397</v>
      </c>
      <c r="D6176">
        <v>1420663.0703588701</v>
      </c>
      <c r="E6176">
        <v>420.00895865844399</v>
      </c>
      <c r="F6176">
        <v>801786.35473289096</v>
      </c>
      <c r="G6176">
        <v>421.49203397271299</v>
      </c>
      <c r="H6176">
        <v>924857.84072704404</v>
      </c>
      <c r="I6176">
        <v>419.30674159870699</v>
      </c>
      <c r="J6176">
        <v>774694.96234260604</v>
      </c>
      <c r="K6176" t="s">
        <v>33</v>
      </c>
      <c r="L6176" t="s">
        <v>33</v>
      </c>
      <c r="M6176" t="s">
        <v>33</v>
      </c>
      <c r="N6176" t="s">
        <v>32</v>
      </c>
      <c r="O6176" t="s">
        <v>32</v>
      </c>
      <c r="P6176" t="s">
        <v>32</v>
      </c>
      <c r="Q6176" t="s">
        <v>32</v>
      </c>
      <c r="R6176" t="s">
        <v>32</v>
      </c>
      <c r="S6176" t="s">
        <v>31</v>
      </c>
      <c r="T6176" t="s">
        <v>31</v>
      </c>
      <c r="U6176" t="s">
        <v>31</v>
      </c>
      <c r="V6176" t="s">
        <v>31</v>
      </c>
      <c r="W6176" t="s">
        <v>31</v>
      </c>
      <c r="X6176" t="s">
        <v>31</v>
      </c>
      <c r="Y6176" t="s">
        <v>31</v>
      </c>
      <c r="Z6176" t="s">
        <v>31</v>
      </c>
      <c r="AA6176" t="s">
        <v>31</v>
      </c>
      <c r="AB6176" t="s">
        <v>31</v>
      </c>
      <c r="AC6176" t="s">
        <v>30</v>
      </c>
      <c r="AD6176" t="s">
        <v>30</v>
      </c>
    </row>
    <row r="6177" spans="1:30" x14ac:dyDescent="0.25">
      <c r="A6177">
        <v>88.218706819322705</v>
      </c>
      <c r="B6177">
        <v>686623.95847253304</v>
      </c>
      <c r="C6177">
        <v>89.178513313413603</v>
      </c>
      <c r="D6177">
        <v>1207634.2121600099</v>
      </c>
      <c r="E6177">
        <v>88.772126697649</v>
      </c>
      <c r="F6177">
        <v>712945.98812525999</v>
      </c>
      <c r="G6177">
        <v>88.941178574449097</v>
      </c>
      <c r="H6177">
        <v>810191.77572655794</v>
      </c>
      <c r="I6177">
        <v>88.652238947617803</v>
      </c>
      <c r="J6177">
        <v>705171.02764863195</v>
      </c>
      <c r="K6177" t="s">
        <v>34</v>
      </c>
      <c r="L6177" t="s">
        <v>34</v>
      </c>
      <c r="M6177" t="s">
        <v>34</v>
      </c>
      <c r="N6177" t="s">
        <v>34</v>
      </c>
      <c r="O6177" t="s">
        <v>33</v>
      </c>
      <c r="P6177" t="s">
        <v>33</v>
      </c>
      <c r="Q6177" t="s">
        <v>32</v>
      </c>
      <c r="R6177" t="s">
        <v>32</v>
      </c>
      <c r="S6177" t="s">
        <v>32</v>
      </c>
      <c r="T6177" t="s">
        <v>32</v>
      </c>
      <c r="U6177" t="s">
        <v>32</v>
      </c>
      <c r="V6177" t="s">
        <v>32</v>
      </c>
      <c r="W6177" t="s">
        <v>32</v>
      </c>
      <c r="X6177" t="s">
        <v>32</v>
      </c>
      <c r="Y6177" t="s">
        <v>32</v>
      </c>
      <c r="Z6177" t="s">
        <v>32</v>
      </c>
      <c r="AA6177" t="s">
        <v>32</v>
      </c>
      <c r="AB6177" t="s">
        <v>32</v>
      </c>
      <c r="AC6177" t="s">
        <v>32</v>
      </c>
      <c r="AD6177" t="s">
        <v>32</v>
      </c>
    </row>
    <row r="6178" spans="1:30" x14ac:dyDescent="0.25">
      <c r="A6178">
        <v>391.380302609458</v>
      </c>
      <c r="B6178">
        <v>1744367.61918682</v>
      </c>
      <c r="C6178">
        <v>400.15634873296602</v>
      </c>
      <c r="D6178">
        <v>1725767.29687484</v>
      </c>
      <c r="E6178">
        <v>396.22595159385202</v>
      </c>
      <c r="F6178">
        <v>1470882.25762515</v>
      </c>
      <c r="G6178">
        <v>398.05785998495702</v>
      </c>
      <c r="H6178">
        <v>1438314.6122836601</v>
      </c>
      <c r="I6178">
        <v>395.65111420351099</v>
      </c>
      <c r="J6178">
        <v>1486729.8278211099</v>
      </c>
      <c r="K6178" t="s">
        <v>31</v>
      </c>
      <c r="L6178" t="s">
        <v>31</v>
      </c>
      <c r="M6178" t="s">
        <v>31</v>
      </c>
      <c r="N6178" t="s">
        <v>31</v>
      </c>
      <c r="O6178" t="s">
        <v>31</v>
      </c>
      <c r="P6178" t="s">
        <v>31</v>
      </c>
      <c r="Q6178" t="s">
        <v>31</v>
      </c>
      <c r="R6178" t="s">
        <v>31</v>
      </c>
      <c r="S6178" t="s">
        <v>31</v>
      </c>
      <c r="T6178" t="s">
        <v>31</v>
      </c>
      <c r="U6178" t="s">
        <v>31</v>
      </c>
      <c r="V6178" t="s">
        <v>31</v>
      </c>
      <c r="W6178" t="s">
        <v>31</v>
      </c>
      <c r="X6178" t="s">
        <v>30</v>
      </c>
      <c r="Y6178" t="s">
        <v>30</v>
      </c>
      <c r="Z6178" t="s">
        <v>30</v>
      </c>
      <c r="AA6178" t="s">
        <v>30</v>
      </c>
      <c r="AB6178" t="s">
        <v>30</v>
      </c>
      <c r="AC6178" t="s">
        <v>30</v>
      </c>
      <c r="AD6178" t="s">
        <v>30</v>
      </c>
    </row>
    <row r="6179" spans="1:30" x14ac:dyDescent="0.25">
      <c r="A6179">
        <v>372.86075566904901</v>
      </c>
      <c r="B6179">
        <v>1140014.6879690599</v>
      </c>
      <c r="C6179">
        <v>382.59778459436302</v>
      </c>
      <c r="D6179">
        <v>1408497.4890785399</v>
      </c>
      <c r="E6179">
        <v>378.30053582472902</v>
      </c>
      <c r="F6179">
        <v>1053065.54174637</v>
      </c>
      <c r="G6179">
        <v>379.87163013677798</v>
      </c>
      <c r="H6179">
        <v>1105776.8467268201</v>
      </c>
      <c r="I6179">
        <v>377.743057695083</v>
      </c>
      <c r="J6179">
        <v>1049873.5926924499</v>
      </c>
      <c r="K6179" t="s">
        <v>32</v>
      </c>
      <c r="L6179" t="s">
        <v>32</v>
      </c>
      <c r="M6179" t="s">
        <v>32</v>
      </c>
      <c r="N6179" t="s">
        <v>31</v>
      </c>
      <c r="O6179" t="s">
        <v>31</v>
      </c>
      <c r="P6179" t="s">
        <v>31</v>
      </c>
      <c r="Q6179" t="s">
        <v>31</v>
      </c>
      <c r="R6179" t="s">
        <v>31</v>
      </c>
      <c r="S6179" t="s">
        <v>31</v>
      </c>
      <c r="T6179" t="s">
        <v>31</v>
      </c>
      <c r="U6179" t="s">
        <v>31</v>
      </c>
      <c r="V6179" t="s">
        <v>30</v>
      </c>
      <c r="W6179" t="s">
        <v>30</v>
      </c>
      <c r="X6179" t="s">
        <v>30</v>
      </c>
      <c r="Y6179" t="s">
        <v>30</v>
      </c>
      <c r="Z6179" t="s">
        <v>30</v>
      </c>
      <c r="AA6179" t="s">
        <v>30</v>
      </c>
      <c r="AB6179" t="s">
        <v>30</v>
      </c>
      <c r="AC6179" t="s">
        <v>30</v>
      </c>
      <c r="AD6179" t="s">
        <v>30</v>
      </c>
    </row>
    <row r="6180" spans="1:30" x14ac:dyDescent="0.25">
      <c r="A6180">
        <v>686.41602691451601</v>
      </c>
      <c r="B6180">
        <v>1706565.8031105699</v>
      </c>
      <c r="C6180">
        <v>700.38929783863898</v>
      </c>
      <c r="D6180">
        <v>1745660.2100402501</v>
      </c>
      <c r="E6180">
        <v>694.69000685102606</v>
      </c>
      <c r="F6180">
        <v>1396869.6800568299</v>
      </c>
      <c r="G6180">
        <v>696.86656477232395</v>
      </c>
      <c r="H6180">
        <v>1431709.31282585</v>
      </c>
      <c r="I6180">
        <v>693.99628385094002</v>
      </c>
      <c r="J6180">
        <v>1402124.55615909</v>
      </c>
      <c r="K6180" t="s">
        <v>32</v>
      </c>
      <c r="L6180" t="s">
        <v>31</v>
      </c>
      <c r="M6180" t="s">
        <v>31</v>
      </c>
      <c r="N6180" t="s">
        <v>31</v>
      </c>
      <c r="O6180" t="s">
        <v>31</v>
      </c>
      <c r="P6180" t="s">
        <v>31</v>
      </c>
      <c r="Q6180" t="s">
        <v>31</v>
      </c>
      <c r="R6180" t="s">
        <v>31</v>
      </c>
      <c r="S6180" t="s">
        <v>30</v>
      </c>
      <c r="T6180" t="s">
        <v>30</v>
      </c>
      <c r="U6180" t="s">
        <v>30</v>
      </c>
      <c r="V6180" t="s">
        <v>30</v>
      </c>
      <c r="W6180" t="s">
        <v>30</v>
      </c>
      <c r="X6180" t="s">
        <v>30</v>
      </c>
      <c r="Y6180" t="s">
        <v>30</v>
      </c>
      <c r="Z6180" t="s">
        <v>30</v>
      </c>
      <c r="AA6180" t="s">
        <v>30</v>
      </c>
      <c r="AB6180" t="s">
        <v>30</v>
      </c>
      <c r="AC6180" t="s">
        <v>30</v>
      </c>
      <c r="AD6180" t="s">
        <v>30</v>
      </c>
    </row>
    <row r="6181" spans="1:30" x14ac:dyDescent="0.25">
      <c r="A6181">
        <v>432.97169638005403</v>
      </c>
      <c r="B6181">
        <v>515419.95519397903</v>
      </c>
      <c r="C6181">
        <v>437.657381755053</v>
      </c>
      <c r="D6181">
        <v>1145429.5518573599</v>
      </c>
      <c r="E6181">
        <v>435.725154285283</v>
      </c>
      <c r="F6181">
        <v>599308.11054424895</v>
      </c>
      <c r="G6181">
        <v>436.44889514456599</v>
      </c>
      <c r="H6181">
        <v>701864.89928943303</v>
      </c>
      <c r="I6181">
        <v>435.21292423689198</v>
      </c>
      <c r="J6181">
        <v>567075.590160814</v>
      </c>
      <c r="K6181" t="s">
        <v>34</v>
      </c>
      <c r="L6181" t="s">
        <v>34</v>
      </c>
      <c r="M6181" t="s">
        <v>33</v>
      </c>
      <c r="N6181" t="s">
        <v>33</v>
      </c>
      <c r="O6181" t="s">
        <v>33</v>
      </c>
      <c r="P6181" t="s">
        <v>33</v>
      </c>
      <c r="Q6181" t="s">
        <v>32</v>
      </c>
      <c r="R6181" t="s">
        <v>32</v>
      </c>
      <c r="S6181" t="s">
        <v>32</v>
      </c>
      <c r="T6181" t="s">
        <v>32</v>
      </c>
      <c r="U6181" t="s">
        <v>32</v>
      </c>
      <c r="V6181" t="s">
        <v>32</v>
      </c>
      <c r="W6181" t="s">
        <v>32</v>
      </c>
      <c r="X6181" t="s">
        <v>32</v>
      </c>
      <c r="Y6181" t="s">
        <v>31</v>
      </c>
      <c r="Z6181" t="s">
        <v>31</v>
      </c>
      <c r="AA6181" t="s">
        <v>31</v>
      </c>
      <c r="AB6181" t="s">
        <v>31</v>
      </c>
      <c r="AC6181" t="s">
        <v>31</v>
      </c>
      <c r="AD6181" t="s">
        <v>31</v>
      </c>
    </row>
    <row r="6182" spans="1:30" x14ac:dyDescent="0.25">
      <c r="A6182">
        <v>519.87260910277496</v>
      </c>
      <c r="B6182">
        <v>1003530.22680982</v>
      </c>
      <c r="C6182">
        <v>525.77994577028403</v>
      </c>
      <c r="D6182">
        <v>1253392.0373344701</v>
      </c>
      <c r="E6182">
        <v>523.25179427722605</v>
      </c>
      <c r="F6182">
        <v>929109.78691234405</v>
      </c>
      <c r="G6182">
        <v>524.04248481045397</v>
      </c>
      <c r="H6182">
        <v>985348.558946462</v>
      </c>
      <c r="I6182">
        <v>522.67637317728497</v>
      </c>
      <c r="J6182">
        <v>931541.08679251198</v>
      </c>
      <c r="K6182" t="s">
        <v>32</v>
      </c>
      <c r="L6182" t="s">
        <v>32</v>
      </c>
      <c r="M6182" t="s">
        <v>32</v>
      </c>
      <c r="N6182" t="s">
        <v>32</v>
      </c>
      <c r="O6182" t="s">
        <v>32</v>
      </c>
      <c r="P6182" t="s">
        <v>32</v>
      </c>
      <c r="Q6182" t="s">
        <v>32</v>
      </c>
      <c r="R6182" t="s">
        <v>31</v>
      </c>
      <c r="S6182" t="s">
        <v>31</v>
      </c>
      <c r="T6182" t="s">
        <v>31</v>
      </c>
      <c r="U6182" t="s">
        <v>31</v>
      </c>
      <c r="V6182" t="s">
        <v>31</v>
      </c>
      <c r="W6182" t="s">
        <v>31</v>
      </c>
      <c r="X6182" t="s">
        <v>31</v>
      </c>
      <c r="Y6182" t="s">
        <v>31</v>
      </c>
      <c r="Z6182" t="s">
        <v>30</v>
      </c>
      <c r="AA6182" t="s">
        <v>30</v>
      </c>
      <c r="AB6182" t="s">
        <v>30</v>
      </c>
      <c r="AC6182" t="s">
        <v>30</v>
      </c>
      <c r="AD6182" t="s">
        <v>30</v>
      </c>
    </row>
    <row r="6183" spans="1:30" x14ac:dyDescent="0.25">
      <c r="A6183">
        <v>712.43126958968696</v>
      </c>
      <c r="B6183">
        <v>975760.74545187806</v>
      </c>
      <c r="C6183">
        <v>721.17762177511099</v>
      </c>
      <c r="D6183">
        <v>1038909.23544164</v>
      </c>
      <c r="E6183">
        <v>717.31969498811998</v>
      </c>
      <c r="F6183">
        <v>875308.34549749701</v>
      </c>
      <c r="G6183">
        <v>718.78682833161201</v>
      </c>
      <c r="H6183">
        <v>886703.54959747999</v>
      </c>
      <c r="I6183">
        <v>716.26451397795097</v>
      </c>
      <c r="J6183">
        <v>896399.87758327299</v>
      </c>
      <c r="K6183" t="s">
        <v>31</v>
      </c>
      <c r="L6183" t="s">
        <v>31</v>
      </c>
      <c r="M6183" t="s">
        <v>31</v>
      </c>
      <c r="N6183" t="s">
        <v>31</v>
      </c>
      <c r="O6183" t="s">
        <v>31</v>
      </c>
      <c r="P6183" t="s">
        <v>31</v>
      </c>
      <c r="Q6183" t="s">
        <v>30</v>
      </c>
      <c r="R6183" t="s">
        <v>30</v>
      </c>
      <c r="S6183" t="s">
        <v>30</v>
      </c>
      <c r="T6183" t="s">
        <v>30</v>
      </c>
      <c r="U6183" t="s">
        <v>30</v>
      </c>
      <c r="V6183" t="s">
        <v>30</v>
      </c>
      <c r="W6183" t="s">
        <v>30</v>
      </c>
      <c r="X6183" t="s">
        <v>30</v>
      </c>
      <c r="Y6183" t="s">
        <v>30</v>
      </c>
      <c r="Z6183" t="s">
        <v>30</v>
      </c>
      <c r="AA6183" t="s">
        <v>30</v>
      </c>
      <c r="AB6183" t="s">
        <v>30</v>
      </c>
      <c r="AC6183" t="s">
        <v>30</v>
      </c>
      <c r="AD6183" t="s">
        <v>30</v>
      </c>
    </row>
    <row r="6184" spans="1:30" x14ac:dyDescent="0.25">
      <c r="A6184">
        <v>626.58755514682002</v>
      </c>
      <c r="B6184">
        <v>761473.58120638598</v>
      </c>
      <c r="C6184">
        <v>641.08763758048701</v>
      </c>
      <c r="D6184">
        <v>1340879.9810102601</v>
      </c>
      <c r="E6184">
        <v>634.55165653561403</v>
      </c>
      <c r="F6184">
        <v>813196.66199946799</v>
      </c>
      <c r="G6184">
        <v>637.56571620464501</v>
      </c>
      <c r="H6184">
        <v>911864.70027336106</v>
      </c>
      <c r="I6184">
        <v>633.95508647031397</v>
      </c>
      <c r="J6184">
        <v>787656.90248536901</v>
      </c>
      <c r="K6184" t="s">
        <v>33</v>
      </c>
      <c r="L6184" t="s">
        <v>33</v>
      </c>
      <c r="M6184" t="s">
        <v>33</v>
      </c>
      <c r="N6184" t="s">
        <v>31</v>
      </c>
      <c r="O6184" t="s">
        <v>31</v>
      </c>
      <c r="P6184" t="s">
        <v>31</v>
      </c>
      <c r="Q6184" t="s">
        <v>31</v>
      </c>
      <c r="R6184" t="s">
        <v>31</v>
      </c>
      <c r="S6184" t="s">
        <v>31</v>
      </c>
      <c r="T6184" t="s">
        <v>31</v>
      </c>
      <c r="U6184" t="s">
        <v>31</v>
      </c>
      <c r="V6184" t="s">
        <v>31</v>
      </c>
      <c r="W6184" t="s">
        <v>30</v>
      </c>
      <c r="X6184" t="s">
        <v>30</v>
      </c>
      <c r="Y6184" t="s">
        <v>30</v>
      </c>
      <c r="Z6184" t="s">
        <v>30</v>
      </c>
      <c r="AA6184" t="s">
        <v>30</v>
      </c>
      <c r="AB6184" t="s">
        <v>30</v>
      </c>
      <c r="AC6184" t="s">
        <v>30</v>
      </c>
      <c r="AD6184" t="s">
        <v>30</v>
      </c>
    </row>
    <row r="6185" spans="1:30" x14ac:dyDescent="0.25">
      <c r="A6185">
        <v>266.40505159894701</v>
      </c>
      <c r="B6185">
        <v>801899.28742268996</v>
      </c>
      <c r="C6185">
        <v>269.98523974397199</v>
      </c>
      <c r="D6185">
        <v>945361.23557075497</v>
      </c>
      <c r="E6185">
        <v>268.49470422756599</v>
      </c>
      <c r="F6185">
        <v>748888.45608342905</v>
      </c>
      <c r="G6185">
        <v>269.05220790530501</v>
      </c>
      <c r="H6185">
        <v>773709.87155802699</v>
      </c>
      <c r="I6185">
        <v>268.07924221946797</v>
      </c>
      <c r="J6185">
        <v>754692.017180308</v>
      </c>
      <c r="K6185" t="s">
        <v>32</v>
      </c>
      <c r="L6185" t="s">
        <v>32</v>
      </c>
      <c r="M6185" t="s">
        <v>32</v>
      </c>
      <c r="N6185" t="s">
        <v>32</v>
      </c>
      <c r="O6185" t="s">
        <v>31</v>
      </c>
      <c r="P6185" t="s">
        <v>31</v>
      </c>
      <c r="Q6185" t="s">
        <v>31</v>
      </c>
      <c r="R6185" t="s">
        <v>31</v>
      </c>
      <c r="S6185" t="s">
        <v>31</v>
      </c>
      <c r="T6185" t="s">
        <v>31</v>
      </c>
      <c r="U6185" t="s">
        <v>31</v>
      </c>
      <c r="V6185" t="s">
        <v>31</v>
      </c>
      <c r="W6185" t="s">
        <v>31</v>
      </c>
      <c r="X6185" t="s">
        <v>31</v>
      </c>
      <c r="Y6185" t="s">
        <v>31</v>
      </c>
      <c r="Z6185" t="s">
        <v>31</v>
      </c>
      <c r="AA6185" t="s">
        <v>31</v>
      </c>
      <c r="AB6185" t="s">
        <v>31</v>
      </c>
      <c r="AC6185" t="s">
        <v>30</v>
      </c>
      <c r="AD6185" t="s">
        <v>30</v>
      </c>
    </row>
    <row r="6186" spans="1:30" x14ac:dyDescent="0.25">
      <c r="A6186">
        <v>214.44448542941399</v>
      </c>
      <c r="B6186">
        <v>1174599.53407071</v>
      </c>
      <c r="C6186">
        <v>224.70111630246299</v>
      </c>
      <c r="D6186">
        <v>1657281.4520851199</v>
      </c>
      <c r="E6186">
        <v>220.264781181687</v>
      </c>
      <c r="F6186">
        <v>1105564.40034164</v>
      </c>
      <c r="G6186">
        <v>222.04415259374599</v>
      </c>
      <c r="H6186">
        <v>1190761.6622367201</v>
      </c>
      <c r="I6186">
        <v>219.76146701080299</v>
      </c>
      <c r="J6186">
        <v>1080664.31216676</v>
      </c>
      <c r="K6186" t="s">
        <v>33</v>
      </c>
      <c r="L6186" t="s">
        <v>33</v>
      </c>
      <c r="M6186" t="s">
        <v>33</v>
      </c>
      <c r="N6186" t="s">
        <v>33</v>
      </c>
      <c r="O6186" t="s">
        <v>31</v>
      </c>
      <c r="P6186" t="s">
        <v>31</v>
      </c>
      <c r="Q6186" t="s">
        <v>31</v>
      </c>
      <c r="R6186" t="s">
        <v>31</v>
      </c>
      <c r="S6186" t="s">
        <v>31</v>
      </c>
      <c r="T6186" t="s">
        <v>31</v>
      </c>
      <c r="U6186" t="s">
        <v>31</v>
      </c>
      <c r="V6186" t="s">
        <v>31</v>
      </c>
      <c r="W6186" t="s">
        <v>31</v>
      </c>
      <c r="X6186" t="s">
        <v>31</v>
      </c>
      <c r="Y6186" t="s">
        <v>31</v>
      </c>
      <c r="Z6186" t="s">
        <v>31</v>
      </c>
      <c r="AA6186" t="s">
        <v>31</v>
      </c>
      <c r="AB6186" t="s">
        <v>30</v>
      </c>
      <c r="AC6186" t="s">
        <v>30</v>
      </c>
      <c r="AD6186" t="s">
        <v>30</v>
      </c>
    </row>
    <row r="6187" spans="1:30" x14ac:dyDescent="0.25">
      <c r="A6187">
        <v>409.16120518977601</v>
      </c>
      <c r="B6187">
        <v>1359845.75224349</v>
      </c>
      <c r="C6187">
        <v>421.25979649697098</v>
      </c>
      <c r="D6187">
        <v>1386768.79952066</v>
      </c>
      <c r="E6187">
        <v>416.53213205254599</v>
      </c>
      <c r="F6187">
        <v>1152222.9904716001</v>
      </c>
      <c r="G6187">
        <v>418.58012834908402</v>
      </c>
      <c r="H6187">
        <v>1164281.0268341701</v>
      </c>
      <c r="I6187">
        <v>415.08714423243703</v>
      </c>
      <c r="J6187">
        <v>1191780.26271784</v>
      </c>
      <c r="K6187" t="s">
        <v>31</v>
      </c>
      <c r="L6187" t="s">
        <v>31</v>
      </c>
      <c r="M6187" t="s">
        <v>31</v>
      </c>
      <c r="N6187" t="s">
        <v>31</v>
      </c>
      <c r="O6187" t="s">
        <v>31</v>
      </c>
      <c r="P6187" t="s">
        <v>31</v>
      </c>
      <c r="Q6187" t="s">
        <v>31</v>
      </c>
      <c r="R6187" t="s">
        <v>31</v>
      </c>
      <c r="S6187" t="s">
        <v>30</v>
      </c>
      <c r="T6187" t="s">
        <v>30</v>
      </c>
      <c r="U6187" t="s">
        <v>30</v>
      </c>
      <c r="V6187" t="s">
        <v>30</v>
      </c>
      <c r="W6187" t="s">
        <v>30</v>
      </c>
      <c r="X6187" t="s">
        <v>30</v>
      </c>
      <c r="Y6187" t="s">
        <v>30</v>
      </c>
      <c r="Z6187" t="s">
        <v>30</v>
      </c>
      <c r="AA6187" t="s">
        <v>30</v>
      </c>
      <c r="AB6187" t="s">
        <v>30</v>
      </c>
      <c r="AC6187" t="s">
        <v>30</v>
      </c>
      <c r="AD6187" t="s">
        <v>30</v>
      </c>
    </row>
    <row r="6188" spans="1:30" x14ac:dyDescent="0.25">
      <c r="A6188">
        <v>244.24689833881499</v>
      </c>
      <c r="B6188">
        <v>862719.757792947</v>
      </c>
      <c r="C6188">
        <v>248.70505332091599</v>
      </c>
      <c r="D6188">
        <v>1225182.3667936099</v>
      </c>
      <c r="E6188">
        <v>246.82029274118901</v>
      </c>
      <c r="F6188">
        <v>858681.79540019599</v>
      </c>
      <c r="G6188">
        <v>247.57784813849699</v>
      </c>
      <c r="H6188">
        <v>922612.587374922</v>
      </c>
      <c r="I6188">
        <v>246.49936123972699</v>
      </c>
      <c r="J6188">
        <v>840682.368083757</v>
      </c>
      <c r="K6188" t="s">
        <v>33</v>
      </c>
      <c r="L6188" t="s">
        <v>33</v>
      </c>
      <c r="M6188" t="s">
        <v>33</v>
      </c>
      <c r="N6188" t="s">
        <v>33</v>
      </c>
      <c r="O6188" t="s">
        <v>33</v>
      </c>
      <c r="P6188" t="s">
        <v>32</v>
      </c>
      <c r="Q6188" t="s">
        <v>32</v>
      </c>
      <c r="R6188" t="s">
        <v>32</v>
      </c>
      <c r="S6188" t="s">
        <v>31</v>
      </c>
      <c r="T6188" t="s">
        <v>31</v>
      </c>
      <c r="U6188" t="s">
        <v>31</v>
      </c>
      <c r="V6188" t="s">
        <v>31</v>
      </c>
      <c r="W6188" t="s">
        <v>31</v>
      </c>
      <c r="X6188" t="s">
        <v>31</v>
      </c>
      <c r="Y6188" t="s">
        <v>31</v>
      </c>
      <c r="Z6188" t="s">
        <v>31</v>
      </c>
      <c r="AA6188" t="s">
        <v>31</v>
      </c>
      <c r="AB6188" t="s">
        <v>31</v>
      </c>
      <c r="AC6188" t="s">
        <v>31</v>
      </c>
      <c r="AD6188" t="s">
        <v>31</v>
      </c>
    </row>
    <row r="6189" spans="1:30" x14ac:dyDescent="0.25">
      <c r="A6189">
        <v>614.79053809908896</v>
      </c>
      <c r="B6189">
        <v>724325.62364644196</v>
      </c>
      <c r="C6189">
        <v>621.32415809398299</v>
      </c>
      <c r="D6189">
        <v>1224525.5158021401</v>
      </c>
      <c r="E6189">
        <v>618.35601428826203</v>
      </c>
      <c r="F6189">
        <v>754331.60633902496</v>
      </c>
      <c r="G6189">
        <v>619.78058813829796</v>
      </c>
      <c r="H6189">
        <v>838747.93029243103</v>
      </c>
      <c r="I6189">
        <v>617.96665245075997</v>
      </c>
      <c r="J6189">
        <v>737401.61105098203</v>
      </c>
      <c r="K6189" t="s">
        <v>33</v>
      </c>
      <c r="L6189" t="s">
        <v>33</v>
      </c>
      <c r="M6189" t="s">
        <v>33</v>
      </c>
      <c r="N6189" t="s">
        <v>33</v>
      </c>
      <c r="O6189" t="s">
        <v>32</v>
      </c>
      <c r="P6189" t="s">
        <v>31</v>
      </c>
      <c r="Q6189" t="s">
        <v>31</v>
      </c>
      <c r="R6189" t="s">
        <v>31</v>
      </c>
      <c r="S6189" t="s">
        <v>31</v>
      </c>
      <c r="T6189" t="s">
        <v>31</v>
      </c>
      <c r="U6189" t="s">
        <v>31</v>
      </c>
      <c r="V6189" t="s">
        <v>31</v>
      </c>
      <c r="W6189" t="s">
        <v>31</v>
      </c>
      <c r="X6189" t="s">
        <v>31</v>
      </c>
      <c r="Y6189" t="s">
        <v>31</v>
      </c>
      <c r="Z6189" t="s">
        <v>31</v>
      </c>
      <c r="AA6189" t="s">
        <v>31</v>
      </c>
      <c r="AB6189" t="s">
        <v>31</v>
      </c>
      <c r="AC6189" t="s">
        <v>31</v>
      </c>
      <c r="AD6189" t="s">
        <v>31</v>
      </c>
    </row>
    <row r="6190" spans="1:30" x14ac:dyDescent="0.25">
      <c r="A6190">
        <v>586.67549727436301</v>
      </c>
      <c r="B6190">
        <v>1093280.9719940999</v>
      </c>
      <c r="C6190">
        <v>598.59108219969801</v>
      </c>
      <c r="D6190">
        <v>1633169.1110716499</v>
      </c>
      <c r="E6190">
        <v>593.57795365092704</v>
      </c>
      <c r="F6190">
        <v>1108666.6828834801</v>
      </c>
      <c r="G6190">
        <v>595.96273366343701</v>
      </c>
      <c r="H6190">
        <v>1190338.9563714201</v>
      </c>
      <c r="I6190">
        <v>592.41691317119205</v>
      </c>
      <c r="J6190">
        <v>1094231.5342558699</v>
      </c>
      <c r="K6190" t="s">
        <v>33</v>
      </c>
      <c r="L6190" t="s">
        <v>32</v>
      </c>
      <c r="M6190" t="s">
        <v>32</v>
      </c>
      <c r="N6190" t="s">
        <v>31</v>
      </c>
      <c r="O6190" t="s">
        <v>31</v>
      </c>
      <c r="P6190" t="s">
        <v>31</v>
      </c>
      <c r="Q6190" t="s">
        <v>31</v>
      </c>
      <c r="R6190" t="s">
        <v>31</v>
      </c>
      <c r="S6190" t="s">
        <v>31</v>
      </c>
      <c r="T6190" t="s">
        <v>31</v>
      </c>
      <c r="U6190" t="s">
        <v>31</v>
      </c>
      <c r="V6190" t="s">
        <v>31</v>
      </c>
      <c r="W6190" t="s">
        <v>31</v>
      </c>
      <c r="X6190" t="s">
        <v>31</v>
      </c>
      <c r="Y6190" t="s">
        <v>31</v>
      </c>
      <c r="Z6190" t="s">
        <v>31</v>
      </c>
      <c r="AA6190" t="s">
        <v>30</v>
      </c>
      <c r="AB6190" t="s">
        <v>30</v>
      </c>
      <c r="AC6190" t="s">
        <v>30</v>
      </c>
      <c r="AD6190" t="s">
        <v>30</v>
      </c>
    </row>
    <row r="6191" spans="1:30" x14ac:dyDescent="0.25">
      <c r="A6191">
        <v>465.97298575457802</v>
      </c>
      <c r="B6191">
        <v>601803.26496180799</v>
      </c>
      <c r="C6191">
        <v>471.00280822171999</v>
      </c>
      <c r="D6191">
        <v>1137672.1177884799</v>
      </c>
      <c r="E6191">
        <v>468.66127815895902</v>
      </c>
      <c r="F6191">
        <v>674917.82081980095</v>
      </c>
      <c r="G6191">
        <v>469.71013090974299</v>
      </c>
      <c r="H6191">
        <v>754607.80984581204</v>
      </c>
      <c r="I6191">
        <v>468.39205563130099</v>
      </c>
      <c r="J6191">
        <v>645528.49008694396</v>
      </c>
      <c r="K6191" t="s">
        <v>34</v>
      </c>
      <c r="L6191" t="s">
        <v>33</v>
      </c>
      <c r="M6191" t="s">
        <v>33</v>
      </c>
      <c r="N6191" t="s">
        <v>33</v>
      </c>
      <c r="O6191" t="s">
        <v>33</v>
      </c>
      <c r="P6191" t="s">
        <v>33</v>
      </c>
      <c r="Q6191" t="s">
        <v>33</v>
      </c>
      <c r="R6191" t="s">
        <v>33</v>
      </c>
      <c r="S6191" t="s">
        <v>31</v>
      </c>
      <c r="T6191" t="s">
        <v>31</v>
      </c>
      <c r="U6191" t="s">
        <v>31</v>
      </c>
      <c r="V6191" t="s">
        <v>31</v>
      </c>
      <c r="W6191" t="s">
        <v>31</v>
      </c>
      <c r="X6191" t="s">
        <v>31</v>
      </c>
      <c r="Y6191" t="s">
        <v>31</v>
      </c>
      <c r="Z6191" t="s">
        <v>31</v>
      </c>
      <c r="AA6191" t="s">
        <v>31</v>
      </c>
      <c r="AB6191" t="s">
        <v>31</v>
      </c>
      <c r="AC6191" t="s">
        <v>31</v>
      </c>
      <c r="AD6191" t="s">
        <v>31</v>
      </c>
    </row>
    <row r="6192" spans="1:30" x14ac:dyDescent="0.25">
      <c r="A6192">
        <v>299.03252880974497</v>
      </c>
      <c r="B6192">
        <v>907823.50101531495</v>
      </c>
      <c r="C6192">
        <v>305.95510744010801</v>
      </c>
      <c r="D6192">
        <v>1339919.7159158799</v>
      </c>
      <c r="E6192">
        <v>303.27139999504601</v>
      </c>
      <c r="F6192">
        <v>876743.22514216194</v>
      </c>
      <c r="G6192">
        <v>304.250635561151</v>
      </c>
      <c r="H6192">
        <v>968836.52941517299</v>
      </c>
      <c r="I6192">
        <v>302.38403019232499</v>
      </c>
      <c r="J6192">
        <v>877861.84490946005</v>
      </c>
      <c r="K6192" t="s">
        <v>32</v>
      </c>
      <c r="L6192" t="s">
        <v>32</v>
      </c>
      <c r="M6192" t="s">
        <v>32</v>
      </c>
      <c r="N6192" t="s">
        <v>32</v>
      </c>
      <c r="O6192" t="s">
        <v>32</v>
      </c>
      <c r="P6192" t="s">
        <v>32</v>
      </c>
      <c r="Q6192" t="s">
        <v>32</v>
      </c>
      <c r="R6192" t="s">
        <v>32</v>
      </c>
      <c r="S6192" t="s">
        <v>32</v>
      </c>
      <c r="T6192" t="s">
        <v>31</v>
      </c>
      <c r="U6192" t="s">
        <v>31</v>
      </c>
      <c r="V6192" t="s">
        <v>31</v>
      </c>
      <c r="W6192" t="s">
        <v>31</v>
      </c>
      <c r="X6192" t="s">
        <v>31</v>
      </c>
      <c r="Y6192" t="s">
        <v>31</v>
      </c>
      <c r="Z6192" t="s">
        <v>31</v>
      </c>
      <c r="AA6192" t="s">
        <v>31</v>
      </c>
      <c r="AB6192" t="s">
        <v>31</v>
      </c>
      <c r="AC6192" t="s">
        <v>31</v>
      </c>
      <c r="AD6192" t="s">
        <v>31</v>
      </c>
    </row>
    <row r="6193" spans="1:30" x14ac:dyDescent="0.25">
      <c r="A6193">
        <v>663.62135246063701</v>
      </c>
      <c r="B6193">
        <v>1356061.48873014</v>
      </c>
      <c r="C6193">
        <v>691.45092097851102</v>
      </c>
      <c r="D6193">
        <v>1460394.97111397</v>
      </c>
      <c r="E6193">
        <v>679.55068491604402</v>
      </c>
      <c r="F6193">
        <v>1176349.3605977299</v>
      </c>
      <c r="G6193">
        <v>685.07564861002595</v>
      </c>
      <c r="H6193">
        <v>1187488.3816758499</v>
      </c>
      <c r="I6193">
        <v>676.97922496496403</v>
      </c>
      <c r="J6193">
        <v>1197208.0302150799</v>
      </c>
      <c r="K6193" t="s">
        <v>31</v>
      </c>
      <c r="L6193" t="s">
        <v>31</v>
      </c>
      <c r="M6193" t="s">
        <v>31</v>
      </c>
      <c r="N6193" t="s">
        <v>31</v>
      </c>
      <c r="O6193" t="s">
        <v>30</v>
      </c>
      <c r="P6193" t="s">
        <v>30</v>
      </c>
      <c r="Q6193" t="s">
        <v>30</v>
      </c>
      <c r="R6193" t="s">
        <v>30</v>
      </c>
      <c r="S6193" t="s">
        <v>30</v>
      </c>
      <c r="T6193" t="s">
        <v>30</v>
      </c>
      <c r="U6193" t="s">
        <v>30</v>
      </c>
      <c r="V6193" t="s">
        <v>30</v>
      </c>
      <c r="W6193" t="s">
        <v>30</v>
      </c>
      <c r="X6193" t="s">
        <v>30</v>
      </c>
      <c r="Y6193" t="s">
        <v>30</v>
      </c>
      <c r="Z6193" t="s">
        <v>30</v>
      </c>
      <c r="AA6193" t="s">
        <v>30</v>
      </c>
      <c r="AB6193" t="s">
        <v>30</v>
      </c>
      <c r="AC6193" t="s">
        <v>30</v>
      </c>
      <c r="AD6193" t="s">
        <v>30</v>
      </c>
    </row>
    <row r="6194" spans="1:30" x14ac:dyDescent="0.25">
      <c r="A6194">
        <v>675.97471600728397</v>
      </c>
      <c r="B6194">
        <v>1395047.34470597</v>
      </c>
      <c r="C6194">
        <v>691.30408255877899</v>
      </c>
      <c r="D6194">
        <v>1416247.8709647299</v>
      </c>
      <c r="E6194">
        <v>685.11071221643601</v>
      </c>
      <c r="F6194">
        <v>1183707.9203758701</v>
      </c>
      <c r="G6194">
        <v>687.16818473896001</v>
      </c>
      <c r="H6194">
        <v>1210304.9114403899</v>
      </c>
      <c r="I6194">
        <v>684.48537431782097</v>
      </c>
      <c r="J6194">
        <v>1177545.3166113801</v>
      </c>
      <c r="K6194" t="s">
        <v>32</v>
      </c>
      <c r="L6194" t="s">
        <v>31</v>
      </c>
      <c r="M6194" t="s">
        <v>31</v>
      </c>
      <c r="N6194" t="s">
        <v>31</v>
      </c>
      <c r="O6194" t="s">
        <v>30</v>
      </c>
      <c r="P6194" t="s">
        <v>30</v>
      </c>
      <c r="Q6194" t="s">
        <v>30</v>
      </c>
      <c r="R6194" t="s">
        <v>30</v>
      </c>
      <c r="S6194" t="s">
        <v>30</v>
      </c>
      <c r="T6194" t="s">
        <v>30</v>
      </c>
      <c r="U6194" t="s">
        <v>30</v>
      </c>
      <c r="V6194" t="s">
        <v>30</v>
      </c>
      <c r="W6194" t="s">
        <v>30</v>
      </c>
      <c r="X6194" t="s">
        <v>30</v>
      </c>
      <c r="Y6194" t="s">
        <v>30</v>
      </c>
      <c r="Z6194" t="s">
        <v>30</v>
      </c>
      <c r="AA6194" t="s">
        <v>30</v>
      </c>
      <c r="AB6194" t="s">
        <v>30</v>
      </c>
      <c r="AC6194" t="s">
        <v>30</v>
      </c>
      <c r="AD6194" t="s">
        <v>30</v>
      </c>
    </row>
    <row r="6195" spans="1:30" x14ac:dyDescent="0.25">
      <c r="A6195">
        <v>537.78019742971003</v>
      </c>
      <c r="B6195">
        <v>1403630.2266973199</v>
      </c>
      <c r="C6195">
        <v>560.37428658260103</v>
      </c>
      <c r="D6195">
        <v>1400881.67755843</v>
      </c>
      <c r="E6195">
        <v>550.18241469697</v>
      </c>
      <c r="F6195">
        <v>1193975.08858873</v>
      </c>
      <c r="G6195">
        <v>554.49962217482005</v>
      </c>
      <c r="H6195">
        <v>1189213.58805442</v>
      </c>
      <c r="I6195">
        <v>549.01482204760498</v>
      </c>
      <c r="J6195">
        <v>1203679.1013849799</v>
      </c>
      <c r="K6195" t="s">
        <v>31</v>
      </c>
      <c r="L6195" t="s">
        <v>31</v>
      </c>
      <c r="M6195" t="s">
        <v>31</v>
      </c>
      <c r="N6195" t="s">
        <v>30</v>
      </c>
      <c r="O6195" t="s">
        <v>30</v>
      </c>
      <c r="P6195" t="s">
        <v>30</v>
      </c>
      <c r="Q6195" t="s">
        <v>30</v>
      </c>
      <c r="R6195" t="s">
        <v>30</v>
      </c>
      <c r="S6195" t="s">
        <v>30</v>
      </c>
      <c r="T6195" t="s">
        <v>30</v>
      </c>
      <c r="U6195" t="s">
        <v>30</v>
      </c>
      <c r="V6195" t="s">
        <v>30</v>
      </c>
      <c r="W6195" t="s">
        <v>30</v>
      </c>
      <c r="X6195" t="s">
        <v>30</v>
      </c>
      <c r="Y6195" t="s">
        <v>30</v>
      </c>
      <c r="Z6195" t="s">
        <v>30</v>
      </c>
      <c r="AA6195" t="s">
        <v>30</v>
      </c>
      <c r="AB6195" t="s">
        <v>30</v>
      </c>
      <c r="AC6195" t="s">
        <v>30</v>
      </c>
      <c r="AD6195" t="s">
        <v>30</v>
      </c>
    </row>
    <row r="6196" spans="1:30" x14ac:dyDescent="0.25">
      <c r="A6196">
        <v>211.958578119891</v>
      </c>
      <c r="B6196">
        <v>1443250.2771083899</v>
      </c>
      <c r="C6196">
        <v>217.38753719043399</v>
      </c>
      <c r="D6196">
        <v>1465313.9999320901</v>
      </c>
      <c r="E6196">
        <v>215.10777374666301</v>
      </c>
      <c r="F6196">
        <v>1222099.20098658</v>
      </c>
      <c r="G6196">
        <v>215.964153297612</v>
      </c>
      <c r="H6196">
        <v>1239333.4946361701</v>
      </c>
      <c r="I6196">
        <v>214.84251978905999</v>
      </c>
      <c r="J6196">
        <v>1218023.11641037</v>
      </c>
      <c r="K6196" t="s">
        <v>33</v>
      </c>
      <c r="L6196" t="s">
        <v>32</v>
      </c>
      <c r="M6196" t="s">
        <v>31</v>
      </c>
      <c r="N6196" t="s">
        <v>31</v>
      </c>
      <c r="O6196" t="s">
        <v>31</v>
      </c>
      <c r="P6196" t="s">
        <v>31</v>
      </c>
      <c r="Q6196" t="s">
        <v>31</v>
      </c>
      <c r="R6196" t="s">
        <v>31</v>
      </c>
      <c r="S6196" t="s">
        <v>31</v>
      </c>
      <c r="T6196" t="s">
        <v>31</v>
      </c>
      <c r="U6196" t="s">
        <v>31</v>
      </c>
      <c r="V6196" t="s">
        <v>31</v>
      </c>
      <c r="W6196" t="s">
        <v>31</v>
      </c>
      <c r="X6196" t="s">
        <v>31</v>
      </c>
      <c r="Y6196" t="s">
        <v>31</v>
      </c>
      <c r="Z6196" t="s">
        <v>30</v>
      </c>
      <c r="AA6196" t="s">
        <v>30</v>
      </c>
      <c r="AB6196" t="s">
        <v>30</v>
      </c>
      <c r="AC6196" t="s">
        <v>30</v>
      </c>
      <c r="AD6196" t="s">
        <v>30</v>
      </c>
    </row>
    <row r="6197" spans="1:30" x14ac:dyDescent="0.25">
      <c r="A6197">
        <v>712.27029485854302</v>
      </c>
      <c r="B6197">
        <v>477597.34115888498</v>
      </c>
      <c r="C6197">
        <v>717.58377416916096</v>
      </c>
      <c r="D6197">
        <v>1060358.38305889</v>
      </c>
      <c r="E6197">
        <v>715.41259382734495</v>
      </c>
      <c r="F6197">
        <v>582830.44099072902</v>
      </c>
      <c r="G6197">
        <v>716.12301187984895</v>
      </c>
      <c r="H6197">
        <v>691033.07141104003</v>
      </c>
      <c r="I6197">
        <v>714.71643315916299</v>
      </c>
      <c r="J6197">
        <v>558605.87695432804</v>
      </c>
      <c r="K6197" t="s">
        <v>34</v>
      </c>
      <c r="L6197" t="s">
        <v>34</v>
      </c>
      <c r="M6197" t="s">
        <v>34</v>
      </c>
      <c r="N6197" t="s">
        <v>32</v>
      </c>
      <c r="O6197" t="s">
        <v>32</v>
      </c>
      <c r="P6197" t="s">
        <v>32</v>
      </c>
      <c r="Q6197" t="s">
        <v>32</v>
      </c>
      <c r="R6197" t="s">
        <v>32</v>
      </c>
      <c r="S6197" t="s">
        <v>32</v>
      </c>
      <c r="T6197" t="s">
        <v>32</v>
      </c>
      <c r="U6197" t="s">
        <v>32</v>
      </c>
      <c r="V6197" t="s">
        <v>32</v>
      </c>
      <c r="W6197" t="s">
        <v>32</v>
      </c>
      <c r="X6197" t="s">
        <v>32</v>
      </c>
      <c r="Y6197" t="s">
        <v>32</v>
      </c>
      <c r="Z6197" t="s">
        <v>31</v>
      </c>
      <c r="AA6197" t="s">
        <v>31</v>
      </c>
      <c r="AB6197" t="s">
        <v>31</v>
      </c>
      <c r="AC6197" t="s">
        <v>31</v>
      </c>
      <c r="AD6197" t="s">
        <v>31</v>
      </c>
    </row>
    <row r="6198" spans="1:30" x14ac:dyDescent="0.25">
      <c r="A6198">
        <v>716.58206215329596</v>
      </c>
      <c r="B6198">
        <v>480732.197348435</v>
      </c>
      <c r="C6198">
        <v>719.414807017405</v>
      </c>
      <c r="D6198">
        <v>1033086.70844363</v>
      </c>
      <c r="E6198">
        <v>718.23214164988201</v>
      </c>
      <c r="F6198">
        <v>579029.81140394905</v>
      </c>
      <c r="G6198">
        <v>718.70884440803604</v>
      </c>
      <c r="H6198">
        <v>669861.91603395005</v>
      </c>
      <c r="I6198">
        <v>717.91996342892003</v>
      </c>
      <c r="J6198">
        <v>554298.41726194799</v>
      </c>
      <c r="K6198" t="s">
        <v>34</v>
      </c>
      <c r="L6198" t="s">
        <v>34</v>
      </c>
      <c r="M6198" t="s">
        <v>34</v>
      </c>
      <c r="N6198" t="s">
        <v>34</v>
      </c>
      <c r="O6198" t="s">
        <v>34</v>
      </c>
      <c r="P6198" t="s">
        <v>33</v>
      </c>
      <c r="Q6198" t="s">
        <v>33</v>
      </c>
      <c r="R6198" t="s">
        <v>32</v>
      </c>
      <c r="S6198" t="s">
        <v>32</v>
      </c>
      <c r="T6198" t="s">
        <v>32</v>
      </c>
      <c r="U6198" t="s">
        <v>32</v>
      </c>
      <c r="V6198" t="s">
        <v>32</v>
      </c>
      <c r="W6198" t="s">
        <v>32</v>
      </c>
      <c r="X6198" t="s">
        <v>32</v>
      </c>
      <c r="Y6198" t="s">
        <v>32</v>
      </c>
      <c r="Z6198" t="s">
        <v>32</v>
      </c>
      <c r="AA6198" t="s">
        <v>32</v>
      </c>
      <c r="AB6198" t="s">
        <v>32</v>
      </c>
      <c r="AC6198" t="s">
        <v>32</v>
      </c>
      <c r="AD6198" t="s">
        <v>31</v>
      </c>
    </row>
    <row r="6199" spans="1:30" x14ac:dyDescent="0.25">
      <c r="A6199">
        <v>704.95663143412298</v>
      </c>
      <c r="B6199">
        <v>586270.36189097003</v>
      </c>
      <c r="C6199">
        <v>710.92535629642805</v>
      </c>
      <c r="D6199">
        <v>1179721.78587631</v>
      </c>
      <c r="E6199">
        <v>708.360960723365</v>
      </c>
      <c r="F6199">
        <v>675741.58481109794</v>
      </c>
      <c r="G6199">
        <v>709.27417423899794</v>
      </c>
      <c r="H6199">
        <v>784095.241781155</v>
      </c>
      <c r="I6199">
        <v>707.82878190618999</v>
      </c>
      <c r="J6199">
        <v>647213.21594455105</v>
      </c>
      <c r="K6199" t="s">
        <v>34</v>
      </c>
      <c r="L6199" t="s">
        <v>34</v>
      </c>
      <c r="M6199" t="s">
        <v>33</v>
      </c>
      <c r="N6199" t="s">
        <v>33</v>
      </c>
      <c r="O6199" t="s">
        <v>33</v>
      </c>
      <c r="P6199" t="s">
        <v>32</v>
      </c>
      <c r="Q6199" t="s">
        <v>32</v>
      </c>
      <c r="R6199" t="s">
        <v>32</v>
      </c>
      <c r="S6199" t="s">
        <v>32</v>
      </c>
      <c r="T6199" t="s">
        <v>32</v>
      </c>
      <c r="U6199" t="s">
        <v>32</v>
      </c>
      <c r="V6199" t="s">
        <v>31</v>
      </c>
      <c r="W6199" t="s">
        <v>31</v>
      </c>
      <c r="X6199" t="s">
        <v>31</v>
      </c>
      <c r="Y6199" t="s">
        <v>31</v>
      </c>
      <c r="Z6199" t="s">
        <v>31</v>
      </c>
      <c r="AA6199" t="s">
        <v>31</v>
      </c>
      <c r="AB6199" t="s">
        <v>31</v>
      </c>
      <c r="AC6199" t="s">
        <v>31</v>
      </c>
      <c r="AD6199" t="s">
        <v>31</v>
      </c>
    </row>
    <row r="6200" spans="1:30" x14ac:dyDescent="0.25">
      <c r="A6200">
        <v>651.54574755503404</v>
      </c>
      <c r="B6200">
        <v>1788005.2870062101</v>
      </c>
      <c r="C6200">
        <v>676.089210072573</v>
      </c>
      <c r="D6200">
        <v>1968609.90756603</v>
      </c>
      <c r="E6200">
        <v>665.62128131058398</v>
      </c>
      <c r="F6200">
        <v>1568655.88817941</v>
      </c>
      <c r="G6200">
        <v>669.857595697796</v>
      </c>
      <c r="H6200">
        <v>1610139.21729173</v>
      </c>
      <c r="I6200">
        <v>664.21414011876504</v>
      </c>
      <c r="J6200">
        <v>1571530.7315274801</v>
      </c>
      <c r="K6200" t="s">
        <v>31</v>
      </c>
      <c r="L6200" t="s">
        <v>31</v>
      </c>
      <c r="M6200" t="s">
        <v>31</v>
      </c>
      <c r="N6200" t="s">
        <v>31</v>
      </c>
      <c r="O6200" t="s">
        <v>31</v>
      </c>
      <c r="P6200" t="s">
        <v>30</v>
      </c>
      <c r="Q6200" t="s">
        <v>30</v>
      </c>
      <c r="R6200" t="s">
        <v>30</v>
      </c>
      <c r="S6200" t="s">
        <v>30</v>
      </c>
      <c r="T6200" t="s">
        <v>30</v>
      </c>
      <c r="U6200" t="s">
        <v>30</v>
      </c>
      <c r="V6200" t="s">
        <v>30</v>
      </c>
      <c r="W6200" t="s">
        <v>30</v>
      </c>
      <c r="X6200" t="s">
        <v>30</v>
      </c>
      <c r="Y6200" t="s">
        <v>30</v>
      </c>
      <c r="Z6200" t="s">
        <v>30</v>
      </c>
      <c r="AA6200" t="s">
        <v>30</v>
      </c>
      <c r="AB6200" t="s">
        <v>30</v>
      </c>
      <c r="AC6200" t="s">
        <v>30</v>
      </c>
      <c r="AD6200" t="s">
        <v>30</v>
      </c>
    </row>
    <row r="6201" spans="1:30" x14ac:dyDescent="0.25">
      <c r="A6201">
        <v>713.17034690434105</v>
      </c>
      <c r="B6201">
        <v>917085.738353614</v>
      </c>
      <c r="C6201">
        <v>722.31725407836598</v>
      </c>
      <c r="D6201">
        <v>1187797.3929834999</v>
      </c>
      <c r="E6201">
        <v>718.240640123822</v>
      </c>
      <c r="F6201">
        <v>875492.87106280704</v>
      </c>
      <c r="G6201">
        <v>720.08628338380095</v>
      </c>
      <c r="H6201">
        <v>920733.893247306</v>
      </c>
      <c r="I6201">
        <v>717.71768558499298</v>
      </c>
      <c r="J6201">
        <v>870061.40103115095</v>
      </c>
      <c r="K6201" t="s">
        <v>33</v>
      </c>
      <c r="L6201" t="s">
        <v>32</v>
      </c>
      <c r="M6201" t="s">
        <v>31</v>
      </c>
      <c r="N6201" t="s">
        <v>31</v>
      </c>
      <c r="O6201" t="s">
        <v>31</v>
      </c>
      <c r="P6201" t="s">
        <v>31</v>
      </c>
      <c r="Q6201" t="s">
        <v>31</v>
      </c>
      <c r="R6201" t="s">
        <v>31</v>
      </c>
      <c r="S6201" t="s">
        <v>31</v>
      </c>
      <c r="T6201" t="s">
        <v>31</v>
      </c>
      <c r="U6201" t="s">
        <v>31</v>
      </c>
      <c r="V6201" t="s">
        <v>30</v>
      </c>
      <c r="W6201" t="s">
        <v>30</v>
      </c>
      <c r="X6201" t="s">
        <v>30</v>
      </c>
      <c r="Y6201" t="s">
        <v>30</v>
      </c>
      <c r="Z6201" t="s">
        <v>30</v>
      </c>
      <c r="AA6201" t="s">
        <v>30</v>
      </c>
      <c r="AB6201" t="s">
        <v>30</v>
      </c>
      <c r="AC6201" t="s">
        <v>30</v>
      </c>
      <c r="AD6201" t="s">
        <v>30</v>
      </c>
    </row>
    <row r="6202" spans="1:30" x14ac:dyDescent="0.25">
      <c r="A6202">
        <v>683.63938475191605</v>
      </c>
      <c r="B6202">
        <v>1563337.9194131801</v>
      </c>
      <c r="C6202">
        <v>699.84707366788996</v>
      </c>
      <c r="D6202">
        <v>1483136.3558187201</v>
      </c>
      <c r="E6202">
        <v>692.08920422001802</v>
      </c>
      <c r="F6202">
        <v>1300774.6964104199</v>
      </c>
      <c r="G6202">
        <v>695.771155350296</v>
      </c>
      <c r="H6202">
        <v>1247133.6049117099</v>
      </c>
      <c r="I6202">
        <v>691.59781279349795</v>
      </c>
      <c r="J6202">
        <v>1287558.5182779699</v>
      </c>
      <c r="K6202" t="s">
        <v>31</v>
      </c>
      <c r="L6202" t="s">
        <v>31</v>
      </c>
      <c r="M6202" t="s">
        <v>31</v>
      </c>
      <c r="N6202" t="s">
        <v>31</v>
      </c>
      <c r="O6202" t="s">
        <v>31</v>
      </c>
      <c r="P6202" t="s">
        <v>30</v>
      </c>
      <c r="Q6202" t="s">
        <v>30</v>
      </c>
      <c r="R6202" t="s">
        <v>30</v>
      </c>
      <c r="S6202" t="s">
        <v>30</v>
      </c>
      <c r="T6202" t="s">
        <v>30</v>
      </c>
      <c r="U6202" t="s">
        <v>30</v>
      </c>
      <c r="V6202" t="s">
        <v>30</v>
      </c>
      <c r="W6202" t="s">
        <v>30</v>
      </c>
      <c r="X6202" t="s">
        <v>30</v>
      </c>
      <c r="Y6202" t="s">
        <v>30</v>
      </c>
      <c r="Z6202" t="s">
        <v>30</v>
      </c>
      <c r="AA6202" t="s">
        <v>30</v>
      </c>
      <c r="AB6202" t="s">
        <v>30</v>
      </c>
      <c r="AC6202" t="s">
        <v>30</v>
      </c>
      <c r="AD6202" t="s">
        <v>30</v>
      </c>
    </row>
    <row r="6203" spans="1:30" x14ac:dyDescent="0.25">
      <c r="A6203">
        <v>674.35440285404695</v>
      </c>
      <c r="B6203">
        <v>1287587.8491480199</v>
      </c>
      <c r="C6203">
        <v>683.83859110805895</v>
      </c>
      <c r="D6203">
        <v>1409814.1453821899</v>
      </c>
      <c r="E6203">
        <v>680.10588910427498</v>
      </c>
      <c r="F6203">
        <v>1139215.58696239</v>
      </c>
      <c r="G6203">
        <v>681.61146340408402</v>
      </c>
      <c r="H6203">
        <v>1169445.9920441301</v>
      </c>
      <c r="I6203">
        <v>679.25935599987895</v>
      </c>
      <c r="J6203">
        <v>1141278.6521472</v>
      </c>
      <c r="K6203" t="s">
        <v>32</v>
      </c>
      <c r="L6203" t="s">
        <v>32</v>
      </c>
      <c r="M6203" t="s">
        <v>31</v>
      </c>
      <c r="N6203" t="s">
        <v>31</v>
      </c>
      <c r="O6203" t="s">
        <v>31</v>
      </c>
      <c r="P6203" t="s">
        <v>31</v>
      </c>
      <c r="Q6203" t="s">
        <v>31</v>
      </c>
      <c r="R6203" t="s">
        <v>31</v>
      </c>
      <c r="S6203" t="s">
        <v>31</v>
      </c>
      <c r="T6203" t="s">
        <v>31</v>
      </c>
      <c r="U6203" t="s">
        <v>30</v>
      </c>
      <c r="V6203" t="s">
        <v>30</v>
      </c>
      <c r="W6203" t="s">
        <v>30</v>
      </c>
      <c r="X6203" t="s">
        <v>30</v>
      </c>
      <c r="Y6203" t="s">
        <v>30</v>
      </c>
      <c r="Z6203" t="s">
        <v>30</v>
      </c>
      <c r="AA6203" t="s">
        <v>30</v>
      </c>
      <c r="AB6203" t="s">
        <v>30</v>
      </c>
      <c r="AC6203" t="s">
        <v>30</v>
      </c>
      <c r="AD6203" t="s">
        <v>30</v>
      </c>
    </row>
    <row r="6204" spans="1:30" x14ac:dyDescent="0.25">
      <c r="A6204">
        <v>398.37236513685099</v>
      </c>
      <c r="B6204">
        <v>430951.65682532103</v>
      </c>
      <c r="C6204">
        <v>399.02943192777298</v>
      </c>
      <c r="D6204">
        <v>1233474.00835893</v>
      </c>
      <c r="E6204">
        <v>398.76066949201999</v>
      </c>
      <c r="F6204">
        <v>589799.40819850098</v>
      </c>
      <c r="G6204">
        <v>398.863871409316</v>
      </c>
      <c r="H6204">
        <v>736313.18057401199</v>
      </c>
      <c r="I6204">
        <v>398.71127610140098</v>
      </c>
      <c r="J6204">
        <v>544125.95752061601</v>
      </c>
      <c r="K6204" t="s">
        <v>34</v>
      </c>
      <c r="L6204" t="s">
        <v>34</v>
      </c>
      <c r="M6204" t="s">
        <v>34</v>
      </c>
      <c r="N6204" t="s">
        <v>34</v>
      </c>
      <c r="O6204" t="s">
        <v>34</v>
      </c>
      <c r="P6204" t="s">
        <v>34</v>
      </c>
      <c r="Q6204" t="s">
        <v>34</v>
      </c>
      <c r="R6204" t="s">
        <v>34</v>
      </c>
      <c r="S6204" t="s">
        <v>34</v>
      </c>
      <c r="T6204" t="s">
        <v>34</v>
      </c>
      <c r="U6204" t="s">
        <v>34</v>
      </c>
      <c r="V6204" t="s">
        <v>34</v>
      </c>
      <c r="W6204" t="s">
        <v>34</v>
      </c>
      <c r="X6204" t="s">
        <v>34</v>
      </c>
      <c r="Y6204" t="s">
        <v>34</v>
      </c>
      <c r="Z6204" t="s">
        <v>34</v>
      </c>
      <c r="AA6204" t="s">
        <v>34</v>
      </c>
      <c r="AB6204" t="s">
        <v>34</v>
      </c>
      <c r="AC6204" t="s">
        <v>34</v>
      </c>
      <c r="AD6204" t="s">
        <v>34</v>
      </c>
    </row>
    <row r="6205" spans="1:30" x14ac:dyDescent="0.25">
      <c r="A6205">
        <v>731.19936505764599</v>
      </c>
      <c r="B6205">
        <v>622099.32797977806</v>
      </c>
      <c r="C6205">
        <v>733.43060116254003</v>
      </c>
      <c r="D6205">
        <v>1224593.0803616899</v>
      </c>
      <c r="E6205">
        <v>732.47365809138898</v>
      </c>
      <c r="F6205">
        <v>727028.66068449197</v>
      </c>
      <c r="G6205">
        <v>732.84521202232804</v>
      </c>
      <c r="H6205">
        <v>819849.64966513601</v>
      </c>
      <c r="I6205">
        <v>732.32255226804205</v>
      </c>
      <c r="J6205">
        <v>687125.282864006</v>
      </c>
      <c r="K6205" t="s">
        <v>34</v>
      </c>
      <c r="L6205" t="s">
        <v>34</v>
      </c>
      <c r="M6205" t="s">
        <v>34</v>
      </c>
      <c r="N6205" t="s">
        <v>34</v>
      </c>
      <c r="O6205" t="s">
        <v>34</v>
      </c>
      <c r="P6205" t="s">
        <v>33</v>
      </c>
      <c r="Q6205" t="s">
        <v>33</v>
      </c>
      <c r="R6205" t="s">
        <v>33</v>
      </c>
      <c r="S6205" t="s">
        <v>33</v>
      </c>
      <c r="T6205" t="s">
        <v>33</v>
      </c>
      <c r="U6205" t="s">
        <v>33</v>
      </c>
      <c r="V6205" t="s">
        <v>33</v>
      </c>
      <c r="W6205" t="s">
        <v>33</v>
      </c>
      <c r="X6205" t="s">
        <v>33</v>
      </c>
      <c r="Y6205" t="s">
        <v>33</v>
      </c>
      <c r="Z6205" t="s">
        <v>33</v>
      </c>
      <c r="AA6205" t="s">
        <v>33</v>
      </c>
      <c r="AB6205" t="s">
        <v>33</v>
      </c>
      <c r="AC6205" t="s">
        <v>33</v>
      </c>
      <c r="AD6205" t="s">
        <v>33</v>
      </c>
    </row>
    <row r="6206" spans="1:30" x14ac:dyDescent="0.25">
      <c r="A6206">
        <v>192.11003016872601</v>
      </c>
      <c r="B6206">
        <v>1205608.6349599101</v>
      </c>
      <c r="C6206">
        <v>198.22842026779</v>
      </c>
      <c r="D6206">
        <v>1485811.0450017001</v>
      </c>
      <c r="E6206">
        <v>195.81695611884999</v>
      </c>
      <c r="F6206">
        <v>1091352.2982031901</v>
      </c>
      <c r="G6206">
        <v>196.72002228733601</v>
      </c>
      <c r="H6206">
        <v>1166710.92418567</v>
      </c>
      <c r="I6206">
        <v>195.346314988975</v>
      </c>
      <c r="J6206">
        <v>1086047.5608063301</v>
      </c>
      <c r="K6206" t="s">
        <v>33</v>
      </c>
      <c r="L6206" t="s">
        <v>32</v>
      </c>
      <c r="M6206" t="s">
        <v>32</v>
      </c>
      <c r="N6206" t="s">
        <v>32</v>
      </c>
      <c r="O6206" t="s">
        <v>32</v>
      </c>
      <c r="P6206" t="s">
        <v>32</v>
      </c>
      <c r="Q6206" t="s">
        <v>32</v>
      </c>
      <c r="R6206" t="s">
        <v>32</v>
      </c>
      <c r="S6206" t="s">
        <v>31</v>
      </c>
      <c r="T6206" t="s">
        <v>31</v>
      </c>
      <c r="U6206" t="s">
        <v>31</v>
      </c>
      <c r="V6206" t="s">
        <v>31</v>
      </c>
      <c r="W6206" t="s">
        <v>31</v>
      </c>
      <c r="X6206" t="s">
        <v>31</v>
      </c>
      <c r="Y6206" t="s">
        <v>31</v>
      </c>
      <c r="Z6206" t="s">
        <v>31</v>
      </c>
      <c r="AA6206" t="s">
        <v>31</v>
      </c>
      <c r="AB6206" t="s">
        <v>31</v>
      </c>
      <c r="AC6206" t="s">
        <v>31</v>
      </c>
      <c r="AD6206" t="s">
        <v>31</v>
      </c>
    </row>
    <row r="6207" spans="1:30" x14ac:dyDescent="0.25">
      <c r="A6207">
        <v>401.523686614388</v>
      </c>
      <c r="B6207">
        <v>435946.20622258203</v>
      </c>
      <c r="C6207">
        <v>402.36745081742203</v>
      </c>
      <c r="D6207">
        <v>1047255.30316708</v>
      </c>
      <c r="E6207">
        <v>402.02624291609499</v>
      </c>
      <c r="F6207">
        <v>551452.79331210605</v>
      </c>
      <c r="G6207">
        <v>402.17126274069102</v>
      </c>
      <c r="H6207">
        <v>654464.64225564105</v>
      </c>
      <c r="I6207">
        <v>401.94252907765798</v>
      </c>
      <c r="J6207">
        <v>524957.78839506395</v>
      </c>
      <c r="K6207" t="s">
        <v>34</v>
      </c>
      <c r="L6207" t="s">
        <v>34</v>
      </c>
      <c r="M6207" t="s">
        <v>34</v>
      </c>
      <c r="N6207" t="s">
        <v>34</v>
      </c>
      <c r="O6207" t="s">
        <v>34</v>
      </c>
      <c r="P6207" t="s">
        <v>34</v>
      </c>
      <c r="Q6207" t="s">
        <v>34</v>
      </c>
      <c r="R6207" t="s">
        <v>34</v>
      </c>
      <c r="S6207" t="s">
        <v>34</v>
      </c>
      <c r="T6207" t="s">
        <v>34</v>
      </c>
      <c r="U6207" t="s">
        <v>34</v>
      </c>
      <c r="V6207" t="s">
        <v>34</v>
      </c>
      <c r="W6207" t="s">
        <v>34</v>
      </c>
      <c r="X6207" t="s">
        <v>34</v>
      </c>
      <c r="Y6207" t="s">
        <v>34</v>
      </c>
      <c r="Z6207" t="s">
        <v>34</v>
      </c>
      <c r="AA6207" t="s">
        <v>34</v>
      </c>
      <c r="AB6207" t="s">
        <v>34</v>
      </c>
      <c r="AC6207" t="s">
        <v>34</v>
      </c>
      <c r="AD6207" t="s">
        <v>34</v>
      </c>
    </row>
    <row r="6208" spans="1:30" x14ac:dyDescent="0.25">
      <c r="A6208">
        <v>715.080270933664</v>
      </c>
      <c r="B6208">
        <v>551023.64806541195</v>
      </c>
      <c r="C6208">
        <v>716.72656360380699</v>
      </c>
      <c r="D6208">
        <v>1283529.7277647201</v>
      </c>
      <c r="E6208">
        <v>716.05102454929204</v>
      </c>
      <c r="F6208">
        <v>694988.803231247</v>
      </c>
      <c r="G6208">
        <v>716.31395132829903</v>
      </c>
      <c r="H6208">
        <v>817669.073890061</v>
      </c>
      <c r="I6208">
        <v>715.90772999700403</v>
      </c>
      <c r="J6208">
        <v>654602.75905032095</v>
      </c>
      <c r="K6208" t="s">
        <v>34</v>
      </c>
      <c r="L6208" t="s">
        <v>34</v>
      </c>
      <c r="M6208" t="s">
        <v>34</v>
      </c>
      <c r="N6208" t="s">
        <v>34</v>
      </c>
      <c r="O6208" t="s">
        <v>34</v>
      </c>
      <c r="P6208" t="s">
        <v>34</v>
      </c>
      <c r="Q6208" t="s">
        <v>34</v>
      </c>
      <c r="R6208" t="s">
        <v>34</v>
      </c>
      <c r="S6208" t="s">
        <v>34</v>
      </c>
      <c r="T6208" t="s">
        <v>34</v>
      </c>
      <c r="U6208" t="s">
        <v>34</v>
      </c>
      <c r="V6208" t="s">
        <v>34</v>
      </c>
      <c r="W6208" t="s">
        <v>33</v>
      </c>
      <c r="X6208" t="s">
        <v>33</v>
      </c>
      <c r="Y6208" t="s">
        <v>33</v>
      </c>
      <c r="Z6208" t="s">
        <v>33</v>
      </c>
      <c r="AA6208" t="s">
        <v>33</v>
      </c>
      <c r="AB6208" t="s">
        <v>33</v>
      </c>
      <c r="AC6208" t="s">
        <v>33</v>
      </c>
      <c r="AD6208" t="s">
        <v>33</v>
      </c>
    </row>
    <row r="6209" spans="1:30" x14ac:dyDescent="0.25">
      <c r="A6209">
        <v>562.48225869318696</v>
      </c>
      <c r="B6209">
        <v>1483387.41591501</v>
      </c>
      <c r="C6209">
        <v>574.47835799238203</v>
      </c>
      <c r="D6209">
        <v>1798643.3341987201</v>
      </c>
      <c r="E6209">
        <v>569.42542062962002</v>
      </c>
      <c r="F6209">
        <v>1324572.29058434</v>
      </c>
      <c r="G6209">
        <v>571.33089803899895</v>
      </c>
      <c r="H6209">
        <v>1389187.0584755801</v>
      </c>
      <c r="I6209">
        <v>568.74078127778705</v>
      </c>
      <c r="J6209">
        <v>1324414.70518078</v>
      </c>
      <c r="K6209" t="s">
        <v>32</v>
      </c>
      <c r="L6209" t="s">
        <v>32</v>
      </c>
      <c r="M6209" t="s">
        <v>32</v>
      </c>
      <c r="N6209" t="s">
        <v>31</v>
      </c>
      <c r="O6209" t="s">
        <v>31</v>
      </c>
      <c r="P6209" t="s">
        <v>31</v>
      </c>
      <c r="Q6209" t="s">
        <v>31</v>
      </c>
      <c r="R6209" t="s">
        <v>31</v>
      </c>
      <c r="S6209" t="s">
        <v>31</v>
      </c>
      <c r="T6209" t="s">
        <v>31</v>
      </c>
      <c r="U6209" t="s">
        <v>31</v>
      </c>
      <c r="V6209" t="s">
        <v>31</v>
      </c>
      <c r="W6209" t="s">
        <v>31</v>
      </c>
      <c r="X6209" t="s">
        <v>30</v>
      </c>
      <c r="Y6209" t="s">
        <v>30</v>
      </c>
      <c r="Z6209" t="s">
        <v>30</v>
      </c>
      <c r="AA6209" t="s">
        <v>30</v>
      </c>
      <c r="AB6209" t="s">
        <v>30</v>
      </c>
      <c r="AC6209" t="s">
        <v>30</v>
      </c>
      <c r="AD6209" t="s">
        <v>30</v>
      </c>
    </row>
    <row r="6210" spans="1:30" x14ac:dyDescent="0.25">
      <c r="A6210">
        <v>678.85275908367396</v>
      </c>
      <c r="B6210">
        <v>1266171.3812756101</v>
      </c>
      <c r="C6210">
        <v>696.73489531141399</v>
      </c>
      <c r="D6210">
        <v>1298703.3109136899</v>
      </c>
      <c r="E6210">
        <v>688.90363632479102</v>
      </c>
      <c r="F6210">
        <v>1094499.9123173901</v>
      </c>
      <c r="G6210">
        <v>692.57086610757494</v>
      </c>
      <c r="H6210">
        <v>1080462.1015559901</v>
      </c>
      <c r="I6210">
        <v>688.54233615552198</v>
      </c>
      <c r="J6210">
        <v>1080310.4343083899</v>
      </c>
      <c r="K6210" t="s">
        <v>31</v>
      </c>
      <c r="L6210" t="s">
        <v>31</v>
      </c>
      <c r="M6210" t="s">
        <v>31</v>
      </c>
      <c r="N6210" t="s">
        <v>31</v>
      </c>
      <c r="O6210" t="s">
        <v>31</v>
      </c>
      <c r="P6210" t="s">
        <v>30</v>
      </c>
      <c r="Q6210" t="s">
        <v>30</v>
      </c>
      <c r="R6210" t="s">
        <v>30</v>
      </c>
      <c r="S6210" t="s">
        <v>30</v>
      </c>
      <c r="T6210" t="s">
        <v>30</v>
      </c>
      <c r="U6210" t="s">
        <v>30</v>
      </c>
      <c r="V6210" t="s">
        <v>30</v>
      </c>
      <c r="W6210" t="s">
        <v>30</v>
      </c>
      <c r="X6210" t="s">
        <v>30</v>
      </c>
      <c r="Y6210" t="s">
        <v>30</v>
      </c>
      <c r="Z6210" t="s">
        <v>30</v>
      </c>
      <c r="AA6210" t="s">
        <v>30</v>
      </c>
      <c r="AB6210" t="s">
        <v>30</v>
      </c>
      <c r="AC6210" t="s">
        <v>30</v>
      </c>
      <c r="AD6210" t="s">
        <v>30</v>
      </c>
    </row>
    <row r="6211" spans="1:30" x14ac:dyDescent="0.25">
      <c r="A6211">
        <v>523.91209210863803</v>
      </c>
      <c r="B6211">
        <v>1065816.8264880199</v>
      </c>
      <c r="C6211">
        <v>538.40459516416297</v>
      </c>
      <c r="D6211">
        <v>1266269.0480543601</v>
      </c>
      <c r="E6211">
        <v>532.23332870399202</v>
      </c>
      <c r="F6211">
        <v>958949.74212553701</v>
      </c>
      <c r="G6211">
        <v>534.39792775639796</v>
      </c>
      <c r="H6211">
        <v>1002709.63602536</v>
      </c>
      <c r="I6211">
        <v>531.11341717935397</v>
      </c>
      <c r="J6211">
        <v>961033.557025888</v>
      </c>
      <c r="K6211" t="s">
        <v>32</v>
      </c>
      <c r="L6211" t="s">
        <v>32</v>
      </c>
      <c r="M6211" t="s">
        <v>31</v>
      </c>
      <c r="N6211" t="s">
        <v>31</v>
      </c>
      <c r="O6211" t="s">
        <v>31</v>
      </c>
      <c r="P6211" t="s">
        <v>31</v>
      </c>
      <c r="Q6211" t="s">
        <v>30</v>
      </c>
      <c r="R6211" t="s">
        <v>30</v>
      </c>
      <c r="S6211" t="s">
        <v>30</v>
      </c>
      <c r="T6211" t="s">
        <v>30</v>
      </c>
      <c r="U6211" t="s">
        <v>30</v>
      </c>
      <c r="V6211" t="s">
        <v>30</v>
      </c>
      <c r="W6211" t="s">
        <v>30</v>
      </c>
      <c r="X6211" t="s">
        <v>30</v>
      </c>
      <c r="Y6211" t="s">
        <v>30</v>
      </c>
      <c r="Z6211" t="s">
        <v>30</v>
      </c>
      <c r="AA6211" t="s">
        <v>30</v>
      </c>
      <c r="AB6211" t="s">
        <v>30</v>
      </c>
      <c r="AC6211" t="s">
        <v>30</v>
      </c>
      <c r="AD6211" t="s">
        <v>30</v>
      </c>
    </row>
    <row r="6212" spans="1:30" x14ac:dyDescent="0.25">
      <c r="A6212">
        <v>622.13954360940704</v>
      </c>
      <c r="B6212">
        <v>1491134.82915566</v>
      </c>
      <c r="C6212">
        <v>641.62312747465603</v>
      </c>
      <c r="D6212">
        <v>1204432.7621396901</v>
      </c>
      <c r="E6212">
        <v>633.18161562966998</v>
      </c>
      <c r="F6212">
        <v>1198715.68390157</v>
      </c>
      <c r="G6212">
        <v>636.77004042409897</v>
      </c>
      <c r="H6212">
        <v>1142870.1030746701</v>
      </c>
      <c r="I6212">
        <v>631.97738556996501</v>
      </c>
      <c r="J6212">
        <v>1217316.0359191601</v>
      </c>
      <c r="K6212" t="s">
        <v>31</v>
      </c>
      <c r="L6212" t="s">
        <v>30</v>
      </c>
      <c r="M6212" t="s">
        <v>30</v>
      </c>
      <c r="N6212" t="s">
        <v>30</v>
      </c>
      <c r="O6212" t="s">
        <v>30</v>
      </c>
      <c r="P6212" t="s">
        <v>30</v>
      </c>
      <c r="Q6212" t="s">
        <v>30</v>
      </c>
      <c r="R6212" t="s">
        <v>30</v>
      </c>
      <c r="S6212" t="s">
        <v>30</v>
      </c>
      <c r="T6212" t="s">
        <v>30</v>
      </c>
      <c r="U6212" t="s">
        <v>30</v>
      </c>
      <c r="V6212" t="s">
        <v>30</v>
      </c>
      <c r="W6212" t="s">
        <v>30</v>
      </c>
      <c r="X6212" t="s">
        <v>30</v>
      </c>
      <c r="Y6212" t="s">
        <v>30</v>
      </c>
      <c r="Z6212" t="s">
        <v>30</v>
      </c>
      <c r="AA6212" t="s">
        <v>30</v>
      </c>
      <c r="AB6212" t="s">
        <v>30</v>
      </c>
      <c r="AC6212" t="s">
        <v>30</v>
      </c>
      <c r="AD6212" t="s">
        <v>30</v>
      </c>
    </row>
    <row r="6213" spans="1:30" x14ac:dyDescent="0.25">
      <c r="A6213">
        <v>540.35201255382594</v>
      </c>
      <c r="B6213">
        <v>1439857.4973319301</v>
      </c>
      <c r="C6213">
        <v>554.91104785136395</v>
      </c>
      <c r="D6213">
        <v>1598909.0337990299</v>
      </c>
      <c r="E6213">
        <v>548.673159660024</v>
      </c>
      <c r="F6213">
        <v>1252335.1638161701</v>
      </c>
      <c r="G6213">
        <v>551.58349535794503</v>
      </c>
      <c r="H6213">
        <v>1259557.03585229</v>
      </c>
      <c r="I6213">
        <v>548.16514106940701</v>
      </c>
      <c r="J6213">
        <v>1242648.8478695001</v>
      </c>
      <c r="K6213" t="s">
        <v>31</v>
      </c>
      <c r="L6213" t="s">
        <v>31</v>
      </c>
      <c r="M6213" t="s">
        <v>31</v>
      </c>
      <c r="N6213" t="s">
        <v>31</v>
      </c>
      <c r="O6213" t="s">
        <v>31</v>
      </c>
      <c r="P6213" t="s">
        <v>31</v>
      </c>
      <c r="Q6213" t="s">
        <v>31</v>
      </c>
      <c r="R6213" t="s">
        <v>31</v>
      </c>
      <c r="S6213" t="s">
        <v>31</v>
      </c>
      <c r="T6213" t="s">
        <v>31</v>
      </c>
      <c r="U6213" t="s">
        <v>30</v>
      </c>
      <c r="V6213" t="s">
        <v>30</v>
      </c>
      <c r="W6213" t="s">
        <v>30</v>
      </c>
      <c r="X6213" t="s">
        <v>30</v>
      </c>
      <c r="Y6213" t="s">
        <v>30</v>
      </c>
      <c r="Z6213" t="s">
        <v>30</v>
      </c>
      <c r="AA6213" t="s">
        <v>30</v>
      </c>
      <c r="AB6213" t="s">
        <v>30</v>
      </c>
      <c r="AC6213" t="s">
        <v>30</v>
      </c>
      <c r="AD6213" t="s">
        <v>30</v>
      </c>
    </row>
    <row r="6214" spans="1:30" x14ac:dyDescent="0.25">
      <c r="A6214">
        <v>614.07282884266795</v>
      </c>
      <c r="B6214">
        <v>1308246.7839607699</v>
      </c>
      <c r="C6214">
        <v>632.84389173456805</v>
      </c>
      <c r="D6214">
        <v>1124556.4955153801</v>
      </c>
      <c r="E6214">
        <v>624.58554581134695</v>
      </c>
      <c r="F6214">
        <v>1081513.6138780799</v>
      </c>
      <c r="G6214">
        <v>628.20019668108296</v>
      </c>
      <c r="H6214">
        <v>1041897.1212045</v>
      </c>
      <c r="I6214">
        <v>622.73521332152598</v>
      </c>
      <c r="J6214">
        <v>1119396.3410491301</v>
      </c>
      <c r="K6214" t="s">
        <v>31</v>
      </c>
      <c r="L6214" t="s">
        <v>30</v>
      </c>
      <c r="M6214" t="s">
        <v>30</v>
      </c>
      <c r="N6214" t="s">
        <v>30</v>
      </c>
      <c r="O6214" t="s">
        <v>30</v>
      </c>
      <c r="P6214" t="s">
        <v>30</v>
      </c>
      <c r="Q6214" t="s">
        <v>30</v>
      </c>
      <c r="R6214" t="s">
        <v>30</v>
      </c>
      <c r="S6214" t="s">
        <v>30</v>
      </c>
      <c r="T6214" t="s">
        <v>30</v>
      </c>
      <c r="U6214" t="s">
        <v>30</v>
      </c>
      <c r="V6214" t="s">
        <v>30</v>
      </c>
      <c r="W6214" t="s">
        <v>30</v>
      </c>
      <c r="X6214" t="s">
        <v>30</v>
      </c>
      <c r="Y6214" t="s">
        <v>30</v>
      </c>
      <c r="Z6214" t="s">
        <v>30</v>
      </c>
      <c r="AA6214" t="s">
        <v>30</v>
      </c>
      <c r="AB6214" t="s">
        <v>30</v>
      </c>
      <c r="AC6214" t="s">
        <v>30</v>
      </c>
      <c r="AD6214" t="s">
        <v>30</v>
      </c>
    </row>
    <row r="6215" spans="1:30" x14ac:dyDescent="0.25">
      <c r="A6215">
        <v>657.70859147234603</v>
      </c>
      <c r="B6215">
        <v>1001519.06636813</v>
      </c>
      <c r="C6215">
        <v>668.94866468991802</v>
      </c>
      <c r="D6215">
        <v>1255448.59217054</v>
      </c>
      <c r="E6215">
        <v>664.10316250797598</v>
      </c>
      <c r="F6215">
        <v>930603.47657198901</v>
      </c>
      <c r="G6215">
        <v>666.25533096236302</v>
      </c>
      <c r="H6215">
        <v>976061.04962881305</v>
      </c>
      <c r="I6215">
        <v>663.28949526344604</v>
      </c>
      <c r="J6215">
        <v>925937.74311548495</v>
      </c>
      <c r="K6215" t="s">
        <v>32</v>
      </c>
      <c r="L6215" t="s">
        <v>32</v>
      </c>
      <c r="M6215" t="s">
        <v>31</v>
      </c>
      <c r="N6215" t="s">
        <v>31</v>
      </c>
      <c r="O6215" t="s">
        <v>31</v>
      </c>
      <c r="P6215" t="s">
        <v>31</v>
      </c>
      <c r="Q6215" t="s">
        <v>31</v>
      </c>
      <c r="R6215" t="s">
        <v>31</v>
      </c>
      <c r="S6215" t="s">
        <v>31</v>
      </c>
      <c r="T6215" t="s">
        <v>31</v>
      </c>
      <c r="U6215" t="s">
        <v>30</v>
      </c>
      <c r="V6215" t="s">
        <v>30</v>
      </c>
      <c r="W6215" t="s">
        <v>30</v>
      </c>
      <c r="X6215" t="s">
        <v>30</v>
      </c>
      <c r="Y6215" t="s">
        <v>30</v>
      </c>
      <c r="Z6215" t="s">
        <v>30</v>
      </c>
      <c r="AA6215" t="s">
        <v>30</v>
      </c>
      <c r="AB6215" t="s">
        <v>30</v>
      </c>
      <c r="AC6215" t="s">
        <v>30</v>
      </c>
      <c r="AD6215" t="s">
        <v>30</v>
      </c>
    </row>
    <row r="6216" spans="1:30" x14ac:dyDescent="0.25">
      <c r="A6216">
        <v>575.90299847627102</v>
      </c>
      <c r="B6216">
        <v>1484907.3115463499</v>
      </c>
      <c r="C6216">
        <v>587.76631691262503</v>
      </c>
      <c r="D6216">
        <v>1296296.21947887</v>
      </c>
      <c r="E6216">
        <v>582.73226447459103</v>
      </c>
      <c r="F6216">
        <v>1209676.0890283999</v>
      </c>
      <c r="G6216">
        <v>584.42691072072603</v>
      </c>
      <c r="H6216">
        <v>1197809.0475367899</v>
      </c>
      <c r="I6216">
        <v>582.251163173637</v>
      </c>
      <c r="J6216">
        <v>1214716.5767238601</v>
      </c>
      <c r="K6216" t="s">
        <v>31</v>
      </c>
      <c r="L6216" t="s">
        <v>31</v>
      </c>
      <c r="M6216" t="s">
        <v>30</v>
      </c>
      <c r="N6216" t="s">
        <v>30</v>
      </c>
      <c r="O6216" t="s">
        <v>30</v>
      </c>
      <c r="P6216" t="s">
        <v>30</v>
      </c>
      <c r="Q6216" t="s">
        <v>30</v>
      </c>
      <c r="R6216" t="s">
        <v>30</v>
      </c>
      <c r="S6216" t="s">
        <v>30</v>
      </c>
      <c r="T6216" t="s">
        <v>30</v>
      </c>
      <c r="U6216" t="s">
        <v>30</v>
      </c>
      <c r="V6216" t="s">
        <v>30</v>
      </c>
      <c r="W6216" t="s">
        <v>30</v>
      </c>
      <c r="X6216" t="s">
        <v>30</v>
      </c>
      <c r="Y6216" t="s">
        <v>30</v>
      </c>
      <c r="Z6216" t="s">
        <v>30</v>
      </c>
      <c r="AA6216" t="s">
        <v>30</v>
      </c>
      <c r="AB6216" t="s">
        <v>30</v>
      </c>
      <c r="AC6216" t="s">
        <v>30</v>
      </c>
      <c r="AD6216" t="s">
        <v>30</v>
      </c>
    </row>
    <row r="6217" spans="1:30" x14ac:dyDescent="0.25">
      <c r="A6217">
        <v>296.28680253709399</v>
      </c>
      <c r="B6217">
        <v>1443261.13419129</v>
      </c>
      <c r="C6217">
        <v>308.03875222112799</v>
      </c>
      <c r="D6217">
        <v>1574640.17256803</v>
      </c>
      <c r="E6217">
        <v>303.216743472286</v>
      </c>
      <c r="F6217">
        <v>1268905.0838597601</v>
      </c>
      <c r="G6217">
        <v>305.03919808119002</v>
      </c>
      <c r="H6217">
        <v>1298829.2803372799</v>
      </c>
      <c r="I6217">
        <v>301.90290339953498</v>
      </c>
      <c r="J6217">
        <v>1299063.5855403</v>
      </c>
      <c r="K6217" t="s">
        <v>32</v>
      </c>
      <c r="L6217" t="s">
        <v>31</v>
      </c>
      <c r="M6217" t="s">
        <v>31</v>
      </c>
      <c r="N6217" t="s">
        <v>31</v>
      </c>
      <c r="O6217" t="s">
        <v>31</v>
      </c>
      <c r="P6217" t="s">
        <v>31</v>
      </c>
      <c r="Q6217" t="s">
        <v>31</v>
      </c>
      <c r="R6217" t="s">
        <v>31</v>
      </c>
      <c r="S6217" t="s">
        <v>31</v>
      </c>
      <c r="T6217" t="s">
        <v>30</v>
      </c>
      <c r="U6217" t="s">
        <v>30</v>
      </c>
      <c r="V6217" t="s">
        <v>30</v>
      </c>
      <c r="W6217" t="s">
        <v>30</v>
      </c>
      <c r="X6217" t="s">
        <v>30</v>
      </c>
      <c r="Y6217" t="s">
        <v>30</v>
      </c>
      <c r="Z6217" t="s">
        <v>30</v>
      </c>
      <c r="AA6217" t="s">
        <v>30</v>
      </c>
      <c r="AB6217" t="s">
        <v>30</v>
      </c>
      <c r="AC6217" t="s">
        <v>30</v>
      </c>
      <c r="AD6217" t="s">
        <v>30</v>
      </c>
    </row>
    <row r="6218" spans="1:30" x14ac:dyDescent="0.25">
      <c r="A6218">
        <v>709.17278978007505</v>
      </c>
      <c r="B6218">
        <v>1036832.93172972</v>
      </c>
      <c r="C6218">
        <v>727.28414540779704</v>
      </c>
      <c r="D6218">
        <v>1330491.7883514899</v>
      </c>
      <c r="E6218">
        <v>719.34207259887705</v>
      </c>
      <c r="F6218">
        <v>977843.214984691</v>
      </c>
      <c r="G6218">
        <v>723.28801947095303</v>
      </c>
      <c r="H6218">
        <v>1018877.72961798</v>
      </c>
      <c r="I6218">
        <v>717.58536968472094</v>
      </c>
      <c r="J6218">
        <v>978122.54131142003</v>
      </c>
      <c r="K6218" t="s">
        <v>32</v>
      </c>
      <c r="L6218" t="s">
        <v>31</v>
      </c>
      <c r="M6218" t="s">
        <v>31</v>
      </c>
      <c r="N6218" t="s">
        <v>31</v>
      </c>
      <c r="O6218" t="s">
        <v>31</v>
      </c>
      <c r="P6218" t="s">
        <v>31</v>
      </c>
      <c r="Q6218" t="s">
        <v>31</v>
      </c>
      <c r="R6218" t="s">
        <v>30</v>
      </c>
      <c r="S6218" t="s">
        <v>30</v>
      </c>
      <c r="T6218" t="s">
        <v>30</v>
      </c>
      <c r="U6218" t="s">
        <v>30</v>
      </c>
      <c r="V6218" t="s">
        <v>30</v>
      </c>
      <c r="W6218" t="s">
        <v>30</v>
      </c>
      <c r="X6218" t="s">
        <v>30</v>
      </c>
      <c r="Y6218" t="s">
        <v>30</v>
      </c>
      <c r="Z6218" t="s">
        <v>30</v>
      </c>
      <c r="AA6218" t="s">
        <v>30</v>
      </c>
      <c r="AB6218" t="s">
        <v>30</v>
      </c>
      <c r="AC6218" t="s">
        <v>30</v>
      </c>
      <c r="AD6218" t="s">
        <v>30</v>
      </c>
    </row>
    <row r="6219" spans="1:30" x14ac:dyDescent="0.25">
      <c r="A6219">
        <v>732.251685224472</v>
      </c>
      <c r="B6219">
        <v>669564.06009003404</v>
      </c>
      <c r="C6219">
        <v>736.78252567533298</v>
      </c>
      <c r="D6219">
        <v>1368232.07158775</v>
      </c>
      <c r="E6219">
        <v>734.96781885853704</v>
      </c>
      <c r="F6219">
        <v>771439.84832782403</v>
      </c>
      <c r="G6219">
        <v>735.56274197093796</v>
      </c>
      <c r="H6219">
        <v>887342.34988095495</v>
      </c>
      <c r="I6219">
        <v>734.45525185729196</v>
      </c>
      <c r="J6219">
        <v>744049.38423337496</v>
      </c>
      <c r="K6219" t="s">
        <v>34</v>
      </c>
      <c r="L6219" t="s">
        <v>34</v>
      </c>
      <c r="M6219" t="s">
        <v>34</v>
      </c>
      <c r="N6219" t="s">
        <v>33</v>
      </c>
      <c r="O6219" t="s">
        <v>33</v>
      </c>
      <c r="P6219" t="s">
        <v>32</v>
      </c>
      <c r="Q6219" t="s">
        <v>32</v>
      </c>
      <c r="R6219" t="s">
        <v>32</v>
      </c>
      <c r="S6219" t="s">
        <v>32</v>
      </c>
      <c r="T6219" t="s">
        <v>32</v>
      </c>
      <c r="U6219" t="s">
        <v>32</v>
      </c>
      <c r="V6219" t="s">
        <v>32</v>
      </c>
      <c r="W6219" t="s">
        <v>32</v>
      </c>
      <c r="X6219" t="s">
        <v>32</v>
      </c>
      <c r="Y6219" t="s">
        <v>32</v>
      </c>
      <c r="Z6219" t="s">
        <v>32</v>
      </c>
      <c r="AA6219" t="s">
        <v>32</v>
      </c>
      <c r="AB6219" t="s">
        <v>32</v>
      </c>
      <c r="AC6219" t="s">
        <v>32</v>
      </c>
      <c r="AD6219" t="s">
        <v>31</v>
      </c>
    </row>
    <row r="6220" spans="1:30" x14ac:dyDescent="0.25">
      <c r="A6220">
        <v>706.08159762149398</v>
      </c>
      <c r="B6220">
        <v>1337139.8728946799</v>
      </c>
      <c r="C6220">
        <v>721.56491477384395</v>
      </c>
      <c r="D6220">
        <v>1546236.1521850801</v>
      </c>
      <c r="E6220">
        <v>714.70186431946001</v>
      </c>
      <c r="F6220">
        <v>1200514.8284934999</v>
      </c>
      <c r="G6220">
        <v>717.31692349347702</v>
      </c>
      <c r="H6220">
        <v>1245594.8880109</v>
      </c>
      <c r="I6220">
        <v>713.51439240973002</v>
      </c>
      <c r="J6220">
        <v>1212632.7331040499</v>
      </c>
      <c r="K6220" t="s">
        <v>32</v>
      </c>
      <c r="L6220" t="s">
        <v>31</v>
      </c>
      <c r="M6220" t="s">
        <v>31</v>
      </c>
      <c r="N6220" t="s">
        <v>31</v>
      </c>
      <c r="O6220" t="s">
        <v>31</v>
      </c>
      <c r="P6220" t="s">
        <v>31</v>
      </c>
      <c r="Q6220" t="s">
        <v>31</v>
      </c>
      <c r="R6220" t="s">
        <v>30</v>
      </c>
      <c r="S6220" t="s">
        <v>30</v>
      </c>
      <c r="T6220" t="s">
        <v>30</v>
      </c>
      <c r="U6220" t="s">
        <v>30</v>
      </c>
      <c r="V6220" t="s">
        <v>30</v>
      </c>
      <c r="W6220" t="s">
        <v>30</v>
      </c>
      <c r="X6220" t="s">
        <v>30</v>
      </c>
      <c r="Y6220" t="s">
        <v>30</v>
      </c>
      <c r="Z6220" t="s">
        <v>30</v>
      </c>
      <c r="AA6220" t="s">
        <v>30</v>
      </c>
      <c r="AB6220" t="s">
        <v>30</v>
      </c>
      <c r="AC6220" t="s">
        <v>30</v>
      </c>
      <c r="AD6220" t="s">
        <v>30</v>
      </c>
    </row>
    <row r="6221" spans="1:30" x14ac:dyDescent="0.25">
      <c r="A6221">
        <v>698.70147811403001</v>
      </c>
      <c r="B6221">
        <v>1346530.5952957501</v>
      </c>
      <c r="C6221">
        <v>722.80752922403201</v>
      </c>
      <c r="D6221">
        <v>1435763.6882863501</v>
      </c>
      <c r="E6221">
        <v>711.26014680999106</v>
      </c>
      <c r="F6221">
        <v>1203992.1754052099</v>
      </c>
      <c r="G6221">
        <v>717.71804863487898</v>
      </c>
      <c r="H6221">
        <v>1165467.17642625</v>
      </c>
      <c r="I6221">
        <v>709.69190785025103</v>
      </c>
      <c r="J6221">
        <v>1205308.4847313</v>
      </c>
      <c r="K6221" t="s">
        <v>31</v>
      </c>
      <c r="L6221" t="s">
        <v>31</v>
      </c>
      <c r="M6221" t="s">
        <v>31</v>
      </c>
      <c r="N6221" t="s">
        <v>31</v>
      </c>
      <c r="O6221" t="s">
        <v>31</v>
      </c>
      <c r="P6221" t="s">
        <v>30</v>
      </c>
      <c r="Q6221" t="s">
        <v>30</v>
      </c>
      <c r="R6221" t="s">
        <v>30</v>
      </c>
      <c r="S6221" t="s">
        <v>30</v>
      </c>
      <c r="T6221" t="s">
        <v>30</v>
      </c>
      <c r="U6221" t="s">
        <v>30</v>
      </c>
      <c r="V6221" t="s">
        <v>30</v>
      </c>
      <c r="W6221" t="s">
        <v>30</v>
      </c>
      <c r="X6221" t="s">
        <v>30</v>
      </c>
      <c r="Y6221" t="s">
        <v>30</v>
      </c>
      <c r="Z6221" t="s">
        <v>30</v>
      </c>
      <c r="AA6221" t="s">
        <v>30</v>
      </c>
      <c r="AB6221" t="s">
        <v>30</v>
      </c>
      <c r="AC6221" t="s">
        <v>30</v>
      </c>
      <c r="AD6221" t="s">
        <v>30</v>
      </c>
    </row>
    <row r="6222" spans="1:30" x14ac:dyDescent="0.25">
      <c r="A6222">
        <v>486.32472469007399</v>
      </c>
      <c r="B6222">
        <v>838841.83953114401</v>
      </c>
      <c r="C6222">
        <v>491.84400447269201</v>
      </c>
      <c r="D6222">
        <v>1138763.05918805</v>
      </c>
      <c r="E6222">
        <v>489.56596927748802</v>
      </c>
      <c r="F6222">
        <v>821340.49843625305</v>
      </c>
      <c r="G6222">
        <v>490.45787713399801</v>
      </c>
      <c r="H6222">
        <v>868774.25325077702</v>
      </c>
      <c r="I6222">
        <v>488.881209801956</v>
      </c>
      <c r="J6222">
        <v>822433.75265283603</v>
      </c>
      <c r="K6222" t="s">
        <v>32</v>
      </c>
      <c r="L6222" t="s">
        <v>32</v>
      </c>
      <c r="M6222" t="s">
        <v>32</v>
      </c>
      <c r="N6222" t="s">
        <v>32</v>
      </c>
      <c r="O6222" t="s">
        <v>32</v>
      </c>
      <c r="P6222" t="s">
        <v>31</v>
      </c>
      <c r="Q6222" t="s">
        <v>31</v>
      </c>
      <c r="R6222" t="s">
        <v>31</v>
      </c>
      <c r="S6222" t="s">
        <v>31</v>
      </c>
      <c r="T6222" t="s">
        <v>31</v>
      </c>
      <c r="U6222" t="s">
        <v>31</v>
      </c>
      <c r="V6222" t="s">
        <v>31</v>
      </c>
      <c r="W6222" t="s">
        <v>31</v>
      </c>
      <c r="X6222" t="s">
        <v>31</v>
      </c>
      <c r="Y6222" t="s">
        <v>31</v>
      </c>
      <c r="Z6222" t="s">
        <v>31</v>
      </c>
      <c r="AA6222" t="s">
        <v>31</v>
      </c>
      <c r="AB6222" t="s">
        <v>31</v>
      </c>
      <c r="AC6222" t="s">
        <v>31</v>
      </c>
      <c r="AD6222" t="s">
        <v>30</v>
      </c>
    </row>
    <row r="6223" spans="1:30" x14ac:dyDescent="0.25">
      <c r="A6223">
        <v>195.406208707844</v>
      </c>
      <c r="B6223">
        <v>1161284.2250975</v>
      </c>
      <c r="C6223">
        <v>200.531338475034</v>
      </c>
      <c r="D6223">
        <v>1419151.75260417</v>
      </c>
      <c r="E6223">
        <v>198.33532729949101</v>
      </c>
      <c r="F6223">
        <v>1058660.29998248</v>
      </c>
      <c r="G6223">
        <v>199.07996124780499</v>
      </c>
      <c r="H6223">
        <v>1108947.47268725</v>
      </c>
      <c r="I6223">
        <v>197.99715080844601</v>
      </c>
      <c r="J6223">
        <v>1050351.71478237</v>
      </c>
      <c r="K6223" t="s">
        <v>33</v>
      </c>
      <c r="L6223" t="s">
        <v>33</v>
      </c>
      <c r="M6223" t="s">
        <v>32</v>
      </c>
      <c r="N6223" t="s">
        <v>32</v>
      </c>
      <c r="O6223" t="s">
        <v>32</v>
      </c>
      <c r="P6223" t="s">
        <v>32</v>
      </c>
      <c r="Q6223" t="s">
        <v>31</v>
      </c>
      <c r="R6223" t="s">
        <v>31</v>
      </c>
      <c r="S6223" t="s">
        <v>31</v>
      </c>
      <c r="T6223" t="s">
        <v>31</v>
      </c>
      <c r="U6223" t="s">
        <v>31</v>
      </c>
      <c r="V6223" t="s">
        <v>31</v>
      </c>
      <c r="W6223" t="s">
        <v>31</v>
      </c>
      <c r="X6223" t="s">
        <v>31</v>
      </c>
      <c r="Y6223" t="s">
        <v>31</v>
      </c>
      <c r="Z6223" t="s">
        <v>31</v>
      </c>
      <c r="AA6223" t="s">
        <v>31</v>
      </c>
      <c r="AB6223" t="s">
        <v>31</v>
      </c>
      <c r="AC6223" t="s">
        <v>31</v>
      </c>
      <c r="AD6223" t="s">
        <v>31</v>
      </c>
    </row>
    <row r="6224" spans="1:30" x14ac:dyDescent="0.25">
      <c r="A6224">
        <v>592.49027895977395</v>
      </c>
      <c r="B6224">
        <v>1409343.4123450001</v>
      </c>
      <c r="C6224">
        <v>618.58147071617702</v>
      </c>
      <c r="D6224">
        <v>1487506.67423997</v>
      </c>
      <c r="E6224">
        <v>606.61359956308604</v>
      </c>
      <c r="F6224">
        <v>1239987.8835623099</v>
      </c>
      <c r="G6224">
        <v>612.17459122798402</v>
      </c>
      <c r="H6224">
        <v>1222761.6176364899</v>
      </c>
      <c r="I6224">
        <v>604.82992439185205</v>
      </c>
      <c r="J6224">
        <v>1236088.3713755</v>
      </c>
      <c r="K6224" t="s">
        <v>31</v>
      </c>
      <c r="L6224" t="s">
        <v>31</v>
      </c>
      <c r="M6224" t="s">
        <v>31</v>
      </c>
      <c r="N6224" t="s">
        <v>31</v>
      </c>
      <c r="O6224" t="s">
        <v>30</v>
      </c>
      <c r="P6224" t="s">
        <v>30</v>
      </c>
      <c r="Q6224" t="s">
        <v>30</v>
      </c>
      <c r="R6224" t="s">
        <v>30</v>
      </c>
      <c r="S6224" t="s">
        <v>30</v>
      </c>
      <c r="T6224" t="s">
        <v>30</v>
      </c>
      <c r="U6224" t="s">
        <v>30</v>
      </c>
      <c r="V6224" t="s">
        <v>30</v>
      </c>
      <c r="W6224" t="s">
        <v>30</v>
      </c>
      <c r="X6224" t="s">
        <v>30</v>
      </c>
      <c r="Y6224" t="s">
        <v>30</v>
      </c>
      <c r="Z6224" t="s">
        <v>30</v>
      </c>
      <c r="AA6224" t="s">
        <v>30</v>
      </c>
      <c r="AB6224" t="s">
        <v>30</v>
      </c>
      <c r="AC6224" t="s">
        <v>30</v>
      </c>
      <c r="AD6224" t="s">
        <v>30</v>
      </c>
    </row>
    <row r="6225" spans="1:30" x14ac:dyDescent="0.25">
      <c r="A6225">
        <v>126.803426018355</v>
      </c>
      <c r="B6225">
        <v>843035.37514666503</v>
      </c>
      <c r="C6225">
        <v>128.471305583158</v>
      </c>
      <c r="D6225">
        <v>1289027.0302653201</v>
      </c>
      <c r="E6225">
        <v>127.751533084778</v>
      </c>
      <c r="F6225">
        <v>829681.70298027096</v>
      </c>
      <c r="G6225">
        <v>128.03859202537501</v>
      </c>
      <c r="H6225">
        <v>907147.59889364801</v>
      </c>
      <c r="I6225">
        <v>127.63885221011</v>
      </c>
      <c r="J6225">
        <v>819942.49676030502</v>
      </c>
      <c r="K6225" t="s">
        <v>33</v>
      </c>
      <c r="L6225" t="s">
        <v>33</v>
      </c>
      <c r="M6225" t="s">
        <v>33</v>
      </c>
      <c r="N6225" t="s">
        <v>33</v>
      </c>
      <c r="O6225" t="s">
        <v>33</v>
      </c>
      <c r="P6225" t="s">
        <v>33</v>
      </c>
      <c r="Q6225" t="s">
        <v>33</v>
      </c>
      <c r="R6225" t="s">
        <v>33</v>
      </c>
      <c r="S6225" t="s">
        <v>32</v>
      </c>
      <c r="T6225" t="s">
        <v>32</v>
      </c>
      <c r="U6225" t="s">
        <v>32</v>
      </c>
      <c r="V6225" t="s">
        <v>32</v>
      </c>
      <c r="W6225" t="s">
        <v>32</v>
      </c>
      <c r="X6225" t="s">
        <v>32</v>
      </c>
      <c r="Y6225" t="s">
        <v>32</v>
      </c>
      <c r="Z6225" t="s">
        <v>32</v>
      </c>
      <c r="AA6225" t="s">
        <v>32</v>
      </c>
      <c r="AB6225" t="s">
        <v>32</v>
      </c>
      <c r="AC6225" t="s">
        <v>32</v>
      </c>
      <c r="AD6225" t="s">
        <v>32</v>
      </c>
    </row>
    <row r="6226" spans="1:30" x14ac:dyDescent="0.25">
      <c r="A6226">
        <v>684.46296077336399</v>
      </c>
      <c r="B6226">
        <v>1069306.55585548</v>
      </c>
      <c r="C6226">
        <v>697.373945836595</v>
      </c>
      <c r="D6226">
        <v>1201670.9012891899</v>
      </c>
      <c r="E6226">
        <v>691.87575036917895</v>
      </c>
      <c r="F6226">
        <v>972663.69769366295</v>
      </c>
      <c r="G6226">
        <v>694.25905261047706</v>
      </c>
      <c r="H6226">
        <v>998201.036825235</v>
      </c>
      <c r="I6226">
        <v>691.09078448544506</v>
      </c>
      <c r="J6226">
        <v>972893.48556117399</v>
      </c>
      <c r="K6226" t="s">
        <v>32</v>
      </c>
      <c r="L6226" t="s">
        <v>31</v>
      </c>
      <c r="M6226" t="s">
        <v>31</v>
      </c>
      <c r="N6226" t="s">
        <v>31</v>
      </c>
      <c r="O6226" t="s">
        <v>31</v>
      </c>
      <c r="P6226" t="s">
        <v>31</v>
      </c>
      <c r="Q6226" t="s">
        <v>30</v>
      </c>
      <c r="R6226" t="s">
        <v>30</v>
      </c>
      <c r="S6226" t="s">
        <v>30</v>
      </c>
      <c r="T6226" t="s">
        <v>30</v>
      </c>
      <c r="U6226" t="s">
        <v>30</v>
      </c>
      <c r="V6226" t="s">
        <v>30</v>
      </c>
      <c r="W6226" t="s">
        <v>30</v>
      </c>
      <c r="X6226" t="s">
        <v>30</v>
      </c>
      <c r="Y6226" t="s">
        <v>30</v>
      </c>
      <c r="Z6226" t="s">
        <v>30</v>
      </c>
      <c r="AA6226" t="s">
        <v>30</v>
      </c>
      <c r="AB6226" t="s">
        <v>30</v>
      </c>
      <c r="AC6226" t="s">
        <v>30</v>
      </c>
      <c r="AD6226" t="s">
        <v>30</v>
      </c>
    </row>
    <row r="6227" spans="1:30" x14ac:dyDescent="0.25">
      <c r="A6227">
        <v>708.90335282125898</v>
      </c>
      <c r="B6227">
        <v>896725.25695785496</v>
      </c>
      <c r="C6227">
        <v>720.79277863158995</v>
      </c>
      <c r="D6227">
        <v>1076590.2426645099</v>
      </c>
      <c r="E6227">
        <v>715.65475407372901</v>
      </c>
      <c r="F6227">
        <v>823101.00948286895</v>
      </c>
      <c r="G6227">
        <v>717.96079606982403</v>
      </c>
      <c r="H6227">
        <v>845151.08426923805</v>
      </c>
      <c r="I6227">
        <v>714.45591895629195</v>
      </c>
      <c r="J6227">
        <v>834076.85186171695</v>
      </c>
      <c r="K6227" t="s">
        <v>31</v>
      </c>
      <c r="L6227" t="s">
        <v>31</v>
      </c>
      <c r="M6227" t="s">
        <v>31</v>
      </c>
      <c r="N6227" t="s">
        <v>31</v>
      </c>
      <c r="O6227" t="s">
        <v>31</v>
      </c>
      <c r="P6227" t="s">
        <v>31</v>
      </c>
      <c r="Q6227" t="s">
        <v>31</v>
      </c>
      <c r="R6227" t="s">
        <v>31</v>
      </c>
      <c r="S6227" t="s">
        <v>30</v>
      </c>
      <c r="T6227" t="s">
        <v>30</v>
      </c>
      <c r="U6227" t="s">
        <v>30</v>
      </c>
      <c r="V6227" t="s">
        <v>30</v>
      </c>
      <c r="W6227" t="s">
        <v>30</v>
      </c>
      <c r="X6227" t="s">
        <v>30</v>
      </c>
      <c r="Y6227" t="s">
        <v>30</v>
      </c>
      <c r="Z6227" t="s">
        <v>30</v>
      </c>
      <c r="AA6227" t="s">
        <v>30</v>
      </c>
      <c r="AB6227" t="s">
        <v>30</v>
      </c>
      <c r="AC6227" t="s">
        <v>30</v>
      </c>
      <c r="AD6227" t="s">
        <v>30</v>
      </c>
    </row>
    <row r="6228" spans="1:30" x14ac:dyDescent="0.25">
      <c r="A6228">
        <v>595.50951474325598</v>
      </c>
      <c r="B6228">
        <v>792130.02814215305</v>
      </c>
      <c r="C6228">
        <v>603.11580766577504</v>
      </c>
      <c r="D6228">
        <v>1267783.9953465001</v>
      </c>
      <c r="E6228">
        <v>599.67999597413097</v>
      </c>
      <c r="F6228">
        <v>819319.20620417898</v>
      </c>
      <c r="G6228">
        <v>601.338525519982</v>
      </c>
      <c r="H6228">
        <v>900206.52346033999</v>
      </c>
      <c r="I6228">
        <v>599.31195778242898</v>
      </c>
      <c r="J6228">
        <v>794724.48352176999</v>
      </c>
      <c r="K6228" t="s">
        <v>33</v>
      </c>
      <c r="L6228" t="s">
        <v>33</v>
      </c>
      <c r="M6228" t="s">
        <v>33</v>
      </c>
      <c r="N6228" t="s">
        <v>33</v>
      </c>
      <c r="O6228" t="s">
        <v>33</v>
      </c>
      <c r="P6228" t="s">
        <v>31</v>
      </c>
      <c r="Q6228" t="s">
        <v>31</v>
      </c>
      <c r="R6228" t="s">
        <v>31</v>
      </c>
      <c r="S6228" t="s">
        <v>31</v>
      </c>
      <c r="T6228" t="s">
        <v>31</v>
      </c>
      <c r="U6228" t="s">
        <v>31</v>
      </c>
      <c r="V6228" t="s">
        <v>31</v>
      </c>
      <c r="W6228" t="s">
        <v>31</v>
      </c>
      <c r="X6228" t="s">
        <v>31</v>
      </c>
      <c r="Y6228" t="s">
        <v>31</v>
      </c>
      <c r="Z6228" t="s">
        <v>31</v>
      </c>
      <c r="AA6228" t="s">
        <v>31</v>
      </c>
      <c r="AB6228" t="s">
        <v>31</v>
      </c>
      <c r="AC6228" t="s">
        <v>31</v>
      </c>
      <c r="AD6228" t="s">
        <v>31</v>
      </c>
    </row>
    <row r="6229" spans="1:30" x14ac:dyDescent="0.25">
      <c r="A6229">
        <v>626.37071394058103</v>
      </c>
      <c r="B6229">
        <v>618342.83661552402</v>
      </c>
      <c r="C6229">
        <v>631.76855025257498</v>
      </c>
      <c r="D6229">
        <v>1373571.7333815701</v>
      </c>
      <c r="E6229">
        <v>629.54743700592496</v>
      </c>
      <c r="F6229">
        <v>734425.829103166</v>
      </c>
      <c r="G6229">
        <v>630.35994902556104</v>
      </c>
      <c r="H6229">
        <v>852836.65642639901</v>
      </c>
      <c r="I6229">
        <v>628.88923894106199</v>
      </c>
      <c r="J6229">
        <v>712950.09785158304</v>
      </c>
      <c r="K6229" t="s">
        <v>34</v>
      </c>
      <c r="L6229" t="s">
        <v>34</v>
      </c>
      <c r="M6229" t="s">
        <v>34</v>
      </c>
      <c r="N6229" t="s">
        <v>32</v>
      </c>
      <c r="O6229" t="s">
        <v>32</v>
      </c>
      <c r="P6229" t="s">
        <v>32</v>
      </c>
      <c r="Q6229" t="s">
        <v>32</v>
      </c>
      <c r="R6229" t="s">
        <v>32</v>
      </c>
      <c r="S6229" t="s">
        <v>32</v>
      </c>
      <c r="T6229" t="s">
        <v>32</v>
      </c>
      <c r="U6229" t="s">
        <v>32</v>
      </c>
      <c r="V6229" t="s">
        <v>32</v>
      </c>
      <c r="W6229" t="s">
        <v>32</v>
      </c>
      <c r="X6229" t="s">
        <v>32</v>
      </c>
      <c r="Y6229" t="s">
        <v>31</v>
      </c>
      <c r="Z6229" t="s">
        <v>31</v>
      </c>
      <c r="AA6229" t="s">
        <v>31</v>
      </c>
      <c r="AB6229" t="s">
        <v>31</v>
      </c>
      <c r="AC6229" t="s">
        <v>31</v>
      </c>
      <c r="AD6229" t="s">
        <v>31</v>
      </c>
    </row>
    <row r="6230" spans="1:30" x14ac:dyDescent="0.25">
      <c r="A6230">
        <v>692.06394520375204</v>
      </c>
      <c r="B6230">
        <v>1592681.94679637</v>
      </c>
      <c r="C6230">
        <v>717.10484002828503</v>
      </c>
      <c r="D6230">
        <v>1528402.19875144</v>
      </c>
      <c r="E6230">
        <v>707.03304489800496</v>
      </c>
      <c r="F6230">
        <v>1309717.8658270601</v>
      </c>
      <c r="G6230">
        <v>710.77984086035303</v>
      </c>
      <c r="H6230">
        <v>1310428.9667332501</v>
      </c>
      <c r="I6230">
        <v>704.95631641723298</v>
      </c>
      <c r="J6230">
        <v>1339918.8411747201</v>
      </c>
      <c r="K6230" t="s">
        <v>31</v>
      </c>
      <c r="L6230" t="s">
        <v>31</v>
      </c>
      <c r="M6230" t="s">
        <v>31</v>
      </c>
      <c r="N6230" t="s">
        <v>30</v>
      </c>
      <c r="O6230" t="s">
        <v>30</v>
      </c>
      <c r="P6230" t="s">
        <v>30</v>
      </c>
      <c r="Q6230" t="s">
        <v>30</v>
      </c>
      <c r="R6230" t="s">
        <v>30</v>
      </c>
      <c r="S6230" t="s">
        <v>30</v>
      </c>
      <c r="T6230" t="s">
        <v>30</v>
      </c>
      <c r="U6230" t="s">
        <v>30</v>
      </c>
      <c r="V6230" t="s">
        <v>30</v>
      </c>
      <c r="W6230" t="s">
        <v>30</v>
      </c>
      <c r="X6230" t="s">
        <v>30</v>
      </c>
      <c r="Y6230" t="s">
        <v>30</v>
      </c>
      <c r="Z6230" t="s">
        <v>30</v>
      </c>
      <c r="AA6230" t="s">
        <v>30</v>
      </c>
      <c r="AB6230" t="s">
        <v>30</v>
      </c>
      <c r="AC6230" t="s">
        <v>30</v>
      </c>
      <c r="AD6230" t="s">
        <v>30</v>
      </c>
    </row>
    <row r="6231" spans="1:30" x14ac:dyDescent="0.25">
      <c r="A6231">
        <v>660.05383756529204</v>
      </c>
      <c r="B6231">
        <v>1656311.0455145999</v>
      </c>
      <c r="C6231">
        <v>686.34320555475801</v>
      </c>
      <c r="D6231">
        <v>1913779.5919926099</v>
      </c>
      <c r="E6231">
        <v>674.41157844706197</v>
      </c>
      <c r="F6231">
        <v>1497082.9749849399</v>
      </c>
      <c r="G6231">
        <v>680.07069202925902</v>
      </c>
      <c r="H6231">
        <v>1501525.35485458</v>
      </c>
      <c r="I6231">
        <v>672.12875876661406</v>
      </c>
      <c r="J6231">
        <v>1510413.00358158</v>
      </c>
      <c r="K6231" t="s">
        <v>31</v>
      </c>
      <c r="L6231" t="s">
        <v>31</v>
      </c>
      <c r="M6231" t="s">
        <v>31</v>
      </c>
      <c r="N6231" t="s">
        <v>31</v>
      </c>
      <c r="O6231" t="s">
        <v>31</v>
      </c>
      <c r="P6231" t="s">
        <v>31</v>
      </c>
      <c r="Q6231" t="s">
        <v>30</v>
      </c>
      <c r="R6231" t="s">
        <v>30</v>
      </c>
      <c r="S6231" t="s">
        <v>30</v>
      </c>
      <c r="T6231" t="s">
        <v>30</v>
      </c>
      <c r="U6231" t="s">
        <v>30</v>
      </c>
      <c r="V6231" t="s">
        <v>30</v>
      </c>
      <c r="W6231" t="s">
        <v>30</v>
      </c>
      <c r="X6231" t="s">
        <v>30</v>
      </c>
      <c r="Y6231" t="s">
        <v>30</v>
      </c>
      <c r="Z6231" t="s">
        <v>30</v>
      </c>
      <c r="AA6231" t="s">
        <v>30</v>
      </c>
      <c r="AB6231" t="s">
        <v>30</v>
      </c>
      <c r="AC6231" t="s">
        <v>30</v>
      </c>
      <c r="AD6231" t="s">
        <v>30</v>
      </c>
    </row>
    <row r="6232" spans="1:30" x14ac:dyDescent="0.25">
      <c r="A6232">
        <v>476.63618845654798</v>
      </c>
      <c r="B6232">
        <v>875723.58555627195</v>
      </c>
      <c r="C6232">
        <v>483.40740786528897</v>
      </c>
      <c r="D6232">
        <v>1153751.40936697</v>
      </c>
      <c r="E6232">
        <v>480.49647299580897</v>
      </c>
      <c r="F6232">
        <v>814367.09593779198</v>
      </c>
      <c r="G6232">
        <v>481.62968013000398</v>
      </c>
      <c r="H6232">
        <v>864156.41344840406</v>
      </c>
      <c r="I6232">
        <v>480.01108185273</v>
      </c>
      <c r="J6232">
        <v>811897.04287475697</v>
      </c>
      <c r="K6232" t="s">
        <v>32</v>
      </c>
      <c r="L6232" t="s">
        <v>32</v>
      </c>
      <c r="M6232" t="s">
        <v>32</v>
      </c>
      <c r="N6232" t="s">
        <v>32</v>
      </c>
      <c r="O6232" t="s">
        <v>31</v>
      </c>
      <c r="P6232" t="s">
        <v>31</v>
      </c>
      <c r="Q6232" t="s">
        <v>31</v>
      </c>
      <c r="R6232" t="s">
        <v>31</v>
      </c>
      <c r="S6232" t="s">
        <v>31</v>
      </c>
      <c r="T6232" t="s">
        <v>31</v>
      </c>
      <c r="U6232" t="s">
        <v>31</v>
      </c>
      <c r="V6232" t="s">
        <v>31</v>
      </c>
      <c r="W6232" t="s">
        <v>31</v>
      </c>
      <c r="X6232" t="s">
        <v>31</v>
      </c>
      <c r="Y6232" t="s">
        <v>31</v>
      </c>
      <c r="Z6232" t="s">
        <v>31</v>
      </c>
      <c r="AA6232" t="s">
        <v>30</v>
      </c>
      <c r="AB6232" t="s">
        <v>30</v>
      </c>
      <c r="AC6232" t="s">
        <v>30</v>
      </c>
      <c r="AD6232" t="s">
        <v>30</v>
      </c>
    </row>
    <row r="6233" spans="1:30" x14ac:dyDescent="0.25">
      <c r="A6233">
        <v>243.91240649908099</v>
      </c>
      <c r="B6233">
        <v>831664.90269452299</v>
      </c>
      <c r="C6233">
        <v>248.90887215902501</v>
      </c>
      <c r="D6233">
        <v>1337279.6566256599</v>
      </c>
      <c r="E6233">
        <v>246.79516268578999</v>
      </c>
      <c r="F6233">
        <v>834343.93155545904</v>
      </c>
      <c r="G6233">
        <v>247.52941536131999</v>
      </c>
      <c r="H6233">
        <v>925971.27661734703</v>
      </c>
      <c r="I6233">
        <v>246.45913232244001</v>
      </c>
      <c r="J6233">
        <v>819989.234344339</v>
      </c>
      <c r="K6233" t="s">
        <v>33</v>
      </c>
      <c r="L6233" t="s">
        <v>33</v>
      </c>
      <c r="M6233" t="s">
        <v>33</v>
      </c>
      <c r="N6233" t="s">
        <v>33</v>
      </c>
      <c r="O6233" t="s">
        <v>32</v>
      </c>
      <c r="P6233" t="s">
        <v>32</v>
      </c>
      <c r="Q6233" t="s">
        <v>32</v>
      </c>
      <c r="R6233" t="s">
        <v>32</v>
      </c>
      <c r="S6233" t="s">
        <v>32</v>
      </c>
      <c r="T6233" t="s">
        <v>32</v>
      </c>
      <c r="U6233" t="s">
        <v>32</v>
      </c>
      <c r="V6233" t="s">
        <v>32</v>
      </c>
      <c r="W6233" t="s">
        <v>31</v>
      </c>
      <c r="X6233" t="s">
        <v>31</v>
      </c>
      <c r="Y6233" t="s">
        <v>31</v>
      </c>
      <c r="Z6233" t="s">
        <v>31</v>
      </c>
      <c r="AA6233" t="s">
        <v>31</v>
      </c>
      <c r="AB6233" t="s">
        <v>31</v>
      </c>
      <c r="AC6233" t="s">
        <v>31</v>
      </c>
      <c r="AD6233" t="s">
        <v>31</v>
      </c>
    </row>
    <row r="6234" spans="1:30" x14ac:dyDescent="0.25">
      <c r="A6234">
        <v>702.71583007595098</v>
      </c>
      <c r="B6234">
        <v>1267803.72304772</v>
      </c>
      <c r="C6234">
        <v>723.07787307001104</v>
      </c>
      <c r="D6234">
        <v>1281563.3437731899</v>
      </c>
      <c r="E6234">
        <v>714.44384974040304</v>
      </c>
      <c r="F6234">
        <v>1117252.30291112</v>
      </c>
      <c r="G6234">
        <v>718.28809650424796</v>
      </c>
      <c r="H6234">
        <v>1115914.7536162499</v>
      </c>
      <c r="I6234">
        <v>713.17302473512598</v>
      </c>
      <c r="J6234">
        <v>1118367.53115425</v>
      </c>
      <c r="K6234" t="s">
        <v>31</v>
      </c>
      <c r="L6234" t="s">
        <v>31</v>
      </c>
      <c r="M6234" t="s">
        <v>31</v>
      </c>
      <c r="N6234" t="s">
        <v>30</v>
      </c>
      <c r="O6234" t="s">
        <v>30</v>
      </c>
      <c r="P6234" t="s">
        <v>30</v>
      </c>
      <c r="Q6234" t="s">
        <v>30</v>
      </c>
      <c r="R6234" t="s">
        <v>30</v>
      </c>
      <c r="S6234" t="s">
        <v>30</v>
      </c>
      <c r="T6234" t="s">
        <v>30</v>
      </c>
      <c r="U6234" t="s">
        <v>30</v>
      </c>
      <c r="V6234" t="s">
        <v>30</v>
      </c>
      <c r="W6234" t="s">
        <v>30</v>
      </c>
      <c r="X6234" t="s">
        <v>30</v>
      </c>
      <c r="Y6234" t="s">
        <v>30</v>
      </c>
      <c r="Z6234" t="s">
        <v>30</v>
      </c>
      <c r="AA6234" t="s">
        <v>30</v>
      </c>
      <c r="AB6234" t="s">
        <v>30</v>
      </c>
      <c r="AC6234" t="s">
        <v>30</v>
      </c>
      <c r="AD6234" t="s">
        <v>30</v>
      </c>
    </row>
    <row r="6235" spans="1:30" x14ac:dyDescent="0.25">
      <c r="A6235">
        <v>547.90861121626597</v>
      </c>
      <c r="B6235">
        <v>1064497.28962068</v>
      </c>
      <c r="C6235">
        <v>565.70010875976902</v>
      </c>
      <c r="D6235">
        <v>1381349.1003119999</v>
      </c>
      <c r="E6235">
        <v>557.98467927071499</v>
      </c>
      <c r="F6235">
        <v>1025693.85647654</v>
      </c>
      <c r="G6235">
        <v>561.06733551661296</v>
      </c>
      <c r="H6235">
        <v>1087943.1005464101</v>
      </c>
      <c r="I6235">
        <v>556.71678270039695</v>
      </c>
      <c r="J6235">
        <v>1014234.6548279</v>
      </c>
      <c r="K6235" t="s">
        <v>32</v>
      </c>
      <c r="L6235" t="s">
        <v>32</v>
      </c>
      <c r="M6235" t="s">
        <v>31</v>
      </c>
      <c r="N6235" t="s">
        <v>31</v>
      </c>
      <c r="O6235" t="s">
        <v>31</v>
      </c>
      <c r="P6235" t="s">
        <v>31</v>
      </c>
      <c r="Q6235" t="s">
        <v>30</v>
      </c>
      <c r="R6235" t="s">
        <v>30</v>
      </c>
      <c r="S6235" t="s">
        <v>30</v>
      </c>
      <c r="T6235" t="s">
        <v>30</v>
      </c>
      <c r="U6235" t="s">
        <v>30</v>
      </c>
      <c r="V6235" t="s">
        <v>30</v>
      </c>
      <c r="W6235" t="s">
        <v>30</v>
      </c>
      <c r="X6235" t="s">
        <v>30</v>
      </c>
      <c r="Y6235" t="s">
        <v>30</v>
      </c>
      <c r="Z6235" t="s">
        <v>30</v>
      </c>
      <c r="AA6235" t="s">
        <v>30</v>
      </c>
      <c r="AB6235" t="s">
        <v>30</v>
      </c>
      <c r="AC6235" t="s">
        <v>30</v>
      </c>
      <c r="AD6235" t="s">
        <v>30</v>
      </c>
    </row>
    <row r="6236" spans="1:30" x14ac:dyDescent="0.25">
      <c r="A6236">
        <v>635.25373106402003</v>
      </c>
      <c r="B6236">
        <v>731328.94050923397</v>
      </c>
      <c r="C6236">
        <v>641.31592936023401</v>
      </c>
      <c r="D6236">
        <v>1216616.9989920999</v>
      </c>
      <c r="E6236">
        <v>638.64438815151595</v>
      </c>
      <c r="F6236">
        <v>790081.21751237696</v>
      </c>
      <c r="G6236">
        <v>639.85068485129796</v>
      </c>
      <c r="H6236">
        <v>866153.97636607103</v>
      </c>
      <c r="I6236">
        <v>638.47753853712595</v>
      </c>
      <c r="J6236">
        <v>759050.61295007705</v>
      </c>
      <c r="K6236" t="s">
        <v>33</v>
      </c>
      <c r="L6236" t="s">
        <v>33</v>
      </c>
      <c r="M6236" t="s">
        <v>33</v>
      </c>
      <c r="N6236" t="s">
        <v>33</v>
      </c>
      <c r="O6236" t="s">
        <v>33</v>
      </c>
      <c r="P6236" t="s">
        <v>33</v>
      </c>
      <c r="Q6236" t="s">
        <v>33</v>
      </c>
      <c r="R6236" t="s">
        <v>31</v>
      </c>
      <c r="S6236" t="s">
        <v>31</v>
      </c>
      <c r="T6236" t="s">
        <v>31</v>
      </c>
      <c r="U6236" t="s">
        <v>31</v>
      </c>
      <c r="V6236" t="s">
        <v>31</v>
      </c>
      <c r="W6236" t="s">
        <v>31</v>
      </c>
      <c r="X6236" t="s">
        <v>31</v>
      </c>
      <c r="Y6236" t="s">
        <v>31</v>
      </c>
      <c r="Z6236" t="s">
        <v>31</v>
      </c>
      <c r="AA6236" t="s">
        <v>31</v>
      </c>
      <c r="AB6236" t="s">
        <v>31</v>
      </c>
      <c r="AC6236" t="s">
        <v>31</v>
      </c>
      <c r="AD6236" t="s">
        <v>31</v>
      </c>
    </row>
    <row r="6237" spans="1:30" x14ac:dyDescent="0.25">
      <c r="A6237">
        <v>729.04675685671896</v>
      </c>
      <c r="B6237">
        <v>727634.32986832899</v>
      </c>
      <c r="C6237">
        <v>734.99702664276106</v>
      </c>
      <c r="D6237">
        <v>1439716.1034009799</v>
      </c>
      <c r="E6237">
        <v>732.19582383437296</v>
      </c>
      <c r="F6237">
        <v>830542.44776031503</v>
      </c>
      <c r="G6237">
        <v>733.25191616054803</v>
      </c>
      <c r="H6237">
        <v>942420.36574495595</v>
      </c>
      <c r="I6237">
        <v>732.118656384715</v>
      </c>
      <c r="J6237">
        <v>785566.96487750905</v>
      </c>
      <c r="K6237" t="s">
        <v>34</v>
      </c>
      <c r="L6237" t="s">
        <v>33</v>
      </c>
      <c r="M6237" t="s">
        <v>33</v>
      </c>
      <c r="N6237" t="s">
        <v>33</v>
      </c>
      <c r="O6237" t="s">
        <v>33</v>
      </c>
      <c r="P6237" t="s">
        <v>33</v>
      </c>
      <c r="Q6237" t="s">
        <v>33</v>
      </c>
      <c r="R6237" t="s">
        <v>33</v>
      </c>
      <c r="S6237" t="s">
        <v>33</v>
      </c>
      <c r="T6237" t="s">
        <v>33</v>
      </c>
      <c r="U6237" t="s">
        <v>33</v>
      </c>
      <c r="V6237" t="s">
        <v>33</v>
      </c>
      <c r="W6237" t="s">
        <v>33</v>
      </c>
      <c r="X6237" t="s">
        <v>31</v>
      </c>
      <c r="Y6237" t="s">
        <v>31</v>
      </c>
      <c r="Z6237" t="s">
        <v>31</v>
      </c>
      <c r="AA6237" t="s">
        <v>31</v>
      </c>
      <c r="AB6237" t="s">
        <v>31</v>
      </c>
      <c r="AC6237" t="s">
        <v>31</v>
      </c>
      <c r="AD6237" t="s">
        <v>31</v>
      </c>
    </row>
    <row r="6238" spans="1:30" x14ac:dyDescent="0.25">
      <c r="A6238">
        <v>693.63663427037102</v>
      </c>
      <c r="B6238">
        <v>1120567.6192787201</v>
      </c>
      <c r="C6238">
        <v>714.98691979998296</v>
      </c>
      <c r="D6238">
        <v>1381043.8756244499</v>
      </c>
      <c r="E6238">
        <v>706.39749703845303</v>
      </c>
      <c r="F6238">
        <v>987467.46148044895</v>
      </c>
      <c r="G6238">
        <v>709.60685269453995</v>
      </c>
      <c r="H6238">
        <v>1043691.67793668</v>
      </c>
      <c r="I6238">
        <v>704.61154680906498</v>
      </c>
      <c r="J6238">
        <v>994337.65254504001</v>
      </c>
      <c r="K6238" t="s">
        <v>32</v>
      </c>
      <c r="L6238" t="s">
        <v>31</v>
      </c>
      <c r="M6238" t="s">
        <v>31</v>
      </c>
      <c r="N6238" t="s">
        <v>31</v>
      </c>
      <c r="O6238" t="s">
        <v>31</v>
      </c>
      <c r="P6238" t="s">
        <v>31</v>
      </c>
      <c r="Q6238" t="s">
        <v>30</v>
      </c>
      <c r="R6238" t="s">
        <v>30</v>
      </c>
      <c r="S6238" t="s">
        <v>30</v>
      </c>
      <c r="T6238" t="s">
        <v>30</v>
      </c>
      <c r="U6238" t="s">
        <v>30</v>
      </c>
      <c r="V6238" t="s">
        <v>30</v>
      </c>
      <c r="W6238" t="s">
        <v>30</v>
      </c>
      <c r="X6238" t="s">
        <v>30</v>
      </c>
      <c r="Y6238" t="s">
        <v>30</v>
      </c>
      <c r="Z6238" t="s">
        <v>30</v>
      </c>
      <c r="AA6238" t="s">
        <v>30</v>
      </c>
      <c r="AB6238" t="s">
        <v>30</v>
      </c>
      <c r="AC6238" t="s">
        <v>30</v>
      </c>
      <c r="AD6238" t="s">
        <v>30</v>
      </c>
    </row>
    <row r="6239" spans="1:30" x14ac:dyDescent="0.25">
      <c r="A6239">
        <v>703.57334297542502</v>
      </c>
      <c r="B6239">
        <v>668847.21361705603</v>
      </c>
      <c r="C6239">
        <v>721.38549193214396</v>
      </c>
      <c r="D6239">
        <v>1020624.32774575</v>
      </c>
      <c r="E6239">
        <v>714.69608353784304</v>
      </c>
      <c r="F6239">
        <v>650491.98955104896</v>
      </c>
      <c r="G6239">
        <v>716.98803873945201</v>
      </c>
      <c r="H6239">
        <v>719422.45063722401</v>
      </c>
      <c r="I6239">
        <v>712.952823014866</v>
      </c>
      <c r="J6239">
        <v>646663.82947859296</v>
      </c>
      <c r="K6239" t="s">
        <v>32</v>
      </c>
      <c r="L6239" t="s">
        <v>32</v>
      </c>
      <c r="M6239" t="s">
        <v>32</v>
      </c>
      <c r="N6239" t="s">
        <v>31</v>
      </c>
      <c r="O6239" t="s">
        <v>31</v>
      </c>
      <c r="P6239" t="s">
        <v>31</v>
      </c>
      <c r="Q6239" t="s">
        <v>30</v>
      </c>
      <c r="R6239" t="s">
        <v>30</v>
      </c>
      <c r="S6239" t="s">
        <v>30</v>
      </c>
      <c r="T6239" t="s">
        <v>30</v>
      </c>
      <c r="U6239" t="s">
        <v>30</v>
      </c>
      <c r="V6239" t="s">
        <v>30</v>
      </c>
      <c r="W6239" t="s">
        <v>30</v>
      </c>
      <c r="X6239" t="s">
        <v>30</v>
      </c>
      <c r="Y6239" t="s">
        <v>30</v>
      </c>
      <c r="Z6239" t="s">
        <v>30</v>
      </c>
      <c r="AA6239" t="s">
        <v>30</v>
      </c>
      <c r="AB6239" t="s">
        <v>30</v>
      </c>
      <c r="AC6239" t="s">
        <v>30</v>
      </c>
      <c r="AD6239" t="s">
        <v>30</v>
      </c>
    </row>
    <row r="6240" spans="1:30" x14ac:dyDescent="0.25">
      <c r="A6240">
        <v>678.99280783222798</v>
      </c>
      <c r="B6240">
        <v>673728.16331711295</v>
      </c>
      <c r="C6240">
        <v>686.82242665319598</v>
      </c>
      <c r="D6240">
        <v>1193189.77731219</v>
      </c>
      <c r="E6240">
        <v>683.28253866349201</v>
      </c>
      <c r="F6240">
        <v>736837.31380947505</v>
      </c>
      <c r="G6240">
        <v>684.72741932119698</v>
      </c>
      <c r="H6240">
        <v>829649.30970005202</v>
      </c>
      <c r="I6240">
        <v>682.79332032985303</v>
      </c>
      <c r="J6240">
        <v>714823.13281999796</v>
      </c>
      <c r="K6240" t="s">
        <v>34</v>
      </c>
      <c r="L6240" t="s">
        <v>33</v>
      </c>
      <c r="M6240" t="s">
        <v>33</v>
      </c>
      <c r="N6240" t="s">
        <v>33</v>
      </c>
      <c r="O6240" t="s">
        <v>32</v>
      </c>
      <c r="P6240" t="s">
        <v>32</v>
      </c>
      <c r="Q6240" t="s">
        <v>31</v>
      </c>
      <c r="R6240" t="s">
        <v>31</v>
      </c>
      <c r="S6240" t="s">
        <v>31</v>
      </c>
      <c r="T6240" t="s">
        <v>31</v>
      </c>
      <c r="U6240" t="s">
        <v>31</v>
      </c>
      <c r="V6240" t="s">
        <v>31</v>
      </c>
      <c r="W6240" t="s">
        <v>31</v>
      </c>
      <c r="X6240" t="s">
        <v>31</v>
      </c>
      <c r="Y6240" t="s">
        <v>31</v>
      </c>
      <c r="Z6240" t="s">
        <v>31</v>
      </c>
      <c r="AA6240" t="s">
        <v>31</v>
      </c>
      <c r="AB6240" t="s">
        <v>30</v>
      </c>
      <c r="AC6240" t="s">
        <v>30</v>
      </c>
      <c r="AD6240" t="s">
        <v>30</v>
      </c>
    </row>
    <row r="6241" spans="1:30" x14ac:dyDescent="0.25">
      <c r="A6241">
        <v>614.05624784595295</v>
      </c>
      <c r="B6241">
        <v>1048666.8507091801</v>
      </c>
      <c r="C6241">
        <v>626.98572951503002</v>
      </c>
      <c r="D6241">
        <v>1410596.2004933199</v>
      </c>
      <c r="E6241">
        <v>621.79748543360995</v>
      </c>
      <c r="F6241">
        <v>981732.57217523805</v>
      </c>
      <c r="G6241">
        <v>623.78549388490399</v>
      </c>
      <c r="H6241">
        <v>1047653.6420196299</v>
      </c>
      <c r="I6241">
        <v>621.02659997320802</v>
      </c>
      <c r="J6241">
        <v>975824.72011983395</v>
      </c>
      <c r="K6241" t="s">
        <v>32</v>
      </c>
      <c r="L6241" t="s">
        <v>32</v>
      </c>
      <c r="M6241" t="s">
        <v>32</v>
      </c>
      <c r="N6241" t="s">
        <v>31</v>
      </c>
      <c r="O6241" t="s">
        <v>31</v>
      </c>
      <c r="P6241" t="s">
        <v>31</v>
      </c>
      <c r="Q6241" t="s">
        <v>31</v>
      </c>
      <c r="R6241" t="s">
        <v>31</v>
      </c>
      <c r="S6241" t="s">
        <v>31</v>
      </c>
      <c r="T6241" t="s">
        <v>31</v>
      </c>
      <c r="U6241" t="s">
        <v>31</v>
      </c>
      <c r="V6241" t="s">
        <v>30</v>
      </c>
      <c r="W6241" t="s">
        <v>30</v>
      </c>
      <c r="X6241" t="s">
        <v>30</v>
      </c>
      <c r="Y6241" t="s">
        <v>30</v>
      </c>
      <c r="Z6241" t="s">
        <v>30</v>
      </c>
      <c r="AA6241" t="s">
        <v>30</v>
      </c>
      <c r="AB6241" t="s">
        <v>30</v>
      </c>
      <c r="AC6241" t="s">
        <v>30</v>
      </c>
      <c r="AD6241" t="s">
        <v>30</v>
      </c>
    </row>
    <row r="6242" spans="1:30" x14ac:dyDescent="0.25">
      <c r="A6242">
        <v>340.70876645332402</v>
      </c>
      <c r="B6242">
        <v>830736.25495500804</v>
      </c>
      <c r="C6242">
        <v>343.21154010811603</v>
      </c>
      <c r="D6242">
        <v>1193501.3194911899</v>
      </c>
      <c r="E6242">
        <v>342.125028939451</v>
      </c>
      <c r="F6242">
        <v>832557.65823511605</v>
      </c>
      <c r="G6242">
        <v>342.50224606299003</v>
      </c>
      <c r="H6242">
        <v>906337.65189301304</v>
      </c>
      <c r="I6242">
        <v>341.972408481218</v>
      </c>
      <c r="J6242">
        <v>821679.42154001002</v>
      </c>
      <c r="K6242" t="s">
        <v>33</v>
      </c>
      <c r="L6242" t="s">
        <v>33</v>
      </c>
      <c r="M6242" t="s">
        <v>33</v>
      </c>
      <c r="N6242" t="s">
        <v>33</v>
      </c>
      <c r="O6242" t="s">
        <v>33</v>
      </c>
      <c r="P6242" t="s">
        <v>33</v>
      </c>
      <c r="Q6242" t="s">
        <v>33</v>
      </c>
      <c r="R6242" t="s">
        <v>32</v>
      </c>
      <c r="S6242" t="s">
        <v>32</v>
      </c>
      <c r="T6242" t="s">
        <v>32</v>
      </c>
      <c r="U6242" t="s">
        <v>32</v>
      </c>
      <c r="V6242" t="s">
        <v>32</v>
      </c>
      <c r="W6242" t="s">
        <v>32</v>
      </c>
      <c r="X6242" t="s">
        <v>32</v>
      </c>
      <c r="Y6242" t="s">
        <v>32</v>
      </c>
      <c r="Z6242" t="s">
        <v>32</v>
      </c>
      <c r="AA6242" t="s">
        <v>32</v>
      </c>
      <c r="AB6242" t="s">
        <v>32</v>
      </c>
      <c r="AC6242" t="s">
        <v>32</v>
      </c>
      <c r="AD6242" t="s">
        <v>31</v>
      </c>
    </row>
    <row r="6243" spans="1:30" x14ac:dyDescent="0.25">
      <c r="A6243">
        <v>672.35803786915096</v>
      </c>
      <c r="B6243">
        <v>1373997.06841112</v>
      </c>
      <c r="C6243">
        <v>692.57426992997205</v>
      </c>
      <c r="D6243">
        <v>1773136.3163890101</v>
      </c>
      <c r="E6243">
        <v>683.63695035472199</v>
      </c>
      <c r="F6243">
        <v>1283010.5359298</v>
      </c>
      <c r="G6243">
        <v>686.94657483066305</v>
      </c>
      <c r="H6243">
        <v>1360385.52231568</v>
      </c>
      <c r="I6243">
        <v>682.34758859941098</v>
      </c>
      <c r="J6243">
        <v>1281083.46257677</v>
      </c>
      <c r="K6243" t="s">
        <v>32</v>
      </c>
      <c r="L6243" t="s">
        <v>32</v>
      </c>
      <c r="M6243" t="s">
        <v>31</v>
      </c>
      <c r="N6243" t="s">
        <v>31</v>
      </c>
      <c r="O6243" t="s">
        <v>31</v>
      </c>
      <c r="P6243" t="s">
        <v>31</v>
      </c>
      <c r="Q6243" t="s">
        <v>31</v>
      </c>
      <c r="R6243" t="s">
        <v>30</v>
      </c>
      <c r="S6243" t="s">
        <v>30</v>
      </c>
      <c r="T6243" t="s">
        <v>30</v>
      </c>
      <c r="U6243" t="s">
        <v>30</v>
      </c>
      <c r="V6243" t="s">
        <v>30</v>
      </c>
      <c r="W6243" t="s">
        <v>30</v>
      </c>
      <c r="X6243" t="s">
        <v>30</v>
      </c>
      <c r="Y6243" t="s">
        <v>30</v>
      </c>
      <c r="Z6243" t="s">
        <v>30</v>
      </c>
      <c r="AA6243" t="s">
        <v>30</v>
      </c>
      <c r="AB6243" t="s">
        <v>30</v>
      </c>
      <c r="AC6243" t="s">
        <v>30</v>
      </c>
      <c r="AD6243" t="s">
        <v>30</v>
      </c>
    </row>
    <row r="6244" spans="1:30" x14ac:dyDescent="0.25">
      <c r="A6244">
        <v>730.131497463394</v>
      </c>
      <c r="B6244">
        <v>926436.91011648101</v>
      </c>
      <c r="C6244">
        <v>737.12062114123705</v>
      </c>
      <c r="D6244">
        <v>1530898.56013946</v>
      </c>
      <c r="E6244">
        <v>734.35599017463403</v>
      </c>
      <c r="F6244">
        <v>964022.600994454</v>
      </c>
      <c r="G6244">
        <v>735.39722988257802</v>
      </c>
      <c r="H6244">
        <v>1076834.45457851</v>
      </c>
      <c r="I6244">
        <v>733.59016805043598</v>
      </c>
      <c r="J6244">
        <v>939817.05064986204</v>
      </c>
      <c r="K6244" t="s">
        <v>33</v>
      </c>
      <c r="L6244" t="s">
        <v>33</v>
      </c>
      <c r="M6244" t="s">
        <v>33</v>
      </c>
      <c r="N6244" t="s">
        <v>32</v>
      </c>
      <c r="O6244" t="s">
        <v>32</v>
      </c>
      <c r="P6244" t="s">
        <v>32</v>
      </c>
      <c r="Q6244" t="s">
        <v>32</v>
      </c>
      <c r="R6244" t="s">
        <v>32</v>
      </c>
      <c r="S6244" t="s">
        <v>32</v>
      </c>
      <c r="T6244" t="s">
        <v>32</v>
      </c>
      <c r="U6244" t="s">
        <v>31</v>
      </c>
      <c r="V6244" t="s">
        <v>31</v>
      </c>
      <c r="W6244" t="s">
        <v>31</v>
      </c>
      <c r="X6244" t="s">
        <v>31</v>
      </c>
      <c r="Y6244" t="s">
        <v>31</v>
      </c>
      <c r="Z6244" t="s">
        <v>31</v>
      </c>
      <c r="AA6244" t="s">
        <v>31</v>
      </c>
      <c r="AB6244" t="s">
        <v>31</v>
      </c>
      <c r="AC6244" t="s">
        <v>31</v>
      </c>
      <c r="AD6244" t="s">
        <v>31</v>
      </c>
    </row>
    <row r="6245" spans="1:30" x14ac:dyDescent="0.25">
      <c r="A6245">
        <v>612.91141246727204</v>
      </c>
      <c r="B6245">
        <v>1313126.15656635</v>
      </c>
      <c r="C6245">
        <v>630.43682803419495</v>
      </c>
      <c r="D6245">
        <v>1474255.4937288801</v>
      </c>
      <c r="E6245">
        <v>622.74510052588403</v>
      </c>
      <c r="F6245">
        <v>1152243.6653942801</v>
      </c>
      <c r="G6245">
        <v>625.576373774167</v>
      </c>
      <c r="H6245">
        <v>1194114.8315866501</v>
      </c>
      <c r="I6245">
        <v>620.86728419036899</v>
      </c>
      <c r="J6245">
        <v>1180448.7387051401</v>
      </c>
      <c r="K6245" t="s">
        <v>32</v>
      </c>
      <c r="L6245" t="s">
        <v>31</v>
      </c>
      <c r="M6245" t="s">
        <v>31</v>
      </c>
      <c r="N6245" t="s">
        <v>31</v>
      </c>
      <c r="O6245" t="s">
        <v>31</v>
      </c>
      <c r="P6245" t="s">
        <v>30</v>
      </c>
      <c r="Q6245" t="s">
        <v>30</v>
      </c>
      <c r="R6245" t="s">
        <v>30</v>
      </c>
      <c r="S6245" t="s">
        <v>30</v>
      </c>
      <c r="T6245" t="s">
        <v>30</v>
      </c>
      <c r="U6245" t="s">
        <v>30</v>
      </c>
      <c r="V6245" t="s">
        <v>30</v>
      </c>
      <c r="W6245" t="s">
        <v>30</v>
      </c>
      <c r="X6245" t="s">
        <v>30</v>
      </c>
      <c r="Y6245" t="s">
        <v>30</v>
      </c>
      <c r="Z6245" t="s">
        <v>30</v>
      </c>
      <c r="AA6245" t="s">
        <v>30</v>
      </c>
      <c r="AB6245" t="s">
        <v>30</v>
      </c>
      <c r="AC6245" t="s">
        <v>30</v>
      </c>
      <c r="AD6245" t="s">
        <v>30</v>
      </c>
    </row>
    <row r="6246" spans="1:30" x14ac:dyDescent="0.25">
      <c r="A6246">
        <v>335.57597727784599</v>
      </c>
      <c r="B6246">
        <v>978409.25599596696</v>
      </c>
      <c r="C6246">
        <v>341.99734552903197</v>
      </c>
      <c r="D6246">
        <v>1484320.5381471</v>
      </c>
      <c r="E6246">
        <v>339.12726150965602</v>
      </c>
      <c r="F6246">
        <v>960719.516405851</v>
      </c>
      <c r="G6246">
        <v>340.32752532965901</v>
      </c>
      <c r="H6246">
        <v>1046619.84759219</v>
      </c>
      <c r="I6246">
        <v>339.02502673810301</v>
      </c>
      <c r="J6246">
        <v>920589.56584021298</v>
      </c>
      <c r="K6246" t="s">
        <v>33</v>
      </c>
      <c r="L6246" t="s">
        <v>33</v>
      </c>
      <c r="M6246" t="s">
        <v>33</v>
      </c>
      <c r="N6246" t="s">
        <v>33</v>
      </c>
      <c r="O6246" t="s">
        <v>33</v>
      </c>
      <c r="P6246" t="s">
        <v>33</v>
      </c>
      <c r="Q6246" t="s">
        <v>33</v>
      </c>
      <c r="R6246" t="s">
        <v>33</v>
      </c>
      <c r="S6246" t="s">
        <v>33</v>
      </c>
      <c r="T6246" t="s">
        <v>31</v>
      </c>
      <c r="U6246" t="s">
        <v>31</v>
      </c>
      <c r="V6246" t="s">
        <v>31</v>
      </c>
      <c r="W6246" t="s">
        <v>31</v>
      </c>
      <c r="X6246" t="s">
        <v>31</v>
      </c>
      <c r="Y6246" t="s">
        <v>31</v>
      </c>
      <c r="Z6246" t="s">
        <v>31</v>
      </c>
      <c r="AA6246" t="s">
        <v>31</v>
      </c>
      <c r="AB6246" t="s">
        <v>31</v>
      </c>
      <c r="AC6246" t="s">
        <v>31</v>
      </c>
      <c r="AD6246" t="s">
        <v>31</v>
      </c>
    </row>
    <row r="6247" spans="1:30" x14ac:dyDescent="0.25">
      <c r="A6247">
        <v>718.53289580297496</v>
      </c>
      <c r="B6247">
        <v>615288.46295763203</v>
      </c>
      <c r="C6247">
        <v>723.75090667349798</v>
      </c>
      <c r="D6247">
        <v>1274709.2032616099</v>
      </c>
      <c r="E6247">
        <v>721.426675813614</v>
      </c>
      <c r="F6247">
        <v>703444.11572022899</v>
      </c>
      <c r="G6247">
        <v>722.63927378028495</v>
      </c>
      <c r="H6247">
        <v>806299.76318575698</v>
      </c>
      <c r="I6247">
        <v>721.07858361735396</v>
      </c>
      <c r="J6247">
        <v>673714.58296199201</v>
      </c>
      <c r="K6247" t="s">
        <v>34</v>
      </c>
      <c r="L6247" t="s">
        <v>34</v>
      </c>
      <c r="M6247" t="s">
        <v>33</v>
      </c>
      <c r="N6247" t="s">
        <v>33</v>
      </c>
      <c r="O6247" t="s">
        <v>33</v>
      </c>
      <c r="P6247" t="s">
        <v>33</v>
      </c>
      <c r="Q6247" t="s">
        <v>33</v>
      </c>
      <c r="R6247" t="s">
        <v>33</v>
      </c>
      <c r="S6247" t="s">
        <v>31</v>
      </c>
      <c r="T6247" t="s">
        <v>31</v>
      </c>
      <c r="U6247" t="s">
        <v>31</v>
      </c>
      <c r="V6247" t="s">
        <v>31</v>
      </c>
      <c r="W6247" t="s">
        <v>31</v>
      </c>
      <c r="X6247" t="s">
        <v>31</v>
      </c>
      <c r="Y6247" t="s">
        <v>31</v>
      </c>
      <c r="Z6247" t="s">
        <v>31</v>
      </c>
      <c r="AA6247" t="s">
        <v>31</v>
      </c>
      <c r="AB6247" t="s">
        <v>31</v>
      </c>
      <c r="AC6247" t="s">
        <v>31</v>
      </c>
      <c r="AD6247" t="s">
        <v>31</v>
      </c>
    </row>
    <row r="6248" spans="1:30" x14ac:dyDescent="0.25">
      <c r="A6248">
        <v>639.64857691093005</v>
      </c>
      <c r="B6248">
        <v>807063.65500879905</v>
      </c>
      <c r="C6248">
        <v>643.65035643836495</v>
      </c>
      <c r="D6248">
        <v>1563360.8208437799</v>
      </c>
      <c r="E6248">
        <v>641.91320235290505</v>
      </c>
      <c r="F6248">
        <v>908350.27090590203</v>
      </c>
      <c r="G6248">
        <v>642.70914656770594</v>
      </c>
      <c r="H6248">
        <v>1032954.3635817399</v>
      </c>
      <c r="I6248">
        <v>641.56370288342896</v>
      </c>
      <c r="J6248">
        <v>879540.748183102</v>
      </c>
      <c r="K6248" t="s">
        <v>34</v>
      </c>
      <c r="L6248" t="s">
        <v>34</v>
      </c>
      <c r="M6248" t="s">
        <v>34</v>
      </c>
      <c r="N6248" t="s">
        <v>33</v>
      </c>
      <c r="O6248" t="s">
        <v>33</v>
      </c>
      <c r="P6248" t="s">
        <v>33</v>
      </c>
      <c r="Q6248" t="s">
        <v>33</v>
      </c>
      <c r="R6248" t="s">
        <v>33</v>
      </c>
      <c r="S6248" t="s">
        <v>32</v>
      </c>
      <c r="T6248" t="s">
        <v>32</v>
      </c>
      <c r="U6248" t="s">
        <v>32</v>
      </c>
      <c r="V6248" t="s">
        <v>32</v>
      </c>
      <c r="W6248" t="s">
        <v>32</v>
      </c>
      <c r="X6248" t="s">
        <v>32</v>
      </c>
      <c r="Y6248" t="s">
        <v>32</v>
      </c>
      <c r="Z6248" t="s">
        <v>31</v>
      </c>
      <c r="AA6248" t="s">
        <v>31</v>
      </c>
      <c r="AB6248" t="s">
        <v>31</v>
      </c>
      <c r="AC6248" t="s">
        <v>31</v>
      </c>
      <c r="AD6248" t="s">
        <v>31</v>
      </c>
    </row>
    <row r="6249" spans="1:30" x14ac:dyDescent="0.25">
      <c r="A6249">
        <v>686.54779167168704</v>
      </c>
      <c r="B6249">
        <v>930946.84453096101</v>
      </c>
      <c r="C6249">
        <v>691.25982400081602</v>
      </c>
      <c r="D6249">
        <v>1265759.27170978</v>
      </c>
      <c r="E6249">
        <v>689.18232202265597</v>
      </c>
      <c r="F6249">
        <v>928240.74336400896</v>
      </c>
      <c r="G6249">
        <v>689.99799937986995</v>
      </c>
      <c r="H6249">
        <v>991978.574860155</v>
      </c>
      <c r="I6249">
        <v>688.87712044774401</v>
      </c>
      <c r="J6249">
        <v>917445.60539031797</v>
      </c>
      <c r="K6249" t="s">
        <v>33</v>
      </c>
      <c r="L6249" t="s">
        <v>33</v>
      </c>
      <c r="M6249" t="s">
        <v>33</v>
      </c>
      <c r="N6249" t="s">
        <v>32</v>
      </c>
      <c r="O6249" t="s">
        <v>32</v>
      </c>
      <c r="P6249" t="s">
        <v>32</v>
      </c>
      <c r="Q6249" t="s">
        <v>32</v>
      </c>
      <c r="R6249" t="s">
        <v>31</v>
      </c>
      <c r="S6249" t="s">
        <v>31</v>
      </c>
      <c r="T6249" t="s">
        <v>31</v>
      </c>
      <c r="U6249" t="s">
        <v>31</v>
      </c>
      <c r="V6249" t="s">
        <v>31</v>
      </c>
      <c r="W6249" t="s">
        <v>31</v>
      </c>
      <c r="X6249" t="s">
        <v>31</v>
      </c>
      <c r="Y6249" t="s">
        <v>31</v>
      </c>
      <c r="Z6249" t="s">
        <v>31</v>
      </c>
      <c r="AA6249" t="s">
        <v>31</v>
      </c>
      <c r="AB6249" t="s">
        <v>31</v>
      </c>
      <c r="AC6249" t="s">
        <v>31</v>
      </c>
      <c r="AD6249" t="s">
        <v>31</v>
      </c>
    </row>
    <row r="6250" spans="1:30" x14ac:dyDescent="0.25">
      <c r="A6250">
        <v>685.28013125061204</v>
      </c>
      <c r="B6250">
        <v>1278773.96458842</v>
      </c>
      <c r="C6250">
        <v>707.21548080390698</v>
      </c>
      <c r="D6250">
        <v>1218154.9173200801</v>
      </c>
      <c r="E6250">
        <v>698.27529925779095</v>
      </c>
      <c r="F6250">
        <v>1041332.16911343</v>
      </c>
      <c r="G6250">
        <v>701.61242382203397</v>
      </c>
      <c r="H6250">
        <v>1046707.7089521</v>
      </c>
      <c r="I6250">
        <v>695.83057800150902</v>
      </c>
      <c r="J6250">
        <v>1082306.0422241399</v>
      </c>
      <c r="K6250" t="s">
        <v>31</v>
      </c>
      <c r="L6250" t="s">
        <v>31</v>
      </c>
      <c r="M6250" t="s">
        <v>31</v>
      </c>
      <c r="N6250" t="s">
        <v>30</v>
      </c>
      <c r="O6250" t="s">
        <v>30</v>
      </c>
      <c r="P6250" t="s">
        <v>30</v>
      </c>
      <c r="Q6250" t="s">
        <v>30</v>
      </c>
      <c r="R6250" t="s">
        <v>30</v>
      </c>
      <c r="S6250" t="s">
        <v>30</v>
      </c>
      <c r="T6250" t="s">
        <v>30</v>
      </c>
      <c r="U6250" t="s">
        <v>30</v>
      </c>
      <c r="V6250" t="s">
        <v>30</v>
      </c>
      <c r="W6250" t="s">
        <v>30</v>
      </c>
      <c r="X6250" t="s">
        <v>30</v>
      </c>
      <c r="Y6250" t="s">
        <v>30</v>
      </c>
      <c r="Z6250" t="s">
        <v>30</v>
      </c>
      <c r="AA6250" t="s">
        <v>30</v>
      </c>
      <c r="AB6250" t="s">
        <v>30</v>
      </c>
      <c r="AC6250" t="s">
        <v>30</v>
      </c>
      <c r="AD6250" t="s">
        <v>30</v>
      </c>
    </row>
    <row r="6251" spans="1:30" x14ac:dyDescent="0.25">
      <c r="A6251">
        <v>130.59632273429301</v>
      </c>
      <c r="B6251">
        <v>1827009.80964173</v>
      </c>
      <c r="C6251">
        <v>134.075605403102</v>
      </c>
      <c r="D6251">
        <v>1777787.92740262</v>
      </c>
      <c r="E6251">
        <v>132.48597530505799</v>
      </c>
      <c r="F6251">
        <v>1535856.60029319</v>
      </c>
      <c r="G6251">
        <v>133.22854484419301</v>
      </c>
      <c r="H6251">
        <v>1483950.0605023401</v>
      </c>
      <c r="I6251">
        <v>132.242067325101</v>
      </c>
      <c r="J6251">
        <v>1559696.3518910001</v>
      </c>
      <c r="K6251" t="s">
        <v>31</v>
      </c>
      <c r="L6251" t="s">
        <v>31</v>
      </c>
      <c r="M6251" t="s">
        <v>31</v>
      </c>
      <c r="N6251" t="s">
        <v>31</v>
      </c>
      <c r="O6251" t="s">
        <v>31</v>
      </c>
      <c r="P6251" t="s">
        <v>31</v>
      </c>
      <c r="Q6251" t="s">
        <v>31</v>
      </c>
      <c r="R6251" t="s">
        <v>31</v>
      </c>
      <c r="S6251" t="s">
        <v>31</v>
      </c>
      <c r="T6251" t="s">
        <v>31</v>
      </c>
      <c r="U6251" t="s">
        <v>31</v>
      </c>
      <c r="V6251" t="s">
        <v>31</v>
      </c>
      <c r="W6251" t="s">
        <v>31</v>
      </c>
      <c r="X6251" t="s">
        <v>31</v>
      </c>
      <c r="Y6251" t="s">
        <v>31</v>
      </c>
      <c r="Z6251" t="s">
        <v>31</v>
      </c>
      <c r="AA6251" t="s">
        <v>31</v>
      </c>
      <c r="AB6251" t="s">
        <v>31</v>
      </c>
      <c r="AC6251" t="s">
        <v>31</v>
      </c>
      <c r="AD6251" t="s">
        <v>31</v>
      </c>
    </row>
    <row r="6252" spans="1:30" x14ac:dyDescent="0.25">
      <c r="A6252">
        <v>284.21365933712002</v>
      </c>
      <c r="B6252">
        <v>728785.40243082098</v>
      </c>
      <c r="C6252">
        <v>287.27504431136902</v>
      </c>
      <c r="D6252">
        <v>1233514.4279889101</v>
      </c>
      <c r="E6252">
        <v>286.07578699102498</v>
      </c>
      <c r="F6252">
        <v>757874.06963819196</v>
      </c>
      <c r="G6252">
        <v>286.479553839674</v>
      </c>
      <c r="H6252">
        <v>856915.06204100896</v>
      </c>
      <c r="I6252">
        <v>285.81815171234803</v>
      </c>
      <c r="J6252">
        <v>738536.701495521</v>
      </c>
      <c r="K6252" t="s">
        <v>33</v>
      </c>
      <c r="L6252" t="s">
        <v>33</v>
      </c>
      <c r="M6252" t="s">
        <v>33</v>
      </c>
      <c r="N6252" t="s">
        <v>33</v>
      </c>
      <c r="O6252" t="s">
        <v>33</v>
      </c>
      <c r="P6252" t="s">
        <v>33</v>
      </c>
      <c r="Q6252" t="s">
        <v>33</v>
      </c>
      <c r="R6252" t="s">
        <v>32</v>
      </c>
      <c r="S6252" t="s">
        <v>32</v>
      </c>
      <c r="T6252" t="s">
        <v>32</v>
      </c>
      <c r="U6252" t="s">
        <v>32</v>
      </c>
      <c r="V6252" t="s">
        <v>32</v>
      </c>
      <c r="W6252" t="s">
        <v>32</v>
      </c>
      <c r="X6252" t="s">
        <v>32</v>
      </c>
      <c r="Y6252" t="s">
        <v>32</v>
      </c>
      <c r="Z6252" t="s">
        <v>32</v>
      </c>
      <c r="AA6252" t="s">
        <v>32</v>
      </c>
      <c r="AB6252" t="s">
        <v>32</v>
      </c>
      <c r="AC6252" t="s">
        <v>32</v>
      </c>
      <c r="AD6252" t="s">
        <v>32</v>
      </c>
    </row>
    <row r="6253" spans="1:30" x14ac:dyDescent="0.25">
      <c r="A6253">
        <v>641.95479296535405</v>
      </c>
      <c r="B6253">
        <v>1143405.78617336</v>
      </c>
      <c r="C6253">
        <v>652.10688326047398</v>
      </c>
      <c r="D6253">
        <v>1094853.3303123601</v>
      </c>
      <c r="E6253">
        <v>647.88192165889996</v>
      </c>
      <c r="F6253">
        <v>993220.27495641599</v>
      </c>
      <c r="G6253">
        <v>649.63547260623398</v>
      </c>
      <c r="H6253">
        <v>981127.95800047496</v>
      </c>
      <c r="I6253">
        <v>646.94175810604997</v>
      </c>
      <c r="J6253">
        <v>1011439.9062703</v>
      </c>
      <c r="K6253" t="s">
        <v>31</v>
      </c>
      <c r="L6253" t="s">
        <v>31</v>
      </c>
      <c r="M6253" t="s">
        <v>31</v>
      </c>
      <c r="N6253" t="s">
        <v>31</v>
      </c>
      <c r="O6253" t="s">
        <v>30</v>
      </c>
      <c r="P6253" t="s">
        <v>30</v>
      </c>
      <c r="Q6253" t="s">
        <v>30</v>
      </c>
      <c r="R6253" t="s">
        <v>30</v>
      </c>
      <c r="S6253" t="s">
        <v>30</v>
      </c>
      <c r="T6253" t="s">
        <v>30</v>
      </c>
      <c r="U6253" t="s">
        <v>30</v>
      </c>
      <c r="V6253" t="s">
        <v>30</v>
      </c>
      <c r="W6253" t="s">
        <v>30</v>
      </c>
      <c r="X6253" t="s">
        <v>30</v>
      </c>
      <c r="Y6253" t="s">
        <v>30</v>
      </c>
      <c r="Z6253" t="s">
        <v>30</v>
      </c>
      <c r="AA6253" t="s">
        <v>30</v>
      </c>
      <c r="AB6253" t="s">
        <v>30</v>
      </c>
      <c r="AC6253" t="s">
        <v>30</v>
      </c>
      <c r="AD6253" t="s">
        <v>30</v>
      </c>
    </row>
    <row r="6254" spans="1:30" x14ac:dyDescent="0.25">
      <c r="A6254">
        <v>696.12161285273498</v>
      </c>
      <c r="B6254">
        <v>1654158.8528322501</v>
      </c>
      <c r="C6254">
        <v>725.08956584237296</v>
      </c>
      <c r="D6254">
        <v>1646581.7270560199</v>
      </c>
      <c r="E6254">
        <v>712.61273534176598</v>
      </c>
      <c r="F6254">
        <v>1378070.1440331601</v>
      </c>
      <c r="G6254">
        <v>718.40778496549297</v>
      </c>
      <c r="H6254">
        <v>1360133.10955126</v>
      </c>
      <c r="I6254">
        <v>709.51190410478796</v>
      </c>
      <c r="J6254">
        <v>1427059.9710961799</v>
      </c>
      <c r="K6254" t="s">
        <v>31</v>
      </c>
      <c r="L6254" t="s">
        <v>31</v>
      </c>
      <c r="M6254" t="s">
        <v>31</v>
      </c>
      <c r="N6254" t="s">
        <v>31</v>
      </c>
      <c r="O6254" t="s">
        <v>30</v>
      </c>
      <c r="P6254" t="s">
        <v>30</v>
      </c>
      <c r="Q6254" t="s">
        <v>30</v>
      </c>
      <c r="R6254" t="s">
        <v>30</v>
      </c>
      <c r="S6254" t="s">
        <v>30</v>
      </c>
      <c r="T6254" t="s">
        <v>30</v>
      </c>
      <c r="U6254" t="s">
        <v>30</v>
      </c>
      <c r="V6254" t="s">
        <v>30</v>
      </c>
      <c r="W6254" t="s">
        <v>30</v>
      </c>
      <c r="X6254" t="s">
        <v>30</v>
      </c>
      <c r="Y6254" t="s">
        <v>30</v>
      </c>
      <c r="Z6254" t="s">
        <v>30</v>
      </c>
      <c r="AA6254" t="s">
        <v>30</v>
      </c>
      <c r="AB6254" t="s">
        <v>30</v>
      </c>
      <c r="AC6254" t="s">
        <v>30</v>
      </c>
      <c r="AD6254" t="s">
        <v>30</v>
      </c>
    </row>
    <row r="6255" spans="1:30" x14ac:dyDescent="0.25">
      <c r="A6255">
        <v>527.16350165039398</v>
      </c>
      <c r="B6255">
        <v>1450485.5644282801</v>
      </c>
      <c r="C6255">
        <v>545.80486958001097</v>
      </c>
      <c r="D6255">
        <v>1666734.51164981</v>
      </c>
      <c r="E6255">
        <v>537.39264791805601</v>
      </c>
      <c r="F6255">
        <v>1292000.4781956801</v>
      </c>
      <c r="G6255">
        <v>541.12345731126698</v>
      </c>
      <c r="H6255">
        <v>1329987.8550577899</v>
      </c>
      <c r="I6255">
        <v>536.77193301432806</v>
      </c>
      <c r="J6255">
        <v>1283954.2343401799</v>
      </c>
      <c r="K6255" t="s">
        <v>33</v>
      </c>
      <c r="L6255" t="s">
        <v>31</v>
      </c>
      <c r="M6255" t="s">
        <v>31</v>
      </c>
      <c r="N6255" t="s">
        <v>31</v>
      </c>
      <c r="O6255" t="s">
        <v>31</v>
      </c>
      <c r="P6255" t="s">
        <v>31</v>
      </c>
      <c r="Q6255" t="s">
        <v>31</v>
      </c>
      <c r="R6255" t="s">
        <v>30</v>
      </c>
      <c r="S6255" t="s">
        <v>30</v>
      </c>
      <c r="T6255" t="s">
        <v>30</v>
      </c>
      <c r="U6255" t="s">
        <v>30</v>
      </c>
      <c r="V6255" t="s">
        <v>30</v>
      </c>
      <c r="W6255" t="s">
        <v>30</v>
      </c>
      <c r="X6255" t="s">
        <v>30</v>
      </c>
      <c r="Y6255" t="s">
        <v>30</v>
      </c>
      <c r="Z6255" t="s">
        <v>30</v>
      </c>
      <c r="AA6255" t="s">
        <v>30</v>
      </c>
      <c r="AB6255" t="s">
        <v>30</v>
      </c>
      <c r="AC6255" t="s">
        <v>30</v>
      </c>
      <c r="AD6255" t="s">
        <v>30</v>
      </c>
    </row>
    <row r="6256" spans="1:30" x14ac:dyDescent="0.25">
      <c r="A6256">
        <v>727.41352830860501</v>
      </c>
      <c r="B6256">
        <v>444652.98866880301</v>
      </c>
      <c r="C6256">
        <v>732.61985650601696</v>
      </c>
      <c r="D6256">
        <v>939299.49614827195</v>
      </c>
      <c r="E6256">
        <v>730.47986898163003</v>
      </c>
      <c r="F6256">
        <v>507346.73428585101</v>
      </c>
      <c r="G6256">
        <v>731.22419251553697</v>
      </c>
      <c r="H6256">
        <v>599253.40727297205</v>
      </c>
      <c r="I6256">
        <v>730.14475256258595</v>
      </c>
      <c r="J6256">
        <v>484890.85997493903</v>
      </c>
      <c r="K6256" t="s">
        <v>34</v>
      </c>
      <c r="L6256" t="s">
        <v>33</v>
      </c>
      <c r="M6256" t="s">
        <v>33</v>
      </c>
      <c r="N6256" t="s">
        <v>33</v>
      </c>
      <c r="O6256" t="s">
        <v>33</v>
      </c>
      <c r="P6256" t="s">
        <v>33</v>
      </c>
      <c r="Q6256" t="s">
        <v>32</v>
      </c>
      <c r="R6256" t="s">
        <v>32</v>
      </c>
      <c r="S6256" t="s">
        <v>32</v>
      </c>
      <c r="T6256" t="s">
        <v>32</v>
      </c>
      <c r="U6256" t="s">
        <v>32</v>
      </c>
      <c r="V6256" t="s">
        <v>32</v>
      </c>
      <c r="W6256" t="s">
        <v>31</v>
      </c>
      <c r="X6256" t="s">
        <v>31</v>
      </c>
      <c r="Y6256" t="s">
        <v>31</v>
      </c>
      <c r="Z6256" t="s">
        <v>31</v>
      </c>
      <c r="AA6256" t="s">
        <v>31</v>
      </c>
      <c r="AB6256" t="s">
        <v>31</v>
      </c>
      <c r="AC6256" t="s">
        <v>31</v>
      </c>
      <c r="AD6256" t="s">
        <v>31</v>
      </c>
    </row>
    <row r="6257" spans="1:30" x14ac:dyDescent="0.25">
      <c r="A6257">
        <v>636.97130579501595</v>
      </c>
      <c r="B6257">
        <v>640454.60865087004</v>
      </c>
      <c r="C6257">
        <v>641.43232596621704</v>
      </c>
      <c r="D6257">
        <v>1066325.56329139</v>
      </c>
      <c r="E6257">
        <v>639.40121765066499</v>
      </c>
      <c r="F6257">
        <v>683971.76537189097</v>
      </c>
      <c r="G6257">
        <v>640.30856814114804</v>
      </c>
      <c r="H6257">
        <v>764864.59782022401</v>
      </c>
      <c r="I6257">
        <v>639.27569830919697</v>
      </c>
      <c r="J6257">
        <v>670435.55942290695</v>
      </c>
      <c r="K6257" t="s">
        <v>34</v>
      </c>
      <c r="L6257" t="s">
        <v>33</v>
      </c>
      <c r="M6257" t="s">
        <v>33</v>
      </c>
      <c r="N6257" t="s">
        <v>33</v>
      </c>
      <c r="O6257" t="s">
        <v>33</v>
      </c>
      <c r="P6257" t="s">
        <v>33</v>
      </c>
      <c r="Q6257" t="s">
        <v>33</v>
      </c>
      <c r="R6257" t="s">
        <v>33</v>
      </c>
      <c r="S6257" t="s">
        <v>33</v>
      </c>
      <c r="T6257" t="s">
        <v>31</v>
      </c>
      <c r="U6257" t="s">
        <v>31</v>
      </c>
      <c r="V6257" t="s">
        <v>31</v>
      </c>
      <c r="W6257" t="s">
        <v>31</v>
      </c>
      <c r="X6257" t="s">
        <v>31</v>
      </c>
      <c r="Y6257" t="s">
        <v>31</v>
      </c>
      <c r="Z6257" t="s">
        <v>31</v>
      </c>
      <c r="AA6257" t="s">
        <v>31</v>
      </c>
      <c r="AB6257" t="s">
        <v>31</v>
      </c>
      <c r="AC6257" t="s">
        <v>31</v>
      </c>
      <c r="AD6257" t="s">
        <v>31</v>
      </c>
    </row>
    <row r="6258" spans="1:30" x14ac:dyDescent="0.25">
      <c r="A6258">
        <v>705.27651446482798</v>
      </c>
      <c r="B6258">
        <v>1065535.7098582799</v>
      </c>
      <c r="C6258">
        <v>719.39561890951597</v>
      </c>
      <c r="D6258">
        <v>1334526.03580119</v>
      </c>
      <c r="E6258">
        <v>713.19637822695097</v>
      </c>
      <c r="F6258">
        <v>988393.75903316797</v>
      </c>
      <c r="G6258">
        <v>715.71013698773402</v>
      </c>
      <c r="H6258">
        <v>1032756.37736352</v>
      </c>
      <c r="I6258">
        <v>712.64834870391803</v>
      </c>
      <c r="J6258">
        <v>971531.190632971</v>
      </c>
      <c r="K6258" t="s">
        <v>33</v>
      </c>
      <c r="L6258" t="s">
        <v>31</v>
      </c>
      <c r="M6258" t="s">
        <v>31</v>
      </c>
      <c r="N6258" t="s">
        <v>31</v>
      </c>
      <c r="O6258" t="s">
        <v>31</v>
      </c>
      <c r="P6258" t="s">
        <v>31</v>
      </c>
      <c r="Q6258" t="s">
        <v>31</v>
      </c>
      <c r="R6258" t="s">
        <v>31</v>
      </c>
      <c r="S6258" t="s">
        <v>30</v>
      </c>
      <c r="T6258" t="s">
        <v>30</v>
      </c>
      <c r="U6258" t="s">
        <v>30</v>
      </c>
      <c r="V6258" t="s">
        <v>30</v>
      </c>
      <c r="W6258" t="s">
        <v>30</v>
      </c>
      <c r="X6258" t="s">
        <v>30</v>
      </c>
      <c r="Y6258" t="s">
        <v>30</v>
      </c>
      <c r="Z6258" t="s">
        <v>30</v>
      </c>
      <c r="AA6258" t="s">
        <v>30</v>
      </c>
      <c r="AB6258" t="s">
        <v>30</v>
      </c>
      <c r="AC6258" t="s">
        <v>30</v>
      </c>
      <c r="AD6258" t="s">
        <v>30</v>
      </c>
    </row>
    <row r="6259" spans="1:30" x14ac:dyDescent="0.25">
      <c r="A6259">
        <v>381.74132436922503</v>
      </c>
      <c r="B6259">
        <v>677478.29129386495</v>
      </c>
      <c r="C6259">
        <v>383.34989970329701</v>
      </c>
      <c r="D6259">
        <v>1441080.42956784</v>
      </c>
      <c r="E6259">
        <v>382.73428086564599</v>
      </c>
      <c r="F6259">
        <v>784546.79090397502</v>
      </c>
      <c r="G6259">
        <v>382.97565728721497</v>
      </c>
      <c r="H6259">
        <v>920749.17994557798</v>
      </c>
      <c r="I6259">
        <v>382.56579540099</v>
      </c>
      <c r="J6259">
        <v>750510.38677857397</v>
      </c>
      <c r="K6259" t="s">
        <v>34</v>
      </c>
      <c r="L6259" t="s">
        <v>34</v>
      </c>
      <c r="M6259" t="s">
        <v>34</v>
      </c>
      <c r="N6259" t="s">
        <v>34</v>
      </c>
      <c r="O6259" t="s">
        <v>34</v>
      </c>
      <c r="P6259" t="s">
        <v>34</v>
      </c>
      <c r="Q6259" t="s">
        <v>34</v>
      </c>
      <c r="R6259" t="s">
        <v>34</v>
      </c>
      <c r="S6259" t="s">
        <v>33</v>
      </c>
      <c r="T6259" t="s">
        <v>33</v>
      </c>
      <c r="U6259" t="s">
        <v>33</v>
      </c>
      <c r="V6259" t="s">
        <v>33</v>
      </c>
      <c r="W6259" t="s">
        <v>33</v>
      </c>
      <c r="X6259" t="s">
        <v>33</v>
      </c>
      <c r="Y6259" t="s">
        <v>33</v>
      </c>
      <c r="Z6259" t="s">
        <v>33</v>
      </c>
      <c r="AA6259" t="s">
        <v>33</v>
      </c>
      <c r="AB6259" t="s">
        <v>33</v>
      </c>
      <c r="AC6259" t="s">
        <v>33</v>
      </c>
      <c r="AD6259" t="s">
        <v>33</v>
      </c>
    </row>
    <row r="6260" spans="1:30" x14ac:dyDescent="0.25">
      <c r="A6260">
        <v>277.05316199940103</v>
      </c>
      <c r="B6260">
        <v>799338.87772012199</v>
      </c>
      <c r="C6260">
        <v>280.63558424626302</v>
      </c>
      <c r="D6260">
        <v>1636107.72469866</v>
      </c>
      <c r="E6260">
        <v>279.10916214272902</v>
      </c>
      <c r="F6260">
        <v>909743.99543818098</v>
      </c>
      <c r="G6260">
        <v>279.72084781095703</v>
      </c>
      <c r="H6260">
        <v>1054041.2289038401</v>
      </c>
      <c r="I6260">
        <v>278.89334392135498</v>
      </c>
      <c r="J6260">
        <v>867457.32824832003</v>
      </c>
      <c r="K6260" t="s">
        <v>34</v>
      </c>
      <c r="L6260" t="s">
        <v>34</v>
      </c>
      <c r="M6260" t="s">
        <v>34</v>
      </c>
      <c r="N6260" t="s">
        <v>33</v>
      </c>
      <c r="O6260" t="s">
        <v>33</v>
      </c>
      <c r="P6260" t="s">
        <v>33</v>
      </c>
      <c r="Q6260" t="s">
        <v>33</v>
      </c>
      <c r="R6260" t="s">
        <v>33</v>
      </c>
      <c r="S6260" t="s">
        <v>33</v>
      </c>
      <c r="T6260" t="s">
        <v>33</v>
      </c>
      <c r="U6260" t="s">
        <v>33</v>
      </c>
      <c r="V6260" t="s">
        <v>33</v>
      </c>
      <c r="W6260" t="s">
        <v>33</v>
      </c>
      <c r="X6260" t="s">
        <v>33</v>
      </c>
      <c r="Y6260" t="s">
        <v>33</v>
      </c>
      <c r="Z6260" t="s">
        <v>33</v>
      </c>
      <c r="AA6260" t="s">
        <v>33</v>
      </c>
      <c r="AB6260" t="s">
        <v>33</v>
      </c>
      <c r="AC6260" t="s">
        <v>33</v>
      </c>
      <c r="AD6260" t="s">
        <v>32</v>
      </c>
    </row>
    <row r="6261" spans="1:30" x14ac:dyDescent="0.25">
      <c r="A6261">
        <v>362.043153676646</v>
      </c>
      <c r="B6261">
        <v>673829.27539121395</v>
      </c>
      <c r="C6261">
        <v>366.25937933040501</v>
      </c>
      <c r="D6261">
        <v>1315594.28466347</v>
      </c>
      <c r="E6261">
        <v>364.66966484976899</v>
      </c>
      <c r="F6261">
        <v>762319.09692112205</v>
      </c>
      <c r="G6261">
        <v>365.14988486668602</v>
      </c>
      <c r="H6261">
        <v>884685.64023443905</v>
      </c>
      <c r="I6261">
        <v>364.20146863824499</v>
      </c>
      <c r="J6261">
        <v>738976.74018720502</v>
      </c>
      <c r="K6261" t="s">
        <v>34</v>
      </c>
      <c r="L6261" t="s">
        <v>34</v>
      </c>
      <c r="M6261" t="s">
        <v>34</v>
      </c>
      <c r="N6261" t="s">
        <v>33</v>
      </c>
      <c r="O6261" t="s">
        <v>32</v>
      </c>
      <c r="P6261" t="s">
        <v>32</v>
      </c>
      <c r="Q6261" t="s">
        <v>32</v>
      </c>
      <c r="R6261" t="s">
        <v>32</v>
      </c>
      <c r="S6261" t="s">
        <v>32</v>
      </c>
      <c r="T6261" t="s">
        <v>32</v>
      </c>
      <c r="U6261" t="s">
        <v>32</v>
      </c>
      <c r="V6261" t="s">
        <v>32</v>
      </c>
      <c r="W6261" t="s">
        <v>32</v>
      </c>
      <c r="X6261" t="s">
        <v>32</v>
      </c>
      <c r="Y6261" t="s">
        <v>32</v>
      </c>
      <c r="Z6261" t="s">
        <v>32</v>
      </c>
      <c r="AA6261" t="s">
        <v>32</v>
      </c>
      <c r="AB6261" t="s">
        <v>32</v>
      </c>
      <c r="AC6261" t="s">
        <v>32</v>
      </c>
      <c r="AD6261" t="s">
        <v>32</v>
      </c>
    </row>
    <row r="6262" spans="1:30" x14ac:dyDescent="0.25">
      <c r="A6262">
        <v>694.90792609770403</v>
      </c>
      <c r="B6262">
        <v>1475104.93465781</v>
      </c>
      <c r="C6262">
        <v>716.11752042940998</v>
      </c>
      <c r="D6262">
        <v>1236907.60036928</v>
      </c>
      <c r="E6262">
        <v>706.58609208833002</v>
      </c>
      <c r="F6262">
        <v>1202023.6710308599</v>
      </c>
      <c r="G6262">
        <v>711.32003543044004</v>
      </c>
      <c r="H6262">
        <v>1123481.5099806299</v>
      </c>
      <c r="I6262">
        <v>705.65891506511105</v>
      </c>
      <c r="J6262">
        <v>1209165.3868424499</v>
      </c>
      <c r="K6262" t="s">
        <v>31</v>
      </c>
      <c r="L6262" t="s">
        <v>31</v>
      </c>
      <c r="M6262" t="s">
        <v>30</v>
      </c>
      <c r="N6262" t="s">
        <v>30</v>
      </c>
      <c r="O6262" t="s">
        <v>30</v>
      </c>
      <c r="P6262" t="s">
        <v>30</v>
      </c>
      <c r="Q6262" t="s">
        <v>30</v>
      </c>
      <c r="R6262" t="s">
        <v>30</v>
      </c>
      <c r="S6262" t="s">
        <v>30</v>
      </c>
      <c r="T6262" t="s">
        <v>30</v>
      </c>
      <c r="U6262" t="s">
        <v>30</v>
      </c>
      <c r="V6262" t="s">
        <v>30</v>
      </c>
      <c r="W6262" t="s">
        <v>30</v>
      </c>
      <c r="X6262" t="s">
        <v>30</v>
      </c>
      <c r="Y6262" t="s">
        <v>30</v>
      </c>
      <c r="Z6262" t="s">
        <v>30</v>
      </c>
      <c r="AA6262" t="s">
        <v>30</v>
      </c>
      <c r="AB6262" t="s">
        <v>30</v>
      </c>
      <c r="AC6262" t="s">
        <v>30</v>
      </c>
      <c r="AD6262" t="s">
        <v>30</v>
      </c>
    </row>
    <row r="6263" spans="1:30" x14ac:dyDescent="0.25">
      <c r="A6263">
        <v>600.16576344468103</v>
      </c>
      <c r="B6263">
        <v>1218934.2479779001</v>
      </c>
      <c r="C6263">
        <v>614.20628652151095</v>
      </c>
      <c r="D6263">
        <v>1374193.1290965199</v>
      </c>
      <c r="E6263">
        <v>607.88066088278697</v>
      </c>
      <c r="F6263">
        <v>1109431.2210643799</v>
      </c>
      <c r="G6263">
        <v>610.95349425743495</v>
      </c>
      <c r="H6263">
        <v>1125309.7982000399</v>
      </c>
      <c r="I6263">
        <v>607.42718446269805</v>
      </c>
      <c r="J6263">
        <v>1092429.50164706</v>
      </c>
      <c r="K6263" t="s">
        <v>31</v>
      </c>
      <c r="L6263" t="s">
        <v>31</v>
      </c>
      <c r="M6263" t="s">
        <v>31</v>
      </c>
      <c r="N6263" t="s">
        <v>31</v>
      </c>
      <c r="O6263" t="s">
        <v>31</v>
      </c>
      <c r="P6263" t="s">
        <v>31</v>
      </c>
      <c r="Q6263" t="s">
        <v>31</v>
      </c>
      <c r="R6263" t="s">
        <v>30</v>
      </c>
      <c r="S6263" t="s">
        <v>30</v>
      </c>
      <c r="T6263" t="s">
        <v>30</v>
      </c>
      <c r="U6263" t="s">
        <v>30</v>
      </c>
      <c r="V6263" t="s">
        <v>30</v>
      </c>
      <c r="W6263" t="s">
        <v>30</v>
      </c>
      <c r="X6263" t="s">
        <v>30</v>
      </c>
      <c r="Y6263" t="s">
        <v>30</v>
      </c>
      <c r="Z6263" t="s">
        <v>30</v>
      </c>
      <c r="AA6263" t="s">
        <v>30</v>
      </c>
      <c r="AB6263" t="s">
        <v>30</v>
      </c>
      <c r="AC6263" t="s">
        <v>30</v>
      </c>
      <c r="AD6263" t="s">
        <v>30</v>
      </c>
    </row>
    <row r="6264" spans="1:30" x14ac:dyDescent="0.25">
      <c r="A6264">
        <v>708.57768017109902</v>
      </c>
      <c r="B6264">
        <v>1472725.1934205601</v>
      </c>
      <c r="C6264">
        <v>723.42268355645194</v>
      </c>
      <c r="D6264">
        <v>1451667.3210410699</v>
      </c>
      <c r="E6264">
        <v>716.54998916926502</v>
      </c>
      <c r="F6264">
        <v>1254348.64805099</v>
      </c>
      <c r="G6264">
        <v>720.38036186366901</v>
      </c>
      <c r="H6264">
        <v>1199989.08941974</v>
      </c>
      <c r="I6264">
        <v>716.53928140942799</v>
      </c>
      <c r="J6264">
        <v>1219671.5920096899</v>
      </c>
      <c r="K6264" t="s">
        <v>31</v>
      </c>
      <c r="L6264" t="s">
        <v>31</v>
      </c>
      <c r="M6264" t="s">
        <v>31</v>
      </c>
      <c r="N6264" t="s">
        <v>31</v>
      </c>
      <c r="O6264" t="s">
        <v>31</v>
      </c>
      <c r="P6264" t="s">
        <v>31</v>
      </c>
      <c r="Q6264" t="s">
        <v>31</v>
      </c>
      <c r="R6264" t="s">
        <v>31</v>
      </c>
      <c r="S6264" t="s">
        <v>30</v>
      </c>
      <c r="T6264" t="s">
        <v>30</v>
      </c>
      <c r="U6264" t="s">
        <v>30</v>
      </c>
      <c r="V6264" t="s">
        <v>30</v>
      </c>
      <c r="W6264" t="s">
        <v>30</v>
      </c>
      <c r="X6264" t="s">
        <v>30</v>
      </c>
      <c r="Y6264" t="s">
        <v>30</v>
      </c>
      <c r="Z6264" t="s">
        <v>30</v>
      </c>
      <c r="AA6264" t="s">
        <v>30</v>
      </c>
      <c r="AB6264" t="s">
        <v>30</v>
      </c>
      <c r="AC6264" t="s">
        <v>30</v>
      </c>
      <c r="AD6264" t="s">
        <v>30</v>
      </c>
    </row>
    <row r="6265" spans="1:30" x14ac:dyDescent="0.25">
      <c r="A6265">
        <v>398.24971957275397</v>
      </c>
      <c r="B6265">
        <v>1424980.22073245</v>
      </c>
      <c r="C6265">
        <v>408.70911298253998</v>
      </c>
      <c r="D6265">
        <v>1382813.53739616</v>
      </c>
      <c r="E6265">
        <v>404.03134062528602</v>
      </c>
      <c r="F6265">
        <v>1212038.91729578</v>
      </c>
      <c r="G6265">
        <v>405.486364775195</v>
      </c>
      <c r="H6265">
        <v>1217763.06931797</v>
      </c>
      <c r="I6265">
        <v>403.63808890277301</v>
      </c>
      <c r="J6265">
        <v>1201200.32259653</v>
      </c>
      <c r="K6265" t="s">
        <v>31</v>
      </c>
      <c r="L6265" t="s">
        <v>31</v>
      </c>
      <c r="M6265" t="s">
        <v>31</v>
      </c>
      <c r="N6265" t="s">
        <v>31</v>
      </c>
      <c r="O6265" t="s">
        <v>31</v>
      </c>
      <c r="P6265" t="s">
        <v>30</v>
      </c>
      <c r="Q6265" t="s">
        <v>30</v>
      </c>
      <c r="R6265" t="s">
        <v>30</v>
      </c>
      <c r="S6265" t="s">
        <v>30</v>
      </c>
      <c r="T6265" t="s">
        <v>30</v>
      </c>
      <c r="U6265" t="s">
        <v>30</v>
      </c>
      <c r="V6265" t="s">
        <v>30</v>
      </c>
      <c r="W6265" t="s">
        <v>30</v>
      </c>
      <c r="X6265" t="s">
        <v>30</v>
      </c>
      <c r="Y6265" t="s">
        <v>30</v>
      </c>
      <c r="Z6265" t="s">
        <v>30</v>
      </c>
      <c r="AA6265" t="s">
        <v>30</v>
      </c>
      <c r="AB6265" t="s">
        <v>30</v>
      </c>
      <c r="AC6265" t="s">
        <v>30</v>
      </c>
      <c r="AD6265" t="s">
        <v>30</v>
      </c>
    </row>
    <row r="6266" spans="1:30" x14ac:dyDescent="0.25">
      <c r="A6266">
        <v>682.708274663265</v>
      </c>
      <c r="B6266">
        <v>640492.99546544696</v>
      </c>
      <c r="C6266">
        <v>687.67712796223395</v>
      </c>
      <c r="D6266">
        <v>1241923.93019276</v>
      </c>
      <c r="E6266">
        <v>685.69284059995903</v>
      </c>
      <c r="F6266">
        <v>734923.50872895005</v>
      </c>
      <c r="G6266">
        <v>686.32280047186498</v>
      </c>
      <c r="H6266">
        <v>846323.35482796899</v>
      </c>
      <c r="I6266">
        <v>685.15541197530194</v>
      </c>
      <c r="J6266">
        <v>711144.66808609106</v>
      </c>
      <c r="K6266" t="s">
        <v>34</v>
      </c>
      <c r="L6266" t="s">
        <v>34</v>
      </c>
      <c r="M6266" t="s">
        <v>33</v>
      </c>
      <c r="N6266" t="s">
        <v>33</v>
      </c>
      <c r="O6266" t="s">
        <v>32</v>
      </c>
      <c r="P6266" t="s">
        <v>32</v>
      </c>
      <c r="Q6266" t="s">
        <v>32</v>
      </c>
      <c r="R6266" t="s">
        <v>32</v>
      </c>
      <c r="S6266" t="s">
        <v>32</v>
      </c>
      <c r="T6266" t="s">
        <v>32</v>
      </c>
      <c r="U6266" t="s">
        <v>32</v>
      </c>
      <c r="V6266" t="s">
        <v>32</v>
      </c>
      <c r="W6266" t="s">
        <v>32</v>
      </c>
      <c r="X6266" t="s">
        <v>32</v>
      </c>
      <c r="Y6266" t="s">
        <v>32</v>
      </c>
      <c r="Z6266" t="s">
        <v>32</v>
      </c>
      <c r="AA6266" t="s">
        <v>32</v>
      </c>
      <c r="AB6266" t="s">
        <v>31</v>
      </c>
      <c r="AC6266" t="s">
        <v>31</v>
      </c>
      <c r="AD6266" t="s">
        <v>31</v>
      </c>
    </row>
    <row r="6267" spans="1:30" x14ac:dyDescent="0.25">
      <c r="A6267">
        <v>133.93779634051899</v>
      </c>
      <c r="B6267">
        <v>852088.352349094</v>
      </c>
      <c r="C6267">
        <v>135.60309241503401</v>
      </c>
      <c r="D6267">
        <v>1405026.80389584</v>
      </c>
      <c r="E6267">
        <v>134.83762773332799</v>
      </c>
      <c r="F6267">
        <v>901770.24735796603</v>
      </c>
      <c r="G6267">
        <v>135.232058368162</v>
      </c>
      <c r="H6267">
        <v>979489.53925389505</v>
      </c>
      <c r="I6267">
        <v>134.80769999124701</v>
      </c>
      <c r="J6267">
        <v>865657.910733314</v>
      </c>
      <c r="K6267" t="s">
        <v>34</v>
      </c>
      <c r="L6267" t="s">
        <v>33</v>
      </c>
      <c r="M6267" t="s">
        <v>33</v>
      </c>
      <c r="N6267" t="s">
        <v>33</v>
      </c>
      <c r="O6267" t="s">
        <v>33</v>
      </c>
      <c r="P6267" t="s">
        <v>33</v>
      </c>
      <c r="Q6267" t="s">
        <v>33</v>
      </c>
      <c r="R6267" t="s">
        <v>33</v>
      </c>
      <c r="S6267" t="s">
        <v>33</v>
      </c>
      <c r="T6267" t="s">
        <v>33</v>
      </c>
      <c r="U6267" t="s">
        <v>33</v>
      </c>
      <c r="V6267" t="s">
        <v>33</v>
      </c>
      <c r="W6267" t="s">
        <v>33</v>
      </c>
      <c r="X6267" t="s">
        <v>33</v>
      </c>
      <c r="Y6267" t="s">
        <v>33</v>
      </c>
      <c r="Z6267" t="s">
        <v>33</v>
      </c>
      <c r="AA6267" t="s">
        <v>33</v>
      </c>
      <c r="AB6267" t="s">
        <v>33</v>
      </c>
      <c r="AC6267" t="s">
        <v>33</v>
      </c>
      <c r="AD6267" t="s">
        <v>33</v>
      </c>
    </row>
    <row r="6268" spans="1:30" x14ac:dyDescent="0.25">
      <c r="A6268">
        <v>725.84087296400901</v>
      </c>
      <c r="B6268">
        <v>1265396.03147472</v>
      </c>
      <c r="C6268">
        <v>731.38511640812499</v>
      </c>
      <c r="D6268">
        <v>1469247.16367426</v>
      </c>
      <c r="E6268">
        <v>729.14955181047799</v>
      </c>
      <c r="F6268">
        <v>1132573.0295408999</v>
      </c>
      <c r="G6268">
        <v>730.07213165122903</v>
      </c>
      <c r="H6268">
        <v>1167391.2274356601</v>
      </c>
      <c r="I6268">
        <v>728.67459126144001</v>
      </c>
      <c r="J6268">
        <v>1131881.7595111299</v>
      </c>
      <c r="K6268" t="s">
        <v>32</v>
      </c>
      <c r="L6268" t="s">
        <v>32</v>
      </c>
      <c r="M6268" t="s">
        <v>32</v>
      </c>
      <c r="N6268" t="s">
        <v>31</v>
      </c>
      <c r="O6268" t="s">
        <v>31</v>
      </c>
      <c r="P6268" t="s">
        <v>31</v>
      </c>
      <c r="Q6268" t="s">
        <v>31</v>
      </c>
      <c r="R6268" t="s">
        <v>31</v>
      </c>
      <c r="S6268" t="s">
        <v>31</v>
      </c>
      <c r="T6268" t="s">
        <v>31</v>
      </c>
      <c r="U6268" t="s">
        <v>31</v>
      </c>
      <c r="V6268" t="s">
        <v>31</v>
      </c>
      <c r="W6268" t="s">
        <v>31</v>
      </c>
      <c r="X6268" t="s">
        <v>31</v>
      </c>
      <c r="Y6268" t="s">
        <v>31</v>
      </c>
      <c r="Z6268" t="s">
        <v>31</v>
      </c>
      <c r="AA6268" t="s">
        <v>31</v>
      </c>
      <c r="AB6268" t="s">
        <v>31</v>
      </c>
      <c r="AC6268" t="s">
        <v>31</v>
      </c>
      <c r="AD6268" t="s">
        <v>31</v>
      </c>
    </row>
    <row r="6269" spans="1:30" x14ac:dyDescent="0.25">
      <c r="A6269">
        <v>487.50765490587901</v>
      </c>
      <c r="B6269">
        <v>897144.330521564</v>
      </c>
      <c r="C6269">
        <v>493.04871373934998</v>
      </c>
      <c r="D6269">
        <v>1358271.0154257701</v>
      </c>
      <c r="E6269">
        <v>490.888871939034</v>
      </c>
      <c r="F6269">
        <v>900070.12497271004</v>
      </c>
      <c r="G6269">
        <v>491.574875122734</v>
      </c>
      <c r="H6269">
        <v>989241.334398704</v>
      </c>
      <c r="I6269">
        <v>490.07533782094299</v>
      </c>
      <c r="J6269">
        <v>903204.81081726495</v>
      </c>
      <c r="K6269" t="s">
        <v>32</v>
      </c>
      <c r="L6269" t="s">
        <v>32</v>
      </c>
      <c r="M6269" t="s">
        <v>32</v>
      </c>
      <c r="N6269" t="s">
        <v>32</v>
      </c>
      <c r="O6269" t="s">
        <v>32</v>
      </c>
      <c r="P6269" t="s">
        <v>32</v>
      </c>
      <c r="Q6269" t="s">
        <v>32</v>
      </c>
      <c r="R6269" t="s">
        <v>32</v>
      </c>
      <c r="S6269" t="s">
        <v>32</v>
      </c>
      <c r="T6269" t="s">
        <v>32</v>
      </c>
      <c r="U6269" t="s">
        <v>32</v>
      </c>
      <c r="V6269" t="s">
        <v>32</v>
      </c>
      <c r="W6269" t="s">
        <v>31</v>
      </c>
      <c r="X6269" t="s">
        <v>31</v>
      </c>
      <c r="Y6269" t="s">
        <v>31</v>
      </c>
      <c r="Z6269" t="s">
        <v>31</v>
      </c>
      <c r="AA6269" t="s">
        <v>31</v>
      </c>
      <c r="AB6269" t="s">
        <v>31</v>
      </c>
      <c r="AC6269" t="s">
        <v>31</v>
      </c>
      <c r="AD6269" t="s">
        <v>31</v>
      </c>
    </row>
    <row r="6270" spans="1:30" x14ac:dyDescent="0.25">
      <c r="A6270">
        <v>557.72461622509297</v>
      </c>
      <c r="B6270">
        <v>1689223.9215553601</v>
      </c>
      <c r="C6270">
        <v>575.82795087313195</v>
      </c>
      <c r="D6270">
        <v>1777155.5028053201</v>
      </c>
      <c r="E6270">
        <v>568.04891879966499</v>
      </c>
      <c r="F6270">
        <v>1428529.02658972</v>
      </c>
      <c r="G6270">
        <v>571.54624142120895</v>
      </c>
      <c r="H6270">
        <v>1427065.7119700101</v>
      </c>
      <c r="I6270">
        <v>566.42735044846097</v>
      </c>
      <c r="J6270">
        <v>1451799.3664297599</v>
      </c>
      <c r="K6270" t="s">
        <v>31</v>
      </c>
      <c r="L6270" t="s">
        <v>31</v>
      </c>
      <c r="M6270" t="s">
        <v>31</v>
      </c>
      <c r="N6270" t="s">
        <v>31</v>
      </c>
      <c r="O6270" t="s">
        <v>31</v>
      </c>
      <c r="P6270" t="s">
        <v>31</v>
      </c>
      <c r="Q6270" t="s">
        <v>31</v>
      </c>
      <c r="R6270" t="s">
        <v>31</v>
      </c>
      <c r="S6270" t="s">
        <v>30</v>
      </c>
      <c r="T6270" t="s">
        <v>30</v>
      </c>
      <c r="U6270" t="s">
        <v>30</v>
      </c>
      <c r="V6270" t="s">
        <v>30</v>
      </c>
      <c r="W6270" t="s">
        <v>30</v>
      </c>
      <c r="X6270" t="s">
        <v>30</v>
      </c>
      <c r="Y6270" t="s">
        <v>30</v>
      </c>
      <c r="Z6270" t="s">
        <v>30</v>
      </c>
      <c r="AA6270" t="s">
        <v>30</v>
      </c>
      <c r="AB6270" t="s">
        <v>30</v>
      </c>
      <c r="AC6270" t="s">
        <v>30</v>
      </c>
      <c r="AD6270" t="s">
        <v>30</v>
      </c>
    </row>
    <row r="6271" spans="1:30" x14ac:dyDescent="0.25">
      <c r="A6271">
        <v>154.03030430178799</v>
      </c>
      <c r="B6271">
        <v>1031126.84583625</v>
      </c>
      <c r="C6271">
        <v>158.75356586433099</v>
      </c>
      <c r="D6271">
        <v>1132396.2730118299</v>
      </c>
      <c r="E6271">
        <v>156.78609680390301</v>
      </c>
      <c r="F6271">
        <v>914346.75687307701</v>
      </c>
      <c r="G6271">
        <v>157.569274828907</v>
      </c>
      <c r="H6271">
        <v>928406.89520002401</v>
      </c>
      <c r="I6271">
        <v>156.15305370523299</v>
      </c>
      <c r="J6271">
        <v>940173.01278685604</v>
      </c>
      <c r="K6271" t="s">
        <v>32</v>
      </c>
      <c r="L6271" t="s">
        <v>31</v>
      </c>
      <c r="M6271" t="s">
        <v>31</v>
      </c>
      <c r="N6271" t="s">
        <v>31</v>
      </c>
      <c r="O6271" t="s">
        <v>31</v>
      </c>
      <c r="P6271" t="s">
        <v>31</v>
      </c>
      <c r="Q6271" t="s">
        <v>31</v>
      </c>
      <c r="R6271" t="s">
        <v>31</v>
      </c>
      <c r="S6271" t="s">
        <v>31</v>
      </c>
      <c r="T6271" t="s">
        <v>31</v>
      </c>
      <c r="U6271" t="s">
        <v>31</v>
      </c>
      <c r="V6271" t="s">
        <v>31</v>
      </c>
      <c r="W6271" t="s">
        <v>31</v>
      </c>
      <c r="X6271" t="s">
        <v>31</v>
      </c>
      <c r="Y6271" t="s">
        <v>31</v>
      </c>
      <c r="Z6271" t="s">
        <v>31</v>
      </c>
      <c r="AA6271" t="s">
        <v>31</v>
      </c>
      <c r="AB6271" t="s">
        <v>30</v>
      </c>
      <c r="AC6271" t="s">
        <v>30</v>
      </c>
      <c r="AD6271" t="s">
        <v>30</v>
      </c>
    </row>
    <row r="6272" spans="1:30" x14ac:dyDescent="0.25">
      <c r="A6272">
        <v>191.121955531503</v>
      </c>
      <c r="B6272">
        <v>728695.05065316905</v>
      </c>
      <c r="C6272">
        <v>194.71814654347199</v>
      </c>
      <c r="D6272">
        <v>1336523.61188858</v>
      </c>
      <c r="E6272">
        <v>193.104603471757</v>
      </c>
      <c r="F6272">
        <v>804511.64373869298</v>
      </c>
      <c r="G6272">
        <v>193.799212172252</v>
      </c>
      <c r="H6272">
        <v>911159.66942160798</v>
      </c>
      <c r="I6272">
        <v>192.781808819611</v>
      </c>
      <c r="J6272">
        <v>780825.328803465</v>
      </c>
      <c r="K6272" t="s">
        <v>34</v>
      </c>
      <c r="L6272" t="s">
        <v>34</v>
      </c>
      <c r="M6272" t="s">
        <v>34</v>
      </c>
      <c r="N6272" t="s">
        <v>33</v>
      </c>
      <c r="O6272" t="s">
        <v>33</v>
      </c>
      <c r="P6272" t="s">
        <v>33</v>
      </c>
      <c r="Q6272" t="s">
        <v>33</v>
      </c>
      <c r="R6272" t="s">
        <v>32</v>
      </c>
      <c r="S6272" t="s">
        <v>32</v>
      </c>
      <c r="T6272" t="s">
        <v>32</v>
      </c>
      <c r="U6272" t="s">
        <v>32</v>
      </c>
      <c r="V6272" t="s">
        <v>32</v>
      </c>
      <c r="W6272" t="s">
        <v>32</v>
      </c>
      <c r="X6272" t="s">
        <v>32</v>
      </c>
      <c r="Y6272" t="s">
        <v>32</v>
      </c>
      <c r="Z6272" t="s">
        <v>31</v>
      </c>
      <c r="AA6272" t="s">
        <v>31</v>
      </c>
      <c r="AB6272" t="s">
        <v>31</v>
      </c>
      <c r="AC6272" t="s">
        <v>31</v>
      </c>
      <c r="AD6272" t="s">
        <v>31</v>
      </c>
    </row>
    <row r="6273" spans="1:30" x14ac:dyDescent="0.25">
      <c r="A6273">
        <v>703.71424436898803</v>
      </c>
      <c r="B6273">
        <v>691595.61580706097</v>
      </c>
      <c r="C6273">
        <v>709.08412521824198</v>
      </c>
      <c r="D6273">
        <v>1548539.7792870901</v>
      </c>
      <c r="E6273">
        <v>706.73265443052196</v>
      </c>
      <c r="F6273">
        <v>813751.11879354005</v>
      </c>
      <c r="G6273">
        <v>707.75351414740101</v>
      </c>
      <c r="H6273">
        <v>960262.04637551005</v>
      </c>
      <c r="I6273">
        <v>706.518196927286</v>
      </c>
      <c r="J6273">
        <v>771833.65867159795</v>
      </c>
      <c r="K6273" t="s">
        <v>34</v>
      </c>
      <c r="L6273" t="s">
        <v>34</v>
      </c>
      <c r="M6273" t="s">
        <v>33</v>
      </c>
      <c r="N6273" t="s">
        <v>33</v>
      </c>
      <c r="O6273" t="s">
        <v>33</v>
      </c>
      <c r="P6273" t="s">
        <v>33</v>
      </c>
      <c r="Q6273" t="s">
        <v>33</v>
      </c>
      <c r="R6273" t="s">
        <v>33</v>
      </c>
      <c r="S6273" t="s">
        <v>33</v>
      </c>
      <c r="T6273" t="s">
        <v>33</v>
      </c>
      <c r="U6273" t="s">
        <v>33</v>
      </c>
      <c r="V6273" t="s">
        <v>33</v>
      </c>
      <c r="W6273" t="s">
        <v>33</v>
      </c>
      <c r="X6273" t="s">
        <v>33</v>
      </c>
      <c r="Y6273" t="s">
        <v>33</v>
      </c>
      <c r="Z6273" t="s">
        <v>31</v>
      </c>
      <c r="AA6273" t="s">
        <v>31</v>
      </c>
      <c r="AB6273" t="s">
        <v>31</v>
      </c>
      <c r="AC6273" t="s">
        <v>31</v>
      </c>
      <c r="AD6273" t="s">
        <v>31</v>
      </c>
    </row>
    <row r="6274" spans="1:30" x14ac:dyDescent="0.25">
      <c r="A6274">
        <v>697.24422271665105</v>
      </c>
      <c r="B6274">
        <v>1607833.07734193</v>
      </c>
      <c r="C6274">
        <v>720.641479972262</v>
      </c>
      <c r="D6274">
        <v>1382410.06901717</v>
      </c>
      <c r="E6274">
        <v>710.82267454454995</v>
      </c>
      <c r="F6274">
        <v>1298503.5236301399</v>
      </c>
      <c r="G6274">
        <v>714.06339196705596</v>
      </c>
      <c r="H6274">
        <v>1285140.6807906399</v>
      </c>
      <c r="I6274">
        <v>709.38764898352304</v>
      </c>
      <c r="J6274">
        <v>1315668.1358039801</v>
      </c>
      <c r="K6274" t="s">
        <v>31</v>
      </c>
      <c r="L6274" t="s">
        <v>30</v>
      </c>
      <c r="M6274" t="s">
        <v>30</v>
      </c>
      <c r="N6274" t="s">
        <v>30</v>
      </c>
      <c r="O6274" t="s">
        <v>30</v>
      </c>
      <c r="P6274" t="s">
        <v>30</v>
      </c>
      <c r="Q6274" t="s">
        <v>30</v>
      </c>
      <c r="R6274" t="s">
        <v>30</v>
      </c>
      <c r="S6274" t="s">
        <v>30</v>
      </c>
      <c r="T6274" t="s">
        <v>30</v>
      </c>
      <c r="U6274" t="s">
        <v>30</v>
      </c>
      <c r="V6274" t="s">
        <v>30</v>
      </c>
      <c r="W6274" t="s">
        <v>30</v>
      </c>
      <c r="X6274" t="s">
        <v>30</v>
      </c>
      <c r="Y6274" t="s">
        <v>30</v>
      </c>
      <c r="Z6274" t="s">
        <v>30</v>
      </c>
      <c r="AA6274" t="s">
        <v>30</v>
      </c>
      <c r="AB6274" t="s">
        <v>30</v>
      </c>
      <c r="AC6274" t="s">
        <v>30</v>
      </c>
      <c r="AD6274" t="s">
        <v>30</v>
      </c>
    </row>
    <row r="6275" spans="1:30" x14ac:dyDescent="0.25">
      <c r="A6275">
        <v>712.56076192579701</v>
      </c>
      <c r="B6275">
        <v>1214765.3627371001</v>
      </c>
      <c r="C6275">
        <v>740.84307965002495</v>
      </c>
      <c r="D6275">
        <v>1372707.0198734901</v>
      </c>
      <c r="E6275">
        <v>728.59456189019102</v>
      </c>
      <c r="F6275">
        <v>1090431.6797776001</v>
      </c>
      <c r="G6275">
        <v>733.97476158556697</v>
      </c>
      <c r="H6275">
        <v>1108481.60884268</v>
      </c>
      <c r="I6275">
        <v>725.94288842774301</v>
      </c>
      <c r="J6275">
        <v>1107177.8225382899</v>
      </c>
      <c r="K6275" t="s">
        <v>31</v>
      </c>
      <c r="L6275" t="s">
        <v>31</v>
      </c>
      <c r="M6275" t="s">
        <v>31</v>
      </c>
      <c r="N6275" t="s">
        <v>30</v>
      </c>
      <c r="O6275" t="s">
        <v>30</v>
      </c>
      <c r="P6275" t="s">
        <v>30</v>
      </c>
      <c r="Q6275" t="s">
        <v>30</v>
      </c>
      <c r="R6275" t="s">
        <v>30</v>
      </c>
      <c r="S6275" t="s">
        <v>30</v>
      </c>
      <c r="T6275" t="s">
        <v>30</v>
      </c>
      <c r="U6275" t="s">
        <v>30</v>
      </c>
      <c r="V6275" t="s">
        <v>30</v>
      </c>
      <c r="W6275" t="s">
        <v>30</v>
      </c>
      <c r="X6275" t="s">
        <v>30</v>
      </c>
      <c r="Y6275" t="s">
        <v>30</v>
      </c>
      <c r="Z6275" t="s">
        <v>30</v>
      </c>
      <c r="AA6275" t="s">
        <v>30</v>
      </c>
      <c r="AB6275" t="s">
        <v>30</v>
      </c>
      <c r="AC6275" t="s">
        <v>30</v>
      </c>
      <c r="AD6275" t="s">
        <v>30</v>
      </c>
    </row>
    <row r="6276" spans="1:30" x14ac:dyDescent="0.25">
      <c r="A6276">
        <v>693.07929046001595</v>
      </c>
      <c r="B6276">
        <v>1277018.4084037701</v>
      </c>
      <c r="C6276">
        <v>720.68425123273596</v>
      </c>
      <c r="D6276">
        <v>1441271.8459984099</v>
      </c>
      <c r="E6276">
        <v>708.91311658656798</v>
      </c>
      <c r="F6276">
        <v>1152527.8006455901</v>
      </c>
      <c r="G6276">
        <v>714.11698564243602</v>
      </c>
      <c r="H6276">
        <v>1177817.13154481</v>
      </c>
      <c r="I6276">
        <v>706.68630426579602</v>
      </c>
      <c r="J6276">
        <v>1163904.80909961</v>
      </c>
      <c r="K6276" t="s">
        <v>31</v>
      </c>
      <c r="L6276" t="s">
        <v>31</v>
      </c>
      <c r="M6276" t="s">
        <v>31</v>
      </c>
      <c r="N6276" t="s">
        <v>31</v>
      </c>
      <c r="O6276" t="s">
        <v>30</v>
      </c>
      <c r="P6276" t="s">
        <v>30</v>
      </c>
      <c r="Q6276" t="s">
        <v>30</v>
      </c>
      <c r="R6276" t="s">
        <v>30</v>
      </c>
      <c r="S6276" t="s">
        <v>30</v>
      </c>
      <c r="T6276" t="s">
        <v>30</v>
      </c>
      <c r="U6276" t="s">
        <v>30</v>
      </c>
      <c r="V6276" t="s">
        <v>30</v>
      </c>
      <c r="W6276" t="s">
        <v>30</v>
      </c>
      <c r="X6276" t="s">
        <v>30</v>
      </c>
      <c r="Y6276" t="s">
        <v>30</v>
      </c>
      <c r="Z6276" t="s">
        <v>30</v>
      </c>
      <c r="AA6276" t="s">
        <v>30</v>
      </c>
      <c r="AB6276" t="s">
        <v>30</v>
      </c>
      <c r="AC6276" t="s">
        <v>30</v>
      </c>
      <c r="AD6276" t="s">
        <v>30</v>
      </c>
    </row>
    <row r="6277" spans="1:30" x14ac:dyDescent="0.25">
      <c r="A6277">
        <v>237.26150375717199</v>
      </c>
      <c r="B6277">
        <v>1365501.5129595399</v>
      </c>
      <c r="C6277">
        <v>246.72590171386301</v>
      </c>
      <c r="D6277">
        <v>1436317.4006006799</v>
      </c>
      <c r="E6277">
        <v>242.72252749788601</v>
      </c>
      <c r="F6277">
        <v>1232526.00915254</v>
      </c>
      <c r="G6277">
        <v>244.35064337505</v>
      </c>
      <c r="H6277">
        <v>1244595.88191615</v>
      </c>
      <c r="I6277">
        <v>242.24307376573401</v>
      </c>
      <c r="J6277">
        <v>1225749.0603737</v>
      </c>
      <c r="K6277" t="s">
        <v>31</v>
      </c>
      <c r="L6277" t="s">
        <v>31</v>
      </c>
      <c r="M6277" t="s">
        <v>31</v>
      </c>
      <c r="N6277" t="s">
        <v>31</v>
      </c>
      <c r="O6277" t="s">
        <v>31</v>
      </c>
      <c r="P6277" t="s">
        <v>31</v>
      </c>
      <c r="Q6277" t="s">
        <v>31</v>
      </c>
      <c r="R6277" t="s">
        <v>31</v>
      </c>
      <c r="S6277" t="s">
        <v>30</v>
      </c>
      <c r="T6277" t="s">
        <v>30</v>
      </c>
      <c r="U6277" t="s">
        <v>30</v>
      </c>
      <c r="V6277" t="s">
        <v>30</v>
      </c>
      <c r="W6277" t="s">
        <v>30</v>
      </c>
      <c r="X6277" t="s">
        <v>30</v>
      </c>
      <c r="Y6277" t="s">
        <v>30</v>
      </c>
      <c r="Z6277" t="s">
        <v>30</v>
      </c>
      <c r="AA6277" t="s">
        <v>30</v>
      </c>
      <c r="AB6277" t="s">
        <v>30</v>
      </c>
      <c r="AC6277" t="s">
        <v>30</v>
      </c>
      <c r="AD6277" t="s">
        <v>30</v>
      </c>
    </row>
    <row r="6278" spans="1:30" x14ac:dyDescent="0.25">
      <c r="A6278">
        <v>695.32408318947205</v>
      </c>
      <c r="B6278">
        <v>919045.53231818299</v>
      </c>
      <c r="C6278">
        <v>712.44849418276897</v>
      </c>
      <c r="D6278">
        <v>1503372.09219594</v>
      </c>
      <c r="E6278">
        <v>705.054664794426</v>
      </c>
      <c r="F6278">
        <v>948014.27121422195</v>
      </c>
      <c r="G6278">
        <v>708.79470539840599</v>
      </c>
      <c r="H6278">
        <v>1034451.09241641</v>
      </c>
      <c r="I6278">
        <v>703.794893263272</v>
      </c>
      <c r="J6278">
        <v>926096.97398467897</v>
      </c>
      <c r="K6278" t="s">
        <v>33</v>
      </c>
      <c r="L6278" t="s">
        <v>32</v>
      </c>
      <c r="M6278" t="s">
        <v>31</v>
      </c>
      <c r="N6278" t="s">
        <v>31</v>
      </c>
      <c r="O6278" t="s">
        <v>31</v>
      </c>
      <c r="P6278" t="s">
        <v>31</v>
      </c>
      <c r="Q6278" t="s">
        <v>31</v>
      </c>
      <c r="R6278" t="s">
        <v>31</v>
      </c>
      <c r="S6278" t="s">
        <v>31</v>
      </c>
      <c r="T6278" t="s">
        <v>31</v>
      </c>
      <c r="U6278" t="s">
        <v>31</v>
      </c>
      <c r="V6278" t="s">
        <v>31</v>
      </c>
      <c r="W6278" t="s">
        <v>30</v>
      </c>
      <c r="X6278" t="s">
        <v>30</v>
      </c>
      <c r="Y6278" t="s">
        <v>30</v>
      </c>
      <c r="Z6278" t="s">
        <v>30</v>
      </c>
      <c r="AA6278" t="s">
        <v>30</v>
      </c>
      <c r="AB6278" t="s">
        <v>30</v>
      </c>
      <c r="AC6278" t="s">
        <v>30</v>
      </c>
      <c r="AD6278" t="s">
        <v>30</v>
      </c>
    </row>
    <row r="6279" spans="1:30" x14ac:dyDescent="0.25">
      <c r="A6279">
        <v>211.815907850195</v>
      </c>
      <c r="B6279">
        <v>1063555.1195406599</v>
      </c>
      <c r="C6279">
        <v>214.90138233585901</v>
      </c>
      <c r="D6279">
        <v>1527487.77299344</v>
      </c>
      <c r="E6279">
        <v>213.583662161364</v>
      </c>
      <c r="F6279">
        <v>1038256.41566349</v>
      </c>
      <c r="G6279">
        <v>214.096747594855</v>
      </c>
      <c r="H6279">
        <v>1126400.90250191</v>
      </c>
      <c r="I6279">
        <v>213.28318865712501</v>
      </c>
      <c r="J6279">
        <v>1028915.86735789</v>
      </c>
      <c r="K6279" t="s">
        <v>33</v>
      </c>
      <c r="L6279" t="s">
        <v>33</v>
      </c>
      <c r="M6279" t="s">
        <v>33</v>
      </c>
      <c r="N6279" t="s">
        <v>32</v>
      </c>
      <c r="O6279" t="s">
        <v>32</v>
      </c>
      <c r="P6279" t="s">
        <v>32</v>
      </c>
      <c r="Q6279" t="s">
        <v>32</v>
      </c>
      <c r="R6279" t="s">
        <v>32</v>
      </c>
      <c r="S6279" t="s">
        <v>32</v>
      </c>
      <c r="T6279" t="s">
        <v>32</v>
      </c>
      <c r="U6279" t="s">
        <v>32</v>
      </c>
      <c r="V6279" t="s">
        <v>32</v>
      </c>
      <c r="W6279" t="s">
        <v>32</v>
      </c>
      <c r="X6279" t="s">
        <v>32</v>
      </c>
      <c r="Y6279" t="s">
        <v>32</v>
      </c>
      <c r="Z6279" t="s">
        <v>32</v>
      </c>
      <c r="AA6279" t="s">
        <v>32</v>
      </c>
      <c r="AB6279" t="s">
        <v>31</v>
      </c>
      <c r="AC6279" t="s">
        <v>31</v>
      </c>
      <c r="AD6279" t="s">
        <v>31</v>
      </c>
    </row>
    <row r="6280" spans="1:30" x14ac:dyDescent="0.25">
      <c r="A6280">
        <v>600.17071452564198</v>
      </c>
      <c r="B6280">
        <v>543638.19709909195</v>
      </c>
      <c r="C6280">
        <v>602.64754294376496</v>
      </c>
      <c r="D6280">
        <v>1079335.6787117899</v>
      </c>
      <c r="E6280">
        <v>601.61681178629397</v>
      </c>
      <c r="F6280">
        <v>633779.14737602498</v>
      </c>
      <c r="G6280">
        <v>601.99721194090796</v>
      </c>
      <c r="H6280">
        <v>728744.04260981805</v>
      </c>
      <c r="I6280">
        <v>601.35126924130202</v>
      </c>
      <c r="J6280">
        <v>615115.04771753598</v>
      </c>
      <c r="K6280" t="s">
        <v>34</v>
      </c>
      <c r="L6280" t="s">
        <v>34</v>
      </c>
      <c r="M6280" t="s">
        <v>34</v>
      </c>
      <c r="N6280" t="s">
        <v>34</v>
      </c>
      <c r="O6280" t="s">
        <v>34</v>
      </c>
      <c r="P6280" t="s">
        <v>34</v>
      </c>
      <c r="Q6280" t="s">
        <v>33</v>
      </c>
      <c r="R6280" t="s">
        <v>32</v>
      </c>
      <c r="S6280" t="s">
        <v>32</v>
      </c>
      <c r="T6280" t="s">
        <v>32</v>
      </c>
      <c r="U6280" t="s">
        <v>32</v>
      </c>
      <c r="V6280" t="s">
        <v>32</v>
      </c>
      <c r="W6280" t="s">
        <v>32</v>
      </c>
      <c r="X6280" t="s">
        <v>32</v>
      </c>
      <c r="Y6280" t="s">
        <v>32</v>
      </c>
      <c r="Z6280" t="s">
        <v>32</v>
      </c>
      <c r="AA6280" t="s">
        <v>32</v>
      </c>
      <c r="AB6280" t="s">
        <v>32</v>
      </c>
      <c r="AC6280" t="s">
        <v>32</v>
      </c>
      <c r="AD6280" t="s">
        <v>32</v>
      </c>
    </row>
    <row r="6281" spans="1:30" x14ac:dyDescent="0.25">
      <c r="A6281">
        <v>645.94229169682797</v>
      </c>
      <c r="B6281">
        <v>856006.78518980695</v>
      </c>
      <c r="C6281">
        <v>662.78943865990402</v>
      </c>
      <c r="D6281">
        <v>1316885.3638994</v>
      </c>
      <c r="E6281">
        <v>655.48687024196397</v>
      </c>
      <c r="F6281">
        <v>855806.62941642001</v>
      </c>
      <c r="G6281">
        <v>658.23659562873195</v>
      </c>
      <c r="H6281">
        <v>944926.62279503001</v>
      </c>
      <c r="I6281">
        <v>654.32356165981605</v>
      </c>
      <c r="J6281">
        <v>838737.76414705499</v>
      </c>
      <c r="K6281" t="s">
        <v>33</v>
      </c>
      <c r="L6281" t="s">
        <v>32</v>
      </c>
      <c r="M6281" t="s">
        <v>32</v>
      </c>
      <c r="N6281" t="s">
        <v>31</v>
      </c>
      <c r="O6281" t="s">
        <v>31</v>
      </c>
      <c r="P6281" t="s">
        <v>31</v>
      </c>
      <c r="Q6281" t="s">
        <v>31</v>
      </c>
      <c r="R6281" t="s">
        <v>31</v>
      </c>
      <c r="S6281" t="s">
        <v>30</v>
      </c>
      <c r="T6281" t="s">
        <v>30</v>
      </c>
      <c r="U6281" t="s">
        <v>30</v>
      </c>
      <c r="V6281" t="s">
        <v>30</v>
      </c>
      <c r="W6281" t="s">
        <v>30</v>
      </c>
      <c r="X6281" t="s">
        <v>30</v>
      </c>
      <c r="Y6281" t="s">
        <v>30</v>
      </c>
      <c r="Z6281" t="s">
        <v>30</v>
      </c>
      <c r="AA6281" t="s">
        <v>30</v>
      </c>
      <c r="AB6281" t="s">
        <v>30</v>
      </c>
      <c r="AC6281" t="s">
        <v>30</v>
      </c>
      <c r="AD6281" t="s">
        <v>30</v>
      </c>
    </row>
    <row r="6282" spans="1:30" x14ac:dyDescent="0.25">
      <c r="A6282">
        <v>629.73884612573204</v>
      </c>
      <c r="B6282">
        <v>1163175.5359011099</v>
      </c>
      <c r="C6282">
        <v>646.11772208574496</v>
      </c>
      <c r="D6282">
        <v>1364750.95633081</v>
      </c>
      <c r="E6282">
        <v>638.96289209244401</v>
      </c>
      <c r="F6282">
        <v>1085998.3851095</v>
      </c>
      <c r="G6282">
        <v>641.94431870381595</v>
      </c>
      <c r="H6282">
        <v>1121122.56871195</v>
      </c>
      <c r="I6282">
        <v>638.32414058602603</v>
      </c>
      <c r="J6282">
        <v>1072516.5043844299</v>
      </c>
      <c r="K6282" t="s">
        <v>33</v>
      </c>
      <c r="L6282" t="s">
        <v>31</v>
      </c>
      <c r="M6282" t="s">
        <v>31</v>
      </c>
      <c r="N6282" t="s">
        <v>31</v>
      </c>
      <c r="O6282" t="s">
        <v>31</v>
      </c>
      <c r="P6282" t="s">
        <v>30</v>
      </c>
      <c r="Q6282" t="s">
        <v>30</v>
      </c>
      <c r="R6282" t="s">
        <v>30</v>
      </c>
      <c r="S6282" t="s">
        <v>30</v>
      </c>
      <c r="T6282" t="s">
        <v>30</v>
      </c>
      <c r="U6282" t="s">
        <v>30</v>
      </c>
      <c r="V6282" t="s">
        <v>30</v>
      </c>
      <c r="W6282" t="s">
        <v>30</v>
      </c>
      <c r="X6282" t="s">
        <v>30</v>
      </c>
      <c r="Y6282" t="s">
        <v>30</v>
      </c>
      <c r="Z6282" t="s">
        <v>30</v>
      </c>
      <c r="AA6282" t="s">
        <v>30</v>
      </c>
      <c r="AB6282" t="s">
        <v>30</v>
      </c>
      <c r="AC6282" t="s">
        <v>30</v>
      </c>
      <c r="AD6282" t="s">
        <v>30</v>
      </c>
    </row>
    <row r="6283" spans="1:30" x14ac:dyDescent="0.25">
      <c r="A6283">
        <v>599.57008570642597</v>
      </c>
      <c r="B6283">
        <v>1090794.4387401701</v>
      </c>
      <c r="C6283">
        <v>612.76101633268695</v>
      </c>
      <c r="D6283">
        <v>1230442.2346958499</v>
      </c>
      <c r="E6283">
        <v>606.57923768827095</v>
      </c>
      <c r="F6283">
        <v>992858.55228208296</v>
      </c>
      <c r="G6283">
        <v>609.61099550669303</v>
      </c>
      <c r="H6283">
        <v>992695.97852777399</v>
      </c>
      <c r="I6283">
        <v>606.83695139136398</v>
      </c>
      <c r="J6283">
        <v>960052.96551073401</v>
      </c>
      <c r="K6283" t="s">
        <v>33</v>
      </c>
      <c r="L6283" t="s">
        <v>31</v>
      </c>
      <c r="M6283" t="s">
        <v>31</v>
      </c>
      <c r="N6283" t="s">
        <v>31</v>
      </c>
      <c r="O6283" t="s">
        <v>31</v>
      </c>
      <c r="P6283" t="s">
        <v>31</v>
      </c>
      <c r="Q6283" t="s">
        <v>31</v>
      </c>
      <c r="R6283" t="s">
        <v>30</v>
      </c>
      <c r="S6283" t="s">
        <v>30</v>
      </c>
      <c r="T6283" t="s">
        <v>30</v>
      </c>
      <c r="U6283" t="s">
        <v>30</v>
      </c>
      <c r="V6283" t="s">
        <v>30</v>
      </c>
      <c r="W6283" t="s">
        <v>30</v>
      </c>
      <c r="X6283" t="s">
        <v>30</v>
      </c>
      <c r="Y6283" t="s">
        <v>30</v>
      </c>
      <c r="Z6283" t="s">
        <v>30</v>
      </c>
      <c r="AA6283" t="s">
        <v>30</v>
      </c>
      <c r="AB6283" t="s">
        <v>30</v>
      </c>
      <c r="AC6283" t="s">
        <v>30</v>
      </c>
      <c r="AD6283" t="s">
        <v>30</v>
      </c>
    </row>
    <row r="6284" spans="1:30" x14ac:dyDescent="0.25">
      <c r="A6284">
        <v>698.89131977525199</v>
      </c>
      <c r="B6284">
        <v>1085517.6074534899</v>
      </c>
      <c r="C6284">
        <v>717.40514107548802</v>
      </c>
      <c r="D6284">
        <v>1354825.39558517</v>
      </c>
      <c r="E6284">
        <v>710.22711394732903</v>
      </c>
      <c r="F6284">
        <v>1023094.56574593</v>
      </c>
      <c r="G6284">
        <v>711.67995183596997</v>
      </c>
      <c r="H6284">
        <v>1092562.2819996399</v>
      </c>
      <c r="I6284">
        <v>708.55523977751602</v>
      </c>
      <c r="J6284">
        <v>1026034.08581683</v>
      </c>
      <c r="K6284" t="s">
        <v>32</v>
      </c>
      <c r="L6284" t="s">
        <v>32</v>
      </c>
      <c r="M6284" t="s">
        <v>32</v>
      </c>
      <c r="N6284" t="s">
        <v>32</v>
      </c>
      <c r="O6284" t="s">
        <v>30</v>
      </c>
      <c r="P6284" t="s">
        <v>30</v>
      </c>
      <c r="Q6284" t="s">
        <v>30</v>
      </c>
      <c r="R6284" t="s">
        <v>30</v>
      </c>
      <c r="S6284" t="s">
        <v>30</v>
      </c>
      <c r="T6284" t="s">
        <v>30</v>
      </c>
      <c r="U6284" t="s">
        <v>30</v>
      </c>
      <c r="V6284" t="s">
        <v>30</v>
      </c>
      <c r="W6284" t="s">
        <v>30</v>
      </c>
      <c r="X6284" t="s">
        <v>30</v>
      </c>
      <c r="Y6284" t="s">
        <v>30</v>
      </c>
      <c r="Z6284" t="s">
        <v>30</v>
      </c>
      <c r="AA6284" t="s">
        <v>30</v>
      </c>
      <c r="AB6284" t="s">
        <v>30</v>
      </c>
      <c r="AC6284" t="s">
        <v>30</v>
      </c>
      <c r="AD6284" t="s">
        <v>30</v>
      </c>
    </row>
    <row r="6285" spans="1:30" x14ac:dyDescent="0.25">
      <c r="A6285">
        <v>419.85352965325899</v>
      </c>
      <c r="B6285">
        <v>1276726.29429567</v>
      </c>
      <c r="C6285">
        <v>432.39560607501198</v>
      </c>
      <c r="D6285">
        <v>1655819.3051849999</v>
      </c>
      <c r="E6285">
        <v>427.64301624054798</v>
      </c>
      <c r="F6285">
        <v>1147863.8999544401</v>
      </c>
      <c r="G6285">
        <v>429.40893403999797</v>
      </c>
      <c r="H6285">
        <v>1238845.7009668101</v>
      </c>
      <c r="I6285">
        <v>426.45798789649803</v>
      </c>
      <c r="J6285">
        <v>1156787.7427648499</v>
      </c>
      <c r="K6285" t="s">
        <v>32</v>
      </c>
      <c r="L6285" t="s">
        <v>32</v>
      </c>
      <c r="M6285" t="s">
        <v>32</v>
      </c>
      <c r="N6285" t="s">
        <v>32</v>
      </c>
      <c r="O6285" t="s">
        <v>32</v>
      </c>
      <c r="P6285" t="s">
        <v>31</v>
      </c>
      <c r="Q6285" t="s">
        <v>31</v>
      </c>
      <c r="R6285" t="s">
        <v>31</v>
      </c>
      <c r="S6285" t="s">
        <v>31</v>
      </c>
      <c r="T6285" t="s">
        <v>31</v>
      </c>
      <c r="U6285" t="s">
        <v>31</v>
      </c>
      <c r="V6285" t="s">
        <v>31</v>
      </c>
      <c r="W6285" t="s">
        <v>31</v>
      </c>
      <c r="X6285" t="s">
        <v>30</v>
      </c>
      <c r="Y6285" t="s">
        <v>30</v>
      </c>
      <c r="Z6285" t="s">
        <v>30</v>
      </c>
      <c r="AA6285" t="s">
        <v>30</v>
      </c>
      <c r="AB6285" t="s">
        <v>30</v>
      </c>
      <c r="AC6285" t="s">
        <v>30</v>
      </c>
      <c r="AD6285" t="s">
        <v>30</v>
      </c>
    </row>
    <row r="6286" spans="1:30" x14ac:dyDescent="0.25">
      <c r="A6286">
        <v>683.14956952765795</v>
      </c>
      <c r="B6286">
        <v>1571237.12630072</v>
      </c>
      <c r="C6286">
        <v>702.83098555234994</v>
      </c>
      <c r="D6286">
        <v>1887762.0202734901</v>
      </c>
      <c r="E6286">
        <v>694.15759364475105</v>
      </c>
      <c r="F6286">
        <v>1444437.5303783801</v>
      </c>
      <c r="G6286">
        <v>698.39408932854894</v>
      </c>
      <c r="H6286">
        <v>1467380.72790551</v>
      </c>
      <c r="I6286">
        <v>692.50120515365495</v>
      </c>
      <c r="J6286">
        <v>1435822.6043694101</v>
      </c>
      <c r="K6286" t="s">
        <v>31</v>
      </c>
      <c r="L6286" t="s">
        <v>31</v>
      </c>
      <c r="M6286" t="s">
        <v>31</v>
      </c>
      <c r="N6286" t="s">
        <v>31</v>
      </c>
      <c r="O6286" t="s">
        <v>31</v>
      </c>
      <c r="P6286" t="s">
        <v>31</v>
      </c>
      <c r="Q6286" t="s">
        <v>31</v>
      </c>
      <c r="R6286" t="s">
        <v>31</v>
      </c>
      <c r="S6286" t="s">
        <v>31</v>
      </c>
      <c r="T6286" t="s">
        <v>30</v>
      </c>
      <c r="U6286" t="s">
        <v>30</v>
      </c>
      <c r="V6286" t="s">
        <v>30</v>
      </c>
      <c r="W6286" t="s">
        <v>30</v>
      </c>
      <c r="X6286" t="s">
        <v>30</v>
      </c>
      <c r="Y6286" t="s">
        <v>30</v>
      </c>
      <c r="Z6286" t="s">
        <v>30</v>
      </c>
      <c r="AA6286" t="s">
        <v>30</v>
      </c>
      <c r="AB6286" t="s">
        <v>30</v>
      </c>
      <c r="AC6286" t="s">
        <v>30</v>
      </c>
      <c r="AD6286" t="s">
        <v>30</v>
      </c>
    </row>
    <row r="6287" spans="1:30" x14ac:dyDescent="0.25">
      <c r="A6287">
        <v>716.37646660934502</v>
      </c>
      <c r="B6287">
        <v>926875.84996757004</v>
      </c>
      <c r="C6287">
        <v>725.21799461532805</v>
      </c>
      <c r="D6287">
        <v>1558012.0794526599</v>
      </c>
      <c r="E6287">
        <v>721.27859627370105</v>
      </c>
      <c r="F6287">
        <v>968247.96391747601</v>
      </c>
      <c r="G6287">
        <v>723.02048347929099</v>
      </c>
      <c r="H6287">
        <v>1066686.6358951</v>
      </c>
      <c r="I6287">
        <v>720.86035764731503</v>
      </c>
      <c r="J6287">
        <v>930516.25724223605</v>
      </c>
      <c r="K6287" t="s">
        <v>33</v>
      </c>
      <c r="L6287" t="s">
        <v>33</v>
      </c>
      <c r="M6287" t="s">
        <v>33</v>
      </c>
      <c r="N6287" t="s">
        <v>33</v>
      </c>
      <c r="O6287" t="s">
        <v>33</v>
      </c>
      <c r="P6287" t="s">
        <v>33</v>
      </c>
      <c r="Q6287" t="s">
        <v>31</v>
      </c>
      <c r="R6287" t="s">
        <v>31</v>
      </c>
      <c r="S6287" t="s">
        <v>31</v>
      </c>
      <c r="T6287" t="s">
        <v>31</v>
      </c>
      <c r="U6287" t="s">
        <v>31</v>
      </c>
      <c r="V6287" t="s">
        <v>31</v>
      </c>
      <c r="W6287" t="s">
        <v>31</v>
      </c>
      <c r="X6287" t="s">
        <v>31</v>
      </c>
      <c r="Y6287" t="s">
        <v>31</v>
      </c>
      <c r="Z6287" t="s">
        <v>31</v>
      </c>
      <c r="AA6287" t="s">
        <v>31</v>
      </c>
      <c r="AB6287" t="s">
        <v>31</v>
      </c>
      <c r="AC6287" t="s">
        <v>31</v>
      </c>
      <c r="AD6287" t="s">
        <v>31</v>
      </c>
    </row>
    <row r="6288" spans="1:30" x14ac:dyDescent="0.25">
      <c r="A6288">
        <v>725.77526364666005</v>
      </c>
      <c r="B6288">
        <v>470849.977228206</v>
      </c>
      <c r="C6288">
        <v>728.26398544415599</v>
      </c>
      <c r="D6288">
        <v>1117666.4899251801</v>
      </c>
      <c r="E6288">
        <v>727.26392735350498</v>
      </c>
      <c r="F6288">
        <v>585141.24232945801</v>
      </c>
      <c r="G6288">
        <v>727.65159460843597</v>
      </c>
      <c r="H6288">
        <v>704859.09376303002</v>
      </c>
      <c r="I6288">
        <v>727.04500372520101</v>
      </c>
      <c r="J6288">
        <v>551553.10927622998</v>
      </c>
      <c r="K6288" t="s">
        <v>34</v>
      </c>
      <c r="L6288" t="s">
        <v>34</v>
      </c>
      <c r="M6288" t="s">
        <v>34</v>
      </c>
      <c r="N6288" t="s">
        <v>34</v>
      </c>
      <c r="O6288" t="s">
        <v>34</v>
      </c>
      <c r="P6288" t="s">
        <v>34</v>
      </c>
      <c r="Q6288" t="s">
        <v>33</v>
      </c>
      <c r="R6288" t="s">
        <v>33</v>
      </c>
      <c r="S6288" t="s">
        <v>33</v>
      </c>
      <c r="T6288" t="s">
        <v>33</v>
      </c>
      <c r="U6288" t="s">
        <v>33</v>
      </c>
      <c r="V6288" t="s">
        <v>33</v>
      </c>
      <c r="W6288" t="s">
        <v>33</v>
      </c>
      <c r="X6288" t="s">
        <v>33</v>
      </c>
      <c r="Y6288" t="s">
        <v>33</v>
      </c>
      <c r="Z6288" t="s">
        <v>32</v>
      </c>
      <c r="AA6288" t="s">
        <v>32</v>
      </c>
      <c r="AB6288" t="s">
        <v>32</v>
      </c>
      <c r="AC6288" t="s">
        <v>32</v>
      </c>
      <c r="AD6288" t="s">
        <v>32</v>
      </c>
    </row>
    <row r="6289" spans="1:30" x14ac:dyDescent="0.25">
      <c r="A6289">
        <v>700.99112702199398</v>
      </c>
      <c r="B6289">
        <v>1189884.77964491</v>
      </c>
      <c r="C6289">
        <v>724.98911996696404</v>
      </c>
      <c r="D6289">
        <v>1373660.6783942699</v>
      </c>
      <c r="E6289">
        <v>714.02181123161495</v>
      </c>
      <c r="F6289">
        <v>1086335.32638633</v>
      </c>
      <c r="G6289">
        <v>718.62903505916597</v>
      </c>
      <c r="H6289">
        <v>1101546.81325089</v>
      </c>
      <c r="I6289">
        <v>712.12182575229303</v>
      </c>
      <c r="J6289">
        <v>1087048.9895025301</v>
      </c>
      <c r="K6289" t="s">
        <v>31</v>
      </c>
      <c r="L6289" t="s">
        <v>31</v>
      </c>
      <c r="M6289" t="s">
        <v>31</v>
      </c>
      <c r="N6289" t="s">
        <v>31</v>
      </c>
      <c r="O6289" t="s">
        <v>30</v>
      </c>
      <c r="P6289" t="s">
        <v>30</v>
      </c>
      <c r="Q6289" t="s">
        <v>30</v>
      </c>
      <c r="R6289" t="s">
        <v>30</v>
      </c>
      <c r="S6289" t="s">
        <v>30</v>
      </c>
      <c r="T6289" t="s">
        <v>30</v>
      </c>
      <c r="U6289" t="s">
        <v>30</v>
      </c>
      <c r="V6289" t="s">
        <v>30</v>
      </c>
      <c r="W6289" t="s">
        <v>30</v>
      </c>
      <c r="X6289" t="s">
        <v>30</v>
      </c>
      <c r="Y6289" t="s">
        <v>30</v>
      </c>
      <c r="Z6289" t="s">
        <v>30</v>
      </c>
      <c r="AA6289" t="s">
        <v>30</v>
      </c>
      <c r="AB6289" t="s">
        <v>30</v>
      </c>
      <c r="AC6289" t="s">
        <v>30</v>
      </c>
      <c r="AD6289" t="s">
        <v>30</v>
      </c>
    </row>
    <row r="6290" spans="1:30" x14ac:dyDescent="0.25">
      <c r="A6290">
        <v>448.05872709482998</v>
      </c>
      <c r="B6290">
        <v>1092958.47736541</v>
      </c>
      <c r="C6290">
        <v>461.58482895877199</v>
      </c>
      <c r="D6290">
        <v>1245309.74050651</v>
      </c>
      <c r="E6290">
        <v>455.63772820411299</v>
      </c>
      <c r="F6290">
        <v>1003209.07840334</v>
      </c>
      <c r="G6290">
        <v>458.20214171699502</v>
      </c>
      <c r="H6290">
        <v>1025288.35067799</v>
      </c>
      <c r="I6290">
        <v>454.57865650948202</v>
      </c>
      <c r="J6290">
        <v>1007560.90726542</v>
      </c>
      <c r="K6290" t="s">
        <v>31</v>
      </c>
      <c r="L6290" t="s">
        <v>31</v>
      </c>
      <c r="M6290" t="s">
        <v>31</v>
      </c>
      <c r="N6290" t="s">
        <v>31</v>
      </c>
      <c r="O6290" t="s">
        <v>31</v>
      </c>
      <c r="P6290" t="s">
        <v>31</v>
      </c>
      <c r="Q6290" t="s">
        <v>30</v>
      </c>
      <c r="R6290" t="s">
        <v>30</v>
      </c>
      <c r="S6290" t="s">
        <v>30</v>
      </c>
      <c r="T6290" t="s">
        <v>30</v>
      </c>
      <c r="U6290" t="s">
        <v>30</v>
      </c>
      <c r="V6290" t="s">
        <v>30</v>
      </c>
      <c r="W6290" t="s">
        <v>30</v>
      </c>
      <c r="X6290" t="s">
        <v>30</v>
      </c>
      <c r="Y6290" t="s">
        <v>30</v>
      </c>
      <c r="Z6290" t="s">
        <v>30</v>
      </c>
      <c r="AA6290" t="s">
        <v>30</v>
      </c>
      <c r="AB6290" t="s">
        <v>30</v>
      </c>
      <c r="AC6290" t="s">
        <v>30</v>
      </c>
      <c r="AD6290" t="s">
        <v>30</v>
      </c>
    </row>
    <row r="6291" spans="1:30" x14ac:dyDescent="0.25">
      <c r="A6291">
        <v>712.78243399569806</v>
      </c>
      <c r="B6291">
        <v>607001.031103121</v>
      </c>
      <c r="C6291">
        <v>717.99082733352202</v>
      </c>
      <c r="D6291">
        <v>1183921.73805769</v>
      </c>
      <c r="E6291">
        <v>715.70498014283203</v>
      </c>
      <c r="F6291">
        <v>696078.61181639403</v>
      </c>
      <c r="G6291">
        <v>716.62999052469695</v>
      </c>
      <c r="H6291">
        <v>786666.64363069006</v>
      </c>
      <c r="I6291">
        <v>715.40967861918898</v>
      </c>
      <c r="J6291">
        <v>664322.85458350496</v>
      </c>
      <c r="K6291" t="s">
        <v>34</v>
      </c>
      <c r="L6291" t="s">
        <v>34</v>
      </c>
      <c r="M6291" t="s">
        <v>33</v>
      </c>
      <c r="N6291" t="s">
        <v>33</v>
      </c>
      <c r="O6291" t="s">
        <v>33</v>
      </c>
      <c r="P6291" t="s">
        <v>33</v>
      </c>
      <c r="Q6291" t="s">
        <v>33</v>
      </c>
      <c r="R6291" t="s">
        <v>33</v>
      </c>
      <c r="S6291" t="s">
        <v>33</v>
      </c>
      <c r="T6291" t="s">
        <v>33</v>
      </c>
      <c r="U6291" t="s">
        <v>31</v>
      </c>
      <c r="V6291" t="s">
        <v>31</v>
      </c>
      <c r="W6291" t="s">
        <v>31</v>
      </c>
      <c r="X6291" t="s">
        <v>31</v>
      </c>
      <c r="Y6291" t="s">
        <v>31</v>
      </c>
      <c r="Z6291" t="s">
        <v>31</v>
      </c>
      <c r="AA6291" t="s">
        <v>31</v>
      </c>
      <c r="AB6291" t="s">
        <v>31</v>
      </c>
      <c r="AC6291" t="s">
        <v>31</v>
      </c>
      <c r="AD6291" t="s">
        <v>31</v>
      </c>
    </row>
    <row r="6292" spans="1:30" x14ac:dyDescent="0.25">
      <c r="A6292">
        <v>200.321140114337</v>
      </c>
      <c r="B6292">
        <v>1786576.4362677699</v>
      </c>
      <c r="C6292">
        <v>207.26892814237601</v>
      </c>
      <c r="D6292">
        <v>1559275.88734685</v>
      </c>
      <c r="E6292">
        <v>204.22593062489</v>
      </c>
      <c r="F6292">
        <v>1471255.6805489101</v>
      </c>
      <c r="G6292">
        <v>205.57713949486501</v>
      </c>
      <c r="H6292">
        <v>1414760.8033998699</v>
      </c>
      <c r="I6292">
        <v>203.45108267677799</v>
      </c>
      <c r="J6292">
        <v>1528715.9602727799</v>
      </c>
      <c r="K6292" t="s">
        <v>31</v>
      </c>
      <c r="L6292" t="s">
        <v>31</v>
      </c>
      <c r="M6292" t="s">
        <v>31</v>
      </c>
      <c r="N6292" t="s">
        <v>31</v>
      </c>
      <c r="O6292" t="s">
        <v>31</v>
      </c>
      <c r="P6292" t="s">
        <v>31</v>
      </c>
      <c r="Q6292" t="s">
        <v>31</v>
      </c>
      <c r="R6292" t="s">
        <v>31</v>
      </c>
      <c r="S6292" t="s">
        <v>30</v>
      </c>
      <c r="T6292" t="s">
        <v>30</v>
      </c>
      <c r="U6292" t="s">
        <v>30</v>
      </c>
      <c r="V6292" t="s">
        <v>30</v>
      </c>
      <c r="W6292" t="s">
        <v>30</v>
      </c>
      <c r="X6292" t="s">
        <v>30</v>
      </c>
      <c r="Y6292" t="s">
        <v>30</v>
      </c>
      <c r="Z6292" t="s">
        <v>30</v>
      </c>
      <c r="AA6292" t="s">
        <v>30</v>
      </c>
      <c r="AB6292" t="s">
        <v>30</v>
      </c>
      <c r="AC6292" t="s">
        <v>30</v>
      </c>
      <c r="AD6292" t="s">
        <v>30</v>
      </c>
    </row>
    <row r="6293" spans="1:30" x14ac:dyDescent="0.25">
      <c r="A6293">
        <v>481.366697574623</v>
      </c>
      <c r="B6293">
        <v>927968.35065186303</v>
      </c>
      <c r="C6293">
        <v>490.70402273253802</v>
      </c>
      <c r="D6293">
        <v>1038651.74666633</v>
      </c>
      <c r="E6293">
        <v>486.73229791382602</v>
      </c>
      <c r="F6293">
        <v>806903.89047830598</v>
      </c>
      <c r="G6293">
        <v>488.55309184807197</v>
      </c>
      <c r="H6293">
        <v>817867.84054590005</v>
      </c>
      <c r="I6293">
        <v>485.6811315251</v>
      </c>
      <c r="J6293">
        <v>824412.43805494998</v>
      </c>
      <c r="K6293" t="s">
        <v>31</v>
      </c>
      <c r="L6293" t="s">
        <v>31</v>
      </c>
      <c r="M6293" t="s">
        <v>31</v>
      </c>
      <c r="N6293" t="s">
        <v>31</v>
      </c>
      <c r="O6293" t="s">
        <v>31</v>
      </c>
      <c r="P6293" t="s">
        <v>31</v>
      </c>
      <c r="Q6293" t="s">
        <v>31</v>
      </c>
      <c r="R6293" t="s">
        <v>31</v>
      </c>
      <c r="S6293" t="s">
        <v>31</v>
      </c>
      <c r="T6293" t="s">
        <v>31</v>
      </c>
      <c r="U6293" t="s">
        <v>30</v>
      </c>
      <c r="V6293" t="s">
        <v>30</v>
      </c>
      <c r="W6293" t="s">
        <v>30</v>
      </c>
      <c r="X6293" t="s">
        <v>30</v>
      </c>
      <c r="Y6293" t="s">
        <v>30</v>
      </c>
      <c r="Z6293" t="s">
        <v>30</v>
      </c>
      <c r="AA6293" t="s">
        <v>30</v>
      </c>
      <c r="AB6293" t="s">
        <v>30</v>
      </c>
      <c r="AC6293" t="s">
        <v>30</v>
      </c>
      <c r="AD6293" t="s">
        <v>30</v>
      </c>
    </row>
    <row r="6294" spans="1:30" x14ac:dyDescent="0.25">
      <c r="A6294">
        <v>687.493009133697</v>
      </c>
      <c r="B6294">
        <v>791280.74463025504</v>
      </c>
      <c r="C6294">
        <v>695.22420547789</v>
      </c>
      <c r="D6294">
        <v>1175763.2708115</v>
      </c>
      <c r="E6294">
        <v>692.17830211646003</v>
      </c>
      <c r="F6294">
        <v>808201.72039455106</v>
      </c>
      <c r="G6294">
        <v>693.26495036913798</v>
      </c>
      <c r="H6294">
        <v>880571.37578268303</v>
      </c>
      <c r="I6294">
        <v>691.33285111642397</v>
      </c>
      <c r="J6294">
        <v>797130.74125406297</v>
      </c>
      <c r="K6294" t="s">
        <v>33</v>
      </c>
      <c r="L6294" t="s">
        <v>32</v>
      </c>
      <c r="M6294" t="s">
        <v>32</v>
      </c>
      <c r="N6294" t="s">
        <v>32</v>
      </c>
      <c r="O6294" t="s">
        <v>32</v>
      </c>
      <c r="P6294" t="s">
        <v>32</v>
      </c>
      <c r="Q6294" t="s">
        <v>31</v>
      </c>
      <c r="R6294" t="s">
        <v>31</v>
      </c>
      <c r="S6294" t="s">
        <v>31</v>
      </c>
      <c r="T6294" t="s">
        <v>31</v>
      </c>
      <c r="U6294" t="s">
        <v>31</v>
      </c>
      <c r="V6294" t="s">
        <v>31</v>
      </c>
      <c r="W6294" t="s">
        <v>31</v>
      </c>
      <c r="X6294" t="s">
        <v>31</v>
      </c>
      <c r="Y6294" t="s">
        <v>31</v>
      </c>
      <c r="Z6294" t="s">
        <v>30</v>
      </c>
      <c r="AA6294" t="s">
        <v>30</v>
      </c>
      <c r="AB6294" t="s">
        <v>30</v>
      </c>
      <c r="AC6294" t="s">
        <v>30</v>
      </c>
      <c r="AD6294" t="s">
        <v>30</v>
      </c>
    </row>
    <row r="6295" spans="1:30" x14ac:dyDescent="0.25">
      <c r="A6295">
        <v>174.25579259946099</v>
      </c>
      <c r="B6295">
        <v>1054684.1358677901</v>
      </c>
      <c r="C6295">
        <v>178.24186894158501</v>
      </c>
      <c r="D6295">
        <v>1114856.9131338999</v>
      </c>
      <c r="E6295">
        <v>176.49274743357199</v>
      </c>
      <c r="F6295">
        <v>942421.20936988702</v>
      </c>
      <c r="G6295">
        <v>177.11657617037099</v>
      </c>
      <c r="H6295">
        <v>962903.40019224002</v>
      </c>
      <c r="I6295">
        <v>176.177301915778</v>
      </c>
      <c r="J6295">
        <v>950174.821094563</v>
      </c>
      <c r="K6295" t="s">
        <v>32</v>
      </c>
      <c r="L6295" t="s">
        <v>32</v>
      </c>
      <c r="M6295" t="s">
        <v>32</v>
      </c>
      <c r="N6295" t="s">
        <v>31</v>
      </c>
      <c r="O6295" t="s">
        <v>31</v>
      </c>
      <c r="P6295" t="s">
        <v>31</v>
      </c>
      <c r="Q6295" t="s">
        <v>31</v>
      </c>
      <c r="R6295" t="s">
        <v>31</v>
      </c>
      <c r="S6295" t="s">
        <v>31</v>
      </c>
      <c r="T6295" t="s">
        <v>31</v>
      </c>
      <c r="U6295" t="s">
        <v>31</v>
      </c>
      <c r="V6295" t="s">
        <v>31</v>
      </c>
      <c r="W6295" t="s">
        <v>31</v>
      </c>
      <c r="X6295" t="s">
        <v>30</v>
      </c>
      <c r="Y6295" t="s">
        <v>30</v>
      </c>
      <c r="Z6295" t="s">
        <v>30</v>
      </c>
      <c r="AA6295" t="s">
        <v>30</v>
      </c>
      <c r="AB6295" t="s">
        <v>30</v>
      </c>
      <c r="AC6295" t="s">
        <v>30</v>
      </c>
      <c r="AD6295" t="s">
        <v>30</v>
      </c>
    </row>
    <row r="6296" spans="1:30" x14ac:dyDescent="0.25">
      <c r="A6296">
        <v>692.98938709970002</v>
      </c>
      <c r="B6296">
        <v>1037453.50259298</v>
      </c>
      <c r="C6296">
        <v>706.19496240696401</v>
      </c>
      <c r="D6296">
        <v>1293221.39680656</v>
      </c>
      <c r="E6296">
        <v>700.32572947258905</v>
      </c>
      <c r="F6296">
        <v>970494.47177474794</v>
      </c>
      <c r="G6296">
        <v>702.65226762286295</v>
      </c>
      <c r="H6296">
        <v>1012497.78353379</v>
      </c>
      <c r="I6296">
        <v>699.67636289548898</v>
      </c>
      <c r="J6296">
        <v>958180.41104131495</v>
      </c>
      <c r="K6296" t="s">
        <v>33</v>
      </c>
      <c r="L6296" t="s">
        <v>31</v>
      </c>
      <c r="M6296" t="s">
        <v>31</v>
      </c>
      <c r="N6296" t="s">
        <v>31</v>
      </c>
      <c r="O6296" t="s">
        <v>31</v>
      </c>
      <c r="P6296" t="s">
        <v>31</v>
      </c>
      <c r="Q6296" t="s">
        <v>31</v>
      </c>
      <c r="R6296" t="s">
        <v>30</v>
      </c>
      <c r="S6296" t="s">
        <v>30</v>
      </c>
      <c r="T6296" t="s">
        <v>30</v>
      </c>
      <c r="U6296" t="s">
        <v>30</v>
      </c>
      <c r="V6296" t="s">
        <v>30</v>
      </c>
      <c r="W6296" t="s">
        <v>30</v>
      </c>
      <c r="X6296" t="s">
        <v>30</v>
      </c>
      <c r="Y6296" t="s">
        <v>30</v>
      </c>
      <c r="Z6296" t="s">
        <v>30</v>
      </c>
      <c r="AA6296" t="s">
        <v>30</v>
      </c>
      <c r="AB6296" t="s">
        <v>30</v>
      </c>
      <c r="AC6296" t="s">
        <v>30</v>
      </c>
      <c r="AD6296" t="s">
        <v>30</v>
      </c>
    </row>
    <row r="6297" spans="1:30" x14ac:dyDescent="0.25">
      <c r="A6297">
        <v>610.60242325105798</v>
      </c>
      <c r="B6297">
        <v>1490092.9991524301</v>
      </c>
      <c r="C6297">
        <v>629.80452183776902</v>
      </c>
      <c r="D6297">
        <v>1831111.81367813</v>
      </c>
      <c r="E6297">
        <v>621.43203472875496</v>
      </c>
      <c r="F6297">
        <v>1356149.64104091</v>
      </c>
      <c r="G6297">
        <v>625.06809246409796</v>
      </c>
      <c r="H6297">
        <v>1403444.37009134</v>
      </c>
      <c r="I6297">
        <v>619.19382635717295</v>
      </c>
      <c r="J6297">
        <v>1377778.43490772</v>
      </c>
      <c r="K6297" t="s">
        <v>32</v>
      </c>
      <c r="L6297" t="s">
        <v>31</v>
      </c>
      <c r="M6297" t="s">
        <v>31</v>
      </c>
      <c r="N6297" t="s">
        <v>31</v>
      </c>
      <c r="O6297" t="s">
        <v>31</v>
      </c>
      <c r="P6297" t="s">
        <v>31</v>
      </c>
      <c r="Q6297" t="s">
        <v>31</v>
      </c>
      <c r="R6297" t="s">
        <v>31</v>
      </c>
      <c r="S6297" t="s">
        <v>31</v>
      </c>
      <c r="T6297" t="s">
        <v>30</v>
      </c>
      <c r="U6297" t="s">
        <v>30</v>
      </c>
      <c r="V6297" t="s">
        <v>30</v>
      </c>
      <c r="W6297" t="s">
        <v>30</v>
      </c>
      <c r="X6297" t="s">
        <v>30</v>
      </c>
      <c r="Y6297" t="s">
        <v>30</v>
      </c>
      <c r="Z6297" t="s">
        <v>30</v>
      </c>
      <c r="AA6297" t="s">
        <v>30</v>
      </c>
      <c r="AB6297" t="s">
        <v>30</v>
      </c>
      <c r="AC6297" t="s">
        <v>30</v>
      </c>
      <c r="AD6297" t="s">
        <v>30</v>
      </c>
    </row>
    <row r="6298" spans="1:30" x14ac:dyDescent="0.25">
      <c r="A6298">
        <v>711.50937952373999</v>
      </c>
      <c r="B6298">
        <v>913525.961468152</v>
      </c>
      <c r="C6298">
        <v>719.427645772549</v>
      </c>
      <c r="D6298">
        <v>1399052.61740188</v>
      </c>
      <c r="E6298">
        <v>716.12563823913604</v>
      </c>
      <c r="F6298">
        <v>880772.94206052402</v>
      </c>
      <c r="G6298">
        <v>717.64823555877103</v>
      </c>
      <c r="H6298">
        <v>967988.83023436996</v>
      </c>
      <c r="I6298">
        <v>715.61508768840702</v>
      </c>
      <c r="J6298">
        <v>872833.27828501596</v>
      </c>
      <c r="K6298" t="s">
        <v>33</v>
      </c>
      <c r="L6298" t="s">
        <v>32</v>
      </c>
      <c r="M6298" t="s">
        <v>32</v>
      </c>
      <c r="N6298" t="s">
        <v>32</v>
      </c>
      <c r="O6298" t="s">
        <v>32</v>
      </c>
      <c r="P6298" t="s">
        <v>31</v>
      </c>
      <c r="Q6298" t="s">
        <v>31</v>
      </c>
      <c r="R6298" t="s">
        <v>31</v>
      </c>
      <c r="S6298" t="s">
        <v>31</v>
      </c>
      <c r="T6298" t="s">
        <v>31</v>
      </c>
      <c r="U6298" t="s">
        <v>31</v>
      </c>
      <c r="V6298" t="s">
        <v>31</v>
      </c>
      <c r="W6298" t="s">
        <v>31</v>
      </c>
      <c r="X6298" t="s">
        <v>31</v>
      </c>
      <c r="Y6298" t="s">
        <v>31</v>
      </c>
      <c r="Z6298" t="s">
        <v>31</v>
      </c>
      <c r="AA6298" t="s">
        <v>31</v>
      </c>
      <c r="AB6298" t="s">
        <v>31</v>
      </c>
      <c r="AC6298" t="s">
        <v>31</v>
      </c>
      <c r="AD6298" t="s">
        <v>31</v>
      </c>
    </row>
    <row r="6299" spans="1:30" x14ac:dyDescent="0.25">
      <c r="A6299">
        <v>650.92400656448501</v>
      </c>
      <c r="B6299">
        <v>914527.16199184698</v>
      </c>
      <c r="C6299">
        <v>669.4985979416</v>
      </c>
      <c r="D6299">
        <v>1129134.15675631</v>
      </c>
      <c r="E6299">
        <v>661.52572011175596</v>
      </c>
      <c r="F6299">
        <v>841544.07378024596</v>
      </c>
      <c r="G6299">
        <v>664.51147552524401</v>
      </c>
      <c r="H6299">
        <v>888018.45973650599</v>
      </c>
      <c r="I6299">
        <v>660.81891084009305</v>
      </c>
      <c r="J6299">
        <v>825393.33302377898</v>
      </c>
      <c r="K6299" t="s">
        <v>33</v>
      </c>
      <c r="L6299" t="s">
        <v>31</v>
      </c>
      <c r="M6299" t="s">
        <v>31</v>
      </c>
      <c r="N6299" t="s">
        <v>31</v>
      </c>
      <c r="O6299" t="s">
        <v>30</v>
      </c>
      <c r="P6299" t="s">
        <v>30</v>
      </c>
      <c r="Q6299" t="s">
        <v>30</v>
      </c>
      <c r="R6299" t="s">
        <v>30</v>
      </c>
      <c r="S6299" t="s">
        <v>30</v>
      </c>
      <c r="T6299" t="s">
        <v>30</v>
      </c>
      <c r="U6299" t="s">
        <v>30</v>
      </c>
      <c r="V6299" t="s">
        <v>30</v>
      </c>
      <c r="W6299" t="s">
        <v>30</v>
      </c>
      <c r="X6299" t="s">
        <v>30</v>
      </c>
      <c r="Y6299" t="s">
        <v>30</v>
      </c>
      <c r="Z6299" t="s">
        <v>30</v>
      </c>
      <c r="AA6299" t="s">
        <v>30</v>
      </c>
      <c r="AB6299" t="s">
        <v>30</v>
      </c>
      <c r="AC6299" t="s">
        <v>30</v>
      </c>
      <c r="AD6299" t="s">
        <v>30</v>
      </c>
    </row>
    <row r="6300" spans="1:30" x14ac:dyDescent="0.25">
      <c r="A6300">
        <v>569.523996299028</v>
      </c>
      <c r="B6300">
        <v>678231.00527872005</v>
      </c>
      <c r="C6300">
        <v>572.890535744202</v>
      </c>
      <c r="D6300">
        <v>1357232.7362578399</v>
      </c>
      <c r="E6300">
        <v>571.33578910964297</v>
      </c>
      <c r="F6300">
        <v>781027.54748327797</v>
      </c>
      <c r="G6300">
        <v>572.07701970040603</v>
      </c>
      <c r="H6300">
        <v>885859.94790908205</v>
      </c>
      <c r="I6300">
        <v>571.11221759352202</v>
      </c>
      <c r="J6300">
        <v>746788.02974806202</v>
      </c>
      <c r="K6300" t="s">
        <v>34</v>
      </c>
      <c r="L6300" t="s">
        <v>34</v>
      </c>
      <c r="M6300" t="s">
        <v>34</v>
      </c>
      <c r="N6300" t="s">
        <v>34</v>
      </c>
      <c r="O6300" t="s">
        <v>33</v>
      </c>
      <c r="P6300" t="s">
        <v>33</v>
      </c>
      <c r="Q6300" t="s">
        <v>33</v>
      </c>
      <c r="R6300" t="s">
        <v>33</v>
      </c>
      <c r="S6300" t="s">
        <v>33</v>
      </c>
      <c r="T6300" t="s">
        <v>33</v>
      </c>
      <c r="U6300" t="s">
        <v>33</v>
      </c>
      <c r="V6300" t="s">
        <v>33</v>
      </c>
      <c r="W6300" t="s">
        <v>33</v>
      </c>
      <c r="X6300" t="s">
        <v>33</v>
      </c>
      <c r="Y6300" t="s">
        <v>31</v>
      </c>
      <c r="Z6300" t="s">
        <v>31</v>
      </c>
      <c r="AA6300" t="s">
        <v>31</v>
      </c>
      <c r="AB6300" t="s">
        <v>31</v>
      </c>
      <c r="AC6300" t="s">
        <v>31</v>
      </c>
      <c r="AD6300" t="s">
        <v>31</v>
      </c>
    </row>
    <row r="6301" spans="1:30" x14ac:dyDescent="0.25">
      <c r="A6301">
        <v>707.85207316253104</v>
      </c>
      <c r="B6301">
        <v>840866.78701458196</v>
      </c>
      <c r="C6301">
        <v>714.40605749461895</v>
      </c>
      <c r="D6301">
        <v>1329037.95132203</v>
      </c>
      <c r="E6301">
        <v>711.504885071844</v>
      </c>
      <c r="F6301">
        <v>866043.00893021899</v>
      </c>
      <c r="G6301">
        <v>712.70886661736404</v>
      </c>
      <c r="H6301">
        <v>946589.34784826601</v>
      </c>
      <c r="I6301">
        <v>711.02154370698099</v>
      </c>
      <c r="J6301">
        <v>848373.31108540099</v>
      </c>
      <c r="K6301" t="s">
        <v>33</v>
      </c>
      <c r="L6301" t="s">
        <v>33</v>
      </c>
      <c r="M6301" t="s">
        <v>33</v>
      </c>
      <c r="N6301" t="s">
        <v>32</v>
      </c>
      <c r="O6301" t="s">
        <v>32</v>
      </c>
      <c r="P6301" t="s">
        <v>32</v>
      </c>
      <c r="Q6301" t="s">
        <v>31</v>
      </c>
      <c r="R6301" t="s">
        <v>31</v>
      </c>
      <c r="S6301" t="s">
        <v>31</v>
      </c>
      <c r="T6301" t="s">
        <v>31</v>
      </c>
      <c r="U6301" t="s">
        <v>31</v>
      </c>
      <c r="V6301" t="s">
        <v>31</v>
      </c>
      <c r="W6301" t="s">
        <v>31</v>
      </c>
      <c r="X6301" t="s">
        <v>31</v>
      </c>
      <c r="Y6301" t="s">
        <v>31</v>
      </c>
      <c r="Z6301" t="s">
        <v>31</v>
      </c>
      <c r="AA6301" t="s">
        <v>31</v>
      </c>
      <c r="AB6301" t="s">
        <v>31</v>
      </c>
      <c r="AC6301" t="s">
        <v>31</v>
      </c>
      <c r="AD6301" t="s">
        <v>31</v>
      </c>
    </row>
    <row r="6302" spans="1:30" x14ac:dyDescent="0.25">
      <c r="A6302">
        <v>653.11353145333601</v>
      </c>
      <c r="B6302">
        <v>1374877.13256631</v>
      </c>
      <c r="C6302">
        <v>676.63383486978898</v>
      </c>
      <c r="D6302">
        <v>1513409.90965571</v>
      </c>
      <c r="E6302">
        <v>666.60495489216203</v>
      </c>
      <c r="F6302">
        <v>1210089.3574132801</v>
      </c>
      <c r="G6302">
        <v>670.47753476083903</v>
      </c>
      <c r="H6302">
        <v>1249441.3351258</v>
      </c>
      <c r="I6302">
        <v>665.31586362217604</v>
      </c>
      <c r="J6302">
        <v>1210720.9756312</v>
      </c>
      <c r="K6302" t="s">
        <v>32</v>
      </c>
      <c r="L6302" t="s">
        <v>31</v>
      </c>
      <c r="M6302" t="s">
        <v>31</v>
      </c>
      <c r="N6302" t="s">
        <v>31</v>
      </c>
      <c r="O6302" t="s">
        <v>30</v>
      </c>
      <c r="P6302" t="s">
        <v>30</v>
      </c>
      <c r="Q6302" t="s">
        <v>30</v>
      </c>
      <c r="R6302" t="s">
        <v>30</v>
      </c>
      <c r="S6302" t="s">
        <v>30</v>
      </c>
      <c r="T6302" t="s">
        <v>30</v>
      </c>
      <c r="U6302" t="s">
        <v>30</v>
      </c>
      <c r="V6302" t="s">
        <v>30</v>
      </c>
      <c r="W6302" t="s">
        <v>30</v>
      </c>
      <c r="X6302" t="s">
        <v>30</v>
      </c>
      <c r="Y6302" t="s">
        <v>30</v>
      </c>
      <c r="Z6302" t="s">
        <v>30</v>
      </c>
      <c r="AA6302" t="s">
        <v>30</v>
      </c>
      <c r="AB6302" t="s">
        <v>30</v>
      </c>
      <c r="AC6302" t="s">
        <v>30</v>
      </c>
      <c r="AD6302" t="s">
        <v>30</v>
      </c>
    </row>
    <row r="6303" spans="1:30" x14ac:dyDescent="0.25">
      <c r="A6303">
        <v>467.01257510685701</v>
      </c>
      <c r="B6303">
        <v>713584.95373844495</v>
      </c>
      <c r="C6303">
        <v>478.30649814251598</v>
      </c>
      <c r="D6303">
        <v>1130981.0402306099</v>
      </c>
      <c r="E6303">
        <v>473.45619586057302</v>
      </c>
      <c r="F6303">
        <v>735973.64683779201</v>
      </c>
      <c r="G6303">
        <v>475.642733853864</v>
      </c>
      <c r="H6303">
        <v>809147.65146524599</v>
      </c>
      <c r="I6303">
        <v>472.13097948234702</v>
      </c>
      <c r="J6303">
        <v>729102.54643835803</v>
      </c>
      <c r="K6303" t="s">
        <v>32</v>
      </c>
      <c r="L6303" t="s">
        <v>32</v>
      </c>
      <c r="M6303" t="s">
        <v>32</v>
      </c>
      <c r="N6303" t="s">
        <v>31</v>
      </c>
      <c r="O6303" t="s">
        <v>31</v>
      </c>
      <c r="P6303" t="s">
        <v>31</v>
      </c>
      <c r="Q6303" t="s">
        <v>31</v>
      </c>
      <c r="R6303" t="s">
        <v>31</v>
      </c>
      <c r="S6303" t="s">
        <v>31</v>
      </c>
      <c r="T6303" t="s">
        <v>31</v>
      </c>
      <c r="U6303" t="s">
        <v>31</v>
      </c>
      <c r="V6303" t="s">
        <v>31</v>
      </c>
      <c r="W6303" t="s">
        <v>30</v>
      </c>
      <c r="X6303" t="s">
        <v>30</v>
      </c>
      <c r="Y6303" t="s">
        <v>30</v>
      </c>
      <c r="Z6303" t="s">
        <v>30</v>
      </c>
      <c r="AA6303" t="s">
        <v>30</v>
      </c>
      <c r="AB6303" t="s">
        <v>30</v>
      </c>
      <c r="AC6303" t="s">
        <v>30</v>
      </c>
      <c r="AD6303" t="s">
        <v>30</v>
      </c>
    </row>
    <row r="6304" spans="1:30" x14ac:dyDescent="0.25">
      <c r="A6304">
        <v>690.00898078591297</v>
      </c>
      <c r="B6304">
        <v>1791315.0215648499</v>
      </c>
      <c r="C6304">
        <v>708.65437314901396</v>
      </c>
      <c r="D6304">
        <v>1592339.6170105301</v>
      </c>
      <c r="E6304">
        <v>700.45874089323502</v>
      </c>
      <c r="F6304">
        <v>1460260.80268537</v>
      </c>
      <c r="G6304">
        <v>704.52139228416002</v>
      </c>
      <c r="H6304">
        <v>1384282.7517772999</v>
      </c>
      <c r="I6304">
        <v>699.43136027631795</v>
      </c>
      <c r="J6304">
        <v>1467577.2652175501</v>
      </c>
      <c r="K6304" t="s">
        <v>31</v>
      </c>
      <c r="L6304" t="s">
        <v>31</v>
      </c>
      <c r="M6304" t="s">
        <v>31</v>
      </c>
      <c r="N6304" t="s">
        <v>31</v>
      </c>
      <c r="O6304" t="s">
        <v>31</v>
      </c>
      <c r="P6304" t="s">
        <v>30</v>
      </c>
      <c r="Q6304" t="s">
        <v>30</v>
      </c>
      <c r="R6304" t="s">
        <v>30</v>
      </c>
      <c r="S6304" t="s">
        <v>30</v>
      </c>
      <c r="T6304" t="s">
        <v>30</v>
      </c>
      <c r="U6304" t="s">
        <v>30</v>
      </c>
      <c r="V6304" t="s">
        <v>30</v>
      </c>
      <c r="W6304" t="s">
        <v>30</v>
      </c>
      <c r="X6304" t="s">
        <v>30</v>
      </c>
      <c r="Y6304" t="s">
        <v>30</v>
      </c>
      <c r="Z6304" t="s">
        <v>30</v>
      </c>
      <c r="AA6304" t="s">
        <v>30</v>
      </c>
      <c r="AB6304" t="s">
        <v>30</v>
      </c>
      <c r="AC6304" t="s">
        <v>30</v>
      </c>
      <c r="AD6304" t="s">
        <v>30</v>
      </c>
    </row>
    <row r="6305" spans="1:30" x14ac:dyDescent="0.25">
      <c r="A6305">
        <v>714.09572924123995</v>
      </c>
      <c r="B6305">
        <v>1159216.97247346</v>
      </c>
      <c r="C6305">
        <v>726.51409433906997</v>
      </c>
      <c r="D6305">
        <v>1199382.47730485</v>
      </c>
      <c r="E6305">
        <v>721.10131009476697</v>
      </c>
      <c r="F6305">
        <v>1010576.12424334</v>
      </c>
      <c r="G6305">
        <v>723.75112112215095</v>
      </c>
      <c r="H6305">
        <v>998675.36266006203</v>
      </c>
      <c r="I6305">
        <v>720.21786860284999</v>
      </c>
      <c r="J6305">
        <v>1018178.4085605399</v>
      </c>
      <c r="K6305" t="s">
        <v>31</v>
      </c>
      <c r="L6305" t="s">
        <v>31</v>
      </c>
      <c r="M6305" t="s">
        <v>31</v>
      </c>
      <c r="N6305" t="s">
        <v>31</v>
      </c>
      <c r="O6305" t="s">
        <v>31</v>
      </c>
      <c r="P6305" t="s">
        <v>31</v>
      </c>
      <c r="Q6305" t="s">
        <v>31</v>
      </c>
      <c r="R6305" t="s">
        <v>30</v>
      </c>
      <c r="S6305" t="s">
        <v>30</v>
      </c>
      <c r="T6305" t="s">
        <v>30</v>
      </c>
      <c r="U6305" t="s">
        <v>30</v>
      </c>
      <c r="V6305" t="s">
        <v>30</v>
      </c>
      <c r="W6305" t="s">
        <v>30</v>
      </c>
      <c r="X6305" t="s">
        <v>30</v>
      </c>
      <c r="Y6305" t="s">
        <v>30</v>
      </c>
      <c r="Z6305" t="s">
        <v>30</v>
      </c>
      <c r="AA6305" t="s">
        <v>30</v>
      </c>
      <c r="AB6305" t="s">
        <v>30</v>
      </c>
      <c r="AC6305" t="s">
        <v>30</v>
      </c>
      <c r="AD6305" t="s">
        <v>30</v>
      </c>
    </row>
    <row r="6306" spans="1:30" x14ac:dyDescent="0.25">
      <c r="A6306">
        <v>682.77135304627404</v>
      </c>
      <c r="B6306">
        <v>1340384.4253896601</v>
      </c>
      <c r="C6306">
        <v>706.335327040984</v>
      </c>
      <c r="D6306">
        <v>1545384.31371747</v>
      </c>
      <c r="E6306">
        <v>696.31742538950903</v>
      </c>
      <c r="F6306">
        <v>1208458.9612936</v>
      </c>
      <c r="G6306">
        <v>700.61525724981902</v>
      </c>
      <c r="H6306">
        <v>1246320.1335735901</v>
      </c>
      <c r="I6306">
        <v>694.55511755396196</v>
      </c>
      <c r="J6306">
        <v>1209179.25308187</v>
      </c>
      <c r="K6306" t="s">
        <v>31</v>
      </c>
      <c r="L6306" t="s">
        <v>31</v>
      </c>
      <c r="M6306" t="s">
        <v>31</v>
      </c>
      <c r="N6306" t="s">
        <v>31</v>
      </c>
      <c r="O6306" t="s">
        <v>31</v>
      </c>
      <c r="P6306" t="s">
        <v>30</v>
      </c>
      <c r="Q6306" t="s">
        <v>30</v>
      </c>
      <c r="R6306" t="s">
        <v>30</v>
      </c>
      <c r="S6306" t="s">
        <v>30</v>
      </c>
      <c r="T6306" t="s">
        <v>30</v>
      </c>
      <c r="U6306" t="s">
        <v>30</v>
      </c>
      <c r="V6306" t="s">
        <v>30</v>
      </c>
      <c r="W6306" t="s">
        <v>30</v>
      </c>
      <c r="X6306" t="s">
        <v>30</v>
      </c>
      <c r="Y6306" t="s">
        <v>30</v>
      </c>
      <c r="Z6306" t="s">
        <v>30</v>
      </c>
      <c r="AA6306" t="s">
        <v>30</v>
      </c>
      <c r="AB6306" t="s">
        <v>30</v>
      </c>
      <c r="AC6306" t="s">
        <v>30</v>
      </c>
      <c r="AD6306" t="s">
        <v>30</v>
      </c>
    </row>
    <row r="6307" spans="1:30" x14ac:dyDescent="0.25">
      <c r="A6307">
        <v>429.29010270177997</v>
      </c>
      <c r="B6307">
        <v>1074891.52255683</v>
      </c>
      <c r="C6307">
        <v>444.04600635869099</v>
      </c>
      <c r="D6307">
        <v>1170956.84854625</v>
      </c>
      <c r="E6307">
        <v>437.62826566986098</v>
      </c>
      <c r="F6307">
        <v>931308.38580301299</v>
      </c>
      <c r="G6307">
        <v>440.77843558581998</v>
      </c>
      <c r="H6307">
        <v>925931.40883238404</v>
      </c>
      <c r="I6307">
        <v>436.98931459268402</v>
      </c>
      <c r="J6307">
        <v>915292.33556011098</v>
      </c>
      <c r="K6307" t="s">
        <v>31</v>
      </c>
      <c r="L6307" t="s">
        <v>31</v>
      </c>
      <c r="M6307" t="s">
        <v>31</v>
      </c>
      <c r="N6307" t="s">
        <v>31</v>
      </c>
      <c r="O6307" t="s">
        <v>31</v>
      </c>
      <c r="P6307" t="s">
        <v>31</v>
      </c>
      <c r="Q6307" t="s">
        <v>31</v>
      </c>
      <c r="R6307" t="s">
        <v>30</v>
      </c>
      <c r="S6307" t="s">
        <v>30</v>
      </c>
      <c r="T6307" t="s">
        <v>30</v>
      </c>
      <c r="U6307" t="s">
        <v>30</v>
      </c>
      <c r="V6307" t="s">
        <v>30</v>
      </c>
      <c r="W6307" t="s">
        <v>30</v>
      </c>
      <c r="X6307" t="s">
        <v>30</v>
      </c>
      <c r="Y6307" t="s">
        <v>30</v>
      </c>
      <c r="Z6307" t="s">
        <v>30</v>
      </c>
      <c r="AA6307" t="s">
        <v>30</v>
      </c>
      <c r="AB6307" t="s">
        <v>30</v>
      </c>
      <c r="AC6307" t="s">
        <v>30</v>
      </c>
      <c r="AD6307" t="s">
        <v>30</v>
      </c>
    </row>
    <row r="6308" spans="1:30" x14ac:dyDescent="0.25">
      <c r="A6308">
        <v>654.461137694537</v>
      </c>
      <c r="B6308">
        <v>1037086.0724099</v>
      </c>
      <c r="C6308">
        <v>668.24392941013502</v>
      </c>
      <c r="D6308">
        <v>1264070.6425560699</v>
      </c>
      <c r="E6308">
        <v>662.18406659757704</v>
      </c>
      <c r="F6308">
        <v>923347.60880050296</v>
      </c>
      <c r="G6308">
        <v>665.08675906505198</v>
      </c>
      <c r="H6308">
        <v>942331.88219936495</v>
      </c>
      <c r="I6308">
        <v>660.63640029888597</v>
      </c>
      <c r="J6308">
        <v>943016.91873975995</v>
      </c>
      <c r="K6308" t="s">
        <v>31</v>
      </c>
      <c r="L6308" t="s">
        <v>31</v>
      </c>
      <c r="M6308" t="s">
        <v>31</v>
      </c>
      <c r="N6308" t="s">
        <v>31</v>
      </c>
      <c r="O6308" t="s">
        <v>31</v>
      </c>
      <c r="P6308" t="s">
        <v>31</v>
      </c>
      <c r="Q6308" t="s">
        <v>31</v>
      </c>
      <c r="R6308" t="s">
        <v>31</v>
      </c>
      <c r="S6308" t="s">
        <v>31</v>
      </c>
      <c r="T6308" t="s">
        <v>31</v>
      </c>
      <c r="U6308" t="s">
        <v>30</v>
      </c>
      <c r="V6308" t="s">
        <v>30</v>
      </c>
      <c r="W6308" t="s">
        <v>30</v>
      </c>
      <c r="X6308" t="s">
        <v>30</v>
      </c>
      <c r="Y6308" t="s">
        <v>30</v>
      </c>
      <c r="Z6308" t="s">
        <v>30</v>
      </c>
      <c r="AA6308" t="s">
        <v>30</v>
      </c>
      <c r="AB6308" t="s">
        <v>30</v>
      </c>
      <c r="AC6308" t="s">
        <v>30</v>
      </c>
      <c r="AD6308" t="s">
        <v>30</v>
      </c>
    </row>
    <row r="6309" spans="1:30" x14ac:dyDescent="0.25">
      <c r="A6309">
        <v>692.32431029230997</v>
      </c>
      <c r="B6309">
        <v>598323.69789391197</v>
      </c>
      <c r="C6309">
        <v>697.25066877610004</v>
      </c>
      <c r="D6309">
        <v>1183904.1081683801</v>
      </c>
      <c r="E6309">
        <v>695.29271502292204</v>
      </c>
      <c r="F6309">
        <v>679217.77334324305</v>
      </c>
      <c r="G6309">
        <v>696.16383359272697</v>
      </c>
      <c r="H6309">
        <v>776358.68614068197</v>
      </c>
      <c r="I6309">
        <v>694.743594650859</v>
      </c>
      <c r="J6309">
        <v>657534.21852979995</v>
      </c>
      <c r="K6309" t="s">
        <v>34</v>
      </c>
      <c r="L6309" t="s">
        <v>34</v>
      </c>
      <c r="M6309" t="s">
        <v>33</v>
      </c>
      <c r="N6309" t="s">
        <v>32</v>
      </c>
      <c r="O6309" t="s">
        <v>32</v>
      </c>
      <c r="P6309" t="s">
        <v>32</v>
      </c>
      <c r="Q6309" t="s">
        <v>32</v>
      </c>
      <c r="R6309" t="s">
        <v>32</v>
      </c>
      <c r="S6309" t="s">
        <v>32</v>
      </c>
      <c r="T6309" t="s">
        <v>32</v>
      </c>
      <c r="U6309" t="s">
        <v>32</v>
      </c>
      <c r="V6309" t="s">
        <v>31</v>
      </c>
      <c r="W6309" t="s">
        <v>31</v>
      </c>
      <c r="X6309" t="s">
        <v>31</v>
      </c>
      <c r="Y6309" t="s">
        <v>31</v>
      </c>
      <c r="Z6309" t="s">
        <v>31</v>
      </c>
      <c r="AA6309" t="s">
        <v>31</v>
      </c>
      <c r="AB6309" t="s">
        <v>31</v>
      </c>
      <c r="AC6309" t="s">
        <v>31</v>
      </c>
      <c r="AD6309" t="s">
        <v>31</v>
      </c>
    </row>
    <row r="6310" spans="1:30" x14ac:dyDescent="0.25">
      <c r="A6310">
        <v>714.66558014782004</v>
      </c>
      <c r="B6310">
        <v>891486.35624224204</v>
      </c>
      <c r="C6310">
        <v>722.13014227378505</v>
      </c>
      <c r="D6310">
        <v>1323530.3696546201</v>
      </c>
      <c r="E6310">
        <v>719.11087658167901</v>
      </c>
      <c r="F6310">
        <v>899738.33003168402</v>
      </c>
      <c r="G6310">
        <v>720.27620154132501</v>
      </c>
      <c r="H6310">
        <v>983153.56490812497</v>
      </c>
      <c r="I6310">
        <v>718.16896472349799</v>
      </c>
      <c r="J6310">
        <v>897257.426055182</v>
      </c>
      <c r="K6310" t="s">
        <v>32</v>
      </c>
      <c r="L6310" t="s">
        <v>32</v>
      </c>
      <c r="M6310" t="s">
        <v>32</v>
      </c>
      <c r="N6310" t="s">
        <v>32</v>
      </c>
      <c r="O6310" t="s">
        <v>32</v>
      </c>
      <c r="P6310" t="s">
        <v>32</v>
      </c>
      <c r="Q6310" t="s">
        <v>32</v>
      </c>
      <c r="R6310" t="s">
        <v>31</v>
      </c>
      <c r="S6310" t="s">
        <v>31</v>
      </c>
      <c r="T6310" t="s">
        <v>31</v>
      </c>
      <c r="U6310" t="s">
        <v>31</v>
      </c>
      <c r="V6310" t="s">
        <v>31</v>
      </c>
      <c r="W6310" t="s">
        <v>31</v>
      </c>
      <c r="X6310" t="s">
        <v>31</v>
      </c>
      <c r="Y6310" t="s">
        <v>31</v>
      </c>
      <c r="Z6310" t="s">
        <v>31</v>
      </c>
      <c r="AA6310" t="s">
        <v>31</v>
      </c>
      <c r="AB6310" t="s">
        <v>31</v>
      </c>
      <c r="AC6310" t="s">
        <v>30</v>
      </c>
      <c r="AD6310" t="s">
        <v>30</v>
      </c>
    </row>
    <row r="6311" spans="1:30" x14ac:dyDescent="0.25">
      <c r="A6311">
        <v>380.59499834104997</v>
      </c>
      <c r="B6311">
        <v>1248990.32487867</v>
      </c>
      <c r="C6311">
        <v>388.31918406027899</v>
      </c>
      <c r="D6311">
        <v>1619661.9003407899</v>
      </c>
      <c r="E6311">
        <v>385.07697209232799</v>
      </c>
      <c r="F6311">
        <v>1161530.9854763099</v>
      </c>
      <c r="G6311">
        <v>386.23825650103697</v>
      </c>
      <c r="H6311">
        <v>1250802.6667440101</v>
      </c>
      <c r="I6311">
        <v>384.35566077794999</v>
      </c>
      <c r="J6311">
        <v>1172225.12813724</v>
      </c>
      <c r="K6311" t="s">
        <v>32</v>
      </c>
      <c r="L6311" t="s">
        <v>32</v>
      </c>
      <c r="M6311" t="s">
        <v>32</v>
      </c>
      <c r="N6311" t="s">
        <v>32</v>
      </c>
      <c r="O6311" t="s">
        <v>32</v>
      </c>
      <c r="P6311" t="s">
        <v>32</v>
      </c>
      <c r="Q6311" t="s">
        <v>32</v>
      </c>
      <c r="R6311" t="s">
        <v>31</v>
      </c>
      <c r="S6311" t="s">
        <v>31</v>
      </c>
      <c r="T6311" t="s">
        <v>31</v>
      </c>
      <c r="U6311" t="s">
        <v>31</v>
      </c>
      <c r="V6311" t="s">
        <v>31</v>
      </c>
      <c r="W6311" t="s">
        <v>31</v>
      </c>
      <c r="X6311" t="s">
        <v>31</v>
      </c>
      <c r="Y6311" t="s">
        <v>31</v>
      </c>
      <c r="Z6311" t="s">
        <v>31</v>
      </c>
      <c r="AA6311" t="s">
        <v>31</v>
      </c>
      <c r="AB6311" t="s">
        <v>30</v>
      </c>
      <c r="AC6311" t="s">
        <v>30</v>
      </c>
      <c r="AD6311" t="s">
        <v>30</v>
      </c>
    </row>
    <row r="6312" spans="1:30" x14ac:dyDescent="0.25">
      <c r="A6312">
        <v>687.04326274032803</v>
      </c>
      <c r="B6312">
        <v>933258.20070105605</v>
      </c>
      <c r="C6312">
        <v>709.43675666770105</v>
      </c>
      <c r="D6312">
        <v>1458195.26889425</v>
      </c>
      <c r="E6312">
        <v>699.11173606749605</v>
      </c>
      <c r="F6312">
        <v>971205.56061708799</v>
      </c>
      <c r="G6312">
        <v>703.56764997173195</v>
      </c>
      <c r="H6312">
        <v>1045008.5909989</v>
      </c>
      <c r="I6312">
        <v>698.24344358740495</v>
      </c>
      <c r="J6312">
        <v>932154.79271303804</v>
      </c>
      <c r="K6312" t="s">
        <v>33</v>
      </c>
      <c r="L6312" t="s">
        <v>33</v>
      </c>
      <c r="M6312" t="s">
        <v>31</v>
      </c>
      <c r="N6312" t="s">
        <v>31</v>
      </c>
      <c r="O6312" t="s">
        <v>31</v>
      </c>
      <c r="P6312" t="s">
        <v>31</v>
      </c>
      <c r="Q6312" t="s">
        <v>31</v>
      </c>
      <c r="R6312" t="s">
        <v>30</v>
      </c>
      <c r="S6312" t="s">
        <v>30</v>
      </c>
      <c r="T6312" t="s">
        <v>30</v>
      </c>
      <c r="U6312" t="s">
        <v>30</v>
      </c>
      <c r="V6312" t="s">
        <v>30</v>
      </c>
      <c r="W6312" t="s">
        <v>30</v>
      </c>
      <c r="X6312" t="s">
        <v>30</v>
      </c>
      <c r="Y6312" t="s">
        <v>30</v>
      </c>
      <c r="Z6312" t="s">
        <v>30</v>
      </c>
      <c r="AA6312" t="s">
        <v>30</v>
      </c>
      <c r="AB6312" t="s">
        <v>30</v>
      </c>
      <c r="AC6312" t="s">
        <v>30</v>
      </c>
      <c r="AD6312" t="s">
        <v>30</v>
      </c>
    </row>
    <row r="6313" spans="1:30" x14ac:dyDescent="0.25">
      <c r="A6313">
        <v>670.44804357422697</v>
      </c>
      <c r="B6313">
        <v>1109044.05139625</v>
      </c>
      <c r="C6313">
        <v>688.92183670340398</v>
      </c>
      <c r="D6313">
        <v>1327580.19244406</v>
      </c>
      <c r="E6313">
        <v>681.87392936563299</v>
      </c>
      <c r="F6313">
        <v>972141.25832030701</v>
      </c>
      <c r="G6313">
        <v>684.82179840032097</v>
      </c>
      <c r="H6313">
        <v>1015722.1551629</v>
      </c>
      <c r="I6313">
        <v>679.42032116350504</v>
      </c>
      <c r="J6313">
        <v>1000639.49337146</v>
      </c>
      <c r="K6313" t="s">
        <v>32</v>
      </c>
      <c r="L6313" t="s">
        <v>31</v>
      </c>
      <c r="M6313" t="s">
        <v>31</v>
      </c>
      <c r="N6313" t="s">
        <v>31</v>
      </c>
      <c r="O6313" t="s">
        <v>31</v>
      </c>
      <c r="P6313" t="s">
        <v>31</v>
      </c>
      <c r="Q6313" t="s">
        <v>31</v>
      </c>
      <c r="R6313" t="s">
        <v>30</v>
      </c>
      <c r="S6313" t="s">
        <v>30</v>
      </c>
      <c r="T6313" t="s">
        <v>30</v>
      </c>
      <c r="U6313" t="s">
        <v>30</v>
      </c>
      <c r="V6313" t="s">
        <v>30</v>
      </c>
      <c r="W6313" t="s">
        <v>30</v>
      </c>
      <c r="X6313" t="s">
        <v>30</v>
      </c>
      <c r="Y6313" t="s">
        <v>30</v>
      </c>
      <c r="Z6313" t="s">
        <v>30</v>
      </c>
      <c r="AA6313" t="s">
        <v>30</v>
      </c>
      <c r="AB6313" t="s">
        <v>30</v>
      </c>
      <c r="AC6313" t="s">
        <v>30</v>
      </c>
      <c r="AD6313" t="s">
        <v>30</v>
      </c>
    </row>
    <row r="6314" spans="1:30" x14ac:dyDescent="0.25">
      <c r="A6314">
        <v>534.40019721164504</v>
      </c>
      <c r="B6314">
        <v>1208857.9700078501</v>
      </c>
      <c r="C6314">
        <v>546.40822817660103</v>
      </c>
      <c r="D6314">
        <v>1186466.6631849001</v>
      </c>
      <c r="E6314">
        <v>541.63575421527901</v>
      </c>
      <c r="F6314">
        <v>1004691.59930131</v>
      </c>
      <c r="G6314">
        <v>543.53869020217996</v>
      </c>
      <c r="H6314">
        <v>1001348.53320341</v>
      </c>
      <c r="I6314">
        <v>540.36384017170496</v>
      </c>
      <c r="J6314">
        <v>1028695.3295596699</v>
      </c>
      <c r="K6314" t="s">
        <v>31</v>
      </c>
      <c r="L6314" t="s">
        <v>31</v>
      </c>
      <c r="M6314" t="s">
        <v>31</v>
      </c>
      <c r="N6314" t="s">
        <v>31</v>
      </c>
      <c r="O6314" t="s">
        <v>31</v>
      </c>
      <c r="P6314" t="s">
        <v>31</v>
      </c>
      <c r="Q6314" t="s">
        <v>30</v>
      </c>
      <c r="R6314" t="s">
        <v>30</v>
      </c>
      <c r="S6314" t="s">
        <v>30</v>
      </c>
      <c r="T6314" t="s">
        <v>30</v>
      </c>
      <c r="U6314" t="s">
        <v>30</v>
      </c>
      <c r="V6314" t="s">
        <v>30</v>
      </c>
      <c r="W6314" t="s">
        <v>30</v>
      </c>
      <c r="X6314" t="s">
        <v>30</v>
      </c>
      <c r="Y6314" t="s">
        <v>30</v>
      </c>
      <c r="Z6314" t="s">
        <v>30</v>
      </c>
      <c r="AA6314" t="s">
        <v>30</v>
      </c>
      <c r="AB6314" t="s">
        <v>30</v>
      </c>
      <c r="AC6314" t="s">
        <v>30</v>
      </c>
      <c r="AD6314" t="s">
        <v>30</v>
      </c>
    </row>
    <row r="6315" spans="1:30" x14ac:dyDescent="0.25">
      <c r="A6315">
        <v>696.69721072134598</v>
      </c>
      <c r="B6315">
        <v>2402784.50115269</v>
      </c>
      <c r="C6315">
        <v>716.11523827133101</v>
      </c>
      <c r="D6315">
        <v>1683680.7523318201</v>
      </c>
      <c r="E6315">
        <v>707.68998496679603</v>
      </c>
      <c r="F6315">
        <v>1780704.16354231</v>
      </c>
      <c r="G6315">
        <v>710.57617236015403</v>
      </c>
      <c r="H6315">
        <v>1693198.9340400801</v>
      </c>
      <c r="I6315">
        <v>706.32150521139397</v>
      </c>
      <c r="J6315">
        <v>1837642.5030940899</v>
      </c>
      <c r="K6315" t="s">
        <v>30</v>
      </c>
      <c r="L6315" t="s">
        <v>30</v>
      </c>
      <c r="M6315" t="s">
        <v>30</v>
      </c>
      <c r="N6315" t="s">
        <v>30</v>
      </c>
      <c r="O6315" t="s">
        <v>30</v>
      </c>
      <c r="P6315" t="s">
        <v>30</v>
      </c>
      <c r="Q6315" t="s">
        <v>30</v>
      </c>
      <c r="R6315" t="s">
        <v>30</v>
      </c>
      <c r="S6315" t="s">
        <v>30</v>
      </c>
      <c r="T6315" t="s">
        <v>30</v>
      </c>
      <c r="U6315" t="s">
        <v>30</v>
      </c>
      <c r="V6315" t="s">
        <v>30</v>
      </c>
      <c r="W6315" t="s">
        <v>30</v>
      </c>
      <c r="X6315" t="s">
        <v>30</v>
      </c>
      <c r="Y6315" t="s">
        <v>30</v>
      </c>
      <c r="Z6315" t="s">
        <v>30</v>
      </c>
      <c r="AA6315" t="s">
        <v>30</v>
      </c>
      <c r="AB6315" t="s">
        <v>30</v>
      </c>
      <c r="AC6315" t="s">
        <v>30</v>
      </c>
      <c r="AD6315" t="s">
        <v>30</v>
      </c>
    </row>
    <row r="6316" spans="1:30" x14ac:dyDescent="0.25">
      <c r="A6316">
        <v>704.82490741115305</v>
      </c>
      <c r="B6316">
        <v>1695365.0725386399</v>
      </c>
      <c r="C6316">
        <v>728.364187781037</v>
      </c>
      <c r="D6316">
        <v>1603698.1309931001</v>
      </c>
      <c r="E6316">
        <v>718.46340178273203</v>
      </c>
      <c r="F6316">
        <v>1425889.78121426</v>
      </c>
      <c r="G6316">
        <v>721.96252055114098</v>
      </c>
      <c r="H6316">
        <v>1418787.32851923</v>
      </c>
      <c r="I6316">
        <v>716.28032164076205</v>
      </c>
      <c r="J6316">
        <v>1457160.40033288</v>
      </c>
      <c r="K6316" t="s">
        <v>31</v>
      </c>
      <c r="L6316" t="s">
        <v>31</v>
      </c>
      <c r="M6316" t="s">
        <v>30</v>
      </c>
      <c r="N6316" t="s">
        <v>30</v>
      </c>
      <c r="O6316" t="s">
        <v>30</v>
      </c>
      <c r="P6316" t="s">
        <v>30</v>
      </c>
      <c r="Q6316" t="s">
        <v>30</v>
      </c>
      <c r="R6316" t="s">
        <v>30</v>
      </c>
      <c r="S6316" t="s">
        <v>30</v>
      </c>
      <c r="T6316" t="s">
        <v>30</v>
      </c>
      <c r="U6316" t="s">
        <v>30</v>
      </c>
      <c r="V6316" t="s">
        <v>30</v>
      </c>
      <c r="W6316" t="s">
        <v>30</v>
      </c>
      <c r="X6316" t="s">
        <v>30</v>
      </c>
      <c r="Y6316" t="s">
        <v>30</v>
      </c>
      <c r="Z6316" t="s">
        <v>30</v>
      </c>
      <c r="AA6316" t="s">
        <v>30</v>
      </c>
      <c r="AB6316" t="s">
        <v>30</v>
      </c>
      <c r="AC6316" t="s">
        <v>30</v>
      </c>
      <c r="AD6316" t="s">
        <v>30</v>
      </c>
    </row>
    <row r="6317" spans="1:30" x14ac:dyDescent="0.25">
      <c r="A6317">
        <v>665.14382344738704</v>
      </c>
      <c r="B6317">
        <v>943940.34187149699</v>
      </c>
      <c r="C6317">
        <v>673.510982225205</v>
      </c>
      <c r="D6317">
        <v>1174399.9870027399</v>
      </c>
      <c r="E6317">
        <v>669.67008864188199</v>
      </c>
      <c r="F6317">
        <v>887532.12166359206</v>
      </c>
      <c r="G6317">
        <v>671.19910488854202</v>
      </c>
      <c r="H6317">
        <v>924237.89353153098</v>
      </c>
      <c r="I6317">
        <v>669.18084404995295</v>
      </c>
      <c r="J6317">
        <v>880504.66872161801</v>
      </c>
      <c r="K6317" t="s">
        <v>33</v>
      </c>
      <c r="L6317" t="s">
        <v>32</v>
      </c>
      <c r="M6317" t="s">
        <v>31</v>
      </c>
      <c r="N6317" t="s">
        <v>31</v>
      </c>
      <c r="O6317" t="s">
        <v>31</v>
      </c>
      <c r="P6317" t="s">
        <v>31</v>
      </c>
      <c r="Q6317" t="s">
        <v>31</v>
      </c>
      <c r="R6317" t="s">
        <v>31</v>
      </c>
      <c r="S6317" t="s">
        <v>31</v>
      </c>
      <c r="T6317" t="s">
        <v>31</v>
      </c>
      <c r="U6317" t="s">
        <v>30</v>
      </c>
      <c r="V6317" t="s">
        <v>30</v>
      </c>
      <c r="W6317" t="s">
        <v>30</v>
      </c>
      <c r="X6317" t="s">
        <v>30</v>
      </c>
      <c r="Y6317" t="s">
        <v>30</v>
      </c>
      <c r="Z6317" t="s">
        <v>30</v>
      </c>
      <c r="AA6317" t="s">
        <v>30</v>
      </c>
      <c r="AB6317" t="s">
        <v>30</v>
      </c>
      <c r="AC6317" t="s">
        <v>30</v>
      </c>
      <c r="AD6317" t="s">
        <v>30</v>
      </c>
    </row>
    <row r="6318" spans="1:30" x14ac:dyDescent="0.25">
      <c r="A6318">
        <v>616.83868838662795</v>
      </c>
      <c r="B6318">
        <v>1285776.9163182101</v>
      </c>
      <c r="C6318">
        <v>638.76307230263899</v>
      </c>
      <c r="D6318">
        <v>1596697.06590888</v>
      </c>
      <c r="E6318">
        <v>630.39457981072496</v>
      </c>
      <c r="F6318">
        <v>1136098.9681085299</v>
      </c>
      <c r="G6318">
        <v>633.70275627419505</v>
      </c>
      <c r="H6318">
        <v>1205791.08642092</v>
      </c>
      <c r="I6318">
        <v>626.02426233987296</v>
      </c>
      <c r="J6318">
        <v>1200412.7418313001</v>
      </c>
      <c r="K6318" t="s">
        <v>32</v>
      </c>
      <c r="L6318" t="s">
        <v>32</v>
      </c>
      <c r="M6318" t="s">
        <v>31</v>
      </c>
      <c r="N6318" t="s">
        <v>31</v>
      </c>
      <c r="O6318" t="s">
        <v>31</v>
      </c>
      <c r="P6318" t="s">
        <v>31</v>
      </c>
      <c r="Q6318" t="s">
        <v>31</v>
      </c>
      <c r="R6318" t="s">
        <v>30</v>
      </c>
      <c r="S6318" t="s">
        <v>30</v>
      </c>
      <c r="T6318" t="s">
        <v>30</v>
      </c>
      <c r="U6318" t="s">
        <v>30</v>
      </c>
      <c r="V6318" t="s">
        <v>30</v>
      </c>
      <c r="W6318" t="s">
        <v>30</v>
      </c>
      <c r="X6318" t="s">
        <v>30</v>
      </c>
      <c r="Y6318" t="s">
        <v>30</v>
      </c>
      <c r="Z6318" t="s">
        <v>30</v>
      </c>
      <c r="AA6318" t="s">
        <v>30</v>
      </c>
      <c r="AB6318" t="s">
        <v>30</v>
      </c>
      <c r="AC6318" t="s">
        <v>30</v>
      </c>
      <c r="AD6318" t="s">
        <v>30</v>
      </c>
    </row>
    <row r="6319" spans="1:30" x14ac:dyDescent="0.25">
      <c r="A6319">
        <v>693.97845095286698</v>
      </c>
      <c r="B6319">
        <v>1158905.9411853801</v>
      </c>
      <c r="C6319">
        <v>717.30980619575701</v>
      </c>
      <c r="D6319">
        <v>1294838.03375661</v>
      </c>
      <c r="E6319">
        <v>708.09738028434799</v>
      </c>
      <c r="F6319">
        <v>1047194.43679309</v>
      </c>
      <c r="G6319">
        <v>711.41288614349799</v>
      </c>
      <c r="H6319">
        <v>1084691.9970948701</v>
      </c>
      <c r="I6319">
        <v>705.78899632650905</v>
      </c>
      <c r="J6319">
        <v>1059077.8726881701</v>
      </c>
      <c r="K6319" t="s">
        <v>32</v>
      </c>
      <c r="L6319" t="s">
        <v>31</v>
      </c>
      <c r="M6319" t="s">
        <v>31</v>
      </c>
      <c r="N6319" t="s">
        <v>30</v>
      </c>
      <c r="O6319" t="s">
        <v>30</v>
      </c>
      <c r="P6319" t="s">
        <v>30</v>
      </c>
      <c r="Q6319" t="s">
        <v>30</v>
      </c>
      <c r="R6319" t="s">
        <v>30</v>
      </c>
      <c r="S6319" t="s">
        <v>30</v>
      </c>
      <c r="T6319" t="s">
        <v>30</v>
      </c>
      <c r="U6319" t="s">
        <v>30</v>
      </c>
      <c r="V6319" t="s">
        <v>30</v>
      </c>
      <c r="W6319" t="s">
        <v>30</v>
      </c>
      <c r="X6319" t="s">
        <v>30</v>
      </c>
      <c r="Y6319" t="s">
        <v>30</v>
      </c>
      <c r="Z6319" t="s">
        <v>30</v>
      </c>
      <c r="AA6319" t="s">
        <v>30</v>
      </c>
      <c r="AB6319" t="s">
        <v>30</v>
      </c>
      <c r="AC6319" t="s">
        <v>30</v>
      </c>
      <c r="AD6319" t="s">
        <v>30</v>
      </c>
    </row>
    <row r="6320" spans="1:30" x14ac:dyDescent="0.25">
      <c r="A6320">
        <v>724.96161944169899</v>
      </c>
      <c r="B6320">
        <v>494878.068788242</v>
      </c>
      <c r="C6320">
        <v>728.46029349582795</v>
      </c>
      <c r="D6320">
        <v>1524529.53341905</v>
      </c>
      <c r="E6320">
        <v>726.84918416249502</v>
      </c>
      <c r="F6320">
        <v>685717.56173995102</v>
      </c>
      <c r="G6320">
        <v>727.61674042005995</v>
      </c>
      <c r="H6320">
        <v>865949.07332919503</v>
      </c>
      <c r="I6320">
        <v>726.56436337175899</v>
      </c>
      <c r="J6320">
        <v>652738.70547668706</v>
      </c>
      <c r="K6320" t="s">
        <v>34</v>
      </c>
      <c r="L6320" t="s">
        <v>34</v>
      </c>
      <c r="M6320" t="s">
        <v>34</v>
      </c>
      <c r="N6320" t="s">
        <v>34</v>
      </c>
      <c r="O6320" t="s">
        <v>34</v>
      </c>
      <c r="P6320" t="s">
        <v>34</v>
      </c>
      <c r="Q6320" t="s">
        <v>34</v>
      </c>
      <c r="R6320" t="s">
        <v>34</v>
      </c>
      <c r="S6320" t="s">
        <v>34</v>
      </c>
      <c r="T6320" t="s">
        <v>33</v>
      </c>
      <c r="U6320" t="s">
        <v>33</v>
      </c>
      <c r="V6320" t="s">
        <v>32</v>
      </c>
      <c r="W6320" t="s">
        <v>32</v>
      </c>
      <c r="X6320" t="s">
        <v>32</v>
      </c>
      <c r="Y6320" t="s">
        <v>32</v>
      </c>
      <c r="Z6320" t="s">
        <v>32</v>
      </c>
      <c r="AA6320" t="s">
        <v>32</v>
      </c>
      <c r="AB6320" t="s">
        <v>32</v>
      </c>
      <c r="AC6320" t="s">
        <v>32</v>
      </c>
      <c r="AD6320" t="s">
        <v>32</v>
      </c>
    </row>
    <row r="6321" spans="1:30" x14ac:dyDescent="0.25">
      <c r="A6321">
        <v>702.63860505656601</v>
      </c>
      <c r="B6321">
        <v>792643.301965839</v>
      </c>
      <c r="C6321">
        <v>710.82231242373996</v>
      </c>
      <c r="D6321">
        <v>1300644.9292176799</v>
      </c>
      <c r="E6321">
        <v>707.54054443054997</v>
      </c>
      <c r="F6321">
        <v>818046.89250801504</v>
      </c>
      <c r="G6321">
        <v>708.87893316971997</v>
      </c>
      <c r="H6321">
        <v>904111.63085168204</v>
      </c>
      <c r="I6321">
        <v>706.61528288000898</v>
      </c>
      <c r="J6321">
        <v>810125.70900397399</v>
      </c>
      <c r="K6321" t="s">
        <v>32</v>
      </c>
      <c r="L6321" t="s">
        <v>32</v>
      </c>
      <c r="M6321" t="s">
        <v>32</v>
      </c>
      <c r="N6321" t="s">
        <v>32</v>
      </c>
      <c r="O6321" t="s">
        <v>32</v>
      </c>
      <c r="P6321" t="s">
        <v>32</v>
      </c>
      <c r="Q6321" t="s">
        <v>31</v>
      </c>
      <c r="R6321" t="s">
        <v>31</v>
      </c>
      <c r="S6321" t="s">
        <v>31</v>
      </c>
      <c r="T6321" t="s">
        <v>31</v>
      </c>
      <c r="U6321" t="s">
        <v>31</v>
      </c>
      <c r="V6321" t="s">
        <v>31</v>
      </c>
      <c r="W6321" t="s">
        <v>31</v>
      </c>
      <c r="X6321" t="s">
        <v>31</v>
      </c>
      <c r="Y6321" t="s">
        <v>31</v>
      </c>
      <c r="Z6321" t="s">
        <v>31</v>
      </c>
      <c r="AA6321" t="s">
        <v>31</v>
      </c>
      <c r="AB6321" t="s">
        <v>31</v>
      </c>
      <c r="AC6321" t="s">
        <v>31</v>
      </c>
      <c r="AD6321" t="s">
        <v>31</v>
      </c>
    </row>
    <row r="6322" spans="1:30" x14ac:dyDescent="0.25">
      <c r="A6322">
        <v>598.297355164377</v>
      </c>
      <c r="B6322">
        <v>562865.34803467605</v>
      </c>
      <c r="C6322">
        <v>601.89091997036996</v>
      </c>
      <c r="D6322">
        <v>1012151.02592579</v>
      </c>
      <c r="E6322">
        <v>600.37505903988199</v>
      </c>
      <c r="F6322">
        <v>620603.88988576399</v>
      </c>
      <c r="G6322">
        <v>601.11603954683505</v>
      </c>
      <c r="H6322">
        <v>691898.975003795</v>
      </c>
      <c r="I6322">
        <v>600.02279340028201</v>
      </c>
      <c r="J6322">
        <v>605038.84237318498</v>
      </c>
      <c r="K6322" t="s">
        <v>34</v>
      </c>
      <c r="L6322" t="s">
        <v>34</v>
      </c>
      <c r="M6322" t="s">
        <v>33</v>
      </c>
      <c r="N6322" t="s">
        <v>33</v>
      </c>
      <c r="O6322" t="s">
        <v>32</v>
      </c>
      <c r="P6322" t="s">
        <v>32</v>
      </c>
      <c r="Q6322" t="s">
        <v>32</v>
      </c>
      <c r="R6322" t="s">
        <v>32</v>
      </c>
      <c r="S6322" t="s">
        <v>32</v>
      </c>
      <c r="T6322" t="s">
        <v>31</v>
      </c>
      <c r="U6322" t="s">
        <v>31</v>
      </c>
      <c r="V6322" t="s">
        <v>31</v>
      </c>
      <c r="W6322" t="s">
        <v>31</v>
      </c>
      <c r="X6322" t="s">
        <v>31</v>
      </c>
      <c r="Y6322" t="s">
        <v>31</v>
      </c>
      <c r="Z6322" t="s">
        <v>31</v>
      </c>
      <c r="AA6322" t="s">
        <v>31</v>
      </c>
      <c r="AB6322" t="s">
        <v>31</v>
      </c>
      <c r="AC6322" t="s">
        <v>31</v>
      </c>
      <c r="AD6322" t="s">
        <v>31</v>
      </c>
    </row>
    <row r="6323" spans="1:30" x14ac:dyDescent="0.25">
      <c r="A6323">
        <v>652.17780801558695</v>
      </c>
      <c r="B6323">
        <v>1802047.5933194601</v>
      </c>
      <c r="C6323">
        <v>669.20131638802695</v>
      </c>
      <c r="D6323">
        <v>1509323.3824320899</v>
      </c>
      <c r="E6323">
        <v>661.91387837800096</v>
      </c>
      <c r="F6323">
        <v>1425476.7228764601</v>
      </c>
      <c r="G6323">
        <v>665.18935202658395</v>
      </c>
      <c r="H6323">
        <v>1353204.32165866</v>
      </c>
      <c r="I6323">
        <v>661.85474642971803</v>
      </c>
      <c r="J6323">
        <v>1393897.3307446099</v>
      </c>
      <c r="K6323" t="s">
        <v>31</v>
      </c>
      <c r="L6323" t="s">
        <v>31</v>
      </c>
      <c r="M6323" t="s">
        <v>31</v>
      </c>
      <c r="N6323" t="s">
        <v>30</v>
      </c>
      <c r="O6323" t="s">
        <v>30</v>
      </c>
      <c r="P6323" t="s">
        <v>30</v>
      </c>
      <c r="Q6323" t="s">
        <v>30</v>
      </c>
      <c r="R6323" t="s">
        <v>30</v>
      </c>
      <c r="S6323" t="s">
        <v>30</v>
      </c>
      <c r="T6323" t="s">
        <v>30</v>
      </c>
      <c r="U6323" t="s">
        <v>30</v>
      </c>
      <c r="V6323" t="s">
        <v>30</v>
      </c>
      <c r="W6323" t="s">
        <v>30</v>
      </c>
      <c r="X6323" t="s">
        <v>30</v>
      </c>
      <c r="Y6323" t="s">
        <v>30</v>
      </c>
      <c r="Z6323" t="s">
        <v>30</v>
      </c>
      <c r="AA6323" t="s">
        <v>30</v>
      </c>
      <c r="AB6323" t="s">
        <v>30</v>
      </c>
      <c r="AC6323" t="s">
        <v>30</v>
      </c>
      <c r="AD6323" t="s">
        <v>30</v>
      </c>
    </row>
    <row r="6324" spans="1:30" x14ac:dyDescent="0.25">
      <c r="A6324">
        <v>607.03658947184704</v>
      </c>
      <c r="B6324">
        <v>893649.40633175697</v>
      </c>
      <c r="C6324">
        <v>616.23507347462998</v>
      </c>
      <c r="D6324">
        <v>1154249.80811313</v>
      </c>
      <c r="E6324">
        <v>612.10877650292798</v>
      </c>
      <c r="F6324">
        <v>839001.77103569498</v>
      </c>
      <c r="G6324">
        <v>614.20214651210097</v>
      </c>
      <c r="H6324">
        <v>869578.91861318995</v>
      </c>
      <c r="I6324">
        <v>611.89586542453696</v>
      </c>
      <c r="J6324">
        <v>817578.22840683896</v>
      </c>
      <c r="K6324" t="s">
        <v>33</v>
      </c>
      <c r="L6324" t="s">
        <v>33</v>
      </c>
      <c r="M6324" t="s">
        <v>31</v>
      </c>
      <c r="N6324" t="s">
        <v>31</v>
      </c>
      <c r="O6324" t="s">
        <v>31</v>
      </c>
      <c r="P6324" t="s">
        <v>31</v>
      </c>
      <c r="Q6324" t="s">
        <v>31</v>
      </c>
      <c r="R6324" t="s">
        <v>31</v>
      </c>
      <c r="S6324" t="s">
        <v>31</v>
      </c>
      <c r="T6324" t="s">
        <v>31</v>
      </c>
      <c r="U6324" t="s">
        <v>31</v>
      </c>
      <c r="V6324" t="s">
        <v>31</v>
      </c>
      <c r="W6324" t="s">
        <v>31</v>
      </c>
      <c r="X6324" t="s">
        <v>31</v>
      </c>
      <c r="Y6324" t="s">
        <v>30</v>
      </c>
      <c r="Z6324" t="s">
        <v>30</v>
      </c>
      <c r="AA6324" t="s">
        <v>30</v>
      </c>
      <c r="AB6324" t="s">
        <v>30</v>
      </c>
      <c r="AC6324" t="s">
        <v>30</v>
      </c>
      <c r="AD6324" t="s">
        <v>30</v>
      </c>
    </row>
    <row r="6325" spans="1:30" x14ac:dyDescent="0.25">
      <c r="A6325">
        <v>321.59589581281102</v>
      </c>
      <c r="B6325">
        <v>1224167.5891372601</v>
      </c>
      <c r="C6325">
        <v>330.84962083024999</v>
      </c>
      <c r="D6325">
        <v>1475257.17212499</v>
      </c>
      <c r="E6325">
        <v>326.88380122350299</v>
      </c>
      <c r="F6325">
        <v>1100044.4319081299</v>
      </c>
      <c r="G6325">
        <v>328.41832224694502</v>
      </c>
      <c r="H6325">
        <v>1149428.5186926301</v>
      </c>
      <c r="I6325">
        <v>326.32092842748102</v>
      </c>
      <c r="J6325">
        <v>1102447.3327021999</v>
      </c>
      <c r="K6325" t="s">
        <v>32</v>
      </c>
      <c r="L6325" t="s">
        <v>32</v>
      </c>
      <c r="M6325" t="s">
        <v>32</v>
      </c>
      <c r="N6325" t="s">
        <v>31</v>
      </c>
      <c r="O6325" t="s">
        <v>31</v>
      </c>
      <c r="P6325" t="s">
        <v>31</v>
      </c>
      <c r="Q6325" t="s">
        <v>31</v>
      </c>
      <c r="R6325" t="s">
        <v>31</v>
      </c>
      <c r="S6325" t="s">
        <v>31</v>
      </c>
      <c r="T6325" t="s">
        <v>31</v>
      </c>
      <c r="U6325" t="s">
        <v>31</v>
      </c>
      <c r="V6325" t="s">
        <v>31</v>
      </c>
      <c r="W6325" t="s">
        <v>31</v>
      </c>
      <c r="X6325" t="s">
        <v>30</v>
      </c>
      <c r="Y6325" t="s">
        <v>30</v>
      </c>
      <c r="Z6325" t="s">
        <v>30</v>
      </c>
      <c r="AA6325" t="s">
        <v>30</v>
      </c>
      <c r="AB6325" t="s">
        <v>30</v>
      </c>
      <c r="AC6325" t="s">
        <v>30</v>
      </c>
      <c r="AD6325" t="s">
        <v>30</v>
      </c>
    </row>
    <row r="6326" spans="1:30" x14ac:dyDescent="0.25">
      <c r="A6326">
        <v>542.04648290917805</v>
      </c>
      <c r="B6326">
        <v>1114738.7266333001</v>
      </c>
      <c r="C6326">
        <v>555.10874789799198</v>
      </c>
      <c r="D6326">
        <v>1387566.7702365399</v>
      </c>
      <c r="E6326">
        <v>549.91945888338603</v>
      </c>
      <c r="F6326">
        <v>1029392.94491208</v>
      </c>
      <c r="G6326">
        <v>552.13654934499698</v>
      </c>
      <c r="H6326">
        <v>1072021.3715448901</v>
      </c>
      <c r="I6326">
        <v>548.72216351958605</v>
      </c>
      <c r="J6326">
        <v>1030622.83120671</v>
      </c>
      <c r="K6326" t="s">
        <v>32</v>
      </c>
      <c r="L6326" t="s">
        <v>31</v>
      </c>
      <c r="M6326" t="s">
        <v>31</v>
      </c>
      <c r="N6326" t="s">
        <v>31</v>
      </c>
      <c r="O6326" t="s">
        <v>31</v>
      </c>
      <c r="P6326" t="s">
        <v>31</v>
      </c>
      <c r="Q6326" t="s">
        <v>31</v>
      </c>
      <c r="R6326" t="s">
        <v>31</v>
      </c>
      <c r="S6326" t="s">
        <v>31</v>
      </c>
      <c r="T6326" t="s">
        <v>31</v>
      </c>
      <c r="U6326" t="s">
        <v>30</v>
      </c>
      <c r="V6326" t="s">
        <v>30</v>
      </c>
      <c r="W6326" t="s">
        <v>30</v>
      </c>
      <c r="X6326" t="s">
        <v>30</v>
      </c>
      <c r="Y6326" t="s">
        <v>30</v>
      </c>
      <c r="Z6326" t="s">
        <v>30</v>
      </c>
      <c r="AA6326" t="s">
        <v>30</v>
      </c>
      <c r="AB6326" t="s">
        <v>30</v>
      </c>
      <c r="AC6326" t="s">
        <v>30</v>
      </c>
      <c r="AD6326" t="s">
        <v>30</v>
      </c>
    </row>
    <row r="6327" spans="1:30" x14ac:dyDescent="0.25">
      <c r="A6327">
        <v>575.93208030175595</v>
      </c>
      <c r="B6327">
        <v>1837084.2753759499</v>
      </c>
      <c r="C6327">
        <v>592.90771369646302</v>
      </c>
      <c r="D6327">
        <v>1595214.43042809</v>
      </c>
      <c r="E6327">
        <v>585.51008473691002</v>
      </c>
      <c r="F6327">
        <v>1467258.4362065101</v>
      </c>
      <c r="G6327">
        <v>588.77262009672097</v>
      </c>
      <c r="H6327">
        <v>1407265.0835498499</v>
      </c>
      <c r="I6327">
        <v>583.792754363021</v>
      </c>
      <c r="J6327">
        <v>1526758.3751245299</v>
      </c>
      <c r="K6327" t="s">
        <v>31</v>
      </c>
      <c r="L6327" t="s">
        <v>31</v>
      </c>
      <c r="M6327" t="s">
        <v>31</v>
      </c>
      <c r="N6327" t="s">
        <v>31</v>
      </c>
      <c r="O6327" t="s">
        <v>30</v>
      </c>
      <c r="P6327" t="s">
        <v>30</v>
      </c>
      <c r="Q6327" t="s">
        <v>30</v>
      </c>
      <c r="R6327" t="s">
        <v>30</v>
      </c>
      <c r="S6327" t="s">
        <v>30</v>
      </c>
      <c r="T6327" t="s">
        <v>30</v>
      </c>
      <c r="U6327" t="s">
        <v>30</v>
      </c>
      <c r="V6327" t="s">
        <v>30</v>
      </c>
      <c r="W6327" t="s">
        <v>30</v>
      </c>
      <c r="X6327" t="s">
        <v>30</v>
      </c>
      <c r="Y6327" t="s">
        <v>30</v>
      </c>
      <c r="Z6327" t="s">
        <v>30</v>
      </c>
      <c r="AA6327" t="s">
        <v>30</v>
      </c>
      <c r="AB6327" t="s">
        <v>30</v>
      </c>
      <c r="AC6327" t="s">
        <v>30</v>
      </c>
      <c r="AD6327" t="s">
        <v>30</v>
      </c>
    </row>
    <row r="6328" spans="1:30" x14ac:dyDescent="0.25">
      <c r="A6328">
        <v>650.31126156140795</v>
      </c>
      <c r="B6328">
        <v>599251.96561988501</v>
      </c>
      <c r="C6328">
        <v>658.73748190701099</v>
      </c>
      <c r="D6328">
        <v>1096892.0631384701</v>
      </c>
      <c r="E6328">
        <v>655.29682373981598</v>
      </c>
      <c r="F6328">
        <v>647067.42869651702</v>
      </c>
      <c r="G6328">
        <v>656.79064015785798</v>
      </c>
      <c r="H6328">
        <v>736110.19751670805</v>
      </c>
      <c r="I6328">
        <v>654.64912653997601</v>
      </c>
      <c r="J6328">
        <v>627351.17768646101</v>
      </c>
      <c r="K6328" t="s">
        <v>33</v>
      </c>
      <c r="L6328" t="s">
        <v>33</v>
      </c>
      <c r="M6328" t="s">
        <v>33</v>
      </c>
      <c r="N6328" t="s">
        <v>32</v>
      </c>
      <c r="O6328" t="s">
        <v>32</v>
      </c>
      <c r="P6328" t="s">
        <v>31</v>
      </c>
      <c r="Q6328" t="s">
        <v>31</v>
      </c>
      <c r="R6328" t="s">
        <v>31</v>
      </c>
      <c r="S6328" t="s">
        <v>31</v>
      </c>
      <c r="T6328" t="s">
        <v>31</v>
      </c>
      <c r="U6328" t="s">
        <v>31</v>
      </c>
      <c r="V6328" t="s">
        <v>31</v>
      </c>
      <c r="W6328" t="s">
        <v>31</v>
      </c>
      <c r="X6328" t="s">
        <v>31</v>
      </c>
      <c r="Y6328" t="s">
        <v>31</v>
      </c>
      <c r="Z6328" t="s">
        <v>31</v>
      </c>
      <c r="AA6328" t="s">
        <v>31</v>
      </c>
      <c r="AB6328" t="s">
        <v>31</v>
      </c>
      <c r="AC6328" t="s">
        <v>30</v>
      </c>
      <c r="AD6328" t="s">
        <v>30</v>
      </c>
    </row>
    <row r="6329" spans="1:30" x14ac:dyDescent="0.25">
      <c r="A6329">
        <v>666.33589237263004</v>
      </c>
      <c r="B6329">
        <v>839784.61719918903</v>
      </c>
      <c r="C6329">
        <v>679.57279735077202</v>
      </c>
      <c r="D6329">
        <v>1464698.3839141</v>
      </c>
      <c r="E6329">
        <v>674.396557399014</v>
      </c>
      <c r="F6329">
        <v>887953.52475079405</v>
      </c>
      <c r="G6329">
        <v>676.61187745588597</v>
      </c>
      <c r="H6329">
        <v>998905.50000263902</v>
      </c>
      <c r="I6329">
        <v>673.19463407511603</v>
      </c>
      <c r="J6329">
        <v>872159.73532145994</v>
      </c>
      <c r="K6329" t="s">
        <v>33</v>
      </c>
      <c r="L6329" t="s">
        <v>32</v>
      </c>
      <c r="M6329" t="s">
        <v>32</v>
      </c>
      <c r="N6329" t="s">
        <v>32</v>
      </c>
      <c r="O6329" t="s">
        <v>32</v>
      </c>
      <c r="P6329" t="s">
        <v>31</v>
      </c>
      <c r="Q6329" t="s">
        <v>31</v>
      </c>
      <c r="R6329" t="s">
        <v>31</v>
      </c>
      <c r="S6329" t="s">
        <v>31</v>
      </c>
      <c r="T6329" t="s">
        <v>31</v>
      </c>
      <c r="U6329" t="s">
        <v>31</v>
      </c>
      <c r="V6329" t="s">
        <v>31</v>
      </c>
      <c r="W6329" t="s">
        <v>31</v>
      </c>
      <c r="X6329" t="s">
        <v>31</v>
      </c>
      <c r="Y6329" t="s">
        <v>31</v>
      </c>
      <c r="Z6329" t="s">
        <v>30</v>
      </c>
      <c r="AA6329" t="s">
        <v>30</v>
      </c>
      <c r="AB6329" t="s">
        <v>30</v>
      </c>
      <c r="AC6329" t="s">
        <v>30</v>
      </c>
      <c r="AD6329" t="s">
        <v>30</v>
      </c>
    </row>
    <row r="6330" spans="1:30" x14ac:dyDescent="0.25">
      <c r="A6330">
        <v>704.33374478004805</v>
      </c>
      <c r="B6330">
        <v>1090585.58654912</v>
      </c>
      <c r="C6330">
        <v>723.49509554002702</v>
      </c>
      <c r="D6330">
        <v>1711389.89801684</v>
      </c>
      <c r="E6330">
        <v>715.65353786376397</v>
      </c>
      <c r="F6330">
        <v>1094756.7525275</v>
      </c>
      <c r="G6330">
        <v>718.76506700525704</v>
      </c>
      <c r="H6330">
        <v>1214362.39647294</v>
      </c>
      <c r="I6330">
        <v>713.85753202583805</v>
      </c>
      <c r="J6330">
        <v>1077750.0314680799</v>
      </c>
      <c r="K6330" t="s">
        <v>32</v>
      </c>
      <c r="L6330" t="s">
        <v>32</v>
      </c>
      <c r="M6330" t="s">
        <v>32</v>
      </c>
      <c r="N6330" t="s">
        <v>31</v>
      </c>
      <c r="O6330" t="s">
        <v>31</v>
      </c>
      <c r="P6330" t="s">
        <v>31</v>
      </c>
      <c r="Q6330" t="s">
        <v>31</v>
      </c>
      <c r="R6330" t="s">
        <v>31</v>
      </c>
      <c r="S6330" t="s">
        <v>31</v>
      </c>
      <c r="T6330" t="s">
        <v>31</v>
      </c>
      <c r="U6330" t="s">
        <v>30</v>
      </c>
      <c r="V6330" t="s">
        <v>30</v>
      </c>
      <c r="W6330" t="s">
        <v>30</v>
      </c>
      <c r="X6330" t="s">
        <v>30</v>
      </c>
      <c r="Y6330" t="s">
        <v>30</v>
      </c>
      <c r="Z6330" t="s">
        <v>30</v>
      </c>
      <c r="AA6330" t="s">
        <v>30</v>
      </c>
      <c r="AB6330" t="s">
        <v>30</v>
      </c>
      <c r="AC6330" t="s">
        <v>30</v>
      </c>
      <c r="AD6330" t="s">
        <v>30</v>
      </c>
    </row>
    <row r="6331" spans="1:30" x14ac:dyDescent="0.25">
      <c r="A6331">
        <v>346.22519699764001</v>
      </c>
      <c r="B6331">
        <v>732066.90204562398</v>
      </c>
      <c r="C6331">
        <v>350.48507308795399</v>
      </c>
      <c r="D6331">
        <v>1080330.3778383599</v>
      </c>
      <c r="E6331">
        <v>348.80483113294599</v>
      </c>
      <c r="F6331">
        <v>713196.42161022604</v>
      </c>
      <c r="G6331">
        <v>349.35658406511402</v>
      </c>
      <c r="H6331">
        <v>788519.928174161</v>
      </c>
      <c r="I6331">
        <v>348.26648820395002</v>
      </c>
      <c r="J6331">
        <v>719784.23601401504</v>
      </c>
      <c r="K6331" t="s">
        <v>32</v>
      </c>
      <c r="L6331" t="s">
        <v>32</v>
      </c>
      <c r="M6331" t="s">
        <v>32</v>
      </c>
      <c r="N6331" t="s">
        <v>32</v>
      </c>
      <c r="O6331" t="s">
        <v>32</v>
      </c>
      <c r="P6331" t="s">
        <v>32</v>
      </c>
      <c r="Q6331" t="s">
        <v>32</v>
      </c>
      <c r="R6331" t="s">
        <v>32</v>
      </c>
      <c r="S6331" t="s">
        <v>32</v>
      </c>
      <c r="T6331" t="s">
        <v>32</v>
      </c>
      <c r="U6331" t="s">
        <v>32</v>
      </c>
      <c r="V6331" t="s">
        <v>32</v>
      </c>
      <c r="W6331" t="s">
        <v>32</v>
      </c>
      <c r="X6331" t="s">
        <v>31</v>
      </c>
      <c r="Y6331" t="s">
        <v>31</v>
      </c>
      <c r="Z6331" t="s">
        <v>31</v>
      </c>
      <c r="AA6331" t="s">
        <v>31</v>
      </c>
      <c r="AB6331" t="s">
        <v>31</v>
      </c>
      <c r="AC6331" t="s">
        <v>31</v>
      </c>
      <c r="AD6331" t="s">
        <v>31</v>
      </c>
    </row>
    <row r="6332" spans="1:30" x14ac:dyDescent="0.25">
      <c r="A6332">
        <v>119.206811102213</v>
      </c>
      <c r="B6332">
        <v>829845.49999203801</v>
      </c>
      <c r="C6332">
        <v>120.436714392981</v>
      </c>
      <c r="D6332">
        <v>1335071.01634646</v>
      </c>
      <c r="E6332">
        <v>119.899552996099</v>
      </c>
      <c r="F6332">
        <v>859119.30517996696</v>
      </c>
      <c r="G6332">
        <v>120.12832421464699</v>
      </c>
      <c r="H6332">
        <v>941461.52400703903</v>
      </c>
      <c r="I6332">
        <v>119.78977876631301</v>
      </c>
      <c r="J6332">
        <v>838816.48729297204</v>
      </c>
      <c r="K6332" t="s">
        <v>34</v>
      </c>
      <c r="L6332" t="s">
        <v>33</v>
      </c>
      <c r="M6332" t="s">
        <v>33</v>
      </c>
      <c r="N6332" t="s">
        <v>33</v>
      </c>
      <c r="O6332" t="s">
        <v>33</v>
      </c>
      <c r="P6332" t="s">
        <v>33</v>
      </c>
      <c r="Q6332" t="s">
        <v>33</v>
      </c>
      <c r="R6332" t="s">
        <v>33</v>
      </c>
      <c r="S6332" t="s">
        <v>33</v>
      </c>
      <c r="T6332" t="s">
        <v>33</v>
      </c>
      <c r="U6332" t="s">
        <v>33</v>
      </c>
      <c r="V6332" t="s">
        <v>33</v>
      </c>
      <c r="W6332" t="s">
        <v>33</v>
      </c>
      <c r="X6332" t="s">
        <v>33</v>
      </c>
      <c r="Y6332" t="s">
        <v>33</v>
      </c>
      <c r="Z6332" t="s">
        <v>33</v>
      </c>
      <c r="AA6332" t="s">
        <v>33</v>
      </c>
      <c r="AB6332" t="s">
        <v>33</v>
      </c>
      <c r="AC6332" t="s">
        <v>32</v>
      </c>
      <c r="AD6332" t="s">
        <v>32</v>
      </c>
    </row>
    <row r="6333" spans="1:30" x14ac:dyDescent="0.25">
      <c r="A6333">
        <v>690.61925685093001</v>
      </c>
      <c r="B6333">
        <v>890392.16991477099</v>
      </c>
      <c r="C6333">
        <v>702.43036448643295</v>
      </c>
      <c r="D6333">
        <v>1266402.8010686201</v>
      </c>
      <c r="E6333">
        <v>697.30330789953405</v>
      </c>
      <c r="F6333">
        <v>871638.481455056</v>
      </c>
      <c r="G6333">
        <v>699.25583472769597</v>
      </c>
      <c r="H6333">
        <v>942123.34906071401</v>
      </c>
      <c r="I6333">
        <v>695.982034746051</v>
      </c>
      <c r="J6333">
        <v>870638.36096869898</v>
      </c>
      <c r="K6333" t="s">
        <v>32</v>
      </c>
      <c r="L6333" t="s">
        <v>32</v>
      </c>
      <c r="M6333" t="s">
        <v>32</v>
      </c>
      <c r="N6333" t="s">
        <v>31</v>
      </c>
      <c r="O6333" t="s">
        <v>31</v>
      </c>
      <c r="P6333" t="s">
        <v>31</v>
      </c>
      <c r="Q6333" t="s">
        <v>31</v>
      </c>
      <c r="R6333" t="s">
        <v>31</v>
      </c>
      <c r="S6333" t="s">
        <v>31</v>
      </c>
      <c r="T6333" t="s">
        <v>31</v>
      </c>
      <c r="U6333" t="s">
        <v>30</v>
      </c>
      <c r="V6333" t="s">
        <v>30</v>
      </c>
      <c r="W6333" t="s">
        <v>30</v>
      </c>
      <c r="X6333" t="s">
        <v>30</v>
      </c>
      <c r="Y6333" t="s">
        <v>30</v>
      </c>
      <c r="Z6333" t="s">
        <v>30</v>
      </c>
      <c r="AA6333" t="s">
        <v>30</v>
      </c>
      <c r="AB6333" t="s">
        <v>30</v>
      </c>
      <c r="AC6333" t="s">
        <v>30</v>
      </c>
      <c r="AD6333" t="s">
        <v>30</v>
      </c>
    </row>
    <row r="6334" spans="1:30" x14ac:dyDescent="0.25">
      <c r="A6334">
        <v>690.99954038448595</v>
      </c>
      <c r="B6334">
        <v>1020726.52953568</v>
      </c>
      <c r="C6334">
        <v>697.55769252450398</v>
      </c>
      <c r="D6334">
        <v>1109958.30248928</v>
      </c>
      <c r="E6334">
        <v>694.79116996910295</v>
      </c>
      <c r="F6334">
        <v>923420.28226214903</v>
      </c>
      <c r="G6334">
        <v>695.94399011779103</v>
      </c>
      <c r="H6334">
        <v>933415.86928378197</v>
      </c>
      <c r="I6334">
        <v>694.45573635281903</v>
      </c>
      <c r="J6334">
        <v>918951.93540079903</v>
      </c>
      <c r="K6334" t="s">
        <v>31</v>
      </c>
      <c r="L6334" t="s">
        <v>31</v>
      </c>
      <c r="M6334" t="s">
        <v>31</v>
      </c>
      <c r="N6334" t="s">
        <v>31</v>
      </c>
      <c r="O6334" t="s">
        <v>31</v>
      </c>
      <c r="P6334" t="s">
        <v>31</v>
      </c>
      <c r="Q6334" t="s">
        <v>31</v>
      </c>
      <c r="R6334" t="s">
        <v>31</v>
      </c>
      <c r="S6334" t="s">
        <v>31</v>
      </c>
      <c r="T6334" t="s">
        <v>31</v>
      </c>
      <c r="U6334" t="s">
        <v>30</v>
      </c>
      <c r="V6334" t="s">
        <v>30</v>
      </c>
      <c r="W6334" t="s">
        <v>30</v>
      </c>
      <c r="X6334" t="s">
        <v>30</v>
      </c>
      <c r="Y6334" t="s">
        <v>30</v>
      </c>
      <c r="Z6334" t="s">
        <v>30</v>
      </c>
      <c r="AA6334" t="s">
        <v>30</v>
      </c>
      <c r="AB6334" t="s">
        <v>30</v>
      </c>
      <c r="AC6334" t="s">
        <v>30</v>
      </c>
      <c r="AD6334" t="s">
        <v>30</v>
      </c>
    </row>
    <row r="6335" spans="1:30" x14ac:dyDescent="0.25">
      <c r="A6335">
        <v>725.819644410347</v>
      </c>
      <c r="B6335">
        <v>692822.40989384905</v>
      </c>
      <c r="C6335">
        <v>729.41858748750599</v>
      </c>
      <c r="D6335">
        <v>1354285.2815123501</v>
      </c>
      <c r="E6335">
        <v>727.91351247360706</v>
      </c>
      <c r="F6335">
        <v>776134.40866382897</v>
      </c>
      <c r="G6335">
        <v>728.384243868667</v>
      </c>
      <c r="H6335">
        <v>897815.88538178301</v>
      </c>
      <c r="I6335">
        <v>727.60343808708296</v>
      </c>
      <c r="J6335">
        <v>752882.20488270104</v>
      </c>
      <c r="K6335" t="s">
        <v>34</v>
      </c>
      <c r="L6335" t="s">
        <v>34</v>
      </c>
      <c r="M6335" t="s">
        <v>34</v>
      </c>
      <c r="N6335" t="s">
        <v>33</v>
      </c>
      <c r="O6335" t="s">
        <v>33</v>
      </c>
      <c r="P6335" t="s">
        <v>33</v>
      </c>
      <c r="Q6335" t="s">
        <v>33</v>
      </c>
      <c r="R6335" t="s">
        <v>32</v>
      </c>
      <c r="S6335" t="s">
        <v>32</v>
      </c>
      <c r="T6335" t="s">
        <v>32</v>
      </c>
      <c r="U6335" t="s">
        <v>32</v>
      </c>
      <c r="V6335" t="s">
        <v>32</v>
      </c>
      <c r="W6335" t="s">
        <v>32</v>
      </c>
      <c r="X6335" t="s">
        <v>32</v>
      </c>
      <c r="Y6335" t="s">
        <v>32</v>
      </c>
      <c r="Z6335" t="s">
        <v>32</v>
      </c>
      <c r="AA6335" t="s">
        <v>32</v>
      </c>
      <c r="AB6335" t="s">
        <v>32</v>
      </c>
      <c r="AC6335" t="s">
        <v>32</v>
      </c>
      <c r="AD6335" t="s">
        <v>32</v>
      </c>
    </row>
    <row r="6336" spans="1:30" x14ac:dyDescent="0.25">
      <c r="A6336">
        <v>351.02632202416999</v>
      </c>
      <c r="B6336">
        <v>967771.01277392404</v>
      </c>
      <c r="C6336">
        <v>360.60996372515501</v>
      </c>
      <c r="D6336">
        <v>1467406.21333339</v>
      </c>
      <c r="E6336">
        <v>356.493103461467</v>
      </c>
      <c r="F6336">
        <v>964041.63704837405</v>
      </c>
      <c r="G6336">
        <v>357.97052491610702</v>
      </c>
      <c r="H6336">
        <v>1056374.4641557301</v>
      </c>
      <c r="I6336">
        <v>355.78578462075399</v>
      </c>
      <c r="J6336">
        <v>944070.46945572202</v>
      </c>
      <c r="K6336" t="s">
        <v>33</v>
      </c>
      <c r="L6336" t="s">
        <v>33</v>
      </c>
      <c r="M6336" t="s">
        <v>32</v>
      </c>
      <c r="N6336" t="s">
        <v>32</v>
      </c>
      <c r="O6336" t="s">
        <v>32</v>
      </c>
      <c r="P6336" t="s">
        <v>32</v>
      </c>
      <c r="Q6336" t="s">
        <v>31</v>
      </c>
      <c r="R6336" t="s">
        <v>31</v>
      </c>
      <c r="S6336" t="s">
        <v>31</v>
      </c>
      <c r="T6336" t="s">
        <v>31</v>
      </c>
      <c r="U6336" t="s">
        <v>31</v>
      </c>
      <c r="V6336" t="s">
        <v>31</v>
      </c>
      <c r="W6336" t="s">
        <v>31</v>
      </c>
      <c r="X6336" t="s">
        <v>31</v>
      </c>
      <c r="Y6336" t="s">
        <v>31</v>
      </c>
      <c r="Z6336" t="s">
        <v>30</v>
      </c>
      <c r="AA6336" t="s">
        <v>30</v>
      </c>
      <c r="AB6336" t="s">
        <v>30</v>
      </c>
      <c r="AC6336" t="s">
        <v>30</v>
      </c>
      <c r="AD6336" t="s">
        <v>30</v>
      </c>
    </row>
    <row r="6337" spans="1:30" x14ac:dyDescent="0.25">
      <c r="A6337">
        <v>706.03437781415198</v>
      </c>
      <c r="B6337">
        <v>1418033.4097858099</v>
      </c>
      <c r="C6337">
        <v>720.88219489625999</v>
      </c>
      <c r="D6337">
        <v>1501499.6512223801</v>
      </c>
      <c r="E6337">
        <v>714.84736152278197</v>
      </c>
      <c r="F6337">
        <v>1209449.1633973201</v>
      </c>
      <c r="G6337">
        <v>717.49587546699797</v>
      </c>
      <c r="H6337">
        <v>1227791.66176654</v>
      </c>
      <c r="I6337">
        <v>713.08267435246398</v>
      </c>
      <c r="J6337">
        <v>1248387.7725953099</v>
      </c>
      <c r="K6337" t="s">
        <v>31</v>
      </c>
      <c r="L6337" t="s">
        <v>31</v>
      </c>
      <c r="M6337" t="s">
        <v>31</v>
      </c>
      <c r="N6337" t="s">
        <v>31</v>
      </c>
      <c r="O6337" t="s">
        <v>31</v>
      </c>
      <c r="P6337" t="s">
        <v>31</v>
      </c>
      <c r="Q6337" t="s">
        <v>31</v>
      </c>
      <c r="R6337" t="s">
        <v>31</v>
      </c>
      <c r="S6337" t="s">
        <v>30</v>
      </c>
      <c r="T6337" t="s">
        <v>30</v>
      </c>
      <c r="U6337" t="s">
        <v>30</v>
      </c>
      <c r="V6337" t="s">
        <v>30</v>
      </c>
      <c r="W6337" t="s">
        <v>30</v>
      </c>
      <c r="X6337" t="s">
        <v>30</v>
      </c>
      <c r="Y6337" t="s">
        <v>30</v>
      </c>
      <c r="Z6337" t="s">
        <v>30</v>
      </c>
      <c r="AA6337" t="s">
        <v>30</v>
      </c>
      <c r="AB6337" t="s">
        <v>30</v>
      </c>
      <c r="AC6337" t="s">
        <v>30</v>
      </c>
      <c r="AD6337" t="s">
        <v>30</v>
      </c>
    </row>
    <row r="6338" spans="1:30" x14ac:dyDescent="0.25">
      <c r="A6338">
        <v>714.84920001879402</v>
      </c>
      <c r="B6338">
        <v>1030937.46271136</v>
      </c>
      <c r="C6338">
        <v>727.48338553598001</v>
      </c>
      <c r="D6338">
        <v>1064065.7476266101</v>
      </c>
      <c r="E6338">
        <v>722.11450905530398</v>
      </c>
      <c r="F6338">
        <v>913422.02376587596</v>
      </c>
      <c r="G6338">
        <v>723.83926698052096</v>
      </c>
      <c r="H6338">
        <v>931655.69499484997</v>
      </c>
      <c r="I6338">
        <v>721.35456986171403</v>
      </c>
      <c r="J6338">
        <v>918344.39449848596</v>
      </c>
      <c r="K6338" t="s">
        <v>32</v>
      </c>
      <c r="L6338" t="s">
        <v>31</v>
      </c>
      <c r="M6338" t="s">
        <v>31</v>
      </c>
      <c r="N6338" t="s">
        <v>30</v>
      </c>
      <c r="O6338" t="s">
        <v>30</v>
      </c>
      <c r="P6338" t="s">
        <v>30</v>
      </c>
      <c r="Q6338" t="s">
        <v>30</v>
      </c>
      <c r="R6338" t="s">
        <v>30</v>
      </c>
      <c r="S6338" t="s">
        <v>30</v>
      </c>
      <c r="T6338" t="s">
        <v>30</v>
      </c>
      <c r="U6338" t="s">
        <v>30</v>
      </c>
      <c r="V6338" t="s">
        <v>30</v>
      </c>
      <c r="W6338" t="s">
        <v>30</v>
      </c>
      <c r="X6338" t="s">
        <v>30</v>
      </c>
      <c r="Y6338" t="s">
        <v>30</v>
      </c>
      <c r="Z6338" t="s">
        <v>30</v>
      </c>
      <c r="AA6338" t="s">
        <v>30</v>
      </c>
      <c r="AB6338" t="s">
        <v>30</v>
      </c>
      <c r="AC6338" t="s">
        <v>30</v>
      </c>
      <c r="AD6338" t="s">
        <v>30</v>
      </c>
    </row>
    <row r="6339" spans="1:30" x14ac:dyDescent="0.25">
      <c r="A6339">
        <v>59.344908446725199</v>
      </c>
      <c r="B6339">
        <v>1451812.7126915201</v>
      </c>
      <c r="C6339">
        <v>61.669849293997999</v>
      </c>
      <c r="D6339">
        <v>1311317.14478895</v>
      </c>
      <c r="E6339">
        <v>60.697883428771199</v>
      </c>
      <c r="F6339">
        <v>1186929.41866719</v>
      </c>
      <c r="G6339">
        <v>60.974948360815297</v>
      </c>
      <c r="H6339">
        <v>1197654.5733843199</v>
      </c>
      <c r="I6339">
        <v>60.438101023775502</v>
      </c>
      <c r="J6339">
        <v>1225994.2518001001</v>
      </c>
      <c r="K6339" t="s">
        <v>32</v>
      </c>
      <c r="L6339" t="s">
        <v>32</v>
      </c>
      <c r="M6339" t="s">
        <v>32</v>
      </c>
      <c r="N6339" t="s">
        <v>31</v>
      </c>
      <c r="O6339" t="s">
        <v>31</v>
      </c>
      <c r="P6339" t="s">
        <v>31</v>
      </c>
      <c r="Q6339" t="s">
        <v>31</v>
      </c>
      <c r="R6339" t="s">
        <v>31</v>
      </c>
      <c r="S6339" t="s">
        <v>31</v>
      </c>
      <c r="T6339" t="s">
        <v>31</v>
      </c>
      <c r="U6339" t="s">
        <v>31</v>
      </c>
      <c r="V6339" t="s">
        <v>31</v>
      </c>
      <c r="W6339" t="s">
        <v>31</v>
      </c>
      <c r="X6339" t="s">
        <v>31</v>
      </c>
      <c r="Y6339" t="s">
        <v>31</v>
      </c>
      <c r="Z6339" t="s">
        <v>31</v>
      </c>
      <c r="AA6339" t="s">
        <v>30</v>
      </c>
      <c r="AB6339" t="s">
        <v>30</v>
      </c>
      <c r="AC6339" t="s">
        <v>30</v>
      </c>
      <c r="AD6339" t="s">
        <v>30</v>
      </c>
    </row>
    <row r="6340" spans="1:30" x14ac:dyDescent="0.25">
      <c r="A6340">
        <v>675.296599318993</v>
      </c>
      <c r="B6340">
        <v>531804.76327651297</v>
      </c>
      <c r="C6340">
        <v>678.73970973497501</v>
      </c>
      <c r="D6340">
        <v>1105666.6086192301</v>
      </c>
      <c r="E6340">
        <v>677.15286429343496</v>
      </c>
      <c r="F6340">
        <v>630780.27706975001</v>
      </c>
      <c r="G6340">
        <v>677.99613784773896</v>
      </c>
      <c r="H6340">
        <v>730108.01234724</v>
      </c>
      <c r="I6340">
        <v>676.85294339850998</v>
      </c>
      <c r="J6340">
        <v>607060.905398909</v>
      </c>
      <c r="K6340" t="s">
        <v>34</v>
      </c>
      <c r="L6340" t="s">
        <v>34</v>
      </c>
      <c r="M6340" t="s">
        <v>34</v>
      </c>
      <c r="N6340" t="s">
        <v>34</v>
      </c>
      <c r="O6340" t="s">
        <v>33</v>
      </c>
      <c r="P6340" t="s">
        <v>33</v>
      </c>
      <c r="Q6340" t="s">
        <v>33</v>
      </c>
      <c r="R6340" t="s">
        <v>32</v>
      </c>
      <c r="S6340" t="s">
        <v>32</v>
      </c>
      <c r="T6340" t="s">
        <v>32</v>
      </c>
      <c r="U6340" t="s">
        <v>32</v>
      </c>
      <c r="V6340" t="s">
        <v>31</v>
      </c>
      <c r="W6340" t="s">
        <v>31</v>
      </c>
      <c r="X6340" t="s">
        <v>31</v>
      </c>
      <c r="Y6340" t="s">
        <v>31</v>
      </c>
      <c r="Z6340" t="s">
        <v>31</v>
      </c>
      <c r="AA6340" t="s">
        <v>31</v>
      </c>
      <c r="AB6340" t="s">
        <v>31</v>
      </c>
      <c r="AC6340" t="s">
        <v>31</v>
      </c>
      <c r="AD6340" t="s">
        <v>31</v>
      </c>
    </row>
    <row r="6341" spans="1:30" x14ac:dyDescent="0.25">
      <c r="A6341">
        <v>718.42320459449297</v>
      </c>
      <c r="B6341">
        <v>1199123.0425959299</v>
      </c>
      <c r="C6341">
        <v>728.247836426606</v>
      </c>
      <c r="D6341">
        <v>1476879.08089391</v>
      </c>
      <c r="E6341">
        <v>724.01804253886905</v>
      </c>
      <c r="F6341">
        <v>1099932.4183553001</v>
      </c>
      <c r="G6341">
        <v>725.69607284473295</v>
      </c>
      <c r="H6341">
        <v>1152265.90020953</v>
      </c>
      <c r="I6341">
        <v>723.38536287673799</v>
      </c>
      <c r="J6341">
        <v>1099307.24833452</v>
      </c>
      <c r="K6341" t="s">
        <v>32</v>
      </c>
      <c r="L6341" t="s">
        <v>32</v>
      </c>
      <c r="M6341" t="s">
        <v>32</v>
      </c>
      <c r="N6341" t="s">
        <v>31</v>
      </c>
      <c r="O6341" t="s">
        <v>31</v>
      </c>
      <c r="P6341" t="s">
        <v>31</v>
      </c>
      <c r="Q6341" t="s">
        <v>31</v>
      </c>
      <c r="R6341" t="s">
        <v>31</v>
      </c>
      <c r="S6341" t="s">
        <v>31</v>
      </c>
      <c r="T6341" t="s">
        <v>31</v>
      </c>
      <c r="U6341" t="s">
        <v>31</v>
      </c>
      <c r="V6341" t="s">
        <v>31</v>
      </c>
      <c r="W6341" t="s">
        <v>30</v>
      </c>
      <c r="X6341" t="s">
        <v>30</v>
      </c>
      <c r="Y6341" t="s">
        <v>30</v>
      </c>
      <c r="Z6341" t="s">
        <v>30</v>
      </c>
      <c r="AA6341" t="s">
        <v>30</v>
      </c>
      <c r="AB6341" t="s">
        <v>30</v>
      </c>
      <c r="AC6341" t="s">
        <v>30</v>
      </c>
      <c r="AD6341" t="s">
        <v>30</v>
      </c>
    </row>
    <row r="6342" spans="1:30" x14ac:dyDescent="0.25">
      <c r="A6342">
        <v>707.06323642770599</v>
      </c>
      <c r="B6342">
        <v>1261160.3178165299</v>
      </c>
      <c r="C6342">
        <v>724.77481839544305</v>
      </c>
      <c r="D6342">
        <v>1602745.00908994</v>
      </c>
      <c r="E6342">
        <v>717.83560046535104</v>
      </c>
      <c r="F6342">
        <v>1182067.0626089999</v>
      </c>
      <c r="G6342">
        <v>720.38775873656402</v>
      </c>
      <c r="H6342">
        <v>1254698.5768808699</v>
      </c>
      <c r="I6342">
        <v>715.82461919434797</v>
      </c>
      <c r="J6342">
        <v>1195757.1381955701</v>
      </c>
      <c r="K6342" t="s">
        <v>32</v>
      </c>
      <c r="L6342" t="s">
        <v>32</v>
      </c>
      <c r="M6342" t="s">
        <v>31</v>
      </c>
      <c r="N6342" t="s">
        <v>31</v>
      </c>
      <c r="O6342" t="s">
        <v>31</v>
      </c>
      <c r="P6342" t="s">
        <v>31</v>
      </c>
      <c r="Q6342" t="s">
        <v>31</v>
      </c>
      <c r="R6342" t="s">
        <v>30</v>
      </c>
      <c r="S6342" t="s">
        <v>30</v>
      </c>
      <c r="T6342" t="s">
        <v>30</v>
      </c>
      <c r="U6342" t="s">
        <v>30</v>
      </c>
      <c r="V6342" t="s">
        <v>30</v>
      </c>
      <c r="W6342" t="s">
        <v>30</v>
      </c>
      <c r="X6342" t="s">
        <v>30</v>
      </c>
      <c r="Y6342" t="s">
        <v>30</v>
      </c>
      <c r="Z6342" t="s">
        <v>30</v>
      </c>
      <c r="AA6342" t="s">
        <v>30</v>
      </c>
      <c r="AB6342" t="s">
        <v>30</v>
      </c>
      <c r="AC6342" t="s">
        <v>30</v>
      </c>
      <c r="AD6342" t="s">
        <v>30</v>
      </c>
    </row>
    <row r="6343" spans="1:30" x14ac:dyDescent="0.25">
      <c r="A6343">
        <v>406.75319980650499</v>
      </c>
      <c r="B6343">
        <v>1598198.2112451601</v>
      </c>
      <c r="C6343">
        <v>424.38154757463002</v>
      </c>
      <c r="D6343">
        <v>1446611.1872027901</v>
      </c>
      <c r="E6343">
        <v>417.708919375721</v>
      </c>
      <c r="F6343">
        <v>1287346.4028351901</v>
      </c>
      <c r="G6343">
        <v>419.66153340283398</v>
      </c>
      <c r="H6343">
        <v>1311123.4099349801</v>
      </c>
      <c r="I6343">
        <v>415.35031518836001</v>
      </c>
      <c r="J6343">
        <v>1351137.8106075299</v>
      </c>
      <c r="K6343" t="s">
        <v>32</v>
      </c>
      <c r="L6343" t="s">
        <v>31</v>
      </c>
      <c r="M6343" t="s">
        <v>30</v>
      </c>
      <c r="N6343" t="s">
        <v>30</v>
      </c>
      <c r="O6343" t="s">
        <v>30</v>
      </c>
      <c r="P6343" t="s">
        <v>30</v>
      </c>
      <c r="Q6343" t="s">
        <v>30</v>
      </c>
      <c r="R6343" t="s">
        <v>30</v>
      </c>
      <c r="S6343" t="s">
        <v>30</v>
      </c>
      <c r="T6343" t="s">
        <v>30</v>
      </c>
      <c r="U6343" t="s">
        <v>30</v>
      </c>
      <c r="V6343" t="s">
        <v>30</v>
      </c>
      <c r="W6343" t="s">
        <v>30</v>
      </c>
      <c r="X6343" t="s">
        <v>30</v>
      </c>
      <c r="Y6343" t="s">
        <v>30</v>
      </c>
      <c r="Z6343" t="s">
        <v>30</v>
      </c>
      <c r="AA6343" t="s">
        <v>30</v>
      </c>
      <c r="AB6343" t="s">
        <v>30</v>
      </c>
      <c r="AC6343" t="s">
        <v>30</v>
      </c>
      <c r="AD6343" t="s">
        <v>30</v>
      </c>
    </row>
    <row r="6344" spans="1:30" x14ac:dyDescent="0.25">
      <c r="A6344">
        <v>459.619964821525</v>
      </c>
      <c r="B6344">
        <v>538872.22400708799</v>
      </c>
      <c r="C6344">
        <v>460.27797637445798</v>
      </c>
      <c r="D6344">
        <v>1311278.7878905099</v>
      </c>
      <c r="E6344">
        <v>460.01733010321601</v>
      </c>
      <c r="F6344">
        <v>690770.34591748496</v>
      </c>
      <c r="G6344">
        <v>460.12923881365799</v>
      </c>
      <c r="H6344">
        <v>821812.16533767502</v>
      </c>
      <c r="I6344">
        <v>459.94972839122499</v>
      </c>
      <c r="J6344">
        <v>657082.35888438905</v>
      </c>
      <c r="K6344" t="s">
        <v>34</v>
      </c>
      <c r="L6344" t="s">
        <v>34</v>
      </c>
      <c r="M6344" t="s">
        <v>34</v>
      </c>
      <c r="N6344" t="s">
        <v>34</v>
      </c>
      <c r="O6344" t="s">
        <v>34</v>
      </c>
      <c r="P6344" t="s">
        <v>34</v>
      </c>
      <c r="Q6344" t="s">
        <v>34</v>
      </c>
      <c r="R6344" t="s">
        <v>34</v>
      </c>
      <c r="S6344" t="s">
        <v>34</v>
      </c>
      <c r="T6344" t="s">
        <v>34</v>
      </c>
      <c r="U6344" t="s">
        <v>34</v>
      </c>
      <c r="V6344" t="s">
        <v>34</v>
      </c>
      <c r="W6344" t="s">
        <v>34</v>
      </c>
      <c r="X6344" t="s">
        <v>34</v>
      </c>
      <c r="Y6344" t="s">
        <v>34</v>
      </c>
      <c r="Z6344" t="s">
        <v>34</v>
      </c>
      <c r="AA6344" t="s">
        <v>34</v>
      </c>
      <c r="AB6344" t="s">
        <v>34</v>
      </c>
      <c r="AC6344" t="s">
        <v>34</v>
      </c>
      <c r="AD6344" t="s">
        <v>34</v>
      </c>
    </row>
    <row r="6345" spans="1:30" x14ac:dyDescent="0.25">
      <c r="A6345">
        <v>213.10401569525601</v>
      </c>
      <c r="B6345">
        <v>1215877.1275689199</v>
      </c>
      <c r="C6345">
        <v>217.44991371231799</v>
      </c>
      <c r="D6345">
        <v>1217250.6749827401</v>
      </c>
      <c r="E6345">
        <v>215.65678606468401</v>
      </c>
      <c r="F6345">
        <v>1017533.07494391</v>
      </c>
      <c r="G6345">
        <v>216.428564845891</v>
      </c>
      <c r="H6345">
        <v>1023480.30320051</v>
      </c>
      <c r="I6345">
        <v>215.23941807711799</v>
      </c>
      <c r="J6345">
        <v>1046948.93820102</v>
      </c>
      <c r="K6345" t="s">
        <v>31</v>
      </c>
      <c r="L6345" t="s">
        <v>31</v>
      </c>
      <c r="M6345" t="s">
        <v>31</v>
      </c>
      <c r="N6345" t="s">
        <v>31</v>
      </c>
      <c r="O6345" t="s">
        <v>31</v>
      </c>
      <c r="P6345" t="s">
        <v>31</v>
      </c>
      <c r="Q6345" t="s">
        <v>31</v>
      </c>
      <c r="R6345" t="s">
        <v>31</v>
      </c>
      <c r="S6345" t="s">
        <v>31</v>
      </c>
      <c r="T6345" t="s">
        <v>31</v>
      </c>
      <c r="U6345" t="s">
        <v>31</v>
      </c>
      <c r="V6345" t="s">
        <v>31</v>
      </c>
      <c r="W6345" t="s">
        <v>31</v>
      </c>
      <c r="X6345" t="s">
        <v>31</v>
      </c>
      <c r="Y6345" t="s">
        <v>31</v>
      </c>
      <c r="Z6345" t="s">
        <v>31</v>
      </c>
      <c r="AA6345" t="s">
        <v>31</v>
      </c>
      <c r="AB6345" t="s">
        <v>31</v>
      </c>
      <c r="AC6345" t="s">
        <v>30</v>
      </c>
      <c r="AD6345" t="s">
        <v>30</v>
      </c>
    </row>
    <row r="6346" spans="1:30" x14ac:dyDescent="0.25">
      <c r="A6346">
        <v>706.36715106194902</v>
      </c>
      <c r="B6346">
        <v>1158030.0132754301</v>
      </c>
      <c r="C6346">
        <v>725.41956927332001</v>
      </c>
      <c r="D6346">
        <v>1283913.93227217</v>
      </c>
      <c r="E6346">
        <v>716.915620938345</v>
      </c>
      <c r="F6346">
        <v>1049686.79228843</v>
      </c>
      <c r="G6346">
        <v>720.312931975629</v>
      </c>
      <c r="H6346">
        <v>1067325.23035808</v>
      </c>
      <c r="I6346">
        <v>716.02175238225504</v>
      </c>
      <c r="J6346">
        <v>1039936.59107387</v>
      </c>
      <c r="K6346" t="s">
        <v>31</v>
      </c>
      <c r="L6346" t="s">
        <v>31</v>
      </c>
      <c r="M6346" t="s">
        <v>31</v>
      </c>
      <c r="N6346" t="s">
        <v>31</v>
      </c>
      <c r="O6346" t="s">
        <v>30</v>
      </c>
      <c r="P6346" t="s">
        <v>30</v>
      </c>
      <c r="Q6346" t="s">
        <v>30</v>
      </c>
      <c r="R6346" t="s">
        <v>30</v>
      </c>
      <c r="S6346" t="s">
        <v>30</v>
      </c>
      <c r="T6346" t="s">
        <v>30</v>
      </c>
      <c r="U6346" t="s">
        <v>30</v>
      </c>
      <c r="V6346" t="s">
        <v>30</v>
      </c>
      <c r="W6346" t="s">
        <v>30</v>
      </c>
      <c r="X6346" t="s">
        <v>30</v>
      </c>
      <c r="Y6346" t="s">
        <v>30</v>
      </c>
      <c r="Z6346" t="s">
        <v>30</v>
      </c>
      <c r="AA6346" t="s">
        <v>30</v>
      </c>
      <c r="AB6346" t="s">
        <v>30</v>
      </c>
      <c r="AC6346" t="s">
        <v>30</v>
      </c>
      <c r="AD6346" t="s">
        <v>30</v>
      </c>
    </row>
    <row r="6347" spans="1:30" x14ac:dyDescent="0.25">
      <c r="A6347">
        <v>56.023792649707097</v>
      </c>
      <c r="B6347">
        <v>730289.03606924601</v>
      </c>
      <c r="C6347">
        <v>56.771764085157599</v>
      </c>
      <c r="D6347">
        <v>1302630.1979757999</v>
      </c>
      <c r="E6347">
        <v>56.4939095019745</v>
      </c>
      <c r="F6347">
        <v>784441.73835972301</v>
      </c>
      <c r="G6347">
        <v>56.571632848104201</v>
      </c>
      <c r="H6347">
        <v>899674.99497554195</v>
      </c>
      <c r="I6347">
        <v>56.3931606298638</v>
      </c>
      <c r="J6347">
        <v>767192.66063368705</v>
      </c>
      <c r="K6347" t="s">
        <v>34</v>
      </c>
      <c r="L6347" t="s">
        <v>34</v>
      </c>
      <c r="M6347" t="s">
        <v>34</v>
      </c>
      <c r="N6347" t="s">
        <v>34</v>
      </c>
      <c r="O6347" t="s">
        <v>34</v>
      </c>
      <c r="P6347" t="s">
        <v>34</v>
      </c>
      <c r="Q6347" t="s">
        <v>34</v>
      </c>
      <c r="R6347" t="s">
        <v>34</v>
      </c>
      <c r="S6347" t="s">
        <v>34</v>
      </c>
      <c r="T6347" t="s">
        <v>33</v>
      </c>
      <c r="U6347" t="s">
        <v>33</v>
      </c>
      <c r="V6347" t="s">
        <v>33</v>
      </c>
      <c r="W6347" t="s">
        <v>33</v>
      </c>
      <c r="X6347" t="s">
        <v>33</v>
      </c>
      <c r="Y6347" t="s">
        <v>33</v>
      </c>
      <c r="Z6347" t="s">
        <v>33</v>
      </c>
      <c r="AA6347" t="s">
        <v>33</v>
      </c>
      <c r="AB6347" t="s">
        <v>32</v>
      </c>
      <c r="AC6347" t="s">
        <v>32</v>
      </c>
      <c r="AD6347" t="s">
        <v>32</v>
      </c>
    </row>
    <row r="6348" spans="1:30" x14ac:dyDescent="0.25">
      <c r="A6348">
        <v>694.25351205587197</v>
      </c>
      <c r="B6348">
        <v>1438187.7451365399</v>
      </c>
      <c r="C6348">
        <v>712.52428392897002</v>
      </c>
      <c r="D6348">
        <v>1315337.48872339</v>
      </c>
      <c r="E6348">
        <v>704.48221272705496</v>
      </c>
      <c r="F6348">
        <v>1187531.9886900401</v>
      </c>
      <c r="G6348">
        <v>707.69437253754802</v>
      </c>
      <c r="H6348">
        <v>1173254.63927899</v>
      </c>
      <c r="I6348">
        <v>703.64871754452997</v>
      </c>
      <c r="J6348">
        <v>1190322.6305833701</v>
      </c>
      <c r="K6348" t="s">
        <v>31</v>
      </c>
      <c r="L6348" t="s">
        <v>31</v>
      </c>
      <c r="M6348" t="s">
        <v>30</v>
      </c>
      <c r="N6348" t="s">
        <v>30</v>
      </c>
      <c r="O6348" t="s">
        <v>30</v>
      </c>
      <c r="P6348" t="s">
        <v>30</v>
      </c>
      <c r="Q6348" t="s">
        <v>30</v>
      </c>
      <c r="R6348" t="s">
        <v>30</v>
      </c>
      <c r="S6348" t="s">
        <v>30</v>
      </c>
      <c r="T6348" t="s">
        <v>30</v>
      </c>
      <c r="U6348" t="s">
        <v>30</v>
      </c>
      <c r="V6348" t="s">
        <v>30</v>
      </c>
      <c r="W6348" t="s">
        <v>30</v>
      </c>
      <c r="X6348" t="s">
        <v>30</v>
      </c>
      <c r="Y6348" t="s">
        <v>30</v>
      </c>
      <c r="Z6348" t="s">
        <v>30</v>
      </c>
      <c r="AA6348" t="s">
        <v>30</v>
      </c>
      <c r="AB6348" t="s">
        <v>30</v>
      </c>
      <c r="AC6348" t="s">
        <v>30</v>
      </c>
      <c r="AD6348" t="s">
        <v>30</v>
      </c>
    </row>
    <row r="6349" spans="1:30" x14ac:dyDescent="0.25">
      <c r="A6349">
        <v>501.98040676620201</v>
      </c>
      <c r="B6349">
        <v>669858.05531950097</v>
      </c>
      <c r="C6349">
        <v>505.08747454446001</v>
      </c>
      <c r="D6349">
        <v>1428617.9593843501</v>
      </c>
      <c r="E6349">
        <v>503.73254760105999</v>
      </c>
      <c r="F6349">
        <v>794372.29618623096</v>
      </c>
      <c r="G6349">
        <v>504.276219686263</v>
      </c>
      <c r="H6349">
        <v>931509.60675296199</v>
      </c>
      <c r="I6349">
        <v>503.50977929834102</v>
      </c>
      <c r="J6349">
        <v>759761.98164867901</v>
      </c>
      <c r="K6349" t="s">
        <v>34</v>
      </c>
      <c r="L6349" t="s">
        <v>34</v>
      </c>
      <c r="M6349" t="s">
        <v>34</v>
      </c>
      <c r="N6349" t="s">
        <v>34</v>
      </c>
      <c r="O6349" t="s">
        <v>34</v>
      </c>
      <c r="P6349" t="s">
        <v>33</v>
      </c>
      <c r="Q6349" t="s">
        <v>33</v>
      </c>
      <c r="R6349" t="s">
        <v>33</v>
      </c>
      <c r="S6349" t="s">
        <v>33</v>
      </c>
      <c r="T6349" t="s">
        <v>33</v>
      </c>
      <c r="U6349" t="s">
        <v>33</v>
      </c>
      <c r="V6349" t="s">
        <v>33</v>
      </c>
      <c r="W6349" t="s">
        <v>33</v>
      </c>
      <c r="X6349" t="s">
        <v>33</v>
      </c>
      <c r="Y6349" t="s">
        <v>33</v>
      </c>
      <c r="Z6349" t="s">
        <v>32</v>
      </c>
      <c r="AA6349" t="s">
        <v>32</v>
      </c>
      <c r="AB6349" t="s">
        <v>32</v>
      </c>
      <c r="AC6349" t="s">
        <v>32</v>
      </c>
      <c r="AD6349" t="s">
        <v>32</v>
      </c>
    </row>
    <row r="6350" spans="1:30" x14ac:dyDescent="0.25">
      <c r="A6350">
        <v>396.86585646905598</v>
      </c>
      <c r="B6350">
        <v>614820.12367855804</v>
      </c>
      <c r="C6350">
        <v>398.23492629591499</v>
      </c>
      <c r="D6350">
        <v>1254281.43553283</v>
      </c>
      <c r="E6350">
        <v>397.59700687636803</v>
      </c>
      <c r="F6350">
        <v>717310.67759874498</v>
      </c>
      <c r="G6350">
        <v>397.87131741686602</v>
      </c>
      <c r="H6350">
        <v>831900.87897839805</v>
      </c>
      <c r="I6350">
        <v>397.54042144748797</v>
      </c>
      <c r="J6350">
        <v>689177.45012156805</v>
      </c>
      <c r="K6350" t="s">
        <v>34</v>
      </c>
      <c r="L6350" t="s">
        <v>34</v>
      </c>
      <c r="M6350" t="s">
        <v>34</v>
      </c>
      <c r="N6350" t="s">
        <v>34</v>
      </c>
      <c r="O6350" t="s">
        <v>34</v>
      </c>
      <c r="P6350" t="s">
        <v>34</v>
      </c>
      <c r="Q6350" t="s">
        <v>34</v>
      </c>
      <c r="R6350" t="s">
        <v>34</v>
      </c>
      <c r="S6350" t="s">
        <v>34</v>
      </c>
      <c r="T6350" t="s">
        <v>34</v>
      </c>
      <c r="U6350" t="s">
        <v>34</v>
      </c>
      <c r="V6350" t="s">
        <v>33</v>
      </c>
      <c r="W6350" t="s">
        <v>33</v>
      </c>
      <c r="X6350" t="s">
        <v>33</v>
      </c>
      <c r="Y6350" t="s">
        <v>33</v>
      </c>
      <c r="Z6350" t="s">
        <v>33</v>
      </c>
      <c r="AA6350" t="s">
        <v>33</v>
      </c>
      <c r="AB6350" t="s">
        <v>33</v>
      </c>
      <c r="AC6350" t="s">
        <v>33</v>
      </c>
      <c r="AD6350" t="s">
        <v>33</v>
      </c>
    </row>
    <row r="6351" spans="1:30" x14ac:dyDescent="0.25">
      <c r="A6351">
        <v>704.43197817268799</v>
      </c>
      <c r="B6351">
        <v>934155.71360387094</v>
      </c>
      <c r="C6351">
        <v>715.46929794866901</v>
      </c>
      <c r="D6351">
        <v>1507035.68375373</v>
      </c>
      <c r="E6351">
        <v>710.93310739804804</v>
      </c>
      <c r="F6351">
        <v>968749.94586925604</v>
      </c>
      <c r="G6351">
        <v>712.670612586321</v>
      </c>
      <c r="H6351">
        <v>1090092.26950184</v>
      </c>
      <c r="I6351">
        <v>710.05917825334905</v>
      </c>
      <c r="J6351">
        <v>951782.75689972797</v>
      </c>
      <c r="K6351" t="s">
        <v>33</v>
      </c>
      <c r="L6351" t="s">
        <v>32</v>
      </c>
      <c r="M6351" t="s">
        <v>32</v>
      </c>
      <c r="N6351" t="s">
        <v>32</v>
      </c>
      <c r="O6351" t="s">
        <v>32</v>
      </c>
      <c r="P6351" t="s">
        <v>32</v>
      </c>
      <c r="Q6351" t="s">
        <v>31</v>
      </c>
      <c r="R6351" t="s">
        <v>31</v>
      </c>
      <c r="S6351" t="s">
        <v>31</v>
      </c>
      <c r="T6351" t="s">
        <v>31</v>
      </c>
      <c r="U6351" t="s">
        <v>31</v>
      </c>
      <c r="V6351" t="s">
        <v>31</v>
      </c>
      <c r="W6351" t="s">
        <v>31</v>
      </c>
      <c r="X6351" t="s">
        <v>31</v>
      </c>
      <c r="Y6351" t="s">
        <v>30</v>
      </c>
      <c r="Z6351" t="s">
        <v>30</v>
      </c>
      <c r="AA6351" t="s">
        <v>30</v>
      </c>
      <c r="AB6351" t="s">
        <v>30</v>
      </c>
      <c r="AC6351" t="s">
        <v>30</v>
      </c>
      <c r="AD6351" t="s">
        <v>30</v>
      </c>
    </row>
    <row r="6352" spans="1:30" x14ac:dyDescent="0.25">
      <c r="A6352">
        <v>668.35508051920499</v>
      </c>
      <c r="B6352">
        <v>913003.06360599503</v>
      </c>
      <c r="C6352">
        <v>677.071509501572</v>
      </c>
      <c r="D6352">
        <v>1082563.3875164499</v>
      </c>
      <c r="E6352">
        <v>673.39576142319004</v>
      </c>
      <c r="F6352">
        <v>807134.84285512601</v>
      </c>
      <c r="G6352">
        <v>675.00446671583597</v>
      </c>
      <c r="H6352">
        <v>839843.43244607595</v>
      </c>
      <c r="I6352">
        <v>672.64047697020806</v>
      </c>
      <c r="J6352">
        <v>816082.90775459597</v>
      </c>
      <c r="K6352" t="s">
        <v>32</v>
      </c>
      <c r="L6352" t="s">
        <v>32</v>
      </c>
      <c r="M6352" t="s">
        <v>31</v>
      </c>
      <c r="N6352" t="s">
        <v>31</v>
      </c>
      <c r="O6352" t="s">
        <v>31</v>
      </c>
      <c r="P6352" t="s">
        <v>31</v>
      </c>
      <c r="Q6352" t="s">
        <v>31</v>
      </c>
      <c r="R6352" t="s">
        <v>31</v>
      </c>
      <c r="S6352" t="s">
        <v>31</v>
      </c>
      <c r="T6352" t="s">
        <v>31</v>
      </c>
      <c r="U6352" t="s">
        <v>31</v>
      </c>
      <c r="V6352" t="s">
        <v>30</v>
      </c>
      <c r="W6352" t="s">
        <v>30</v>
      </c>
      <c r="X6352" t="s">
        <v>30</v>
      </c>
      <c r="Y6352" t="s">
        <v>30</v>
      </c>
      <c r="Z6352" t="s">
        <v>30</v>
      </c>
      <c r="AA6352" t="s">
        <v>30</v>
      </c>
      <c r="AB6352" t="s">
        <v>30</v>
      </c>
      <c r="AC6352" t="s">
        <v>30</v>
      </c>
      <c r="AD6352" t="s">
        <v>30</v>
      </c>
    </row>
    <row r="6353" spans="1:30" x14ac:dyDescent="0.25">
      <c r="A6353">
        <v>578.25573913855101</v>
      </c>
      <c r="B6353">
        <v>1260864.5975808201</v>
      </c>
      <c r="C6353">
        <v>597.44677596924498</v>
      </c>
      <c r="D6353">
        <v>1481079.2346217099</v>
      </c>
      <c r="E6353">
        <v>589.38650251227102</v>
      </c>
      <c r="F6353">
        <v>1125123.7510035699</v>
      </c>
      <c r="G6353">
        <v>592.40886987986698</v>
      </c>
      <c r="H6353">
        <v>1178753.2512362199</v>
      </c>
      <c r="I6353">
        <v>587.85499405369001</v>
      </c>
      <c r="J6353">
        <v>1129321.2710931499</v>
      </c>
      <c r="K6353" t="s">
        <v>32</v>
      </c>
      <c r="L6353" t="s">
        <v>31</v>
      </c>
      <c r="M6353" t="s">
        <v>31</v>
      </c>
      <c r="N6353" t="s">
        <v>31</v>
      </c>
      <c r="O6353" t="s">
        <v>31</v>
      </c>
      <c r="P6353" t="s">
        <v>31</v>
      </c>
      <c r="Q6353" t="s">
        <v>30</v>
      </c>
      <c r="R6353" t="s">
        <v>30</v>
      </c>
      <c r="S6353" t="s">
        <v>30</v>
      </c>
      <c r="T6353" t="s">
        <v>30</v>
      </c>
      <c r="U6353" t="s">
        <v>30</v>
      </c>
      <c r="V6353" t="s">
        <v>30</v>
      </c>
      <c r="W6353" t="s">
        <v>30</v>
      </c>
      <c r="X6353" t="s">
        <v>30</v>
      </c>
      <c r="Y6353" t="s">
        <v>30</v>
      </c>
      <c r="Z6353" t="s">
        <v>30</v>
      </c>
      <c r="AA6353" t="s">
        <v>30</v>
      </c>
      <c r="AB6353" t="s">
        <v>30</v>
      </c>
      <c r="AC6353" t="s">
        <v>30</v>
      </c>
      <c r="AD6353" t="s">
        <v>30</v>
      </c>
    </row>
    <row r="6354" spans="1:30" x14ac:dyDescent="0.25">
      <c r="A6354">
        <v>702.84001975757997</v>
      </c>
      <c r="B6354">
        <v>1762797.14785746</v>
      </c>
      <c r="C6354">
        <v>724.80044513033101</v>
      </c>
      <c r="D6354">
        <v>1734079.0523383699</v>
      </c>
      <c r="E6354">
        <v>715.14602292782899</v>
      </c>
      <c r="F6354">
        <v>1541072.0988561499</v>
      </c>
      <c r="G6354">
        <v>719.03771274176404</v>
      </c>
      <c r="H6354">
        <v>1534249.09659661</v>
      </c>
      <c r="I6354">
        <v>714.01340381493196</v>
      </c>
      <c r="J6354">
        <v>1546246.04579271</v>
      </c>
      <c r="K6354" t="s">
        <v>31</v>
      </c>
      <c r="L6354" t="s">
        <v>31</v>
      </c>
      <c r="M6354" t="s">
        <v>31</v>
      </c>
      <c r="N6354" t="s">
        <v>30</v>
      </c>
      <c r="O6354" t="s">
        <v>30</v>
      </c>
      <c r="P6354" t="s">
        <v>30</v>
      </c>
      <c r="Q6354" t="s">
        <v>30</v>
      </c>
      <c r="R6354" t="s">
        <v>30</v>
      </c>
      <c r="S6354" t="s">
        <v>30</v>
      </c>
      <c r="T6354" t="s">
        <v>30</v>
      </c>
      <c r="U6354" t="s">
        <v>30</v>
      </c>
      <c r="V6354" t="s">
        <v>30</v>
      </c>
      <c r="W6354" t="s">
        <v>30</v>
      </c>
      <c r="X6354" t="s">
        <v>30</v>
      </c>
      <c r="Y6354" t="s">
        <v>30</v>
      </c>
      <c r="Z6354" t="s">
        <v>30</v>
      </c>
      <c r="AA6354" t="s">
        <v>30</v>
      </c>
      <c r="AB6354" t="s">
        <v>30</v>
      </c>
      <c r="AC6354" t="s">
        <v>30</v>
      </c>
      <c r="AD6354" t="s">
        <v>30</v>
      </c>
    </row>
    <row r="6355" spans="1:30" x14ac:dyDescent="0.25">
      <c r="A6355">
        <v>711.82984440066195</v>
      </c>
      <c r="B6355">
        <v>1231570.62457197</v>
      </c>
      <c r="C6355">
        <v>722.16200432050903</v>
      </c>
      <c r="D6355">
        <v>1469315.18990883</v>
      </c>
      <c r="E6355">
        <v>717.30147058490195</v>
      </c>
      <c r="F6355">
        <v>1166543.0721359099</v>
      </c>
      <c r="G6355">
        <v>719.44737464646903</v>
      </c>
      <c r="H6355">
        <v>1200840.82562678</v>
      </c>
      <c r="I6355">
        <v>717.12478405851004</v>
      </c>
      <c r="J6355">
        <v>1144480.0569815801</v>
      </c>
      <c r="K6355" t="s">
        <v>33</v>
      </c>
      <c r="L6355" t="s">
        <v>33</v>
      </c>
      <c r="M6355" t="s">
        <v>31</v>
      </c>
      <c r="N6355" t="s">
        <v>31</v>
      </c>
      <c r="O6355" t="s">
        <v>31</v>
      </c>
      <c r="P6355" t="s">
        <v>31</v>
      </c>
      <c r="Q6355" t="s">
        <v>31</v>
      </c>
      <c r="R6355" t="s">
        <v>31</v>
      </c>
      <c r="S6355" t="s">
        <v>31</v>
      </c>
      <c r="T6355" t="s">
        <v>30</v>
      </c>
      <c r="U6355" t="s">
        <v>30</v>
      </c>
      <c r="V6355" t="s">
        <v>30</v>
      </c>
      <c r="W6355" t="s">
        <v>30</v>
      </c>
      <c r="X6355" t="s">
        <v>30</v>
      </c>
      <c r="Y6355" t="s">
        <v>30</v>
      </c>
      <c r="Z6355" t="s">
        <v>30</v>
      </c>
      <c r="AA6355" t="s">
        <v>30</v>
      </c>
      <c r="AB6355" t="s">
        <v>30</v>
      </c>
      <c r="AC6355" t="s">
        <v>30</v>
      </c>
      <c r="AD6355" t="s">
        <v>30</v>
      </c>
    </row>
    <row r="6356" spans="1:30" x14ac:dyDescent="0.25">
      <c r="A6356">
        <v>696.85193286561298</v>
      </c>
      <c r="B6356">
        <v>1233469.4838697701</v>
      </c>
      <c r="C6356">
        <v>718.98269423541103</v>
      </c>
      <c r="D6356">
        <v>1599495.07974539</v>
      </c>
      <c r="E6356">
        <v>709.20328173136602</v>
      </c>
      <c r="F6356">
        <v>1197597.73669062</v>
      </c>
      <c r="G6356">
        <v>712.77467241321006</v>
      </c>
      <c r="H6356">
        <v>1263395.7391681799</v>
      </c>
      <c r="I6356">
        <v>709.07338839143699</v>
      </c>
      <c r="J6356">
        <v>1165773.81186079</v>
      </c>
      <c r="K6356" t="s">
        <v>33</v>
      </c>
      <c r="L6356" t="s">
        <v>33</v>
      </c>
      <c r="M6356" t="s">
        <v>31</v>
      </c>
      <c r="N6356" t="s">
        <v>31</v>
      </c>
      <c r="O6356" t="s">
        <v>31</v>
      </c>
      <c r="P6356" t="s">
        <v>30</v>
      </c>
      <c r="Q6356" t="s">
        <v>30</v>
      </c>
      <c r="R6356" t="s">
        <v>30</v>
      </c>
      <c r="S6356" t="s">
        <v>30</v>
      </c>
      <c r="T6356" t="s">
        <v>30</v>
      </c>
      <c r="U6356" t="s">
        <v>30</v>
      </c>
      <c r="V6356" t="s">
        <v>30</v>
      </c>
      <c r="W6356" t="s">
        <v>30</v>
      </c>
      <c r="X6356" t="s">
        <v>30</v>
      </c>
      <c r="Y6356" t="s">
        <v>30</v>
      </c>
      <c r="Z6356" t="s">
        <v>30</v>
      </c>
      <c r="AA6356" t="s">
        <v>30</v>
      </c>
      <c r="AB6356" t="s">
        <v>30</v>
      </c>
      <c r="AC6356" t="s">
        <v>30</v>
      </c>
      <c r="AD6356" t="s">
        <v>30</v>
      </c>
    </row>
    <row r="6357" spans="1:30" x14ac:dyDescent="0.25">
      <c r="A6357">
        <v>728.63960736862305</v>
      </c>
      <c r="B6357">
        <v>654159.24480206496</v>
      </c>
      <c r="C6357">
        <v>732.40577535242005</v>
      </c>
      <c r="D6357">
        <v>1124689.8286989101</v>
      </c>
      <c r="E6357">
        <v>730.67503868651204</v>
      </c>
      <c r="F6357">
        <v>714769.75865135097</v>
      </c>
      <c r="G6357">
        <v>731.49880240461596</v>
      </c>
      <c r="H6357">
        <v>797121.91673334397</v>
      </c>
      <c r="I6357">
        <v>730.44782121070102</v>
      </c>
      <c r="J6357">
        <v>695810.98051455</v>
      </c>
      <c r="K6357" t="s">
        <v>34</v>
      </c>
      <c r="L6357" t="s">
        <v>34</v>
      </c>
      <c r="M6357" t="s">
        <v>33</v>
      </c>
      <c r="N6357" t="s">
        <v>33</v>
      </c>
      <c r="O6357" t="s">
        <v>33</v>
      </c>
      <c r="P6357" t="s">
        <v>33</v>
      </c>
      <c r="Q6357" t="s">
        <v>33</v>
      </c>
      <c r="R6357" t="s">
        <v>33</v>
      </c>
      <c r="S6357" t="s">
        <v>32</v>
      </c>
      <c r="T6357" t="s">
        <v>31</v>
      </c>
      <c r="U6357" t="s">
        <v>31</v>
      </c>
      <c r="V6357" t="s">
        <v>31</v>
      </c>
      <c r="W6357" t="s">
        <v>31</v>
      </c>
      <c r="X6357" t="s">
        <v>31</v>
      </c>
      <c r="Y6357" t="s">
        <v>31</v>
      </c>
      <c r="Z6357" t="s">
        <v>31</v>
      </c>
      <c r="AA6357" t="s">
        <v>31</v>
      </c>
      <c r="AB6357" t="s">
        <v>31</v>
      </c>
      <c r="AC6357" t="s">
        <v>31</v>
      </c>
      <c r="AD6357" t="s">
        <v>31</v>
      </c>
    </row>
    <row r="6358" spans="1:30" x14ac:dyDescent="0.25">
      <c r="A6358">
        <v>718.70252802287496</v>
      </c>
      <c r="B6358">
        <v>555912.2845214</v>
      </c>
      <c r="C6358">
        <v>723.56620535850902</v>
      </c>
      <c r="D6358">
        <v>1004369.98924751</v>
      </c>
      <c r="E6358">
        <v>721.49836641513002</v>
      </c>
      <c r="F6358">
        <v>608361.111329798</v>
      </c>
      <c r="G6358">
        <v>722.32920870181295</v>
      </c>
      <c r="H6358">
        <v>691324.39837721805</v>
      </c>
      <c r="I6358">
        <v>721.25377857802505</v>
      </c>
      <c r="J6358">
        <v>593244.53184260603</v>
      </c>
      <c r="K6358" t="s">
        <v>34</v>
      </c>
      <c r="L6358" t="s">
        <v>33</v>
      </c>
      <c r="M6358" t="s">
        <v>33</v>
      </c>
      <c r="N6358" t="s">
        <v>33</v>
      </c>
      <c r="O6358" t="s">
        <v>33</v>
      </c>
      <c r="P6358" t="s">
        <v>33</v>
      </c>
      <c r="Q6358" t="s">
        <v>32</v>
      </c>
      <c r="R6358" t="s">
        <v>32</v>
      </c>
      <c r="S6358" t="s">
        <v>32</v>
      </c>
      <c r="T6358" t="s">
        <v>31</v>
      </c>
      <c r="U6358" t="s">
        <v>31</v>
      </c>
      <c r="V6358" t="s">
        <v>31</v>
      </c>
      <c r="W6358" t="s">
        <v>31</v>
      </c>
      <c r="X6358" t="s">
        <v>31</v>
      </c>
      <c r="Y6358" t="s">
        <v>31</v>
      </c>
      <c r="Z6358" t="s">
        <v>31</v>
      </c>
      <c r="AA6358" t="s">
        <v>31</v>
      </c>
      <c r="AB6358" t="s">
        <v>31</v>
      </c>
      <c r="AC6358" t="s">
        <v>31</v>
      </c>
      <c r="AD6358" t="s">
        <v>31</v>
      </c>
    </row>
    <row r="6359" spans="1:30" x14ac:dyDescent="0.25">
      <c r="A6359">
        <v>659.968750470592</v>
      </c>
      <c r="B6359">
        <v>973309.57252607995</v>
      </c>
      <c r="C6359">
        <v>675.46324854878105</v>
      </c>
      <c r="D6359">
        <v>1149139.84188124</v>
      </c>
      <c r="E6359">
        <v>668.90078339534602</v>
      </c>
      <c r="F6359">
        <v>863922.42999391002</v>
      </c>
      <c r="G6359">
        <v>671.83197600768199</v>
      </c>
      <c r="H6359">
        <v>886991.26644203498</v>
      </c>
      <c r="I6359">
        <v>667.98337520552298</v>
      </c>
      <c r="J6359">
        <v>865185.23385150905</v>
      </c>
      <c r="K6359" t="s">
        <v>31</v>
      </c>
      <c r="L6359" t="s">
        <v>31</v>
      </c>
      <c r="M6359" t="s">
        <v>31</v>
      </c>
      <c r="N6359" t="s">
        <v>31</v>
      </c>
      <c r="O6359" t="s">
        <v>31</v>
      </c>
      <c r="P6359" t="s">
        <v>31</v>
      </c>
      <c r="Q6359" t="s">
        <v>31</v>
      </c>
      <c r="R6359" t="s">
        <v>30</v>
      </c>
      <c r="S6359" t="s">
        <v>30</v>
      </c>
      <c r="T6359" t="s">
        <v>30</v>
      </c>
      <c r="U6359" t="s">
        <v>30</v>
      </c>
      <c r="V6359" t="s">
        <v>30</v>
      </c>
      <c r="W6359" t="s">
        <v>30</v>
      </c>
      <c r="X6359" t="s">
        <v>30</v>
      </c>
      <c r="Y6359" t="s">
        <v>30</v>
      </c>
      <c r="Z6359" t="s">
        <v>30</v>
      </c>
      <c r="AA6359" t="s">
        <v>30</v>
      </c>
      <c r="AB6359" t="s">
        <v>30</v>
      </c>
      <c r="AC6359" t="s">
        <v>30</v>
      </c>
      <c r="AD6359" t="s">
        <v>30</v>
      </c>
    </row>
    <row r="6360" spans="1:30" x14ac:dyDescent="0.25">
      <c r="A6360">
        <v>691.45529044807995</v>
      </c>
      <c r="B6360">
        <v>1349183.81203962</v>
      </c>
      <c r="C6360">
        <v>707.86259792412204</v>
      </c>
      <c r="D6360">
        <v>1508437.6039279799</v>
      </c>
      <c r="E6360">
        <v>700.85101544202405</v>
      </c>
      <c r="F6360">
        <v>1205902.9444673101</v>
      </c>
      <c r="G6360">
        <v>703.48907778137902</v>
      </c>
      <c r="H6360">
        <v>1236677.6501253999</v>
      </c>
      <c r="I6360">
        <v>699.07258678340895</v>
      </c>
      <c r="J6360">
        <v>1226139.88202049</v>
      </c>
      <c r="K6360" t="s">
        <v>32</v>
      </c>
      <c r="L6360" t="s">
        <v>31</v>
      </c>
      <c r="M6360" t="s">
        <v>31</v>
      </c>
      <c r="N6360" t="s">
        <v>31</v>
      </c>
      <c r="O6360" t="s">
        <v>31</v>
      </c>
      <c r="P6360" t="s">
        <v>31</v>
      </c>
      <c r="Q6360" t="s">
        <v>30</v>
      </c>
      <c r="R6360" t="s">
        <v>30</v>
      </c>
      <c r="S6360" t="s">
        <v>30</v>
      </c>
      <c r="T6360" t="s">
        <v>30</v>
      </c>
      <c r="U6360" t="s">
        <v>30</v>
      </c>
      <c r="V6360" t="s">
        <v>30</v>
      </c>
      <c r="W6360" t="s">
        <v>30</v>
      </c>
      <c r="X6360" t="s">
        <v>30</v>
      </c>
      <c r="Y6360" t="s">
        <v>30</v>
      </c>
      <c r="Z6360" t="s">
        <v>30</v>
      </c>
      <c r="AA6360" t="s">
        <v>30</v>
      </c>
      <c r="AB6360" t="s">
        <v>30</v>
      </c>
      <c r="AC6360" t="s">
        <v>30</v>
      </c>
      <c r="AD6360" t="s">
        <v>30</v>
      </c>
    </row>
    <row r="6361" spans="1:30" x14ac:dyDescent="0.25">
      <c r="A6361">
        <v>504.36804207378202</v>
      </c>
      <c r="B6361">
        <v>722160.14049966098</v>
      </c>
      <c r="C6361">
        <v>510.46696394257901</v>
      </c>
      <c r="D6361">
        <v>1453796.86684729</v>
      </c>
      <c r="E6361">
        <v>507.79469724831699</v>
      </c>
      <c r="F6361">
        <v>823066.71734844602</v>
      </c>
      <c r="G6361">
        <v>508.96894037637702</v>
      </c>
      <c r="H6361">
        <v>934442.39501348895</v>
      </c>
      <c r="I6361">
        <v>507.569724503175</v>
      </c>
      <c r="J6361">
        <v>784177.97200450802</v>
      </c>
      <c r="K6361" t="s">
        <v>34</v>
      </c>
      <c r="L6361" t="s">
        <v>33</v>
      </c>
      <c r="M6361" t="s">
        <v>33</v>
      </c>
      <c r="N6361" t="s">
        <v>33</v>
      </c>
      <c r="O6361" t="s">
        <v>33</v>
      </c>
      <c r="P6361" t="s">
        <v>33</v>
      </c>
      <c r="Q6361" t="s">
        <v>33</v>
      </c>
      <c r="R6361" t="s">
        <v>33</v>
      </c>
      <c r="S6361" t="s">
        <v>33</v>
      </c>
      <c r="T6361" t="s">
        <v>33</v>
      </c>
      <c r="U6361" t="s">
        <v>31</v>
      </c>
      <c r="V6361" t="s">
        <v>31</v>
      </c>
      <c r="W6361" t="s">
        <v>31</v>
      </c>
      <c r="X6361" t="s">
        <v>31</v>
      </c>
      <c r="Y6361" t="s">
        <v>31</v>
      </c>
      <c r="Z6361" t="s">
        <v>31</v>
      </c>
      <c r="AA6361" t="s">
        <v>31</v>
      </c>
      <c r="AB6361" t="s">
        <v>31</v>
      </c>
      <c r="AC6361" t="s">
        <v>31</v>
      </c>
      <c r="AD6361" t="s">
        <v>31</v>
      </c>
    </row>
    <row r="6362" spans="1:30" x14ac:dyDescent="0.25">
      <c r="A6362">
        <v>566.157915934421</v>
      </c>
      <c r="B6362">
        <v>1208174.4254451101</v>
      </c>
      <c r="C6362">
        <v>584.46764314689096</v>
      </c>
      <c r="D6362">
        <v>1366001.4794272799</v>
      </c>
      <c r="E6362">
        <v>576.37578179965499</v>
      </c>
      <c r="F6362">
        <v>1066062.96951324</v>
      </c>
      <c r="G6362">
        <v>579.64960478079695</v>
      </c>
      <c r="H6362">
        <v>1092869.5521303299</v>
      </c>
      <c r="I6362">
        <v>575.46435746065094</v>
      </c>
      <c r="J6362">
        <v>1069334.7449167499</v>
      </c>
      <c r="K6362" t="s">
        <v>31</v>
      </c>
      <c r="L6362" t="s">
        <v>31</v>
      </c>
      <c r="M6362" t="s">
        <v>31</v>
      </c>
      <c r="N6362" t="s">
        <v>31</v>
      </c>
      <c r="O6362" t="s">
        <v>31</v>
      </c>
      <c r="P6362" t="s">
        <v>30</v>
      </c>
      <c r="Q6362" t="s">
        <v>30</v>
      </c>
      <c r="R6362" t="s">
        <v>30</v>
      </c>
      <c r="S6362" t="s">
        <v>30</v>
      </c>
      <c r="T6362" t="s">
        <v>30</v>
      </c>
      <c r="U6362" t="s">
        <v>30</v>
      </c>
      <c r="V6362" t="s">
        <v>30</v>
      </c>
      <c r="W6362" t="s">
        <v>30</v>
      </c>
      <c r="X6362" t="s">
        <v>30</v>
      </c>
      <c r="Y6362" t="s">
        <v>30</v>
      </c>
      <c r="Z6362" t="s">
        <v>30</v>
      </c>
      <c r="AA6362" t="s">
        <v>30</v>
      </c>
      <c r="AB6362" t="s">
        <v>30</v>
      </c>
      <c r="AC6362" t="s">
        <v>30</v>
      </c>
      <c r="AD6362" t="s">
        <v>30</v>
      </c>
    </row>
    <row r="6363" spans="1:30" x14ac:dyDescent="0.25">
      <c r="A6363">
        <v>151.16958079012201</v>
      </c>
      <c r="B6363">
        <v>1222702.01080294</v>
      </c>
      <c r="C6363">
        <v>156.04397294358199</v>
      </c>
      <c r="D6363">
        <v>1432827.5953982901</v>
      </c>
      <c r="E6363">
        <v>154.18573334110101</v>
      </c>
      <c r="F6363">
        <v>1116502.57046709</v>
      </c>
      <c r="G6363">
        <v>154.81327281098501</v>
      </c>
      <c r="H6363">
        <v>1168853.7157070199</v>
      </c>
      <c r="I6363">
        <v>153.69609662809799</v>
      </c>
      <c r="J6363">
        <v>1129881.0772001101</v>
      </c>
      <c r="K6363" t="s">
        <v>32</v>
      </c>
      <c r="L6363" t="s">
        <v>32</v>
      </c>
      <c r="M6363" t="s">
        <v>32</v>
      </c>
      <c r="N6363" t="s">
        <v>32</v>
      </c>
      <c r="O6363" t="s">
        <v>32</v>
      </c>
      <c r="P6363" t="s">
        <v>32</v>
      </c>
      <c r="Q6363" t="s">
        <v>32</v>
      </c>
      <c r="R6363" t="s">
        <v>32</v>
      </c>
      <c r="S6363" t="s">
        <v>31</v>
      </c>
      <c r="T6363" t="s">
        <v>31</v>
      </c>
      <c r="U6363" t="s">
        <v>31</v>
      </c>
      <c r="V6363" t="s">
        <v>31</v>
      </c>
      <c r="W6363" t="s">
        <v>31</v>
      </c>
      <c r="X6363" t="s">
        <v>31</v>
      </c>
      <c r="Y6363" t="s">
        <v>31</v>
      </c>
      <c r="Z6363" t="s">
        <v>31</v>
      </c>
      <c r="AA6363" t="s">
        <v>31</v>
      </c>
      <c r="AB6363" t="s">
        <v>31</v>
      </c>
      <c r="AC6363" t="s">
        <v>31</v>
      </c>
      <c r="AD6363" t="s">
        <v>31</v>
      </c>
    </row>
    <row r="6364" spans="1:30" x14ac:dyDescent="0.25">
      <c r="A6364">
        <v>231.51071453157701</v>
      </c>
      <c r="B6364">
        <v>838320.81450945896</v>
      </c>
      <c r="C6364">
        <v>234.03349209836099</v>
      </c>
      <c r="D6364">
        <v>1208482.1036628101</v>
      </c>
      <c r="E6364">
        <v>232.943536093993</v>
      </c>
      <c r="F6364">
        <v>839114.88007868198</v>
      </c>
      <c r="G6364">
        <v>233.43683141594801</v>
      </c>
      <c r="H6364">
        <v>897345.40989997797</v>
      </c>
      <c r="I6364">
        <v>232.77417256416501</v>
      </c>
      <c r="J6364">
        <v>818863.87527940294</v>
      </c>
      <c r="K6364" t="s">
        <v>33</v>
      </c>
      <c r="L6364" t="s">
        <v>33</v>
      </c>
      <c r="M6364" t="s">
        <v>33</v>
      </c>
      <c r="N6364" t="s">
        <v>33</v>
      </c>
      <c r="O6364" t="s">
        <v>33</v>
      </c>
      <c r="P6364" t="s">
        <v>33</v>
      </c>
      <c r="Q6364" t="s">
        <v>33</v>
      </c>
      <c r="R6364" t="s">
        <v>33</v>
      </c>
      <c r="S6364" t="s">
        <v>33</v>
      </c>
      <c r="T6364" t="s">
        <v>33</v>
      </c>
      <c r="U6364" t="s">
        <v>33</v>
      </c>
      <c r="V6364" t="s">
        <v>31</v>
      </c>
      <c r="W6364" t="s">
        <v>31</v>
      </c>
      <c r="X6364" t="s">
        <v>31</v>
      </c>
      <c r="Y6364" t="s">
        <v>31</v>
      </c>
      <c r="Z6364" t="s">
        <v>31</v>
      </c>
      <c r="AA6364" t="s">
        <v>31</v>
      </c>
      <c r="AB6364" t="s">
        <v>31</v>
      </c>
      <c r="AC6364" t="s">
        <v>31</v>
      </c>
      <c r="AD6364" t="s">
        <v>31</v>
      </c>
    </row>
    <row r="6365" spans="1:30" x14ac:dyDescent="0.25">
      <c r="A6365">
        <v>246.98998164170999</v>
      </c>
      <c r="B6365">
        <v>1340587.9756936301</v>
      </c>
      <c r="C6365">
        <v>253.50946158753399</v>
      </c>
      <c r="D6365">
        <v>1685993.2316360699</v>
      </c>
      <c r="E6365">
        <v>250.92106227544801</v>
      </c>
      <c r="F6365">
        <v>1250950.7349137999</v>
      </c>
      <c r="G6365">
        <v>251.88021916900101</v>
      </c>
      <c r="H6365">
        <v>1321290.4086108999</v>
      </c>
      <c r="I6365">
        <v>250.158074366319</v>
      </c>
      <c r="J6365">
        <v>1258655.4431648101</v>
      </c>
      <c r="K6365" t="s">
        <v>32</v>
      </c>
      <c r="L6365" t="s">
        <v>32</v>
      </c>
      <c r="M6365" t="s">
        <v>32</v>
      </c>
      <c r="N6365" t="s">
        <v>32</v>
      </c>
      <c r="O6365" t="s">
        <v>32</v>
      </c>
      <c r="P6365" t="s">
        <v>32</v>
      </c>
      <c r="Q6365" t="s">
        <v>32</v>
      </c>
      <c r="R6365" t="s">
        <v>31</v>
      </c>
      <c r="S6365" t="s">
        <v>31</v>
      </c>
      <c r="T6365" t="s">
        <v>31</v>
      </c>
      <c r="U6365" t="s">
        <v>31</v>
      </c>
      <c r="V6365" t="s">
        <v>31</v>
      </c>
      <c r="W6365" t="s">
        <v>31</v>
      </c>
      <c r="X6365" t="s">
        <v>31</v>
      </c>
      <c r="Y6365" t="s">
        <v>31</v>
      </c>
      <c r="Z6365" t="s">
        <v>31</v>
      </c>
      <c r="AA6365" t="s">
        <v>31</v>
      </c>
      <c r="AB6365" t="s">
        <v>31</v>
      </c>
      <c r="AC6365" t="s">
        <v>31</v>
      </c>
      <c r="AD6365" t="s">
        <v>31</v>
      </c>
    </row>
    <row r="6366" spans="1:30" x14ac:dyDescent="0.25">
      <c r="A6366">
        <v>567.53036576166301</v>
      </c>
      <c r="B6366">
        <v>823161.12776477204</v>
      </c>
      <c r="C6366">
        <v>572.82838075787697</v>
      </c>
      <c r="D6366">
        <v>1324794.02992987</v>
      </c>
      <c r="E6366">
        <v>570.72982385655598</v>
      </c>
      <c r="F6366">
        <v>848528.06776554196</v>
      </c>
      <c r="G6366">
        <v>571.53180231445594</v>
      </c>
      <c r="H6366">
        <v>932902.93462867104</v>
      </c>
      <c r="I6366">
        <v>570.31813794375898</v>
      </c>
      <c r="J6366">
        <v>834611.96757601202</v>
      </c>
      <c r="K6366" t="s">
        <v>33</v>
      </c>
      <c r="L6366" t="s">
        <v>33</v>
      </c>
      <c r="M6366" t="s">
        <v>33</v>
      </c>
      <c r="N6366" t="s">
        <v>32</v>
      </c>
      <c r="O6366" t="s">
        <v>32</v>
      </c>
      <c r="P6366" t="s">
        <v>32</v>
      </c>
      <c r="Q6366" t="s">
        <v>32</v>
      </c>
      <c r="R6366" t="s">
        <v>32</v>
      </c>
      <c r="S6366" t="s">
        <v>32</v>
      </c>
      <c r="T6366" t="s">
        <v>32</v>
      </c>
      <c r="U6366" t="s">
        <v>31</v>
      </c>
      <c r="V6366" t="s">
        <v>31</v>
      </c>
      <c r="W6366" t="s">
        <v>31</v>
      </c>
      <c r="X6366" t="s">
        <v>31</v>
      </c>
      <c r="Y6366" t="s">
        <v>31</v>
      </c>
      <c r="Z6366" t="s">
        <v>31</v>
      </c>
      <c r="AA6366" t="s">
        <v>31</v>
      </c>
      <c r="AB6366" t="s">
        <v>31</v>
      </c>
      <c r="AC6366" t="s">
        <v>31</v>
      </c>
      <c r="AD6366" t="s">
        <v>31</v>
      </c>
    </row>
    <row r="6367" spans="1:30" x14ac:dyDescent="0.25">
      <c r="A6367">
        <v>720.393937554589</v>
      </c>
      <c r="B6367">
        <v>734945.30236073595</v>
      </c>
      <c r="C6367">
        <v>723.67126577020895</v>
      </c>
      <c r="D6367">
        <v>1374337.88910913</v>
      </c>
      <c r="E6367">
        <v>722.31959207141495</v>
      </c>
      <c r="F6367">
        <v>802981.64083592605</v>
      </c>
      <c r="G6367">
        <v>722.866483272609</v>
      </c>
      <c r="H6367">
        <v>925075.11027420103</v>
      </c>
      <c r="I6367">
        <v>722.02151478837197</v>
      </c>
      <c r="J6367">
        <v>783646.60940341302</v>
      </c>
      <c r="K6367" t="s">
        <v>34</v>
      </c>
      <c r="L6367" t="s">
        <v>34</v>
      </c>
      <c r="M6367" t="s">
        <v>33</v>
      </c>
      <c r="N6367" t="s">
        <v>33</v>
      </c>
      <c r="O6367" t="s">
        <v>33</v>
      </c>
      <c r="P6367" t="s">
        <v>33</v>
      </c>
      <c r="Q6367" t="s">
        <v>32</v>
      </c>
      <c r="R6367" t="s">
        <v>32</v>
      </c>
      <c r="S6367" t="s">
        <v>32</v>
      </c>
      <c r="T6367" t="s">
        <v>32</v>
      </c>
      <c r="U6367" t="s">
        <v>32</v>
      </c>
      <c r="V6367" t="s">
        <v>32</v>
      </c>
      <c r="W6367" t="s">
        <v>32</v>
      </c>
      <c r="X6367" t="s">
        <v>32</v>
      </c>
      <c r="Y6367" t="s">
        <v>32</v>
      </c>
      <c r="Z6367" t="s">
        <v>32</v>
      </c>
      <c r="AA6367" t="s">
        <v>32</v>
      </c>
      <c r="AB6367" t="s">
        <v>32</v>
      </c>
      <c r="AC6367" t="s">
        <v>32</v>
      </c>
      <c r="AD6367" t="s">
        <v>32</v>
      </c>
    </row>
    <row r="6368" spans="1:30" x14ac:dyDescent="0.25">
      <c r="A6368">
        <v>364.126734656846</v>
      </c>
      <c r="B6368">
        <v>883171.952133524</v>
      </c>
      <c r="C6368">
        <v>374.910728695388</v>
      </c>
      <c r="D6368">
        <v>1068482.9870192099</v>
      </c>
      <c r="E6368">
        <v>370.38692211437598</v>
      </c>
      <c r="F6368">
        <v>827454.04785127298</v>
      </c>
      <c r="G6368">
        <v>371.96472458328202</v>
      </c>
      <c r="H6368">
        <v>864199.60895509098</v>
      </c>
      <c r="I6368">
        <v>369.18968146174001</v>
      </c>
      <c r="J6368">
        <v>831806.95846439595</v>
      </c>
      <c r="K6368" t="s">
        <v>32</v>
      </c>
      <c r="L6368" t="s">
        <v>32</v>
      </c>
      <c r="M6368" t="s">
        <v>31</v>
      </c>
      <c r="N6368" t="s">
        <v>31</v>
      </c>
      <c r="O6368" t="s">
        <v>31</v>
      </c>
      <c r="P6368" t="s">
        <v>31</v>
      </c>
      <c r="Q6368" t="s">
        <v>30</v>
      </c>
      <c r="R6368" t="s">
        <v>30</v>
      </c>
      <c r="S6368" t="s">
        <v>30</v>
      </c>
      <c r="T6368" t="s">
        <v>30</v>
      </c>
      <c r="U6368" t="s">
        <v>30</v>
      </c>
      <c r="V6368" t="s">
        <v>30</v>
      </c>
      <c r="W6368" t="s">
        <v>30</v>
      </c>
      <c r="X6368" t="s">
        <v>30</v>
      </c>
      <c r="Y6368" t="s">
        <v>30</v>
      </c>
      <c r="Z6368" t="s">
        <v>30</v>
      </c>
      <c r="AA6368" t="s">
        <v>30</v>
      </c>
      <c r="AB6368" t="s">
        <v>30</v>
      </c>
      <c r="AC6368" t="s">
        <v>30</v>
      </c>
      <c r="AD6368" t="s">
        <v>30</v>
      </c>
    </row>
    <row r="6369" spans="1:30" x14ac:dyDescent="0.25">
      <c r="A6369">
        <v>150.544110810262</v>
      </c>
      <c r="B6369">
        <v>1243971.2785269001</v>
      </c>
      <c r="C6369">
        <v>154.038124765871</v>
      </c>
      <c r="D6369">
        <v>1480720.1212792699</v>
      </c>
      <c r="E6369">
        <v>152.598166924841</v>
      </c>
      <c r="F6369">
        <v>1128612.4301974</v>
      </c>
      <c r="G6369">
        <v>153.19402855301399</v>
      </c>
      <c r="H6369">
        <v>1167014.43570137</v>
      </c>
      <c r="I6369">
        <v>152.44194441667301</v>
      </c>
      <c r="J6369">
        <v>1113694.12750742</v>
      </c>
      <c r="K6369" t="s">
        <v>33</v>
      </c>
      <c r="L6369" t="s">
        <v>33</v>
      </c>
      <c r="M6369" t="s">
        <v>33</v>
      </c>
      <c r="N6369" t="s">
        <v>33</v>
      </c>
      <c r="O6369" t="s">
        <v>33</v>
      </c>
      <c r="P6369" t="s">
        <v>33</v>
      </c>
      <c r="Q6369" t="s">
        <v>33</v>
      </c>
      <c r="R6369" t="s">
        <v>31</v>
      </c>
      <c r="S6369" t="s">
        <v>31</v>
      </c>
      <c r="T6369" t="s">
        <v>31</v>
      </c>
      <c r="U6369" t="s">
        <v>31</v>
      </c>
      <c r="V6369" t="s">
        <v>31</v>
      </c>
      <c r="W6369" t="s">
        <v>31</v>
      </c>
      <c r="X6369" t="s">
        <v>31</v>
      </c>
      <c r="Y6369" t="s">
        <v>31</v>
      </c>
      <c r="Z6369" t="s">
        <v>31</v>
      </c>
      <c r="AA6369" t="s">
        <v>31</v>
      </c>
      <c r="AB6369" t="s">
        <v>31</v>
      </c>
      <c r="AC6369" t="s">
        <v>31</v>
      </c>
      <c r="AD6369" t="s">
        <v>31</v>
      </c>
    </row>
    <row r="6370" spans="1:30" x14ac:dyDescent="0.25">
      <c r="A6370">
        <v>682.41386522818595</v>
      </c>
      <c r="B6370">
        <v>1297690.6077789001</v>
      </c>
      <c r="C6370">
        <v>705.64904384520798</v>
      </c>
      <c r="D6370">
        <v>1554381.9990502701</v>
      </c>
      <c r="E6370">
        <v>695.80704083983596</v>
      </c>
      <c r="F6370">
        <v>1190898.4232663501</v>
      </c>
      <c r="G6370">
        <v>699.80444197359304</v>
      </c>
      <c r="H6370">
        <v>1247567.77159432</v>
      </c>
      <c r="I6370">
        <v>694.34992347305001</v>
      </c>
      <c r="J6370">
        <v>1185763.4862606199</v>
      </c>
      <c r="K6370" t="s">
        <v>32</v>
      </c>
      <c r="L6370" t="s">
        <v>31</v>
      </c>
      <c r="M6370" t="s">
        <v>31</v>
      </c>
      <c r="N6370" t="s">
        <v>31</v>
      </c>
      <c r="O6370" t="s">
        <v>31</v>
      </c>
      <c r="P6370" t="s">
        <v>30</v>
      </c>
      <c r="Q6370" t="s">
        <v>30</v>
      </c>
      <c r="R6370" t="s">
        <v>30</v>
      </c>
      <c r="S6370" t="s">
        <v>30</v>
      </c>
      <c r="T6370" t="s">
        <v>30</v>
      </c>
      <c r="U6370" t="s">
        <v>30</v>
      </c>
      <c r="V6370" t="s">
        <v>30</v>
      </c>
      <c r="W6370" t="s">
        <v>30</v>
      </c>
      <c r="X6370" t="s">
        <v>30</v>
      </c>
      <c r="Y6370" t="s">
        <v>30</v>
      </c>
      <c r="Z6370" t="s">
        <v>30</v>
      </c>
      <c r="AA6370" t="s">
        <v>30</v>
      </c>
      <c r="AB6370" t="s">
        <v>30</v>
      </c>
      <c r="AC6370" t="s">
        <v>30</v>
      </c>
      <c r="AD6370" t="s">
        <v>30</v>
      </c>
    </row>
    <row r="6371" spans="1:30" x14ac:dyDescent="0.25">
      <c r="A6371">
        <v>587.026048016912</v>
      </c>
      <c r="B6371">
        <v>1333756.7588976</v>
      </c>
      <c r="C6371">
        <v>605.16128831104299</v>
      </c>
      <c r="D6371">
        <v>1342558.2260803799</v>
      </c>
      <c r="E6371">
        <v>596.511731465514</v>
      </c>
      <c r="F6371">
        <v>1153279.6091259299</v>
      </c>
      <c r="G6371">
        <v>600.95097140786004</v>
      </c>
      <c r="H6371">
        <v>1105175.54142465</v>
      </c>
      <c r="I6371">
        <v>596.048422132523</v>
      </c>
      <c r="J6371">
        <v>1134898.95519669</v>
      </c>
      <c r="K6371" t="s">
        <v>31</v>
      </c>
      <c r="L6371" t="s">
        <v>31</v>
      </c>
      <c r="M6371" t="s">
        <v>31</v>
      </c>
      <c r="N6371" t="s">
        <v>31</v>
      </c>
      <c r="O6371" t="s">
        <v>31</v>
      </c>
      <c r="P6371" t="s">
        <v>30</v>
      </c>
      <c r="Q6371" t="s">
        <v>30</v>
      </c>
      <c r="R6371" t="s">
        <v>30</v>
      </c>
      <c r="S6371" t="s">
        <v>30</v>
      </c>
      <c r="T6371" t="s">
        <v>30</v>
      </c>
      <c r="U6371" t="s">
        <v>30</v>
      </c>
      <c r="V6371" t="s">
        <v>30</v>
      </c>
      <c r="W6371" t="s">
        <v>30</v>
      </c>
      <c r="X6371" t="s">
        <v>30</v>
      </c>
      <c r="Y6371" t="s">
        <v>30</v>
      </c>
      <c r="Z6371" t="s">
        <v>30</v>
      </c>
      <c r="AA6371" t="s">
        <v>30</v>
      </c>
      <c r="AB6371" t="s">
        <v>30</v>
      </c>
      <c r="AC6371" t="s">
        <v>30</v>
      </c>
      <c r="AD6371" t="s">
        <v>30</v>
      </c>
    </row>
    <row r="6372" spans="1:30" x14ac:dyDescent="0.25">
      <c r="A6372">
        <v>592.91202333604394</v>
      </c>
      <c r="B6372">
        <v>1225764.6090323301</v>
      </c>
      <c r="C6372">
        <v>607.75902742342601</v>
      </c>
      <c r="D6372">
        <v>1319643.69416681</v>
      </c>
      <c r="E6372">
        <v>601.55403241641898</v>
      </c>
      <c r="F6372">
        <v>1070255.69968093</v>
      </c>
      <c r="G6372">
        <v>603.52517755274005</v>
      </c>
      <c r="H6372">
        <v>1109561.08759682</v>
      </c>
      <c r="I6372">
        <v>600.39909925862196</v>
      </c>
      <c r="J6372">
        <v>1075530.79152814</v>
      </c>
      <c r="K6372" t="s">
        <v>32</v>
      </c>
      <c r="L6372" t="s">
        <v>31</v>
      </c>
      <c r="M6372" t="s">
        <v>31</v>
      </c>
      <c r="N6372" t="s">
        <v>31</v>
      </c>
      <c r="O6372" t="s">
        <v>30</v>
      </c>
      <c r="P6372" t="s">
        <v>30</v>
      </c>
      <c r="Q6372" t="s">
        <v>30</v>
      </c>
      <c r="R6372" t="s">
        <v>30</v>
      </c>
      <c r="S6372" t="s">
        <v>30</v>
      </c>
      <c r="T6372" t="s">
        <v>30</v>
      </c>
      <c r="U6372" t="s">
        <v>30</v>
      </c>
      <c r="V6372" t="s">
        <v>30</v>
      </c>
      <c r="W6372" t="s">
        <v>30</v>
      </c>
      <c r="X6372" t="s">
        <v>30</v>
      </c>
      <c r="Y6372" t="s">
        <v>30</v>
      </c>
      <c r="Z6372" t="s">
        <v>30</v>
      </c>
      <c r="AA6372" t="s">
        <v>30</v>
      </c>
      <c r="AB6372" t="s">
        <v>30</v>
      </c>
      <c r="AC6372" t="s">
        <v>30</v>
      </c>
      <c r="AD6372" t="s">
        <v>30</v>
      </c>
    </row>
    <row r="6373" spans="1:30" x14ac:dyDescent="0.25">
      <c r="A6373">
        <v>692.34291251064496</v>
      </c>
      <c r="B6373">
        <v>1454944.5623433399</v>
      </c>
      <c r="C6373">
        <v>718.54321956232002</v>
      </c>
      <c r="D6373">
        <v>1479792.0194150901</v>
      </c>
      <c r="E6373">
        <v>706.85894927614504</v>
      </c>
      <c r="F6373">
        <v>1281906.52324794</v>
      </c>
      <c r="G6373">
        <v>711.80081592345596</v>
      </c>
      <c r="H6373">
        <v>1271596.0657231701</v>
      </c>
      <c r="I6373">
        <v>705.55149471908499</v>
      </c>
      <c r="J6373">
        <v>1277709.9779929901</v>
      </c>
      <c r="K6373" t="s">
        <v>31</v>
      </c>
      <c r="L6373" t="s">
        <v>31</v>
      </c>
      <c r="M6373" t="s">
        <v>31</v>
      </c>
      <c r="N6373" t="s">
        <v>30</v>
      </c>
      <c r="O6373" t="s">
        <v>30</v>
      </c>
      <c r="P6373" t="s">
        <v>30</v>
      </c>
      <c r="Q6373" t="s">
        <v>30</v>
      </c>
      <c r="R6373" t="s">
        <v>30</v>
      </c>
      <c r="S6373" t="s">
        <v>30</v>
      </c>
      <c r="T6373" t="s">
        <v>30</v>
      </c>
      <c r="U6373" t="s">
        <v>30</v>
      </c>
      <c r="V6373" t="s">
        <v>30</v>
      </c>
      <c r="W6373" t="s">
        <v>30</v>
      </c>
      <c r="X6373" t="s">
        <v>30</v>
      </c>
      <c r="Y6373" t="s">
        <v>30</v>
      </c>
      <c r="Z6373" t="s">
        <v>30</v>
      </c>
      <c r="AA6373" t="s">
        <v>30</v>
      </c>
      <c r="AB6373" t="s">
        <v>30</v>
      </c>
      <c r="AC6373" t="s">
        <v>30</v>
      </c>
      <c r="AD6373" t="s">
        <v>30</v>
      </c>
    </row>
    <row r="6374" spans="1:30" x14ac:dyDescent="0.25">
      <c r="A6374">
        <v>673.52756061907496</v>
      </c>
      <c r="B6374">
        <v>1282410.5713402401</v>
      </c>
      <c r="C6374">
        <v>694.76019376094098</v>
      </c>
      <c r="D6374">
        <v>1070908.54735188</v>
      </c>
      <c r="E6374">
        <v>685.58557406816499</v>
      </c>
      <c r="F6374">
        <v>1021613.37684784</v>
      </c>
      <c r="G6374">
        <v>689.50295906263898</v>
      </c>
      <c r="H6374">
        <v>979170.54530177696</v>
      </c>
      <c r="I6374">
        <v>683.686660423332</v>
      </c>
      <c r="J6374">
        <v>1060153.7859650799</v>
      </c>
      <c r="K6374" t="s">
        <v>31</v>
      </c>
      <c r="L6374" t="s">
        <v>30</v>
      </c>
      <c r="M6374" t="s">
        <v>30</v>
      </c>
      <c r="N6374" t="s">
        <v>30</v>
      </c>
      <c r="O6374" t="s">
        <v>30</v>
      </c>
      <c r="P6374" t="s">
        <v>30</v>
      </c>
      <c r="Q6374" t="s">
        <v>30</v>
      </c>
      <c r="R6374" t="s">
        <v>30</v>
      </c>
      <c r="S6374" t="s">
        <v>30</v>
      </c>
      <c r="T6374" t="s">
        <v>30</v>
      </c>
      <c r="U6374" t="s">
        <v>30</v>
      </c>
      <c r="V6374" t="s">
        <v>30</v>
      </c>
      <c r="W6374" t="s">
        <v>30</v>
      </c>
      <c r="X6374" t="s">
        <v>30</v>
      </c>
      <c r="Y6374" t="s">
        <v>30</v>
      </c>
      <c r="Z6374" t="s">
        <v>30</v>
      </c>
      <c r="AA6374" t="s">
        <v>30</v>
      </c>
      <c r="AB6374" t="s">
        <v>30</v>
      </c>
      <c r="AC6374" t="s">
        <v>30</v>
      </c>
      <c r="AD6374" t="s">
        <v>30</v>
      </c>
    </row>
    <row r="6375" spans="1:30" x14ac:dyDescent="0.25">
      <c r="A6375">
        <v>360.14823052595699</v>
      </c>
      <c r="B6375">
        <v>1793884.0259340799</v>
      </c>
      <c r="C6375">
        <v>373.47168174697401</v>
      </c>
      <c r="D6375">
        <v>1632248.8355024001</v>
      </c>
      <c r="E6375">
        <v>367.96158149114501</v>
      </c>
      <c r="F6375">
        <v>1444632.6838037299</v>
      </c>
      <c r="G6375">
        <v>370.31880425024502</v>
      </c>
      <c r="H6375">
        <v>1417685.06686524</v>
      </c>
      <c r="I6375">
        <v>366.94951191534699</v>
      </c>
      <c r="J6375">
        <v>1476935.26822997</v>
      </c>
      <c r="K6375" t="s">
        <v>31</v>
      </c>
      <c r="L6375" t="s">
        <v>31</v>
      </c>
      <c r="M6375" t="s">
        <v>31</v>
      </c>
      <c r="N6375" t="s">
        <v>31</v>
      </c>
      <c r="O6375" t="s">
        <v>31</v>
      </c>
      <c r="P6375" t="s">
        <v>31</v>
      </c>
      <c r="Q6375" t="s">
        <v>30</v>
      </c>
      <c r="R6375" t="s">
        <v>30</v>
      </c>
      <c r="S6375" t="s">
        <v>30</v>
      </c>
      <c r="T6375" t="s">
        <v>30</v>
      </c>
      <c r="U6375" t="s">
        <v>30</v>
      </c>
      <c r="V6375" t="s">
        <v>30</v>
      </c>
      <c r="W6375" t="s">
        <v>30</v>
      </c>
      <c r="X6375" t="s">
        <v>30</v>
      </c>
      <c r="Y6375" t="s">
        <v>30</v>
      </c>
      <c r="Z6375" t="s">
        <v>30</v>
      </c>
      <c r="AA6375" t="s">
        <v>30</v>
      </c>
      <c r="AB6375" t="s">
        <v>30</v>
      </c>
      <c r="AC6375" t="s">
        <v>30</v>
      </c>
      <c r="AD6375" t="s">
        <v>30</v>
      </c>
    </row>
    <row r="6376" spans="1:30" x14ac:dyDescent="0.25">
      <c r="A6376">
        <v>112.01988958189401</v>
      </c>
      <c r="B6376">
        <v>1319661.5759475201</v>
      </c>
      <c r="C6376">
        <v>116.43551479215201</v>
      </c>
      <c r="D6376">
        <v>1493779.8692580799</v>
      </c>
      <c r="E6376">
        <v>114.56397489906399</v>
      </c>
      <c r="F6376">
        <v>1179634.75785678</v>
      </c>
      <c r="G6376">
        <v>115.328971331452</v>
      </c>
      <c r="H6376">
        <v>1195711.8855924399</v>
      </c>
      <c r="I6376">
        <v>114.253532772242</v>
      </c>
      <c r="J6376">
        <v>1175763.5195701399</v>
      </c>
      <c r="K6376" t="s">
        <v>33</v>
      </c>
      <c r="L6376" t="s">
        <v>32</v>
      </c>
      <c r="M6376" t="s">
        <v>31</v>
      </c>
      <c r="N6376" t="s">
        <v>31</v>
      </c>
      <c r="O6376" t="s">
        <v>31</v>
      </c>
      <c r="P6376" t="s">
        <v>31</v>
      </c>
      <c r="Q6376" t="s">
        <v>31</v>
      </c>
      <c r="R6376" t="s">
        <v>31</v>
      </c>
      <c r="S6376" t="s">
        <v>31</v>
      </c>
      <c r="T6376" t="s">
        <v>31</v>
      </c>
      <c r="U6376" t="s">
        <v>31</v>
      </c>
      <c r="V6376" t="s">
        <v>31</v>
      </c>
      <c r="W6376" t="s">
        <v>31</v>
      </c>
      <c r="X6376" t="s">
        <v>31</v>
      </c>
      <c r="Y6376" t="s">
        <v>31</v>
      </c>
      <c r="Z6376" t="s">
        <v>31</v>
      </c>
      <c r="AA6376" t="s">
        <v>31</v>
      </c>
      <c r="AB6376" t="s">
        <v>31</v>
      </c>
      <c r="AC6376" t="s">
        <v>31</v>
      </c>
      <c r="AD6376" t="s">
        <v>31</v>
      </c>
    </row>
    <row r="6377" spans="1:30" x14ac:dyDescent="0.25">
      <c r="A6377">
        <v>600.610890638706</v>
      </c>
      <c r="B6377">
        <v>675683.88905495801</v>
      </c>
      <c r="C6377">
        <v>607.45772319354296</v>
      </c>
      <c r="D6377">
        <v>1015916.15397011</v>
      </c>
      <c r="E6377">
        <v>604.63623085371205</v>
      </c>
      <c r="F6377">
        <v>682745.68192861695</v>
      </c>
      <c r="G6377">
        <v>605.85464900237105</v>
      </c>
      <c r="H6377">
        <v>747419.29612888501</v>
      </c>
      <c r="I6377">
        <v>604.04247811965297</v>
      </c>
      <c r="J6377">
        <v>678600.83220731805</v>
      </c>
      <c r="K6377" t="s">
        <v>32</v>
      </c>
      <c r="L6377" t="s">
        <v>32</v>
      </c>
      <c r="M6377" t="s">
        <v>32</v>
      </c>
      <c r="N6377" t="s">
        <v>32</v>
      </c>
      <c r="O6377" t="s">
        <v>32</v>
      </c>
      <c r="P6377" t="s">
        <v>31</v>
      </c>
      <c r="Q6377" t="s">
        <v>31</v>
      </c>
      <c r="R6377" t="s">
        <v>31</v>
      </c>
      <c r="S6377" t="s">
        <v>31</v>
      </c>
      <c r="T6377" t="s">
        <v>31</v>
      </c>
      <c r="U6377" t="s">
        <v>31</v>
      </c>
      <c r="V6377" t="s">
        <v>31</v>
      </c>
      <c r="W6377" t="s">
        <v>31</v>
      </c>
      <c r="X6377" t="s">
        <v>31</v>
      </c>
      <c r="Y6377" t="s">
        <v>31</v>
      </c>
      <c r="Z6377" t="s">
        <v>31</v>
      </c>
      <c r="AA6377" t="s">
        <v>30</v>
      </c>
      <c r="AB6377" t="s">
        <v>30</v>
      </c>
      <c r="AC6377" t="s">
        <v>30</v>
      </c>
      <c r="AD6377" t="s">
        <v>30</v>
      </c>
    </row>
    <row r="6378" spans="1:30" x14ac:dyDescent="0.25">
      <c r="A6378">
        <v>419.74674936930103</v>
      </c>
      <c r="B6378">
        <v>573307.18286531605</v>
      </c>
      <c r="C6378">
        <v>421.053805205468</v>
      </c>
      <c r="D6378">
        <v>1213463.3658261399</v>
      </c>
      <c r="E6378">
        <v>420.50182595342699</v>
      </c>
      <c r="F6378">
        <v>680754.75985894201</v>
      </c>
      <c r="G6378">
        <v>420.68827679387698</v>
      </c>
      <c r="H6378">
        <v>787044.24506841204</v>
      </c>
      <c r="I6378">
        <v>420.453847899636</v>
      </c>
      <c r="J6378">
        <v>637557.57683180796</v>
      </c>
      <c r="K6378" t="s">
        <v>34</v>
      </c>
      <c r="L6378" t="s">
        <v>34</v>
      </c>
      <c r="M6378" t="s">
        <v>34</v>
      </c>
      <c r="N6378" t="s">
        <v>34</v>
      </c>
      <c r="O6378" t="s">
        <v>34</v>
      </c>
      <c r="P6378" t="s">
        <v>34</v>
      </c>
      <c r="Q6378" t="s">
        <v>34</v>
      </c>
      <c r="R6378" t="s">
        <v>34</v>
      </c>
      <c r="S6378" t="s">
        <v>34</v>
      </c>
      <c r="T6378" t="s">
        <v>33</v>
      </c>
      <c r="U6378" t="s">
        <v>33</v>
      </c>
      <c r="V6378" t="s">
        <v>33</v>
      </c>
      <c r="W6378" t="s">
        <v>33</v>
      </c>
      <c r="X6378" t="s">
        <v>33</v>
      </c>
      <c r="Y6378" t="s">
        <v>33</v>
      </c>
      <c r="Z6378" t="s">
        <v>33</v>
      </c>
      <c r="AA6378" t="s">
        <v>33</v>
      </c>
      <c r="AB6378" t="s">
        <v>33</v>
      </c>
      <c r="AC6378" t="s">
        <v>33</v>
      </c>
      <c r="AD6378" t="s">
        <v>33</v>
      </c>
    </row>
    <row r="6379" spans="1:30" x14ac:dyDescent="0.25">
      <c r="A6379">
        <v>580.085914915324</v>
      </c>
      <c r="B6379">
        <v>1024744.02242913</v>
      </c>
      <c r="C6379">
        <v>599.93794511569297</v>
      </c>
      <c r="D6379">
        <v>1721037.6517060201</v>
      </c>
      <c r="E6379">
        <v>591.22258535806498</v>
      </c>
      <c r="F6379">
        <v>1084881.3878806101</v>
      </c>
      <c r="G6379">
        <v>594.79994983579195</v>
      </c>
      <c r="H6379">
        <v>1197093.14332832</v>
      </c>
      <c r="I6379">
        <v>590.13480425242301</v>
      </c>
      <c r="J6379">
        <v>1045792.24237853</v>
      </c>
      <c r="K6379" t="s">
        <v>33</v>
      </c>
      <c r="L6379" t="s">
        <v>33</v>
      </c>
      <c r="M6379" t="s">
        <v>33</v>
      </c>
      <c r="N6379" t="s">
        <v>31</v>
      </c>
      <c r="O6379" t="s">
        <v>31</v>
      </c>
      <c r="P6379" t="s">
        <v>31</v>
      </c>
      <c r="Q6379" t="s">
        <v>31</v>
      </c>
      <c r="R6379" t="s">
        <v>31</v>
      </c>
      <c r="S6379" t="s">
        <v>31</v>
      </c>
      <c r="T6379" t="s">
        <v>31</v>
      </c>
      <c r="U6379" t="s">
        <v>30</v>
      </c>
      <c r="V6379" t="s">
        <v>30</v>
      </c>
      <c r="W6379" t="s">
        <v>30</v>
      </c>
      <c r="X6379" t="s">
        <v>30</v>
      </c>
      <c r="Y6379" t="s">
        <v>30</v>
      </c>
      <c r="Z6379" t="s">
        <v>30</v>
      </c>
      <c r="AA6379" t="s">
        <v>30</v>
      </c>
      <c r="AB6379" t="s">
        <v>30</v>
      </c>
      <c r="AC6379" t="s">
        <v>30</v>
      </c>
      <c r="AD6379" t="s">
        <v>30</v>
      </c>
    </row>
    <row r="6380" spans="1:30" x14ac:dyDescent="0.25">
      <c r="A6380">
        <v>545.84999085513198</v>
      </c>
      <c r="B6380">
        <v>849439.22826579202</v>
      </c>
      <c r="C6380">
        <v>555.364701969046</v>
      </c>
      <c r="D6380">
        <v>1331836.1221531499</v>
      </c>
      <c r="E6380">
        <v>551.68270520382305</v>
      </c>
      <c r="F6380">
        <v>865086.74299919896</v>
      </c>
      <c r="G6380">
        <v>552.93188702707903</v>
      </c>
      <c r="H6380">
        <v>950265.96997644706</v>
      </c>
      <c r="I6380">
        <v>550.39966929985599</v>
      </c>
      <c r="J6380">
        <v>857170.45670524798</v>
      </c>
      <c r="K6380" t="s">
        <v>32</v>
      </c>
      <c r="L6380" t="s">
        <v>32</v>
      </c>
      <c r="M6380" t="s">
        <v>32</v>
      </c>
      <c r="N6380" t="s">
        <v>32</v>
      </c>
      <c r="O6380" t="s">
        <v>32</v>
      </c>
      <c r="P6380" t="s">
        <v>32</v>
      </c>
      <c r="Q6380" t="s">
        <v>31</v>
      </c>
      <c r="R6380" t="s">
        <v>31</v>
      </c>
      <c r="S6380" t="s">
        <v>31</v>
      </c>
      <c r="T6380" t="s">
        <v>31</v>
      </c>
      <c r="U6380" t="s">
        <v>31</v>
      </c>
      <c r="V6380" t="s">
        <v>31</v>
      </c>
      <c r="W6380" t="s">
        <v>31</v>
      </c>
      <c r="X6380" t="s">
        <v>31</v>
      </c>
      <c r="Y6380" t="s">
        <v>31</v>
      </c>
      <c r="Z6380" t="s">
        <v>30</v>
      </c>
      <c r="AA6380" t="s">
        <v>30</v>
      </c>
      <c r="AB6380" t="s">
        <v>30</v>
      </c>
      <c r="AC6380" t="s">
        <v>30</v>
      </c>
      <c r="AD6380" t="s">
        <v>30</v>
      </c>
    </row>
    <row r="6381" spans="1:30" x14ac:dyDescent="0.25">
      <c r="A6381">
        <v>698.240185182402</v>
      </c>
      <c r="B6381">
        <v>1580164.4880033301</v>
      </c>
      <c r="C6381">
        <v>720.31785426488295</v>
      </c>
      <c r="D6381">
        <v>1853163.65098286</v>
      </c>
      <c r="E6381">
        <v>710.91055422832301</v>
      </c>
      <c r="F6381">
        <v>1468957.9793294</v>
      </c>
      <c r="G6381">
        <v>714.54831855179395</v>
      </c>
      <c r="H6381">
        <v>1525421.2878250901</v>
      </c>
      <c r="I6381">
        <v>710.04897882060698</v>
      </c>
      <c r="J6381">
        <v>1455761.3619697299</v>
      </c>
      <c r="K6381" t="s">
        <v>33</v>
      </c>
      <c r="L6381" t="s">
        <v>31</v>
      </c>
      <c r="M6381" t="s">
        <v>31</v>
      </c>
      <c r="N6381" t="s">
        <v>31</v>
      </c>
      <c r="O6381" t="s">
        <v>31</v>
      </c>
      <c r="P6381" t="s">
        <v>30</v>
      </c>
      <c r="Q6381" t="s">
        <v>30</v>
      </c>
      <c r="R6381" t="s">
        <v>30</v>
      </c>
      <c r="S6381" t="s">
        <v>30</v>
      </c>
      <c r="T6381" t="s">
        <v>30</v>
      </c>
      <c r="U6381" t="s">
        <v>30</v>
      </c>
      <c r="V6381" t="s">
        <v>30</v>
      </c>
      <c r="W6381" t="s">
        <v>30</v>
      </c>
      <c r="X6381" t="s">
        <v>30</v>
      </c>
      <c r="Y6381" t="s">
        <v>30</v>
      </c>
      <c r="Z6381" t="s">
        <v>30</v>
      </c>
      <c r="AA6381" t="s">
        <v>30</v>
      </c>
      <c r="AB6381" t="s">
        <v>30</v>
      </c>
      <c r="AC6381" t="s">
        <v>30</v>
      </c>
      <c r="AD6381" t="s">
        <v>30</v>
      </c>
    </row>
    <row r="6382" spans="1:30" x14ac:dyDescent="0.25">
      <c r="A6382">
        <v>123.362650460788</v>
      </c>
      <c r="B6382">
        <v>1595094.9464825899</v>
      </c>
      <c r="C6382">
        <v>127.853083744698</v>
      </c>
      <c r="D6382">
        <v>1567448.5476283501</v>
      </c>
      <c r="E6382">
        <v>126.16197708057</v>
      </c>
      <c r="F6382">
        <v>1309686.5878802801</v>
      </c>
      <c r="G6382">
        <v>126.782916703639</v>
      </c>
      <c r="H6382">
        <v>1339870.8738182101</v>
      </c>
      <c r="I6382">
        <v>125.53915788299</v>
      </c>
      <c r="J6382">
        <v>1373137.4833647199</v>
      </c>
      <c r="K6382" t="s">
        <v>32</v>
      </c>
      <c r="L6382" t="s">
        <v>32</v>
      </c>
      <c r="M6382" t="s">
        <v>32</v>
      </c>
      <c r="N6382" t="s">
        <v>32</v>
      </c>
      <c r="O6382" t="s">
        <v>31</v>
      </c>
      <c r="P6382" t="s">
        <v>31</v>
      </c>
      <c r="Q6382" t="s">
        <v>31</v>
      </c>
      <c r="R6382" t="s">
        <v>31</v>
      </c>
      <c r="S6382" t="s">
        <v>31</v>
      </c>
      <c r="T6382" t="s">
        <v>31</v>
      </c>
      <c r="U6382" t="s">
        <v>31</v>
      </c>
      <c r="V6382" t="s">
        <v>31</v>
      </c>
      <c r="W6382" t="s">
        <v>31</v>
      </c>
      <c r="X6382" t="s">
        <v>31</v>
      </c>
      <c r="Y6382" t="s">
        <v>31</v>
      </c>
      <c r="Z6382" t="s">
        <v>31</v>
      </c>
      <c r="AA6382" t="s">
        <v>31</v>
      </c>
      <c r="AB6382" t="s">
        <v>31</v>
      </c>
      <c r="AC6382" t="s">
        <v>31</v>
      </c>
      <c r="AD6382" t="s">
        <v>31</v>
      </c>
    </row>
    <row r="6383" spans="1:30" x14ac:dyDescent="0.25">
      <c r="A6383">
        <v>685.98054499125794</v>
      </c>
      <c r="B6383">
        <v>1119848.8299025199</v>
      </c>
      <c r="C6383">
        <v>699.61247412990804</v>
      </c>
      <c r="D6383">
        <v>1560939.19989154</v>
      </c>
      <c r="E6383">
        <v>693.63951437081005</v>
      </c>
      <c r="F6383">
        <v>1120553.7450611901</v>
      </c>
      <c r="G6383">
        <v>696.36650854073605</v>
      </c>
      <c r="H6383">
        <v>1191179.04136917</v>
      </c>
      <c r="I6383">
        <v>693.04431372916099</v>
      </c>
      <c r="J6383">
        <v>1099947.34984078</v>
      </c>
      <c r="K6383" t="s">
        <v>33</v>
      </c>
      <c r="L6383" t="s">
        <v>33</v>
      </c>
      <c r="M6383" t="s">
        <v>31</v>
      </c>
      <c r="N6383" t="s">
        <v>31</v>
      </c>
      <c r="O6383" t="s">
        <v>31</v>
      </c>
      <c r="P6383" t="s">
        <v>31</v>
      </c>
      <c r="Q6383" t="s">
        <v>31</v>
      </c>
      <c r="R6383" t="s">
        <v>31</v>
      </c>
      <c r="S6383" t="s">
        <v>31</v>
      </c>
      <c r="T6383" t="s">
        <v>31</v>
      </c>
      <c r="U6383" t="s">
        <v>31</v>
      </c>
      <c r="V6383" t="s">
        <v>30</v>
      </c>
      <c r="W6383" t="s">
        <v>30</v>
      </c>
      <c r="X6383" t="s">
        <v>30</v>
      </c>
      <c r="Y6383" t="s">
        <v>30</v>
      </c>
      <c r="Z6383" t="s">
        <v>30</v>
      </c>
      <c r="AA6383" t="s">
        <v>30</v>
      </c>
      <c r="AB6383" t="s">
        <v>30</v>
      </c>
      <c r="AC6383" t="s">
        <v>30</v>
      </c>
      <c r="AD6383" t="s">
        <v>30</v>
      </c>
    </row>
    <row r="6384" spans="1:30" x14ac:dyDescent="0.25">
      <c r="A6384">
        <v>682.67685214694495</v>
      </c>
      <c r="B6384">
        <v>1314971.0228756701</v>
      </c>
      <c r="C6384">
        <v>698.08982954079397</v>
      </c>
      <c r="D6384">
        <v>1391977.3218046699</v>
      </c>
      <c r="E6384">
        <v>691.69597409051005</v>
      </c>
      <c r="F6384">
        <v>1151659.88303329</v>
      </c>
      <c r="G6384">
        <v>694.79329141683195</v>
      </c>
      <c r="H6384">
        <v>1151800.8195064201</v>
      </c>
      <c r="I6384">
        <v>690.26920487797202</v>
      </c>
      <c r="J6384">
        <v>1169150.87227148</v>
      </c>
      <c r="K6384" t="s">
        <v>31</v>
      </c>
      <c r="L6384" t="s">
        <v>31</v>
      </c>
      <c r="M6384" t="s">
        <v>31</v>
      </c>
      <c r="N6384" t="s">
        <v>31</v>
      </c>
      <c r="O6384" t="s">
        <v>31</v>
      </c>
      <c r="P6384" t="s">
        <v>31</v>
      </c>
      <c r="Q6384" t="s">
        <v>31</v>
      </c>
      <c r="R6384" t="s">
        <v>30</v>
      </c>
      <c r="S6384" t="s">
        <v>30</v>
      </c>
      <c r="T6384" t="s">
        <v>30</v>
      </c>
      <c r="U6384" t="s">
        <v>30</v>
      </c>
      <c r="V6384" t="s">
        <v>30</v>
      </c>
      <c r="W6384" t="s">
        <v>30</v>
      </c>
      <c r="X6384" t="s">
        <v>30</v>
      </c>
      <c r="Y6384" t="s">
        <v>30</v>
      </c>
      <c r="Z6384" t="s">
        <v>30</v>
      </c>
      <c r="AA6384" t="s">
        <v>30</v>
      </c>
      <c r="AB6384" t="s">
        <v>30</v>
      </c>
      <c r="AC6384" t="s">
        <v>30</v>
      </c>
      <c r="AD6384" t="s">
        <v>30</v>
      </c>
    </row>
    <row r="6385" spans="1:30" x14ac:dyDescent="0.25">
      <c r="A6385">
        <v>131.23995481924001</v>
      </c>
      <c r="B6385">
        <v>1735665.30860051</v>
      </c>
      <c r="C6385">
        <v>135.96280776104399</v>
      </c>
      <c r="D6385">
        <v>1762195.8175291701</v>
      </c>
      <c r="E6385">
        <v>134.01739318027199</v>
      </c>
      <c r="F6385">
        <v>1459569.75422896</v>
      </c>
      <c r="G6385">
        <v>134.69826609224199</v>
      </c>
      <c r="H6385">
        <v>1484039.7849054399</v>
      </c>
      <c r="I6385">
        <v>133.682391253048</v>
      </c>
      <c r="J6385">
        <v>1468246.7338419501</v>
      </c>
      <c r="K6385" t="s">
        <v>32</v>
      </c>
      <c r="L6385" t="s">
        <v>32</v>
      </c>
      <c r="M6385" t="s">
        <v>32</v>
      </c>
      <c r="N6385" t="s">
        <v>31</v>
      </c>
      <c r="O6385" t="s">
        <v>31</v>
      </c>
      <c r="P6385" t="s">
        <v>31</v>
      </c>
      <c r="Q6385" t="s">
        <v>31</v>
      </c>
      <c r="R6385" t="s">
        <v>31</v>
      </c>
      <c r="S6385" t="s">
        <v>31</v>
      </c>
      <c r="T6385" t="s">
        <v>31</v>
      </c>
      <c r="U6385" t="s">
        <v>31</v>
      </c>
      <c r="V6385" t="s">
        <v>31</v>
      </c>
      <c r="W6385" t="s">
        <v>31</v>
      </c>
      <c r="X6385" t="s">
        <v>31</v>
      </c>
      <c r="Y6385" t="s">
        <v>31</v>
      </c>
      <c r="Z6385" t="s">
        <v>31</v>
      </c>
      <c r="AA6385" t="s">
        <v>31</v>
      </c>
      <c r="AB6385" t="s">
        <v>31</v>
      </c>
      <c r="AC6385" t="s">
        <v>31</v>
      </c>
      <c r="AD6385" t="s">
        <v>31</v>
      </c>
    </row>
    <row r="6386" spans="1:30" x14ac:dyDescent="0.25">
      <c r="A6386">
        <v>703.52459834313697</v>
      </c>
      <c r="B6386">
        <v>698382.09301665903</v>
      </c>
      <c r="C6386">
        <v>707.87679507443102</v>
      </c>
      <c r="D6386">
        <v>1168725.73731857</v>
      </c>
      <c r="E6386">
        <v>705.91926613439796</v>
      </c>
      <c r="F6386">
        <v>749725.00121052202</v>
      </c>
      <c r="G6386">
        <v>706.88348314583595</v>
      </c>
      <c r="H6386">
        <v>823475.96780455101</v>
      </c>
      <c r="I6386">
        <v>705.66717970475599</v>
      </c>
      <c r="J6386">
        <v>733346.73011909705</v>
      </c>
      <c r="K6386" t="s">
        <v>34</v>
      </c>
      <c r="L6386" t="s">
        <v>33</v>
      </c>
      <c r="M6386" t="s">
        <v>33</v>
      </c>
      <c r="N6386" t="s">
        <v>33</v>
      </c>
      <c r="O6386" t="s">
        <v>33</v>
      </c>
      <c r="P6386" t="s">
        <v>33</v>
      </c>
      <c r="Q6386" t="s">
        <v>32</v>
      </c>
      <c r="R6386" t="s">
        <v>31</v>
      </c>
      <c r="S6386" t="s">
        <v>31</v>
      </c>
      <c r="T6386" t="s">
        <v>31</v>
      </c>
      <c r="U6386" t="s">
        <v>31</v>
      </c>
      <c r="V6386" t="s">
        <v>31</v>
      </c>
      <c r="W6386" t="s">
        <v>31</v>
      </c>
      <c r="X6386" t="s">
        <v>31</v>
      </c>
      <c r="Y6386" t="s">
        <v>31</v>
      </c>
      <c r="Z6386" t="s">
        <v>31</v>
      </c>
      <c r="AA6386" t="s">
        <v>31</v>
      </c>
      <c r="AB6386" t="s">
        <v>31</v>
      </c>
      <c r="AC6386" t="s">
        <v>31</v>
      </c>
      <c r="AD6386" t="s">
        <v>31</v>
      </c>
    </row>
    <row r="6387" spans="1:30" x14ac:dyDescent="0.25">
      <c r="A6387">
        <v>365.92916170023801</v>
      </c>
      <c r="B6387">
        <v>1093949.7264356599</v>
      </c>
      <c r="C6387">
        <v>374.77704348263302</v>
      </c>
      <c r="D6387">
        <v>1546904.3666030001</v>
      </c>
      <c r="E6387">
        <v>371.413810972818</v>
      </c>
      <c r="F6387">
        <v>1037861.4748247101</v>
      </c>
      <c r="G6387">
        <v>372.47428331058097</v>
      </c>
      <c r="H6387">
        <v>1141788.96230812</v>
      </c>
      <c r="I6387">
        <v>370.063074963975</v>
      </c>
      <c r="J6387">
        <v>1055103.9398385801</v>
      </c>
      <c r="K6387" t="s">
        <v>32</v>
      </c>
      <c r="L6387" t="s">
        <v>32</v>
      </c>
      <c r="M6387" t="s">
        <v>32</v>
      </c>
      <c r="N6387" t="s">
        <v>32</v>
      </c>
      <c r="O6387" t="s">
        <v>32</v>
      </c>
      <c r="P6387" t="s">
        <v>32</v>
      </c>
      <c r="Q6387" t="s">
        <v>32</v>
      </c>
      <c r="R6387" t="s">
        <v>32</v>
      </c>
      <c r="S6387" t="s">
        <v>32</v>
      </c>
      <c r="T6387" t="s">
        <v>31</v>
      </c>
      <c r="U6387" t="s">
        <v>31</v>
      </c>
      <c r="V6387" t="s">
        <v>31</v>
      </c>
      <c r="W6387" t="s">
        <v>31</v>
      </c>
      <c r="X6387" t="s">
        <v>31</v>
      </c>
      <c r="Y6387" t="s">
        <v>31</v>
      </c>
      <c r="Z6387" t="s">
        <v>31</v>
      </c>
      <c r="AA6387" t="s">
        <v>31</v>
      </c>
      <c r="AB6387" t="s">
        <v>30</v>
      </c>
      <c r="AC6387" t="s">
        <v>30</v>
      </c>
      <c r="AD6387" t="s">
        <v>30</v>
      </c>
    </row>
    <row r="6388" spans="1:30" x14ac:dyDescent="0.25">
      <c r="A6388">
        <v>229.287297983553</v>
      </c>
      <c r="B6388">
        <v>797325.26162423904</v>
      </c>
      <c r="C6388">
        <v>234.00511323581799</v>
      </c>
      <c r="D6388">
        <v>1414615.7371342799</v>
      </c>
      <c r="E6388">
        <v>231.970427942882</v>
      </c>
      <c r="F6388">
        <v>844425.30927246297</v>
      </c>
      <c r="G6388">
        <v>232.875866273697</v>
      </c>
      <c r="H6388">
        <v>943839.38472864695</v>
      </c>
      <c r="I6388">
        <v>231.50491863472101</v>
      </c>
      <c r="J6388">
        <v>826762.70003319101</v>
      </c>
      <c r="K6388" t="s">
        <v>34</v>
      </c>
      <c r="L6388" t="s">
        <v>33</v>
      </c>
      <c r="M6388" t="s">
        <v>33</v>
      </c>
      <c r="N6388" t="s">
        <v>32</v>
      </c>
      <c r="O6388" t="s">
        <v>32</v>
      </c>
      <c r="P6388" t="s">
        <v>32</v>
      </c>
      <c r="Q6388" t="s">
        <v>32</v>
      </c>
      <c r="R6388" t="s">
        <v>32</v>
      </c>
      <c r="S6388" t="s">
        <v>32</v>
      </c>
      <c r="T6388" t="s">
        <v>32</v>
      </c>
      <c r="U6388" t="s">
        <v>31</v>
      </c>
      <c r="V6388" t="s">
        <v>31</v>
      </c>
      <c r="W6388" t="s">
        <v>31</v>
      </c>
      <c r="X6388" t="s">
        <v>31</v>
      </c>
      <c r="Y6388" t="s">
        <v>31</v>
      </c>
      <c r="Z6388" t="s">
        <v>31</v>
      </c>
      <c r="AA6388" t="s">
        <v>31</v>
      </c>
      <c r="AB6388" t="s">
        <v>31</v>
      </c>
      <c r="AC6388" t="s">
        <v>31</v>
      </c>
      <c r="AD6388" t="s">
        <v>31</v>
      </c>
    </row>
    <row r="6389" spans="1:30" x14ac:dyDescent="0.25">
      <c r="A6389">
        <v>461.00201550480699</v>
      </c>
      <c r="B6389">
        <v>1599266.1993364999</v>
      </c>
      <c r="C6389">
        <v>475.25499886292403</v>
      </c>
      <c r="D6389">
        <v>1409825.68335508</v>
      </c>
      <c r="E6389">
        <v>468.806472593526</v>
      </c>
      <c r="F6389">
        <v>1306933.3417553699</v>
      </c>
      <c r="G6389">
        <v>471.89011186296398</v>
      </c>
      <c r="H6389">
        <v>1246469.83078047</v>
      </c>
      <c r="I6389">
        <v>467.82285261774501</v>
      </c>
      <c r="J6389">
        <v>1339659.38988997</v>
      </c>
      <c r="K6389" t="s">
        <v>31</v>
      </c>
      <c r="L6389" t="s">
        <v>31</v>
      </c>
      <c r="M6389" t="s">
        <v>31</v>
      </c>
      <c r="N6389" t="s">
        <v>31</v>
      </c>
      <c r="O6389" t="s">
        <v>30</v>
      </c>
      <c r="P6389" t="s">
        <v>30</v>
      </c>
      <c r="Q6389" t="s">
        <v>30</v>
      </c>
      <c r="R6389" t="s">
        <v>30</v>
      </c>
      <c r="S6389" t="s">
        <v>30</v>
      </c>
      <c r="T6389" t="s">
        <v>30</v>
      </c>
      <c r="U6389" t="s">
        <v>30</v>
      </c>
      <c r="V6389" t="s">
        <v>30</v>
      </c>
      <c r="W6389" t="s">
        <v>30</v>
      </c>
      <c r="X6389" t="s">
        <v>30</v>
      </c>
      <c r="Y6389" t="s">
        <v>30</v>
      </c>
      <c r="Z6389" t="s">
        <v>30</v>
      </c>
      <c r="AA6389" t="s">
        <v>30</v>
      </c>
      <c r="AB6389" t="s">
        <v>30</v>
      </c>
      <c r="AC6389" t="s">
        <v>30</v>
      </c>
      <c r="AD6389" t="s">
        <v>30</v>
      </c>
    </row>
    <row r="6390" spans="1:30" x14ac:dyDescent="0.25">
      <c r="A6390">
        <v>547.40376661857795</v>
      </c>
      <c r="B6390">
        <v>1062964.3823588199</v>
      </c>
      <c r="C6390">
        <v>562.52480065094505</v>
      </c>
      <c r="D6390">
        <v>1315625.7950551601</v>
      </c>
      <c r="E6390">
        <v>555.89894847161997</v>
      </c>
      <c r="F6390">
        <v>1007282.56471498</v>
      </c>
      <c r="G6390">
        <v>558.79671297036896</v>
      </c>
      <c r="H6390">
        <v>1049364.5450110701</v>
      </c>
      <c r="I6390">
        <v>554.99617041539295</v>
      </c>
      <c r="J6390">
        <v>1004150.2845168801</v>
      </c>
      <c r="K6390" t="s">
        <v>32</v>
      </c>
      <c r="L6390" t="s">
        <v>31</v>
      </c>
      <c r="M6390" t="s">
        <v>31</v>
      </c>
      <c r="N6390" t="s">
        <v>31</v>
      </c>
      <c r="O6390" t="s">
        <v>31</v>
      </c>
      <c r="P6390" t="s">
        <v>31</v>
      </c>
      <c r="Q6390" t="s">
        <v>31</v>
      </c>
      <c r="R6390" t="s">
        <v>30</v>
      </c>
      <c r="S6390" t="s">
        <v>30</v>
      </c>
      <c r="T6390" t="s">
        <v>30</v>
      </c>
      <c r="U6390" t="s">
        <v>30</v>
      </c>
      <c r="V6390" t="s">
        <v>30</v>
      </c>
      <c r="W6390" t="s">
        <v>30</v>
      </c>
      <c r="X6390" t="s">
        <v>30</v>
      </c>
      <c r="Y6390" t="s">
        <v>30</v>
      </c>
      <c r="Z6390" t="s">
        <v>30</v>
      </c>
      <c r="AA6390" t="s">
        <v>30</v>
      </c>
      <c r="AB6390" t="s">
        <v>30</v>
      </c>
      <c r="AC6390" t="s">
        <v>30</v>
      </c>
      <c r="AD6390" t="s">
        <v>30</v>
      </c>
    </row>
    <row r="6391" spans="1:30" x14ac:dyDescent="0.25">
      <c r="A6391">
        <v>683.88144410096504</v>
      </c>
      <c r="B6391">
        <v>1133997.86804288</v>
      </c>
      <c r="C6391">
        <v>704.66079512072599</v>
      </c>
      <c r="D6391">
        <v>1352561.36884621</v>
      </c>
      <c r="E6391">
        <v>696.12300328732397</v>
      </c>
      <c r="F6391">
        <v>1046062.48427333</v>
      </c>
      <c r="G6391">
        <v>699.53113945900805</v>
      </c>
      <c r="H6391">
        <v>1087262.9538997</v>
      </c>
      <c r="I6391">
        <v>694.26703987753694</v>
      </c>
      <c r="J6391">
        <v>1049792.0900719599</v>
      </c>
      <c r="K6391" t="s">
        <v>32</v>
      </c>
      <c r="L6391" t="s">
        <v>31</v>
      </c>
      <c r="M6391" t="s">
        <v>31</v>
      </c>
      <c r="N6391" t="s">
        <v>31</v>
      </c>
      <c r="O6391" t="s">
        <v>31</v>
      </c>
      <c r="P6391" t="s">
        <v>30</v>
      </c>
      <c r="Q6391" t="s">
        <v>30</v>
      </c>
      <c r="R6391" t="s">
        <v>30</v>
      </c>
      <c r="S6391" t="s">
        <v>30</v>
      </c>
      <c r="T6391" t="s">
        <v>30</v>
      </c>
      <c r="U6391" t="s">
        <v>30</v>
      </c>
      <c r="V6391" t="s">
        <v>30</v>
      </c>
      <c r="W6391" t="s">
        <v>30</v>
      </c>
      <c r="X6391" t="s">
        <v>30</v>
      </c>
      <c r="Y6391" t="s">
        <v>30</v>
      </c>
      <c r="Z6391" t="s">
        <v>30</v>
      </c>
      <c r="AA6391" t="s">
        <v>30</v>
      </c>
      <c r="AB6391" t="s">
        <v>30</v>
      </c>
      <c r="AC6391" t="s">
        <v>30</v>
      </c>
      <c r="AD6391" t="s">
        <v>30</v>
      </c>
    </row>
    <row r="6392" spans="1:30" x14ac:dyDescent="0.25">
      <c r="A6392">
        <v>72.663511912682395</v>
      </c>
      <c r="B6392">
        <v>933249.80810882396</v>
      </c>
      <c r="C6392">
        <v>73.653006648670001</v>
      </c>
      <c r="D6392">
        <v>1367622.6693994601</v>
      </c>
      <c r="E6392">
        <v>73.2406720955899</v>
      </c>
      <c r="F6392">
        <v>900503.75750873098</v>
      </c>
      <c r="G6392">
        <v>73.383184998057402</v>
      </c>
      <c r="H6392">
        <v>987030.01719125803</v>
      </c>
      <c r="I6392">
        <v>73.158697483395898</v>
      </c>
      <c r="J6392">
        <v>891593.16132098297</v>
      </c>
      <c r="K6392" t="s">
        <v>33</v>
      </c>
      <c r="L6392" t="s">
        <v>33</v>
      </c>
      <c r="M6392" t="s">
        <v>33</v>
      </c>
      <c r="N6392" t="s">
        <v>33</v>
      </c>
      <c r="O6392" t="s">
        <v>33</v>
      </c>
      <c r="P6392" t="s">
        <v>33</v>
      </c>
      <c r="Q6392" t="s">
        <v>33</v>
      </c>
      <c r="R6392" t="s">
        <v>33</v>
      </c>
      <c r="S6392" t="s">
        <v>33</v>
      </c>
      <c r="T6392" t="s">
        <v>33</v>
      </c>
      <c r="U6392" t="s">
        <v>32</v>
      </c>
      <c r="V6392" t="s">
        <v>32</v>
      </c>
      <c r="W6392" t="s">
        <v>32</v>
      </c>
      <c r="X6392" t="s">
        <v>32</v>
      </c>
      <c r="Y6392" t="s">
        <v>32</v>
      </c>
      <c r="Z6392" t="s">
        <v>32</v>
      </c>
      <c r="AA6392" t="s">
        <v>32</v>
      </c>
      <c r="AB6392" t="s">
        <v>32</v>
      </c>
      <c r="AC6392" t="s">
        <v>32</v>
      </c>
      <c r="AD6392" t="s">
        <v>32</v>
      </c>
    </row>
    <row r="6393" spans="1:30" x14ac:dyDescent="0.25">
      <c r="A6393">
        <v>565.88287958926105</v>
      </c>
      <c r="B6393">
        <v>732244.68046605797</v>
      </c>
      <c r="C6393">
        <v>569.41045446215196</v>
      </c>
      <c r="D6393">
        <v>1437442.13047756</v>
      </c>
      <c r="E6393">
        <v>567.81583102335605</v>
      </c>
      <c r="F6393">
        <v>839719.07448458998</v>
      </c>
      <c r="G6393">
        <v>568.56279405420298</v>
      </c>
      <c r="H6393">
        <v>958334.25969954103</v>
      </c>
      <c r="I6393">
        <v>567.63722360885697</v>
      </c>
      <c r="J6393">
        <v>807586.39294294501</v>
      </c>
      <c r="K6393" t="s">
        <v>34</v>
      </c>
      <c r="L6393" t="s">
        <v>34</v>
      </c>
      <c r="M6393" t="s">
        <v>34</v>
      </c>
      <c r="N6393" t="s">
        <v>34</v>
      </c>
      <c r="O6393" t="s">
        <v>33</v>
      </c>
      <c r="P6393" t="s">
        <v>33</v>
      </c>
      <c r="Q6393" t="s">
        <v>33</v>
      </c>
      <c r="R6393" t="s">
        <v>33</v>
      </c>
      <c r="S6393" t="s">
        <v>33</v>
      </c>
      <c r="T6393" t="s">
        <v>33</v>
      </c>
      <c r="U6393" t="s">
        <v>33</v>
      </c>
      <c r="V6393" t="s">
        <v>33</v>
      </c>
      <c r="W6393" t="s">
        <v>33</v>
      </c>
      <c r="X6393" t="s">
        <v>33</v>
      </c>
      <c r="Y6393" t="s">
        <v>33</v>
      </c>
      <c r="Z6393" t="s">
        <v>33</v>
      </c>
      <c r="AA6393" t="s">
        <v>31</v>
      </c>
      <c r="AB6393" t="s">
        <v>31</v>
      </c>
      <c r="AC6393" t="s">
        <v>31</v>
      </c>
      <c r="AD6393" t="s">
        <v>31</v>
      </c>
    </row>
    <row r="6394" spans="1:30" x14ac:dyDescent="0.25">
      <c r="A6394">
        <v>704.36210260591395</v>
      </c>
      <c r="B6394">
        <v>1014803.409141</v>
      </c>
      <c r="C6394">
        <v>720.93449953860795</v>
      </c>
      <c r="D6394">
        <v>1464173.3699435601</v>
      </c>
      <c r="E6394">
        <v>714.00857911040305</v>
      </c>
      <c r="F6394">
        <v>998827.05201902497</v>
      </c>
      <c r="G6394">
        <v>716.42688075965202</v>
      </c>
      <c r="H6394">
        <v>1090487.4277689899</v>
      </c>
      <c r="I6394">
        <v>711.787668973633</v>
      </c>
      <c r="J6394">
        <v>1002419.34560941</v>
      </c>
      <c r="K6394" t="s">
        <v>32</v>
      </c>
      <c r="L6394" t="s">
        <v>32</v>
      </c>
      <c r="M6394" t="s">
        <v>32</v>
      </c>
      <c r="N6394" t="s">
        <v>31</v>
      </c>
      <c r="O6394" t="s">
        <v>31</v>
      </c>
      <c r="P6394" t="s">
        <v>31</v>
      </c>
      <c r="Q6394" t="s">
        <v>31</v>
      </c>
      <c r="R6394" t="s">
        <v>31</v>
      </c>
      <c r="S6394" t="s">
        <v>30</v>
      </c>
      <c r="T6394" t="s">
        <v>30</v>
      </c>
      <c r="U6394" t="s">
        <v>30</v>
      </c>
      <c r="V6394" t="s">
        <v>30</v>
      </c>
      <c r="W6394" t="s">
        <v>30</v>
      </c>
      <c r="X6394" t="s">
        <v>30</v>
      </c>
      <c r="Y6394" t="s">
        <v>30</v>
      </c>
      <c r="Z6394" t="s">
        <v>30</v>
      </c>
      <c r="AA6394" t="s">
        <v>30</v>
      </c>
      <c r="AB6394" t="s">
        <v>30</v>
      </c>
      <c r="AC6394" t="s">
        <v>30</v>
      </c>
      <c r="AD6394" t="s">
        <v>30</v>
      </c>
    </row>
    <row r="6395" spans="1:30" x14ac:dyDescent="0.25">
      <c r="A6395">
        <v>648.602591492378</v>
      </c>
      <c r="B6395">
        <v>1241528.05543419</v>
      </c>
      <c r="C6395">
        <v>672.549432220433</v>
      </c>
      <c r="D6395">
        <v>1402221.2946928299</v>
      </c>
      <c r="E6395">
        <v>662.093781602185</v>
      </c>
      <c r="F6395">
        <v>1088002.83105464</v>
      </c>
      <c r="G6395">
        <v>666.13668042046004</v>
      </c>
      <c r="H6395">
        <v>1124226.82730573</v>
      </c>
      <c r="I6395">
        <v>660.54433848761801</v>
      </c>
      <c r="J6395">
        <v>1089493.1333031701</v>
      </c>
      <c r="K6395" t="s">
        <v>31</v>
      </c>
      <c r="L6395" t="s">
        <v>31</v>
      </c>
      <c r="M6395" t="s">
        <v>31</v>
      </c>
      <c r="N6395" t="s">
        <v>31</v>
      </c>
      <c r="O6395" t="s">
        <v>30</v>
      </c>
      <c r="P6395" t="s">
        <v>30</v>
      </c>
      <c r="Q6395" t="s">
        <v>30</v>
      </c>
      <c r="R6395" t="s">
        <v>30</v>
      </c>
      <c r="S6395" t="s">
        <v>30</v>
      </c>
      <c r="T6395" t="s">
        <v>30</v>
      </c>
      <c r="U6395" t="s">
        <v>30</v>
      </c>
      <c r="V6395" t="s">
        <v>30</v>
      </c>
      <c r="W6395" t="s">
        <v>30</v>
      </c>
      <c r="X6395" t="s">
        <v>30</v>
      </c>
      <c r="Y6395" t="s">
        <v>30</v>
      </c>
      <c r="Z6395" t="s">
        <v>30</v>
      </c>
      <c r="AA6395" t="s">
        <v>30</v>
      </c>
      <c r="AB6395" t="s">
        <v>30</v>
      </c>
      <c r="AC6395" t="s">
        <v>30</v>
      </c>
      <c r="AD6395" t="s">
        <v>30</v>
      </c>
    </row>
    <row r="6396" spans="1:30" x14ac:dyDescent="0.25">
      <c r="A6396">
        <v>697.23298592443496</v>
      </c>
      <c r="B6396">
        <v>800197.70368249097</v>
      </c>
      <c r="C6396">
        <v>702.62736274138399</v>
      </c>
      <c r="D6396">
        <v>1269798.1578299601</v>
      </c>
      <c r="E6396">
        <v>700.19765576672103</v>
      </c>
      <c r="F6396">
        <v>846444.77835146606</v>
      </c>
      <c r="G6396">
        <v>701.30985287071701</v>
      </c>
      <c r="H6396">
        <v>920842.07008320303</v>
      </c>
      <c r="I6396">
        <v>699.87332115143795</v>
      </c>
      <c r="J6396">
        <v>823910.77324733196</v>
      </c>
      <c r="K6396" t="s">
        <v>33</v>
      </c>
      <c r="L6396" t="s">
        <v>33</v>
      </c>
      <c r="M6396" t="s">
        <v>33</v>
      </c>
      <c r="N6396" t="s">
        <v>33</v>
      </c>
      <c r="O6396" t="s">
        <v>33</v>
      </c>
      <c r="P6396" t="s">
        <v>33</v>
      </c>
      <c r="Q6396" t="s">
        <v>31</v>
      </c>
      <c r="R6396" t="s">
        <v>31</v>
      </c>
      <c r="S6396" t="s">
        <v>31</v>
      </c>
      <c r="T6396" t="s">
        <v>31</v>
      </c>
      <c r="U6396" t="s">
        <v>31</v>
      </c>
      <c r="V6396" t="s">
        <v>31</v>
      </c>
      <c r="W6396" t="s">
        <v>31</v>
      </c>
      <c r="X6396" t="s">
        <v>31</v>
      </c>
      <c r="Y6396" t="s">
        <v>31</v>
      </c>
      <c r="Z6396" t="s">
        <v>31</v>
      </c>
      <c r="AA6396" t="s">
        <v>31</v>
      </c>
      <c r="AB6396" t="s">
        <v>31</v>
      </c>
      <c r="AC6396" t="s">
        <v>31</v>
      </c>
      <c r="AD6396" t="s">
        <v>31</v>
      </c>
    </row>
    <row r="6397" spans="1:30" x14ac:dyDescent="0.25">
      <c r="A6397">
        <v>119.394207907655</v>
      </c>
      <c r="B6397">
        <v>1568493.37196508</v>
      </c>
      <c r="C6397">
        <v>122.43958583016099</v>
      </c>
      <c r="D6397">
        <v>1916535.0887007299</v>
      </c>
      <c r="E6397">
        <v>121.142444967041</v>
      </c>
      <c r="F6397">
        <v>1407653.41074363</v>
      </c>
      <c r="G6397">
        <v>121.61261181318</v>
      </c>
      <c r="H6397">
        <v>1471465.0893294299</v>
      </c>
      <c r="I6397">
        <v>120.74580085019601</v>
      </c>
      <c r="J6397">
        <v>1449123.2743035699</v>
      </c>
      <c r="K6397" t="s">
        <v>32</v>
      </c>
      <c r="L6397" t="s">
        <v>32</v>
      </c>
      <c r="M6397" t="s">
        <v>32</v>
      </c>
      <c r="N6397" t="s">
        <v>32</v>
      </c>
      <c r="O6397" t="s">
        <v>32</v>
      </c>
      <c r="P6397" t="s">
        <v>32</v>
      </c>
      <c r="Q6397" t="s">
        <v>32</v>
      </c>
      <c r="R6397" t="s">
        <v>32</v>
      </c>
      <c r="S6397" t="s">
        <v>32</v>
      </c>
      <c r="T6397" t="s">
        <v>32</v>
      </c>
      <c r="U6397" t="s">
        <v>32</v>
      </c>
      <c r="V6397" t="s">
        <v>32</v>
      </c>
      <c r="W6397" t="s">
        <v>32</v>
      </c>
      <c r="X6397" t="s">
        <v>31</v>
      </c>
      <c r="Y6397" t="s">
        <v>31</v>
      </c>
      <c r="Z6397" t="s">
        <v>31</v>
      </c>
      <c r="AA6397" t="s">
        <v>31</v>
      </c>
      <c r="AB6397" t="s">
        <v>31</v>
      </c>
      <c r="AC6397" t="s">
        <v>31</v>
      </c>
      <c r="AD6397" t="s">
        <v>31</v>
      </c>
    </row>
    <row r="6398" spans="1:30" x14ac:dyDescent="0.25">
      <c r="A6398">
        <v>666.93146731866898</v>
      </c>
      <c r="B6398">
        <v>1321011.56724719</v>
      </c>
      <c r="C6398">
        <v>686.09372025675498</v>
      </c>
      <c r="D6398">
        <v>1323128.51159651</v>
      </c>
      <c r="E6398">
        <v>678.54534302547302</v>
      </c>
      <c r="F6398">
        <v>1126251.0202184501</v>
      </c>
      <c r="G6398">
        <v>680.28736354656405</v>
      </c>
      <c r="H6398">
        <v>1165534.9094718599</v>
      </c>
      <c r="I6398">
        <v>675.770459718702</v>
      </c>
      <c r="J6398">
        <v>1175286.2236387201</v>
      </c>
      <c r="K6398" t="s">
        <v>32</v>
      </c>
      <c r="L6398" t="s">
        <v>32</v>
      </c>
      <c r="M6398" t="s">
        <v>30</v>
      </c>
      <c r="N6398" t="s">
        <v>30</v>
      </c>
      <c r="O6398" t="s">
        <v>30</v>
      </c>
      <c r="P6398" t="s">
        <v>30</v>
      </c>
      <c r="Q6398" t="s">
        <v>30</v>
      </c>
      <c r="R6398" t="s">
        <v>30</v>
      </c>
      <c r="S6398" t="s">
        <v>30</v>
      </c>
      <c r="T6398" t="s">
        <v>30</v>
      </c>
      <c r="U6398" t="s">
        <v>30</v>
      </c>
      <c r="V6398" t="s">
        <v>30</v>
      </c>
      <c r="W6398" t="s">
        <v>30</v>
      </c>
      <c r="X6398" t="s">
        <v>30</v>
      </c>
      <c r="Y6398" t="s">
        <v>30</v>
      </c>
      <c r="Z6398" t="s">
        <v>30</v>
      </c>
      <c r="AA6398" t="s">
        <v>30</v>
      </c>
      <c r="AB6398" t="s">
        <v>30</v>
      </c>
      <c r="AC6398" t="s">
        <v>30</v>
      </c>
      <c r="AD6398" t="s">
        <v>30</v>
      </c>
    </row>
    <row r="6399" spans="1:30" x14ac:dyDescent="0.25">
      <c r="A6399">
        <v>347.396329173011</v>
      </c>
      <c r="B6399">
        <v>598017.96787856403</v>
      </c>
      <c r="C6399">
        <v>348.80220289245398</v>
      </c>
      <c r="D6399">
        <v>1511916.5961408899</v>
      </c>
      <c r="E6399">
        <v>348.17621699413098</v>
      </c>
      <c r="F6399">
        <v>772029.81055858999</v>
      </c>
      <c r="G6399">
        <v>348.409320544732</v>
      </c>
      <c r="H6399">
        <v>923935.09032621805</v>
      </c>
      <c r="I6399">
        <v>348.12009949819998</v>
      </c>
      <c r="J6399">
        <v>726482.39235301397</v>
      </c>
      <c r="K6399" t="s">
        <v>34</v>
      </c>
      <c r="L6399" t="s">
        <v>34</v>
      </c>
      <c r="M6399" t="s">
        <v>34</v>
      </c>
      <c r="N6399" t="s">
        <v>34</v>
      </c>
      <c r="O6399" t="s">
        <v>34</v>
      </c>
      <c r="P6399" t="s">
        <v>34</v>
      </c>
      <c r="Q6399" t="s">
        <v>34</v>
      </c>
      <c r="R6399" t="s">
        <v>34</v>
      </c>
      <c r="S6399" t="s">
        <v>34</v>
      </c>
      <c r="T6399" t="s">
        <v>34</v>
      </c>
      <c r="U6399" t="s">
        <v>34</v>
      </c>
      <c r="V6399" t="s">
        <v>34</v>
      </c>
      <c r="W6399" t="s">
        <v>34</v>
      </c>
      <c r="X6399" t="s">
        <v>34</v>
      </c>
      <c r="Y6399" t="s">
        <v>34</v>
      </c>
      <c r="Z6399" t="s">
        <v>34</v>
      </c>
      <c r="AA6399" t="s">
        <v>34</v>
      </c>
      <c r="AB6399" t="s">
        <v>33</v>
      </c>
      <c r="AC6399" t="s">
        <v>33</v>
      </c>
      <c r="AD6399" t="s">
        <v>33</v>
      </c>
    </row>
    <row r="6400" spans="1:30" x14ac:dyDescent="0.25">
      <c r="A6400">
        <v>238.89375060546999</v>
      </c>
      <c r="B6400">
        <v>1893444.5750849701</v>
      </c>
      <c r="C6400">
        <v>246.22504881777499</v>
      </c>
      <c r="D6400">
        <v>1681324.69860395</v>
      </c>
      <c r="E6400">
        <v>243.17678848500299</v>
      </c>
      <c r="F6400">
        <v>1540749.71427566</v>
      </c>
      <c r="G6400">
        <v>244.29447166338801</v>
      </c>
      <c r="H6400">
        <v>1523654.8507819199</v>
      </c>
      <c r="I6400">
        <v>242.27512064654499</v>
      </c>
      <c r="J6400">
        <v>1615037.2770481701</v>
      </c>
      <c r="K6400" t="s">
        <v>31</v>
      </c>
      <c r="L6400" t="s">
        <v>31</v>
      </c>
      <c r="M6400" t="s">
        <v>31</v>
      </c>
      <c r="N6400" t="s">
        <v>31</v>
      </c>
      <c r="O6400" t="s">
        <v>31</v>
      </c>
      <c r="P6400" t="s">
        <v>31</v>
      </c>
      <c r="Q6400" t="s">
        <v>31</v>
      </c>
      <c r="R6400" t="s">
        <v>31</v>
      </c>
      <c r="S6400" t="s">
        <v>30</v>
      </c>
      <c r="T6400" t="s">
        <v>30</v>
      </c>
      <c r="U6400" t="s">
        <v>30</v>
      </c>
      <c r="V6400" t="s">
        <v>30</v>
      </c>
      <c r="W6400" t="s">
        <v>30</v>
      </c>
      <c r="X6400" t="s">
        <v>30</v>
      </c>
      <c r="Y6400" t="s">
        <v>30</v>
      </c>
      <c r="Z6400" t="s">
        <v>30</v>
      </c>
      <c r="AA6400" t="s">
        <v>30</v>
      </c>
      <c r="AB6400" t="s">
        <v>30</v>
      </c>
      <c r="AC6400" t="s">
        <v>30</v>
      </c>
      <c r="AD6400" t="s">
        <v>30</v>
      </c>
    </row>
    <row r="6401" spans="1:30" x14ac:dyDescent="0.25">
      <c r="A6401">
        <v>719.86005651704897</v>
      </c>
      <c r="B6401">
        <v>907104.02021171199</v>
      </c>
      <c r="C6401">
        <v>725.42054134632497</v>
      </c>
      <c r="D6401">
        <v>1470017.95164526</v>
      </c>
      <c r="E6401">
        <v>723.105467157318</v>
      </c>
      <c r="F6401">
        <v>929020.74844982696</v>
      </c>
      <c r="G6401">
        <v>723.98805628292098</v>
      </c>
      <c r="H6401">
        <v>1027686.80849519</v>
      </c>
      <c r="I6401">
        <v>722.44548226705194</v>
      </c>
      <c r="J6401">
        <v>921209.23046670202</v>
      </c>
      <c r="K6401" t="s">
        <v>33</v>
      </c>
      <c r="L6401" t="s">
        <v>32</v>
      </c>
      <c r="M6401" t="s">
        <v>32</v>
      </c>
      <c r="N6401" t="s">
        <v>32</v>
      </c>
      <c r="O6401" t="s">
        <v>32</v>
      </c>
      <c r="P6401" t="s">
        <v>32</v>
      </c>
      <c r="Q6401" t="s">
        <v>32</v>
      </c>
      <c r="R6401" t="s">
        <v>32</v>
      </c>
      <c r="S6401" t="s">
        <v>32</v>
      </c>
      <c r="T6401" t="s">
        <v>32</v>
      </c>
      <c r="U6401" t="s">
        <v>32</v>
      </c>
      <c r="V6401" t="s">
        <v>31</v>
      </c>
      <c r="W6401" t="s">
        <v>31</v>
      </c>
      <c r="X6401" t="s">
        <v>31</v>
      </c>
      <c r="Y6401" t="s">
        <v>31</v>
      </c>
      <c r="Z6401" t="s">
        <v>31</v>
      </c>
      <c r="AA6401" t="s">
        <v>31</v>
      </c>
      <c r="AB6401" t="s">
        <v>31</v>
      </c>
      <c r="AC6401" t="s">
        <v>31</v>
      </c>
      <c r="AD6401" t="s">
        <v>31</v>
      </c>
    </row>
    <row r="6402" spans="1:30" x14ac:dyDescent="0.25">
      <c r="A6402">
        <v>655.830832346639</v>
      </c>
      <c r="B6402">
        <v>1099236.7983114801</v>
      </c>
      <c r="C6402">
        <v>665.716386909118</v>
      </c>
      <c r="D6402">
        <v>1277048.28117313</v>
      </c>
      <c r="E6402">
        <v>661.30439941931604</v>
      </c>
      <c r="F6402">
        <v>1003982.13865302</v>
      </c>
      <c r="G6402">
        <v>662.89123764681904</v>
      </c>
      <c r="H6402">
        <v>1043488.58575532</v>
      </c>
      <c r="I6402">
        <v>660.98645643791895</v>
      </c>
      <c r="J6402">
        <v>984955.653187491</v>
      </c>
      <c r="K6402" t="s">
        <v>33</v>
      </c>
      <c r="L6402" t="s">
        <v>33</v>
      </c>
      <c r="M6402" t="s">
        <v>33</v>
      </c>
      <c r="N6402" t="s">
        <v>31</v>
      </c>
      <c r="O6402" t="s">
        <v>31</v>
      </c>
      <c r="P6402" t="s">
        <v>31</v>
      </c>
      <c r="Q6402" t="s">
        <v>31</v>
      </c>
      <c r="R6402" t="s">
        <v>31</v>
      </c>
      <c r="S6402" t="s">
        <v>30</v>
      </c>
      <c r="T6402" t="s">
        <v>30</v>
      </c>
      <c r="U6402" t="s">
        <v>30</v>
      </c>
      <c r="V6402" t="s">
        <v>30</v>
      </c>
      <c r="W6402" t="s">
        <v>30</v>
      </c>
      <c r="X6402" t="s">
        <v>30</v>
      </c>
      <c r="Y6402" t="s">
        <v>30</v>
      </c>
      <c r="Z6402" t="s">
        <v>30</v>
      </c>
      <c r="AA6402" t="s">
        <v>30</v>
      </c>
      <c r="AB6402" t="s">
        <v>30</v>
      </c>
      <c r="AC6402" t="s">
        <v>30</v>
      </c>
      <c r="AD6402" t="s">
        <v>30</v>
      </c>
    </row>
    <row r="6403" spans="1:30" x14ac:dyDescent="0.25">
      <c r="A6403">
        <v>334.477862404755</v>
      </c>
      <c r="B6403">
        <v>711602.87069797504</v>
      </c>
      <c r="C6403">
        <v>336.95940437024899</v>
      </c>
      <c r="D6403">
        <v>954268.35280400398</v>
      </c>
      <c r="E6403">
        <v>335.785174131666</v>
      </c>
      <c r="F6403">
        <v>724258.51400416298</v>
      </c>
      <c r="G6403">
        <v>336.27050693822002</v>
      </c>
      <c r="H6403">
        <v>756835.877357541</v>
      </c>
      <c r="I6403">
        <v>335.67524987344899</v>
      </c>
      <c r="J6403">
        <v>710149.77714000701</v>
      </c>
      <c r="K6403" t="s">
        <v>33</v>
      </c>
      <c r="L6403" t="s">
        <v>33</v>
      </c>
      <c r="M6403" t="s">
        <v>33</v>
      </c>
      <c r="N6403" t="s">
        <v>33</v>
      </c>
      <c r="O6403" t="s">
        <v>33</v>
      </c>
      <c r="P6403" t="s">
        <v>33</v>
      </c>
      <c r="Q6403" t="s">
        <v>33</v>
      </c>
      <c r="R6403" t="s">
        <v>31</v>
      </c>
      <c r="S6403" t="s">
        <v>31</v>
      </c>
      <c r="T6403" t="s">
        <v>31</v>
      </c>
      <c r="U6403" t="s">
        <v>31</v>
      </c>
      <c r="V6403" t="s">
        <v>31</v>
      </c>
      <c r="W6403" t="s">
        <v>31</v>
      </c>
      <c r="X6403" t="s">
        <v>31</v>
      </c>
      <c r="Y6403" t="s">
        <v>31</v>
      </c>
      <c r="Z6403" t="s">
        <v>31</v>
      </c>
      <c r="AA6403" t="s">
        <v>31</v>
      </c>
      <c r="AB6403" t="s">
        <v>31</v>
      </c>
      <c r="AC6403" t="s">
        <v>31</v>
      </c>
      <c r="AD6403" t="s">
        <v>31</v>
      </c>
    </row>
    <row r="6404" spans="1:30" x14ac:dyDescent="0.25">
      <c r="A6404">
        <v>640.36693975201104</v>
      </c>
      <c r="B6404">
        <v>819770.39702157304</v>
      </c>
      <c r="C6404">
        <v>653.74849515723099</v>
      </c>
      <c r="D6404">
        <v>1367289.3833574101</v>
      </c>
      <c r="E6404">
        <v>647.87062159683001</v>
      </c>
      <c r="F6404">
        <v>875402.20647538803</v>
      </c>
      <c r="G6404">
        <v>650.253816862794</v>
      </c>
      <c r="H6404">
        <v>962915.72776308702</v>
      </c>
      <c r="I6404">
        <v>647.03206829544899</v>
      </c>
      <c r="J6404">
        <v>854777.73001715599</v>
      </c>
      <c r="K6404" t="s">
        <v>33</v>
      </c>
      <c r="L6404" t="s">
        <v>33</v>
      </c>
      <c r="M6404" t="s">
        <v>32</v>
      </c>
      <c r="N6404" t="s">
        <v>31</v>
      </c>
      <c r="O6404" t="s">
        <v>31</v>
      </c>
      <c r="P6404" t="s">
        <v>31</v>
      </c>
      <c r="Q6404" t="s">
        <v>31</v>
      </c>
      <c r="R6404" t="s">
        <v>31</v>
      </c>
      <c r="S6404" t="s">
        <v>31</v>
      </c>
      <c r="T6404" t="s">
        <v>31</v>
      </c>
      <c r="U6404" t="s">
        <v>31</v>
      </c>
      <c r="V6404" t="s">
        <v>30</v>
      </c>
      <c r="W6404" t="s">
        <v>30</v>
      </c>
      <c r="X6404" t="s">
        <v>30</v>
      </c>
      <c r="Y6404" t="s">
        <v>30</v>
      </c>
      <c r="Z6404" t="s">
        <v>30</v>
      </c>
      <c r="AA6404" t="s">
        <v>30</v>
      </c>
      <c r="AB6404" t="s">
        <v>30</v>
      </c>
      <c r="AC6404" t="s">
        <v>30</v>
      </c>
      <c r="AD6404" t="s">
        <v>30</v>
      </c>
    </row>
    <row r="6405" spans="1:30" x14ac:dyDescent="0.25">
      <c r="A6405">
        <v>448.69865823738098</v>
      </c>
      <c r="B6405">
        <v>1618827.7823083401</v>
      </c>
      <c r="C6405">
        <v>459.98578350083898</v>
      </c>
      <c r="D6405">
        <v>1443311.91386358</v>
      </c>
      <c r="E6405">
        <v>455.19373784847301</v>
      </c>
      <c r="F6405">
        <v>1306556.9081863901</v>
      </c>
      <c r="G6405">
        <v>457.25158042948698</v>
      </c>
      <c r="H6405">
        <v>1272748.52261965</v>
      </c>
      <c r="I6405">
        <v>454.26044602464702</v>
      </c>
      <c r="J6405">
        <v>1344256.7896459999</v>
      </c>
      <c r="K6405" t="s">
        <v>31</v>
      </c>
      <c r="L6405" t="s">
        <v>31</v>
      </c>
      <c r="M6405" t="s">
        <v>31</v>
      </c>
      <c r="N6405" t="s">
        <v>31</v>
      </c>
      <c r="O6405" t="s">
        <v>31</v>
      </c>
      <c r="P6405" t="s">
        <v>31</v>
      </c>
      <c r="Q6405" t="s">
        <v>30</v>
      </c>
      <c r="R6405" t="s">
        <v>30</v>
      </c>
      <c r="S6405" t="s">
        <v>30</v>
      </c>
      <c r="T6405" t="s">
        <v>30</v>
      </c>
      <c r="U6405" t="s">
        <v>30</v>
      </c>
      <c r="V6405" t="s">
        <v>30</v>
      </c>
      <c r="W6405" t="s">
        <v>30</v>
      </c>
      <c r="X6405" t="s">
        <v>30</v>
      </c>
      <c r="Y6405" t="s">
        <v>30</v>
      </c>
      <c r="Z6405" t="s">
        <v>30</v>
      </c>
      <c r="AA6405" t="s">
        <v>30</v>
      </c>
      <c r="AB6405" t="s">
        <v>30</v>
      </c>
      <c r="AC6405" t="s">
        <v>30</v>
      </c>
      <c r="AD6405" t="s">
        <v>30</v>
      </c>
    </row>
    <row r="6406" spans="1:30" x14ac:dyDescent="0.25">
      <c r="A6406">
        <v>716.80902393987401</v>
      </c>
      <c r="B6406">
        <v>702719.17891781905</v>
      </c>
      <c r="C6406">
        <v>723.00408881231203</v>
      </c>
      <c r="D6406">
        <v>1337683.7388486301</v>
      </c>
      <c r="E6406">
        <v>720.24114104713101</v>
      </c>
      <c r="F6406">
        <v>778124.05698204797</v>
      </c>
      <c r="G6406">
        <v>721.62165037700402</v>
      </c>
      <c r="H6406">
        <v>888378.11554029398</v>
      </c>
      <c r="I6406">
        <v>719.97449385684399</v>
      </c>
      <c r="J6406">
        <v>748547.91395159403</v>
      </c>
      <c r="K6406" t="s">
        <v>34</v>
      </c>
      <c r="L6406" t="s">
        <v>33</v>
      </c>
      <c r="M6406" t="s">
        <v>33</v>
      </c>
      <c r="N6406" t="s">
        <v>33</v>
      </c>
      <c r="O6406" t="s">
        <v>33</v>
      </c>
      <c r="P6406" t="s">
        <v>33</v>
      </c>
      <c r="Q6406" t="s">
        <v>33</v>
      </c>
      <c r="R6406" t="s">
        <v>33</v>
      </c>
      <c r="S6406" t="s">
        <v>31</v>
      </c>
      <c r="T6406" t="s">
        <v>31</v>
      </c>
      <c r="U6406" t="s">
        <v>31</v>
      </c>
      <c r="V6406" t="s">
        <v>31</v>
      </c>
      <c r="W6406" t="s">
        <v>31</v>
      </c>
      <c r="X6406" t="s">
        <v>31</v>
      </c>
      <c r="Y6406" t="s">
        <v>31</v>
      </c>
      <c r="Z6406" t="s">
        <v>31</v>
      </c>
      <c r="AA6406" t="s">
        <v>31</v>
      </c>
      <c r="AB6406" t="s">
        <v>31</v>
      </c>
      <c r="AC6406" t="s">
        <v>31</v>
      </c>
      <c r="AD6406" t="s">
        <v>31</v>
      </c>
    </row>
    <row r="6407" spans="1:30" x14ac:dyDescent="0.25">
      <c r="A6407">
        <v>469.45659742924403</v>
      </c>
      <c r="B6407">
        <v>884780.92459373595</v>
      </c>
      <c r="C6407">
        <v>482.06653325486502</v>
      </c>
      <c r="D6407">
        <v>1348019.83985823</v>
      </c>
      <c r="E6407">
        <v>476.61225857081598</v>
      </c>
      <c r="F6407">
        <v>884108.70246603398</v>
      </c>
      <c r="G6407">
        <v>478.93844279614501</v>
      </c>
      <c r="H6407">
        <v>956215.90937818098</v>
      </c>
      <c r="I6407">
        <v>475.41113753601599</v>
      </c>
      <c r="J6407">
        <v>878464.52486378502</v>
      </c>
      <c r="K6407" t="s">
        <v>32</v>
      </c>
      <c r="L6407" t="s">
        <v>32</v>
      </c>
      <c r="M6407" t="s">
        <v>32</v>
      </c>
      <c r="N6407" t="s">
        <v>31</v>
      </c>
      <c r="O6407" t="s">
        <v>31</v>
      </c>
      <c r="P6407" t="s">
        <v>31</v>
      </c>
      <c r="Q6407" t="s">
        <v>31</v>
      </c>
      <c r="R6407" t="s">
        <v>31</v>
      </c>
      <c r="S6407" t="s">
        <v>31</v>
      </c>
      <c r="T6407" t="s">
        <v>31</v>
      </c>
      <c r="U6407" t="s">
        <v>31</v>
      </c>
      <c r="V6407" t="s">
        <v>31</v>
      </c>
      <c r="W6407" t="s">
        <v>30</v>
      </c>
      <c r="X6407" t="s">
        <v>30</v>
      </c>
      <c r="Y6407" t="s">
        <v>30</v>
      </c>
      <c r="Z6407" t="s">
        <v>30</v>
      </c>
      <c r="AA6407" t="s">
        <v>30</v>
      </c>
      <c r="AB6407" t="s">
        <v>30</v>
      </c>
      <c r="AC6407" t="s">
        <v>30</v>
      </c>
      <c r="AD6407" t="s">
        <v>30</v>
      </c>
    </row>
    <row r="6408" spans="1:30" x14ac:dyDescent="0.25">
      <c r="A6408">
        <v>298.77288805755501</v>
      </c>
      <c r="B6408">
        <v>1420861.13163304</v>
      </c>
      <c r="C6408">
        <v>308.77137505149199</v>
      </c>
      <c r="D6408">
        <v>1575382.3357187</v>
      </c>
      <c r="E6408">
        <v>304.52788150027197</v>
      </c>
      <c r="F6408">
        <v>1207785.70113422</v>
      </c>
      <c r="G6408">
        <v>306.51611372559302</v>
      </c>
      <c r="H6408">
        <v>1233714.1543672101</v>
      </c>
      <c r="I6408">
        <v>303.42632602150798</v>
      </c>
      <c r="J6408">
        <v>1255844.2991816399</v>
      </c>
      <c r="K6408" t="s">
        <v>32</v>
      </c>
      <c r="L6408" t="s">
        <v>31</v>
      </c>
      <c r="M6408" t="s">
        <v>31</v>
      </c>
      <c r="N6408" t="s">
        <v>31</v>
      </c>
      <c r="O6408" t="s">
        <v>31</v>
      </c>
      <c r="P6408" t="s">
        <v>31</v>
      </c>
      <c r="Q6408" t="s">
        <v>31</v>
      </c>
      <c r="R6408" t="s">
        <v>31</v>
      </c>
      <c r="S6408" t="s">
        <v>31</v>
      </c>
      <c r="T6408" t="s">
        <v>31</v>
      </c>
      <c r="U6408" t="s">
        <v>31</v>
      </c>
      <c r="V6408" t="s">
        <v>31</v>
      </c>
      <c r="W6408" t="s">
        <v>31</v>
      </c>
      <c r="X6408" t="s">
        <v>31</v>
      </c>
      <c r="Y6408" t="s">
        <v>31</v>
      </c>
      <c r="Z6408" t="s">
        <v>30</v>
      </c>
      <c r="AA6408" t="s">
        <v>30</v>
      </c>
      <c r="AB6408" t="s">
        <v>30</v>
      </c>
      <c r="AC6408" t="s">
        <v>30</v>
      </c>
      <c r="AD6408" t="s">
        <v>30</v>
      </c>
    </row>
    <row r="6409" spans="1:30" x14ac:dyDescent="0.25">
      <c r="A6409">
        <v>206.93394873293701</v>
      </c>
      <c r="B6409">
        <v>536328.79376705899</v>
      </c>
      <c r="C6409">
        <v>207.80786088251401</v>
      </c>
      <c r="D6409">
        <v>1081284.9391409301</v>
      </c>
      <c r="E6409">
        <v>207.431376636328</v>
      </c>
      <c r="F6409">
        <v>629791.67337071197</v>
      </c>
      <c r="G6409">
        <v>207.62045672104301</v>
      </c>
      <c r="H6409">
        <v>719989.97085353895</v>
      </c>
      <c r="I6409">
        <v>207.33369625607</v>
      </c>
      <c r="J6409">
        <v>609552.39748187701</v>
      </c>
      <c r="K6409" t="s">
        <v>34</v>
      </c>
      <c r="L6409" t="s">
        <v>34</v>
      </c>
      <c r="M6409" t="s">
        <v>34</v>
      </c>
      <c r="N6409" t="s">
        <v>34</v>
      </c>
      <c r="O6409" t="s">
        <v>34</v>
      </c>
      <c r="P6409" t="s">
        <v>34</v>
      </c>
      <c r="Q6409" t="s">
        <v>34</v>
      </c>
      <c r="R6409" t="s">
        <v>34</v>
      </c>
      <c r="S6409" t="s">
        <v>34</v>
      </c>
      <c r="T6409" t="s">
        <v>34</v>
      </c>
      <c r="U6409" t="s">
        <v>34</v>
      </c>
      <c r="V6409" t="s">
        <v>34</v>
      </c>
      <c r="W6409" t="s">
        <v>34</v>
      </c>
      <c r="X6409" t="s">
        <v>34</v>
      </c>
      <c r="Y6409" t="s">
        <v>34</v>
      </c>
      <c r="Z6409" t="s">
        <v>34</v>
      </c>
      <c r="AA6409" t="s">
        <v>34</v>
      </c>
      <c r="AB6409" t="s">
        <v>34</v>
      </c>
      <c r="AC6409" t="s">
        <v>33</v>
      </c>
      <c r="AD6409" t="s">
        <v>33</v>
      </c>
    </row>
    <row r="6410" spans="1:30" x14ac:dyDescent="0.25">
      <c r="A6410">
        <v>423.56112769552198</v>
      </c>
      <c r="B6410">
        <v>1480953.6666576599</v>
      </c>
      <c r="C6410">
        <v>441.23439374644698</v>
      </c>
      <c r="D6410">
        <v>1762018.2065295901</v>
      </c>
      <c r="E6410">
        <v>434.25621124190701</v>
      </c>
      <c r="F6410">
        <v>1350122.97171182</v>
      </c>
      <c r="G6410">
        <v>436.89529856084198</v>
      </c>
      <c r="H6410">
        <v>1404783.1169274901</v>
      </c>
      <c r="I6410">
        <v>432.33479888293601</v>
      </c>
      <c r="J6410">
        <v>1367828.01371845</v>
      </c>
      <c r="K6410" t="s">
        <v>32</v>
      </c>
      <c r="L6410" t="s">
        <v>32</v>
      </c>
      <c r="M6410" t="s">
        <v>31</v>
      </c>
      <c r="N6410" t="s">
        <v>31</v>
      </c>
      <c r="O6410" t="s">
        <v>31</v>
      </c>
      <c r="P6410" t="s">
        <v>31</v>
      </c>
      <c r="Q6410" t="s">
        <v>31</v>
      </c>
      <c r="R6410" t="s">
        <v>31</v>
      </c>
      <c r="S6410" t="s">
        <v>30</v>
      </c>
      <c r="T6410" t="s">
        <v>30</v>
      </c>
      <c r="U6410" t="s">
        <v>30</v>
      </c>
      <c r="V6410" t="s">
        <v>30</v>
      </c>
      <c r="W6410" t="s">
        <v>30</v>
      </c>
      <c r="X6410" t="s">
        <v>30</v>
      </c>
      <c r="Y6410" t="s">
        <v>30</v>
      </c>
      <c r="Z6410" t="s">
        <v>30</v>
      </c>
      <c r="AA6410" t="s">
        <v>30</v>
      </c>
      <c r="AB6410" t="s">
        <v>30</v>
      </c>
      <c r="AC6410" t="s">
        <v>30</v>
      </c>
      <c r="AD6410" t="s">
        <v>30</v>
      </c>
    </row>
    <row r="6411" spans="1:30" x14ac:dyDescent="0.25">
      <c r="A6411">
        <v>496.89376925415098</v>
      </c>
      <c r="B6411">
        <v>948050.12528100295</v>
      </c>
      <c r="C6411">
        <v>509.20503584142699</v>
      </c>
      <c r="D6411">
        <v>1456184.33380051</v>
      </c>
      <c r="E6411">
        <v>503.93897854015103</v>
      </c>
      <c r="F6411">
        <v>948898.84714615101</v>
      </c>
      <c r="G6411">
        <v>506.06976783073401</v>
      </c>
      <c r="H6411">
        <v>1032416.01389156</v>
      </c>
      <c r="I6411">
        <v>503.34881568231202</v>
      </c>
      <c r="J6411">
        <v>929425.77772413904</v>
      </c>
      <c r="K6411" t="s">
        <v>33</v>
      </c>
      <c r="L6411" t="s">
        <v>33</v>
      </c>
      <c r="M6411" t="s">
        <v>33</v>
      </c>
      <c r="N6411" t="s">
        <v>31</v>
      </c>
      <c r="O6411" t="s">
        <v>31</v>
      </c>
      <c r="P6411" t="s">
        <v>31</v>
      </c>
      <c r="Q6411" t="s">
        <v>31</v>
      </c>
      <c r="R6411" t="s">
        <v>31</v>
      </c>
      <c r="S6411" t="s">
        <v>31</v>
      </c>
      <c r="T6411" t="s">
        <v>31</v>
      </c>
      <c r="U6411" t="s">
        <v>31</v>
      </c>
      <c r="V6411" t="s">
        <v>31</v>
      </c>
      <c r="W6411" t="s">
        <v>31</v>
      </c>
      <c r="X6411" t="s">
        <v>30</v>
      </c>
      <c r="Y6411" t="s">
        <v>30</v>
      </c>
      <c r="Z6411" t="s">
        <v>30</v>
      </c>
      <c r="AA6411" t="s">
        <v>30</v>
      </c>
      <c r="AB6411" t="s">
        <v>30</v>
      </c>
      <c r="AC6411" t="s">
        <v>30</v>
      </c>
      <c r="AD6411" t="s">
        <v>30</v>
      </c>
    </row>
    <row r="6412" spans="1:30" x14ac:dyDescent="0.25">
      <c r="A6412">
        <v>502.91680993290498</v>
      </c>
      <c r="B6412">
        <v>1023165.5589512</v>
      </c>
      <c r="C6412">
        <v>509.88925883444603</v>
      </c>
      <c r="D6412">
        <v>1530645.0348010601</v>
      </c>
      <c r="E6412">
        <v>507.01960188372402</v>
      </c>
      <c r="F6412">
        <v>1008888.61695389</v>
      </c>
      <c r="G6412">
        <v>508.02183029333298</v>
      </c>
      <c r="H6412">
        <v>1100016.79736921</v>
      </c>
      <c r="I6412">
        <v>506.54461896069103</v>
      </c>
      <c r="J6412">
        <v>987875.61275505996</v>
      </c>
      <c r="K6412" t="s">
        <v>33</v>
      </c>
      <c r="L6412" t="s">
        <v>33</v>
      </c>
      <c r="M6412" t="s">
        <v>33</v>
      </c>
      <c r="N6412" t="s">
        <v>33</v>
      </c>
      <c r="O6412" t="s">
        <v>32</v>
      </c>
      <c r="P6412" t="s">
        <v>32</v>
      </c>
      <c r="Q6412" t="s">
        <v>32</v>
      </c>
      <c r="R6412" t="s">
        <v>32</v>
      </c>
      <c r="S6412" t="s">
        <v>32</v>
      </c>
      <c r="T6412" t="s">
        <v>31</v>
      </c>
      <c r="U6412" t="s">
        <v>31</v>
      </c>
      <c r="V6412" t="s">
        <v>31</v>
      </c>
      <c r="W6412" t="s">
        <v>31</v>
      </c>
      <c r="X6412" t="s">
        <v>31</v>
      </c>
      <c r="Y6412" t="s">
        <v>31</v>
      </c>
      <c r="Z6412" t="s">
        <v>31</v>
      </c>
      <c r="AA6412" t="s">
        <v>31</v>
      </c>
      <c r="AB6412" t="s">
        <v>31</v>
      </c>
      <c r="AC6412" t="s">
        <v>31</v>
      </c>
      <c r="AD6412" t="s">
        <v>31</v>
      </c>
    </row>
    <row r="6413" spans="1:30" x14ac:dyDescent="0.25">
      <c r="A6413">
        <v>704.16326233329198</v>
      </c>
      <c r="B6413">
        <v>1620642.9378547899</v>
      </c>
      <c r="C6413">
        <v>721.12436951689494</v>
      </c>
      <c r="D6413">
        <v>1611691.43334398</v>
      </c>
      <c r="E6413">
        <v>713.42412269846204</v>
      </c>
      <c r="F6413">
        <v>1422247.2226503501</v>
      </c>
      <c r="G6413">
        <v>716.31007202753506</v>
      </c>
      <c r="H6413">
        <v>1424702.5491444899</v>
      </c>
      <c r="I6413">
        <v>712.25617805131299</v>
      </c>
      <c r="J6413">
        <v>1431551.1960585001</v>
      </c>
      <c r="K6413" t="s">
        <v>31</v>
      </c>
      <c r="L6413" t="s">
        <v>31</v>
      </c>
      <c r="M6413" t="s">
        <v>31</v>
      </c>
      <c r="N6413" t="s">
        <v>30</v>
      </c>
      <c r="O6413" t="s">
        <v>30</v>
      </c>
      <c r="P6413" t="s">
        <v>30</v>
      </c>
      <c r="Q6413" t="s">
        <v>30</v>
      </c>
      <c r="R6413" t="s">
        <v>30</v>
      </c>
      <c r="S6413" t="s">
        <v>30</v>
      </c>
      <c r="T6413" t="s">
        <v>30</v>
      </c>
      <c r="U6413" t="s">
        <v>30</v>
      </c>
      <c r="V6413" t="s">
        <v>30</v>
      </c>
      <c r="W6413" t="s">
        <v>30</v>
      </c>
      <c r="X6413" t="s">
        <v>30</v>
      </c>
      <c r="Y6413" t="s">
        <v>30</v>
      </c>
      <c r="Z6413" t="s">
        <v>30</v>
      </c>
      <c r="AA6413" t="s">
        <v>30</v>
      </c>
      <c r="AB6413" t="s">
        <v>30</v>
      </c>
      <c r="AC6413" t="s">
        <v>30</v>
      </c>
      <c r="AD6413" t="s">
        <v>30</v>
      </c>
    </row>
    <row r="6414" spans="1:30" x14ac:dyDescent="0.25">
      <c r="A6414">
        <v>724.87177959026599</v>
      </c>
      <c r="B6414">
        <v>474945.317085849</v>
      </c>
      <c r="C6414">
        <v>726.30116632140698</v>
      </c>
      <c r="D6414">
        <v>1153610.6656211701</v>
      </c>
      <c r="E6414">
        <v>725.71476971162599</v>
      </c>
      <c r="F6414">
        <v>606333.83656762703</v>
      </c>
      <c r="G6414">
        <v>725.90806091330603</v>
      </c>
      <c r="H6414">
        <v>732779.59770618798</v>
      </c>
      <c r="I6414">
        <v>725.55921041324802</v>
      </c>
      <c r="J6414">
        <v>573551.54286934703</v>
      </c>
      <c r="K6414" t="s">
        <v>34</v>
      </c>
      <c r="L6414" t="s">
        <v>34</v>
      </c>
      <c r="M6414" t="s">
        <v>34</v>
      </c>
      <c r="N6414" t="s">
        <v>34</v>
      </c>
      <c r="O6414" t="s">
        <v>34</v>
      </c>
      <c r="P6414" t="s">
        <v>34</v>
      </c>
      <c r="Q6414" t="s">
        <v>34</v>
      </c>
      <c r="R6414" t="s">
        <v>34</v>
      </c>
      <c r="S6414" t="s">
        <v>34</v>
      </c>
      <c r="T6414" t="s">
        <v>34</v>
      </c>
      <c r="U6414" t="s">
        <v>34</v>
      </c>
      <c r="V6414" t="s">
        <v>34</v>
      </c>
      <c r="W6414" t="s">
        <v>34</v>
      </c>
      <c r="X6414" t="s">
        <v>34</v>
      </c>
      <c r="Y6414" t="s">
        <v>33</v>
      </c>
      <c r="Z6414" t="s">
        <v>33</v>
      </c>
      <c r="AA6414" t="s">
        <v>33</v>
      </c>
      <c r="AB6414" t="s">
        <v>33</v>
      </c>
      <c r="AC6414" t="s">
        <v>33</v>
      </c>
      <c r="AD6414" t="s">
        <v>33</v>
      </c>
    </row>
    <row r="6415" spans="1:30" x14ac:dyDescent="0.25">
      <c r="A6415">
        <v>488.18836999293302</v>
      </c>
      <c r="B6415">
        <v>674443.03184287099</v>
      </c>
      <c r="C6415">
        <v>493.879636678932</v>
      </c>
      <c r="D6415">
        <v>1008304.18292977</v>
      </c>
      <c r="E6415">
        <v>491.71828963071499</v>
      </c>
      <c r="F6415">
        <v>645244.910551126</v>
      </c>
      <c r="G6415">
        <v>492.40496050327198</v>
      </c>
      <c r="H6415">
        <v>721543.88394528197</v>
      </c>
      <c r="I6415">
        <v>491.24435084377899</v>
      </c>
      <c r="J6415">
        <v>638278.67425365595</v>
      </c>
      <c r="K6415" t="s">
        <v>33</v>
      </c>
      <c r="L6415" t="s">
        <v>32</v>
      </c>
      <c r="M6415" t="s">
        <v>32</v>
      </c>
      <c r="N6415" t="s">
        <v>32</v>
      </c>
      <c r="O6415" t="s">
        <v>32</v>
      </c>
      <c r="P6415" t="s">
        <v>32</v>
      </c>
      <c r="Q6415" t="s">
        <v>32</v>
      </c>
      <c r="R6415" t="s">
        <v>32</v>
      </c>
      <c r="S6415" t="s">
        <v>32</v>
      </c>
      <c r="T6415" t="s">
        <v>32</v>
      </c>
      <c r="U6415" t="s">
        <v>32</v>
      </c>
      <c r="V6415" t="s">
        <v>31</v>
      </c>
      <c r="W6415" t="s">
        <v>31</v>
      </c>
      <c r="X6415" t="s">
        <v>31</v>
      </c>
      <c r="Y6415" t="s">
        <v>31</v>
      </c>
      <c r="Z6415" t="s">
        <v>31</v>
      </c>
      <c r="AA6415" t="s">
        <v>31</v>
      </c>
      <c r="AB6415" t="s">
        <v>31</v>
      </c>
      <c r="AC6415" t="s">
        <v>31</v>
      </c>
      <c r="AD6415" t="s">
        <v>30</v>
      </c>
    </row>
    <row r="6416" spans="1:30" x14ac:dyDescent="0.25">
      <c r="A6416">
        <v>665.82011409070799</v>
      </c>
      <c r="B6416">
        <v>869688.18844079401</v>
      </c>
      <c r="C6416">
        <v>679.52214027936202</v>
      </c>
      <c r="D6416">
        <v>1209591.8798245301</v>
      </c>
      <c r="E6416">
        <v>673.46872541942696</v>
      </c>
      <c r="F6416">
        <v>853793.62726175203</v>
      </c>
      <c r="G6416">
        <v>675.51769794233303</v>
      </c>
      <c r="H6416">
        <v>915838.88644751301</v>
      </c>
      <c r="I6416">
        <v>672.53272046310099</v>
      </c>
      <c r="J6416">
        <v>836235.86505035998</v>
      </c>
      <c r="K6416" t="s">
        <v>33</v>
      </c>
      <c r="L6416" t="s">
        <v>32</v>
      </c>
      <c r="M6416" t="s">
        <v>32</v>
      </c>
      <c r="N6416" t="s">
        <v>31</v>
      </c>
      <c r="O6416" t="s">
        <v>31</v>
      </c>
      <c r="P6416" t="s">
        <v>31</v>
      </c>
      <c r="Q6416" t="s">
        <v>31</v>
      </c>
      <c r="R6416" t="s">
        <v>30</v>
      </c>
      <c r="S6416" t="s">
        <v>30</v>
      </c>
      <c r="T6416" t="s">
        <v>30</v>
      </c>
      <c r="U6416" t="s">
        <v>30</v>
      </c>
      <c r="V6416" t="s">
        <v>30</v>
      </c>
      <c r="W6416" t="s">
        <v>30</v>
      </c>
      <c r="X6416" t="s">
        <v>30</v>
      </c>
      <c r="Y6416" t="s">
        <v>30</v>
      </c>
      <c r="Z6416" t="s">
        <v>30</v>
      </c>
      <c r="AA6416" t="s">
        <v>30</v>
      </c>
      <c r="AB6416" t="s">
        <v>30</v>
      </c>
      <c r="AC6416" t="s">
        <v>30</v>
      </c>
      <c r="AD6416" t="s">
        <v>30</v>
      </c>
    </row>
    <row r="6417" spans="1:30" x14ac:dyDescent="0.25">
      <c r="A6417">
        <v>553.92845853258098</v>
      </c>
      <c r="B6417">
        <v>1287492.97820915</v>
      </c>
      <c r="C6417">
        <v>574.78675453895596</v>
      </c>
      <c r="D6417">
        <v>1583975.55741748</v>
      </c>
      <c r="E6417">
        <v>566.55280326083096</v>
      </c>
      <c r="F6417">
        <v>1163852.5659447799</v>
      </c>
      <c r="G6417">
        <v>568.91447047105896</v>
      </c>
      <c r="H6417">
        <v>1238327.3572450499</v>
      </c>
      <c r="I6417">
        <v>563.12933563666502</v>
      </c>
      <c r="J6417">
        <v>1198840.10287515</v>
      </c>
      <c r="K6417" t="s">
        <v>32</v>
      </c>
      <c r="L6417" t="s">
        <v>32</v>
      </c>
      <c r="M6417" t="s">
        <v>32</v>
      </c>
      <c r="N6417" t="s">
        <v>31</v>
      </c>
      <c r="O6417" t="s">
        <v>31</v>
      </c>
      <c r="P6417" t="s">
        <v>30</v>
      </c>
      <c r="Q6417" t="s">
        <v>30</v>
      </c>
      <c r="R6417" t="s">
        <v>30</v>
      </c>
      <c r="S6417" t="s">
        <v>30</v>
      </c>
      <c r="T6417" t="s">
        <v>30</v>
      </c>
      <c r="U6417" t="s">
        <v>30</v>
      </c>
      <c r="V6417" t="s">
        <v>30</v>
      </c>
      <c r="W6417" t="s">
        <v>30</v>
      </c>
      <c r="X6417" t="s">
        <v>30</v>
      </c>
      <c r="Y6417" t="s">
        <v>30</v>
      </c>
      <c r="Z6417" t="s">
        <v>30</v>
      </c>
      <c r="AA6417" t="s">
        <v>30</v>
      </c>
      <c r="AB6417" t="s">
        <v>30</v>
      </c>
      <c r="AC6417" t="s">
        <v>30</v>
      </c>
      <c r="AD6417" t="s">
        <v>30</v>
      </c>
    </row>
    <row r="6418" spans="1:30" x14ac:dyDescent="0.25">
      <c r="A6418">
        <v>617.53222427554897</v>
      </c>
      <c r="B6418">
        <v>1479364.07609587</v>
      </c>
      <c r="C6418">
        <v>643.22049966240104</v>
      </c>
      <c r="D6418">
        <v>1637965.2366824599</v>
      </c>
      <c r="E6418">
        <v>633.02054693538196</v>
      </c>
      <c r="F6418">
        <v>1287868.71202561</v>
      </c>
      <c r="G6418">
        <v>637.20308742221903</v>
      </c>
      <c r="H6418">
        <v>1314933.69167076</v>
      </c>
      <c r="I6418">
        <v>629.72556485113398</v>
      </c>
      <c r="J6418">
        <v>1316339.3119939901</v>
      </c>
      <c r="K6418" t="s">
        <v>31</v>
      </c>
      <c r="L6418" t="s">
        <v>31</v>
      </c>
      <c r="M6418" t="s">
        <v>31</v>
      </c>
      <c r="N6418" t="s">
        <v>31</v>
      </c>
      <c r="O6418" t="s">
        <v>31</v>
      </c>
      <c r="P6418" t="s">
        <v>30</v>
      </c>
      <c r="Q6418" t="s">
        <v>30</v>
      </c>
      <c r="R6418" t="s">
        <v>30</v>
      </c>
      <c r="S6418" t="s">
        <v>30</v>
      </c>
      <c r="T6418" t="s">
        <v>30</v>
      </c>
      <c r="U6418" t="s">
        <v>30</v>
      </c>
      <c r="V6418" t="s">
        <v>30</v>
      </c>
      <c r="W6418" t="s">
        <v>30</v>
      </c>
      <c r="X6418" t="s">
        <v>30</v>
      </c>
      <c r="Y6418" t="s">
        <v>30</v>
      </c>
      <c r="Z6418" t="s">
        <v>30</v>
      </c>
      <c r="AA6418" t="s">
        <v>30</v>
      </c>
      <c r="AB6418" t="s">
        <v>30</v>
      </c>
      <c r="AC6418" t="s">
        <v>30</v>
      </c>
      <c r="AD6418" t="s">
        <v>30</v>
      </c>
    </row>
    <row r="6419" spans="1:30" x14ac:dyDescent="0.25">
      <c r="A6419">
        <v>680.01706046564095</v>
      </c>
      <c r="B6419">
        <v>1661398.96433706</v>
      </c>
      <c r="C6419">
        <v>703.69519541935199</v>
      </c>
      <c r="D6419">
        <v>1025166.07506661</v>
      </c>
      <c r="E6419">
        <v>693.89717247042097</v>
      </c>
      <c r="F6419">
        <v>1209651.2263629199</v>
      </c>
      <c r="G6419">
        <v>697.16799508035194</v>
      </c>
      <c r="H6419">
        <v>1131930.0612129001</v>
      </c>
      <c r="I6419">
        <v>691.410177773285</v>
      </c>
      <c r="J6419">
        <v>1287145.5028452899</v>
      </c>
      <c r="K6419" t="s">
        <v>30</v>
      </c>
      <c r="L6419" t="s">
        <v>30</v>
      </c>
      <c r="M6419" t="s">
        <v>30</v>
      </c>
      <c r="N6419" t="s">
        <v>30</v>
      </c>
      <c r="O6419" t="s">
        <v>30</v>
      </c>
      <c r="P6419" t="s">
        <v>30</v>
      </c>
      <c r="Q6419" t="s">
        <v>30</v>
      </c>
      <c r="R6419" t="s">
        <v>30</v>
      </c>
      <c r="S6419" t="s">
        <v>30</v>
      </c>
      <c r="T6419" t="s">
        <v>30</v>
      </c>
      <c r="U6419" t="s">
        <v>30</v>
      </c>
      <c r="V6419" t="s">
        <v>30</v>
      </c>
      <c r="W6419" t="s">
        <v>30</v>
      </c>
      <c r="X6419" t="s">
        <v>30</v>
      </c>
      <c r="Y6419" t="s">
        <v>30</v>
      </c>
      <c r="Z6419" t="s">
        <v>30</v>
      </c>
      <c r="AA6419" t="s">
        <v>30</v>
      </c>
      <c r="AB6419" t="s">
        <v>30</v>
      </c>
      <c r="AC6419" t="s">
        <v>30</v>
      </c>
      <c r="AD6419" t="s">
        <v>30</v>
      </c>
    </row>
    <row r="6420" spans="1:30" x14ac:dyDescent="0.25">
      <c r="A6420">
        <v>101.29058551674299</v>
      </c>
      <c r="B6420">
        <v>1405625.9784314299</v>
      </c>
      <c r="C6420">
        <v>104.42071221251101</v>
      </c>
      <c r="D6420">
        <v>1629512.07799702</v>
      </c>
      <c r="E6420">
        <v>103.129658508657</v>
      </c>
      <c r="F6420">
        <v>1258407.78114014</v>
      </c>
      <c r="G6420">
        <v>103.67125131330199</v>
      </c>
      <c r="H6420">
        <v>1307755.18985101</v>
      </c>
      <c r="I6420">
        <v>102.801139165287</v>
      </c>
      <c r="J6420">
        <v>1271252.6078754901</v>
      </c>
      <c r="K6420" t="s">
        <v>32</v>
      </c>
      <c r="L6420" t="s">
        <v>32</v>
      </c>
      <c r="M6420" t="s">
        <v>32</v>
      </c>
      <c r="N6420" t="s">
        <v>32</v>
      </c>
      <c r="O6420" t="s">
        <v>32</v>
      </c>
      <c r="P6420" t="s">
        <v>32</v>
      </c>
      <c r="Q6420" t="s">
        <v>32</v>
      </c>
      <c r="R6420" t="s">
        <v>32</v>
      </c>
      <c r="S6420" t="s">
        <v>32</v>
      </c>
      <c r="T6420" t="s">
        <v>31</v>
      </c>
      <c r="U6420" t="s">
        <v>31</v>
      </c>
      <c r="V6420" t="s">
        <v>31</v>
      </c>
      <c r="W6420" t="s">
        <v>31</v>
      </c>
      <c r="X6420" t="s">
        <v>31</v>
      </c>
      <c r="Y6420" t="s">
        <v>31</v>
      </c>
      <c r="Z6420" t="s">
        <v>31</v>
      </c>
      <c r="AA6420" t="s">
        <v>31</v>
      </c>
      <c r="AB6420" t="s">
        <v>31</v>
      </c>
      <c r="AC6420" t="s">
        <v>31</v>
      </c>
      <c r="AD6420" t="s">
        <v>31</v>
      </c>
    </row>
    <row r="6421" spans="1:30" x14ac:dyDescent="0.25">
      <c r="A6421">
        <v>689.285864797209</v>
      </c>
      <c r="B6421">
        <v>1488517.2071493</v>
      </c>
      <c r="C6421">
        <v>720.47677806728097</v>
      </c>
      <c r="D6421">
        <v>1581635.49081949</v>
      </c>
      <c r="E6421">
        <v>706.45969283523198</v>
      </c>
      <c r="F6421">
        <v>1302825.04481305</v>
      </c>
      <c r="G6421">
        <v>712.376690043591</v>
      </c>
      <c r="H6421">
        <v>1316643.8181821301</v>
      </c>
      <c r="I6421">
        <v>703.29921763295397</v>
      </c>
      <c r="J6421">
        <v>1330761.8214386699</v>
      </c>
      <c r="K6421" t="s">
        <v>31</v>
      </c>
      <c r="L6421" t="s">
        <v>31</v>
      </c>
      <c r="M6421" t="s">
        <v>31</v>
      </c>
      <c r="N6421" t="s">
        <v>30</v>
      </c>
      <c r="O6421" t="s">
        <v>30</v>
      </c>
      <c r="P6421" t="s">
        <v>30</v>
      </c>
      <c r="Q6421" t="s">
        <v>30</v>
      </c>
      <c r="R6421" t="s">
        <v>30</v>
      </c>
      <c r="S6421" t="s">
        <v>30</v>
      </c>
      <c r="T6421" t="s">
        <v>30</v>
      </c>
      <c r="U6421" t="s">
        <v>30</v>
      </c>
      <c r="V6421" t="s">
        <v>30</v>
      </c>
      <c r="W6421" t="s">
        <v>30</v>
      </c>
      <c r="X6421" t="s">
        <v>30</v>
      </c>
      <c r="Y6421" t="s">
        <v>30</v>
      </c>
      <c r="Z6421" t="s">
        <v>30</v>
      </c>
      <c r="AA6421" t="s">
        <v>30</v>
      </c>
      <c r="AB6421" t="s">
        <v>30</v>
      </c>
      <c r="AC6421" t="s">
        <v>30</v>
      </c>
      <c r="AD6421" t="s">
        <v>30</v>
      </c>
    </row>
    <row r="6422" spans="1:30" x14ac:dyDescent="0.25">
      <c r="A6422">
        <v>371.98554348996203</v>
      </c>
      <c r="B6422">
        <v>496808.220261938</v>
      </c>
      <c r="C6422">
        <v>372.76769731400901</v>
      </c>
      <c r="D6422">
        <v>959653.31020469195</v>
      </c>
      <c r="E6422">
        <v>372.47094973157101</v>
      </c>
      <c r="F6422">
        <v>567802.02653500496</v>
      </c>
      <c r="G6422">
        <v>372.56864331007</v>
      </c>
      <c r="H6422">
        <v>646334.29318042204</v>
      </c>
      <c r="I6422">
        <v>372.37916601459398</v>
      </c>
      <c r="J6422">
        <v>547357.86247912305</v>
      </c>
      <c r="K6422" t="s">
        <v>34</v>
      </c>
      <c r="L6422" t="s">
        <v>34</v>
      </c>
      <c r="M6422" t="s">
        <v>34</v>
      </c>
      <c r="N6422" t="s">
        <v>34</v>
      </c>
      <c r="O6422" t="s">
        <v>34</v>
      </c>
      <c r="P6422" t="s">
        <v>34</v>
      </c>
      <c r="Q6422" t="s">
        <v>34</v>
      </c>
      <c r="R6422" t="s">
        <v>34</v>
      </c>
      <c r="S6422" t="s">
        <v>34</v>
      </c>
      <c r="T6422" t="s">
        <v>34</v>
      </c>
      <c r="U6422" t="s">
        <v>34</v>
      </c>
      <c r="V6422" t="s">
        <v>34</v>
      </c>
      <c r="W6422" t="s">
        <v>33</v>
      </c>
      <c r="X6422" t="s">
        <v>33</v>
      </c>
      <c r="Y6422" t="s">
        <v>33</v>
      </c>
      <c r="Z6422" t="s">
        <v>33</v>
      </c>
      <c r="AA6422" t="s">
        <v>33</v>
      </c>
      <c r="AB6422" t="s">
        <v>33</v>
      </c>
      <c r="AC6422" t="s">
        <v>33</v>
      </c>
      <c r="AD6422" t="s">
        <v>33</v>
      </c>
    </row>
    <row r="6423" spans="1:30" x14ac:dyDescent="0.25">
      <c r="A6423">
        <v>651.98596117366299</v>
      </c>
      <c r="B6423">
        <v>1177372.1876755501</v>
      </c>
      <c r="C6423">
        <v>668.51885179892395</v>
      </c>
      <c r="D6423">
        <v>1406840.5455172199</v>
      </c>
      <c r="E6423">
        <v>661.25797928145096</v>
      </c>
      <c r="F6423">
        <v>1107798.7569806499</v>
      </c>
      <c r="G6423">
        <v>664.68845674156205</v>
      </c>
      <c r="H6423">
        <v>1133930.1028815999</v>
      </c>
      <c r="I6423">
        <v>660.16546248996997</v>
      </c>
      <c r="J6423">
        <v>1097339.06300945</v>
      </c>
      <c r="K6423" t="s">
        <v>31</v>
      </c>
      <c r="L6423" t="s">
        <v>31</v>
      </c>
      <c r="M6423" t="s">
        <v>31</v>
      </c>
      <c r="N6423" t="s">
        <v>31</v>
      </c>
      <c r="O6423" t="s">
        <v>31</v>
      </c>
      <c r="P6423" t="s">
        <v>31</v>
      </c>
      <c r="Q6423" t="s">
        <v>31</v>
      </c>
      <c r="R6423" t="s">
        <v>30</v>
      </c>
      <c r="S6423" t="s">
        <v>30</v>
      </c>
      <c r="T6423" t="s">
        <v>30</v>
      </c>
      <c r="U6423" t="s">
        <v>30</v>
      </c>
      <c r="V6423" t="s">
        <v>30</v>
      </c>
      <c r="W6423" t="s">
        <v>30</v>
      </c>
      <c r="X6423" t="s">
        <v>30</v>
      </c>
      <c r="Y6423" t="s">
        <v>30</v>
      </c>
      <c r="Z6423" t="s">
        <v>30</v>
      </c>
      <c r="AA6423" t="s">
        <v>30</v>
      </c>
      <c r="AB6423" t="s">
        <v>30</v>
      </c>
      <c r="AC6423" t="s">
        <v>30</v>
      </c>
      <c r="AD6423" t="s">
        <v>30</v>
      </c>
    </row>
    <row r="6424" spans="1:30" x14ac:dyDescent="0.25">
      <c r="A6424">
        <v>670.52616890047204</v>
      </c>
      <c r="B6424">
        <v>1573796.0019095601</v>
      </c>
      <c r="C6424">
        <v>686.77893834686404</v>
      </c>
      <c r="D6424">
        <v>1495026.42663246</v>
      </c>
      <c r="E6424">
        <v>680.28588732464505</v>
      </c>
      <c r="F6424">
        <v>1248344.19669268</v>
      </c>
      <c r="G6424">
        <v>682.81181368457896</v>
      </c>
      <c r="H6424">
        <v>1250811.55812061</v>
      </c>
      <c r="I6424">
        <v>678.06302522711496</v>
      </c>
      <c r="J6424">
        <v>1314861.5062836399</v>
      </c>
      <c r="K6424" t="s">
        <v>31</v>
      </c>
      <c r="L6424" t="s">
        <v>31</v>
      </c>
      <c r="M6424" t="s">
        <v>31</v>
      </c>
      <c r="N6424" t="s">
        <v>31</v>
      </c>
      <c r="O6424" t="s">
        <v>31</v>
      </c>
      <c r="P6424" t="s">
        <v>31</v>
      </c>
      <c r="Q6424" t="s">
        <v>30</v>
      </c>
      <c r="R6424" t="s">
        <v>30</v>
      </c>
      <c r="S6424" t="s">
        <v>30</v>
      </c>
      <c r="T6424" t="s">
        <v>30</v>
      </c>
      <c r="U6424" t="s">
        <v>30</v>
      </c>
      <c r="V6424" t="s">
        <v>30</v>
      </c>
      <c r="W6424" t="s">
        <v>30</v>
      </c>
      <c r="X6424" t="s">
        <v>30</v>
      </c>
      <c r="Y6424" t="s">
        <v>30</v>
      </c>
      <c r="Z6424" t="s">
        <v>30</v>
      </c>
      <c r="AA6424" t="s">
        <v>30</v>
      </c>
      <c r="AB6424" t="s">
        <v>30</v>
      </c>
      <c r="AC6424" t="s">
        <v>30</v>
      </c>
      <c r="AD6424" t="s">
        <v>30</v>
      </c>
    </row>
    <row r="6425" spans="1:30" x14ac:dyDescent="0.25">
      <c r="A6425">
        <v>713.61732111816696</v>
      </c>
      <c r="B6425">
        <v>720178.50356077799</v>
      </c>
      <c r="C6425">
        <v>723.29453198159194</v>
      </c>
      <c r="D6425">
        <v>1428126.6662868401</v>
      </c>
      <c r="E6425">
        <v>719.20272307748803</v>
      </c>
      <c r="F6425">
        <v>818875.55126449605</v>
      </c>
      <c r="G6425">
        <v>721.11645798533903</v>
      </c>
      <c r="H6425">
        <v>944013.53529406898</v>
      </c>
      <c r="I6425">
        <v>718.53547803287097</v>
      </c>
      <c r="J6425">
        <v>797968.42680830602</v>
      </c>
      <c r="K6425" t="s">
        <v>34</v>
      </c>
      <c r="L6425" t="s">
        <v>33</v>
      </c>
      <c r="M6425" t="s">
        <v>33</v>
      </c>
      <c r="N6425" t="s">
        <v>32</v>
      </c>
      <c r="O6425" t="s">
        <v>32</v>
      </c>
      <c r="P6425" t="s">
        <v>32</v>
      </c>
      <c r="Q6425" t="s">
        <v>31</v>
      </c>
      <c r="R6425" t="s">
        <v>31</v>
      </c>
      <c r="S6425" t="s">
        <v>31</v>
      </c>
      <c r="T6425" t="s">
        <v>31</v>
      </c>
      <c r="U6425" t="s">
        <v>31</v>
      </c>
      <c r="V6425" t="s">
        <v>31</v>
      </c>
      <c r="W6425" t="s">
        <v>31</v>
      </c>
      <c r="X6425" t="s">
        <v>31</v>
      </c>
      <c r="Y6425" t="s">
        <v>31</v>
      </c>
      <c r="Z6425" t="s">
        <v>31</v>
      </c>
      <c r="AA6425" t="s">
        <v>31</v>
      </c>
      <c r="AB6425" t="s">
        <v>31</v>
      </c>
      <c r="AC6425" t="s">
        <v>31</v>
      </c>
      <c r="AD6425" t="s">
        <v>31</v>
      </c>
    </row>
    <row r="6426" spans="1:30" x14ac:dyDescent="0.25">
      <c r="A6426">
        <v>557.68493521488404</v>
      </c>
      <c r="B6426">
        <v>1107658.6526732</v>
      </c>
      <c r="C6426">
        <v>575.74110235557305</v>
      </c>
      <c r="D6426">
        <v>1510648.2029880399</v>
      </c>
      <c r="E6426">
        <v>568.140253842064</v>
      </c>
      <c r="F6426">
        <v>1069150.78312298</v>
      </c>
      <c r="G6426">
        <v>570.93632964114704</v>
      </c>
      <c r="H6426">
        <v>1153038.4711357499</v>
      </c>
      <c r="I6426">
        <v>566.30831853529401</v>
      </c>
      <c r="J6426">
        <v>1069187.12426464</v>
      </c>
      <c r="K6426" t="s">
        <v>32</v>
      </c>
      <c r="L6426" t="s">
        <v>32</v>
      </c>
      <c r="M6426" t="s">
        <v>32</v>
      </c>
      <c r="N6426" t="s">
        <v>31</v>
      </c>
      <c r="O6426" t="s">
        <v>31</v>
      </c>
      <c r="P6426" t="s">
        <v>31</v>
      </c>
      <c r="Q6426" t="s">
        <v>31</v>
      </c>
      <c r="R6426" t="s">
        <v>30</v>
      </c>
      <c r="S6426" t="s">
        <v>30</v>
      </c>
      <c r="T6426" t="s">
        <v>30</v>
      </c>
      <c r="U6426" t="s">
        <v>30</v>
      </c>
      <c r="V6426" t="s">
        <v>30</v>
      </c>
      <c r="W6426" t="s">
        <v>30</v>
      </c>
      <c r="X6426" t="s">
        <v>30</v>
      </c>
      <c r="Y6426" t="s">
        <v>30</v>
      </c>
      <c r="Z6426" t="s">
        <v>30</v>
      </c>
      <c r="AA6426" t="s">
        <v>30</v>
      </c>
      <c r="AB6426" t="s">
        <v>30</v>
      </c>
      <c r="AC6426" t="s">
        <v>30</v>
      </c>
      <c r="AD6426" t="s">
        <v>30</v>
      </c>
    </row>
    <row r="6427" spans="1:30" x14ac:dyDescent="0.25">
      <c r="A6427">
        <v>177.66756733224599</v>
      </c>
      <c r="B6427">
        <v>650364.14400035795</v>
      </c>
      <c r="C6427">
        <v>178.87137998347001</v>
      </c>
      <c r="D6427">
        <v>913044.80413884099</v>
      </c>
      <c r="E6427">
        <v>178.34509682952401</v>
      </c>
      <c r="F6427">
        <v>663932.30789441895</v>
      </c>
      <c r="G6427">
        <v>178.546743162891</v>
      </c>
      <c r="H6427">
        <v>709918.00328133395</v>
      </c>
      <c r="I6427">
        <v>178.25522559121501</v>
      </c>
      <c r="J6427">
        <v>659322.51698087296</v>
      </c>
      <c r="K6427" t="s">
        <v>34</v>
      </c>
      <c r="L6427" t="s">
        <v>33</v>
      </c>
      <c r="M6427" t="s">
        <v>33</v>
      </c>
      <c r="N6427" t="s">
        <v>33</v>
      </c>
      <c r="O6427" t="s">
        <v>33</v>
      </c>
      <c r="P6427" t="s">
        <v>32</v>
      </c>
      <c r="Q6427" t="s">
        <v>32</v>
      </c>
      <c r="R6427" t="s">
        <v>32</v>
      </c>
      <c r="S6427" t="s">
        <v>32</v>
      </c>
      <c r="T6427" t="s">
        <v>32</v>
      </c>
      <c r="U6427" t="s">
        <v>32</v>
      </c>
      <c r="V6427" t="s">
        <v>32</v>
      </c>
      <c r="W6427" t="s">
        <v>32</v>
      </c>
      <c r="X6427" t="s">
        <v>32</v>
      </c>
      <c r="Y6427" t="s">
        <v>32</v>
      </c>
      <c r="Z6427" t="s">
        <v>32</v>
      </c>
      <c r="AA6427" t="s">
        <v>32</v>
      </c>
      <c r="AB6427" t="s">
        <v>32</v>
      </c>
      <c r="AC6427" t="s">
        <v>32</v>
      </c>
      <c r="AD6427" t="s">
        <v>32</v>
      </c>
    </row>
    <row r="6428" spans="1:30" x14ac:dyDescent="0.25">
      <c r="A6428">
        <v>675.24677064573098</v>
      </c>
      <c r="B6428">
        <v>1071571.5039152999</v>
      </c>
      <c r="C6428">
        <v>692.72433629668706</v>
      </c>
      <c r="D6428">
        <v>1076767.9968000001</v>
      </c>
      <c r="E6428">
        <v>685.01126108959795</v>
      </c>
      <c r="F6428">
        <v>908544.17645290995</v>
      </c>
      <c r="G6428">
        <v>688.47978302816796</v>
      </c>
      <c r="H6428">
        <v>900815.27716489497</v>
      </c>
      <c r="I6428">
        <v>684.02842431759302</v>
      </c>
      <c r="J6428">
        <v>914817.87466827896</v>
      </c>
      <c r="K6428" t="s">
        <v>31</v>
      </c>
      <c r="L6428" t="s">
        <v>31</v>
      </c>
      <c r="M6428" t="s">
        <v>31</v>
      </c>
      <c r="N6428" t="s">
        <v>31</v>
      </c>
      <c r="O6428" t="s">
        <v>30</v>
      </c>
      <c r="P6428" t="s">
        <v>30</v>
      </c>
      <c r="Q6428" t="s">
        <v>30</v>
      </c>
      <c r="R6428" t="s">
        <v>30</v>
      </c>
      <c r="S6428" t="s">
        <v>30</v>
      </c>
      <c r="T6428" t="s">
        <v>30</v>
      </c>
      <c r="U6428" t="s">
        <v>30</v>
      </c>
      <c r="V6428" t="s">
        <v>30</v>
      </c>
      <c r="W6428" t="s">
        <v>30</v>
      </c>
      <c r="X6428" t="s">
        <v>30</v>
      </c>
      <c r="Y6428" t="s">
        <v>30</v>
      </c>
      <c r="Z6428" t="s">
        <v>30</v>
      </c>
      <c r="AA6428" t="s">
        <v>30</v>
      </c>
      <c r="AB6428" t="s">
        <v>30</v>
      </c>
      <c r="AC6428" t="s">
        <v>30</v>
      </c>
      <c r="AD6428" t="s">
        <v>30</v>
      </c>
    </row>
    <row r="6429" spans="1:30" x14ac:dyDescent="0.25">
      <c r="A6429">
        <v>468.18145838738201</v>
      </c>
      <c r="B6429">
        <v>1091346.9899854499</v>
      </c>
      <c r="C6429">
        <v>479.14944378249902</v>
      </c>
      <c r="D6429">
        <v>1593220.5035191199</v>
      </c>
      <c r="E6429">
        <v>474.44243565124498</v>
      </c>
      <c r="F6429">
        <v>1080304.53315239</v>
      </c>
      <c r="G6429">
        <v>476.48423745063701</v>
      </c>
      <c r="H6429">
        <v>1145115.38276996</v>
      </c>
      <c r="I6429">
        <v>473.55104333354899</v>
      </c>
      <c r="J6429">
        <v>1053867.85590292</v>
      </c>
      <c r="K6429" t="s">
        <v>33</v>
      </c>
      <c r="L6429" t="s">
        <v>33</v>
      </c>
      <c r="M6429" t="s">
        <v>32</v>
      </c>
      <c r="N6429" t="s">
        <v>31</v>
      </c>
      <c r="O6429" t="s">
        <v>31</v>
      </c>
      <c r="P6429" t="s">
        <v>31</v>
      </c>
      <c r="Q6429" t="s">
        <v>31</v>
      </c>
      <c r="R6429" t="s">
        <v>31</v>
      </c>
      <c r="S6429" t="s">
        <v>31</v>
      </c>
      <c r="T6429" t="s">
        <v>31</v>
      </c>
      <c r="U6429" t="s">
        <v>31</v>
      </c>
      <c r="V6429" t="s">
        <v>31</v>
      </c>
      <c r="W6429" t="s">
        <v>31</v>
      </c>
      <c r="X6429" t="s">
        <v>31</v>
      </c>
      <c r="Y6429" t="s">
        <v>31</v>
      </c>
      <c r="Z6429" t="s">
        <v>31</v>
      </c>
      <c r="AA6429" t="s">
        <v>30</v>
      </c>
      <c r="AB6429" t="s">
        <v>30</v>
      </c>
      <c r="AC6429" t="s">
        <v>30</v>
      </c>
      <c r="AD6429" t="s">
        <v>30</v>
      </c>
    </row>
    <row r="6430" spans="1:30" x14ac:dyDescent="0.25">
      <c r="A6430">
        <v>619.34758243040096</v>
      </c>
      <c r="B6430">
        <v>1594565.9015099001</v>
      </c>
      <c r="C6430">
        <v>639.80245606534197</v>
      </c>
      <c r="D6430">
        <v>1396296.86290495</v>
      </c>
      <c r="E6430">
        <v>631.74967163846395</v>
      </c>
      <c r="F6430">
        <v>1262379.8227822799</v>
      </c>
      <c r="G6430">
        <v>635.10788009380497</v>
      </c>
      <c r="H6430">
        <v>1230000.5386995401</v>
      </c>
      <c r="I6430">
        <v>629.73275585187605</v>
      </c>
      <c r="J6430">
        <v>1309384.20200409</v>
      </c>
      <c r="K6430" t="s">
        <v>31</v>
      </c>
      <c r="L6430" t="s">
        <v>31</v>
      </c>
      <c r="M6430" t="s">
        <v>31</v>
      </c>
      <c r="N6430" t="s">
        <v>30</v>
      </c>
      <c r="O6430" t="s">
        <v>30</v>
      </c>
      <c r="P6430" t="s">
        <v>30</v>
      </c>
      <c r="Q6430" t="s">
        <v>30</v>
      </c>
      <c r="R6430" t="s">
        <v>30</v>
      </c>
      <c r="S6430" t="s">
        <v>30</v>
      </c>
      <c r="T6430" t="s">
        <v>30</v>
      </c>
      <c r="U6430" t="s">
        <v>30</v>
      </c>
      <c r="V6430" t="s">
        <v>30</v>
      </c>
      <c r="W6430" t="s">
        <v>30</v>
      </c>
      <c r="X6430" t="s">
        <v>30</v>
      </c>
      <c r="Y6430" t="s">
        <v>30</v>
      </c>
      <c r="Z6430" t="s">
        <v>30</v>
      </c>
      <c r="AA6430" t="s">
        <v>30</v>
      </c>
      <c r="AB6430" t="s">
        <v>30</v>
      </c>
      <c r="AC6430" t="s">
        <v>30</v>
      </c>
      <c r="AD6430" t="s">
        <v>30</v>
      </c>
    </row>
    <row r="6431" spans="1:30" x14ac:dyDescent="0.25">
      <c r="A6431">
        <v>496.78352624765898</v>
      </c>
      <c r="B6431">
        <v>1544515.1640640199</v>
      </c>
      <c r="C6431">
        <v>513.663589049086</v>
      </c>
      <c r="D6431">
        <v>1874395.27380651</v>
      </c>
      <c r="E6431">
        <v>506.53367428191399</v>
      </c>
      <c r="F6431">
        <v>1431319.54800245</v>
      </c>
      <c r="G6431">
        <v>509.67184391753199</v>
      </c>
      <c r="H6431">
        <v>1486717.27795988</v>
      </c>
      <c r="I6431">
        <v>505.53856962903302</v>
      </c>
      <c r="J6431">
        <v>1424775.54108626</v>
      </c>
      <c r="K6431" t="s">
        <v>32</v>
      </c>
      <c r="L6431" t="s">
        <v>31</v>
      </c>
      <c r="M6431" t="s">
        <v>31</v>
      </c>
      <c r="N6431" t="s">
        <v>31</v>
      </c>
      <c r="O6431" t="s">
        <v>31</v>
      </c>
      <c r="P6431" t="s">
        <v>31</v>
      </c>
      <c r="Q6431" t="s">
        <v>31</v>
      </c>
      <c r="R6431" t="s">
        <v>31</v>
      </c>
      <c r="S6431" t="s">
        <v>31</v>
      </c>
      <c r="T6431" t="s">
        <v>30</v>
      </c>
      <c r="U6431" t="s">
        <v>30</v>
      </c>
      <c r="V6431" t="s">
        <v>30</v>
      </c>
      <c r="W6431" t="s">
        <v>30</v>
      </c>
      <c r="X6431" t="s">
        <v>30</v>
      </c>
      <c r="Y6431" t="s">
        <v>30</v>
      </c>
      <c r="Z6431" t="s">
        <v>30</v>
      </c>
      <c r="AA6431" t="s">
        <v>30</v>
      </c>
      <c r="AB6431" t="s">
        <v>30</v>
      </c>
      <c r="AC6431" t="s">
        <v>30</v>
      </c>
      <c r="AD6431" t="s">
        <v>30</v>
      </c>
    </row>
    <row r="6432" spans="1:30" x14ac:dyDescent="0.25">
      <c r="A6432">
        <v>694.82191777764797</v>
      </c>
      <c r="B6432">
        <v>1393987.91216112</v>
      </c>
      <c r="C6432">
        <v>726.79104465727301</v>
      </c>
      <c r="D6432">
        <v>1695320.5992259099</v>
      </c>
      <c r="E6432">
        <v>712.79652790052796</v>
      </c>
      <c r="F6432">
        <v>1279896.4335459401</v>
      </c>
      <c r="G6432">
        <v>719.47622374825301</v>
      </c>
      <c r="H6432">
        <v>1311359.7941499201</v>
      </c>
      <c r="I6432">
        <v>709.80938901006198</v>
      </c>
      <c r="J6432">
        <v>1287019.06231857</v>
      </c>
      <c r="K6432" t="s">
        <v>31</v>
      </c>
      <c r="L6432" t="s">
        <v>31</v>
      </c>
      <c r="M6432" t="s">
        <v>31</v>
      </c>
      <c r="N6432" t="s">
        <v>31</v>
      </c>
      <c r="O6432" t="s">
        <v>31</v>
      </c>
      <c r="P6432" t="s">
        <v>30</v>
      </c>
      <c r="Q6432" t="s">
        <v>30</v>
      </c>
      <c r="R6432" t="s">
        <v>30</v>
      </c>
      <c r="S6432" t="s">
        <v>30</v>
      </c>
      <c r="T6432" t="s">
        <v>30</v>
      </c>
      <c r="U6432" t="s">
        <v>30</v>
      </c>
      <c r="V6432" t="s">
        <v>30</v>
      </c>
      <c r="W6432" t="s">
        <v>30</v>
      </c>
      <c r="X6432" t="s">
        <v>30</v>
      </c>
      <c r="Y6432" t="s">
        <v>30</v>
      </c>
      <c r="Z6432" t="s">
        <v>30</v>
      </c>
      <c r="AA6432" t="s">
        <v>30</v>
      </c>
      <c r="AB6432" t="s">
        <v>30</v>
      </c>
      <c r="AC6432" t="s">
        <v>30</v>
      </c>
      <c r="AD6432" t="s">
        <v>30</v>
      </c>
    </row>
    <row r="6433" spans="1:30" x14ac:dyDescent="0.25">
      <c r="A6433">
        <v>405.49235656798697</v>
      </c>
      <c r="B6433">
        <v>1367612.99777717</v>
      </c>
      <c r="C6433">
        <v>421.55453751223303</v>
      </c>
      <c r="D6433">
        <v>1704779.24633434</v>
      </c>
      <c r="E6433">
        <v>414.60228086400502</v>
      </c>
      <c r="F6433">
        <v>1274148.3690025599</v>
      </c>
      <c r="G6433">
        <v>417.99593138931101</v>
      </c>
      <c r="H6433">
        <v>1322308.62095327</v>
      </c>
      <c r="I6433">
        <v>413.06172671201301</v>
      </c>
      <c r="J6433">
        <v>1277224.20100663</v>
      </c>
      <c r="K6433" t="s">
        <v>32</v>
      </c>
      <c r="L6433" t="s">
        <v>31</v>
      </c>
      <c r="M6433" t="s">
        <v>31</v>
      </c>
      <c r="N6433" t="s">
        <v>31</v>
      </c>
      <c r="O6433" t="s">
        <v>31</v>
      </c>
      <c r="P6433" t="s">
        <v>31</v>
      </c>
      <c r="Q6433" t="s">
        <v>31</v>
      </c>
      <c r="R6433" t="s">
        <v>31</v>
      </c>
      <c r="S6433" t="s">
        <v>31</v>
      </c>
      <c r="T6433" t="s">
        <v>31</v>
      </c>
      <c r="U6433" t="s">
        <v>30</v>
      </c>
      <c r="V6433" t="s">
        <v>30</v>
      </c>
      <c r="W6433" t="s">
        <v>30</v>
      </c>
      <c r="X6433" t="s">
        <v>30</v>
      </c>
      <c r="Y6433" t="s">
        <v>30</v>
      </c>
      <c r="Z6433" t="s">
        <v>30</v>
      </c>
      <c r="AA6433" t="s">
        <v>30</v>
      </c>
      <c r="AB6433" t="s">
        <v>30</v>
      </c>
      <c r="AC6433" t="s">
        <v>30</v>
      </c>
      <c r="AD6433" t="s">
        <v>30</v>
      </c>
    </row>
    <row r="6434" spans="1:30" x14ac:dyDescent="0.25">
      <c r="A6434">
        <v>710.845180271044</v>
      </c>
      <c r="B6434">
        <v>1476144.0533946999</v>
      </c>
      <c r="C6434">
        <v>736.03100280611397</v>
      </c>
      <c r="D6434">
        <v>1710336.2828043001</v>
      </c>
      <c r="E6434">
        <v>725.80713550845405</v>
      </c>
      <c r="F6434">
        <v>1301157.3822414901</v>
      </c>
      <c r="G6434">
        <v>730.61855582846999</v>
      </c>
      <c r="H6434">
        <v>1342153.03577121</v>
      </c>
      <c r="I6434">
        <v>722.54865789680196</v>
      </c>
      <c r="J6434">
        <v>1345395.9690833699</v>
      </c>
      <c r="K6434" t="s">
        <v>31</v>
      </c>
      <c r="L6434" t="s">
        <v>31</v>
      </c>
      <c r="M6434" t="s">
        <v>31</v>
      </c>
      <c r="N6434" t="s">
        <v>31</v>
      </c>
      <c r="O6434" t="s">
        <v>31</v>
      </c>
      <c r="P6434" t="s">
        <v>31</v>
      </c>
      <c r="Q6434" t="s">
        <v>30</v>
      </c>
      <c r="R6434" t="s">
        <v>30</v>
      </c>
      <c r="S6434" t="s">
        <v>30</v>
      </c>
      <c r="T6434" t="s">
        <v>30</v>
      </c>
      <c r="U6434" t="s">
        <v>30</v>
      </c>
      <c r="V6434" t="s">
        <v>30</v>
      </c>
      <c r="W6434" t="s">
        <v>30</v>
      </c>
      <c r="X6434" t="s">
        <v>30</v>
      </c>
      <c r="Y6434" t="s">
        <v>30</v>
      </c>
      <c r="Z6434" t="s">
        <v>30</v>
      </c>
      <c r="AA6434" t="s">
        <v>30</v>
      </c>
      <c r="AB6434" t="s">
        <v>30</v>
      </c>
      <c r="AC6434" t="s">
        <v>30</v>
      </c>
      <c r="AD6434" t="s">
        <v>30</v>
      </c>
    </row>
    <row r="6435" spans="1:30" x14ac:dyDescent="0.25">
      <c r="A6435">
        <v>680.51412264167197</v>
      </c>
      <c r="B6435">
        <v>512899.08177369001</v>
      </c>
      <c r="C6435">
        <v>681.64767022918397</v>
      </c>
      <c r="D6435">
        <v>1294453.25429631</v>
      </c>
      <c r="E6435">
        <v>681.19971697109202</v>
      </c>
      <c r="F6435">
        <v>662063.50234395196</v>
      </c>
      <c r="G6435">
        <v>681.34127732288005</v>
      </c>
      <c r="H6435">
        <v>799694.21330688696</v>
      </c>
      <c r="I6435">
        <v>681.08238985417199</v>
      </c>
      <c r="J6435">
        <v>627716.95448183594</v>
      </c>
      <c r="K6435" t="s">
        <v>34</v>
      </c>
      <c r="L6435" t="s">
        <v>34</v>
      </c>
      <c r="M6435" t="s">
        <v>34</v>
      </c>
      <c r="N6435" t="s">
        <v>34</v>
      </c>
      <c r="O6435" t="s">
        <v>34</v>
      </c>
      <c r="P6435" t="s">
        <v>34</v>
      </c>
      <c r="Q6435" t="s">
        <v>34</v>
      </c>
      <c r="R6435" t="s">
        <v>34</v>
      </c>
      <c r="S6435" t="s">
        <v>34</v>
      </c>
      <c r="T6435" t="s">
        <v>34</v>
      </c>
      <c r="U6435" t="s">
        <v>34</v>
      </c>
      <c r="V6435" t="s">
        <v>34</v>
      </c>
      <c r="W6435" t="s">
        <v>34</v>
      </c>
      <c r="X6435" t="s">
        <v>34</v>
      </c>
      <c r="Y6435" t="s">
        <v>34</v>
      </c>
      <c r="Z6435" t="s">
        <v>34</v>
      </c>
      <c r="AA6435" t="s">
        <v>34</v>
      </c>
      <c r="AB6435" t="s">
        <v>34</v>
      </c>
      <c r="AC6435" t="s">
        <v>34</v>
      </c>
      <c r="AD6435" t="s">
        <v>34</v>
      </c>
    </row>
    <row r="6436" spans="1:30" x14ac:dyDescent="0.25">
      <c r="A6436">
        <v>706.05649493140402</v>
      </c>
      <c r="B6436">
        <v>639688.554175433</v>
      </c>
      <c r="C6436">
        <v>710.74143536742099</v>
      </c>
      <c r="D6436">
        <v>1279367.82664034</v>
      </c>
      <c r="E6436">
        <v>708.71142022272295</v>
      </c>
      <c r="F6436">
        <v>732314.47107509896</v>
      </c>
      <c r="G6436">
        <v>709.60467429373205</v>
      </c>
      <c r="H6436">
        <v>842549.12368197995</v>
      </c>
      <c r="I6436">
        <v>708.239160150266</v>
      </c>
      <c r="J6436">
        <v>705916.10398867703</v>
      </c>
      <c r="K6436" t="s">
        <v>34</v>
      </c>
      <c r="L6436" t="s">
        <v>34</v>
      </c>
      <c r="M6436" t="s">
        <v>34</v>
      </c>
      <c r="N6436" t="s">
        <v>33</v>
      </c>
      <c r="O6436" t="s">
        <v>33</v>
      </c>
      <c r="P6436" t="s">
        <v>32</v>
      </c>
      <c r="Q6436" t="s">
        <v>32</v>
      </c>
      <c r="R6436" t="s">
        <v>32</v>
      </c>
      <c r="S6436" t="s">
        <v>32</v>
      </c>
      <c r="T6436" t="s">
        <v>32</v>
      </c>
      <c r="U6436" t="s">
        <v>32</v>
      </c>
      <c r="V6436" t="s">
        <v>32</v>
      </c>
      <c r="W6436" t="s">
        <v>31</v>
      </c>
      <c r="X6436" t="s">
        <v>31</v>
      </c>
      <c r="Y6436" t="s">
        <v>31</v>
      </c>
      <c r="Z6436" t="s">
        <v>31</v>
      </c>
      <c r="AA6436" t="s">
        <v>31</v>
      </c>
      <c r="AB6436" t="s">
        <v>31</v>
      </c>
      <c r="AC6436" t="s">
        <v>31</v>
      </c>
      <c r="AD6436" t="s">
        <v>31</v>
      </c>
    </row>
    <row r="6437" spans="1:30" x14ac:dyDescent="0.25">
      <c r="A6437">
        <v>655.45279255043602</v>
      </c>
      <c r="B6437">
        <v>1156394.92948046</v>
      </c>
      <c r="C6437">
        <v>677.06366335087398</v>
      </c>
      <c r="D6437">
        <v>1418371.8960623399</v>
      </c>
      <c r="E6437">
        <v>668.40124419475399</v>
      </c>
      <c r="F6437">
        <v>1025737.7924365</v>
      </c>
      <c r="G6437">
        <v>671.62527043052603</v>
      </c>
      <c r="H6437">
        <v>1071654.13576001</v>
      </c>
      <c r="I6437">
        <v>666.34803540528196</v>
      </c>
      <c r="J6437">
        <v>1039851.7723589099</v>
      </c>
      <c r="K6437" t="s">
        <v>32</v>
      </c>
      <c r="L6437" t="s">
        <v>31</v>
      </c>
      <c r="M6437" t="s">
        <v>31</v>
      </c>
      <c r="N6437" t="s">
        <v>31</v>
      </c>
      <c r="O6437" t="s">
        <v>31</v>
      </c>
      <c r="P6437" t="s">
        <v>31</v>
      </c>
      <c r="Q6437" t="s">
        <v>30</v>
      </c>
      <c r="R6437" t="s">
        <v>30</v>
      </c>
      <c r="S6437" t="s">
        <v>30</v>
      </c>
      <c r="T6437" t="s">
        <v>30</v>
      </c>
      <c r="U6437" t="s">
        <v>30</v>
      </c>
      <c r="V6437" t="s">
        <v>30</v>
      </c>
      <c r="W6437" t="s">
        <v>30</v>
      </c>
      <c r="X6437" t="s">
        <v>30</v>
      </c>
      <c r="Y6437" t="s">
        <v>30</v>
      </c>
      <c r="Z6437" t="s">
        <v>30</v>
      </c>
      <c r="AA6437" t="s">
        <v>30</v>
      </c>
      <c r="AB6437" t="s">
        <v>30</v>
      </c>
      <c r="AC6437" t="s">
        <v>30</v>
      </c>
      <c r="AD6437" t="s">
        <v>30</v>
      </c>
    </row>
    <row r="6438" spans="1:30" x14ac:dyDescent="0.25">
      <c r="A6438">
        <v>121.646724316685</v>
      </c>
      <c r="B6438">
        <v>1467942.8762828701</v>
      </c>
      <c r="C6438">
        <v>126.496952554009</v>
      </c>
      <c r="D6438">
        <v>1459057.4550066099</v>
      </c>
      <c r="E6438">
        <v>124.263774882338</v>
      </c>
      <c r="F6438">
        <v>1261743.0773857599</v>
      </c>
      <c r="G6438">
        <v>125.25565729315601</v>
      </c>
      <c r="H6438">
        <v>1242674.25090147</v>
      </c>
      <c r="I6438">
        <v>124.096491879757</v>
      </c>
      <c r="J6438">
        <v>1250082.68481057</v>
      </c>
      <c r="K6438" t="s">
        <v>31</v>
      </c>
      <c r="L6438" t="s">
        <v>31</v>
      </c>
      <c r="M6438" t="s">
        <v>31</v>
      </c>
      <c r="N6438" t="s">
        <v>31</v>
      </c>
      <c r="O6438" t="s">
        <v>31</v>
      </c>
      <c r="P6438" t="s">
        <v>31</v>
      </c>
      <c r="Q6438" t="s">
        <v>31</v>
      </c>
      <c r="R6438" t="s">
        <v>31</v>
      </c>
      <c r="S6438" t="s">
        <v>31</v>
      </c>
      <c r="T6438" t="s">
        <v>31</v>
      </c>
      <c r="U6438" t="s">
        <v>31</v>
      </c>
      <c r="V6438" t="s">
        <v>31</v>
      </c>
      <c r="W6438" t="s">
        <v>31</v>
      </c>
      <c r="X6438" t="s">
        <v>31</v>
      </c>
      <c r="Y6438" t="s">
        <v>31</v>
      </c>
      <c r="Z6438" t="s">
        <v>31</v>
      </c>
      <c r="AA6438" t="s">
        <v>31</v>
      </c>
      <c r="AB6438" t="s">
        <v>30</v>
      </c>
      <c r="AC6438" t="s">
        <v>30</v>
      </c>
      <c r="AD6438" t="s">
        <v>30</v>
      </c>
    </row>
    <row r="6439" spans="1:30" x14ac:dyDescent="0.25">
      <c r="A6439">
        <v>323.749607902592</v>
      </c>
      <c r="B6439">
        <v>559809.53606514598</v>
      </c>
      <c r="C6439">
        <v>325.56654308652901</v>
      </c>
      <c r="D6439">
        <v>919252.48538021604</v>
      </c>
      <c r="E6439">
        <v>324.836460655027</v>
      </c>
      <c r="F6439">
        <v>581488.38953196805</v>
      </c>
      <c r="G6439">
        <v>325.16589506434201</v>
      </c>
      <c r="H6439">
        <v>646281.41798639495</v>
      </c>
      <c r="I6439">
        <v>324.64251473144998</v>
      </c>
      <c r="J6439">
        <v>572727.11973545304</v>
      </c>
      <c r="K6439" t="s">
        <v>34</v>
      </c>
      <c r="L6439" t="s">
        <v>33</v>
      </c>
      <c r="M6439" t="s">
        <v>33</v>
      </c>
      <c r="N6439" t="s">
        <v>33</v>
      </c>
      <c r="O6439" t="s">
        <v>32</v>
      </c>
      <c r="P6439" t="s">
        <v>32</v>
      </c>
      <c r="Q6439" t="s">
        <v>32</v>
      </c>
      <c r="R6439" t="s">
        <v>32</v>
      </c>
      <c r="S6439" t="s">
        <v>32</v>
      </c>
      <c r="T6439" t="s">
        <v>32</v>
      </c>
      <c r="U6439" t="s">
        <v>32</v>
      </c>
      <c r="V6439" t="s">
        <v>32</v>
      </c>
      <c r="W6439" t="s">
        <v>32</v>
      </c>
      <c r="X6439" t="s">
        <v>32</v>
      </c>
      <c r="Y6439" t="s">
        <v>32</v>
      </c>
      <c r="Z6439" t="s">
        <v>32</v>
      </c>
      <c r="AA6439" t="s">
        <v>32</v>
      </c>
      <c r="AB6439" t="s">
        <v>32</v>
      </c>
      <c r="AC6439" t="s">
        <v>32</v>
      </c>
      <c r="AD6439" t="s">
        <v>31</v>
      </c>
    </row>
    <row r="6440" spans="1:30" x14ac:dyDescent="0.25">
      <c r="A6440">
        <v>180.24213870148901</v>
      </c>
      <c r="B6440">
        <v>1067166.68282279</v>
      </c>
      <c r="C6440">
        <v>184.55026377521199</v>
      </c>
      <c r="D6440">
        <v>1587283.11358366</v>
      </c>
      <c r="E6440">
        <v>182.78656061097999</v>
      </c>
      <c r="F6440">
        <v>1030951.5224592499</v>
      </c>
      <c r="G6440">
        <v>183.48788989606001</v>
      </c>
      <c r="H6440">
        <v>1119207.28485064</v>
      </c>
      <c r="I6440">
        <v>182.43644406097499</v>
      </c>
      <c r="J6440">
        <v>1027188.65970262</v>
      </c>
      <c r="K6440" t="s">
        <v>33</v>
      </c>
      <c r="L6440" t="s">
        <v>32</v>
      </c>
      <c r="M6440" t="s">
        <v>32</v>
      </c>
      <c r="N6440" t="s">
        <v>32</v>
      </c>
      <c r="O6440" t="s">
        <v>32</v>
      </c>
      <c r="P6440" t="s">
        <v>32</v>
      </c>
      <c r="Q6440" t="s">
        <v>32</v>
      </c>
      <c r="R6440" t="s">
        <v>32</v>
      </c>
      <c r="S6440" t="s">
        <v>32</v>
      </c>
      <c r="T6440" t="s">
        <v>32</v>
      </c>
      <c r="U6440" t="s">
        <v>32</v>
      </c>
      <c r="V6440" t="s">
        <v>32</v>
      </c>
      <c r="W6440" t="s">
        <v>31</v>
      </c>
      <c r="X6440" t="s">
        <v>31</v>
      </c>
      <c r="Y6440" t="s">
        <v>31</v>
      </c>
      <c r="Z6440" t="s">
        <v>31</v>
      </c>
      <c r="AA6440" t="s">
        <v>31</v>
      </c>
      <c r="AB6440" t="s">
        <v>31</v>
      </c>
      <c r="AC6440" t="s">
        <v>31</v>
      </c>
      <c r="AD6440" t="s">
        <v>31</v>
      </c>
    </row>
    <row r="6441" spans="1:30" x14ac:dyDescent="0.25">
      <c r="A6441">
        <v>44.134135878144797</v>
      </c>
      <c r="B6441">
        <v>817454.14259008004</v>
      </c>
      <c r="C6441">
        <v>44.7732859651585</v>
      </c>
      <c r="D6441">
        <v>1317244.56404704</v>
      </c>
      <c r="E6441">
        <v>44.493182960036997</v>
      </c>
      <c r="F6441">
        <v>844095.85825397004</v>
      </c>
      <c r="G6441">
        <v>44.635193655604397</v>
      </c>
      <c r="H6441">
        <v>916238.800211619</v>
      </c>
      <c r="I6441">
        <v>44.442093907290698</v>
      </c>
      <c r="J6441">
        <v>821056.53562972299</v>
      </c>
      <c r="K6441" t="s">
        <v>34</v>
      </c>
      <c r="L6441" t="s">
        <v>33</v>
      </c>
      <c r="M6441" t="s">
        <v>33</v>
      </c>
      <c r="N6441" t="s">
        <v>33</v>
      </c>
      <c r="O6441" t="s">
        <v>33</v>
      </c>
      <c r="P6441" t="s">
        <v>33</v>
      </c>
      <c r="Q6441" t="s">
        <v>33</v>
      </c>
      <c r="R6441" t="s">
        <v>33</v>
      </c>
      <c r="S6441" t="s">
        <v>33</v>
      </c>
      <c r="T6441" t="s">
        <v>33</v>
      </c>
      <c r="U6441" t="s">
        <v>33</v>
      </c>
      <c r="V6441" t="s">
        <v>33</v>
      </c>
      <c r="W6441" t="s">
        <v>33</v>
      </c>
      <c r="X6441" t="s">
        <v>33</v>
      </c>
      <c r="Y6441" t="s">
        <v>33</v>
      </c>
      <c r="Z6441" t="s">
        <v>33</v>
      </c>
      <c r="AA6441" t="s">
        <v>33</v>
      </c>
      <c r="AB6441" t="s">
        <v>33</v>
      </c>
      <c r="AC6441" t="s">
        <v>33</v>
      </c>
      <c r="AD6441" t="s">
        <v>33</v>
      </c>
    </row>
    <row r="6442" spans="1:30" x14ac:dyDescent="0.25">
      <c r="A6442">
        <v>454.24774591610998</v>
      </c>
      <c r="B6442">
        <v>1426244.38182539</v>
      </c>
      <c r="C6442">
        <v>465.63092605933502</v>
      </c>
      <c r="D6442">
        <v>1497742.3831138001</v>
      </c>
      <c r="E6442">
        <v>460.77268219259997</v>
      </c>
      <c r="F6442">
        <v>1249825.0345904501</v>
      </c>
      <c r="G6442">
        <v>462.88021030677498</v>
      </c>
      <c r="H6442">
        <v>1250967.23528461</v>
      </c>
      <c r="I6442">
        <v>459.75649548186499</v>
      </c>
      <c r="J6442">
        <v>1266301.2806018901</v>
      </c>
      <c r="K6442" t="s">
        <v>31</v>
      </c>
      <c r="L6442" t="s">
        <v>31</v>
      </c>
      <c r="M6442" t="s">
        <v>31</v>
      </c>
      <c r="N6442" t="s">
        <v>31</v>
      </c>
      <c r="O6442" t="s">
        <v>31</v>
      </c>
      <c r="P6442" t="s">
        <v>31</v>
      </c>
      <c r="Q6442" t="s">
        <v>31</v>
      </c>
      <c r="R6442" t="s">
        <v>31</v>
      </c>
      <c r="S6442" t="s">
        <v>30</v>
      </c>
      <c r="T6442" t="s">
        <v>30</v>
      </c>
      <c r="U6442" t="s">
        <v>30</v>
      </c>
      <c r="V6442" t="s">
        <v>30</v>
      </c>
      <c r="W6442" t="s">
        <v>30</v>
      </c>
      <c r="X6442" t="s">
        <v>30</v>
      </c>
      <c r="Y6442" t="s">
        <v>30</v>
      </c>
      <c r="Z6442" t="s">
        <v>30</v>
      </c>
      <c r="AA6442" t="s">
        <v>30</v>
      </c>
      <c r="AB6442" t="s">
        <v>30</v>
      </c>
      <c r="AC6442" t="s">
        <v>30</v>
      </c>
      <c r="AD6442" t="s">
        <v>30</v>
      </c>
    </row>
    <row r="6443" spans="1:30" x14ac:dyDescent="0.25">
      <c r="A6443">
        <v>674.14141216638302</v>
      </c>
      <c r="B6443">
        <v>1294065.3907576301</v>
      </c>
      <c r="C6443">
        <v>686.40248863161298</v>
      </c>
      <c r="D6443">
        <v>1502596.43031522</v>
      </c>
      <c r="E6443">
        <v>681.12151236424199</v>
      </c>
      <c r="F6443">
        <v>1164403.5709053399</v>
      </c>
      <c r="G6443">
        <v>682.64111291367203</v>
      </c>
      <c r="H6443">
        <v>1230462.87180612</v>
      </c>
      <c r="I6443">
        <v>680.43716214641199</v>
      </c>
      <c r="J6443">
        <v>1157813.16882993</v>
      </c>
      <c r="K6443" t="s">
        <v>32</v>
      </c>
      <c r="L6443" t="s">
        <v>32</v>
      </c>
      <c r="M6443" t="s">
        <v>32</v>
      </c>
      <c r="N6443" t="s">
        <v>32</v>
      </c>
      <c r="O6443" t="s">
        <v>31</v>
      </c>
      <c r="P6443" t="s">
        <v>31</v>
      </c>
      <c r="Q6443" t="s">
        <v>31</v>
      </c>
      <c r="R6443" t="s">
        <v>30</v>
      </c>
      <c r="S6443" t="s">
        <v>30</v>
      </c>
      <c r="T6443" t="s">
        <v>30</v>
      </c>
      <c r="U6443" t="s">
        <v>30</v>
      </c>
      <c r="V6443" t="s">
        <v>30</v>
      </c>
      <c r="W6443" t="s">
        <v>30</v>
      </c>
      <c r="X6443" t="s">
        <v>30</v>
      </c>
      <c r="Y6443" t="s">
        <v>30</v>
      </c>
      <c r="Z6443" t="s">
        <v>30</v>
      </c>
      <c r="AA6443" t="s">
        <v>30</v>
      </c>
      <c r="AB6443" t="s">
        <v>30</v>
      </c>
      <c r="AC6443" t="s">
        <v>30</v>
      </c>
      <c r="AD6443" t="s">
        <v>30</v>
      </c>
    </row>
    <row r="6444" spans="1:30" x14ac:dyDescent="0.25">
      <c r="A6444">
        <v>262.376961651984</v>
      </c>
      <c r="B6444">
        <v>787914.85184351297</v>
      </c>
      <c r="C6444">
        <v>268.056378622691</v>
      </c>
      <c r="D6444">
        <v>1201191.62327963</v>
      </c>
      <c r="E6444">
        <v>265.77958511638002</v>
      </c>
      <c r="F6444">
        <v>783178.82282470597</v>
      </c>
      <c r="G6444">
        <v>266.74168618600402</v>
      </c>
      <c r="H6444">
        <v>863904.05302486301</v>
      </c>
      <c r="I6444">
        <v>265.10842212069701</v>
      </c>
      <c r="J6444">
        <v>784125.51588594797</v>
      </c>
      <c r="K6444" t="s">
        <v>32</v>
      </c>
      <c r="L6444" t="s">
        <v>32</v>
      </c>
      <c r="M6444" t="s">
        <v>32</v>
      </c>
      <c r="N6444" t="s">
        <v>32</v>
      </c>
      <c r="O6444" t="s">
        <v>32</v>
      </c>
      <c r="P6444" t="s">
        <v>32</v>
      </c>
      <c r="Q6444" t="s">
        <v>32</v>
      </c>
      <c r="R6444" t="s">
        <v>32</v>
      </c>
      <c r="S6444" t="s">
        <v>31</v>
      </c>
      <c r="T6444" t="s">
        <v>31</v>
      </c>
      <c r="U6444" t="s">
        <v>31</v>
      </c>
      <c r="V6444" t="s">
        <v>31</v>
      </c>
      <c r="W6444" t="s">
        <v>31</v>
      </c>
      <c r="X6444" t="s">
        <v>31</v>
      </c>
      <c r="Y6444" t="s">
        <v>31</v>
      </c>
      <c r="Z6444" t="s">
        <v>31</v>
      </c>
      <c r="AA6444" t="s">
        <v>31</v>
      </c>
      <c r="AB6444" t="s">
        <v>31</v>
      </c>
      <c r="AC6444" t="s">
        <v>31</v>
      </c>
      <c r="AD6444" t="s">
        <v>31</v>
      </c>
    </row>
    <row r="6445" spans="1:30" x14ac:dyDescent="0.25">
      <c r="A6445">
        <v>60.330353266196703</v>
      </c>
      <c r="B6445">
        <v>951936.46875208104</v>
      </c>
      <c r="C6445">
        <v>61.262140672572002</v>
      </c>
      <c r="D6445">
        <v>1258031.1251051701</v>
      </c>
      <c r="E6445">
        <v>60.874775130091102</v>
      </c>
      <c r="F6445">
        <v>907634.63990085397</v>
      </c>
      <c r="G6445">
        <v>61.048296025805897</v>
      </c>
      <c r="H6445">
        <v>962638.85952846205</v>
      </c>
      <c r="I6445">
        <v>60.7649423300957</v>
      </c>
      <c r="J6445">
        <v>910009.18833176501</v>
      </c>
      <c r="K6445" t="s">
        <v>32</v>
      </c>
      <c r="L6445" t="s">
        <v>32</v>
      </c>
      <c r="M6445" t="s">
        <v>32</v>
      </c>
      <c r="N6445" t="s">
        <v>32</v>
      </c>
      <c r="O6445" t="s">
        <v>32</v>
      </c>
      <c r="P6445" t="s">
        <v>32</v>
      </c>
      <c r="Q6445" t="s">
        <v>32</v>
      </c>
      <c r="R6445" t="s">
        <v>32</v>
      </c>
      <c r="S6445" t="s">
        <v>32</v>
      </c>
      <c r="T6445" t="s">
        <v>32</v>
      </c>
      <c r="U6445" t="s">
        <v>32</v>
      </c>
      <c r="V6445" t="s">
        <v>32</v>
      </c>
      <c r="W6445" t="s">
        <v>32</v>
      </c>
      <c r="X6445" t="s">
        <v>32</v>
      </c>
      <c r="Y6445" t="s">
        <v>32</v>
      </c>
      <c r="Z6445" t="s">
        <v>32</v>
      </c>
      <c r="AA6445" t="s">
        <v>32</v>
      </c>
      <c r="AB6445" t="s">
        <v>32</v>
      </c>
      <c r="AC6445" t="s">
        <v>32</v>
      </c>
      <c r="AD6445" t="s">
        <v>32</v>
      </c>
    </row>
    <row r="6446" spans="1:30" x14ac:dyDescent="0.25">
      <c r="A6446">
        <v>648.58940374360395</v>
      </c>
      <c r="B6446">
        <v>1161656.50248552</v>
      </c>
      <c r="C6446">
        <v>665.66309063467497</v>
      </c>
      <c r="D6446">
        <v>1243905.5935489901</v>
      </c>
      <c r="E6446">
        <v>658.58891013051903</v>
      </c>
      <c r="F6446">
        <v>1016392.20430486</v>
      </c>
      <c r="G6446">
        <v>661.70768295458197</v>
      </c>
      <c r="H6446">
        <v>1027786.07034559</v>
      </c>
      <c r="I6446">
        <v>657.28885874611103</v>
      </c>
      <c r="J6446">
        <v>1022362.98154682</v>
      </c>
      <c r="K6446" t="s">
        <v>31</v>
      </c>
      <c r="L6446" t="s">
        <v>31</v>
      </c>
      <c r="M6446" t="s">
        <v>31</v>
      </c>
      <c r="N6446" t="s">
        <v>31</v>
      </c>
      <c r="O6446" t="s">
        <v>31</v>
      </c>
      <c r="P6446" t="s">
        <v>30</v>
      </c>
      <c r="Q6446" t="s">
        <v>30</v>
      </c>
      <c r="R6446" t="s">
        <v>30</v>
      </c>
      <c r="S6446" t="s">
        <v>30</v>
      </c>
      <c r="T6446" t="s">
        <v>30</v>
      </c>
      <c r="U6446" t="s">
        <v>30</v>
      </c>
      <c r="V6446" t="s">
        <v>30</v>
      </c>
      <c r="W6446" t="s">
        <v>30</v>
      </c>
      <c r="X6446" t="s">
        <v>30</v>
      </c>
      <c r="Y6446" t="s">
        <v>30</v>
      </c>
      <c r="Z6446" t="s">
        <v>30</v>
      </c>
      <c r="AA6446" t="s">
        <v>30</v>
      </c>
      <c r="AB6446" t="s">
        <v>30</v>
      </c>
      <c r="AC6446" t="s">
        <v>30</v>
      </c>
      <c r="AD6446" t="s">
        <v>30</v>
      </c>
    </row>
    <row r="6447" spans="1:30" x14ac:dyDescent="0.25">
      <c r="A6447">
        <v>350.35330241747403</v>
      </c>
      <c r="B6447">
        <v>757807.79764051503</v>
      </c>
      <c r="C6447">
        <v>355.32367811051103</v>
      </c>
      <c r="D6447">
        <v>1133909.47239182</v>
      </c>
      <c r="E6447">
        <v>353.30458491620601</v>
      </c>
      <c r="F6447">
        <v>777206.37984212802</v>
      </c>
      <c r="G6447">
        <v>354.08516217725298</v>
      </c>
      <c r="H6447">
        <v>842771.248763012</v>
      </c>
      <c r="I6447">
        <v>352.848081686554</v>
      </c>
      <c r="J6447">
        <v>764683.17656121799</v>
      </c>
      <c r="K6447" t="s">
        <v>33</v>
      </c>
      <c r="L6447" t="s">
        <v>33</v>
      </c>
      <c r="M6447" t="s">
        <v>32</v>
      </c>
      <c r="N6447" t="s">
        <v>32</v>
      </c>
      <c r="O6447" t="s">
        <v>32</v>
      </c>
      <c r="P6447" t="s">
        <v>32</v>
      </c>
      <c r="Q6447" t="s">
        <v>32</v>
      </c>
      <c r="R6447" t="s">
        <v>32</v>
      </c>
      <c r="S6447" t="s">
        <v>31</v>
      </c>
      <c r="T6447" t="s">
        <v>31</v>
      </c>
      <c r="U6447" t="s">
        <v>31</v>
      </c>
      <c r="V6447" t="s">
        <v>31</v>
      </c>
      <c r="W6447" t="s">
        <v>31</v>
      </c>
      <c r="X6447" t="s">
        <v>31</v>
      </c>
      <c r="Y6447" t="s">
        <v>31</v>
      </c>
      <c r="Z6447" t="s">
        <v>31</v>
      </c>
      <c r="AA6447" t="s">
        <v>31</v>
      </c>
      <c r="AB6447" t="s">
        <v>31</v>
      </c>
      <c r="AC6447" t="s">
        <v>31</v>
      </c>
      <c r="AD6447" t="s">
        <v>31</v>
      </c>
    </row>
    <row r="6448" spans="1:30" x14ac:dyDescent="0.25">
      <c r="A6448">
        <v>700.63312139867003</v>
      </c>
      <c r="B6448">
        <v>906347.22025185602</v>
      </c>
      <c r="C6448">
        <v>716.74909811859902</v>
      </c>
      <c r="D6448">
        <v>1241772.6655991401</v>
      </c>
      <c r="E6448">
        <v>709.39377157772697</v>
      </c>
      <c r="F6448">
        <v>889188.20195736794</v>
      </c>
      <c r="G6448">
        <v>712.83444667078902</v>
      </c>
      <c r="H6448">
        <v>938284.557388252</v>
      </c>
      <c r="I6448">
        <v>708.95946504435403</v>
      </c>
      <c r="J6448">
        <v>869372.14186031395</v>
      </c>
      <c r="K6448" t="s">
        <v>33</v>
      </c>
      <c r="L6448" t="s">
        <v>31</v>
      </c>
      <c r="M6448" t="s">
        <v>31</v>
      </c>
      <c r="N6448" t="s">
        <v>31</v>
      </c>
      <c r="O6448" t="s">
        <v>31</v>
      </c>
      <c r="P6448" t="s">
        <v>31</v>
      </c>
      <c r="Q6448" t="s">
        <v>31</v>
      </c>
      <c r="R6448" t="s">
        <v>30</v>
      </c>
      <c r="S6448" t="s">
        <v>30</v>
      </c>
      <c r="T6448" t="s">
        <v>30</v>
      </c>
      <c r="U6448" t="s">
        <v>30</v>
      </c>
      <c r="V6448" t="s">
        <v>30</v>
      </c>
      <c r="W6448" t="s">
        <v>30</v>
      </c>
      <c r="X6448" t="s">
        <v>30</v>
      </c>
      <c r="Y6448" t="s">
        <v>30</v>
      </c>
      <c r="Z6448" t="s">
        <v>30</v>
      </c>
      <c r="AA6448" t="s">
        <v>30</v>
      </c>
      <c r="AB6448" t="s">
        <v>30</v>
      </c>
      <c r="AC6448" t="s">
        <v>30</v>
      </c>
      <c r="AD6448" t="s">
        <v>30</v>
      </c>
    </row>
    <row r="6449" spans="1:30" x14ac:dyDescent="0.25">
      <c r="A6449">
        <v>689.58333139748197</v>
      </c>
      <c r="B6449">
        <v>1189509.15928796</v>
      </c>
      <c r="C6449">
        <v>712.33554404446204</v>
      </c>
      <c r="D6449">
        <v>1299451.6767140899</v>
      </c>
      <c r="E6449">
        <v>703.81026266981598</v>
      </c>
      <c r="F6449">
        <v>1028191.2726457299</v>
      </c>
      <c r="G6449">
        <v>706.42618096338697</v>
      </c>
      <c r="H6449">
        <v>1071421.0272810401</v>
      </c>
      <c r="I6449">
        <v>700.83903883786797</v>
      </c>
      <c r="J6449">
        <v>1054952.76452702</v>
      </c>
      <c r="K6449" t="s">
        <v>32</v>
      </c>
      <c r="L6449" t="s">
        <v>31</v>
      </c>
      <c r="M6449" t="s">
        <v>31</v>
      </c>
      <c r="N6449" t="s">
        <v>30</v>
      </c>
      <c r="O6449" t="s">
        <v>30</v>
      </c>
      <c r="P6449" t="s">
        <v>30</v>
      </c>
      <c r="Q6449" t="s">
        <v>30</v>
      </c>
      <c r="R6449" t="s">
        <v>30</v>
      </c>
      <c r="S6449" t="s">
        <v>30</v>
      </c>
      <c r="T6449" t="s">
        <v>30</v>
      </c>
      <c r="U6449" t="s">
        <v>30</v>
      </c>
      <c r="V6449" t="s">
        <v>30</v>
      </c>
      <c r="W6449" t="s">
        <v>30</v>
      </c>
      <c r="X6449" t="s">
        <v>30</v>
      </c>
      <c r="Y6449" t="s">
        <v>30</v>
      </c>
      <c r="Z6449" t="s">
        <v>30</v>
      </c>
      <c r="AA6449" t="s">
        <v>30</v>
      </c>
      <c r="AB6449" t="s">
        <v>30</v>
      </c>
      <c r="AC6449" t="s">
        <v>30</v>
      </c>
      <c r="AD6449" t="s">
        <v>30</v>
      </c>
    </row>
    <row r="6450" spans="1:30" x14ac:dyDescent="0.25">
      <c r="A6450">
        <v>708.22835680583705</v>
      </c>
      <c r="B6450">
        <v>1186723.0475806999</v>
      </c>
      <c r="C6450">
        <v>723.21022303042002</v>
      </c>
      <c r="D6450">
        <v>1131315.28386629</v>
      </c>
      <c r="E6450">
        <v>717.44003688946395</v>
      </c>
      <c r="F6450">
        <v>964191.24819912505</v>
      </c>
      <c r="G6450">
        <v>719.041497484101</v>
      </c>
      <c r="H6450">
        <v>995402.33156327798</v>
      </c>
      <c r="I6450">
        <v>715.638877540561</v>
      </c>
      <c r="J6450">
        <v>1003769.7829610599</v>
      </c>
      <c r="K6450" t="s">
        <v>32</v>
      </c>
      <c r="L6450" t="s">
        <v>31</v>
      </c>
      <c r="M6450" t="s">
        <v>31</v>
      </c>
      <c r="N6450" t="s">
        <v>30</v>
      </c>
      <c r="O6450" t="s">
        <v>30</v>
      </c>
      <c r="P6450" t="s">
        <v>30</v>
      </c>
      <c r="Q6450" t="s">
        <v>30</v>
      </c>
      <c r="R6450" t="s">
        <v>30</v>
      </c>
      <c r="S6450" t="s">
        <v>30</v>
      </c>
      <c r="T6450" t="s">
        <v>30</v>
      </c>
      <c r="U6450" t="s">
        <v>30</v>
      </c>
      <c r="V6450" t="s">
        <v>30</v>
      </c>
      <c r="W6450" t="s">
        <v>30</v>
      </c>
      <c r="X6450" t="s">
        <v>30</v>
      </c>
      <c r="Y6450" t="s">
        <v>30</v>
      </c>
      <c r="Z6450" t="s">
        <v>30</v>
      </c>
      <c r="AA6450" t="s">
        <v>30</v>
      </c>
      <c r="AB6450" t="s">
        <v>30</v>
      </c>
      <c r="AC6450" t="s">
        <v>30</v>
      </c>
      <c r="AD6450" t="s">
        <v>30</v>
      </c>
    </row>
    <row r="6451" spans="1:30" x14ac:dyDescent="0.25">
      <c r="A6451">
        <v>231.982966974611</v>
      </c>
      <c r="B6451">
        <v>470266.58391959802</v>
      </c>
      <c r="C6451">
        <v>232.660808895489</v>
      </c>
      <c r="D6451">
        <v>873208.96303114796</v>
      </c>
      <c r="E6451">
        <v>232.38150757447701</v>
      </c>
      <c r="F6451">
        <v>531665.07417133299</v>
      </c>
      <c r="G6451">
        <v>232.49382025215101</v>
      </c>
      <c r="H6451">
        <v>598866.63428797398</v>
      </c>
      <c r="I6451">
        <v>232.329562164473</v>
      </c>
      <c r="J6451">
        <v>517979.54776120803</v>
      </c>
      <c r="K6451" t="s">
        <v>34</v>
      </c>
      <c r="L6451" t="s">
        <v>34</v>
      </c>
      <c r="M6451" t="s">
        <v>34</v>
      </c>
      <c r="N6451" t="s">
        <v>34</v>
      </c>
      <c r="O6451" t="s">
        <v>34</v>
      </c>
      <c r="P6451" t="s">
        <v>34</v>
      </c>
      <c r="Q6451" t="s">
        <v>34</v>
      </c>
      <c r="R6451" t="s">
        <v>34</v>
      </c>
      <c r="S6451" t="s">
        <v>34</v>
      </c>
      <c r="T6451" t="s">
        <v>34</v>
      </c>
      <c r="U6451" t="s">
        <v>34</v>
      </c>
      <c r="V6451" t="s">
        <v>34</v>
      </c>
      <c r="W6451" t="s">
        <v>34</v>
      </c>
      <c r="X6451" t="s">
        <v>33</v>
      </c>
      <c r="Y6451" t="s">
        <v>33</v>
      </c>
      <c r="Z6451" t="s">
        <v>33</v>
      </c>
      <c r="AA6451" t="s">
        <v>33</v>
      </c>
      <c r="AB6451" t="s">
        <v>33</v>
      </c>
      <c r="AC6451" t="s">
        <v>33</v>
      </c>
      <c r="AD6451" t="s">
        <v>33</v>
      </c>
    </row>
    <row r="6452" spans="1:30" x14ac:dyDescent="0.25">
      <c r="A6452">
        <v>537.66271123867296</v>
      </c>
      <c r="B6452">
        <v>1075592.5746279</v>
      </c>
      <c r="C6452">
        <v>547.31238216817201</v>
      </c>
      <c r="D6452">
        <v>1547843.2777166399</v>
      </c>
      <c r="E6452">
        <v>542.95794471281204</v>
      </c>
      <c r="F6452">
        <v>1100559.53820554</v>
      </c>
      <c r="G6452">
        <v>545.05323866332299</v>
      </c>
      <c r="H6452">
        <v>1176026.0959202</v>
      </c>
      <c r="I6452">
        <v>542.62785831170095</v>
      </c>
      <c r="J6452">
        <v>1077449.93417354</v>
      </c>
      <c r="K6452" t="s">
        <v>33</v>
      </c>
      <c r="L6452" t="s">
        <v>33</v>
      </c>
      <c r="M6452" t="s">
        <v>33</v>
      </c>
      <c r="N6452" t="s">
        <v>33</v>
      </c>
      <c r="O6452" t="s">
        <v>31</v>
      </c>
      <c r="P6452" t="s">
        <v>31</v>
      </c>
      <c r="Q6452" t="s">
        <v>31</v>
      </c>
      <c r="R6452" t="s">
        <v>31</v>
      </c>
      <c r="S6452" t="s">
        <v>31</v>
      </c>
      <c r="T6452" t="s">
        <v>31</v>
      </c>
      <c r="U6452" t="s">
        <v>31</v>
      </c>
      <c r="V6452" t="s">
        <v>31</v>
      </c>
      <c r="W6452" t="s">
        <v>31</v>
      </c>
      <c r="X6452" t="s">
        <v>31</v>
      </c>
      <c r="Y6452" t="s">
        <v>31</v>
      </c>
      <c r="Z6452" t="s">
        <v>31</v>
      </c>
      <c r="AA6452" t="s">
        <v>30</v>
      </c>
      <c r="AB6452" t="s">
        <v>30</v>
      </c>
      <c r="AC6452" t="s">
        <v>30</v>
      </c>
      <c r="AD6452" t="s">
        <v>30</v>
      </c>
    </row>
    <row r="6453" spans="1:30" x14ac:dyDescent="0.25">
      <c r="A6453">
        <v>706.89118363740499</v>
      </c>
      <c r="B6453">
        <v>596179.48108209297</v>
      </c>
      <c r="C6453">
        <v>719.20373816588506</v>
      </c>
      <c r="D6453">
        <v>1327511.07694473</v>
      </c>
      <c r="E6453">
        <v>713.80276225535601</v>
      </c>
      <c r="F6453">
        <v>693391.89647159795</v>
      </c>
      <c r="G6453">
        <v>716.41459876476995</v>
      </c>
      <c r="H6453">
        <v>822747.62433151598</v>
      </c>
      <c r="I6453">
        <v>713.08625282251</v>
      </c>
      <c r="J6453">
        <v>655430.53451615304</v>
      </c>
      <c r="K6453" t="s">
        <v>33</v>
      </c>
      <c r="L6453" t="s">
        <v>33</v>
      </c>
      <c r="M6453" t="s">
        <v>33</v>
      </c>
      <c r="N6453" t="s">
        <v>33</v>
      </c>
      <c r="O6453" t="s">
        <v>33</v>
      </c>
      <c r="P6453" t="s">
        <v>31</v>
      </c>
      <c r="Q6453" t="s">
        <v>31</v>
      </c>
      <c r="R6453" t="s">
        <v>31</v>
      </c>
      <c r="S6453" t="s">
        <v>31</v>
      </c>
      <c r="T6453" t="s">
        <v>31</v>
      </c>
      <c r="U6453" t="s">
        <v>31</v>
      </c>
      <c r="V6453" t="s">
        <v>31</v>
      </c>
      <c r="W6453" t="s">
        <v>31</v>
      </c>
      <c r="X6453" t="s">
        <v>31</v>
      </c>
      <c r="Y6453" t="s">
        <v>31</v>
      </c>
      <c r="Z6453" t="s">
        <v>31</v>
      </c>
      <c r="AA6453" t="s">
        <v>31</v>
      </c>
      <c r="AB6453" t="s">
        <v>31</v>
      </c>
      <c r="AC6453" t="s">
        <v>30</v>
      </c>
      <c r="AD6453" t="s">
        <v>30</v>
      </c>
    </row>
    <row r="6454" spans="1:30" x14ac:dyDescent="0.25">
      <c r="A6454">
        <v>637.28732457964497</v>
      </c>
      <c r="B6454">
        <v>581124.20395049395</v>
      </c>
      <c r="C6454">
        <v>640.34114192823097</v>
      </c>
      <c r="D6454">
        <v>1379618.31618428</v>
      </c>
      <c r="E6454">
        <v>639.11459850296001</v>
      </c>
      <c r="F6454">
        <v>723018.892940894</v>
      </c>
      <c r="G6454">
        <v>639.53629876272305</v>
      </c>
      <c r="H6454">
        <v>868763.24369569996</v>
      </c>
      <c r="I6454">
        <v>638.85595285822797</v>
      </c>
      <c r="J6454">
        <v>682318.971893457</v>
      </c>
      <c r="K6454" t="s">
        <v>34</v>
      </c>
      <c r="L6454" t="s">
        <v>34</v>
      </c>
      <c r="M6454" t="s">
        <v>34</v>
      </c>
      <c r="N6454" t="s">
        <v>34</v>
      </c>
      <c r="O6454" t="s">
        <v>34</v>
      </c>
      <c r="P6454" t="s">
        <v>34</v>
      </c>
      <c r="Q6454" t="s">
        <v>33</v>
      </c>
      <c r="R6454" t="s">
        <v>33</v>
      </c>
      <c r="S6454" t="s">
        <v>33</v>
      </c>
      <c r="T6454" t="s">
        <v>33</v>
      </c>
      <c r="U6454" t="s">
        <v>33</v>
      </c>
      <c r="V6454" t="s">
        <v>33</v>
      </c>
      <c r="W6454" t="s">
        <v>33</v>
      </c>
      <c r="X6454" t="s">
        <v>33</v>
      </c>
      <c r="Y6454" t="s">
        <v>33</v>
      </c>
      <c r="Z6454" t="s">
        <v>32</v>
      </c>
      <c r="AA6454" t="s">
        <v>32</v>
      </c>
      <c r="AB6454" t="s">
        <v>32</v>
      </c>
      <c r="AC6454" t="s">
        <v>32</v>
      </c>
      <c r="AD6454" t="s">
        <v>32</v>
      </c>
    </row>
    <row r="6455" spans="1:30" x14ac:dyDescent="0.25">
      <c r="A6455">
        <v>601.29189138246795</v>
      </c>
      <c r="B6455">
        <v>569146.89980136103</v>
      </c>
      <c r="C6455">
        <v>603.46545146293795</v>
      </c>
      <c r="D6455">
        <v>1387676.14636704</v>
      </c>
      <c r="E6455">
        <v>602.59182348752097</v>
      </c>
      <c r="F6455">
        <v>714220.950078781</v>
      </c>
      <c r="G6455">
        <v>602.94446837658199</v>
      </c>
      <c r="H6455">
        <v>856573.89468847902</v>
      </c>
      <c r="I6455">
        <v>602.34248275506002</v>
      </c>
      <c r="J6455">
        <v>678773.67820250196</v>
      </c>
      <c r="K6455" t="s">
        <v>34</v>
      </c>
      <c r="L6455" t="s">
        <v>34</v>
      </c>
      <c r="M6455" t="s">
        <v>34</v>
      </c>
      <c r="N6455" t="s">
        <v>34</v>
      </c>
      <c r="O6455" t="s">
        <v>34</v>
      </c>
      <c r="P6455" t="s">
        <v>34</v>
      </c>
      <c r="Q6455" t="s">
        <v>34</v>
      </c>
      <c r="R6455" t="s">
        <v>34</v>
      </c>
      <c r="S6455" t="s">
        <v>34</v>
      </c>
      <c r="T6455" t="s">
        <v>34</v>
      </c>
      <c r="U6455" t="s">
        <v>33</v>
      </c>
      <c r="V6455" t="s">
        <v>33</v>
      </c>
      <c r="W6455" t="s">
        <v>33</v>
      </c>
      <c r="X6455" t="s">
        <v>33</v>
      </c>
      <c r="Y6455" t="s">
        <v>32</v>
      </c>
      <c r="Z6455" t="s">
        <v>32</v>
      </c>
      <c r="AA6455" t="s">
        <v>32</v>
      </c>
      <c r="AB6455" t="s">
        <v>32</v>
      </c>
      <c r="AC6455" t="s">
        <v>32</v>
      </c>
      <c r="AD6455" t="s">
        <v>32</v>
      </c>
    </row>
    <row r="6456" spans="1:30" x14ac:dyDescent="0.25">
      <c r="A6456">
        <v>383.62571332360397</v>
      </c>
      <c r="B6456">
        <v>727756.82487636502</v>
      </c>
      <c r="C6456">
        <v>387.20519145314</v>
      </c>
      <c r="D6456">
        <v>1503315.9810424901</v>
      </c>
      <c r="E6456">
        <v>385.85762497449002</v>
      </c>
      <c r="F6456">
        <v>819773.42014079797</v>
      </c>
      <c r="G6456">
        <v>386.31781502295502</v>
      </c>
      <c r="H6456">
        <v>969694.81730350002</v>
      </c>
      <c r="I6456">
        <v>385.403597152087</v>
      </c>
      <c r="J6456">
        <v>803040.80709217303</v>
      </c>
      <c r="K6456" t="s">
        <v>34</v>
      </c>
      <c r="L6456" t="s">
        <v>34</v>
      </c>
      <c r="M6456" t="s">
        <v>34</v>
      </c>
      <c r="N6456" t="s">
        <v>34</v>
      </c>
      <c r="O6456" t="s">
        <v>32</v>
      </c>
      <c r="P6456" t="s">
        <v>32</v>
      </c>
      <c r="Q6456" t="s">
        <v>32</v>
      </c>
      <c r="R6456" t="s">
        <v>32</v>
      </c>
      <c r="S6456" t="s">
        <v>32</v>
      </c>
      <c r="T6456" t="s">
        <v>32</v>
      </c>
      <c r="U6456" t="s">
        <v>32</v>
      </c>
      <c r="V6456" t="s">
        <v>32</v>
      </c>
      <c r="W6456" t="s">
        <v>32</v>
      </c>
      <c r="X6456" t="s">
        <v>32</v>
      </c>
      <c r="Y6456" t="s">
        <v>32</v>
      </c>
      <c r="Z6456" t="s">
        <v>32</v>
      </c>
      <c r="AA6456" t="s">
        <v>32</v>
      </c>
      <c r="AB6456" t="s">
        <v>32</v>
      </c>
      <c r="AC6456" t="s">
        <v>32</v>
      </c>
      <c r="AD6456" t="s">
        <v>32</v>
      </c>
    </row>
    <row r="6457" spans="1:30" x14ac:dyDescent="0.25">
      <c r="A6457">
        <v>397.28157443457701</v>
      </c>
      <c r="B6457">
        <v>629881.10787142697</v>
      </c>
      <c r="C6457">
        <v>401.15076449694601</v>
      </c>
      <c r="D6457">
        <v>1365824.3883243999</v>
      </c>
      <c r="E6457">
        <v>399.408444460694</v>
      </c>
      <c r="F6457">
        <v>730820.08686333802</v>
      </c>
      <c r="G6457">
        <v>400.11915588517599</v>
      </c>
      <c r="H6457">
        <v>852360.97940614901</v>
      </c>
      <c r="I6457">
        <v>399.28669967115701</v>
      </c>
      <c r="J6457">
        <v>686935.57082029304</v>
      </c>
      <c r="K6457" t="s">
        <v>34</v>
      </c>
      <c r="L6457" t="s">
        <v>34</v>
      </c>
      <c r="M6457" t="s">
        <v>33</v>
      </c>
      <c r="N6457" t="s">
        <v>33</v>
      </c>
      <c r="O6457" t="s">
        <v>33</v>
      </c>
      <c r="P6457" t="s">
        <v>33</v>
      </c>
      <c r="Q6457" t="s">
        <v>33</v>
      </c>
      <c r="R6457" t="s">
        <v>33</v>
      </c>
      <c r="S6457" t="s">
        <v>33</v>
      </c>
      <c r="T6457" t="s">
        <v>33</v>
      </c>
      <c r="U6457" t="s">
        <v>33</v>
      </c>
      <c r="V6457" t="s">
        <v>33</v>
      </c>
      <c r="W6457" t="s">
        <v>33</v>
      </c>
      <c r="X6457" t="s">
        <v>33</v>
      </c>
      <c r="Y6457" t="s">
        <v>33</v>
      </c>
      <c r="Z6457" t="s">
        <v>33</v>
      </c>
      <c r="AA6457" t="s">
        <v>33</v>
      </c>
      <c r="AB6457" t="s">
        <v>33</v>
      </c>
      <c r="AC6457" t="s">
        <v>33</v>
      </c>
      <c r="AD6457" t="s">
        <v>31</v>
      </c>
    </row>
    <row r="6458" spans="1:30" x14ac:dyDescent="0.25">
      <c r="A6458">
        <v>61.076834088825997</v>
      </c>
      <c r="B6458">
        <v>1048499.4888811</v>
      </c>
      <c r="C6458">
        <v>61.951104974870603</v>
      </c>
      <c r="D6458">
        <v>1457123.6637007101</v>
      </c>
      <c r="E6458">
        <v>61.576747323916301</v>
      </c>
      <c r="F6458">
        <v>1032028.21497174</v>
      </c>
      <c r="G6458">
        <v>61.733962074610602</v>
      </c>
      <c r="H6458">
        <v>1092269.5175938299</v>
      </c>
      <c r="I6458">
        <v>61.475733528920102</v>
      </c>
      <c r="J6458">
        <v>1023207.02614075</v>
      </c>
      <c r="K6458" t="s">
        <v>33</v>
      </c>
      <c r="L6458" t="s">
        <v>33</v>
      </c>
      <c r="M6458" t="s">
        <v>33</v>
      </c>
      <c r="N6458" t="s">
        <v>33</v>
      </c>
      <c r="O6458" t="s">
        <v>33</v>
      </c>
      <c r="P6458" t="s">
        <v>33</v>
      </c>
      <c r="Q6458" t="s">
        <v>33</v>
      </c>
      <c r="R6458" t="s">
        <v>33</v>
      </c>
      <c r="S6458" t="s">
        <v>32</v>
      </c>
      <c r="T6458" t="s">
        <v>32</v>
      </c>
      <c r="U6458" t="s">
        <v>32</v>
      </c>
      <c r="V6458" t="s">
        <v>32</v>
      </c>
      <c r="W6458" t="s">
        <v>32</v>
      </c>
      <c r="X6458" t="s">
        <v>32</v>
      </c>
      <c r="Y6458" t="s">
        <v>32</v>
      </c>
      <c r="Z6458" t="s">
        <v>32</v>
      </c>
      <c r="AA6458" t="s">
        <v>32</v>
      </c>
      <c r="AB6458" t="s">
        <v>32</v>
      </c>
      <c r="AC6458" t="s">
        <v>32</v>
      </c>
      <c r="AD6458" t="s">
        <v>32</v>
      </c>
    </row>
    <row r="6459" spans="1:30" x14ac:dyDescent="0.25">
      <c r="A6459">
        <v>455.125203600752</v>
      </c>
      <c r="B6459">
        <v>465127.09845597</v>
      </c>
      <c r="C6459">
        <v>456.014781218633</v>
      </c>
      <c r="D6459">
        <v>1160887.6717105</v>
      </c>
      <c r="E6459">
        <v>455.64040739229802</v>
      </c>
      <c r="F6459">
        <v>606760.081324292</v>
      </c>
      <c r="G6459">
        <v>455.781249567023</v>
      </c>
      <c r="H6459">
        <v>723515.17855215201</v>
      </c>
      <c r="I6459">
        <v>455.58123329612602</v>
      </c>
      <c r="J6459">
        <v>568759.41257418704</v>
      </c>
      <c r="K6459" t="s">
        <v>34</v>
      </c>
      <c r="L6459" t="s">
        <v>34</v>
      </c>
      <c r="M6459" t="s">
        <v>34</v>
      </c>
      <c r="N6459" t="s">
        <v>34</v>
      </c>
      <c r="O6459" t="s">
        <v>34</v>
      </c>
      <c r="P6459" t="s">
        <v>34</v>
      </c>
      <c r="Q6459" t="s">
        <v>34</v>
      </c>
      <c r="R6459" t="s">
        <v>34</v>
      </c>
      <c r="S6459" t="s">
        <v>34</v>
      </c>
      <c r="T6459" t="s">
        <v>34</v>
      </c>
      <c r="U6459" t="s">
        <v>34</v>
      </c>
      <c r="V6459" t="s">
        <v>34</v>
      </c>
      <c r="W6459" t="s">
        <v>34</v>
      </c>
      <c r="X6459" t="s">
        <v>34</v>
      </c>
      <c r="Y6459" t="s">
        <v>34</v>
      </c>
      <c r="Z6459" t="s">
        <v>34</v>
      </c>
      <c r="AA6459" t="s">
        <v>34</v>
      </c>
      <c r="AB6459" t="s">
        <v>34</v>
      </c>
      <c r="AC6459" t="s">
        <v>34</v>
      </c>
      <c r="AD6459" t="s">
        <v>34</v>
      </c>
    </row>
    <row r="6460" spans="1:30" x14ac:dyDescent="0.25">
      <c r="A6460">
        <v>704.10259980962701</v>
      </c>
      <c r="B6460">
        <v>861865.95797947305</v>
      </c>
      <c r="C6460">
        <v>717.73563624890903</v>
      </c>
      <c r="D6460">
        <v>902417.95133126399</v>
      </c>
      <c r="E6460">
        <v>712.36251284716298</v>
      </c>
      <c r="F6460">
        <v>731392.03458719701</v>
      </c>
      <c r="G6460">
        <v>713.86833011384999</v>
      </c>
      <c r="H6460">
        <v>763475.01309280004</v>
      </c>
      <c r="I6460">
        <v>710.53930948656296</v>
      </c>
      <c r="J6460">
        <v>759633.59624113503</v>
      </c>
      <c r="K6460" t="s">
        <v>32</v>
      </c>
      <c r="L6460" t="s">
        <v>32</v>
      </c>
      <c r="M6460" t="s">
        <v>31</v>
      </c>
      <c r="N6460" t="s">
        <v>30</v>
      </c>
      <c r="O6460" t="s">
        <v>30</v>
      </c>
      <c r="P6460" t="s">
        <v>30</v>
      </c>
      <c r="Q6460" t="s">
        <v>30</v>
      </c>
      <c r="R6460" t="s">
        <v>30</v>
      </c>
      <c r="S6460" t="s">
        <v>30</v>
      </c>
      <c r="T6460" t="s">
        <v>30</v>
      </c>
      <c r="U6460" t="s">
        <v>30</v>
      </c>
      <c r="V6460" t="s">
        <v>30</v>
      </c>
      <c r="W6460" t="s">
        <v>30</v>
      </c>
      <c r="X6460" t="s">
        <v>30</v>
      </c>
      <c r="Y6460" t="s">
        <v>30</v>
      </c>
      <c r="Z6460" t="s">
        <v>30</v>
      </c>
      <c r="AA6460" t="s">
        <v>30</v>
      </c>
      <c r="AB6460" t="s">
        <v>30</v>
      </c>
      <c r="AC6460" t="s">
        <v>30</v>
      </c>
      <c r="AD6460" t="s">
        <v>30</v>
      </c>
    </row>
    <row r="6461" spans="1:30" x14ac:dyDescent="0.25">
      <c r="A6461">
        <v>435.61597869717798</v>
      </c>
      <c r="B6461">
        <v>782537.18408830895</v>
      </c>
      <c r="C6461">
        <v>441.07111217097503</v>
      </c>
      <c r="D6461">
        <v>1538842.7193849599</v>
      </c>
      <c r="E6461">
        <v>438.70159890061802</v>
      </c>
      <c r="F6461">
        <v>868805.49177077797</v>
      </c>
      <c r="G6461">
        <v>439.79102939931403</v>
      </c>
      <c r="H6461">
        <v>1006422.33199145</v>
      </c>
      <c r="I6461">
        <v>438.24768033074798</v>
      </c>
      <c r="J6461">
        <v>841356.67855894798</v>
      </c>
      <c r="K6461" t="s">
        <v>34</v>
      </c>
      <c r="L6461" t="s">
        <v>34</v>
      </c>
      <c r="M6461" t="s">
        <v>33</v>
      </c>
      <c r="N6461" t="s">
        <v>33</v>
      </c>
      <c r="O6461" t="s">
        <v>33</v>
      </c>
      <c r="P6461" t="s">
        <v>33</v>
      </c>
      <c r="Q6461" t="s">
        <v>32</v>
      </c>
      <c r="R6461" t="s">
        <v>32</v>
      </c>
      <c r="S6461" t="s">
        <v>32</v>
      </c>
      <c r="T6461" t="s">
        <v>32</v>
      </c>
      <c r="U6461" t="s">
        <v>32</v>
      </c>
      <c r="V6461" t="s">
        <v>32</v>
      </c>
      <c r="W6461" t="s">
        <v>31</v>
      </c>
      <c r="X6461" t="s">
        <v>31</v>
      </c>
      <c r="Y6461" t="s">
        <v>31</v>
      </c>
      <c r="Z6461" t="s">
        <v>31</v>
      </c>
      <c r="AA6461" t="s">
        <v>31</v>
      </c>
      <c r="AB6461" t="s">
        <v>31</v>
      </c>
      <c r="AC6461" t="s">
        <v>31</v>
      </c>
      <c r="AD6461" t="s">
        <v>31</v>
      </c>
    </row>
    <row r="6462" spans="1:30" x14ac:dyDescent="0.25">
      <c r="A6462">
        <v>699.15719705487402</v>
      </c>
      <c r="B6462">
        <v>506540.82877493202</v>
      </c>
      <c r="C6462">
        <v>707.71611126871198</v>
      </c>
      <c r="D6462">
        <v>1088989.76514835</v>
      </c>
      <c r="E6462">
        <v>704.21269728712696</v>
      </c>
      <c r="F6462">
        <v>586694.19283905299</v>
      </c>
      <c r="G6462">
        <v>705.32848890145601</v>
      </c>
      <c r="H6462">
        <v>688529.57538228005</v>
      </c>
      <c r="I6462">
        <v>703.46351925484703</v>
      </c>
      <c r="J6462">
        <v>556583.10103880696</v>
      </c>
      <c r="K6462" t="s">
        <v>34</v>
      </c>
      <c r="L6462" t="s">
        <v>33</v>
      </c>
      <c r="M6462" t="s">
        <v>33</v>
      </c>
      <c r="N6462" t="s">
        <v>33</v>
      </c>
      <c r="O6462" t="s">
        <v>32</v>
      </c>
      <c r="P6462" t="s">
        <v>32</v>
      </c>
      <c r="Q6462" t="s">
        <v>32</v>
      </c>
      <c r="R6462" t="s">
        <v>32</v>
      </c>
      <c r="S6462" t="s">
        <v>32</v>
      </c>
      <c r="T6462" t="s">
        <v>31</v>
      </c>
      <c r="U6462" t="s">
        <v>31</v>
      </c>
      <c r="V6462" t="s">
        <v>31</v>
      </c>
      <c r="W6462" t="s">
        <v>31</v>
      </c>
      <c r="X6462" t="s">
        <v>31</v>
      </c>
      <c r="Y6462" t="s">
        <v>31</v>
      </c>
      <c r="Z6462" t="s">
        <v>31</v>
      </c>
      <c r="AA6462" t="s">
        <v>30</v>
      </c>
      <c r="AB6462" t="s">
        <v>30</v>
      </c>
      <c r="AC6462" t="s">
        <v>30</v>
      </c>
      <c r="AD6462" t="s">
        <v>30</v>
      </c>
    </row>
    <row r="6463" spans="1:30" x14ac:dyDescent="0.25">
      <c r="A6463">
        <v>699.30118812372802</v>
      </c>
      <c r="B6463">
        <v>1039815.78357543</v>
      </c>
      <c r="C6463">
        <v>716.71317907920002</v>
      </c>
      <c r="D6463">
        <v>1062575.0557033799</v>
      </c>
      <c r="E6463">
        <v>709.20344547589798</v>
      </c>
      <c r="F6463">
        <v>903743.89810018695</v>
      </c>
      <c r="G6463">
        <v>712.48842247021503</v>
      </c>
      <c r="H6463">
        <v>909381.61470833805</v>
      </c>
      <c r="I6463">
        <v>707.56318730120699</v>
      </c>
      <c r="J6463">
        <v>924435.53861013998</v>
      </c>
      <c r="K6463" t="s">
        <v>31</v>
      </c>
      <c r="L6463" t="s">
        <v>31</v>
      </c>
      <c r="M6463" t="s">
        <v>31</v>
      </c>
      <c r="N6463" t="s">
        <v>30</v>
      </c>
      <c r="O6463" t="s">
        <v>30</v>
      </c>
      <c r="P6463" t="s">
        <v>30</v>
      </c>
      <c r="Q6463" t="s">
        <v>30</v>
      </c>
      <c r="R6463" t="s">
        <v>30</v>
      </c>
      <c r="S6463" t="s">
        <v>30</v>
      </c>
      <c r="T6463" t="s">
        <v>30</v>
      </c>
      <c r="U6463" t="s">
        <v>30</v>
      </c>
      <c r="V6463" t="s">
        <v>30</v>
      </c>
      <c r="W6463" t="s">
        <v>30</v>
      </c>
      <c r="X6463" t="s">
        <v>30</v>
      </c>
      <c r="Y6463" t="s">
        <v>30</v>
      </c>
      <c r="Z6463" t="s">
        <v>30</v>
      </c>
      <c r="AA6463" t="s">
        <v>30</v>
      </c>
      <c r="AB6463" t="s">
        <v>30</v>
      </c>
      <c r="AC6463" t="s">
        <v>30</v>
      </c>
      <c r="AD6463" t="s">
        <v>30</v>
      </c>
    </row>
    <row r="6464" spans="1:30" x14ac:dyDescent="0.25">
      <c r="A6464">
        <v>692.68513515147504</v>
      </c>
      <c r="B6464">
        <v>576328.68221293204</v>
      </c>
      <c r="C6464">
        <v>696.98732076823296</v>
      </c>
      <c r="D6464">
        <v>1161869.7196834499</v>
      </c>
      <c r="E6464">
        <v>695.10676185260104</v>
      </c>
      <c r="F6464">
        <v>672728.01916103601</v>
      </c>
      <c r="G6464">
        <v>695.88943217945496</v>
      </c>
      <c r="H6464">
        <v>772748.83224038302</v>
      </c>
      <c r="I6464">
        <v>694.87165905916697</v>
      </c>
      <c r="J6464">
        <v>646187.99273754202</v>
      </c>
      <c r="K6464" t="s">
        <v>34</v>
      </c>
      <c r="L6464" t="s">
        <v>34</v>
      </c>
      <c r="M6464" t="s">
        <v>34</v>
      </c>
      <c r="N6464" t="s">
        <v>33</v>
      </c>
      <c r="O6464" t="s">
        <v>33</v>
      </c>
      <c r="P6464" t="s">
        <v>33</v>
      </c>
      <c r="Q6464" t="s">
        <v>33</v>
      </c>
      <c r="R6464" t="s">
        <v>33</v>
      </c>
      <c r="S6464" t="s">
        <v>33</v>
      </c>
      <c r="T6464" t="s">
        <v>33</v>
      </c>
      <c r="U6464" t="s">
        <v>33</v>
      </c>
      <c r="V6464" t="s">
        <v>32</v>
      </c>
      <c r="W6464" t="s">
        <v>31</v>
      </c>
      <c r="X6464" t="s">
        <v>31</v>
      </c>
      <c r="Y6464" t="s">
        <v>31</v>
      </c>
      <c r="Z6464" t="s">
        <v>31</v>
      </c>
      <c r="AA6464" t="s">
        <v>31</v>
      </c>
      <c r="AB6464" t="s">
        <v>31</v>
      </c>
      <c r="AC6464" t="s">
        <v>31</v>
      </c>
      <c r="AD6464" t="s">
        <v>31</v>
      </c>
    </row>
    <row r="6465" spans="1:30" x14ac:dyDescent="0.25">
      <c r="A6465">
        <v>192.871579352585</v>
      </c>
      <c r="B6465">
        <v>1135606.8081634699</v>
      </c>
      <c r="C6465">
        <v>197.27397669189801</v>
      </c>
      <c r="D6465">
        <v>1255119.4816706099</v>
      </c>
      <c r="E6465">
        <v>195.456036331435</v>
      </c>
      <c r="F6465">
        <v>995241.53319254902</v>
      </c>
      <c r="G6465">
        <v>196.30694163766199</v>
      </c>
      <c r="H6465">
        <v>1003494.49985158</v>
      </c>
      <c r="I6465">
        <v>194.897981821461</v>
      </c>
      <c r="J6465">
        <v>1015354.23527603</v>
      </c>
      <c r="K6465" t="s">
        <v>31</v>
      </c>
      <c r="L6465" t="s">
        <v>31</v>
      </c>
      <c r="M6465" t="s">
        <v>31</v>
      </c>
      <c r="N6465" t="s">
        <v>31</v>
      </c>
      <c r="O6465" t="s">
        <v>31</v>
      </c>
      <c r="P6465" t="s">
        <v>31</v>
      </c>
      <c r="Q6465" t="s">
        <v>31</v>
      </c>
      <c r="R6465" t="s">
        <v>31</v>
      </c>
      <c r="S6465" t="s">
        <v>31</v>
      </c>
      <c r="T6465" t="s">
        <v>31</v>
      </c>
      <c r="U6465" t="s">
        <v>31</v>
      </c>
      <c r="V6465" t="s">
        <v>31</v>
      </c>
      <c r="W6465" t="s">
        <v>31</v>
      </c>
      <c r="X6465" t="s">
        <v>31</v>
      </c>
      <c r="Y6465" t="s">
        <v>31</v>
      </c>
      <c r="Z6465" t="s">
        <v>31</v>
      </c>
      <c r="AA6465" t="s">
        <v>31</v>
      </c>
      <c r="AB6465" t="s">
        <v>31</v>
      </c>
      <c r="AC6465" t="s">
        <v>31</v>
      </c>
      <c r="AD6465" t="s">
        <v>31</v>
      </c>
    </row>
    <row r="6466" spans="1:30" x14ac:dyDescent="0.25">
      <c r="A6466">
        <v>674.25122418955505</v>
      </c>
      <c r="B6466">
        <v>653881.19698233297</v>
      </c>
      <c r="C6466">
        <v>678.68721080703403</v>
      </c>
      <c r="D6466">
        <v>1227585.7426707901</v>
      </c>
      <c r="E6466">
        <v>676.93520642992496</v>
      </c>
      <c r="F6466">
        <v>732570.65596977901</v>
      </c>
      <c r="G6466">
        <v>677.55519074215397</v>
      </c>
      <c r="H6466">
        <v>841697.44923867495</v>
      </c>
      <c r="I6466">
        <v>676.62365568234395</v>
      </c>
      <c r="J6466">
        <v>714110.22249242698</v>
      </c>
      <c r="K6466" t="s">
        <v>34</v>
      </c>
      <c r="L6466" t="s">
        <v>34</v>
      </c>
      <c r="M6466" t="s">
        <v>33</v>
      </c>
      <c r="N6466" t="s">
        <v>33</v>
      </c>
      <c r="O6466" t="s">
        <v>33</v>
      </c>
      <c r="P6466" t="s">
        <v>32</v>
      </c>
      <c r="Q6466" t="s">
        <v>32</v>
      </c>
      <c r="R6466" t="s">
        <v>32</v>
      </c>
      <c r="S6466" t="s">
        <v>32</v>
      </c>
      <c r="T6466" t="s">
        <v>32</v>
      </c>
      <c r="U6466" t="s">
        <v>32</v>
      </c>
      <c r="V6466" t="s">
        <v>32</v>
      </c>
      <c r="W6466" t="s">
        <v>32</v>
      </c>
      <c r="X6466" t="s">
        <v>32</v>
      </c>
      <c r="Y6466" t="s">
        <v>32</v>
      </c>
      <c r="Z6466" t="s">
        <v>32</v>
      </c>
      <c r="AA6466" t="s">
        <v>32</v>
      </c>
      <c r="AB6466" t="s">
        <v>31</v>
      </c>
      <c r="AC6466" t="s">
        <v>31</v>
      </c>
      <c r="AD6466" t="s">
        <v>31</v>
      </c>
    </row>
    <row r="6467" spans="1:30" x14ac:dyDescent="0.25">
      <c r="A6467">
        <v>471.69496880249397</v>
      </c>
      <c r="B6467">
        <v>870459.94501113205</v>
      </c>
      <c r="C6467">
        <v>477.08525460111298</v>
      </c>
      <c r="D6467">
        <v>1341591.33933011</v>
      </c>
      <c r="E6467">
        <v>474.70362777801898</v>
      </c>
      <c r="F6467">
        <v>882857.00413384999</v>
      </c>
      <c r="G6467">
        <v>475.67114352803998</v>
      </c>
      <c r="H6467">
        <v>966750.02604938799</v>
      </c>
      <c r="I6467">
        <v>474.24479041215699</v>
      </c>
      <c r="J6467">
        <v>864353.91461553797</v>
      </c>
      <c r="K6467" t="s">
        <v>33</v>
      </c>
      <c r="L6467" t="s">
        <v>33</v>
      </c>
      <c r="M6467" t="s">
        <v>33</v>
      </c>
      <c r="N6467" t="s">
        <v>33</v>
      </c>
      <c r="O6467" t="s">
        <v>32</v>
      </c>
      <c r="P6467" t="s">
        <v>32</v>
      </c>
      <c r="Q6467" t="s">
        <v>32</v>
      </c>
      <c r="R6467" t="s">
        <v>32</v>
      </c>
      <c r="S6467" t="s">
        <v>31</v>
      </c>
      <c r="T6467" t="s">
        <v>31</v>
      </c>
      <c r="U6467" t="s">
        <v>31</v>
      </c>
      <c r="V6467" t="s">
        <v>31</v>
      </c>
      <c r="W6467" t="s">
        <v>31</v>
      </c>
      <c r="X6467" t="s">
        <v>31</v>
      </c>
      <c r="Y6467" t="s">
        <v>31</v>
      </c>
      <c r="Z6467" t="s">
        <v>31</v>
      </c>
      <c r="AA6467" t="s">
        <v>31</v>
      </c>
      <c r="AB6467" t="s">
        <v>31</v>
      </c>
      <c r="AC6467" t="s">
        <v>31</v>
      </c>
      <c r="AD6467" t="s">
        <v>31</v>
      </c>
    </row>
    <row r="6468" spans="1:30" x14ac:dyDescent="0.25">
      <c r="A6468">
        <v>631.64734963630599</v>
      </c>
      <c r="B6468">
        <v>554746.15593172202</v>
      </c>
      <c r="C6468">
        <v>633.85246299548805</v>
      </c>
      <c r="D6468">
        <v>1130335.8518831001</v>
      </c>
      <c r="E6468">
        <v>632.95241567715004</v>
      </c>
      <c r="F6468">
        <v>639425.742830339</v>
      </c>
      <c r="G6468">
        <v>633.33379855448095</v>
      </c>
      <c r="H6468">
        <v>745879.617065973</v>
      </c>
      <c r="I6468">
        <v>632.675707192461</v>
      </c>
      <c r="J6468">
        <v>622590.99717847398</v>
      </c>
      <c r="K6468" t="s">
        <v>34</v>
      </c>
      <c r="L6468" t="s">
        <v>34</v>
      </c>
      <c r="M6468" t="s">
        <v>34</v>
      </c>
      <c r="N6468" t="s">
        <v>34</v>
      </c>
      <c r="O6468" t="s">
        <v>34</v>
      </c>
      <c r="P6468" t="s">
        <v>34</v>
      </c>
      <c r="Q6468" t="s">
        <v>32</v>
      </c>
      <c r="R6468" t="s">
        <v>32</v>
      </c>
      <c r="S6468" t="s">
        <v>32</v>
      </c>
      <c r="T6468" t="s">
        <v>32</v>
      </c>
      <c r="U6468" t="s">
        <v>32</v>
      </c>
      <c r="V6468" t="s">
        <v>32</v>
      </c>
      <c r="W6468" t="s">
        <v>32</v>
      </c>
      <c r="X6468" t="s">
        <v>32</v>
      </c>
      <c r="Y6468" t="s">
        <v>32</v>
      </c>
      <c r="Z6468" t="s">
        <v>32</v>
      </c>
      <c r="AA6468" t="s">
        <v>32</v>
      </c>
      <c r="AB6468" t="s">
        <v>32</v>
      </c>
      <c r="AC6468" t="s">
        <v>32</v>
      </c>
      <c r="AD6468" t="s">
        <v>32</v>
      </c>
    </row>
    <row r="6469" spans="1:30" x14ac:dyDescent="0.25">
      <c r="A6469">
        <v>683.72643476286396</v>
      </c>
      <c r="B6469">
        <v>963012.98586908495</v>
      </c>
      <c r="C6469">
        <v>692.50503813847797</v>
      </c>
      <c r="D6469">
        <v>1126773.34448343</v>
      </c>
      <c r="E6469">
        <v>688.84073691487595</v>
      </c>
      <c r="F6469">
        <v>864670.96051359305</v>
      </c>
      <c r="G6469">
        <v>690.60936622359702</v>
      </c>
      <c r="H6469">
        <v>880868.99172092497</v>
      </c>
      <c r="I6469">
        <v>688.341519026367</v>
      </c>
      <c r="J6469">
        <v>854940.40339753497</v>
      </c>
      <c r="K6469" t="s">
        <v>33</v>
      </c>
      <c r="L6469" t="s">
        <v>31</v>
      </c>
      <c r="M6469" t="s">
        <v>31</v>
      </c>
      <c r="N6469" t="s">
        <v>31</v>
      </c>
      <c r="O6469" t="s">
        <v>31</v>
      </c>
      <c r="P6469" t="s">
        <v>31</v>
      </c>
      <c r="Q6469" t="s">
        <v>31</v>
      </c>
      <c r="R6469" t="s">
        <v>31</v>
      </c>
      <c r="S6469" t="s">
        <v>31</v>
      </c>
      <c r="T6469" t="s">
        <v>31</v>
      </c>
      <c r="U6469" t="s">
        <v>31</v>
      </c>
      <c r="V6469" t="s">
        <v>31</v>
      </c>
      <c r="W6469" t="s">
        <v>30</v>
      </c>
      <c r="X6469" t="s">
        <v>30</v>
      </c>
      <c r="Y6469" t="s">
        <v>30</v>
      </c>
      <c r="Z6469" t="s">
        <v>30</v>
      </c>
      <c r="AA6469" t="s">
        <v>30</v>
      </c>
      <c r="AB6469" t="s">
        <v>30</v>
      </c>
      <c r="AC6469" t="s">
        <v>30</v>
      </c>
      <c r="AD6469" t="s">
        <v>30</v>
      </c>
    </row>
    <row r="6470" spans="1:30" x14ac:dyDescent="0.25">
      <c r="A6470">
        <v>515.97850937478404</v>
      </c>
      <c r="B6470">
        <v>1028191.72875822</v>
      </c>
      <c r="C6470">
        <v>530.52196979406995</v>
      </c>
      <c r="D6470">
        <v>1138263.4239445</v>
      </c>
      <c r="E6470">
        <v>524.73921086169003</v>
      </c>
      <c r="F6470">
        <v>919134.55882130098</v>
      </c>
      <c r="G6470">
        <v>527.03753100399501</v>
      </c>
      <c r="H6470">
        <v>947531.40635755705</v>
      </c>
      <c r="I6470">
        <v>523.52544841553095</v>
      </c>
      <c r="J6470">
        <v>923990.10168848</v>
      </c>
      <c r="K6470" t="s">
        <v>32</v>
      </c>
      <c r="L6470" t="s">
        <v>31</v>
      </c>
      <c r="M6470" t="s">
        <v>31</v>
      </c>
      <c r="N6470" t="s">
        <v>31</v>
      </c>
      <c r="O6470" t="s">
        <v>31</v>
      </c>
      <c r="P6470" t="s">
        <v>30</v>
      </c>
      <c r="Q6470" t="s">
        <v>30</v>
      </c>
      <c r="R6470" t="s">
        <v>30</v>
      </c>
      <c r="S6470" t="s">
        <v>30</v>
      </c>
      <c r="T6470" t="s">
        <v>30</v>
      </c>
      <c r="U6470" t="s">
        <v>30</v>
      </c>
      <c r="V6470" t="s">
        <v>30</v>
      </c>
      <c r="W6470" t="s">
        <v>30</v>
      </c>
      <c r="X6470" t="s">
        <v>30</v>
      </c>
      <c r="Y6470" t="s">
        <v>30</v>
      </c>
      <c r="Z6470" t="s">
        <v>30</v>
      </c>
      <c r="AA6470" t="s">
        <v>30</v>
      </c>
      <c r="AB6470" t="s">
        <v>30</v>
      </c>
      <c r="AC6470" t="s">
        <v>30</v>
      </c>
      <c r="AD6470" t="s">
        <v>30</v>
      </c>
    </row>
    <row r="6471" spans="1:30" x14ac:dyDescent="0.25">
      <c r="A6471">
        <v>145.14658624839601</v>
      </c>
      <c r="B6471">
        <v>680685.16404145502</v>
      </c>
      <c r="C6471">
        <v>146.24363669818899</v>
      </c>
      <c r="D6471">
        <v>1256468.44129917</v>
      </c>
      <c r="E6471">
        <v>145.78046015357</v>
      </c>
      <c r="F6471">
        <v>751873.14718057704</v>
      </c>
      <c r="G6471">
        <v>145.907267016227</v>
      </c>
      <c r="H6471">
        <v>865504.73025880696</v>
      </c>
      <c r="I6471">
        <v>145.697108074493</v>
      </c>
      <c r="J6471">
        <v>733298.25351256004</v>
      </c>
      <c r="K6471" t="s">
        <v>34</v>
      </c>
      <c r="L6471" t="s">
        <v>34</v>
      </c>
      <c r="M6471" t="s">
        <v>34</v>
      </c>
      <c r="N6471" t="s">
        <v>34</v>
      </c>
      <c r="O6471" t="s">
        <v>34</v>
      </c>
      <c r="P6471" t="s">
        <v>34</v>
      </c>
      <c r="Q6471" t="s">
        <v>34</v>
      </c>
      <c r="R6471" t="s">
        <v>34</v>
      </c>
      <c r="S6471" t="s">
        <v>34</v>
      </c>
      <c r="T6471" t="s">
        <v>33</v>
      </c>
      <c r="U6471" t="s">
        <v>33</v>
      </c>
      <c r="V6471" t="s">
        <v>33</v>
      </c>
      <c r="W6471" t="s">
        <v>33</v>
      </c>
      <c r="X6471" t="s">
        <v>33</v>
      </c>
      <c r="Y6471" t="s">
        <v>33</v>
      </c>
      <c r="Z6471" t="s">
        <v>33</v>
      </c>
      <c r="AA6471" t="s">
        <v>33</v>
      </c>
      <c r="AB6471" t="s">
        <v>33</v>
      </c>
      <c r="AC6471" t="s">
        <v>33</v>
      </c>
      <c r="AD6471" t="s">
        <v>33</v>
      </c>
    </row>
    <row r="6472" spans="1:30" x14ac:dyDescent="0.25">
      <c r="A6472">
        <v>375.69271618750798</v>
      </c>
      <c r="B6472">
        <v>349533.16708142502</v>
      </c>
      <c r="C6472">
        <v>377.30309035152698</v>
      </c>
      <c r="D6472">
        <v>844601.12188829097</v>
      </c>
      <c r="E6472">
        <v>376.583864893319</v>
      </c>
      <c r="F6472">
        <v>441041.07989549101</v>
      </c>
      <c r="G6472">
        <v>376.92858807275502</v>
      </c>
      <c r="H6472">
        <v>521436.52803460002</v>
      </c>
      <c r="I6472">
        <v>376.40209102291698</v>
      </c>
      <c r="J6472">
        <v>415834.91835664999</v>
      </c>
      <c r="K6472" t="s">
        <v>34</v>
      </c>
      <c r="L6472" t="s">
        <v>34</v>
      </c>
      <c r="M6472" t="s">
        <v>34</v>
      </c>
      <c r="N6472" t="s">
        <v>34</v>
      </c>
      <c r="O6472" t="s">
        <v>34</v>
      </c>
      <c r="P6472" t="s">
        <v>34</v>
      </c>
      <c r="Q6472" t="s">
        <v>34</v>
      </c>
      <c r="R6472" t="s">
        <v>34</v>
      </c>
      <c r="S6472" t="s">
        <v>34</v>
      </c>
      <c r="T6472" t="s">
        <v>33</v>
      </c>
      <c r="U6472" t="s">
        <v>33</v>
      </c>
      <c r="V6472" t="s">
        <v>33</v>
      </c>
      <c r="W6472" t="s">
        <v>33</v>
      </c>
      <c r="X6472" t="s">
        <v>32</v>
      </c>
      <c r="Y6472" t="s">
        <v>32</v>
      </c>
      <c r="Z6472" t="s">
        <v>32</v>
      </c>
      <c r="AA6472" t="s">
        <v>32</v>
      </c>
      <c r="AB6472" t="s">
        <v>32</v>
      </c>
      <c r="AC6472" t="s">
        <v>32</v>
      </c>
      <c r="AD6472" t="s">
        <v>32</v>
      </c>
    </row>
    <row r="6473" spans="1:30" x14ac:dyDescent="0.25">
      <c r="A6473">
        <v>614.34390963079204</v>
      </c>
      <c r="B6473">
        <v>763720.49184144696</v>
      </c>
      <c r="C6473">
        <v>618.24597974912297</v>
      </c>
      <c r="D6473">
        <v>1355361.3114767999</v>
      </c>
      <c r="E6473">
        <v>616.73460308465201</v>
      </c>
      <c r="F6473">
        <v>837975.91535690997</v>
      </c>
      <c r="G6473">
        <v>617.18513038920503</v>
      </c>
      <c r="H6473">
        <v>944935.65727608197</v>
      </c>
      <c r="I6473">
        <v>616.27633335049995</v>
      </c>
      <c r="J6473">
        <v>816526.67146515194</v>
      </c>
      <c r="K6473" t="s">
        <v>34</v>
      </c>
      <c r="L6473" t="s">
        <v>34</v>
      </c>
      <c r="M6473" t="s">
        <v>33</v>
      </c>
      <c r="N6473" t="s">
        <v>33</v>
      </c>
      <c r="O6473" t="s">
        <v>32</v>
      </c>
      <c r="P6473" t="s">
        <v>32</v>
      </c>
      <c r="Q6473" t="s">
        <v>32</v>
      </c>
      <c r="R6473" t="s">
        <v>32</v>
      </c>
      <c r="S6473" t="s">
        <v>32</v>
      </c>
      <c r="T6473" t="s">
        <v>32</v>
      </c>
      <c r="U6473" t="s">
        <v>32</v>
      </c>
      <c r="V6473" t="s">
        <v>32</v>
      </c>
      <c r="W6473" t="s">
        <v>32</v>
      </c>
      <c r="X6473" t="s">
        <v>32</v>
      </c>
      <c r="Y6473" t="s">
        <v>32</v>
      </c>
      <c r="Z6473" t="s">
        <v>32</v>
      </c>
      <c r="AA6473" t="s">
        <v>32</v>
      </c>
      <c r="AB6473" t="s">
        <v>32</v>
      </c>
      <c r="AC6473" t="s">
        <v>32</v>
      </c>
      <c r="AD6473" t="s">
        <v>32</v>
      </c>
    </row>
    <row r="6474" spans="1:30" x14ac:dyDescent="0.25">
      <c r="A6474">
        <v>719.68877167257904</v>
      </c>
      <c r="B6474">
        <v>634748.60271035705</v>
      </c>
      <c r="C6474">
        <v>723.46849648777402</v>
      </c>
      <c r="D6474">
        <v>1048456.87227842</v>
      </c>
      <c r="E6474">
        <v>721.95051128777902</v>
      </c>
      <c r="F6474">
        <v>685700.26786971104</v>
      </c>
      <c r="G6474">
        <v>722.42921679973301</v>
      </c>
      <c r="H6474">
        <v>764720.97936646896</v>
      </c>
      <c r="I6474">
        <v>721.45531971501396</v>
      </c>
      <c r="J6474">
        <v>674537.57117927703</v>
      </c>
      <c r="K6474" t="s">
        <v>34</v>
      </c>
      <c r="L6474" t="s">
        <v>34</v>
      </c>
      <c r="M6474" t="s">
        <v>32</v>
      </c>
      <c r="N6474" t="s">
        <v>32</v>
      </c>
      <c r="O6474" t="s">
        <v>32</v>
      </c>
      <c r="P6474" t="s">
        <v>32</v>
      </c>
      <c r="Q6474" t="s">
        <v>32</v>
      </c>
      <c r="R6474" t="s">
        <v>32</v>
      </c>
      <c r="S6474" t="s">
        <v>32</v>
      </c>
      <c r="T6474" t="s">
        <v>32</v>
      </c>
      <c r="U6474" t="s">
        <v>32</v>
      </c>
      <c r="V6474" t="s">
        <v>32</v>
      </c>
      <c r="W6474" t="s">
        <v>32</v>
      </c>
      <c r="X6474" t="s">
        <v>32</v>
      </c>
      <c r="Y6474" t="s">
        <v>32</v>
      </c>
      <c r="Z6474" t="s">
        <v>32</v>
      </c>
      <c r="AA6474" t="s">
        <v>31</v>
      </c>
      <c r="AB6474" t="s">
        <v>31</v>
      </c>
      <c r="AC6474" t="s">
        <v>31</v>
      </c>
      <c r="AD6474" t="s">
        <v>31</v>
      </c>
    </row>
    <row r="6475" spans="1:30" x14ac:dyDescent="0.25">
      <c r="A6475">
        <v>122.571378736013</v>
      </c>
      <c r="B6475">
        <v>885240.69064272405</v>
      </c>
      <c r="C6475">
        <v>125.274790127361</v>
      </c>
      <c r="D6475">
        <v>1061746.7492055499</v>
      </c>
      <c r="E6475">
        <v>124.018617582521</v>
      </c>
      <c r="F6475">
        <v>813336.36400321301</v>
      </c>
      <c r="G6475">
        <v>124.572236061905</v>
      </c>
      <c r="H6475">
        <v>838482.35800568096</v>
      </c>
      <c r="I6475">
        <v>123.871142625221</v>
      </c>
      <c r="J6475">
        <v>813976.92498358095</v>
      </c>
      <c r="K6475" t="s">
        <v>32</v>
      </c>
      <c r="L6475" t="s">
        <v>32</v>
      </c>
      <c r="M6475" t="s">
        <v>32</v>
      </c>
      <c r="N6475" t="s">
        <v>32</v>
      </c>
      <c r="O6475" t="s">
        <v>31</v>
      </c>
      <c r="P6475" t="s">
        <v>31</v>
      </c>
      <c r="Q6475" t="s">
        <v>31</v>
      </c>
      <c r="R6475" t="s">
        <v>31</v>
      </c>
      <c r="S6475" t="s">
        <v>31</v>
      </c>
      <c r="T6475" t="s">
        <v>31</v>
      </c>
      <c r="U6475" t="s">
        <v>31</v>
      </c>
      <c r="V6475" t="s">
        <v>31</v>
      </c>
      <c r="W6475" t="s">
        <v>31</v>
      </c>
      <c r="X6475" t="s">
        <v>31</v>
      </c>
      <c r="Y6475" t="s">
        <v>31</v>
      </c>
      <c r="Z6475" t="s">
        <v>31</v>
      </c>
      <c r="AA6475" t="s">
        <v>31</v>
      </c>
      <c r="AB6475" t="s">
        <v>31</v>
      </c>
      <c r="AC6475" t="s">
        <v>31</v>
      </c>
      <c r="AD6475" t="s">
        <v>31</v>
      </c>
    </row>
    <row r="6476" spans="1:30" x14ac:dyDescent="0.25">
      <c r="A6476">
        <v>696.63700646101199</v>
      </c>
      <c r="B6476">
        <v>1587890.61614568</v>
      </c>
      <c r="C6476">
        <v>720.05919636130398</v>
      </c>
      <c r="D6476">
        <v>1505063.82262499</v>
      </c>
      <c r="E6476">
        <v>710.33815821985297</v>
      </c>
      <c r="F6476">
        <v>1309324.0847547799</v>
      </c>
      <c r="G6476">
        <v>714.06697377977298</v>
      </c>
      <c r="H6476">
        <v>1304633.7760641</v>
      </c>
      <c r="I6476">
        <v>708.38235620796502</v>
      </c>
      <c r="J6476">
        <v>1337283.11474928</v>
      </c>
      <c r="K6476" t="s">
        <v>31</v>
      </c>
      <c r="L6476" t="s">
        <v>31</v>
      </c>
      <c r="M6476" t="s">
        <v>31</v>
      </c>
      <c r="N6476" t="s">
        <v>30</v>
      </c>
      <c r="O6476" t="s">
        <v>30</v>
      </c>
      <c r="P6476" t="s">
        <v>30</v>
      </c>
      <c r="Q6476" t="s">
        <v>30</v>
      </c>
      <c r="R6476" t="s">
        <v>30</v>
      </c>
      <c r="S6476" t="s">
        <v>30</v>
      </c>
      <c r="T6476" t="s">
        <v>30</v>
      </c>
      <c r="U6476" t="s">
        <v>30</v>
      </c>
      <c r="V6476" t="s">
        <v>30</v>
      </c>
      <c r="W6476" t="s">
        <v>30</v>
      </c>
      <c r="X6476" t="s">
        <v>30</v>
      </c>
      <c r="Y6476" t="s">
        <v>30</v>
      </c>
      <c r="Z6476" t="s">
        <v>30</v>
      </c>
      <c r="AA6476" t="s">
        <v>30</v>
      </c>
      <c r="AB6476" t="s">
        <v>30</v>
      </c>
      <c r="AC6476" t="s">
        <v>30</v>
      </c>
      <c r="AD6476" t="s">
        <v>30</v>
      </c>
    </row>
    <row r="6477" spans="1:30" x14ac:dyDescent="0.25">
      <c r="A6477">
        <v>689.06010472289404</v>
      </c>
      <c r="B6477">
        <v>1171130.2943671299</v>
      </c>
      <c r="C6477">
        <v>721.49083255515802</v>
      </c>
      <c r="D6477">
        <v>1606574.0184162799</v>
      </c>
      <c r="E6477">
        <v>708.24376587062602</v>
      </c>
      <c r="F6477">
        <v>1136343.04706538</v>
      </c>
      <c r="G6477">
        <v>712.84879096857696</v>
      </c>
      <c r="H6477">
        <v>1224823.3134891</v>
      </c>
      <c r="I6477">
        <v>704.54044601946805</v>
      </c>
      <c r="J6477">
        <v>1135658.4884881401</v>
      </c>
      <c r="K6477" t="s">
        <v>32</v>
      </c>
      <c r="L6477" t="s">
        <v>31</v>
      </c>
      <c r="M6477" t="s">
        <v>31</v>
      </c>
      <c r="N6477" t="s">
        <v>31</v>
      </c>
      <c r="O6477" t="s">
        <v>30</v>
      </c>
      <c r="P6477" t="s">
        <v>30</v>
      </c>
      <c r="Q6477" t="s">
        <v>30</v>
      </c>
      <c r="R6477" t="s">
        <v>30</v>
      </c>
      <c r="S6477" t="s">
        <v>30</v>
      </c>
      <c r="T6477" t="s">
        <v>30</v>
      </c>
      <c r="U6477" t="s">
        <v>30</v>
      </c>
      <c r="V6477" t="s">
        <v>30</v>
      </c>
      <c r="W6477" t="s">
        <v>30</v>
      </c>
      <c r="X6477" t="s">
        <v>30</v>
      </c>
      <c r="Y6477" t="s">
        <v>30</v>
      </c>
      <c r="Z6477" t="s">
        <v>30</v>
      </c>
      <c r="AA6477" t="s">
        <v>30</v>
      </c>
      <c r="AB6477" t="s">
        <v>30</v>
      </c>
      <c r="AC6477" t="s">
        <v>30</v>
      </c>
      <c r="AD6477" t="s">
        <v>30</v>
      </c>
    </row>
    <row r="6478" spans="1:30" x14ac:dyDescent="0.25">
      <c r="A6478">
        <v>392.27773563967003</v>
      </c>
      <c r="B6478">
        <v>1518266.4919763401</v>
      </c>
      <c r="C6478">
        <v>407.24738357848997</v>
      </c>
      <c r="D6478">
        <v>1542393.96761283</v>
      </c>
      <c r="E6478">
        <v>400.97046742493302</v>
      </c>
      <c r="F6478">
        <v>1299499.16757707</v>
      </c>
      <c r="G6478">
        <v>403.176293734642</v>
      </c>
      <c r="H6478">
        <v>1317819.8660287999</v>
      </c>
      <c r="I6478">
        <v>399.81312397446601</v>
      </c>
      <c r="J6478">
        <v>1315112.7489269399</v>
      </c>
      <c r="K6478" t="s">
        <v>31</v>
      </c>
      <c r="L6478" t="s">
        <v>31</v>
      </c>
      <c r="M6478" t="s">
        <v>31</v>
      </c>
      <c r="N6478" t="s">
        <v>31</v>
      </c>
      <c r="O6478" t="s">
        <v>31</v>
      </c>
      <c r="P6478" t="s">
        <v>30</v>
      </c>
      <c r="Q6478" t="s">
        <v>30</v>
      </c>
      <c r="R6478" t="s">
        <v>30</v>
      </c>
      <c r="S6478" t="s">
        <v>30</v>
      </c>
      <c r="T6478" t="s">
        <v>30</v>
      </c>
      <c r="U6478" t="s">
        <v>30</v>
      </c>
      <c r="V6478" t="s">
        <v>30</v>
      </c>
      <c r="W6478" t="s">
        <v>30</v>
      </c>
      <c r="X6478" t="s">
        <v>30</v>
      </c>
      <c r="Y6478" t="s">
        <v>30</v>
      </c>
      <c r="Z6478" t="s">
        <v>30</v>
      </c>
      <c r="AA6478" t="s">
        <v>30</v>
      </c>
      <c r="AB6478" t="s">
        <v>30</v>
      </c>
      <c r="AC6478" t="s">
        <v>30</v>
      </c>
      <c r="AD6478" t="s">
        <v>30</v>
      </c>
    </row>
    <row r="6479" spans="1:30" x14ac:dyDescent="0.25">
      <c r="A6479">
        <v>569.91190836246199</v>
      </c>
      <c r="B6479">
        <v>691532.69623917597</v>
      </c>
      <c r="C6479">
        <v>579.24538503671602</v>
      </c>
      <c r="D6479">
        <v>785169.68914796796</v>
      </c>
      <c r="E6479">
        <v>575.05514873054699</v>
      </c>
      <c r="F6479">
        <v>647874.28469549504</v>
      </c>
      <c r="G6479">
        <v>576.57966497937105</v>
      </c>
      <c r="H6479">
        <v>665477.74263077602</v>
      </c>
      <c r="I6479">
        <v>574.65781997211695</v>
      </c>
      <c r="J6479">
        <v>644544.73360778298</v>
      </c>
      <c r="K6479" t="s">
        <v>32</v>
      </c>
      <c r="L6479" t="s">
        <v>31</v>
      </c>
      <c r="M6479" t="s">
        <v>31</v>
      </c>
      <c r="N6479" t="s">
        <v>31</v>
      </c>
      <c r="O6479" t="s">
        <v>30</v>
      </c>
      <c r="P6479" t="s">
        <v>30</v>
      </c>
      <c r="Q6479" t="s">
        <v>30</v>
      </c>
      <c r="R6479" t="s">
        <v>30</v>
      </c>
      <c r="S6479" t="s">
        <v>30</v>
      </c>
      <c r="T6479" t="s">
        <v>30</v>
      </c>
      <c r="U6479" t="s">
        <v>30</v>
      </c>
      <c r="V6479" t="s">
        <v>30</v>
      </c>
      <c r="W6479" t="s">
        <v>30</v>
      </c>
      <c r="X6479" t="s">
        <v>30</v>
      </c>
      <c r="Y6479" t="s">
        <v>30</v>
      </c>
      <c r="Z6479" t="s">
        <v>30</v>
      </c>
      <c r="AA6479" t="s">
        <v>30</v>
      </c>
      <c r="AB6479" t="s">
        <v>30</v>
      </c>
      <c r="AC6479" t="s">
        <v>30</v>
      </c>
      <c r="AD6479" t="s">
        <v>30</v>
      </c>
    </row>
    <row r="6480" spans="1:30" x14ac:dyDescent="0.25">
      <c r="A6480">
        <v>697.39692434900201</v>
      </c>
      <c r="B6480">
        <v>1307026.74994992</v>
      </c>
      <c r="C6480">
        <v>727.530470061953</v>
      </c>
      <c r="D6480">
        <v>1465958.16686992</v>
      </c>
      <c r="E6480">
        <v>714.53094598672101</v>
      </c>
      <c r="F6480">
        <v>1134811.5093882501</v>
      </c>
      <c r="G6480">
        <v>719.00039890199105</v>
      </c>
      <c r="H6480">
        <v>1178021.2989755301</v>
      </c>
      <c r="I6480">
        <v>713.51511251542399</v>
      </c>
      <c r="J6480">
        <v>1112632.79970926</v>
      </c>
      <c r="K6480" t="s">
        <v>33</v>
      </c>
      <c r="L6480" t="s">
        <v>31</v>
      </c>
      <c r="M6480" t="s">
        <v>31</v>
      </c>
      <c r="N6480" t="s">
        <v>30</v>
      </c>
      <c r="O6480" t="s">
        <v>30</v>
      </c>
      <c r="P6480" t="s">
        <v>30</v>
      </c>
      <c r="Q6480" t="s">
        <v>30</v>
      </c>
      <c r="R6480" t="s">
        <v>30</v>
      </c>
      <c r="S6480" t="s">
        <v>30</v>
      </c>
      <c r="T6480" t="s">
        <v>30</v>
      </c>
      <c r="U6480" t="s">
        <v>30</v>
      </c>
      <c r="V6480" t="s">
        <v>30</v>
      </c>
      <c r="W6480" t="s">
        <v>30</v>
      </c>
      <c r="X6480" t="s">
        <v>30</v>
      </c>
      <c r="Y6480" t="s">
        <v>30</v>
      </c>
      <c r="Z6480" t="s">
        <v>30</v>
      </c>
      <c r="AA6480" t="s">
        <v>30</v>
      </c>
      <c r="AB6480" t="s">
        <v>30</v>
      </c>
      <c r="AC6480" t="s">
        <v>30</v>
      </c>
      <c r="AD6480" t="s">
        <v>30</v>
      </c>
    </row>
    <row r="6481" spans="1:30" x14ac:dyDescent="0.25">
      <c r="A6481">
        <v>633.202631034403</v>
      </c>
      <c r="B6481">
        <v>929246.27805171104</v>
      </c>
      <c r="C6481">
        <v>641.75380874792302</v>
      </c>
      <c r="D6481">
        <v>997947.16265161301</v>
      </c>
      <c r="E6481">
        <v>638.08066858697703</v>
      </c>
      <c r="F6481">
        <v>835762.77116033901</v>
      </c>
      <c r="G6481">
        <v>639.74970788814301</v>
      </c>
      <c r="H6481">
        <v>838677.747940726</v>
      </c>
      <c r="I6481">
        <v>637.20393778482901</v>
      </c>
      <c r="J6481">
        <v>845530.99802951701</v>
      </c>
      <c r="K6481" t="s">
        <v>31</v>
      </c>
      <c r="L6481" t="s">
        <v>31</v>
      </c>
      <c r="M6481" t="s">
        <v>31</v>
      </c>
      <c r="N6481" t="s">
        <v>31</v>
      </c>
      <c r="O6481" t="s">
        <v>31</v>
      </c>
      <c r="P6481" t="s">
        <v>31</v>
      </c>
      <c r="Q6481" t="s">
        <v>31</v>
      </c>
      <c r="R6481" t="s">
        <v>30</v>
      </c>
      <c r="S6481" t="s">
        <v>30</v>
      </c>
      <c r="T6481" t="s">
        <v>30</v>
      </c>
      <c r="U6481" t="s">
        <v>30</v>
      </c>
      <c r="V6481" t="s">
        <v>30</v>
      </c>
      <c r="W6481" t="s">
        <v>30</v>
      </c>
      <c r="X6481" t="s">
        <v>30</v>
      </c>
      <c r="Y6481" t="s">
        <v>30</v>
      </c>
      <c r="Z6481" t="s">
        <v>30</v>
      </c>
      <c r="AA6481" t="s">
        <v>30</v>
      </c>
      <c r="AB6481" t="s">
        <v>30</v>
      </c>
      <c r="AC6481" t="s">
        <v>30</v>
      </c>
      <c r="AD6481" t="s">
        <v>30</v>
      </c>
    </row>
    <row r="6482" spans="1:30" x14ac:dyDescent="0.25">
      <c r="A6482">
        <v>343.69094253939602</v>
      </c>
      <c r="B6482">
        <v>1228375.3435630701</v>
      </c>
      <c r="C6482">
        <v>353.05227342965298</v>
      </c>
      <c r="D6482">
        <v>1417764.1187678501</v>
      </c>
      <c r="E6482">
        <v>349.06387390022701</v>
      </c>
      <c r="F6482">
        <v>1108208.37636291</v>
      </c>
      <c r="G6482">
        <v>350.21954715529</v>
      </c>
      <c r="H6482">
        <v>1164254.37269965</v>
      </c>
      <c r="I6482">
        <v>348.40660560031603</v>
      </c>
      <c r="J6482">
        <v>1106396.06329178</v>
      </c>
      <c r="K6482" t="s">
        <v>32</v>
      </c>
      <c r="L6482" t="s">
        <v>32</v>
      </c>
      <c r="M6482" t="s">
        <v>32</v>
      </c>
      <c r="N6482" t="s">
        <v>32</v>
      </c>
      <c r="O6482" t="s">
        <v>31</v>
      </c>
      <c r="P6482" t="s">
        <v>31</v>
      </c>
      <c r="Q6482" t="s">
        <v>31</v>
      </c>
      <c r="R6482" t="s">
        <v>31</v>
      </c>
      <c r="S6482" t="s">
        <v>30</v>
      </c>
      <c r="T6482" t="s">
        <v>30</v>
      </c>
      <c r="U6482" t="s">
        <v>30</v>
      </c>
      <c r="V6482" t="s">
        <v>30</v>
      </c>
      <c r="W6482" t="s">
        <v>30</v>
      </c>
      <c r="X6482" t="s">
        <v>30</v>
      </c>
      <c r="Y6482" t="s">
        <v>30</v>
      </c>
      <c r="Z6482" t="s">
        <v>30</v>
      </c>
      <c r="AA6482" t="s">
        <v>30</v>
      </c>
      <c r="AB6482" t="s">
        <v>30</v>
      </c>
      <c r="AC6482" t="s">
        <v>30</v>
      </c>
      <c r="AD6482" t="s">
        <v>30</v>
      </c>
    </row>
    <row r="6483" spans="1:30" x14ac:dyDescent="0.25">
      <c r="A6483">
        <v>468.913216487738</v>
      </c>
      <c r="B6483">
        <v>980516.95322640403</v>
      </c>
      <c r="C6483">
        <v>477.61755421418599</v>
      </c>
      <c r="D6483">
        <v>1445885.2420393201</v>
      </c>
      <c r="E6483">
        <v>473.601632009274</v>
      </c>
      <c r="F6483">
        <v>977403.16779168602</v>
      </c>
      <c r="G6483">
        <v>475.57863975383401</v>
      </c>
      <c r="H6483">
        <v>1041075.09087603</v>
      </c>
      <c r="I6483">
        <v>473.10994749703002</v>
      </c>
      <c r="J6483">
        <v>959796.95697770803</v>
      </c>
      <c r="K6483" t="s">
        <v>33</v>
      </c>
      <c r="L6483" t="s">
        <v>33</v>
      </c>
      <c r="M6483" t="s">
        <v>33</v>
      </c>
      <c r="N6483" t="s">
        <v>31</v>
      </c>
      <c r="O6483" t="s">
        <v>31</v>
      </c>
      <c r="P6483" t="s">
        <v>31</v>
      </c>
      <c r="Q6483" t="s">
        <v>31</v>
      </c>
      <c r="R6483" t="s">
        <v>31</v>
      </c>
      <c r="S6483" t="s">
        <v>31</v>
      </c>
      <c r="T6483" t="s">
        <v>31</v>
      </c>
      <c r="U6483" t="s">
        <v>31</v>
      </c>
      <c r="V6483" t="s">
        <v>31</v>
      </c>
      <c r="W6483" t="s">
        <v>31</v>
      </c>
      <c r="X6483" t="s">
        <v>31</v>
      </c>
      <c r="Y6483" t="s">
        <v>31</v>
      </c>
      <c r="Z6483" t="s">
        <v>31</v>
      </c>
      <c r="AA6483" t="s">
        <v>31</v>
      </c>
      <c r="AB6483" t="s">
        <v>31</v>
      </c>
      <c r="AC6483" t="s">
        <v>31</v>
      </c>
      <c r="AD6483" t="s">
        <v>30</v>
      </c>
    </row>
    <row r="6484" spans="1:30" x14ac:dyDescent="0.25">
      <c r="A6484">
        <v>679.31173920488095</v>
      </c>
      <c r="B6484">
        <v>975008.41024009394</v>
      </c>
      <c r="C6484">
        <v>694.71204959767101</v>
      </c>
      <c r="D6484">
        <v>1070943.28828317</v>
      </c>
      <c r="E6484">
        <v>687.75413366814496</v>
      </c>
      <c r="F6484">
        <v>885742.27416793001</v>
      </c>
      <c r="G6484">
        <v>690.58046641712997</v>
      </c>
      <c r="H6484">
        <v>893383.63182000106</v>
      </c>
      <c r="I6484">
        <v>686.69958219147497</v>
      </c>
      <c r="J6484">
        <v>885180.55158828304</v>
      </c>
      <c r="K6484" t="s">
        <v>31</v>
      </c>
      <c r="L6484" t="s">
        <v>31</v>
      </c>
      <c r="M6484" t="s">
        <v>31</v>
      </c>
      <c r="N6484" t="s">
        <v>31</v>
      </c>
      <c r="O6484" t="s">
        <v>30</v>
      </c>
      <c r="P6484" t="s">
        <v>30</v>
      </c>
      <c r="Q6484" t="s">
        <v>30</v>
      </c>
      <c r="R6484" t="s">
        <v>30</v>
      </c>
      <c r="S6484" t="s">
        <v>30</v>
      </c>
      <c r="T6484" t="s">
        <v>30</v>
      </c>
      <c r="U6484" t="s">
        <v>30</v>
      </c>
      <c r="V6484" t="s">
        <v>30</v>
      </c>
      <c r="W6484" t="s">
        <v>30</v>
      </c>
      <c r="X6484" t="s">
        <v>30</v>
      </c>
      <c r="Y6484" t="s">
        <v>30</v>
      </c>
      <c r="Z6484" t="s">
        <v>30</v>
      </c>
      <c r="AA6484" t="s">
        <v>30</v>
      </c>
      <c r="AB6484" t="s">
        <v>30</v>
      </c>
      <c r="AC6484" t="s">
        <v>30</v>
      </c>
      <c r="AD6484" t="s">
        <v>30</v>
      </c>
    </row>
    <row r="6485" spans="1:30" x14ac:dyDescent="0.25">
      <c r="A6485">
        <v>617.23981389860796</v>
      </c>
      <c r="B6485">
        <v>380791.11738832499</v>
      </c>
      <c r="C6485">
        <v>618.80819492277897</v>
      </c>
      <c r="D6485">
        <v>1065443.0516999401</v>
      </c>
      <c r="E6485">
        <v>618.15639990744796</v>
      </c>
      <c r="F6485">
        <v>515235.55966716202</v>
      </c>
      <c r="G6485">
        <v>618.34529838881895</v>
      </c>
      <c r="H6485">
        <v>635950.84040375403</v>
      </c>
      <c r="I6485">
        <v>618.00309687024196</v>
      </c>
      <c r="J6485">
        <v>481578.22744737897</v>
      </c>
      <c r="K6485" t="s">
        <v>34</v>
      </c>
      <c r="L6485" t="s">
        <v>34</v>
      </c>
      <c r="M6485" t="s">
        <v>34</v>
      </c>
      <c r="N6485" t="s">
        <v>34</v>
      </c>
      <c r="O6485" t="s">
        <v>34</v>
      </c>
      <c r="P6485" t="s">
        <v>34</v>
      </c>
      <c r="Q6485" t="s">
        <v>34</v>
      </c>
      <c r="R6485" t="s">
        <v>34</v>
      </c>
      <c r="S6485" t="s">
        <v>34</v>
      </c>
      <c r="T6485" t="s">
        <v>34</v>
      </c>
      <c r="U6485" t="s">
        <v>34</v>
      </c>
      <c r="V6485" t="s">
        <v>34</v>
      </c>
      <c r="W6485" t="s">
        <v>34</v>
      </c>
      <c r="X6485" t="s">
        <v>33</v>
      </c>
      <c r="Y6485" t="s">
        <v>33</v>
      </c>
      <c r="Z6485" t="s">
        <v>33</v>
      </c>
      <c r="AA6485" t="s">
        <v>33</v>
      </c>
      <c r="AB6485" t="s">
        <v>33</v>
      </c>
      <c r="AC6485" t="s">
        <v>33</v>
      </c>
      <c r="AD6485" t="s">
        <v>33</v>
      </c>
    </row>
    <row r="6486" spans="1:30" x14ac:dyDescent="0.25">
      <c r="A6486">
        <v>728.181997701554</v>
      </c>
      <c r="B6486">
        <v>588654.07463491103</v>
      </c>
      <c r="C6486">
        <v>730.66229665846402</v>
      </c>
      <c r="D6486">
        <v>1047973.61778092</v>
      </c>
      <c r="E6486">
        <v>729.50857139519201</v>
      </c>
      <c r="F6486">
        <v>659763.15794528602</v>
      </c>
      <c r="G6486">
        <v>730.05621205969896</v>
      </c>
      <c r="H6486">
        <v>742471.58266621304</v>
      </c>
      <c r="I6486">
        <v>729.36345244589097</v>
      </c>
      <c r="J6486">
        <v>642647.24345683202</v>
      </c>
      <c r="K6486" t="s">
        <v>34</v>
      </c>
      <c r="L6486" t="s">
        <v>34</v>
      </c>
      <c r="M6486" t="s">
        <v>34</v>
      </c>
      <c r="N6486" t="s">
        <v>34</v>
      </c>
      <c r="O6486" t="s">
        <v>33</v>
      </c>
      <c r="P6486" t="s">
        <v>33</v>
      </c>
      <c r="Q6486" t="s">
        <v>33</v>
      </c>
      <c r="R6486" t="s">
        <v>33</v>
      </c>
      <c r="S6486" t="s">
        <v>33</v>
      </c>
      <c r="T6486" t="s">
        <v>33</v>
      </c>
      <c r="U6486" t="s">
        <v>33</v>
      </c>
      <c r="V6486" t="s">
        <v>32</v>
      </c>
      <c r="W6486" t="s">
        <v>32</v>
      </c>
      <c r="X6486" t="s">
        <v>32</v>
      </c>
      <c r="Y6486" t="s">
        <v>32</v>
      </c>
      <c r="Z6486" t="s">
        <v>31</v>
      </c>
      <c r="AA6486" t="s">
        <v>31</v>
      </c>
      <c r="AB6486" t="s">
        <v>31</v>
      </c>
      <c r="AC6486" t="s">
        <v>31</v>
      </c>
      <c r="AD6486" t="s">
        <v>31</v>
      </c>
    </row>
    <row r="6487" spans="1:30" x14ac:dyDescent="0.25">
      <c r="A6487">
        <v>690.58817132400395</v>
      </c>
      <c r="B6487">
        <v>977771.00221167796</v>
      </c>
      <c r="C6487">
        <v>713.30297269258904</v>
      </c>
      <c r="D6487">
        <v>1505507.5795032</v>
      </c>
      <c r="E6487">
        <v>702.17243376725696</v>
      </c>
      <c r="F6487">
        <v>1018634.17925554</v>
      </c>
      <c r="G6487">
        <v>707.58487734636503</v>
      </c>
      <c r="H6487">
        <v>1096871.60452509</v>
      </c>
      <c r="I6487">
        <v>700.97365331419701</v>
      </c>
      <c r="J6487">
        <v>983821.104291494</v>
      </c>
      <c r="K6487" t="s">
        <v>33</v>
      </c>
      <c r="L6487" t="s">
        <v>31</v>
      </c>
      <c r="M6487" t="s">
        <v>31</v>
      </c>
      <c r="N6487" t="s">
        <v>31</v>
      </c>
      <c r="O6487" t="s">
        <v>31</v>
      </c>
      <c r="P6487" t="s">
        <v>31</v>
      </c>
      <c r="Q6487" t="s">
        <v>31</v>
      </c>
      <c r="R6487" t="s">
        <v>30</v>
      </c>
      <c r="S6487" t="s">
        <v>30</v>
      </c>
      <c r="T6487" t="s">
        <v>30</v>
      </c>
      <c r="U6487" t="s">
        <v>30</v>
      </c>
      <c r="V6487" t="s">
        <v>30</v>
      </c>
      <c r="W6487" t="s">
        <v>30</v>
      </c>
      <c r="X6487" t="s">
        <v>30</v>
      </c>
      <c r="Y6487" t="s">
        <v>30</v>
      </c>
      <c r="Z6487" t="s">
        <v>30</v>
      </c>
      <c r="AA6487" t="s">
        <v>30</v>
      </c>
      <c r="AB6487" t="s">
        <v>30</v>
      </c>
      <c r="AC6487" t="s">
        <v>30</v>
      </c>
      <c r="AD6487" t="s">
        <v>30</v>
      </c>
    </row>
    <row r="6488" spans="1:30" x14ac:dyDescent="0.25">
      <c r="A6488">
        <v>309.57842553346399</v>
      </c>
      <c r="B6488">
        <v>710812.99316659302</v>
      </c>
      <c r="C6488">
        <v>314.20254940207298</v>
      </c>
      <c r="D6488">
        <v>1220807.4292631899</v>
      </c>
      <c r="E6488">
        <v>312.41883439222801</v>
      </c>
      <c r="F6488">
        <v>747342.61109802499</v>
      </c>
      <c r="G6488">
        <v>312.951883893267</v>
      </c>
      <c r="H6488">
        <v>846592.11618788296</v>
      </c>
      <c r="I6488">
        <v>311.75825046542599</v>
      </c>
      <c r="J6488">
        <v>739337.39084153203</v>
      </c>
      <c r="K6488" t="s">
        <v>34</v>
      </c>
      <c r="L6488" t="s">
        <v>32</v>
      </c>
      <c r="M6488" t="s">
        <v>32</v>
      </c>
      <c r="N6488" t="s">
        <v>32</v>
      </c>
      <c r="O6488" t="s">
        <v>32</v>
      </c>
      <c r="P6488" t="s">
        <v>32</v>
      </c>
      <c r="Q6488" t="s">
        <v>32</v>
      </c>
      <c r="R6488" t="s">
        <v>32</v>
      </c>
      <c r="S6488" t="s">
        <v>32</v>
      </c>
      <c r="T6488" t="s">
        <v>32</v>
      </c>
      <c r="U6488" t="s">
        <v>32</v>
      </c>
      <c r="V6488" t="s">
        <v>32</v>
      </c>
      <c r="W6488" t="s">
        <v>32</v>
      </c>
      <c r="X6488" t="s">
        <v>32</v>
      </c>
      <c r="Y6488" t="s">
        <v>32</v>
      </c>
      <c r="Z6488" t="s">
        <v>32</v>
      </c>
      <c r="AA6488" t="s">
        <v>32</v>
      </c>
      <c r="AB6488" t="s">
        <v>32</v>
      </c>
      <c r="AC6488" t="s">
        <v>31</v>
      </c>
      <c r="AD6488" t="s">
        <v>31</v>
      </c>
    </row>
    <row r="6489" spans="1:30" x14ac:dyDescent="0.25">
      <c r="A6489">
        <v>698.18640195465503</v>
      </c>
      <c r="B6489">
        <v>1495678.3000894301</v>
      </c>
      <c r="C6489">
        <v>714.80083736556298</v>
      </c>
      <c r="D6489">
        <v>1786118.0395037001</v>
      </c>
      <c r="E6489">
        <v>707.17327342989404</v>
      </c>
      <c r="F6489">
        <v>1380501.2832628</v>
      </c>
      <c r="G6489">
        <v>710.74822964423902</v>
      </c>
      <c r="H6489">
        <v>1405534.2307698</v>
      </c>
      <c r="I6489">
        <v>705.76434247505995</v>
      </c>
      <c r="J6489">
        <v>1384781.38781199</v>
      </c>
      <c r="K6489" t="s">
        <v>31</v>
      </c>
      <c r="L6489" t="s">
        <v>31</v>
      </c>
      <c r="M6489" t="s">
        <v>31</v>
      </c>
      <c r="N6489" t="s">
        <v>31</v>
      </c>
      <c r="O6489" t="s">
        <v>31</v>
      </c>
      <c r="P6489" t="s">
        <v>31</v>
      </c>
      <c r="Q6489" t="s">
        <v>31</v>
      </c>
      <c r="R6489" t="s">
        <v>31</v>
      </c>
      <c r="S6489" t="s">
        <v>31</v>
      </c>
      <c r="T6489" t="s">
        <v>30</v>
      </c>
      <c r="U6489" t="s">
        <v>30</v>
      </c>
      <c r="V6489" t="s">
        <v>30</v>
      </c>
      <c r="W6489" t="s">
        <v>30</v>
      </c>
      <c r="X6489" t="s">
        <v>30</v>
      </c>
      <c r="Y6489" t="s">
        <v>30</v>
      </c>
      <c r="Z6489" t="s">
        <v>30</v>
      </c>
      <c r="AA6489" t="s">
        <v>30</v>
      </c>
      <c r="AB6489" t="s">
        <v>30</v>
      </c>
      <c r="AC6489" t="s">
        <v>30</v>
      </c>
      <c r="AD6489" t="s">
        <v>30</v>
      </c>
    </row>
    <row r="6490" spans="1:30" x14ac:dyDescent="0.25">
      <c r="A6490">
        <v>563.828736783826</v>
      </c>
      <c r="B6490">
        <v>455817.37840387999</v>
      </c>
      <c r="C6490">
        <v>565.72919272732304</v>
      </c>
      <c r="D6490">
        <v>999248.61746700096</v>
      </c>
      <c r="E6490">
        <v>564.87431087376899</v>
      </c>
      <c r="F6490">
        <v>554998.01071707695</v>
      </c>
      <c r="G6490">
        <v>565.24448617996495</v>
      </c>
      <c r="H6490">
        <v>651950.73035003198</v>
      </c>
      <c r="I6490">
        <v>564.80624270475903</v>
      </c>
      <c r="J6490">
        <v>524961.22405045805</v>
      </c>
      <c r="K6490" t="s">
        <v>34</v>
      </c>
      <c r="L6490" t="s">
        <v>34</v>
      </c>
      <c r="M6490" t="s">
        <v>34</v>
      </c>
      <c r="N6490" t="s">
        <v>34</v>
      </c>
      <c r="O6490" t="s">
        <v>34</v>
      </c>
      <c r="P6490" t="s">
        <v>34</v>
      </c>
      <c r="Q6490" t="s">
        <v>34</v>
      </c>
      <c r="R6490" t="s">
        <v>33</v>
      </c>
      <c r="S6490" t="s">
        <v>33</v>
      </c>
      <c r="T6490" t="s">
        <v>33</v>
      </c>
      <c r="U6490" t="s">
        <v>33</v>
      </c>
      <c r="V6490" t="s">
        <v>33</v>
      </c>
      <c r="W6490" t="s">
        <v>33</v>
      </c>
      <c r="X6490" t="s">
        <v>33</v>
      </c>
      <c r="Y6490" t="s">
        <v>33</v>
      </c>
      <c r="Z6490" t="s">
        <v>33</v>
      </c>
      <c r="AA6490" t="s">
        <v>33</v>
      </c>
      <c r="AB6490" t="s">
        <v>33</v>
      </c>
      <c r="AC6490" t="s">
        <v>33</v>
      </c>
      <c r="AD6490" t="s">
        <v>33</v>
      </c>
    </row>
    <row r="6491" spans="1:30" x14ac:dyDescent="0.25">
      <c r="A6491">
        <v>713.445307978031</v>
      </c>
      <c r="B6491">
        <v>754778.11652775295</v>
      </c>
      <c r="C6491">
        <v>722.756873981186</v>
      </c>
      <c r="D6491">
        <v>1081344.5514182399</v>
      </c>
      <c r="E6491">
        <v>718.63384447418503</v>
      </c>
      <c r="F6491">
        <v>739232.23193109804</v>
      </c>
      <c r="G6491">
        <v>720.53388281524701</v>
      </c>
      <c r="H6491">
        <v>781801.760407252</v>
      </c>
      <c r="I6491">
        <v>717.87578450462695</v>
      </c>
      <c r="J6491">
        <v>734586.16391695</v>
      </c>
      <c r="K6491" t="s">
        <v>32</v>
      </c>
      <c r="L6491" t="s">
        <v>32</v>
      </c>
      <c r="M6491" t="s">
        <v>31</v>
      </c>
      <c r="N6491" t="s">
        <v>31</v>
      </c>
      <c r="O6491" t="s">
        <v>31</v>
      </c>
      <c r="P6491" t="s">
        <v>31</v>
      </c>
      <c r="Q6491" t="s">
        <v>31</v>
      </c>
      <c r="R6491" t="s">
        <v>31</v>
      </c>
      <c r="S6491" t="s">
        <v>31</v>
      </c>
      <c r="T6491" t="s">
        <v>31</v>
      </c>
      <c r="U6491" t="s">
        <v>31</v>
      </c>
      <c r="V6491" t="s">
        <v>31</v>
      </c>
      <c r="W6491" t="s">
        <v>31</v>
      </c>
      <c r="X6491" t="s">
        <v>30</v>
      </c>
      <c r="Y6491" t="s">
        <v>30</v>
      </c>
      <c r="Z6491" t="s">
        <v>30</v>
      </c>
      <c r="AA6491" t="s">
        <v>30</v>
      </c>
      <c r="AB6491" t="s">
        <v>30</v>
      </c>
      <c r="AC6491" t="s">
        <v>30</v>
      </c>
      <c r="AD6491" t="s">
        <v>30</v>
      </c>
    </row>
    <row r="6492" spans="1:30" x14ac:dyDescent="0.25">
      <c r="A6492">
        <v>698.52490108778295</v>
      </c>
      <c r="B6492">
        <v>793442.19536724</v>
      </c>
      <c r="C6492">
        <v>703.00669391820202</v>
      </c>
      <c r="D6492">
        <v>1274464.0467531399</v>
      </c>
      <c r="E6492">
        <v>701.171030931225</v>
      </c>
      <c r="F6492">
        <v>810776.47073717695</v>
      </c>
      <c r="G6492">
        <v>701.88213632060604</v>
      </c>
      <c r="H6492">
        <v>905393.22805414198</v>
      </c>
      <c r="I6492">
        <v>700.674352211562</v>
      </c>
      <c r="J6492">
        <v>800462.42167826404</v>
      </c>
      <c r="K6492" t="s">
        <v>33</v>
      </c>
      <c r="L6492" t="s">
        <v>33</v>
      </c>
      <c r="M6492" t="s">
        <v>32</v>
      </c>
      <c r="N6492" t="s">
        <v>32</v>
      </c>
      <c r="O6492" t="s">
        <v>32</v>
      </c>
      <c r="P6492" t="s">
        <v>32</v>
      </c>
      <c r="Q6492" t="s">
        <v>32</v>
      </c>
      <c r="R6492" t="s">
        <v>32</v>
      </c>
      <c r="S6492" t="s">
        <v>32</v>
      </c>
      <c r="T6492" t="s">
        <v>32</v>
      </c>
      <c r="U6492" t="s">
        <v>32</v>
      </c>
      <c r="V6492" t="s">
        <v>32</v>
      </c>
      <c r="W6492" t="s">
        <v>32</v>
      </c>
      <c r="X6492" t="s">
        <v>31</v>
      </c>
      <c r="Y6492" t="s">
        <v>31</v>
      </c>
      <c r="Z6492" t="s">
        <v>31</v>
      </c>
      <c r="AA6492" t="s">
        <v>31</v>
      </c>
      <c r="AB6492" t="s">
        <v>31</v>
      </c>
      <c r="AC6492" t="s">
        <v>31</v>
      </c>
      <c r="AD6492" t="s">
        <v>31</v>
      </c>
    </row>
    <row r="6493" spans="1:30" x14ac:dyDescent="0.25">
      <c r="A6493">
        <v>621.48893532001102</v>
      </c>
      <c r="B6493">
        <v>1524445.1220893799</v>
      </c>
      <c r="C6493">
        <v>640.924571068148</v>
      </c>
      <c r="D6493">
        <v>1454073.84335575</v>
      </c>
      <c r="E6493">
        <v>633.248801407325</v>
      </c>
      <c r="F6493">
        <v>1250975.9071408899</v>
      </c>
      <c r="G6493">
        <v>636.04274985312702</v>
      </c>
      <c r="H6493">
        <v>1253275.4159480201</v>
      </c>
      <c r="I6493">
        <v>631.31438868981297</v>
      </c>
      <c r="J6493">
        <v>1286594.81538715</v>
      </c>
      <c r="K6493" t="s">
        <v>31</v>
      </c>
      <c r="L6493" t="s">
        <v>31</v>
      </c>
      <c r="M6493" t="s">
        <v>31</v>
      </c>
      <c r="N6493" t="s">
        <v>31</v>
      </c>
      <c r="O6493" t="s">
        <v>30</v>
      </c>
      <c r="P6493" t="s">
        <v>30</v>
      </c>
      <c r="Q6493" t="s">
        <v>30</v>
      </c>
      <c r="R6493" t="s">
        <v>30</v>
      </c>
      <c r="S6493" t="s">
        <v>30</v>
      </c>
      <c r="T6493" t="s">
        <v>30</v>
      </c>
      <c r="U6493" t="s">
        <v>30</v>
      </c>
      <c r="V6493" t="s">
        <v>30</v>
      </c>
      <c r="W6493" t="s">
        <v>30</v>
      </c>
      <c r="X6493" t="s">
        <v>30</v>
      </c>
      <c r="Y6493" t="s">
        <v>30</v>
      </c>
      <c r="Z6493" t="s">
        <v>30</v>
      </c>
      <c r="AA6493" t="s">
        <v>30</v>
      </c>
      <c r="AB6493" t="s">
        <v>30</v>
      </c>
      <c r="AC6493" t="s">
        <v>30</v>
      </c>
      <c r="AD6493" t="s">
        <v>30</v>
      </c>
    </row>
    <row r="6494" spans="1:30" x14ac:dyDescent="0.25">
      <c r="A6494">
        <v>706.94368834413501</v>
      </c>
      <c r="B6494">
        <v>1297042.1319811901</v>
      </c>
      <c r="C6494">
        <v>727.17692365451296</v>
      </c>
      <c r="D6494">
        <v>1289866.26970726</v>
      </c>
      <c r="E6494">
        <v>718.15657082007795</v>
      </c>
      <c r="F6494">
        <v>1101958.49763091</v>
      </c>
      <c r="G6494">
        <v>723.13798532899102</v>
      </c>
      <c r="H6494">
        <v>1067516.7030257799</v>
      </c>
      <c r="I6494">
        <v>717.538176240702</v>
      </c>
      <c r="J6494">
        <v>1098114.9128037</v>
      </c>
      <c r="K6494" t="s">
        <v>31</v>
      </c>
      <c r="L6494" t="s">
        <v>31</v>
      </c>
      <c r="M6494" t="s">
        <v>31</v>
      </c>
      <c r="N6494" t="s">
        <v>31</v>
      </c>
      <c r="O6494" t="s">
        <v>31</v>
      </c>
      <c r="P6494" t="s">
        <v>30</v>
      </c>
      <c r="Q6494" t="s">
        <v>30</v>
      </c>
      <c r="R6494" t="s">
        <v>30</v>
      </c>
      <c r="S6494" t="s">
        <v>30</v>
      </c>
      <c r="T6494" t="s">
        <v>30</v>
      </c>
      <c r="U6494" t="s">
        <v>30</v>
      </c>
      <c r="V6494" t="s">
        <v>30</v>
      </c>
      <c r="W6494" t="s">
        <v>30</v>
      </c>
      <c r="X6494" t="s">
        <v>30</v>
      </c>
      <c r="Y6494" t="s">
        <v>30</v>
      </c>
      <c r="Z6494" t="s">
        <v>30</v>
      </c>
      <c r="AA6494" t="s">
        <v>30</v>
      </c>
      <c r="AB6494" t="s">
        <v>30</v>
      </c>
      <c r="AC6494" t="s">
        <v>30</v>
      </c>
      <c r="AD6494" t="s">
        <v>30</v>
      </c>
    </row>
    <row r="6495" spans="1:30" x14ac:dyDescent="0.25">
      <c r="A6495">
        <v>617.32008277989701</v>
      </c>
      <c r="B6495">
        <v>439518.03309497901</v>
      </c>
      <c r="C6495">
        <v>618.30229293451305</v>
      </c>
      <c r="D6495">
        <v>1222543.6783972899</v>
      </c>
      <c r="E6495">
        <v>617.93649478159</v>
      </c>
      <c r="F6495">
        <v>581075.20994268998</v>
      </c>
      <c r="G6495">
        <v>618.04043205361904</v>
      </c>
      <c r="H6495">
        <v>712635.69598861597</v>
      </c>
      <c r="I6495">
        <v>617.81819545083397</v>
      </c>
      <c r="J6495">
        <v>555439.60693074705</v>
      </c>
      <c r="K6495" t="s">
        <v>34</v>
      </c>
      <c r="L6495" t="s">
        <v>34</v>
      </c>
      <c r="M6495" t="s">
        <v>34</v>
      </c>
      <c r="N6495" t="s">
        <v>34</v>
      </c>
      <c r="O6495" t="s">
        <v>34</v>
      </c>
      <c r="P6495" t="s">
        <v>34</v>
      </c>
      <c r="Q6495" t="s">
        <v>34</v>
      </c>
      <c r="R6495" t="s">
        <v>34</v>
      </c>
      <c r="S6495" t="s">
        <v>34</v>
      </c>
      <c r="T6495" t="s">
        <v>34</v>
      </c>
      <c r="U6495" t="s">
        <v>34</v>
      </c>
      <c r="V6495" t="s">
        <v>34</v>
      </c>
      <c r="W6495" t="s">
        <v>34</v>
      </c>
      <c r="X6495" t="s">
        <v>34</v>
      </c>
      <c r="Y6495" t="s">
        <v>34</v>
      </c>
      <c r="Z6495" t="s">
        <v>34</v>
      </c>
      <c r="AA6495" t="s">
        <v>34</v>
      </c>
      <c r="AB6495" t="s">
        <v>34</v>
      </c>
      <c r="AC6495" t="s">
        <v>34</v>
      </c>
      <c r="AD6495" t="s">
        <v>34</v>
      </c>
    </row>
    <row r="6496" spans="1:30" x14ac:dyDescent="0.25">
      <c r="A6496">
        <v>693.60873333363395</v>
      </c>
      <c r="B6496">
        <v>1513218.1481601701</v>
      </c>
      <c r="C6496">
        <v>715.88414988053501</v>
      </c>
      <c r="D6496">
        <v>1302022.77208872</v>
      </c>
      <c r="E6496">
        <v>707.888257200265</v>
      </c>
      <c r="F6496">
        <v>1181700.2383246999</v>
      </c>
      <c r="G6496">
        <v>710.424256009538</v>
      </c>
      <c r="H6496">
        <v>1187164.42406484</v>
      </c>
      <c r="I6496">
        <v>705.37749051403603</v>
      </c>
      <c r="J6496">
        <v>1238062.3236638301</v>
      </c>
      <c r="K6496" t="s">
        <v>31</v>
      </c>
      <c r="L6496" t="s">
        <v>31</v>
      </c>
      <c r="M6496" t="s">
        <v>30</v>
      </c>
      <c r="N6496" t="s">
        <v>30</v>
      </c>
      <c r="O6496" t="s">
        <v>30</v>
      </c>
      <c r="P6496" t="s">
        <v>30</v>
      </c>
      <c r="Q6496" t="s">
        <v>30</v>
      </c>
      <c r="R6496" t="s">
        <v>30</v>
      </c>
      <c r="S6496" t="s">
        <v>30</v>
      </c>
      <c r="T6496" t="s">
        <v>30</v>
      </c>
      <c r="U6496" t="s">
        <v>30</v>
      </c>
      <c r="V6496" t="s">
        <v>30</v>
      </c>
      <c r="W6496" t="s">
        <v>30</v>
      </c>
      <c r="X6496" t="s">
        <v>30</v>
      </c>
      <c r="Y6496" t="s">
        <v>30</v>
      </c>
      <c r="Z6496" t="s">
        <v>30</v>
      </c>
      <c r="AA6496" t="s">
        <v>30</v>
      </c>
      <c r="AB6496" t="s">
        <v>30</v>
      </c>
      <c r="AC6496" t="s">
        <v>30</v>
      </c>
      <c r="AD6496" t="s">
        <v>30</v>
      </c>
    </row>
    <row r="6497" spans="1:30" x14ac:dyDescent="0.25">
      <c r="A6497">
        <v>678.60069674342503</v>
      </c>
      <c r="B6497">
        <v>1669840.47613228</v>
      </c>
      <c r="C6497">
        <v>700.12998484135801</v>
      </c>
      <c r="D6497">
        <v>1670199.08219679</v>
      </c>
      <c r="E6497">
        <v>691.18904516128896</v>
      </c>
      <c r="F6497">
        <v>1394116.88247552</v>
      </c>
      <c r="G6497">
        <v>694.73928661415596</v>
      </c>
      <c r="H6497">
        <v>1403893.8776581399</v>
      </c>
      <c r="I6497">
        <v>689.31598553788501</v>
      </c>
      <c r="J6497">
        <v>1421370.0783077499</v>
      </c>
      <c r="K6497" t="s">
        <v>31</v>
      </c>
      <c r="L6497" t="s">
        <v>31</v>
      </c>
      <c r="M6497" t="s">
        <v>31</v>
      </c>
      <c r="N6497" t="s">
        <v>31</v>
      </c>
      <c r="O6497" t="s">
        <v>30</v>
      </c>
      <c r="P6497" t="s">
        <v>30</v>
      </c>
      <c r="Q6497" t="s">
        <v>30</v>
      </c>
      <c r="R6497" t="s">
        <v>30</v>
      </c>
      <c r="S6497" t="s">
        <v>30</v>
      </c>
      <c r="T6497" t="s">
        <v>30</v>
      </c>
      <c r="U6497" t="s">
        <v>30</v>
      </c>
      <c r="V6497" t="s">
        <v>30</v>
      </c>
      <c r="W6497" t="s">
        <v>30</v>
      </c>
      <c r="X6497" t="s">
        <v>30</v>
      </c>
      <c r="Y6497" t="s">
        <v>30</v>
      </c>
      <c r="Z6497" t="s">
        <v>30</v>
      </c>
      <c r="AA6497" t="s">
        <v>30</v>
      </c>
      <c r="AB6497" t="s">
        <v>30</v>
      </c>
      <c r="AC6497" t="s">
        <v>30</v>
      </c>
      <c r="AD6497" t="s">
        <v>30</v>
      </c>
    </row>
    <row r="6498" spans="1:30" x14ac:dyDescent="0.25">
      <c r="A6498">
        <v>44.8776548588895</v>
      </c>
      <c r="B6498">
        <v>1010853.63770404</v>
      </c>
      <c r="C6498">
        <v>45.581260630742797</v>
      </c>
      <c r="D6498">
        <v>1351300.75579449</v>
      </c>
      <c r="E6498">
        <v>45.308586205968901</v>
      </c>
      <c r="F6498">
        <v>953070.63292012003</v>
      </c>
      <c r="G6498">
        <v>45.422978512209298</v>
      </c>
      <c r="H6498">
        <v>1030717.02530038</v>
      </c>
      <c r="I6498">
        <v>45.216209543227798</v>
      </c>
      <c r="J6498">
        <v>968964.38217884197</v>
      </c>
      <c r="K6498" t="s">
        <v>32</v>
      </c>
      <c r="L6498" t="s">
        <v>32</v>
      </c>
      <c r="M6498" t="s">
        <v>32</v>
      </c>
      <c r="N6498" t="s">
        <v>32</v>
      </c>
      <c r="O6498" t="s">
        <v>32</v>
      </c>
      <c r="P6498" t="s">
        <v>32</v>
      </c>
      <c r="Q6498" t="s">
        <v>32</v>
      </c>
      <c r="R6498" t="s">
        <v>32</v>
      </c>
      <c r="S6498" t="s">
        <v>32</v>
      </c>
      <c r="T6498" t="s">
        <v>32</v>
      </c>
      <c r="U6498" t="s">
        <v>32</v>
      </c>
      <c r="V6498" t="s">
        <v>32</v>
      </c>
      <c r="W6498" t="s">
        <v>32</v>
      </c>
      <c r="X6498" t="s">
        <v>32</v>
      </c>
      <c r="Y6498" t="s">
        <v>32</v>
      </c>
      <c r="Z6498" t="s">
        <v>32</v>
      </c>
      <c r="AA6498" t="s">
        <v>32</v>
      </c>
      <c r="AB6498" t="s">
        <v>32</v>
      </c>
      <c r="AC6498" t="s">
        <v>32</v>
      </c>
      <c r="AD6498" t="s">
        <v>32</v>
      </c>
    </row>
    <row r="6499" spans="1:30" x14ac:dyDescent="0.25">
      <c r="A6499">
        <v>195.636901670122</v>
      </c>
      <c r="B6499">
        <v>1234934.6480486901</v>
      </c>
      <c r="C6499">
        <v>199.303244846307</v>
      </c>
      <c r="D6499">
        <v>1329388.96130888</v>
      </c>
      <c r="E6499">
        <v>197.728609044856</v>
      </c>
      <c r="F6499">
        <v>1091853.17433415</v>
      </c>
      <c r="G6499">
        <v>198.37312051550899</v>
      </c>
      <c r="H6499">
        <v>1113889.8336693901</v>
      </c>
      <c r="I6499">
        <v>197.45127727747499</v>
      </c>
      <c r="J6499">
        <v>1098806.2040088801</v>
      </c>
      <c r="K6499" t="s">
        <v>32</v>
      </c>
      <c r="L6499" t="s">
        <v>32</v>
      </c>
      <c r="M6499" t="s">
        <v>32</v>
      </c>
      <c r="N6499" t="s">
        <v>31</v>
      </c>
      <c r="O6499" t="s">
        <v>31</v>
      </c>
      <c r="P6499" t="s">
        <v>31</v>
      </c>
      <c r="Q6499" t="s">
        <v>31</v>
      </c>
      <c r="R6499" t="s">
        <v>31</v>
      </c>
      <c r="S6499" t="s">
        <v>31</v>
      </c>
      <c r="T6499" t="s">
        <v>31</v>
      </c>
      <c r="U6499" t="s">
        <v>31</v>
      </c>
      <c r="V6499" t="s">
        <v>31</v>
      </c>
      <c r="W6499" t="s">
        <v>31</v>
      </c>
      <c r="X6499" t="s">
        <v>31</v>
      </c>
      <c r="Y6499" t="s">
        <v>31</v>
      </c>
      <c r="Z6499" t="s">
        <v>31</v>
      </c>
      <c r="AA6499" t="s">
        <v>31</v>
      </c>
      <c r="AB6499" t="s">
        <v>31</v>
      </c>
      <c r="AC6499" t="s">
        <v>31</v>
      </c>
      <c r="AD6499" t="s">
        <v>31</v>
      </c>
    </row>
    <row r="6500" spans="1:30" x14ac:dyDescent="0.25">
      <c r="A6500">
        <v>452.58152183913899</v>
      </c>
      <c r="B6500">
        <v>1338873.48967769</v>
      </c>
      <c r="C6500">
        <v>473.80113482233202</v>
      </c>
      <c r="D6500">
        <v>1751855.1127499</v>
      </c>
      <c r="E6500">
        <v>464.49958437228798</v>
      </c>
      <c r="F6500">
        <v>1286390.3031945</v>
      </c>
      <c r="G6500">
        <v>468.58057989646102</v>
      </c>
      <c r="H6500">
        <v>1356186.0571574999</v>
      </c>
      <c r="I6500">
        <v>463.277879358343</v>
      </c>
      <c r="J6500">
        <v>1277185.5063221101</v>
      </c>
      <c r="K6500" t="s">
        <v>32</v>
      </c>
      <c r="L6500" t="s">
        <v>31</v>
      </c>
      <c r="M6500" t="s">
        <v>31</v>
      </c>
      <c r="N6500" t="s">
        <v>31</v>
      </c>
      <c r="O6500" t="s">
        <v>31</v>
      </c>
      <c r="P6500" t="s">
        <v>31</v>
      </c>
      <c r="Q6500" t="s">
        <v>31</v>
      </c>
      <c r="R6500" t="s">
        <v>30</v>
      </c>
      <c r="S6500" t="s">
        <v>30</v>
      </c>
      <c r="T6500" t="s">
        <v>30</v>
      </c>
      <c r="U6500" t="s">
        <v>30</v>
      </c>
      <c r="V6500" t="s">
        <v>30</v>
      </c>
      <c r="W6500" t="s">
        <v>30</v>
      </c>
      <c r="X6500" t="s">
        <v>30</v>
      </c>
      <c r="Y6500" t="s">
        <v>30</v>
      </c>
      <c r="Z6500" t="s">
        <v>30</v>
      </c>
      <c r="AA6500" t="s">
        <v>30</v>
      </c>
      <c r="AB6500" t="s">
        <v>30</v>
      </c>
      <c r="AC6500" t="s">
        <v>30</v>
      </c>
      <c r="AD6500" t="s">
        <v>30</v>
      </c>
    </row>
    <row r="6501" spans="1:30" x14ac:dyDescent="0.25">
      <c r="A6501">
        <v>688.99490977195899</v>
      </c>
      <c r="B6501">
        <v>1007118.64935459</v>
      </c>
      <c r="C6501">
        <v>707.29938908799897</v>
      </c>
      <c r="D6501">
        <v>1178036.0649505099</v>
      </c>
      <c r="E6501">
        <v>699.95977918602796</v>
      </c>
      <c r="F6501">
        <v>899690.09174642805</v>
      </c>
      <c r="G6501">
        <v>702.84793116947606</v>
      </c>
      <c r="H6501">
        <v>936228.34127318906</v>
      </c>
      <c r="I6501">
        <v>698.29081086731298</v>
      </c>
      <c r="J6501">
        <v>905192.58632163203</v>
      </c>
      <c r="K6501" t="s">
        <v>32</v>
      </c>
      <c r="L6501" t="s">
        <v>31</v>
      </c>
      <c r="M6501" t="s">
        <v>31</v>
      </c>
      <c r="N6501" t="s">
        <v>31</v>
      </c>
      <c r="O6501" t="s">
        <v>31</v>
      </c>
      <c r="P6501" t="s">
        <v>30</v>
      </c>
      <c r="Q6501" t="s">
        <v>30</v>
      </c>
      <c r="R6501" t="s">
        <v>30</v>
      </c>
      <c r="S6501" t="s">
        <v>30</v>
      </c>
      <c r="T6501" t="s">
        <v>30</v>
      </c>
      <c r="U6501" t="s">
        <v>30</v>
      </c>
      <c r="V6501" t="s">
        <v>30</v>
      </c>
      <c r="W6501" t="s">
        <v>30</v>
      </c>
      <c r="X6501" t="s">
        <v>30</v>
      </c>
      <c r="Y6501" t="s">
        <v>30</v>
      </c>
      <c r="Z6501" t="s">
        <v>30</v>
      </c>
      <c r="AA6501" t="s">
        <v>30</v>
      </c>
      <c r="AB6501" t="s">
        <v>30</v>
      </c>
      <c r="AC6501" t="s">
        <v>30</v>
      </c>
      <c r="AD6501" t="s">
        <v>30</v>
      </c>
    </row>
    <row r="6502" spans="1:30" x14ac:dyDescent="0.25">
      <c r="A6502">
        <v>299.38477129630002</v>
      </c>
      <c r="B6502">
        <v>532060.77981147205</v>
      </c>
      <c r="C6502">
        <v>301.67915313766599</v>
      </c>
      <c r="D6502">
        <v>1222454.24319552</v>
      </c>
      <c r="E6502">
        <v>300.66480242411802</v>
      </c>
      <c r="F6502">
        <v>640009.95471940597</v>
      </c>
      <c r="G6502">
        <v>301.16035020343901</v>
      </c>
      <c r="H6502">
        <v>759701.80949544394</v>
      </c>
      <c r="I6502">
        <v>300.53651060013698</v>
      </c>
      <c r="J6502">
        <v>613020.32004152297</v>
      </c>
      <c r="K6502" t="s">
        <v>34</v>
      </c>
      <c r="L6502" t="s">
        <v>34</v>
      </c>
      <c r="M6502" t="s">
        <v>34</v>
      </c>
      <c r="N6502" t="s">
        <v>34</v>
      </c>
      <c r="O6502" t="s">
        <v>34</v>
      </c>
      <c r="P6502" t="s">
        <v>34</v>
      </c>
      <c r="Q6502" t="s">
        <v>34</v>
      </c>
      <c r="R6502" t="s">
        <v>33</v>
      </c>
      <c r="S6502" t="s">
        <v>33</v>
      </c>
      <c r="T6502" t="s">
        <v>33</v>
      </c>
      <c r="U6502" t="s">
        <v>33</v>
      </c>
      <c r="V6502" t="s">
        <v>33</v>
      </c>
      <c r="W6502" t="s">
        <v>33</v>
      </c>
      <c r="X6502" t="s">
        <v>33</v>
      </c>
      <c r="Y6502" t="s">
        <v>33</v>
      </c>
      <c r="Z6502" t="s">
        <v>33</v>
      </c>
      <c r="AA6502" t="s">
        <v>33</v>
      </c>
      <c r="AB6502" t="s">
        <v>33</v>
      </c>
      <c r="AC6502" t="s">
        <v>33</v>
      </c>
      <c r="AD6502" t="s">
        <v>33</v>
      </c>
    </row>
    <row r="6503" spans="1:30" x14ac:dyDescent="0.25">
      <c r="A6503">
        <v>675.66006134710199</v>
      </c>
      <c r="B6503">
        <v>1502201.18607218</v>
      </c>
      <c r="C6503">
        <v>700.23853537071</v>
      </c>
      <c r="D6503">
        <v>1330250.06865491</v>
      </c>
      <c r="E6503">
        <v>689.58016467759205</v>
      </c>
      <c r="F6503">
        <v>1281857.0055333001</v>
      </c>
      <c r="G6503">
        <v>694.98268596840398</v>
      </c>
      <c r="H6503">
        <v>1222929.52339678</v>
      </c>
      <c r="I6503">
        <v>687.09408768162598</v>
      </c>
      <c r="J6503">
        <v>1313460.9527739401</v>
      </c>
      <c r="K6503" t="s">
        <v>31</v>
      </c>
      <c r="L6503" t="s">
        <v>31</v>
      </c>
      <c r="M6503" t="s">
        <v>30</v>
      </c>
      <c r="N6503" t="s">
        <v>30</v>
      </c>
      <c r="O6503" t="s">
        <v>30</v>
      </c>
      <c r="P6503" t="s">
        <v>30</v>
      </c>
      <c r="Q6503" t="s">
        <v>30</v>
      </c>
      <c r="R6503" t="s">
        <v>30</v>
      </c>
      <c r="S6503" t="s">
        <v>30</v>
      </c>
      <c r="T6503" t="s">
        <v>30</v>
      </c>
      <c r="U6503" t="s">
        <v>30</v>
      </c>
      <c r="V6503" t="s">
        <v>30</v>
      </c>
      <c r="W6503" t="s">
        <v>30</v>
      </c>
      <c r="X6503" t="s">
        <v>30</v>
      </c>
      <c r="Y6503" t="s">
        <v>30</v>
      </c>
      <c r="Z6503" t="s">
        <v>30</v>
      </c>
      <c r="AA6503" t="s">
        <v>30</v>
      </c>
      <c r="AB6503" t="s">
        <v>30</v>
      </c>
      <c r="AC6503" t="s">
        <v>30</v>
      </c>
      <c r="AD6503" t="s">
        <v>30</v>
      </c>
    </row>
    <row r="6504" spans="1:30" x14ac:dyDescent="0.25">
      <c r="A6504">
        <v>715.31396560141604</v>
      </c>
      <c r="B6504">
        <v>758919.18826459802</v>
      </c>
      <c r="C6504">
        <v>726.71636690684204</v>
      </c>
      <c r="D6504">
        <v>1166237.58235893</v>
      </c>
      <c r="E6504">
        <v>721.89798184490303</v>
      </c>
      <c r="F6504">
        <v>765149.41404668603</v>
      </c>
      <c r="G6504">
        <v>723.68411024243005</v>
      </c>
      <c r="H6504">
        <v>838181.26984614204</v>
      </c>
      <c r="I6504">
        <v>721.06546506464304</v>
      </c>
      <c r="J6504">
        <v>753128.77252931299</v>
      </c>
      <c r="K6504" t="s">
        <v>33</v>
      </c>
      <c r="L6504" t="s">
        <v>32</v>
      </c>
      <c r="M6504" t="s">
        <v>32</v>
      </c>
      <c r="N6504" t="s">
        <v>32</v>
      </c>
      <c r="O6504" t="s">
        <v>31</v>
      </c>
      <c r="P6504" t="s">
        <v>31</v>
      </c>
      <c r="Q6504" t="s">
        <v>31</v>
      </c>
      <c r="R6504" t="s">
        <v>31</v>
      </c>
      <c r="S6504" t="s">
        <v>31</v>
      </c>
      <c r="T6504" t="s">
        <v>31</v>
      </c>
      <c r="U6504" t="s">
        <v>30</v>
      </c>
      <c r="V6504" t="s">
        <v>30</v>
      </c>
      <c r="W6504" t="s">
        <v>30</v>
      </c>
      <c r="X6504" t="s">
        <v>30</v>
      </c>
      <c r="Y6504" t="s">
        <v>30</v>
      </c>
      <c r="Z6504" t="s">
        <v>30</v>
      </c>
      <c r="AA6504" t="s">
        <v>30</v>
      </c>
      <c r="AB6504" t="s">
        <v>30</v>
      </c>
      <c r="AC6504" t="s">
        <v>30</v>
      </c>
      <c r="AD6504" t="s">
        <v>30</v>
      </c>
    </row>
    <row r="6505" spans="1:30" x14ac:dyDescent="0.25">
      <c r="A6505">
        <v>664.05550330547101</v>
      </c>
      <c r="B6505">
        <v>913287.12192641594</v>
      </c>
      <c r="C6505">
        <v>674.06612480097499</v>
      </c>
      <c r="D6505">
        <v>1259729.0926506</v>
      </c>
      <c r="E6505">
        <v>669.92320286856796</v>
      </c>
      <c r="F6505">
        <v>881649.76260059106</v>
      </c>
      <c r="G6505">
        <v>671.44091798713896</v>
      </c>
      <c r="H6505">
        <v>949623.65218199603</v>
      </c>
      <c r="I6505">
        <v>669.21200956570306</v>
      </c>
      <c r="J6505">
        <v>873065.89489292097</v>
      </c>
      <c r="K6505" t="s">
        <v>33</v>
      </c>
      <c r="L6505" t="s">
        <v>32</v>
      </c>
      <c r="M6505" t="s">
        <v>32</v>
      </c>
      <c r="N6505" t="s">
        <v>32</v>
      </c>
      <c r="O6505" t="s">
        <v>31</v>
      </c>
      <c r="P6505" t="s">
        <v>31</v>
      </c>
      <c r="Q6505" t="s">
        <v>31</v>
      </c>
      <c r="R6505" t="s">
        <v>31</v>
      </c>
      <c r="S6505" t="s">
        <v>31</v>
      </c>
      <c r="T6505" t="s">
        <v>31</v>
      </c>
      <c r="U6505" t="s">
        <v>31</v>
      </c>
      <c r="V6505" t="s">
        <v>30</v>
      </c>
      <c r="W6505" t="s">
        <v>30</v>
      </c>
      <c r="X6505" t="s">
        <v>30</v>
      </c>
      <c r="Y6505" t="s">
        <v>30</v>
      </c>
      <c r="Z6505" t="s">
        <v>30</v>
      </c>
      <c r="AA6505" t="s">
        <v>30</v>
      </c>
      <c r="AB6505" t="s">
        <v>30</v>
      </c>
      <c r="AC6505" t="s">
        <v>30</v>
      </c>
      <c r="AD6505" t="s">
        <v>30</v>
      </c>
    </row>
    <row r="6506" spans="1:30" x14ac:dyDescent="0.25">
      <c r="A6506">
        <v>297.32075874506398</v>
      </c>
      <c r="B6506">
        <v>853785.715901669</v>
      </c>
      <c r="C6506">
        <v>300.50606824443298</v>
      </c>
      <c r="D6506">
        <v>1363058.49111774</v>
      </c>
      <c r="E6506">
        <v>299.08750542901601</v>
      </c>
      <c r="F6506">
        <v>883281.38100896298</v>
      </c>
      <c r="G6506">
        <v>299.80950127413399</v>
      </c>
      <c r="H6506">
        <v>966605.20918862999</v>
      </c>
      <c r="I6506">
        <v>298.79259079220299</v>
      </c>
      <c r="J6506">
        <v>868239.99237982696</v>
      </c>
      <c r="K6506" t="s">
        <v>33</v>
      </c>
      <c r="L6506" t="s">
        <v>33</v>
      </c>
      <c r="M6506" t="s">
        <v>33</v>
      </c>
      <c r="N6506" t="s">
        <v>33</v>
      </c>
      <c r="O6506" t="s">
        <v>33</v>
      </c>
      <c r="P6506" t="s">
        <v>32</v>
      </c>
      <c r="Q6506" t="s">
        <v>32</v>
      </c>
      <c r="R6506" t="s">
        <v>32</v>
      </c>
      <c r="S6506" t="s">
        <v>32</v>
      </c>
      <c r="T6506" t="s">
        <v>32</v>
      </c>
      <c r="U6506" t="s">
        <v>32</v>
      </c>
      <c r="V6506" t="s">
        <v>31</v>
      </c>
      <c r="W6506" t="s">
        <v>31</v>
      </c>
      <c r="X6506" t="s">
        <v>31</v>
      </c>
      <c r="Y6506" t="s">
        <v>31</v>
      </c>
      <c r="Z6506" t="s">
        <v>31</v>
      </c>
      <c r="AA6506" t="s">
        <v>31</v>
      </c>
      <c r="AB6506" t="s">
        <v>31</v>
      </c>
      <c r="AC6506" t="s">
        <v>31</v>
      </c>
      <c r="AD6506" t="s">
        <v>31</v>
      </c>
    </row>
    <row r="6507" spans="1:30" x14ac:dyDescent="0.25">
      <c r="A6507">
        <v>717.38081701565295</v>
      </c>
      <c r="B6507">
        <v>572153.12516168295</v>
      </c>
      <c r="C6507">
        <v>723.44248624670797</v>
      </c>
      <c r="D6507">
        <v>985780.70909292798</v>
      </c>
      <c r="E6507">
        <v>720.68044514355302</v>
      </c>
      <c r="F6507">
        <v>605883.13827120501</v>
      </c>
      <c r="G6507">
        <v>721.87745475066401</v>
      </c>
      <c r="H6507">
        <v>677448.04940401495</v>
      </c>
      <c r="I6507">
        <v>720.32465279710402</v>
      </c>
      <c r="J6507">
        <v>585266.56722887105</v>
      </c>
      <c r="K6507" t="s">
        <v>33</v>
      </c>
      <c r="L6507" t="s">
        <v>33</v>
      </c>
      <c r="M6507" t="s">
        <v>33</v>
      </c>
      <c r="N6507" t="s">
        <v>33</v>
      </c>
      <c r="O6507" t="s">
        <v>33</v>
      </c>
      <c r="P6507" t="s">
        <v>31</v>
      </c>
      <c r="Q6507" t="s">
        <v>31</v>
      </c>
      <c r="R6507" t="s">
        <v>31</v>
      </c>
      <c r="S6507" t="s">
        <v>31</v>
      </c>
      <c r="T6507" t="s">
        <v>31</v>
      </c>
      <c r="U6507" t="s">
        <v>31</v>
      </c>
      <c r="V6507" t="s">
        <v>31</v>
      </c>
      <c r="W6507" t="s">
        <v>31</v>
      </c>
      <c r="X6507" t="s">
        <v>31</v>
      </c>
      <c r="Y6507" t="s">
        <v>31</v>
      </c>
      <c r="Z6507" t="s">
        <v>31</v>
      </c>
      <c r="AA6507" t="s">
        <v>31</v>
      </c>
      <c r="AB6507" t="s">
        <v>31</v>
      </c>
      <c r="AC6507" t="s">
        <v>31</v>
      </c>
      <c r="AD6507" t="s">
        <v>30</v>
      </c>
    </row>
    <row r="6508" spans="1:30" x14ac:dyDescent="0.25">
      <c r="A6508">
        <v>501.07286706595602</v>
      </c>
      <c r="B6508">
        <v>967208.967461286</v>
      </c>
      <c r="C6508">
        <v>511.58340328352301</v>
      </c>
      <c r="D6508">
        <v>1426255.80177396</v>
      </c>
      <c r="E6508">
        <v>507.79338108852102</v>
      </c>
      <c r="F6508">
        <v>950067.89457423496</v>
      </c>
      <c r="G6508">
        <v>509.04904450563703</v>
      </c>
      <c r="H6508">
        <v>1043266.30121849</v>
      </c>
      <c r="I6508">
        <v>506.35125458533997</v>
      </c>
      <c r="J6508">
        <v>941848.69199425494</v>
      </c>
      <c r="K6508" t="s">
        <v>32</v>
      </c>
      <c r="L6508" t="s">
        <v>32</v>
      </c>
      <c r="M6508" t="s">
        <v>32</v>
      </c>
      <c r="N6508" t="s">
        <v>32</v>
      </c>
      <c r="O6508" t="s">
        <v>32</v>
      </c>
      <c r="P6508" t="s">
        <v>32</v>
      </c>
      <c r="Q6508" t="s">
        <v>32</v>
      </c>
      <c r="R6508" t="s">
        <v>31</v>
      </c>
      <c r="S6508" t="s">
        <v>31</v>
      </c>
      <c r="T6508" t="s">
        <v>31</v>
      </c>
      <c r="U6508" t="s">
        <v>31</v>
      </c>
      <c r="V6508" t="s">
        <v>31</v>
      </c>
      <c r="W6508" t="s">
        <v>31</v>
      </c>
      <c r="X6508" t="s">
        <v>31</v>
      </c>
      <c r="Y6508" t="s">
        <v>31</v>
      </c>
      <c r="Z6508" t="s">
        <v>30</v>
      </c>
      <c r="AA6508" t="s">
        <v>30</v>
      </c>
      <c r="AB6508" t="s">
        <v>30</v>
      </c>
      <c r="AC6508" t="s">
        <v>30</v>
      </c>
      <c r="AD6508" t="s">
        <v>30</v>
      </c>
    </row>
    <row r="6509" spans="1:30" x14ac:dyDescent="0.25">
      <c r="A6509">
        <v>366.26072066788697</v>
      </c>
      <c r="B6509">
        <v>1646621.8307938999</v>
      </c>
      <c r="C6509">
        <v>378.53092061244303</v>
      </c>
      <c r="D6509">
        <v>1513393.3792143399</v>
      </c>
      <c r="E6509">
        <v>373.48933360540798</v>
      </c>
      <c r="F6509">
        <v>1334096.6323520399</v>
      </c>
      <c r="G6509">
        <v>374.75337263761497</v>
      </c>
      <c r="H6509">
        <v>1366315.55163768</v>
      </c>
      <c r="I6509">
        <v>371.680890214248</v>
      </c>
      <c r="J6509">
        <v>1416308.95331174</v>
      </c>
      <c r="K6509" t="s">
        <v>32</v>
      </c>
      <c r="L6509" t="s">
        <v>32</v>
      </c>
      <c r="M6509" t="s">
        <v>31</v>
      </c>
      <c r="N6509" t="s">
        <v>30</v>
      </c>
      <c r="O6509" t="s">
        <v>30</v>
      </c>
      <c r="P6509" t="s">
        <v>30</v>
      </c>
      <c r="Q6509" t="s">
        <v>30</v>
      </c>
      <c r="R6509" t="s">
        <v>30</v>
      </c>
      <c r="S6509" t="s">
        <v>30</v>
      </c>
      <c r="T6509" t="s">
        <v>30</v>
      </c>
      <c r="U6509" t="s">
        <v>30</v>
      </c>
      <c r="V6509" t="s">
        <v>30</v>
      </c>
      <c r="W6509" t="s">
        <v>30</v>
      </c>
      <c r="X6509" t="s">
        <v>30</v>
      </c>
      <c r="Y6509" t="s">
        <v>30</v>
      </c>
      <c r="Z6509" t="s">
        <v>30</v>
      </c>
      <c r="AA6509" t="s">
        <v>30</v>
      </c>
      <c r="AB6509" t="s">
        <v>30</v>
      </c>
      <c r="AC6509" t="s">
        <v>30</v>
      </c>
      <c r="AD6509" t="s">
        <v>30</v>
      </c>
    </row>
    <row r="6510" spans="1:30" x14ac:dyDescent="0.25">
      <c r="A6510">
        <v>588.87252482034296</v>
      </c>
      <c r="B6510">
        <v>736903.200948201</v>
      </c>
      <c r="C6510">
        <v>592.76284893889203</v>
      </c>
      <c r="D6510">
        <v>1179011.6877115499</v>
      </c>
      <c r="E6510">
        <v>591.19711105807005</v>
      </c>
      <c r="F6510">
        <v>789695.21717356995</v>
      </c>
      <c r="G6510">
        <v>591.76643451440998</v>
      </c>
      <c r="H6510">
        <v>867230.67718773696</v>
      </c>
      <c r="I6510">
        <v>590.79166986851897</v>
      </c>
      <c r="J6510">
        <v>767137.81561750604</v>
      </c>
      <c r="K6510" t="s">
        <v>34</v>
      </c>
      <c r="L6510" t="s">
        <v>33</v>
      </c>
      <c r="M6510" t="s">
        <v>33</v>
      </c>
      <c r="N6510" t="s">
        <v>33</v>
      </c>
      <c r="O6510" t="s">
        <v>33</v>
      </c>
      <c r="P6510" t="s">
        <v>32</v>
      </c>
      <c r="Q6510" t="s">
        <v>32</v>
      </c>
      <c r="R6510" t="s">
        <v>32</v>
      </c>
      <c r="S6510" t="s">
        <v>32</v>
      </c>
      <c r="T6510" t="s">
        <v>32</v>
      </c>
      <c r="U6510" t="s">
        <v>32</v>
      </c>
      <c r="V6510" t="s">
        <v>32</v>
      </c>
      <c r="W6510" t="s">
        <v>32</v>
      </c>
      <c r="X6510" t="s">
        <v>31</v>
      </c>
      <c r="Y6510" t="s">
        <v>31</v>
      </c>
      <c r="Z6510" t="s">
        <v>31</v>
      </c>
      <c r="AA6510" t="s">
        <v>31</v>
      </c>
      <c r="AB6510" t="s">
        <v>31</v>
      </c>
      <c r="AC6510" t="s">
        <v>31</v>
      </c>
      <c r="AD6510" t="s">
        <v>31</v>
      </c>
    </row>
    <row r="6511" spans="1:30" x14ac:dyDescent="0.25">
      <c r="A6511">
        <v>419.489278050736</v>
      </c>
      <c r="B6511">
        <v>749582.48296773399</v>
      </c>
      <c r="C6511">
        <v>425.082078901204</v>
      </c>
      <c r="D6511">
        <v>1090469.01413752</v>
      </c>
      <c r="E6511">
        <v>422.70238953102699</v>
      </c>
      <c r="F6511">
        <v>734268.97613845102</v>
      </c>
      <c r="G6511">
        <v>423.636534527077</v>
      </c>
      <c r="H6511">
        <v>788739.485306405</v>
      </c>
      <c r="I6511">
        <v>422.25081404038201</v>
      </c>
      <c r="J6511">
        <v>725147.26502926997</v>
      </c>
      <c r="K6511" t="s">
        <v>33</v>
      </c>
      <c r="L6511" t="s">
        <v>33</v>
      </c>
      <c r="M6511" t="s">
        <v>32</v>
      </c>
      <c r="N6511" t="s">
        <v>32</v>
      </c>
      <c r="O6511" t="s">
        <v>32</v>
      </c>
      <c r="P6511" t="s">
        <v>31</v>
      </c>
      <c r="Q6511" t="s">
        <v>31</v>
      </c>
      <c r="R6511" t="s">
        <v>31</v>
      </c>
      <c r="S6511" t="s">
        <v>31</v>
      </c>
      <c r="T6511" t="s">
        <v>31</v>
      </c>
      <c r="U6511" t="s">
        <v>31</v>
      </c>
      <c r="V6511" t="s">
        <v>31</v>
      </c>
      <c r="W6511" t="s">
        <v>31</v>
      </c>
      <c r="X6511" t="s">
        <v>31</v>
      </c>
      <c r="Y6511" t="s">
        <v>31</v>
      </c>
      <c r="Z6511" t="s">
        <v>31</v>
      </c>
      <c r="AA6511" t="s">
        <v>31</v>
      </c>
      <c r="AB6511" t="s">
        <v>31</v>
      </c>
      <c r="AC6511" t="s">
        <v>31</v>
      </c>
      <c r="AD6511" t="s">
        <v>31</v>
      </c>
    </row>
    <row r="6512" spans="1:30" x14ac:dyDescent="0.25">
      <c r="A6512">
        <v>378.39159324997001</v>
      </c>
      <c r="B6512">
        <v>788260.95798638498</v>
      </c>
      <c r="C6512">
        <v>381.30591624287803</v>
      </c>
      <c r="D6512">
        <v>1296119.83071721</v>
      </c>
      <c r="E6512">
        <v>380.069900207317</v>
      </c>
      <c r="F6512">
        <v>817956.07985360501</v>
      </c>
      <c r="G6512">
        <v>380.63502575695202</v>
      </c>
      <c r="H6512">
        <v>916964.22104428301</v>
      </c>
      <c r="I6512">
        <v>379.83867278167202</v>
      </c>
      <c r="J6512">
        <v>808024.07110202604</v>
      </c>
      <c r="K6512" t="s">
        <v>34</v>
      </c>
      <c r="L6512" t="s">
        <v>33</v>
      </c>
      <c r="M6512" t="s">
        <v>33</v>
      </c>
      <c r="N6512" t="s">
        <v>33</v>
      </c>
      <c r="O6512" t="s">
        <v>32</v>
      </c>
      <c r="P6512" t="s">
        <v>32</v>
      </c>
      <c r="Q6512" t="s">
        <v>32</v>
      </c>
      <c r="R6512" t="s">
        <v>32</v>
      </c>
      <c r="S6512" t="s">
        <v>32</v>
      </c>
      <c r="T6512" t="s">
        <v>32</v>
      </c>
      <c r="U6512" t="s">
        <v>32</v>
      </c>
      <c r="V6512" t="s">
        <v>32</v>
      </c>
      <c r="W6512" t="s">
        <v>32</v>
      </c>
      <c r="X6512" t="s">
        <v>32</v>
      </c>
      <c r="Y6512" t="s">
        <v>32</v>
      </c>
      <c r="Z6512" t="s">
        <v>32</v>
      </c>
      <c r="AA6512" t="s">
        <v>32</v>
      </c>
      <c r="AB6512" t="s">
        <v>31</v>
      </c>
      <c r="AC6512" t="s">
        <v>31</v>
      </c>
      <c r="AD6512" t="s">
        <v>31</v>
      </c>
    </row>
    <row r="6513" spans="1:30" x14ac:dyDescent="0.25">
      <c r="A6513">
        <v>690.18031821002501</v>
      </c>
      <c r="B6513">
        <v>959419.53459633596</v>
      </c>
      <c r="C6513">
        <v>710.26278202842695</v>
      </c>
      <c r="D6513">
        <v>1474077.1140686099</v>
      </c>
      <c r="E6513">
        <v>701.81173263292203</v>
      </c>
      <c r="F6513">
        <v>962700.018333858</v>
      </c>
      <c r="G6513">
        <v>704.62843019775596</v>
      </c>
      <c r="H6513">
        <v>1073179.56633813</v>
      </c>
      <c r="I6513">
        <v>700.37628493278601</v>
      </c>
      <c r="J6513">
        <v>947445.17351293599</v>
      </c>
      <c r="K6513" t="s">
        <v>33</v>
      </c>
      <c r="L6513" t="s">
        <v>32</v>
      </c>
      <c r="M6513" t="s">
        <v>32</v>
      </c>
      <c r="N6513" t="s">
        <v>31</v>
      </c>
      <c r="O6513" t="s">
        <v>31</v>
      </c>
      <c r="P6513" t="s">
        <v>31</v>
      </c>
      <c r="Q6513" t="s">
        <v>31</v>
      </c>
      <c r="R6513" t="s">
        <v>30</v>
      </c>
      <c r="S6513" t="s">
        <v>30</v>
      </c>
      <c r="T6513" t="s">
        <v>30</v>
      </c>
      <c r="U6513" t="s">
        <v>30</v>
      </c>
      <c r="V6513" t="s">
        <v>30</v>
      </c>
      <c r="W6513" t="s">
        <v>30</v>
      </c>
      <c r="X6513" t="s">
        <v>30</v>
      </c>
      <c r="Y6513" t="s">
        <v>30</v>
      </c>
      <c r="Z6513" t="s">
        <v>30</v>
      </c>
      <c r="AA6513" t="s">
        <v>30</v>
      </c>
      <c r="AB6513" t="s">
        <v>30</v>
      </c>
      <c r="AC6513" t="s">
        <v>30</v>
      </c>
      <c r="AD6513" t="s">
        <v>30</v>
      </c>
    </row>
    <row r="6514" spans="1:30" x14ac:dyDescent="0.25">
      <c r="A6514">
        <v>640.19521289712702</v>
      </c>
      <c r="B6514">
        <v>720397.87210836401</v>
      </c>
      <c r="C6514">
        <v>643.58260785385096</v>
      </c>
      <c r="D6514">
        <v>746191.82931469602</v>
      </c>
      <c r="E6514">
        <v>642.105030234124</v>
      </c>
      <c r="F6514">
        <v>671701.78511964495</v>
      </c>
      <c r="G6514">
        <v>642.84825949651395</v>
      </c>
      <c r="H6514">
        <v>669610.35060622904</v>
      </c>
      <c r="I6514">
        <v>641.90573843483901</v>
      </c>
      <c r="J6514">
        <v>672649.994274511</v>
      </c>
      <c r="K6514" t="s">
        <v>31</v>
      </c>
      <c r="L6514" t="s">
        <v>31</v>
      </c>
      <c r="M6514" t="s">
        <v>31</v>
      </c>
      <c r="N6514" t="s">
        <v>31</v>
      </c>
      <c r="O6514" t="s">
        <v>31</v>
      </c>
      <c r="P6514" t="s">
        <v>31</v>
      </c>
      <c r="Q6514" t="s">
        <v>31</v>
      </c>
      <c r="R6514" t="s">
        <v>31</v>
      </c>
      <c r="S6514" t="s">
        <v>31</v>
      </c>
      <c r="T6514" t="s">
        <v>31</v>
      </c>
      <c r="U6514" t="s">
        <v>30</v>
      </c>
      <c r="V6514" t="s">
        <v>30</v>
      </c>
      <c r="W6514" t="s">
        <v>30</v>
      </c>
      <c r="X6514" t="s">
        <v>30</v>
      </c>
      <c r="Y6514" t="s">
        <v>30</v>
      </c>
      <c r="Z6514" t="s">
        <v>30</v>
      </c>
      <c r="AA6514" t="s">
        <v>30</v>
      </c>
      <c r="AB6514" t="s">
        <v>30</v>
      </c>
      <c r="AC6514" t="s">
        <v>30</v>
      </c>
      <c r="AD6514" t="s">
        <v>30</v>
      </c>
    </row>
    <row r="6515" spans="1:30" x14ac:dyDescent="0.25">
      <c r="A6515">
        <v>662.650591911334</v>
      </c>
      <c r="B6515">
        <v>1333820.14955258</v>
      </c>
      <c r="C6515">
        <v>679.79073584714502</v>
      </c>
      <c r="D6515">
        <v>1436566.7712449599</v>
      </c>
      <c r="E6515">
        <v>672.01179758688897</v>
      </c>
      <c r="F6515">
        <v>1178635.2947640601</v>
      </c>
      <c r="G6515">
        <v>675.46427377789598</v>
      </c>
      <c r="H6515">
        <v>1194006.4454234999</v>
      </c>
      <c r="I6515">
        <v>670.98942424946301</v>
      </c>
      <c r="J6515">
        <v>1184521.7614823401</v>
      </c>
      <c r="K6515" t="s">
        <v>31</v>
      </c>
      <c r="L6515" t="s">
        <v>31</v>
      </c>
      <c r="M6515" t="s">
        <v>31</v>
      </c>
      <c r="N6515" t="s">
        <v>31</v>
      </c>
      <c r="O6515" t="s">
        <v>31</v>
      </c>
      <c r="P6515" t="s">
        <v>30</v>
      </c>
      <c r="Q6515" t="s">
        <v>30</v>
      </c>
      <c r="R6515" t="s">
        <v>30</v>
      </c>
      <c r="S6515" t="s">
        <v>30</v>
      </c>
      <c r="T6515" t="s">
        <v>30</v>
      </c>
      <c r="U6515" t="s">
        <v>30</v>
      </c>
      <c r="V6515" t="s">
        <v>30</v>
      </c>
      <c r="W6515" t="s">
        <v>30</v>
      </c>
      <c r="X6515" t="s">
        <v>30</v>
      </c>
      <c r="Y6515" t="s">
        <v>30</v>
      </c>
      <c r="Z6515" t="s">
        <v>30</v>
      </c>
      <c r="AA6515" t="s">
        <v>30</v>
      </c>
      <c r="AB6515" t="s">
        <v>30</v>
      </c>
      <c r="AC6515" t="s">
        <v>30</v>
      </c>
      <c r="AD6515" t="s">
        <v>30</v>
      </c>
    </row>
    <row r="6516" spans="1:30" x14ac:dyDescent="0.25">
      <c r="A6516">
        <v>583.38960316136195</v>
      </c>
      <c r="B6516">
        <v>1749121.91468546</v>
      </c>
      <c r="C6516">
        <v>598.79409426915004</v>
      </c>
      <c r="D6516">
        <v>1893412.1868696299</v>
      </c>
      <c r="E6516">
        <v>592.557321684572</v>
      </c>
      <c r="F6516">
        <v>1538822.84712615</v>
      </c>
      <c r="G6516">
        <v>594.84962673581902</v>
      </c>
      <c r="H6516">
        <v>1576022.98845554</v>
      </c>
      <c r="I6516">
        <v>591.50181328689803</v>
      </c>
      <c r="J6516">
        <v>1537578.3705044501</v>
      </c>
      <c r="K6516" t="s">
        <v>32</v>
      </c>
      <c r="L6516" t="s">
        <v>31</v>
      </c>
      <c r="M6516" t="s">
        <v>31</v>
      </c>
      <c r="N6516" t="s">
        <v>31</v>
      </c>
      <c r="O6516" t="s">
        <v>31</v>
      </c>
      <c r="P6516" t="s">
        <v>31</v>
      </c>
      <c r="Q6516" t="s">
        <v>31</v>
      </c>
      <c r="R6516" t="s">
        <v>31</v>
      </c>
      <c r="S6516" t="s">
        <v>30</v>
      </c>
      <c r="T6516" t="s">
        <v>30</v>
      </c>
      <c r="U6516" t="s">
        <v>30</v>
      </c>
      <c r="V6516" t="s">
        <v>30</v>
      </c>
      <c r="W6516" t="s">
        <v>30</v>
      </c>
      <c r="X6516" t="s">
        <v>30</v>
      </c>
      <c r="Y6516" t="s">
        <v>30</v>
      </c>
      <c r="Z6516" t="s">
        <v>30</v>
      </c>
      <c r="AA6516" t="s">
        <v>30</v>
      </c>
      <c r="AB6516" t="s">
        <v>30</v>
      </c>
      <c r="AC6516" t="s">
        <v>30</v>
      </c>
      <c r="AD6516" t="s">
        <v>30</v>
      </c>
    </row>
    <row r="6517" spans="1:30" x14ac:dyDescent="0.25">
      <c r="A6517">
        <v>254.21340992472199</v>
      </c>
      <c r="B6517">
        <v>994103.22341800795</v>
      </c>
      <c r="C6517">
        <v>257.20344472398898</v>
      </c>
      <c r="D6517">
        <v>1101097.81100276</v>
      </c>
      <c r="E6517">
        <v>255.87052583953499</v>
      </c>
      <c r="F6517">
        <v>923964.48785758798</v>
      </c>
      <c r="G6517">
        <v>256.42221925333803</v>
      </c>
      <c r="H6517">
        <v>943112.12426706904</v>
      </c>
      <c r="I6517">
        <v>255.65253701455501</v>
      </c>
      <c r="J6517">
        <v>926134.43877407303</v>
      </c>
      <c r="K6517" t="s">
        <v>32</v>
      </c>
      <c r="L6517" t="s">
        <v>32</v>
      </c>
      <c r="M6517" t="s">
        <v>32</v>
      </c>
      <c r="N6517" t="s">
        <v>31</v>
      </c>
      <c r="O6517" t="s">
        <v>31</v>
      </c>
      <c r="P6517" t="s">
        <v>31</v>
      </c>
      <c r="Q6517" t="s">
        <v>31</v>
      </c>
      <c r="R6517" t="s">
        <v>31</v>
      </c>
      <c r="S6517" t="s">
        <v>31</v>
      </c>
      <c r="T6517" t="s">
        <v>31</v>
      </c>
      <c r="U6517" t="s">
        <v>31</v>
      </c>
      <c r="V6517" t="s">
        <v>31</v>
      </c>
      <c r="W6517" t="s">
        <v>31</v>
      </c>
      <c r="X6517" t="s">
        <v>31</v>
      </c>
      <c r="Y6517" t="s">
        <v>31</v>
      </c>
      <c r="Z6517" t="s">
        <v>31</v>
      </c>
      <c r="AA6517" t="s">
        <v>31</v>
      </c>
      <c r="AB6517" t="s">
        <v>31</v>
      </c>
      <c r="AC6517" t="s">
        <v>31</v>
      </c>
      <c r="AD6517" t="s">
        <v>31</v>
      </c>
    </row>
    <row r="6518" spans="1:30" x14ac:dyDescent="0.25">
      <c r="A6518">
        <v>694.88423724992299</v>
      </c>
      <c r="B6518">
        <v>1068149.8953754001</v>
      </c>
      <c r="C6518">
        <v>708.21254926818597</v>
      </c>
      <c r="D6518">
        <v>1572713.77267631</v>
      </c>
      <c r="E6518">
        <v>702.16086474681197</v>
      </c>
      <c r="F6518">
        <v>1075220.53178767</v>
      </c>
      <c r="G6518">
        <v>705.38977259639796</v>
      </c>
      <c r="H6518">
        <v>1140162.12997919</v>
      </c>
      <c r="I6518">
        <v>701.59806426509499</v>
      </c>
      <c r="J6518">
        <v>1055939.7818179601</v>
      </c>
      <c r="K6518" t="s">
        <v>33</v>
      </c>
      <c r="L6518" t="s">
        <v>33</v>
      </c>
      <c r="M6518" t="s">
        <v>31</v>
      </c>
      <c r="N6518" t="s">
        <v>31</v>
      </c>
      <c r="O6518" t="s">
        <v>31</v>
      </c>
      <c r="P6518" t="s">
        <v>31</v>
      </c>
      <c r="Q6518" t="s">
        <v>31</v>
      </c>
      <c r="R6518" t="s">
        <v>31</v>
      </c>
      <c r="S6518" t="s">
        <v>31</v>
      </c>
      <c r="T6518" t="s">
        <v>31</v>
      </c>
      <c r="U6518" t="s">
        <v>31</v>
      </c>
      <c r="V6518" t="s">
        <v>31</v>
      </c>
      <c r="W6518" t="s">
        <v>31</v>
      </c>
      <c r="X6518" t="s">
        <v>31</v>
      </c>
      <c r="Y6518" t="s">
        <v>31</v>
      </c>
      <c r="Z6518" t="s">
        <v>30</v>
      </c>
      <c r="AA6518" t="s">
        <v>30</v>
      </c>
      <c r="AB6518" t="s">
        <v>30</v>
      </c>
      <c r="AC6518" t="s">
        <v>30</v>
      </c>
      <c r="AD6518" t="s">
        <v>30</v>
      </c>
    </row>
    <row r="6519" spans="1:30" x14ac:dyDescent="0.25">
      <c r="A6519">
        <v>593.499708563799</v>
      </c>
      <c r="B6519">
        <v>806871.73611133895</v>
      </c>
      <c r="C6519">
        <v>602.87499304118796</v>
      </c>
      <c r="D6519">
        <v>1405562.59238258</v>
      </c>
      <c r="E6519">
        <v>598.85139350499196</v>
      </c>
      <c r="F6519">
        <v>862335.37778601004</v>
      </c>
      <c r="G6519">
        <v>600.71343229893796</v>
      </c>
      <c r="H6519">
        <v>957557.53762679</v>
      </c>
      <c r="I6519">
        <v>597.93441549021804</v>
      </c>
      <c r="J6519">
        <v>842071.64806667797</v>
      </c>
      <c r="K6519" t="s">
        <v>33</v>
      </c>
      <c r="L6519" t="s">
        <v>33</v>
      </c>
      <c r="M6519" t="s">
        <v>32</v>
      </c>
      <c r="N6519" t="s">
        <v>32</v>
      </c>
      <c r="O6519" t="s">
        <v>32</v>
      </c>
      <c r="P6519" t="s">
        <v>31</v>
      </c>
      <c r="Q6519" t="s">
        <v>31</v>
      </c>
      <c r="R6519" t="s">
        <v>31</v>
      </c>
      <c r="S6519" t="s">
        <v>31</v>
      </c>
      <c r="T6519" t="s">
        <v>31</v>
      </c>
      <c r="U6519" t="s">
        <v>31</v>
      </c>
      <c r="V6519" t="s">
        <v>31</v>
      </c>
      <c r="W6519" t="s">
        <v>31</v>
      </c>
      <c r="X6519" t="s">
        <v>31</v>
      </c>
      <c r="Y6519" t="s">
        <v>31</v>
      </c>
      <c r="Z6519" t="s">
        <v>31</v>
      </c>
      <c r="AA6519" t="s">
        <v>31</v>
      </c>
      <c r="AB6519" t="s">
        <v>31</v>
      </c>
      <c r="AC6519" t="s">
        <v>31</v>
      </c>
      <c r="AD6519" t="s">
        <v>31</v>
      </c>
    </row>
    <row r="6520" spans="1:30" x14ac:dyDescent="0.25">
      <c r="A6520">
        <v>688.36081542300406</v>
      </c>
      <c r="B6520">
        <v>1761698.1099799301</v>
      </c>
      <c r="C6520">
        <v>709.07026312420305</v>
      </c>
      <c r="D6520">
        <v>1601698.09717816</v>
      </c>
      <c r="E6520">
        <v>699.96740105834897</v>
      </c>
      <c r="F6520">
        <v>1452582.9596683001</v>
      </c>
      <c r="G6520">
        <v>703.98844473806901</v>
      </c>
      <c r="H6520">
        <v>1412981.33548705</v>
      </c>
      <c r="I6520">
        <v>697.610402590126</v>
      </c>
      <c r="J6520">
        <v>1519708.83892638</v>
      </c>
      <c r="K6520" t="s">
        <v>31</v>
      </c>
      <c r="L6520" t="s">
        <v>31</v>
      </c>
      <c r="M6520" t="s">
        <v>31</v>
      </c>
      <c r="N6520" t="s">
        <v>30</v>
      </c>
      <c r="O6520" t="s">
        <v>30</v>
      </c>
      <c r="P6520" t="s">
        <v>30</v>
      </c>
      <c r="Q6520" t="s">
        <v>30</v>
      </c>
      <c r="R6520" t="s">
        <v>30</v>
      </c>
      <c r="S6520" t="s">
        <v>30</v>
      </c>
      <c r="T6520" t="s">
        <v>30</v>
      </c>
      <c r="U6520" t="s">
        <v>30</v>
      </c>
      <c r="V6520" t="s">
        <v>30</v>
      </c>
      <c r="W6520" t="s">
        <v>30</v>
      </c>
      <c r="X6520" t="s">
        <v>30</v>
      </c>
      <c r="Y6520" t="s">
        <v>30</v>
      </c>
      <c r="Z6520" t="s">
        <v>30</v>
      </c>
      <c r="AA6520" t="s">
        <v>30</v>
      </c>
      <c r="AB6520" t="s">
        <v>30</v>
      </c>
      <c r="AC6520" t="s">
        <v>30</v>
      </c>
      <c r="AD6520" t="s">
        <v>30</v>
      </c>
    </row>
    <row r="6521" spans="1:30" x14ac:dyDescent="0.25">
      <c r="A6521">
        <v>703.19757222721603</v>
      </c>
      <c r="B6521">
        <v>1503522.9751195901</v>
      </c>
      <c r="C6521">
        <v>718.90793039921698</v>
      </c>
      <c r="D6521">
        <v>1372956.9893015299</v>
      </c>
      <c r="E6521">
        <v>712.22714427413803</v>
      </c>
      <c r="F6521">
        <v>1233948.1823299699</v>
      </c>
      <c r="G6521">
        <v>715.01209410373599</v>
      </c>
      <c r="H6521">
        <v>1206602.6186319301</v>
      </c>
      <c r="I6521">
        <v>710.77946440128403</v>
      </c>
      <c r="J6521">
        <v>1264631.42995677</v>
      </c>
      <c r="K6521" t="s">
        <v>31</v>
      </c>
      <c r="L6521" t="s">
        <v>31</v>
      </c>
      <c r="M6521" t="s">
        <v>31</v>
      </c>
      <c r="N6521" t="s">
        <v>31</v>
      </c>
      <c r="O6521" t="s">
        <v>30</v>
      </c>
      <c r="P6521" t="s">
        <v>30</v>
      </c>
      <c r="Q6521" t="s">
        <v>30</v>
      </c>
      <c r="R6521" t="s">
        <v>30</v>
      </c>
      <c r="S6521" t="s">
        <v>30</v>
      </c>
      <c r="T6521" t="s">
        <v>30</v>
      </c>
      <c r="U6521" t="s">
        <v>30</v>
      </c>
      <c r="V6521" t="s">
        <v>30</v>
      </c>
      <c r="W6521" t="s">
        <v>30</v>
      </c>
      <c r="X6521" t="s">
        <v>30</v>
      </c>
      <c r="Y6521" t="s">
        <v>30</v>
      </c>
      <c r="Z6521" t="s">
        <v>30</v>
      </c>
      <c r="AA6521" t="s">
        <v>30</v>
      </c>
      <c r="AB6521" t="s">
        <v>30</v>
      </c>
      <c r="AC6521" t="s">
        <v>30</v>
      </c>
      <c r="AD6521" t="s">
        <v>30</v>
      </c>
    </row>
    <row r="6522" spans="1:30" x14ac:dyDescent="0.25">
      <c r="A6522">
        <v>334.80213270929301</v>
      </c>
      <c r="B6522">
        <v>571277.295475333</v>
      </c>
      <c r="C6522">
        <v>337.00718850909601</v>
      </c>
      <c r="D6522">
        <v>1044829.0649796301</v>
      </c>
      <c r="E6522">
        <v>336.06764365549202</v>
      </c>
      <c r="F6522">
        <v>627287.39459260704</v>
      </c>
      <c r="G6522">
        <v>336.48844780226102</v>
      </c>
      <c r="H6522">
        <v>705207.99599142</v>
      </c>
      <c r="I6522">
        <v>335.806793757045</v>
      </c>
      <c r="J6522">
        <v>610520.85653499002</v>
      </c>
      <c r="K6522" t="s">
        <v>34</v>
      </c>
      <c r="L6522" t="s">
        <v>34</v>
      </c>
      <c r="M6522" t="s">
        <v>34</v>
      </c>
      <c r="N6522" t="s">
        <v>33</v>
      </c>
      <c r="O6522" t="s">
        <v>33</v>
      </c>
      <c r="P6522" t="s">
        <v>33</v>
      </c>
      <c r="Q6522" t="s">
        <v>32</v>
      </c>
      <c r="R6522" t="s">
        <v>32</v>
      </c>
      <c r="S6522" t="s">
        <v>32</v>
      </c>
      <c r="T6522" t="s">
        <v>32</v>
      </c>
      <c r="U6522" t="s">
        <v>32</v>
      </c>
      <c r="V6522" t="s">
        <v>32</v>
      </c>
      <c r="W6522" t="s">
        <v>32</v>
      </c>
      <c r="X6522" t="s">
        <v>32</v>
      </c>
      <c r="Y6522" t="s">
        <v>32</v>
      </c>
      <c r="Z6522" t="s">
        <v>32</v>
      </c>
      <c r="AA6522" t="s">
        <v>32</v>
      </c>
      <c r="AB6522" t="s">
        <v>32</v>
      </c>
      <c r="AC6522" t="s">
        <v>31</v>
      </c>
      <c r="AD6522" t="s">
        <v>31</v>
      </c>
    </row>
    <row r="6523" spans="1:30" x14ac:dyDescent="0.25">
      <c r="A6523">
        <v>675.07933815252204</v>
      </c>
      <c r="B6523">
        <v>1078779.28734317</v>
      </c>
      <c r="C6523">
        <v>691.17438495185604</v>
      </c>
      <c r="D6523">
        <v>1370875.8854195899</v>
      </c>
      <c r="E6523">
        <v>684.69709863864398</v>
      </c>
      <c r="F6523">
        <v>998438.45434580802</v>
      </c>
      <c r="G6523">
        <v>686.83203198491003</v>
      </c>
      <c r="H6523">
        <v>1062293.0750557799</v>
      </c>
      <c r="I6523">
        <v>683.10649810855102</v>
      </c>
      <c r="J6523">
        <v>1006774.15913029</v>
      </c>
      <c r="K6523" t="s">
        <v>32</v>
      </c>
      <c r="L6523" t="s">
        <v>32</v>
      </c>
      <c r="M6523" t="s">
        <v>31</v>
      </c>
      <c r="N6523" t="s">
        <v>31</v>
      </c>
      <c r="O6523" t="s">
        <v>31</v>
      </c>
      <c r="P6523" t="s">
        <v>31</v>
      </c>
      <c r="Q6523" t="s">
        <v>31</v>
      </c>
      <c r="R6523" t="s">
        <v>30</v>
      </c>
      <c r="S6523" t="s">
        <v>30</v>
      </c>
      <c r="T6523" t="s">
        <v>30</v>
      </c>
      <c r="U6523" t="s">
        <v>30</v>
      </c>
      <c r="V6523" t="s">
        <v>30</v>
      </c>
      <c r="W6523" t="s">
        <v>30</v>
      </c>
      <c r="X6523" t="s">
        <v>30</v>
      </c>
      <c r="Y6523" t="s">
        <v>30</v>
      </c>
      <c r="Z6523" t="s">
        <v>30</v>
      </c>
      <c r="AA6523" t="s">
        <v>30</v>
      </c>
      <c r="AB6523" t="s">
        <v>30</v>
      </c>
      <c r="AC6523" t="s">
        <v>30</v>
      </c>
      <c r="AD6523" t="s">
        <v>30</v>
      </c>
    </row>
    <row r="6524" spans="1:30" x14ac:dyDescent="0.25">
      <c r="A6524">
        <v>715.18962574871102</v>
      </c>
      <c r="B6524">
        <v>814523.37019717903</v>
      </c>
      <c r="C6524">
        <v>723.92489870972304</v>
      </c>
      <c r="D6524">
        <v>1258644.8564994801</v>
      </c>
      <c r="E6524">
        <v>720.18377347954402</v>
      </c>
      <c r="F6524">
        <v>804117.459629194</v>
      </c>
      <c r="G6524">
        <v>721.26629692028996</v>
      </c>
      <c r="H6524">
        <v>901884.14897227497</v>
      </c>
      <c r="I6524">
        <v>719.59626144877598</v>
      </c>
      <c r="J6524">
        <v>802340.24065638299</v>
      </c>
      <c r="K6524" t="s">
        <v>32</v>
      </c>
      <c r="L6524" t="s">
        <v>32</v>
      </c>
      <c r="M6524" t="s">
        <v>32</v>
      </c>
      <c r="N6524" t="s">
        <v>32</v>
      </c>
      <c r="O6524" t="s">
        <v>32</v>
      </c>
      <c r="P6524" t="s">
        <v>32</v>
      </c>
      <c r="Q6524" t="s">
        <v>32</v>
      </c>
      <c r="R6524" t="s">
        <v>32</v>
      </c>
      <c r="S6524" t="s">
        <v>32</v>
      </c>
      <c r="T6524" t="s">
        <v>31</v>
      </c>
      <c r="U6524" t="s">
        <v>31</v>
      </c>
      <c r="V6524" t="s">
        <v>31</v>
      </c>
      <c r="W6524" t="s">
        <v>31</v>
      </c>
      <c r="X6524" t="s">
        <v>30</v>
      </c>
      <c r="Y6524" t="s">
        <v>30</v>
      </c>
      <c r="Z6524" t="s">
        <v>30</v>
      </c>
      <c r="AA6524" t="s">
        <v>30</v>
      </c>
      <c r="AB6524" t="s">
        <v>30</v>
      </c>
      <c r="AC6524" t="s">
        <v>30</v>
      </c>
      <c r="AD6524" t="s">
        <v>30</v>
      </c>
    </row>
    <row r="6525" spans="1:30" x14ac:dyDescent="0.25">
      <c r="A6525">
        <v>697.70038652404901</v>
      </c>
      <c r="B6525">
        <v>1089529.21959768</v>
      </c>
      <c r="C6525">
        <v>727.79751854734002</v>
      </c>
      <c r="D6525">
        <v>1184158.2407955001</v>
      </c>
      <c r="E6525">
        <v>713.77951624536104</v>
      </c>
      <c r="F6525">
        <v>983630.80602888495</v>
      </c>
      <c r="G6525">
        <v>720.01714175528696</v>
      </c>
      <c r="H6525">
        <v>978379.57133268996</v>
      </c>
      <c r="I6525">
        <v>713.05094521469698</v>
      </c>
      <c r="J6525">
        <v>962443.08166705503</v>
      </c>
      <c r="K6525" t="s">
        <v>31</v>
      </c>
      <c r="L6525" t="s">
        <v>31</v>
      </c>
      <c r="M6525" t="s">
        <v>30</v>
      </c>
      <c r="N6525" t="s">
        <v>30</v>
      </c>
      <c r="O6525" t="s">
        <v>30</v>
      </c>
      <c r="P6525" t="s">
        <v>30</v>
      </c>
      <c r="Q6525" t="s">
        <v>30</v>
      </c>
      <c r="R6525" t="s">
        <v>30</v>
      </c>
      <c r="S6525" t="s">
        <v>30</v>
      </c>
      <c r="T6525" t="s">
        <v>30</v>
      </c>
      <c r="U6525" t="s">
        <v>30</v>
      </c>
      <c r="V6525" t="s">
        <v>30</v>
      </c>
      <c r="W6525" t="s">
        <v>30</v>
      </c>
      <c r="X6525" t="s">
        <v>30</v>
      </c>
      <c r="Y6525" t="s">
        <v>30</v>
      </c>
      <c r="Z6525" t="s">
        <v>30</v>
      </c>
      <c r="AA6525" t="s">
        <v>30</v>
      </c>
      <c r="AB6525" t="s">
        <v>30</v>
      </c>
      <c r="AC6525" t="s">
        <v>30</v>
      </c>
      <c r="AD6525" t="s">
        <v>30</v>
      </c>
    </row>
    <row r="6526" spans="1:30" x14ac:dyDescent="0.25">
      <c r="A6526">
        <v>689.42828580523098</v>
      </c>
      <c r="B6526">
        <v>778875.62351277506</v>
      </c>
      <c r="C6526">
        <v>696.31349077028301</v>
      </c>
      <c r="D6526">
        <v>1262728.84846576</v>
      </c>
      <c r="E6526">
        <v>693.37021139338196</v>
      </c>
      <c r="F6526">
        <v>785567.08662865194</v>
      </c>
      <c r="G6526">
        <v>694.44917656052598</v>
      </c>
      <c r="H6526">
        <v>871696.39755434403</v>
      </c>
      <c r="I6526">
        <v>693.03762148460805</v>
      </c>
      <c r="J6526">
        <v>762646.69582523697</v>
      </c>
      <c r="K6526" t="s">
        <v>33</v>
      </c>
      <c r="L6526" t="s">
        <v>33</v>
      </c>
      <c r="M6526" t="s">
        <v>33</v>
      </c>
      <c r="N6526" t="s">
        <v>33</v>
      </c>
      <c r="O6526" t="s">
        <v>33</v>
      </c>
      <c r="P6526" t="s">
        <v>33</v>
      </c>
      <c r="Q6526" t="s">
        <v>32</v>
      </c>
      <c r="R6526" t="s">
        <v>31</v>
      </c>
      <c r="S6526" t="s">
        <v>31</v>
      </c>
      <c r="T6526" t="s">
        <v>31</v>
      </c>
      <c r="U6526" t="s">
        <v>31</v>
      </c>
      <c r="V6526" t="s">
        <v>31</v>
      </c>
      <c r="W6526" t="s">
        <v>31</v>
      </c>
      <c r="X6526" t="s">
        <v>31</v>
      </c>
      <c r="Y6526" t="s">
        <v>31</v>
      </c>
      <c r="Z6526" t="s">
        <v>31</v>
      </c>
      <c r="AA6526" t="s">
        <v>31</v>
      </c>
      <c r="AB6526" t="s">
        <v>31</v>
      </c>
      <c r="AC6526" t="s">
        <v>31</v>
      </c>
      <c r="AD6526" t="s">
        <v>31</v>
      </c>
    </row>
    <row r="6527" spans="1:30" x14ac:dyDescent="0.25">
      <c r="A6527">
        <v>302.88671709532503</v>
      </c>
      <c r="B6527">
        <v>933452.59704759205</v>
      </c>
      <c r="C6527">
        <v>308.01403865097501</v>
      </c>
      <c r="D6527">
        <v>1174407.0272908399</v>
      </c>
      <c r="E6527">
        <v>305.73450029547303</v>
      </c>
      <c r="F6527">
        <v>902115.35482190002</v>
      </c>
      <c r="G6527">
        <v>306.65898357550202</v>
      </c>
      <c r="H6527">
        <v>942127.78722305398</v>
      </c>
      <c r="I6527">
        <v>305.42580545987801</v>
      </c>
      <c r="J6527">
        <v>891031.68716751703</v>
      </c>
      <c r="K6527" t="s">
        <v>33</v>
      </c>
      <c r="L6527" t="s">
        <v>33</v>
      </c>
      <c r="M6527" t="s">
        <v>33</v>
      </c>
      <c r="N6527" t="s">
        <v>32</v>
      </c>
      <c r="O6527" t="s">
        <v>31</v>
      </c>
      <c r="P6527" t="s">
        <v>31</v>
      </c>
      <c r="Q6527" t="s">
        <v>31</v>
      </c>
      <c r="R6527" t="s">
        <v>31</v>
      </c>
      <c r="S6527" t="s">
        <v>31</v>
      </c>
      <c r="T6527" t="s">
        <v>31</v>
      </c>
      <c r="U6527" t="s">
        <v>31</v>
      </c>
      <c r="V6527" t="s">
        <v>31</v>
      </c>
      <c r="W6527" t="s">
        <v>31</v>
      </c>
      <c r="X6527" t="s">
        <v>31</v>
      </c>
      <c r="Y6527" t="s">
        <v>31</v>
      </c>
      <c r="Z6527" t="s">
        <v>31</v>
      </c>
      <c r="AA6527" t="s">
        <v>31</v>
      </c>
      <c r="AB6527" t="s">
        <v>30</v>
      </c>
      <c r="AC6527" t="s">
        <v>30</v>
      </c>
      <c r="AD6527" t="s">
        <v>30</v>
      </c>
    </row>
    <row r="6528" spans="1:30" x14ac:dyDescent="0.25">
      <c r="A6528">
        <v>276.89764401224301</v>
      </c>
      <c r="B6528">
        <v>1330198.79703359</v>
      </c>
      <c r="C6528">
        <v>285.05902846665299</v>
      </c>
      <c r="D6528">
        <v>1768700.5906700999</v>
      </c>
      <c r="E6528">
        <v>281.58996882782299</v>
      </c>
      <c r="F6528">
        <v>1255139.4026365399</v>
      </c>
      <c r="G6528">
        <v>282.84406374699898</v>
      </c>
      <c r="H6528">
        <v>1341680.1361374999</v>
      </c>
      <c r="I6528">
        <v>281.016585701927</v>
      </c>
      <c r="J6528">
        <v>1247701.52462217</v>
      </c>
      <c r="K6528" t="s">
        <v>33</v>
      </c>
      <c r="L6528" t="s">
        <v>32</v>
      </c>
      <c r="M6528" t="s">
        <v>32</v>
      </c>
      <c r="N6528" t="s">
        <v>32</v>
      </c>
      <c r="O6528" t="s">
        <v>32</v>
      </c>
      <c r="P6528" t="s">
        <v>32</v>
      </c>
      <c r="Q6528" t="s">
        <v>31</v>
      </c>
      <c r="R6528" t="s">
        <v>31</v>
      </c>
      <c r="S6528" t="s">
        <v>31</v>
      </c>
      <c r="T6528" t="s">
        <v>31</v>
      </c>
      <c r="U6528" t="s">
        <v>31</v>
      </c>
      <c r="V6528" t="s">
        <v>31</v>
      </c>
      <c r="W6528" t="s">
        <v>31</v>
      </c>
      <c r="X6528" t="s">
        <v>31</v>
      </c>
      <c r="Y6528" t="s">
        <v>31</v>
      </c>
      <c r="Z6528" t="s">
        <v>31</v>
      </c>
      <c r="AA6528" t="s">
        <v>31</v>
      </c>
      <c r="AB6528" t="s">
        <v>31</v>
      </c>
      <c r="AC6528" t="s">
        <v>31</v>
      </c>
      <c r="AD6528" t="s">
        <v>30</v>
      </c>
    </row>
    <row r="6529" spans="1:30" x14ac:dyDescent="0.25">
      <c r="A6529">
        <v>703.68841053352196</v>
      </c>
      <c r="B6529">
        <v>1110257.0831917799</v>
      </c>
      <c r="C6529">
        <v>715.79599026538199</v>
      </c>
      <c r="D6529">
        <v>1111003.03467658</v>
      </c>
      <c r="E6529">
        <v>710.70757490819904</v>
      </c>
      <c r="F6529">
        <v>943424.08049626905</v>
      </c>
      <c r="G6529">
        <v>712.64199669516699</v>
      </c>
      <c r="H6529">
        <v>953381.85769640096</v>
      </c>
      <c r="I6529">
        <v>709.70833212626496</v>
      </c>
      <c r="J6529">
        <v>961359.94257638301</v>
      </c>
      <c r="K6529" t="s">
        <v>31</v>
      </c>
      <c r="L6529" t="s">
        <v>31</v>
      </c>
      <c r="M6529" t="s">
        <v>31</v>
      </c>
      <c r="N6529" t="s">
        <v>31</v>
      </c>
      <c r="O6529" t="s">
        <v>30</v>
      </c>
      <c r="P6529" t="s">
        <v>30</v>
      </c>
      <c r="Q6529" t="s">
        <v>30</v>
      </c>
      <c r="R6529" t="s">
        <v>30</v>
      </c>
      <c r="S6529" t="s">
        <v>30</v>
      </c>
      <c r="T6529" t="s">
        <v>30</v>
      </c>
      <c r="U6529" t="s">
        <v>30</v>
      </c>
      <c r="V6529" t="s">
        <v>30</v>
      </c>
      <c r="W6529" t="s">
        <v>30</v>
      </c>
      <c r="X6529" t="s">
        <v>30</v>
      </c>
      <c r="Y6529" t="s">
        <v>30</v>
      </c>
      <c r="Z6529" t="s">
        <v>30</v>
      </c>
      <c r="AA6529" t="s">
        <v>30</v>
      </c>
      <c r="AB6529" t="s">
        <v>30</v>
      </c>
      <c r="AC6529" t="s">
        <v>30</v>
      </c>
      <c r="AD6529" t="s">
        <v>30</v>
      </c>
    </row>
    <row r="6530" spans="1:30" x14ac:dyDescent="0.25">
      <c r="A6530">
        <v>230.664260395019</v>
      </c>
      <c r="B6530">
        <v>842609.660124277</v>
      </c>
      <c r="C6530">
        <v>233.291059326919</v>
      </c>
      <c r="D6530">
        <v>1008529.3052212599</v>
      </c>
      <c r="E6530">
        <v>232.14945576487199</v>
      </c>
      <c r="F6530">
        <v>784900.62168671505</v>
      </c>
      <c r="G6530">
        <v>232.64553147033999</v>
      </c>
      <c r="H6530">
        <v>821031.09257891402</v>
      </c>
      <c r="I6530">
        <v>231.95273716713899</v>
      </c>
      <c r="J6530">
        <v>781595.14884279796</v>
      </c>
      <c r="K6530" t="s">
        <v>33</v>
      </c>
      <c r="L6530" t="s">
        <v>32</v>
      </c>
      <c r="M6530" t="s">
        <v>32</v>
      </c>
      <c r="N6530" t="s">
        <v>32</v>
      </c>
      <c r="O6530" t="s">
        <v>32</v>
      </c>
      <c r="P6530" t="s">
        <v>32</v>
      </c>
      <c r="Q6530" t="s">
        <v>32</v>
      </c>
      <c r="R6530" t="s">
        <v>31</v>
      </c>
      <c r="S6530" t="s">
        <v>31</v>
      </c>
      <c r="T6530" t="s">
        <v>31</v>
      </c>
      <c r="U6530" t="s">
        <v>31</v>
      </c>
      <c r="V6530" t="s">
        <v>31</v>
      </c>
      <c r="W6530" t="s">
        <v>31</v>
      </c>
      <c r="X6530" t="s">
        <v>31</v>
      </c>
      <c r="Y6530" t="s">
        <v>31</v>
      </c>
      <c r="Z6530" t="s">
        <v>31</v>
      </c>
      <c r="AA6530" t="s">
        <v>31</v>
      </c>
      <c r="AB6530" t="s">
        <v>31</v>
      </c>
      <c r="AC6530" t="s">
        <v>31</v>
      </c>
      <c r="AD6530" t="s">
        <v>31</v>
      </c>
    </row>
    <row r="6531" spans="1:30" x14ac:dyDescent="0.25">
      <c r="A6531">
        <v>622.09786956719904</v>
      </c>
      <c r="B6531">
        <v>692091.655951516</v>
      </c>
      <c r="C6531">
        <v>627.022705130247</v>
      </c>
      <c r="D6531">
        <v>1205563.7571414199</v>
      </c>
      <c r="E6531">
        <v>624.861710421677</v>
      </c>
      <c r="F6531">
        <v>741266.69750455196</v>
      </c>
      <c r="G6531">
        <v>625.75766664928096</v>
      </c>
      <c r="H6531">
        <v>832301.77262896195</v>
      </c>
      <c r="I6531">
        <v>624.50096930872303</v>
      </c>
      <c r="J6531">
        <v>719392.258670007</v>
      </c>
      <c r="K6531" t="s">
        <v>34</v>
      </c>
      <c r="L6531" t="s">
        <v>33</v>
      </c>
      <c r="M6531" t="s">
        <v>33</v>
      </c>
      <c r="N6531" t="s">
        <v>33</v>
      </c>
      <c r="O6531" t="s">
        <v>33</v>
      </c>
      <c r="P6531" t="s">
        <v>33</v>
      </c>
      <c r="Q6531" t="s">
        <v>32</v>
      </c>
      <c r="R6531" t="s">
        <v>32</v>
      </c>
      <c r="S6531" t="s">
        <v>32</v>
      </c>
      <c r="T6531" t="s">
        <v>32</v>
      </c>
      <c r="U6531" t="s">
        <v>31</v>
      </c>
      <c r="V6531" t="s">
        <v>31</v>
      </c>
      <c r="W6531" t="s">
        <v>31</v>
      </c>
      <c r="X6531" t="s">
        <v>31</v>
      </c>
      <c r="Y6531" t="s">
        <v>31</v>
      </c>
      <c r="Z6531" t="s">
        <v>31</v>
      </c>
      <c r="AA6531" t="s">
        <v>31</v>
      </c>
      <c r="AB6531" t="s">
        <v>31</v>
      </c>
      <c r="AC6531" t="s">
        <v>31</v>
      </c>
      <c r="AD6531" t="s">
        <v>31</v>
      </c>
    </row>
    <row r="6532" spans="1:30" x14ac:dyDescent="0.25">
      <c r="A6532">
        <v>653.10665878455097</v>
      </c>
      <c r="B6532">
        <v>710846.01955246704</v>
      </c>
      <c r="C6532">
        <v>657.781539358587</v>
      </c>
      <c r="D6532">
        <v>1223139.59735839</v>
      </c>
      <c r="E6532">
        <v>655.71721526839599</v>
      </c>
      <c r="F6532">
        <v>756465.283529807</v>
      </c>
      <c r="G6532">
        <v>656.78156799168903</v>
      </c>
      <c r="H6532">
        <v>847478.15189606405</v>
      </c>
      <c r="I6532">
        <v>655.40686999444995</v>
      </c>
      <c r="J6532">
        <v>735519.38394820504</v>
      </c>
      <c r="K6532" t="s">
        <v>34</v>
      </c>
      <c r="L6532" t="s">
        <v>33</v>
      </c>
      <c r="M6532" t="s">
        <v>33</v>
      </c>
      <c r="N6532" t="s">
        <v>33</v>
      </c>
      <c r="O6532" t="s">
        <v>33</v>
      </c>
      <c r="P6532" t="s">
        <v>33</v>
      </c>
      <c r="Q6532" t="s">
        <v>32</v>
      </c>
      <c r="R6532" t="s">
        <v>32</v>
      </c>
      <c r="S6532" t="s">
        <v>31</v>
      </c>
      <c r="T6532" t="s">
        <v>31</v>
      </c>
      <c r="U6532" t="s">
        <v>31</v>
      </c>
      <c r="V6532" t="s">
        <v>31</v>
      </c>
      <c r="W6532" t="s">
        <v>31</v>
      </c>
      <c r="X6532" t="s">
        <v>31</v>
      </c>
      <c r="Y6532" t="s">
        <v>31</v>
      </c>
      <c r="Z6532" t="s">
        <v>31</v>
      </c>
      <c r="AA6532" t="s">
        <v>31</v>
      </c>
      <c r="AB6532" t="s">
        <v>31</v>
      </c>
      <c r="AC6532" t="s">
        <v>31</v>
      </c>
      <c r="AD6532" t="s">
        <v>31</v>
      </c>
    </row>
    <row r="6533" spans="1:30" x14ac:dyDescent="0.25">
      <c r="A6533">
        <v>458.77911997352197</v>
      </c>
      <c r="B6533">
        <v>533441.26795031095</v>
      </c>
      <c r="C6533">
        <v>461.90632034106397</v>
      </c>
      <c r="D6533">
        <v>1107452.33443812</v>
      </c>
      <c r="E6533">
        <v>460.62950419372498</v>
      </c>
      <c r="F6533">
        <v>613546.03493952996</v>
      </c>
      <c r="G6533">
        <v>461.14288527904</v>
      </c>
      <c r="H6533">
        <v>710951.87771854806</v>
      </c>
      <c r="I6533">
        <v>460.33017918143003</v>
      </c>
      <c r="J6533">
        <v>587803.11350978096</v>
      </c>
      <c r="K6533" t="s">
        <v>34</v>
      </c>
      <c r="L6533" t="s">
        <v>34</v>
      </c>
      <c r="M6533" t="s">
        <v>34</v>
      </c>
      <c r="N6533" t="s">
        <v>33</v>
      </c>
      <c r="O6533" t="s">
        <v>33</v>
      </c>
      <c r="P6533" t="s">
        <v>33</v>
      </c>
      <c r="Q6533" t="s">
        <v>33</v>
      </c>
      <c r="R6533" t="s">
        <v>33</v>
      </c>
      <c r="S6533" t="s">
        <v>32</v>
      </c>
      <c r="T6533" t="s">
        <v>32</v>
      </c>
      <c r="U6533" t="s">
        <v>32</v>
      </c>
      <c r="V6533" t="s">
        <v>32</v>
      </c>
      <c r="W6533" t="s">
        <v>32</v>
      </c>
      <c r="X6533" t="s">
        <v>32</v>
      </c>
      <c r="Y6533" t="s">
        <v>32</v>
      </c>
      <c r="Z6533" t="s">
        <v>32</v>
      </c>
      <c r="AA6533" t="s">
        <v>32</v>
      </c>
      <c r="AB6533" t="s">
        <v>32</v>
      </c>
      <c r="AC6533" t="s">
        <v>31</v>
      </c>
      <c r="AD6533" t="s">
        <v>31</v>
      </c>
    </row>
    <row r="6534" spans="1:30" x14ac:dyDescent="0.25">
      <c r="A6534">
        <v>225.45515597124501</v>
      </c>
      <c r="B6534">
        <v>806276.55195567803</v>
      </c>
      <c r="C6534">
        <v>228.48210968215199</v>
      </c>
      <c r="D6534">
        <v>1113874.8158493901</v>
      </c>
      <c r="E6534">
        <v>227.19549556964</v>
      </c>
      <c r="F6534">
        <v>789139.10284738895</v>
      </c>
      <c r="G6534">
        <v>227.76748350528899</v>
      </c>
      <c r="H6534">
        <v>833442.98854933702</v>
      </c>
      <c r="I6534">
        <v>226.92465278673501</v>
      </c>
      <c r="J6534">
        <v>782919.30089652003</v>
      </c>
      <c r="K6534" t="s">
        <v>33</v>
      </c>
      <c r="L6534" t="s">
        <v>33</v>
      </c>
      <c r="M6534" t="s">
        <v>32</v>
      </c>
      <c r="N6534" t="s">
        <v>32</v>
      </c>
      <c r="O6534" t="s">
        <v>32</v>
      </c>
      <c r="P6534" t="s">
        <v>32</v>
      </c>
      <c r="Q6534" t="s">
        <v>32</v>
      </c>
      <c r="R6534" t="s">
        <v>31</v>
      </c>
      <c r="S6534" t="s">
        <v>31</v>
      </c>
      <c r="T6534" t="s">
        <v>31</v>
      </c>
      <c r="U6534" t="s">
        <v>31</v>
      </c>
      <c r="V6534" t="s">
        <v>31</v>
      </c>
      <c r="W6534" t="s">
        <v>31</v>
      </c>
      <c r="X6534" t="s">
        <v>31</v>
      </c>
      <c r="Y6534" t="s">
        <v>31</v>
      </c>
      <c r="Z6534" t="s">
        <v>31</v>
      </c>
      <c r="AA6534" t="s">
        <v>31</v>
      </c>
      <c r="AB6534" t="s">
        <v>31</v>
      </c>
      <c r="AC6534" t="s">
        <v>31</v>
      </c>
      <c r="AD6534" t="s">
        <v>31</v>
      </c>
    </row>
    <row r="6535" spans="1:30" x14ac:dyDescent="0.25">
      <c r="A6535">
        <v>396.61897835893598</v>
      </c>
      <c r="B6535">
        <v>682661.32586021302</v>
      </c>
      <c r="C6535">
        <v>399.56050279036401</v>
      </c>
      <c r="D6535">
        <v>1300307.62590487</v>
      </c>
      <c r="E6535">
        <v>398.36528321796999</v>
      </c>
      <c r="F6535">
        <v>769553.31843545195</v>
      </c>
      <c r="G6535">
        <v>398.75846954568499</v>
      </c>
      <c r="H6535">
        <v>887363.13048464805</v>
      </c>
      <c r="I6535">
        <v>398.03402721425698</v>
      </c>
      <c r="J6535">
        <v>746972.09660722699</v>
      </c>
      <c r="K6535" t="s">
        <v>34</v>
      </c>
      <c r="L6535" t="s">
        <v>34</v>
      </c>
      <c r="M6535" t="s">
        <v>34</v>
      </c>
      <c r="N6535" t="s">
        <v>34</v>
      </c>
      <c r="O6535" t="s">
        <v>33</v>
      </c>
      <c r="P6535" t="s">
        <v>33</v>
      </c>
      <c r="Q6535" t="s">
        <v>32</v>
      </c>
      <c r="R6535" t="s">
        <v>32</v>
      </c>
      <c r="S6535" t="s">
        <v>32</v>
      </c>
      <c r="T6535" t="s">
        <v>32</v>
      </c>
      <c r="U6535" t="s">
        <v>32</v>
      </c>
      <c r="V6535" t="s">
        <v>32</v>
      </c>
      <c r="W6535" t="s">
        <v>32</v>
      </c>
      <c r="X6535" t="s">
        <v>32</v>
      </c>
      <c r="Y6535" t="s">
        <v>32</v>
      </c>
      <c r="Z6535" t="s">
        <v>32</v>
      </c>
      <c r="AA6535" t="s">
        <v>32</v>
      </c>
      <c r="AB6535" t="s">
        <v>32</v>
      </c>
      <c r="AC6535" t="s">
        <v>32</v>
      </c>
      <c r="AD6535" t="s">
        <v>32</v>
      </c>
    </row>
    <row r="6536" spans="1:30" x14ac:dyDescent="0.25">
      <c r="A6536">
        <v>697.54094017146099</v>
      </c>
      <c r="B6536">
        <v>998371.96452189505</v>
      </c>
      <c r="C6536">
        <v>712.25224616764797</v>
      </c>
      <c r="D6536">
        <v>1473870.5878471001</v>
      </c>
      <c r="E6536">
        <v>706.12746193299404</v>
      </c>
      <c r="F6536">
        <v>967743.23895002401</v>
      </c>
      <c r="G6536">
        <v>708.86602397349702</v>
      </c>
      <c r="H6536">
        <v>1055438.63788806</v>
      </c>
      <c r="I6536">
        <v>704.85697921231304</v>
      </c>
      <c r="J6536">
        <v>968687.63296909002</v>
      </c>
      <c r="K6536" t="s">
        <v>32</v>
      </c>
      <c r="L6536" t="s">
        <v>32</v>
      </c>
      <c r="M6536" t="s">
        <v>32</v>
      </c>
      <c r="N6536" t="s">
        <v>31</v>
      </c>
      <c r="O6536" t="s">
        <v>31</v>
      </c>
      <c r="P6536" t="s">
        <v>31</v>
      </c>
      <c r="Q6536" t="s">
        <v>31</v>
      </c>
      <c r="R6536" t="s">
        <v>31</v>
      </c>
      <c r="S6536" t="s">
        <v>31</v>
      </c>
      <c r="T6536" t="s">
        <v>31</v>
      </c>
      <c r="U6536" t="s">
        <v>31</v>
      </c>
      <c r="V6536" t="s">
        <v>31</v>
      </c>
      <c r="W6536" t="s">
        <v>30</v>
      </c>
      <c r="X6536" t="s">
        <v>30</v>
      </c>
      <c r="Y6536" t="s">
        <v>30</v>
      </c>
      <c r="Z6536" t="s">
        <v>30</v>
      </c>
      <c r="AA6536" t="s">
        <v>30</v>
      </c>
      <c r="AB6536" t="s">
        <v>30</v>
      </c>
      <c r="AC6536" t="s">
        <v>30</v>
      </c>
      <c r="AD6536" t="s">
        <v>30</v>
      </c>
    </row>
    <row r="6537" spans="1:30" x14ac:dyDescent="0.25">
      <c r="A6537">
        <v>670.77692093500696</v>
      </c>
      <c r="B6537">
        <v>1691415.30233389</v>
      </c>
      <c r="C6537">
        <v>698.01482824535901</v>
      </c>
      <c r="D6537">
        <v>1687671.48253163</v>
      </c>
      <c r="E6537">
        <v>686.64351718100795</v>
      </c>
      <c r="F6537">
        <v>1429773.3755537199</v>
      </c>
      <c r="G6537">
        <v>691.09258670140503</v>
      </c>
      <c r="H6537">
        <v>1435656.3584938101</v>
      </c>
      <c r="I6537">
        <v>684.195416965807</v>
      </c>
      <c r="J6537">
        <v>1455332.14446868</v>
      </c>
      <c r="K6537" t="s">
        <v>31</v>
      </c>
      <c r="L6537" t="s">
        <v>31</v>
      </c>
      <c r="M6537" t="s">
        <v>31</v>
      </c>
      <c r="N6537" t="s">
        <v>30</v>
      </c>
      <c r="O6537" t="s">
        <v>30</v>
      </c>
      <c r="P6537" t="s">
        <v>30</v>
      </c>
      <c r="Q6537" t="s">
        <v>30</v>
      </c>
      <c r="R6537" t="s">
        <v>30</v>
      </c>
      <c r="S6537" t="s">
        <v>30</v>
      </c>
      <c r="T6537" t="s">
        <v>30</v>
      </c>
      <c r="U6537" t="s">
        <v>30</v>
      </c>
      <c r="V6537" t="s">
        <v>30</v>
      </c>
      <c r="W6537" t="s">
        <v>30</v>
      </c>
      <c r="X6537" t="s">
        <v>30</v>
      </c>
      <c r="Y6537" t="s">
        <v>30</v>
      </c>
      <c r="Z6537" t="s">
        <v>30</v>
      </c>
      <c r="AA6537" t="s">
        <v>30</v>
      </c>
      <c r="AB6537" t="s">
        <v>30</v>
      </c>
      <c r="AC6537" t="s">
        <v>30</v>
      </c>
      <c r="AD6537" t="s">
        <v>30</v>
      </c>
    </row>
    <row r="6538" spans="1:30" x14ac:dyDescent="0.25">
      <c r="A6538">
        <v>699.97559018393997</v>
      </c>
      <c r="B6538">
        <v>1022179.79084984</v>
      </c>
      <c r="C6538">
        <v>720.77819336550397</v>
      </c>
      <c r="D6538">
        <v>1096925.5303714101</v>
      </c>
      <c r="E6538">
        <v>712.08691439595395</v>
      </c>
      <c r="F6538">
        <v>908442.13318735105</v>
      </c>
      <c r="G6538">
        <v>715.65015782789897</v>
      </c>
      <c r="H6538">
        <v>915064.148158247</v>
      </c>
      <c r="I6538">
        <v>709.93462829950897</v>
      </c>
      <c r="J6538">
        <v>918683.31586856605</v>
      </c>
      <c r="K6538" t="s">
        <v>31</v>
      </c>
      <c r="L6538" t="s">
        <v>31</v>
      </c>
      <c r="M6538" t="s">
        <v>31</v>
      </c>
      <c r="N6538" t="s">
        <v>30</v>
      </c>
      <c r="O6538" t="s">
        <v>30</v>
      </c>
      <c r="P6538" t="s">
        <v>30</v>
      </c>
      <c r="Q6538" t="s">
        <v>30</v>
      </c>
      <c r="R6538" t="s">
        <v>30</v>
      </c>
      <c r="S6538" t="s">
        <v>30</v>
      </c>
      <c r="T6538" t="s">
        <v>30</v>
      </c>
      <c r="U6538" t="s">
        <v>30</v>
      </c>
      <c r="V6538" t="s">
        <v>30</v>
      </c>
      <c r="W6538" t="s">
        <v>30</v>
      </c>
      <c r="X6538" t="s">
        <v>30</v>
      </c>
      <c r="Y6538" t="s">
        <v>30</v>
      </c>
      <c r="Z6538" t="s">
        <v>30</v>
      </c>
      <c r="AA6538" t="s">
        <v>30</v>
      </c>
      <c r="AB6538" t="s">
        <v>30</v>
      </c>
      <c r="AC6538" t="s">
        <v>30</v>
      </c>
      <c r="AD6538" t="s">
        <v>30</v>
      </c>
    </row>
    <row r="6539" spans="1:30" x14ac:dyDescent="0.25">
      <c r="A6539">
        <v>416.54735401456901</v>
      </c>
      <c r="B6539">
        <v>2104476.6434464999</v>
      </c>
      <c r="C6539">
        <v>428.14154826828297</v>
      </c>
      <c r="D6539">
        <v>1829766.61867618</v>
      </c>
      <c r="E6539">
        <v>422.43245286992698</v>
      </c>
      <c r="F6539">
        <v>1771615.18892825</v>
      </c>
      <c r="G6539">
        <v>425.39039125744199</v>
      </c>
      <c r="H6539">
        <v>1656881.45988078</v>
      </c>
      <c r="I6539">
        <v>422.64787705531103</v>
      </c>
      <c r="J6539">
        <v>1723797.9053452599</v>
      </c>
      <c r="K6539" t="s">
        <v>31</v>
      </c>
      <c r="L6539" t="s">
        <v>31</v>
      </c>
      <c r="M6539" t="s">
        <v>31</v>
      </c>
      <c r="N6539" t="s">
        <v>31</v>
      </c>
      <c r="O6539" t="s">
        <v>31</v>
      </c>
      <c r="P6539" t="s">
        <v>31</v>
      </c>
      <c r="Q6539" t="s">
        <v>30</v>
      </c>
      <c r="R6539" t="s">
        <v>30</v>
      </c>
      <c r="S6539" t="s">
        <v>30</v>
      </c>
      <c r="T6539" t="s">
        <v>30</v>
      </c>
      <c r="U6539" t="s">
        <v>30</v>
      </c>
      <c r="V6539" t="s">
        <v>30</v>
      </c>
      <c r="W6539" t="s">
        <v>30</v>
      </c>
      <c r="X6539" t="s">
        <v>30</v>
      </c>
      <c r="Y6539" t="s">
        <v>30</v>
      </c>
      <c r="Z6539" t="s">
        <v>30</v>
      </c>
      <c r="AA6539" t="s">
        <v>30</v>
      </c>
      <c r="AB6539" t="s">
        <v>30</v>
      </c>
      <c r="AC6539" t="s">
        <v>30</v>
      </c>
      <c r="AD6539" t="s">
        <v>30</v>
      </c>
    </row>
    <row r="6540" spans="1:30" x14ac:dyDescent="0.25">
      <c r="A6540">
        <v>510.643311697157</v>
      </c>
      <c r="B6540">
        <v>929392.58656322595</v>
      </c>
      <c r="C6540">
        <v>518.95441013237098</v>
      </c>
      <c r="D6540">
        <v>1622714.8993695399</v>
      </c>
      <c r="E6540">
        <v>515.51709944518495</v>
      </c>
      <c r="F6540">
        <v>984842.43423136801</v>
      </c>
      <c r="G6540">
        <v>516.88962396529098</v>
      </c>
      <c r="H6540">
        <v>1112483.3124811801</v>
      </c>
      <c r="I6540">
        <v>514.87618633511295</v>
      </c>
      <c r="J6540">
        <v>962993.15578152298</v>
      </c>
      <c r="K6540" t="s">
        <v>33</v>
      </c>
      <c r="L6540" t="s">
        <v>33</v>
      </c>
      <c r="M6540" t="s">
        <v>33</v>
      </c>
      <c r="N6540" t="s">
        <v>32</v>
      </c>
      <c r="O6540" t="s">
        <v>32</v>
      </c>
      <c r="P6540" t="s">
        <v>32</v>
      </c>
      <c r="Q6540" t="s">
        <v>32</v>
      </c>
      <c r="R6540" t="s">
        <v>32</v>
      </c>
      <c r="S6540" t="s">
        <v>32</v>
      </c>
      <c r="T6540" t="s">
        <v>31</v>
      </c>
      <c r="U6540" t="s">
        <v>31</v>
      </c>
      <c r="V6540" t="s">
        <v>31</v>
      </c>
      <c r="W6540" t="s">
        <v>31</v>
      </c>
      <c r="X6540" t="s">
        <v>31</v>
      </c>
      <c r="Y6540" t="s">
        <v>31</v>
      </c>
      <c r="Z6540" t="s">
        <v>31</v>
      </c>
      <c r="AA6540" t="s">
        <v>31</v>
      </c>
      <c r="AB6540" t="s">
        <v>31</v>
      </c>
      <c r="AC6540" t="s">
        <v>31</v>
      </c>
      <c r="AD6540" t="s">
        <v>31</v>
      </c>
    </row>
    <row r="6541" spans="1:30" x14ac:dyDescent="0.25">
      <c r="A6541">
        <v>551.39407624586295</v>
      </c>
      <c r="B6541">
        <v>1516327.6558274601</v>
      </c>
      <c r="C6541">
        <v>568.43868733180602</v>
      </c>
      <c r="D6541">
        <v>1438298.02485166</v>
      </c>
      <c r="E6541">
        <v>560.72611655042101</v>
      </c>
      <c r="F6541">
        <v>1307464.54651851</v>
      </c>
      <c r="G6541">
        <v>564.10184832520599</v>
      </c>
      <c r="H6541">
        <v>1285584.85430121</v>
      </c>
      <c r="I6541">
        <v>559.602440870897</v>
      </c>
      <c r="J6541">
        <v>1323940.97240211</v>
      </c>
      <c r="K6541" t="s">
        <v>31</v>
      </c>
      <c r="L6541" t="s">
        <v>31</v>
      </c>
      <c r="M6541" t="s">
        <v>31</v>
      </c>
      <c r="N6541" t="s">
        <v>30</v>
      </c>
      <c r="O6541" t="s">
        <v>30</v>
      </c>
      <c r="P6541" t="s">
        <v>30</v>
      </c>
      <c r="Q6541" t="s">
        <v>30</v>
      </c>
      <c r="R6541" t="s">
        <v>30</v>
      </c>
      <c r="S6541" t="s">
        <v>30</v>
      </c>
      <c r="T6541" t="s">
        <v>30</v>
      </c>
      <c r="U6541" t="s">
        <v>30</v>
      </c>
      <c r="V6541" t="s">
        <v>30</v>
      </c>
      <c r="W6541" t="s">
        <v>30</v>
      </c>
      <c r="X6541" t="s">
        <v>30</v>
      </c>
      <c r="Y6541" t="s">
        <v>30</v>
      </c>
      <c r="Z6541" t="s">
        <v>30</v>
      </c>
      <c r="AA6541" t="s">
        <v>30</v>
      </c>
      <c r="AB6541" t="s">
        <v>30</v>
      </c>
      <c r="AC6541" t="s">
        <v>30</v>
      </c>
      <c r="AD6541" t="s">
        <v>30</v>
      </c>
    </row>
    <row r="6542" spans="1:30" x14ac:dyDescent="0.25">
      <c r="A6542">
        <v>711.78240578777195</v>
      </c>
      <c r="B6542">
        <v>581971.804331808</v>
      </c>
      <c r="C6542">
        <v>714.90672664627596</v>
      </c>
      <c r="D6542">
        <v>1142770.60973642</v>
      </c>
      <c r="E6542">
        <v>713.65379058235396</v>
      </c>
      <c r="F6542">
        <v>674533.36411497695</v>
      </c>
      <c r="G6542">
        <v>714.17771879508803</v>
      </c>
      <c r="H6542">
        <v>780568.45961734594</v>
      </c>
      <c r="I6542">
        <v>713.25531938865095</v>
      </c>
      <c r="J6542">
        <v>654642.92466036498</v>
      </c>
      <c r="K6542" t="s">
        <v>34</v>
      </c>
      <c r="L6542" t="s">
        <v>34</v>
      </c>
      <c r="M6542" t="s">
        <v>34</v>
      </c>
      <c r="N6542" t="s">
        <v>34</v>
      </c>
      <c r="O6542" t="s">
        <v>32</v>
      </c>
      <c r="P6542" t="s">
        <v>32</v>
      </c>
      <c r="Q6542" t="s">
        <v>32</v>
      </c>
      <c r="R6542" t="s">
        <v>32</v>
      </c>
      <c r="S6542" t="s">
        <v>32</v>
      </c>
      <c r="T6542" t="s">
        <v>32</v>
      </c>
      <c r="U6542" t="s">
        <v>32</v>
      </c>
      <c r="V6542" t="s">
        <v>32</v>
      </c>
      <c r="W6542" t="s">
        <v>32</v>
      </c>
      <c r="X6542" t="s">
        <v>32</v>
      </c>
      <c r="Y6542" t="s">
        <v>32</v>
      </c>
      <c r="Z6542" t="s">
        <v>32</v>
      </c>
      <c r="AA6542" t="s">
        <v>32</v>
      </c>
      <c r="AB6542" t="s">
        <v>32</v>
      </c>
      <c r="AC6542" t="s">
        <v>32</v>
      </c>
      <c r="AD6542" t="s">
        <v>32</v>
      </c>
    </row>
    <row r="6543" spans="1:30" x14ac:dyDescent="0.25">
      <c r="A6543">
        <v>682.401980901971</v>
      </c>
      <c r="B6543">
        <v>1805457.5760637301</v>
      </c>
      <c r="C6543">
        <v>706.97281061964304</v>
      </c>
      <c r="D6543">
        <v>1466691.76881299</v>
      </c>
      <c r="E6543">
        <v>696.44587163374104</v>
      </c>
      <c r="F6543">
        <v>1406556.9850707499</v>
      </c>
      <c r="G6543">
        <v>700.39901423586105</v>
      </c>
      <c r="H6543">
        <v>1363265.2943303401</v>
      </c>
      <c r="I6543">
        <v>694.10915198868202</v>
      </c>
      <c r="J6543">
        <v>1466751.0927371299</v>
      </c>
      <c r="K6543" t="s">
        <v>31</v>
      </c>
      <c r="L6543" t="s">
        <v>30</v>
      </c>
      <c r="M6543" t="s">
        <v>30</v>
      </c>
      <c r="N6543" t="s">
        <v>30</v>
      </c>
      <c r="O6543" t="s">
        <v>30</v>
      </c>
      <c r="P6543" t="s">
        <v>30</v>
      </c>
      <c r="Q6543" t="s">
        <v>30</v>
      </c>
      <c r="R6543" t="s">
        <v>30</v>
      </c>
      <c r="S6543" t="s">
        <v>30</v>
      </c>
      <c r="T6543" t="s">
        <v>30</v>
      </c>
      <c r="U6543" t="s">
        <v>30</v>
      </c>
      <c r="V6543" t="s">
        <v>30</v>
      </c>
      <c r="W6543" t="s">
        <v>30</v>
      </c>
      <c r="X6543" t="s">
        <v>30</v>
      </c>
      <c r="Y6543" t="s">
        <v>30</v>
      </c>
      <c r="Z6543" t="s">
        <v>30</v>
      </c>
      <c r="AA6543" t="s">
        <v>30</v>
      </c>
      <c r="AB6543" t="s">
        <v>30</v>
      </c>
      <c r="AC6543" t="s">
        <v>30</v>
      </c>
      <c r="AD6543" t="s">
        <v>30</v>
      </c>
    </row>
    <row r="6544" spans="1:30" x14ac:dyDescent="0.25">
      <c r="A6544">
        <v>708.933430693368</v>
      </c>
      <c r="B6544">
        <v>1391940.9637255601</v>
      </c>
      <c r="C6544">
        <v>718.51578021595196</v>
      </c>
      <c r="D6544">
        <v>1501871.2014639699</v>
      </c>
      <c r="E6544">
        <v>714.55035535541299</v>
      </c>
      <c r="F6544">
        <v>1215664.6146724899</v>
      </c>
      <c r="G6544">
        <v>715.84645805061098</v>
      </c>
      <c r="H6544">
        <v>1254830.9153382101</v>
      </c>
      <c r="I6544">
        <v>713.47449979046701</v>
      </c>
      <c r="J6544">
        <v>1250999.2811050999</v>
      </c>
      <c r="K6544" t="s">
        <v>32</v>
      </c>
      <c r="L6544" t="s">
        <v>32</v>
      </c>
      <c r="M6544" t="s">
        <v>32</v>
      </c>
      <c r="N6544" t="s">
        <v>31</v>
      </c>
      <c r="O6544" t="s">
        <v>31</v>
      </c>
      <c r="P6544" t="s">
        <v>31</v>
      </c>
      <c r="Q6544" t="s">
        <v>31</v>
      </c>
      <c r="R6544" t="s">
        <v>31</v>
      </c>
      <c r="S6544" t="s">
        <v>31</v>
      </c>
      <c r="T6544" t="s">
        <v>30</v>
      </c>
      <c r="U6544" t="s">
        <v>30</v>
      </c>
      <c r="V6544" t="s">
        <v>30</v>
      </c>
      <c r="W6544" t="s">
        <v>30</v>
      </c>
      <c r="X6544" t="s">
        <v>30</v>
      </c>
      <c r="Y6544" t="s">
        <v>30</v>
      </c>
      <c r="Z6544" t="s">
        <v>30</v>
      </c>
      <c r="AA6544" t="s">
        <v>30</v>
      </c>
      <c r="AB6544" t="s">
        <v>30</v>
      </c>
      <c r="AC6544" t="s">
        <v>30</v>
      </c>
      <c r="AD6544" t="s">
        <v>30</v>
      </c>
    </row>
    <row r="6545" spans="1:30" x14ac:dyDescent="0.25">
      <c r="A6545">
        <v>706.26206085823299</v>
      </c>
      <c r="B6545">
        <v>949514.14936080703</v>
      </c>
      <c r="C6545">
        <v>714.27645278135196</v>
      </c>
      <c r="D6545">
        <v>1430194.4047684399</v>
      </c>
      <c r="E6545">
        <v>711.02281196516105</v>
      </c>
      <c r="F6545">
        <v>958065.76479183498</v>
      </c>
      <c r="G6545">
        <v>712.31968498956496</v>
      </c>
      <c r="H6545">
        <v>1040164.0393574201</v>
      </c>
      <c r="I6545">
        <v>710.42766387030395</v>
      </c>
      <c r="J6545">
        <v>938091.42582015402</v>
      </c>
      <c r="K6545" t="s">
        <v>33</v>
      </c>
      <c r="L6545" t="s">
        <v>33</v>
      </c>
      <c r="M6545" t="s">
        <v>33</v>
      </c>
      <c r="N6545" t="s">
        <v>32</v>
      </c>
      <c r="O6545" t="s">
        <v>32</v>
      </c>
      <c r="P6545" t="s">
        <v>32</v>
      </c>
      <c r="Q6545" t="s">
        <v>31</v>
      </c>
      <c r="R6545" t="s">
        <v>31</v>
      </c>
      <c r="S6545" t="s">
        <v>31</v>
      </c>
      <c r="T6545" t="s">
        <v>31</v>
      </c>
      <c r="U6545" t="s">
        <v>31</v>
      </c>
      <c r="V6545" t="s">
        <v>31</v>
      </c>
      <c r="W6545" t="s">
        <v>31</v>
      </c>
      <c r="X6545" t="s">
        <v>31</v>
      </c>
      <c r="Y6545" t="s">
        <v>31</v>
      </c>
      <c r="Z6545" t="s">
        <v>31</v>
      </c>
      <c r="AA6545" t="s">
        <v>31</v>
      </c>
      <c r="AB6545" t="s">
        <v>31</v>
      </c>
      <c r="AC6545" t="s">
        <v>31</v>
      </c>
      <c r="AD6545" t="s">
        <v>30</v>
      </c>
    </row>
    <row r="6546" spans="1:30" x14ac:dyDescent="0.25">
      <c r="A6546">
        <v>582.90830526379102</v>
      </c>
      <c r="B6546">
        <v>831246.02084927401</v>
      </c>
      <c r="C6546">
        <v>589.76688535824496</v>
      </c>
      <c r="D6546">
        <v>1280347.1449188699</v>
      </c>
      <c r="E6546">
        <v>586.87287760980803</v>
      </c>
      <c r="F6546">
        <v>818973.977885428</v>
      </c>
      <c r="G6546">
        <v>587.918657820524</v>
      </c>
      <c r="H6546">
        <v>911650.79233686498</v>
      </c>
      <c r="I6546">
        <v>585.97944729866902</v>
      </c>
      <c r="J6546">
        <v>829391.95412833197</v>
      </c>
      <c r="K6546" t="s">
        <v>32</v>
      </c>
      <c r="L6546" t="s">
        <v>32</v>
      </c>
      <c r="M6546" t="s">
        <v>32</v>
      </c>
      <c r="N6546" t="s">
        <v>32</v>
      </c>
      <c r="O6546" t="s">
        <v>32</v>
      </c>
      <c r="P6546" t="s">
        <v>32</v>
      </c>
      <c r="Q6546" t="s">
        <v>32</v>
      </c>
      <c r="R6546" t="s">
        <v>32</v>
      </c>
      <c r="S6546" t="s">
        <v>31</v>
      </c>
      <c r="T6546" t="s">
        <v>31</v>
      </c>
      <c r="U6546" t="s">
        <v>31</v>
      </c>
      <c r="V6546" t="s">
        <v>31</v>
      </c>
      <c r="W6546" t="s">
        <v>31</v>
      </c>
      <c r="X6546" t="s">
        <v>31</v>
      </c>
      <c r="Y6546" t="s">
        <v>31</v>
      </c>
      <c r="Z6546" t="s">
        <v>31</v>
      </c>
      <c r="AA6546" t="s">
        <v>31</v>
      </c>
      <c r="AB6546" t="s">
        <v>31</v>
      </c>
      <c r="AC6546" t="s">
        <v>31</v>
      </c>
      <c r="AD6546" t="s">
        <v>30</v>
      </c>
    </row>
    <row r="6547" spans="1:30" x14ac:dyDescent="0.25">
      <c r="A6547">
        <v>579.46631081214002</v>
      </c>
      <c r="B6547">
        <v>783236.14196699299</v>
      </c>
      <c r="C6547">
        <v>593.61885583778405</v>
      </c>
      <c r="D6547">
        <v>1141063.15424589</v>
      </c>
      <c r="E6547">
        <v>587.57221525528701</v>
      </c>
      <c r="F6547">
        <v>773636.07340075495</v>
      </c>
      <c r="G6547">
        <v>589.97665215470499</v>
      </c>
      <c r="H6547">
        <v>835388.85790194594</v>
      </c>
      <c r="I6547">
        <v>586.19315644202595</v>
      </c>
      <c r="J6547">
        <v>763909.45319806703</v>
      </c>
      <c r="K6547" t="s">
        <v>32</v>
      </c>
      <c r="L6547" t="s">
        <v>32</v>
      </c>
      <c r="M6547" t="s">
        <v>31</v>
      </c>
      <c r="N6547" t="s">
        <v>31</v>
      </c>
      <c r="O6547" t="s">
        <v>31</v>
      </c>
      <c r="P6547" t="s">
        <v>31</v>
      </c>
      <c r="Q6547" t="s">
        <v>31</v>
      </c>
      <c r="R6547" t="s">
        <v>31</v>
      </c>
      <c r="S6547" t="s">
        <v>30</v>
      </c>
      <c r="T6547" t="s">
        <v>30</v>
      </c>
      <c r="U6547" t="s">
        <v>30</v>
      </c>
      <c r="V6547" t="s">
        <v>30</v>
      </c>
      <c r="W6547" t="s">
        <v>30</v>
      </c>
      <c r="X6547" t="s">
        <v>30</v>
      </c>
      <c r="Y6547" t="s">
        <v>30</v>
      </c>
      <c r="Z6547" t="s">
        <v>30</v>
      </c>
      <c r="AA6547" t="s">
        <v>30</v>
      </c>
      <c r="AB6547" t="s">
        <v>30</v>
      </c>
      <c r="AC6547" t="s">
        <v>30</v>
      </c>
      <c r="AD6547" t="s">
        <v>30</v>
      </c>
    </row>
    <row r="6548" spans="1:30" x14ac:dyDescent="0.25">
      <c r="A6548">
        <v>569.48543907801297</v>
      </c>
      <c r="B6548">
        <v>687663.71414647996</v>
      </c>
      <c r="C6548">
        <v>577.14095370141001</v>
      </c>
      <c r="D6548">
        <v>1136767.9576932101</v>
      </c>
      <c r="E6548">
        <v>573.95008131398902</v>
      </c>
      <c r="F6548">
        <v>711223.222984917</v>
      </c>
      <c r="G6548">
        <v>575.17934081880298</v>
      </c>
      <c r="H6548">
        <v>795691.81960213196</v>
      </c>
      <c r="I6548">
        <v>573.112831388995</v>
      </c>
      <c r="J6548">
        <v>709871.15696311195</v>
      </c>
      <c r="K6548" t="s">
        <v>32</v>
      </c>
      <c r="L6548" t="s">
        <v>32</v>
      </c>
      <c r="M6548" t="s">
        <v>32</v>
      </c>
      <c r="N6548" t="s">
        <v>32</v>
      </c>
      <c r="O6548" t="s">
        <v>32</v>
      </c>
      <c r="P6548" t="s">
        <v>32</v>
      </c>
      <c r="Q6548" t="s">
        <v>31</v>
      </c>
      <c r="R6548" t="s">
        <v>31</v>
      </c>
      <c r="S6548" t="s">
        <v>31</v>
      </c>
      <c r="T6548" t="s">
        <v>31</v>
      </c>
      <c r="U6548" t="s">
        <v>31</v>
      </c>
      <c r="V6548" t="s">
        <v>31</v>
      </c>
      <c r="W6548" t="s">
        <v>31</v>
      </c>
      <c r="X6548" t="s">
        <v>31</v>
      </c>
      <c r="Y6548" t="s">
        <v>31</v>
      </c>
      <c r="Z6548" t="s">
        <v>31</v>
      </c>
      <c r="AA6548" t="s">
        <v>31</v>
      </c>
      <c r="AB6548" t="s">
        <v>30</v>
      </c>
      <c r="AC6548" t="s">
        <v>30</v>
      </c>
      <c r="AD6548" t="s">
        <v>30</v>
      </c>
    </row>
    <row r="6549" spans="1:30" x14ac:dyDescent="0.25">
      <c r="A6549">
        <v>636.12894250473505</v>
      </c>
      <c r="B6549">
        <v>1110148.82452889</v>
      </c>
      <c r="C6549">
        <v>649.93253445871699</v>
      </c>
      <c r="D6549">
        <v>1625623.9954134</v>
      </c>
      <c r="E6549">
        <v>644.51418644774401</v>
      </c>
      <c r="F6549">
        <v>1074287.7781398599</v>
      </c>
      <c r="G6549">
        <v>646.38795594355997</v>
      </c>
      <c r="H6549">
        <v>1183030.27513245</v>
      </c>
      <c r="I6549">
        <v>642.75176420165894</v>
      </c>
      <c r="J6549">
        <v>1068575.11258484</v>
      </c>
      <c r="K6549" t="s">
        <v>32</v>
      </c>
      <c r="L6549" t="s">
        <v>32</v>
      </c>
      <c r="M6549" t="s">
        <v>32</v>
      </c>
      <c r="N6549" t="s">
        <v>32</v>
      </c>
      <c r="O6549" t="s">
        <v>32</v>
      </c>
      <c r="P6549" t="s">
        <v>31</v>
      </c>
      <c r="Q6549" t="s">
        <v>31</v>
      </c>
      <c r="R6549" t="s">
        <v>31</v>
      </c>
      <c r="S6549" t="s">
        <v>31</v>
      </c>
      <c r="T6549" t="s">
        <v>31</v>
      </c>
      <c r="U6549" t="s">
        <v>31</v>
      </c>
      <c r="V6549" t="s">
        <v>31</v>
      </c>
      <c r="W6549" t="s">
        <v>30</v>
      </c>
      <c r="X6549" t="s">
        <v>30</v>
      </c>
      <c r="Y6549" t="s">
        <v>30</v>
      </c>
      <c r="Z6549" t="s">
        <v>30</v>
      </c>
      <c r="AA6549" t="s">
        <v>30</v>
      </c>
      <c r="AB6549" t="s">
        <v>30</v>
      </c>
      <c r="AC6549" t="s">
        <v>30</v>
      </c>
      <c r="AD6549" t="s">
        <v>30</v>
      </c>
    </row>
    <row r="6550" spans="1:30" x14ac:dyDescent="0.25">
      <c r="A6550">
        <v>706.08096726983104</v>
      </c>
      <c r="B6550">
        <v>571787.12309778598</v>
      </c>
      <c r="C6550">
        <v>712.05023581619696</v>
      </c>
      <c r="D6550">
        <v>943649.65819599899</v>
      </c>
      <c r="E6550">
        <v>709.70933226603995</v>
      </c>
      <c r="F6550">
        <v>593702.07255017897</v>
      </c>
      <c r="G6550">
        <v>710.455980249601</v>
      </c>
      <c r="H6550">
        <v>670102.74892172299</v>
      </c>
      <c r="I6550">
        <v>708.94354247094304</v>
      </c>
      <c r="J6550">
        <v>586803.06630087097</v>
      </c>
      <c r="K6550" t="s">
        <v>32</v>
      </c>
      <c r="L6550" t="s">
        <v>32</v>
      </c>
      <c r="M6550" t="s">
        <v>32</v>
      </c>
      <c r="N6550" t="s">
        <v>32</v>
      </c>
      <c r="O6550" t="s">
        <v>32</v>
      </c>
      <c r="P6550" t="s">
        <v>32</v>
      </c>
      <c r="Q6550" t="s">
        <v>32</v>
      </c>
      <c r="R6550" t="s">
        <v>32</v>
      </c>
      <c r="S6550" t="s">
        <v>32</v>
      </c>
      <c r="T6550" t="s">
        <v>32</v>
      </c>
      <c r="U6550" t="s">
        <v>31</v>
      </c>
      <c r="V6550" t="s">
        <v>31</v>
      </c>
      <c r="W6550" t="s">
        <v>31</v>
      </c>
      <c r="X6550" t="s">
        <v>31</v>
      </c>
      <c r="Y6550" t="s">
        <v>31</v>
      </c>
      <c r="Z6550" t="s">
        <v>31</v>
      </c>
      <c r="AA6550" t="s">
        <v>31</v>
      </c>
      <c r="AB6550" t="s">
        <v>30</v>
      </c>
      <c r="AC6550" t="s">
        <v>30</v>
      </c>
      <c r="AD6550" t="s">
        <v>30</v>
      </c>
    </row>
    <row r="6551" spans="1:30" x14ac:dyDescent="0.25">
      <c r="A6551">
        <v>715.16018918395503</v>
      </c>
      <c r="B6551">
        <v>1360222.71366965</v>
      </c>
      <c r="C6551">
        <v>730.98162007302301</v>
      </c>
      <c r="D6551">
        <v>1516509.72015638</v>
      </c>
      <c r="E6551">
        <v>724.20899005278102</v>
      </c>
      <c r="F6551">
        <v>1192231.6818382801</v>
      </c>
      <c r="G6551">
        <v>726.99559796282301</v>
      </c>
      <c r="H6551">
        <v>1218958.06205924</v>
      </c>
      <c r="I6551">
        <v>722.26113999528798</v>
      </c>
      <c r="J6551">
        <v>1217882.5437558601</v>
      </c>
      <c r="K6551" t="s">
        <v>31</v>
      </c>
      <c r="L6551" t="s">
        <v>31</v>
      </c>
      <c r="M6551" t="s">
        <v>31</v>
      </c>
      <c r="N6551" t="s">
        <v>31</v>
      </c>
      <c r="O6551" t="s">
        <v>31</v>
      </c>
      <c r="P6551" t="s">
        <v>31</v>
      </c>
      <c r="Q6551" t="s">
        <v>31</v>
      </c>
      <c r="R6551" t="s">
        <v>30</v>
      </c>
      <c r="S6551" t="s">
        <v>30</v>
      </c>
      <c r="T6551" t="s">
        <v>30</v>
      </c>
      <c r="U6551" t="s">
        <v>30</v>
      </c>
      <c r="V6551" t="s">
        <v>30</v>
      </c>
      <c r="W6551" t="s">
        <v>30</v>
      </c>
      <c r="X6551" t="s">
        <v>30</v>
      </c>
      <c r="Y6551" t="s">
        <v>30</v>
      </c>
      <c r="Z6551" t="s">
        <v>30</v>
      </c>
      <c r="AA6551" t="s">
        <v>30</v>
      </c>
      <c r="AB6551" t="s">
        <v>30</v>
      </c>
      <c r="AC6551" t="s">
        <v>30</v>
      </c>
      <c r="AD6551" t="s">
        <v>30</v>
      </c>
    </row>
    <row r="6552" spans="1:30" x14ac:dyDescent="0.25">
      <c r="A6552">
        <v>671.64266941507901</v>
      </c>
      <c r="B6552">
        <v>1376311.5175522701</v>
      </c>
      <c r="C6552">
        <v>686.84979009207495</v>
      </c>
      <c r="D6552">
        <v>1670401.4720834999</v>
      </c>
      <c r="E6552">
        <v>680.91785499813602</v>
      </c>
      <c r="F6552">
        <v>1208298.84093121</v>
      </c>
      <c r="G6552">
        <v>683.07505178474105</v>
      </c>
      <c r="H6552">
        <v>1271711.3377294501</v>
      </c>
      <c r="I6552">
        <v>679.66238335616697</v>
      </c>
      <c r="J6552">
        <v>1210878.46204986</v>
      </c>
      <c r="K6552" t="s">
        <v>32</v>
      </c>
      <c r="L6552" t="s">
        <v>32</v>
      </c>
      <c r="M6552" t="s">
        <v>31</v>
      </c>
      <c r="N6552" t="s">
        <v>31</v>
      </c>
      <c r="O6552" t="s">
        <v>31</v>
      </c>
      <c r="P6552" t="s">
        <v>31</v>
      </c>
      <c r="Q6552" t="s">
        <v>31</v>
      </c>
      <c r="R6552" t="s">
        <v>31</v>
      </c>
      <c r="S6552" t="s">
        <v>31</v>
      </c>
      <c r="T6552" t="s">
        <v>31</v>
      </c>
      <c r="U6552" t="s">
        <v>30</v>
      </c>
      <c r="V6552" t="s">
        <v>30</v>
      </c>
      <c r="W6552" t="s">
        <v>30</v>
      </c>
      <c r="X6552" t="s">
        <v>30</v>
      </c>
      <c r="Y6552" t="s">
        <v>30</v>
      </c>
      <c r="Z6552" t="s">
        <v>30</v>
      </c>
      <c r="AA6552" t="s">
        <v>30</v>
      </c>
      <c r="AB6552" t="s">
        <v>30</v>
      </c>
      <c r="AC6552" t="s">
        <v>30</v>
      </c>
      <c r="AD6552" t="s">
        <v>30</v>
      </c>
    </row>
    <row r="6553" spans="1:30" x14ac:dyDescent="0.25">
      <c r="A6553">
        <v>350.36009966316101</v>
      </c>
      <c r="B6553">
        <v>1054152.23830075</v>
      </c>
      <c r="C6553">
        <v>358.43920671926401</v>
      </c>
      <c r="D6553">
        <v>1485525.2084922499</v>
      </c>
      <c r="E6553">
        <v>355.00102967711598</v>
      </c>
      <c r="F6553">
        <v>1045816.07282251</v>
      </c>
      <c r="G6553">
        <v>356.39045615219197</v>
      </c>
      <c r="H6553">
        <v>1128801.1283865301</v>
      </c>
      <c r="I6553">
        <v>354.44843659241099</v>
      </c>
      <c r="J6553">
        <v>1030851.98590429</v>
      </c>
      <c r="K6553" t="s">
        <v>33</v>
      </c>
      <c r="L6553" t="s">
        <v>33</v>
      </c>
      <c r="M6553" t="s">
        <v>32</v>
      </c>
      <c r="N6553" t="s">
        <v>32</v>
      </c>
      <c r="O6553" t="s">
        <v>32</v>
      </c>
      <c r="P6553" t="s">
        <v>31</v>
      </c>
      <c r="Q6553" t="s">
        <v>31</v>
      </c>
      <c r="R6553" t="s">
        <v>31</v>
      </c>
      <c r="S6553" t="s">
        <v>31</v>
      </c>
      <c r="T6553" t="s">
        <v>31</v>
      </c>
      <c r="U6553" t="s">
        <v>31</v>
      </c>
      <c r="V6553" t="s">
        <v>31</v>
      </c>
      <c r="W6553" t="s">
        <v>31</v>
      </c>
      <c r="X6553" t="s">
        <v>31</v>
      </c>
      <c r="Y6553" t="s">
        <v>31</v>
      </c>
      <c r="Z6553" t="s">
        <v>31</v>
      </c>
      <c r="AA6553" t="s">
        <v>31</v>
      </c>
      <c r="AB6553" t="s">
        <v>30</v>
      </c>
      <c r="AC6553" t="s">
        <v>30</v>
      </c>
      <c r="AD6553" t="s">
        <v>30</v>
      </c>
    </row>
    <row r="6554" spans="1:30" x14ac:dyDescent="0.25">
      <c r="A6554">
        <v>529.18268045091395</v>
      </c>
      <c r="B6554">
        <v>1650033.7433152699</v>
      </c>
      <c r="C6554">
        <v>545.86672176677098</v>
      </c>
      <c r="D6554">
        <v>1562823.96881753</v>
      </c>
      <c r="E6554">
        <v>538.54156361832895</v>
      </c>
      <c r="F6554">
        <v>1341689.3691119701</v>
      </c>
      <c r="G6554">
        <v>541.86530336353599</v>
      </c>
      <c r="H6554">
        <v>1310762.180503</v>
      </c>
      <c r="I6554">
        <v>537.68614844164904</v>
      </c>
      <c r="J6554">
        <v>1348612.9330345299</v>
      </c>
      <c r="K6554" t="s">
        <v>31</v>
      </c>
      <c r="L6554" t="s">
        <v>31</v>
      </c>
      <c r="M6554" t="s">
        <v>31</v>
      </c>
      <c r="N6554" t="s">
        <v>31</v>
      </c>
      <c r="O6554" t="s">
        <v>31</v>
      </c>
      <c r="P6554" t="s">
        <v>31</v>
      </c>
      <c r="Q6554" t="s">
        <v>30</v>
      </c>
      <c r="R6554" t="s">
        <v>30</v>
      </c>
      <c r="S6554" t="s">
        <v>30</v>
      </c>
      <c r="T6554" t="s">
        <v>30</v>
      </c>
      <c r="U6554" t="s">
        <v>30</v>
      </c>
      <c r="V6554" t="s">
        <v>30</v>
      </c>
      <c r="W6554" t="s">
        <v>30</v>
      </c>
      <c r="X6554" t="s">
        <v>30</v>
      </c>
      <c r="Y6554" t="s">
        <v>30</v>
      </c>
      <c r="Z6554" t="s">
        <v>30</v>
      </c>
      <c r="AA6554" t="s">
        <v>30</v>
      </c>
      <c r="AB6554" t="s">
        <v>30</v>
      </c>
      <c r="AC6554" t="s">
        <v>30</v>
      </c>
      <c r="AD6554" t="s">
        <v>30</v>
      </c>
    </row>
    <row r="6555" spans="1:30" x14ac:dyDescent="0.25">
      <c r="A6555">
        <v>153.412824690929</v>
      </c>
      <c r="B6555">
        <v>846722.07781642396</v>
      </c>
      <c r="C6555">
        <v>155.59188921883199</v>
      </c>
      <c r="D6555">
        <v>1375165.11084695</v>
      </c>
      <c r="E6555">
        <v>154.73807414885201</v>
      </c>
      <c r="F6555">
        <v>907654.32319490204</v>
      </c>
      <c r="G6555">
        <v>155.04624423427899</v>
      </c>
      <c r="H6555">
        <v>1007925.55822281</v>
      </c>
      <c r="I6555">
        <v>154.46830785764001</v>
      </c>
      <c r="J6555">
        <v>894375.92196915403</v>
      </c>
      <c r="K6555" t="s">
        <v>34</v>
      </c>
      <c r="L6555" t="s">
        <v>34</v>
      </c>
      <c r="M6555" t="s">
        <v>34</v>
      </c>
      <c r="N6555" t="s">
        <v>34</v>
      </c>
      <c r="O6555" t="s">
        <v>32</v>
      </c>
      <c r="P6555" t="s">
        <v>32</v>
      </c>
      <c r="Q6555" t="s">
        <v>32</v>
      </c>
      <c r="R6555" t="s">
        <v>32</v>
      </c>
      <c r="S6555" t="s">
        <v>32</v>
      </c>
      <c r="T6555" t="s">
        <v>32</v>
      </c>
      <c r="U6555" t="s">
        <v>32</v>
      </c>
      <c r="V6555" t="s">
        <v>32</v>
      </c>
      <c r="W6555" t="s">
        <v>32</v>
      </c>
      <c r="X6555" t="s">
        <v>32</v>
      </c>
      <c r="Y6555" t="s">
        <v>32</v>
      </c>
      <c r="Z6555" t="s">
        <v>32</v>
      </c>
      <c r="AA6555" t="s">
        <v>32</v>
      </c>
      <c r="AB6555" t="s">
        <v>32</v>
      </c>
      <c r="AC6555" t="s">
        <v>32</v>
      </c>
      <c r="AD6555" t="s">
        <v>32</v>
      </c>
    </row>
    <row r="6556" spans="1:30" x14ac:dyDescent="0.25">
      <c r="A6556">
        <v>270.15267565679301</v>
      </c>
      <c r="B6556">
        <v>1275138.04994591</v>
      </c>
      <c r="C6556">
        <v>275.69140110641302</v>
      </c>
      <c r="D6556">
        <v>1503331.77478391</v>
      </c>
      <c r="E6556">
        <v>273.50837920223597</v>
      </c>
      <c r="F6556">
        <v>1094240.3220679599</v>
      </c>
      <c r="G6556">
        <v>274.21260280638103</v>
      </c>
      <c r="H6556">
        <v>1158757.5788068899</v>
      </c>
      <c r="I6556">
        <v>273.04304783272499</v>
      </c>
      <c r="J6556">
        <v>1100367.2972998701</v>
      </c>
      <c r="K6556" t="s">
        <v>32</v>
      </c>
      <c r="L6556" t="s">
        <v>32</v>
      </c>
      <c r="M6556" t="s">
        <v>32</v>
      </c>
      <c r="N6556" t="s">
        <v>32</v>
      </c>
      <c r="O6556" t="s">
        <v>32</v>
      </c>
      <c r="P6556" t="s">
        <v>32</v>
      </c>
      <c r="Q6556" t="s">
        <v>32</v>
      </c>
      <c r="R6556" t="s">
        <v>32</v>
      </c>
      <c r="S6556" t="s">
        <v>32</v>
      </c>
      <c r="T6556" t="s">
        <v>31</v>
      </c>
      <c r="U6556" t="s">
        <v>31</v>
      </c>
      <c r="V6556" t="s">
        <v>31</v>
      </c>
      <c r="W6556" t="s">
        <v>31</v>
      </c>
      <c r="X6556" t="s">
        <v>31</v>
      </c>
      <c r="Y6556" t="s">
        <v>31</v>
      </c>
      <c r="Z6556" t="s">
        <v>31</v>
      </c>
      <c r="AA6556" t="s">
        <v>31</v>
      </c>
      <c r="AB6556" t="s">
        <v>31</v>
      </c>
      <c r="AC6556" t="s">
        <v>31</v>
      </c>
      <c r="AD6556" t="s">
        <v>31</v>
      </c>
    </row>
    <row r="6557" spans="1:30" x14ac:dyDescent="0.25">
      <c r="A6557">
        <v>721.80487804373797</v>
      </c>
      <c r="B6557">
        <v>956678.69819645502</v>
      </c>
      <c r="C6557">
        <v>733.54297544194901</v>
      </c>
      <c r="D6557">
        <v>1389529.1639783999</v>
      </c>
      <c r="E6557">
        <v>728.73202339341799</v>
      </c>
      <c r="F6557">
        <v>942344.64142515603</v>
      </c>
      <c r="G6557">
        <v>730.74221811743496</v>
      </c>
      <c r="H6557">
        <v>1003876.70461111</v>
      </c>
      <c r="I6557">
        <v>727.32995951519399</v>
      </c>
      <c r="J6557">
        <v>930098.89563204697</v>
      </c>
      <c r="K6557" t="s">
        <v>32</v>
      </c>
      <c r="L6557" t="s">
        <v>32</v>
      </c>
      <c r="M6557" t="s">
        <v>32</v>
      </c>
      <c r="N6557" t="s">
        <v>31</v>
      </c>
      <c r="O6557" t="s">
        <v>31</v>
      </c>
      <c r="P6557" t="s">
        <v>31</v>
      </c>
      <c r="Q6557" t="s">
        <v>31</v>
      </c>
      <c r="R6557" t="s">
        <v>31</v>
      </c>
      <c r="S6557" t="s">
        <v>31</v>
      </c>
      <c r="T6557" t="s">
        <v>31</v>
      </c>
      <c r="U6557" t="s">
        <v>31</v>
      </c>
      <c r="V6557" t="s">
        <v>31</v>
      </c>
      <c r="W6557" t="s">
        <v>31</v>
      </c>
      <c r="X6557" t="s">
        <v>30</v>
      </c>
      <c r="Y6557" t="s">
        <v>30</v>
      </c>
      <c r="Z6557" t="s">
        <v>30</v>
      </c>
      <c r="AA6557" t="s">
        <v>30</v>
      </c>
      <c r="AB6557" t="s">
        <v>30</v>
      </c>
      <c r="AC6557" t="s">
        <v>30</v>
      </c>
      <c r="AD6557" t="s">
        <v>30</v>
      </c>
    </row>
    <row r="6558" spans="1:30" x14ac:dyDescent="0.25">
      <c r="A6558">
        <v>705.29659795241798</v>
      </c>
      <c r="B6558">
        <v>897116.025509901</v>
      </c>
      <c r="C6558">
        <v>715.41521088778995</v>
      </c>
      <c r="D6558">
        <v>1296539.5904616001</v>
      </c>
      <c r="E6558">
        <v>711.02692421395</v>
      </c>
      <c r="F6558">
        <v>864825.51522078901</v>
      </c>
      <c r="G6558">
        <v>712.54714211079704</v>
      </c>
      <c r="H6558">
        <v>945795.72638834396</v>
      </c>
      <c r="I6558">
        <v>709.87955344730904</v>
      </c>
      <c r="J6558">
        <v>867342.04855094303</v>
      </c>
      <c r="K6558" t="s">
        <v>32</v>
      </c>
      <c r="L6558" t="s">
        <v>32</v>
      </c>
      <c r="M6558" t="s">
        <v>32</v>
      </c>
      <c r="N6558" t="s">
        <v>32</v>
      </c>
      <c r="O6558" t="s">
        <v>32</v>
      </c>
      <c r="P6558" t="s">
        <v>31</v>
      </c>
      <c r="Q6558" t="s">
        <v>31</v>
      </c>
      <c r="R6558" t="s">
        <v>31</v>
      </c>
      <c r="S6558" t="s">
        <v>31</v>
      </c>
      <c r="T6558" t="s">
        <v>31</v>
      </c>
      <c r="U6558" t="s">
        <v>31</v>
      </c>
      <c r="V6558" t="s">
        <v>31</v>
      </c>
      <c r="W6558" t="s">
        <v>30</v>
      </c>
      <c r="X6558" t="s">
        <v>30</v>
      </c>
      <c r="Y6558" t="s">
        <v>30</v>
      </c>
      <c r="Z6558" t="s">
        <v>30</v>
      </c>
      <c r="AA6558" t="s">
        <v>30</v>
      </c>
      <c r="AB6558" t="s">
        <v>30</v>
      </c>
      <c r="AC6558" t="s">
        <v>30</v>
      </c>
      <c r="AD6558" t="s">
        <v>30</v>
      </c>
    </row>
    <row r="6559" spans="1:30" x14ac:dyDescent="0.25">
      <c r="A6559">
        <v>723.10224062305895</v>
      </c>
      <c r="B6559">
        <v>457892.54102084402</v>
      </c>
      <c r="C6559">
        <v>725.811737236466</v>
      </c>
      <c r="D6559">
        <v>998497.14483389503</v>
      </c>
      <c r="E6559">
        <v>724.73813205760302</v>
      </c>
      <c r="F6559">
        <v>552794.212394687</v>
      </c>
      <c r="G6559">
        <v>725.06190131406402</v>
      </c>
      <c r="H6559">
        <v>645256.10343801102</v>
      </c>
      <c r="I6559">
        <v>724.45290334770198</v>
      </c>
      <c r="J6559">
        <v>531047.78472912603</v>
      </c>
      <c r="K6559" t="s">
        <v>34</v>
      </c>
      <c r="L6559" t="s">
        <v>34</v>
      </c>
      <c r="M6559" t="s">
        <v>34</v>
      </c>
      <c r="N6559" t="s">
        <v>34</v>
      </c>
      <c r="O6559" t="s">
        <v>34</v>
      </c>
      <c r="P6559" t="s">
        <v>33</v>
      </c>
      <c r="Q6559" t="s">
        <v>33</v>
      </c>
      <c r="R6559" t="s">
        <v>32</v>
      </c>
      <c r="S6559" t="s">
        <v>32</v>
      </c>
      <c r="T6559" t="s">
        <v>32</v>
      </c>
      <c r="U6559" t="s">
        <v>32</v>
      </c>
      <c r="V6559" t="s">
        <v>32</v>
      </c>
      <c r="W6559" t="s">
        <v>32</v>
      </c>
      <c r="X6559" t="s">
        <v>32</v>
      </c>
      <c r="Y6559" t="s">
        <v>32</v>
      </c>
      <c r="Z6559" t="s">
        <v>32</v>
      </c>
      <c r="AA6559" t="s">
        <v>32</v>
      </c>
      <c r="AB6559" t="s">
        <v>32</v>
      </c>
      <c r="AC6559" t="s">
        <v>32</v>
      </c>
      <c r="AD6559" t="s">
        <v>32</v>
      </c>
    </row>
    <row r="6560" spans="1:30" x14ac:dyDescent="0.25">
      <c r="A6560">
        <v>688.24269724668898</v>
      </c>
      <c r="B6560">
        <v>1629849.9043767201</v>
      </c>
      <c r="C6560">
        <v>708.26032067781603</v>
      </c>
      <c r="D6560">
        <v>1638382.6094780599</v>
      </c>
      <c r="E6560">
        <v>699.83348674016702</v>
      </c>
      <c r="F6560">
        <v>1372278.0858614701</v>
      </c>
      <c r="G6560">
        <v>702.54018778694694</v>
      </c>
      <c r="H6560">
        <v>1404956.7979981699</v>
      </c>
      <c r="I6560">
        <v>697.63867978292399</v>
      </c>
      <c r="J6560">
        <v>1418396.44088111</v>
      </c>
      <c r="K6560" t="s">
        <v>32</v>
      </c>
      <c r="L6560" t="s">
        <v>31</v>
      </c>
      <c r="M6560" t="s">
        <v>31</v>
      </c>
      <c r="N6560" t="s">
        <v>31</v>
      </c>
      <c r="O6560" t="s">
        <v>30</v>
      </c>
      <c r="P6560" t="s">
        <v>30</v>
      </c>
      <c r="Q6560" t="s">
        <v>30</v>
      </c>
      <c r="R6560" t="s">
        <v>30</v>
      </c>
      <c r="S6560" t="s">
        <v>30</v>
      </c>
      <c r="T6560" t="s">
        <v>30</v>
      </c>
      <c r="U6560" t="s">
        <v>30</v>
      </c>
      <c r="V6560" t="s">
        <v>30</v>
      </c>
      <c r="W6560" t="s">
        <v>30</v>
      </c>
      <c r="X6560" t="s">
        <v>30</v>
      </c>
      <c r="Y6560" t="s">
        <v>30</v>
      </c>
      <c r="Z6560" t="s">
        <v>30</v>
      </c>
      <c r="AA6560" t="s">
        <v>30</v>
      </c>
      <c r="AB6560" t="s">
        <v>30</v>
      </c>
      <c r="AC6560" t="s">
        <v>30</v>
      </c>
      <c r="AD6560" t="s">
        <v>30</v>
      </c>
    </row>
    <row r="6561" spans="1:30" x14ac:dyDescent="0.25">
      <c r="A6561">
        <v>182.15501876225099</v>
      </c>
      <c r="B6561">
        <v>678256.39423857105</v>
      </c>
      <c r="C6561">
        <v>185.150009888748</v>
      </c>
      <c r="D6561">
        <v>1347693.66786581</v>
      </c>
      <c r="E6561">
        <v>183.89613142328</v>
      </c>
      <c r="F6561">
        <v>758684.84903841896</v>
      </c>
      <c r="G6561">
        <v>184.364473476152</v>
      </c>
      <c r="H6561">
        <v>891404.28504048998</v>
      </c>
      <c r="I6561">
        <v>183.640108653319</v>
      </c>
      <c r="J6561">
        <v>733908.84650662995</v>
      </c>
      <c r="K6561" t="s">
        <v>34</v>
      </c>
      <c r="L6561" t="s">
        <v>34</v>
      </c>
      <c r="M6561" t="s">
        <v>34</v>
      </c>
      <c r="N6561" t="s">
        <v>33</v>
      </c>
      <c r="O6561" t="s">
        <v>33</v>
      </c>
      <c r="P6561" t="s">
        <v>33</v>
      </c>
      <c r="Q6561" t="s">
        <v>33</v>
      </c>
      <c r="R6561" t="s">
        <v>33</v>
      </c>
      <c r="S6561" t="s">
        <v>33</v>
      </c>
      <c r="T6561" t="s">
        <v>32</v>
      </c>
      <c r="U6561" t="s">
        <v>32</v>
      </c>
      <c r="V6561" t="s">
        <v>32</v>
      </c>
      <c r="W6561" t="s">
        <v>32</v>
      </c>
      <c r="X6561" t="s">
        <v>32</v>
      </c>
      <c r="Y6561" t="s">
        <v>32</v>
      </c>
      <c r="Z6561" t="s">
        <v>32</v>
      </c>
      <c r="AA6561" t="s">
        <v>32</v>
      </c>
      <c r="AB6561" t="s">
        <v>32</v>
      </c>
      <c r="AC6561" t="s">
        <v>32</v>
      </c>
      <c r="AD6561" t="s">
        <v>32</v>
      </c>
    </row>
    <row r="6562" spans="1:30" x14ac:dyDescent="0.25">
      <c r="A6562">
        <v>623.41001483220998</v>
      </c>
      <c r="B6562">
        <v>1448219.71998886</v>
      </c>
      <c r="C6562">
        <v>646.51729036601398</v>
      </c>
      <c r="D6562">
        <v>1778978.4185780999</v>
      </c>
      <c r="E6562">
        <v>636.20512591398597</v>
      </c>
      <c r="F6562">
        <v>1344836.6748524699</v>
      </c>
      <c r="G6562">
        <v>640.41972635897298</v>
      </c>
      <c r="H6562">
        <v>1399834.0169251999</v>
      </c>
      <c r="I6562">
        <v>634.04153790563805</v>
      </c>
      <c r="J6562">
        <v>1346874.25237507</v>
      </c>
      <c r="K6562" t="s">
        <v>32</v>
      </c>
      <c r="L6562" t="s">
        <v>31</v>
      </c>
      <c r="M6562" t="s">
        <v>31</v>
      </c>
      <c r="N6562" t="s">
        <v>31</v>
      </c>
      <c r="O6562" t="s">
        <v>31</v>
      </c>
      <c r="P6562" t="s">
        <v>31</v>
      </c>
      <c r="Q6562" t="s">
        <v>30</v>
      </c>
      <c r="R6562" t="s">
        <v>30</v>
      </c>
      <c r="S6562" t="s">
        <v>30</v>
      </c>
      <c r="T6562" t="s">
        <v>30</v>
      </c>
      <c r="U6562" t="s">
        <v>30</v>
      </c>
      <c r="V6562" t="s">
        <v>30</v>
      </c>
      <c r="W6562" t="s">
        <v>30</v>
      </c>
      <c r="X6562" t="s">
        <v>30</v>
      </c>
      <c r="Y6562" t="s">
        <v>30</v>
      </c>
      <c r="Z6562" t="s">
        <v>30</v>
      </c>
      <c r="AA6562" t="s">
        <v>30</v>
      </c>
      <c r="AB6562" t="s">
        <v>30</v>
      </c>
      <c r="AC6562" t="s">
        <v>30</v>
      </c>
      <c r="AD6562" t="s">
        <v>30</v>
      </c>
    </row>
    <row r="6563" spans="1:30" x14ac:dyDescent="0.25">
      <c r="A6563">
        <v>420.56441562226001</v>
      </c>
      <c r="B6563">
        <v>974349.52453645703</v>
      </c>
      <c r="C6563">
        <v>428.81756647180902</v>
      </c>
      <c r="D6563">
        <v>1211131.08175425</v>
      </c>
      <c r="E6563">
        <v>425.219739872216</v>
      </c>
      <c r="F6563">
        <v>901099.35477378103</v>
      </c>
      <c r="G6563">
        <v>426.99715190611198</v>
      </c>
      <c r="H6563">
        <v>931922.48724103498</v>
      </c>
      <c r="I6563">
        <v>424.40787702286002</v>
      </c>
      <c r="J6563">
        <v>905714.49639473495</v>
      </c>
      <c r="K6563" t="s">
        <v>32</v>
      </c>
      <c r="L6563" t="s">
        <v>31</v>
      </c>
      <c r="M6563" t="s">
        <v>31</v>
      </c>
      <c r="N6563" t="s">
        <v>31</v>
      </c>
      <c r="O6563" t="s">
        <v>31</v>
      </c>
      <c r="P6563" t="s">
        <v>31</v>
      </c>
      <c r="Q6563" t="s">
        <v>31</v>
      </c>
      <c r="R6563" t="s">
        <v>31</v>
      </c>
      <c r="S6563" t="s">
        <v>31</v>
      </c>
      <c r="T6563" t="s">
        <v>31</v>
      </c>
      <c r="U6563" t="s">
        <v>31</v>
      </c>
      <c r="V6563" t="s">
        <v>31</v>
      </c>
      <c r="W6563" t="s">
        <v>31</v>
      </c>
      <c r="X6563" t="s">
        <v>31</v>
      </c>
      <c r="Y6563" t="s">
        <v>31</v>
      </c>
      <c r="Z6563" t="s">
        <v>30</v>
      </c>
      <c r="AA6563" t="s">
        <v>30</v>
      </c>
      <c r="AB6563" t="s">
        <v>30</v>
      </c>
      <c r="AC6563" t="s">
        <v>30</v>
      </c>
      <c r="AD6563" t="s">
        <v>30</v>
      </c>
    </row>
    <row r="6564" spans="1:30" x14ac:dyDescent="0.25">
      <c r="A6564">
        <v>712.21320496393002</v>
      </c>
      <c r="B6564">
        <v>735537.83461560204</v>
      </c>
      <c r="C6564">
        <v>728.36593963403095</v>
      </c>
      <c r="D6564">
        <v>981353.27602621005</v>
      </c>
      <c r="E6564">
        <v>720.62431253074806</v>
      </c>
      <c r="F6564">
        <v>727955.43755518005</v>
      </c>
      <c r="G6564">
        <v>724.63518610175004</v>
      </c>
      <c r="H6564">
        <v>759759.06448876904</v>
      </c>
      <c r="I6564">
        <v>720.94837884561298</v>
      </c>
      <c r="J6564">
        <v>700834.46681859705</v>
      </c>
      <c r="K6564" t="s">
        <v>33</v>
      </c>
      <c r="L6564" t="s">
        <v>31</v>
      </c>
      <c r="M6564" t="s">
        <v>31</v>
      </c>
      <c r="N6564" t="s">
        <v>31</v>
      </c>
      <c r="O6564" t="s">
        <v>31</v>
      </c>
      <c r="P6564" t="s">
        <v>30</v>
      </c>
      <c r="Q6564" t="s">
        <v>30</v>
      </c>
      <c r="R6564" t="s">
        <v>30</v>
      </c>
      <c r="S6564" t="s">
        <v>30</v>
      </c>
      <c r="T6564" t="s">
        <v>30</v>
      </c>
      <c r="U6564" t="s">
        <v>30</v>
      </c>
      <c r="V6564" t="s">
        <v>30</v>
      </c>
      <c r="W6564" t="s">
        <v>30</v>
      </c>
      <c r="X6564" t="s">
        <v>30</v>
      </c>
      <c r="Y6564" t="s">
        <v>30</v>
      </c>
      <c r="Z6564" t="s">
        <v>30</v>
      </c>
      <c r="AA6564" t="s">
        <v>30</v>
      </c>
      <c r="AB6564" t="s">
        <v>30</v>
      </c>
      <c r="AC6564" t="s">
        <v>30</v>
      </c>
      <c r="AD6564" t="s">
        <v>30</v>
      </c>
    </row>
    <row r="6565" spans="1:30" x14ac:dyDescent="0.25">
      <c r="A6565">
        <v>682.39943188116297</v>
      </c>
      <c r="B6565">
        <v>706775.42564061098</v>
      </c>
      <c r="C6565">
        <v>692.45653116172696</v>
      </c>
      <c r="D6565">
        <v>1064097.6770870399</v>
      </c>
      <c r="E6565">
        <v>688.42269631686702</v>
      </c>
      <c r="F6565">
        <v>710339.132722551</v>
      </c>
      <c r="G6565">
        <v>690.15706311081999</v>
      </c>
      <c r="H6565">
        <v>773223.68312824401</v>
      </c>
      <c r="I6565">
        <v>687.52314554597797</v>
      </c>
      <c r="J6565">
        <v>704592.19565025705</v>
      </c>
      <c r="K6565" t="s">
        <v>32</v>
      </c>
      <c r="L6565" t="s">
        <v>32</v>
      </c>
      <c r="M6565" t="s">
        <v>32</v>
      </c>
      <c r="N6565" t="s">
        <v>31</v>
      </c>
      <c r="O6565" t="s">
        <v>31</v>
      </c>
      <c r="P6565" t="s">
        <v>31</v>
      </c>
      <c r="Q6565" t="s">
        <v>31</v>
      </c>
      <c r="R6565" t="s">
        <v>31</v>
      </c>
      <c r="S6565" t="s">
        <v>31</v>
      </c>
      <c r="T6565" t="s">
        <v>31</v>
      </c>
      <c r="U6565" t="s">
        <v>31</v>
      </c>
      <c r="V6565" t="s">
        <v>31</v>
      </c>
      <c r="W6565" t="s">
        <v>30</v>
      </c>
      <c r="X6565" t="s">
        <v>30</v>
      </c>
      <c r="Y6565" t="s">
        <v>30</v>
      </c>
      <c r="Z6565" t="s">
        <v>30</v>
      </c>
      <c r="AA6565" t="s">
        <v>30</v>
      </c>
      <c r="AB6565" t="s">
        <v>30</v>
      </c>
      <c r="AC6565" t="s">
        <v>30</v>
      </c>
      <c r="AD6565" t="s">
        <v>30</v>
      </c>
    </row>
    <row r="6566" spans="1:30" x14ac:dyDescent="0.25">
      <c r="A6566">
        <v>628.15863913871999</v>
      </c>
      <c r="B6566">
        <v>1627440.5860444601</v>
      </c>
      <c r="C6566">
        <v>643.90050532274302</v>
      </c>
      <c r="D6566">
        <v>1743365.8527599201</v>
      </c>
      <c r="E6566">
        <v>637.58828106309704</v>
      </c>
      <c r="F6566">
        <v>1431433.17794969</v>
      </c>
      <c r="G6566">
        <v>639.69811304161203</v>
      </c>
      <c r="H6566">
        <v>1473146.31939983</v>
      </c>
      <c r="I6566">
        <v>635.58629209023195</v>
      </c>
      <c r="J6566">
        <v>1467670.6361697</v>
      </c>
      <c r="K6566" t="s">
        <v>32</v>
      </c>
      <c r="L6566" t="s">
        <v>31</v>
      </c>
      <c r="M6566" t="s">
        <v>31</v>
      </c>
      <c r="N6566" t="s">
        <v>31</v>
      </c>
      <c r="O6566" t="s">
        <v>31</v>
      </c>
      <c r="P6566" t="s">
        <v>31</v>
      </c>
      <c r="Q6566" t="s">
        <v>30</v>
      </c>
      <c r="R6566" t="s">
        <v>30</v>
      </c>
      <c r="S6566" t="s">
        <v>30</v>
      </c>
      <c r="T6566" t="s">
        <v>30</v>
      </c>
      <c r="U6566" t="s">
        <v>30</v>
      </c>
      <c r="V6566" t="s">
        <v>30</v>
      </c>
      <c r="W6566" t="s">
        <v>30</v>
      </c>
      <c r="X6566" t="s">
        <v>30</v>
      </c>
      <c r="Y6566" t="s">
        <v>30</v>
      </c>
      <c r="Z6566" t="s">
        <v>30</v>
      </c>
      <c r="AA6566" t="s">
        <v>30</v>
      </c>
      <c r="AB6566" t="s">
        <v>30</v>
      </c>
      <c r="AC6566" t="s">
        <v>30</v>
      </c>
      <c r="AD6566" t="s">
        <v>30</v>
      </c>
    </row>
    <row r="6567" spans="1:30" x14ac:dyDescent="0.25">
      <c r="A6567">
        <v>701.30661531226303</v>
      </c>
      <c r="B6567">
        <v>978121.22302258702</v>
      </c>
      <c r="C6567">
        <v>711.51211161699496</v>
      </c>
      <c r="D6567">
        <v>1469675.2213848601</v>
      </c>
      <c r="E6567">
        <v>707.30696658563295</v>
      </c>
      <c r="F6567">
        <v>971958.66549617995</v>
      </c>
      <c r="G6567">
        <v>708.94369225443404</v>
      </c>
      <c r="H6567">
        <v>1055320.19743717</v>
      </c>
      <c r="I6567">
        <v>706.68466272134401</v>
      </c>
      <c r="J6567">
        <v>947536.46660406096</v>
      </c>
      <c r="K6567" t="s">
        <v>33</v>
      </c>
      <c r="L6567" t="s">
        <v>33</v>
      </c>
      <c r="M6567" t="s">
        <v>33</v>
      </c>
      <c r="N6567" t="s">
        <v>32</v>
      </c>
      <c r="O6567" t="s">
        <v>32</v>
      </c>
      <c r="P6567" t="s">
        <v>31</v>
      </c>
      <c r="Q6567" t="s">
        <v>31</v>
      </c>
      <c r="R6567" t="s">
        <v>31</v>
      </c>
      <c r="S6567" t="s">
        <v>31</v>
      </c>
      <c r="T6567" t="s">
        <v>31</v>
      </c>
      <c r="U6567" t="s">
        <v>31</v>
      </c>
      <c r="V6567" t="s">
        <v>31</v>
      </c>
      <c r="W6567" t="s">
        <v>31</v>
      </c>
      <c r="X6567" t="s">
        <v>31</v>
      </c>
      <c r="Y6567" t="s">
        <v>31</v>
      </c>
      <c r="Z6567" t="s">
        <v>31</v>
      </c>
      <c r="AA6567" t="s">
        <v>30</v>
      </c>
      <c r="AB6567" t="s">
        <v>30</v>
      </c>
      <c r="AC6567" t="s">
        <v>30</v>
      </c>
      <c r="AD6567" t="s">
        <v>30</v>
      </c>
    </row>
    <row r="6568" spans="1:30" x14ac:dyDescent="0.25">
      <c r="A6568">
        <v>182.19786396618699</v>
      </c>
      <c r="B6568">
        <v>534544.88308507495</v>
      </c>
      <c r="C6568">
        <v>183.412217729042</v>
      </c>
      <c r="D6568">
        <v>1279521.33080169</v>
      </c>
      <c r="E6568">
        <v>182.868301097093</v>
      </c>
      <c r="F6568">
        <v>661710.82167812902</v>
      </c>
      <c r="G6568">
        <v>183.11932083740101</v>
      </c>
      <c r="H6568">
        <v>795078.240035453</v>
      </c>
      <c r="I6568">
        <v>182.84695720122099</v>
      </c>
      <c r="J6568">
        <v>631614.89504605299</v>
      </c>
      <c r="K6568" t="s">
        <v>34</v>
      </c>
      <c r="L6568" t="s">
        <v>34</v>
      </c>
      <c r="M6568" t="s">
        <v>34</v>
      </c>
      <c r="N6568" t="s">
        <v>34</v>
      </c>
      <c r="O6568" t="s">
        <v>34</v>
      </c>
      <c r="P6568" t="s">
        <v>34</v>
      </c>
      <c r="Q6568" t="s">
        <v>34</v>
      </c>
      <c r="R6568" t="s">
        <v>34</v>
      </c>
      <c r="S6568" t="s">
        <v>34</v>
      </c>
      <c r="T6568" t="s">
        <v>34</v>
      </c>
      <c r="U6568" t="s">
        <v>34</v>
      </c>
      <c r="V6568" t="s">
        <v>34</v>
      </c>
      <c r="W6568" t="s">
        <v>34</v>
      </c>
      <c r="X6568" t="s">
        <v>34</v>
      </c>
      <c r="Y6568" t="s">
        <v>33</v>
      </c>
      <c r="Z6568" t="s">
        <v>33</v>
      </c>
      <c r="AA6568" t="s">
        <v>33</v>
      </c>
      <c r="AB6568" t="s">
        <v>33</v>
      </c>
      <c r="AC6568" t="s">
        <v>33</v>
      </c>
      <c r="AD6568" t="s">
        <v>33</v>
      </c>
    </row>
    <row r="6569" spans="1:30" x14ac:dyDescent="0.25">
      <c r="A6569">
        <v>678.90767285469894</v>
      </c>
      <c r="B6569">
        <v>984873.71576913097</v>
      </c>
      <c r="C6569">
        <v>707.49412832995301</v>
      </c>
      <c r="D6569">
        <v>1108932.1213418799</v>
      </c>
      <c r="E6569">
        <v>695.11316794135405</v>
      </c>
      <c r="F6569">
        <v>909851.93606924894</v>
      </c>
      <c r="G6569">
        <v>699.915234252451</v>
      </c>
      <c r="H6569">
        <v>934308.58647667698</v>
      </c>
      <c r="I6569">
        <v>694.16136312862704</v>
      </c>
      <c r="J6569">
        <v>902200.66349887196</v>
      </c>
      <c r="K6569" t="s">
        <v>31</v>
      </c>
      <c r="L6569" t="s">
        <v>31</v>
      </c>
      <c r="M6569" t="s">
        <v>30</v>
      </c>
      <c r="N6569" t="s">
        <v>30</v>
      </c>
      <c r="O6569" t="s">
        <v>30</v>
      </c>
      <c r="P6569" t="s">
        <v>30</v>
      </c>
      <c r="Q6569" t="s">
        <v>30</v>
      </c>
      <c r="R6569" t="s">
        <v>30</v>
      </c>
      <c r="S6569" t="s">
        <v>30</v>
      </c>
      <c r="T6569" t="s">
        <v>30</v>
      </c>
      <c r="U6569" t="s">
        <v>30</v>
      </c>
      <c r="V6569" t="s">
        <v>30</v>
      </c>
      <c r="W6569" t="s">
        <v>30</v>
      </c>
      <c r="X6569" t="s">
        <v>30</v>
      </c>
      <c r="Y6569" t="s">
        <v>30</v>
      </c>
      <c r="Z6569" t="s">
        <v>30</v>
      </c>
      <c r="AA6569" t="s">
        <v>30</v>
      </c>
      <c r="AB6569" t="s">
        <v>30</v>
      </c>
      <c r="AC6569" t="s">
        <v>30</v>
      </c>
      <c r="AD6569" t="s">
        <v>30</v>
      </c>
    </row>
    <row r="6570" spans="1:30" x14ac:dyDescent="0.25">
      <c r="A6570">
        <v>709.48075973146501</v>
      </c>
      <c r="B6570">
        <v>656085.95991615101</v>
      </c>
      <c r="C6570">
        <v>717.09850053597597</v>
      </c>
      <c r="D6570">
        <v>1285063.0037938501</v>
      </c>
      <c r="E6570">
        <v>714.14048329929301</v>
      </c>
      <c r="F6570">
        <v>733801.86729761295</v>
      </c>
      <c r="G6570">
        <v>715.25611499984598</v>
      </c>
      <c r="H6570">
        <v>849107.61006223597</v>
      </c>
      <c r="I6570">
        <v>713.43704352217196</v>
      </c>
      <c r="J6570">
        <v>712125.07094245299</v>
      </c>
      <c r="K6570" t="s">
        <v>34</v>
      </c>
      <c r="L6570" t="s">
        <v>33</v>
      </c>
      <c r="M6570" t="s">
        <v>33</v>
      </c>
      <c r="N6570" t="s">
        <v>32</v>
      </c>
      <c r="O6570" t="s">
        <v>32</v>
      </c>
      <c r="P6570" t="s">
        <v>32</v>
      </c>
      <c r="Q6570" t="s">
        <v>32</v>
      </c>
      <c r="R6570" t="s">
        <v>32</v>
      </c>
      <c r="S6570" t="s">
        <v>32</v>
      </c>
      <c r="T6570" t="s">
        <v>32</v>
      </c>
      <c r="U6570" t="s">
        <v>31</v>
      </c>
      <c r="V6570" t="s">
        <v>31</v>
      </c>
      <c r="W6570" t="s">
        <v>31</v>
      </c>
      <c r="X6570" t="s">
        <v>31</v>
      </c>
      <c r="Y6570" t="s">
        <v>31</v>
      </c>
      <c r="Z6570" t="s">
        <v>31</v>
      </c>
      <c r="AA6570" t="s">
        <v>31</v>
      </c>
      <c r="AB6570" t="s">
        <v>31</v>
      </c>
      <c r="AC6570" t="s">
        <v>31</v>
      </c>
      <c r="AD6570" t="s">
        <v>31</v>
      </c>
    </row>
    <row r="6571" spans="1:30" x14ac:dyDescent="0.25">
      <c r="A6571">
        <v>690.89824427477095</v>
      </c>
      <c r="B6571">
        <v>728408.89782141603</v>
      </c>
      <c r="C6571">
        <v>698.22910658092098</v>
      </c>
      <c r="D6571">
        <v>805324.41629568196</v>
      </c>
      <c r="E6571">
        <v>695.13269534432402</v>
      </c>
      <c r="F6571">
        <v>680541.07954647206</v>
      </c>
      <c r="G6571">
        <v>696.26569481372201</v>
      </c>
      <c r="H6571">
        <v>697868.36590931204</v>
      </c>
      <c r="I6571">
        <v>694.45438900449699</v>
      </c>
      <c r="J6571">
        <v>685247.44059281202</v>
      </c>
      <c r="K6571" t="s">
        <v>32</v>
      </c>
      <c r="L6571" t="s">
        <v>31</v>
      </c>
      <c r="M6571" t="s">
        <v>31</v>
      </c>
      <c r="N6571" t="s">
        <v>31</v>
      </c>
      <c r="O6571" t="s">
        <v>31</v>
      </c>
      <c r="P6571" t="s">
        <v>30</v>
      </c>
      <c r="Q6571" t="s">
        <v>30</v>
      </c>
      <c r="R6571" t="s">
        <v>30</v>
      </c>
      <c r="S6571" t="s">
        <v>30</v>
      </c>
      <c r="T6571" t="s">
        <v>30</v>
      </c>
      <c r="U6571" t="s">
        <v>30</v>
      </c>
      <c r="V6571" t="s">
        <v>30</v>
      </c>
      <c r="W6571" t="s">
        <v>30</v>
      </c>
      <c r="X6571" t="s">
        <v>30</v>
      </c>
      <c r="Y6571" t="s">
        <v>30</v>
      </c>
      <c r="Z6571" t="s">
        <v>30</v>
      </c>
      <c r="AA6571" t="s">
        <v>30</v>
      </c>
      <c r="AB6571" t="s">
        <v>30</v>
      </c>
      <c r="AC6571" t="s">
        <v>30</v>
      </c>
      <c r="AD6571" t="s">
        <v>30</v>
      </c>
    </row>
    <row r="6572" spans="1:30" x14ac:dyDescent="0.25">
      <c r="A6572">
        <v>678.36616207225597</v>
      </c>
      <c r="B6572">
        <v>1237603.1159880599</v>
      </c>
      <c r="C6572">
        <v>698.51037608536797</v>
      </c>
      <c r="D6572">
        <v>1150676.9127597599</v>
      </c>
      <c r="E6572">
        <v>690.59735833818502</v>
      </c>
      <c r="F6572">
        <v>1039222.24387668</v>
      </c>
      <c r="G6572">
        <v>693.60021954410604</v>
      </c>
      <c r="H6572">
        <v>1034225.68537448</v>
      </c>
      <c r="I6572">
        <v>688.46012513174696</v>
      </c>
      <c r="J6572">
        <v>1065427.9362820699</v>
      </c>
      <c r="K6572" t="s">
        <v>31</v>
      </c>
      <c r="L6572" t="s">
        <v>31</v>
      </c>
      <c r="M6572" t="s">
        <v>30</v>
      </c>
      <c r="N6572" t="s">
        <v>30</v>
      </c>
      <c r="O6572" t="s">
        <v>30</v>
      </c>
      <c r="P6572" t="s">
        <v>30</v>
      </c>
      <c r="Q6572" t="s">
        <v>30</v>
      </c>
      <c r="R6572" t="s">
        <v>30</v>
      </c>
      <c r="S6572" t="s">
        <v>30</v>
      </c>
      <c r="T6572" t="s">
        <v>30</v>
      </c>
      <c r="U6572" t="s">
        <v>30</v>
      </c>
      <c r="V6572" t="s">
        <v>30</v>
      </c>
      <c r="W6572" t="s">
        <v>30</v>
      </c>
      <c r="X6572" t="s">
        <v>30</v>
      </c>
      <c r="Y6572" t="s">
        <v>30</v>
      </c>
      <c r="Z6572" t="s">
        <v>30</v>
      </c>
      <c r="AA6572" t="s">
        <v>30</v>
      </c>
      <c r="AB6572" t="s">
        <v>30</v>
      </c>
      <c r="AC6572" t="s">
        <v>30</v>
      </c>
      <c r="AD6572" t="s">
        <v>30</v>
      </c>
    </row>
    <row r="6573" spans="1:30" x14ac:dyDescent="0.25">
      <c r="A6573">
        <v>627.86691081497202</v>
      </c>
      <c r="B6573">
        <v>687353.75420601899</v>
      </c>
      <c r="C6573">
        <v>635.37894545556196</v>
      </c>
      <c r="D6573">
        <v>1323382.7145424399</v>
      </c>
      <c r="E6573">
        <v>632.03576397342204</v>
      </c>
      <c r="F6573">
        <v>788182.80132389395</v>
      </c>
      <c r="G6573">
        <v>633.31202700743995</v>
      </c>
      <c r="H6573">
        <v>891475.23956963897</v>
      </c>
      <c r="I6573">
        <v>631.68643008181596</v>
      </c>
      <c r="J6573">
        <v>761235.51753436204</v>
      </c>
      <c r="K6573" t="s">
        <v>34</v>
      </c>
      <c r="L6573" t="s">
        <v>33</v>
      </c>
      <c r="M6573" t="s">
        <v>33</v>
      </c>
      <c r="N6573" t="s">
        <v>33</v>
      </c>
      <c r="O6573" t="s">
        <v>33</v>
      </c>
      <c r="P6573" t="s">
        <v>33</v>
      </c>
      <c r="Q6573" t="s">
        <v>33</v>
      </c>
      <c r="R6573" t="s">
        <v>32</v>
      </c>
      <c r="S6573" t="s">
        <v>31</v>
      </c>
      <c r="T6573" t="s">
        <v>31</v>
      </c>
      <c r="U6573" t="s">
        <v>31</v>
      </c>
      <c r="V6573" t="s">
        <v>31</v>
      </c>
      <c r="W6573" t="s">
        <v>31</v>
      </c>
      <c r="X6573" t="s">
        <v>31</v>
      </c>
      <c r="Y6573" t="s">
        <v>31</v>
      </c>
      <c r="Z6573" t="s">
        <v>31</v>
      </c>
      <c r="AA6573" t="s">
        <v>31</v>
      </c>
      <c r="AB6573" t="s">
        <v>31</v>
      </c>
      <c r="AC6573" t="s">
        <v>31</v>
      </c>
      <c r="AD6573" t="s">
        <v>31</v>
      </c>
    </row>
    <row r="6574" spans="1:30" x14ac:dyDescent="0.25">
      <c r="A6574">
        <v>611.51601111852597</v>
      </c>
      <c r="B6574">
        <v>1589692.7208014501</v>
      </c>
      <c r="C6574">
        <v>626.84721556176396</v>
      </c>
      <c r="D6574">
        <v>1857209.8619216499</v>
      </c>
      <c r="E6574">
        <v>620.16803824070598</v>
      </c>
      <c r="F6574">
        <v>1467082.84747804</v>
      </c>
      <c r="G6574">
        <v>623.31489793573803</v>
      </c>
      <c r="H6574">
        <v>1495664.9105672799</v>
      </c>
      <c r="I6574">
        <v>619.08401637183101</v>
      </c>
      <c r="J6574">
        <v>1458496.5046504999</v>
      </c>
      <c r="K6574" t="s">
        <v>31</v>
      </c>
      <c r="L6574" t="s">
        <v>31</v>
      </c>
      <c r="M6574" t="s">
        <v>31</v>
      </c>
      <c r="N6574" t="s">
        <v>31</v>
      </c>
      <c r="O6574" t="s">
        <v>31</v>
      </c>
      <c r="P6574" t="s">
        <v>31</v>
      </c>
      <c r="Q6574" t="s">
        <v>31</v>
      </c>
      <c r="R6574" t="s">
        <v>31</v>
      </c>
      <c r="S6574" t="s">
        <v>31</v>
      </c>
      <c r="T6574" t="s">
        <v>31</v>
      </c>
      <c r="U6574" t="s">
        <v>30</v>
      </c>
      <c r="V6574" t="s">
        <v>30</v>
      </c>
      <c r="W6574" t="s">
        <v>30</v>
      </c>
      <c r="X6574" t="s">
        <v>30</v>
      </c>
      <c r="Y6574" t="s">
        <v>30</v>
      </c>
      <c r="Z6574" t="s">
        <v>30</v>
      </c>
      <c r="AA6574" t="s">
        <v>30</v>
      </c>
      <c r="AB6574" t="s">
        <v>30</v>
      </c>
      <c r="AC6574" t="s">
        <v>30</v>
      </c>
      <c r="AD6574" t="s">
        <v>30</v>
      </c>
    </row>
    <row r="6575" spans="1:30" x14ac:dyDescent="0.25">
      <c r="A6575">
        <v>456.32467330882599</v>
      </c>
      <c r="B6575">
        <v>1341610.9307702</v>
      </c>
      <c r="C6575">
        <v>468.92412261969201</v>
      </c>
      <c r="D6575">
        <v>1824112.5815214999</v>
      </c>
      <c r="E6575">
        <v>463.57156626052699</v>
      </c>
      <c r="F6575">
        <v>1281886.1797702</v>
      </c>
      <c r="G6575">
        <v>465.60693504736798</v>
      </c>
      <c r="H6575">
        <v>1368286.99482006</v>
      </c>
      <c r="I6575">
        <v>462.49732642512203</v>
      </c>
      <c r="J6575">
        <v>1274706.2089846199</v>
      </c>
      <c r="K6575" t="s">
        <v>32</v>
      </c>
      <c r="L6575" t="s">
        <v>32</v>
      </c>
      <c r="M6575" t="s">
        <v>32</v>
      </c>
      <c r="N6575" t="s">
        <v>32</v>
      </c>
      <c r="O6575" t="s">
        <v>31</v>
      </c>
      <c r="P6575" t="s">
        <v>31</v>
      </c>
      <c r="Q6575" t="s">
        <v>31</v>
      </c>
      <c r="R6575" t="s">
        <v>31</v>
      </c>
      <c r="S6575" t="s">
        <v>31</v>
      </c>
      <c r="T6575" t="s">
        <v>31</v>
      </c>
      <c r="U6575" t="s">
        <v>31</v>
      </c>
      <c r="V6575" t="s">
        <v>31</v>
      </c>
      <c r="W6575" t="s">
        <v>31</v>
      </c>
      <c r="X6575" t="s">
        <v>30</v>
      </c>
      <c r="Y6575" t="s">
        <v>30</v>
      </c>
      <c r="Z6575" t="s">
        <v>30</v>
      </c>
      <c r="AA6575" t="s">
        <v>30</v>
      </c>
      <c r="AB6575" t="s">
        <v>30</v>
      </c>
      <c r="AC6575" t="s">
        <v>30</v>
      </c>
      <c r="AD6575" t="s">
        <v>30</v>
      </c>
    </row>
    <row r="6576" spans="1:30" x14ac:dyDescent="0.25">
      <c r="A6576">
        <v>708.423782464586</v>
      </c>
      <c r="B6576">
        <v>830412.53623461304</v>
      </c>
      <c r="C6576">
        <v>717.25635851310096</v>
      </c>
      <c r="D6576">
        <v>1136672.3953791</v>
      </c>
      <c r="E6576">
        <v>714.11354867595696</v>
      </c>
      <c r="F6576">
        <v>807143.77508613502</v>
      </c>
      <c r="G6576">
        <v>714.79108523580805</v>
      </c>
      <c r="H6576">
        <v>883185.69430869794</v>
      </c>
      <c r="I6576">
        <v>713.000486098637</v>
      </c>
      <c r="J6576">
        <v>807518.10138778703</v>
      </c>
      <c r="K6576" t="s">
        <v>32</v>
      </c>
      <c r="L6576" t="s">
        <v>32</v>
      </c>
      <c r="M6576" t="s">
        <v>32</v>
      </c>
      <c r="N6576" t="s">
        <v>32</v>
      </c>
      <c r="O6576" t="s">
        <v>32</v>
      </c>
      <c r="P6576" t="s">
        <v>32</v>
      </c>
      <c r="Q6576" t="s">
        <v>32</v>
      </c>
      <c r="R6576" t="s">
        <v>32</v>
      </c>
      <c r="S6576" t="s">
        <v>32</v>
      </c>
      <c r="T6576" t="s">
        <v>32</v>
      </c>
      <c r="U6576" t="s">
        <v>30</v>
      </c>
      <c r="V6576" t="s">
        <v>30</v>
      </c>
      <c r="W6576" t="s">
        <v>30</v>
      </c>
      <c r="X6576" t="s">
        <v>30</v>
      </c>
      <c r="Y6576" t="s">
        <v>30</v>
      </c>
      <c r="Z6576" t="s">
        <v>30</v>
      </c>
      <c r="AA6576" t="s">
        <v>30</v>
      </c>
      <c r="AB6576" t="s">
        <v>30</v>
      </c>
      <c r="AC6576" t="s">
        <v>30</v>
      </c>
      <c r="AD6576" t="s">
        <v>30</v>
      </c>
    </row>
    <row r="6577" spans="1:30" x14ac:dyDescent="0.25">
      <c r="A6577">
        <v>705.48110292521505</v>
      </c>
      <c r="B6577">
        <v>1519539.9842943</v>
      </c>
      <c r="C6577">
        <v>719.74764019892802</v>
      </c>
      <c r="D6577">
        <v>1416909.3648711799</v>
      </c>
      <c r="E6577">
        <v>713.255472818003</v>
      </c>
      <c r="F6577">
        <v>1258046.7081963699</v>
      </c>
      <c r="G6577">
        <v>716.46591565067604</v>
      </c>
      <c r="H6577">
        <v>1208012.02163945</v>
      </c>
      <c r="I6577">
        <v>712.49743457350996</v>
      </c>
      <c r="J6577">
        <v>1264456.0551469701</v>
      </c>
      <c r="K6577" t="s">
        <v>31</v>
      </c>
      <c r="L6577" t="s">
        <v>31</v>
      </c>
      <c r="M6577" t="s">
        <v>31</v>
      </c>
      <c r="N6577" t="s">
        <v>31</v>
      </c>
      <c r="O6577" t="s">
        <v>31</v>
      </c>
      <c r="P6577" t="s">
        <v>31</v>
      </c>
      <c r="Q6577" t="s">
        <v>30</v>
      </c>
      <c r="R6577" t="s">
        <v>30</v>
      </c>
      <c r="S6577" t="s">
        <v>30</v>
      </c>
      <c r="T6577" t="s">
        <v>30</v>
      </c>
      <c r="U6577" t="s">
        <v>30</v>
      </c>
      <c r="V6577" t="s">
        <v>30</v>
      </c>
      <c r="W6577" t="s">
        <v>30</v>
      </c>
      <c r="X6577" t="s">
        <v>30</v>
      </c>
      <c r="Y6577" t="s">
        <v>30</v>
      </c>
      <c r="Z6577" t="s">
        <v>30</v>
      </c>
      <c r="AA6577" t="s">
        <v>30</v>
      </c>
      <c r="AB6577" t="s">
        <v>30</v>
      </c>
      <c r="AC6577" t="s">
        <v>30</v>
      </c>
      <c r="AD6577" t="s">
        <v>30</v>
      </c>
    </row>
    <row r="6578" spans="1:30" x14ac:dyDescent="0.25">
      <c r="A6578">
        <v>281.727165981653</v>
      </c>
      <c r="B6578">
        <v>899755.380857702</v>
      </c>
      <c r="C6578">
        <v>284.69492598604899</v>
      </c>
      <c r="D6578">
        <v>1431659.1399531199</v>
      </c>
      <c r="E6578">
        <v>283.37332887340801</v>
      </c>
      <c r="F6578">
        <v>930184.51846403198</v>
      </c>
      <c r="G6578">
        <v>283.77130379356697</v>
      </c>
      <c r="H6578">
        <v>1025905.99577053</v>
      </c>
      <c r="I6578">
        <v>283.06420607227801</v>
      </c>
      <c r="J6578">
        <v>912667.54225007806</v>
      </c>
      <c r="K6578" t="s">
        <v>33</v>
      </c>
      <c r="L6578" t="s">
        <v>33</v>
      </c>
      <c r="M6578" t="s">
        <v>33</v>
      </c>
      <c r="N6578" t="s">
        <v>33</v>
      </c>
      <c r="O6578" t="s">
        <v>33</v>
      </c>
      <c r="P6578" t="s">
        <v>32</v>
      </c>
      <c r="Q6578" t="s">
        <v>32</v>
      </c>
      <c r="R6578" t="s">
        <v>32</v>
      </c>
      <c r="S6578" t="s">
        <v>32</v>
      </c>
      <c r="T6578" t="s">
        <v>32</v>
      </c>
      <c r="U6578" t="s">
        <v>32</v>
      </c>
      <c r="V6578" t="s">
        <v>32</v>
      </c>
      <c r="W6578" t="s">
        <v>32</v>
      </c>
      <c r="X6578" t="s">
        <v>32</v>
      </c>
      <c r="Y6578" t="s">
        <v>32</v>
      </c>
      <c r="Z6578" t="s">
        <v>32</v>
      </c>
      <c r="AA6578" t="s">
        <v>32</v>
      </c>
      <c r="AB6578" t="s">
        <v>32</v>
      </c>
      <c r="AC6578" t="s">
        <v>32</v>
      </c>
      <c r="AD6578" t="s">
        <v>32</v>
      </c>
    </row>
    <row r="6579" spans="1:30" x14ac:dyDescent="0.25">
      <c r="A6579">
        <v>706.23839338200798</v>
      </c>
      <c r="B6579">
        <v>1117385.17903433</v>
      </c>
      <c r="C6579">
        <v>721.15018603731198</v>
      </c>
      <c r="D6579">
        <v>1501836.44757491</v>
      </c>
      <c r="E6579">
        <v>714.97339150448602</v>
      </c>
      <c r="F6579">
        <v>1071025.60722268</v>
      </c>
      <c r="G6579">
        <v>717.48453832494897</v>
      </c>
      <c r="H6579">
        <v>1140308.1257722899</v>
      </c>
      <c r="I6579">
        <v>713.96203552966006</v>
      </c>
      <c r="J6579">
        <v>1061596.67235565</v>
      </c>
      <c r="K6579" t="s">
        <v>32</v>
      </c>
      <c r="L6579" t="s">
        <v>32</v>
      </c>
      <c r="M6579" t="s">
        <v>31</v>
      </c>
      <c r="N6579" t="s">
        <v>31</v>
      </c>
      <c r="O6579" t="s">
        <v>31</v>
      </c>
      <c r="P6579" t="s">
        <v>31</v>
      </c>
      <c r="Q6579" t="s">
        <v>31</v>
      </c>
      <c r="R6579" t="s">
        <v>31</v>
      </c>
      <c r="S6579" t="s">
        <v>31</v>
      </c>
      <c r="T6579" t="s">
        <v>30</v>
      </c>
      <c r="U6579" t="s">
        <v>30</v>
      </c>
      <c r="V6579" t="s">
        <v>30</v>
      </c>
      <c r="W6579" t="s">
        <v>30</v>
      </c>
      <c r="X6579" t="s">
        <v>30</v>
      </c>
      <c r="Y6579" t="s">
        <v>30</v>
      </c>
      <c r="Z6579" t="s">
        <v>30</v>
      </c>
      <c r="AA6579" t="s">
        <v>30</v>
      </c>
      <c r="AB6579" t="s">
        <v>30</v>
      </c>
      <c r="AC6579" t="s">
        <v>30</v>
      </c>
      <c r="AD6579" t="s">
        <v>30</v>
      </c>
    </row>
    <row r="6580" spans="1:30" x14ac:dyDescent="0.25">
      <c r="A6580">
        <v>182.088960979788</v>
      </c>
      <c r="B6580">
        <v>1230402.64190924</v>
      </c>
      <c r="C6580">
        <v>188.04896175028401</v>
      </c>
      <c r="D6580">
        <v>1233797.62848518</v>
      </c>
      <c r="E6580">
        <v>185.52758610205899</v>
      </c>
      <c r="F6580">
        <v>1065477.1802968299</v>
      </c>
      <c r="G6580">
        <v>186.40679455801401</v>
      </c>
      <c r="H6580">
        <v>1077484.9237069199</v>
      </c>
      <c r="I6580">
        <v>184.82966179802801</v>
      </c>
      <c r="J6580">
        <v>1097257.87840437</v>
      </c>
      <c r="K6580" t="s">
        <v>32</v>
      </c>
      <c r="L6580" t="s">
        <v>31</v>
      </c>
      <c r="M6580" t="s">
        <v>31</v>
      </c>
      <c r="N6580" t="s">
        <v>31</v>
      </c>
      <c r="O6580" t="s">
        <v>31</v>
      </c>
      <c r="P6580" t="s">
        <v>31</v>
      </c>
      <c r="Q6580" t="s">
        <v>31</v>
      </c>
      <c r="R6580" t="s">
        <v>31</v>
      </c>
      <c r="S6580" t="s">
        <v>31</v>
      </c>
      <c r="T6580" t="s">
        <v>30</v>
      </c>
      <c r="U6580" t="s">
        <v>30</v>
      </c>
      <c r="V6580" t="s">
        <v>30</v>
      </c>
      <c r="W6580" t="s">
        <v>30</v>
      </c>
      <c r="X6580" t="s">
        <v>30</v>
      </c>
      <c r="Y6580" t="s">
        <v>30</v>
      </c>
      <c r="Z6580" t="s">
        <v>30</v>
      </c>
      <c r="AA6580" t="s">
        <v>30</v>
      </c>
      <c r="AB6580" t="s">
        <v>30</v>
      </c>
      <c r="AC6580" t="s">
        <v>30</v>
      </c>
      <c r="AD6580" t="s">
        <v>30</v>
      </c>
    </row>
    <row r="6581" spans="1:30" x14ac:dyDescent="0.25">
      <c r="A6581">
        <v>694.46623340624296</v>
      </c>
      <c r="B6581">
        <v>1199366.7093722899</v>
      </c>
      <c r="C6581">
        <v>710.26092535354906</v>
      </c>
      <c r="D6581">
        <v>1732048.8870208201</v>
      </c>
      <c r="E6581">
        <v>703.39187515085496</v>
      </c>
      <c r="F6581">
        <v>1181272.4392144801</v>
      </c>
      <c r="G6581">
        <v>706.0922874314</v>
      </c>
      <c r="H6581">
        <v>1267790.59533084</v>
      </c>
      <c r="I6581">
        <v>701.73938311105303</v>
      </c>
      <c r="J6581">
        <v>1162684.81471257</v>
      </c>
      <c r="K6581" t="s">
        <v>33</v>
      </c>
      <c r="L6581" t="s">
        <v>32</v>
      </c>
      <c r="M6581" t="s">
        <v>32</v>
      </c>
      <c r="N6581" t="s">
        <v>31</v>
      </c>
      <c r="O6581" t="s">
        <v>31</v>
      </c>
      <c r="P6581" t="s">
        <v>31</v>
      </c>
      <c r="Q6581" t="s">
        <v>31</v>
      </c>
      <c r="R6581" t="s">
        <v>31</v>
      </c>
      <c r="S6581" t="s">
        <v>31</v>
      </c>
      <c r="T6581" t="s">
        <v>31</v>
      </c>
      <c r="U6581" t="s">
        <v>31</v>
      </c>
      <c r="V6581" t="s">
        <v>30</v>
      </c>
      <c r="W6581" t="s">
        <v>30</v>
      </c>
      <c r="X6581" t="s">
        <v>30</v>
      </c>
      <c r="Y6581" t="s">
        <v>30</v>
      </c>
      <c r="Z6581" t="s">
        <v>30</v>
      </c>
      <c r="AA6581" t="s">
        <v>30</v>
      </c>
      <c r="AB6581" t="s">
        <v>30</v>
      </c>
      <c r="AC6581" t="s">
        <v>30</v>
      </c>
      <c r="AD6581" t="s">
        <v>30</v>
      </c>
    </row>
    <row r="6582" spans="1:30" x14ac:dyDescent="0.25">
      <c r="A6582">
        <v>116.841788619121</v>
      </c>
      <c r="B6582">
        <v>558790.11453429004</v>
      </c>
      <c r="C6582">
        <v>117.052492670166</v>
      </c>
      <c r="D6582">
        <v>1232209.8659409001</v>
      </c>
      <c r="E6582">
        <v>116.966146731165</v>
      </c>
      <c r="F6582">
        <v>688186.742552515</v>
      </c>
      <c r="G6582">
        <v>116.997384178481</v>
      </c>
      <c r="H6582">
        <v>803316.43395107298</v>
      </c>
      <c r="I6582">
        <v>116.944568140448</v>
      </c>
      <c r="J6582">
        <v>661577.51871183503</v>
      </c>
      <c r="K6582" t="s">
        <v>34</v>
      </c>
      <c r="L6582" t="s">
        <v>34</v>
      </c>
      <c r="M6582" t="s">
        <v>34</v>
      </c>
      <c r="N6582" t="s">
        <v>34</v>
      </c>
      <c r="O6582" t="s">
        <v>34</v>
      </c>
      <c r="P6582" t="s">
        <v>34</v>
      </c>
      <c r="Q6582" t="s">
        <v>34</v>
      </c>
      <c r="R6582" t="s">
        <v>34</v>
      </c>
      <c r="S6582" t="s">
        <v>34</v>
      </c>
      <c r="T6582" t="s">
        <v>34</v>
      </c>
      <c r="U6582" t="s">
        <v>34</v>
      </c>
      <c r="V6582" t="s">
        <v>34</v>
      </c>
      <c r="W6582" t="s">
        <v>34</v>
      </c>
      <c r="X6582" t="s">
        <v>34</v>
      </c>
      <c r="Y6582" t="s">
        <v>34</v>
      </c>
      <c r="Z6582" t="s">
        <v>34</v>
      </c>
      <c r="AA6582" t="s">
        <v>34</v>
      </c>
      <c r="AB6582" t="s">
        <v>34</v>
      </c>
      <c r="AC6582" t="s">
        <v>34</v>
      </c>
      <c r="AD6582" t="s">
        <v>34</v>
      </c>
    </row>
    <row r="6583" spans="1:30" x14ac:dyDescent="0.25">
      <c r="A6583">
        <v>647.78637651273903</v>
      </c>
      <c r="B6583">
        <v>1432082.4653181899</v>
      </c>
      <c r="C6583">
        <v>670.24017802736296</v>
      </c>
      <c r="D6583">
        <v>1317622.7600098001</v>
      </c>
      <c r="E6583">
        <v>661.11518218392405</v>
      </c>
      <c r="F6583">
        <v>1190422.61627246</v>
      </c>
      <c r="G6583">
        <v>664.96908682687194</v>
      </c>
      <c r="H6583">
        <v>1169726.6782297499</v>
      </c>
      <c r="I6583">
        <v>659.02905932048702</v>
      </c>
      <c r="J6583">
        <v>1220262.52449383</v>
      </c>
      <c r="K6583" t="s">
        <v>31</v>
      </c>
      <c r="L6583" t="s">
        <v>31</v>
      </c>
      <c r="M6583" t="s">
        <v>30</v>
      </c>
      <c r="N6583" t="s">
        <v>30</v>
      </c>
      <c r="O6583" t="s">
        <v>30</v>
      </c>
      <c r="P6583" t="s">
        <v>30</v>
      </c>
      <c r="Q6583" t="s">
        <v>30</v>
      </c>
      <c r="R6583" t="s">
        <v>30</v>
      </c>
      <c r="S6583" t="s">
        <v>30</v>
      </c>
      <c r="T6583" t="s">
        <v>30</v>
      </c>
      <c r="U6583" t="s">
        <v>30</v>
      </c>
      <c r="V6583" t="s">
        <v>30</v>
      </c>
      <c r="W6583" t="s">
        <v>30</v>
      </c>
      <c r="X6583" t="s">
        <v>30</v>
      </c>
      <c r="Y6583" t="s">
        <v>30</v>
      </c>
      <c r="Z6583" t="s">
        <v>30</v>
      </c>
      <c r="AA6583" t="s">
        <v>30</v>
      </c>
      <c r="AB6583" t="s">
        <v>30</v>
      </c>
      <c r="AC6583" t="s">
        <v>30</v>
      </c>
      <c r="AD6583" t="s">
        <v>30</v>
      </c>
    </row>
    <row r="6584" spans="1:30" x14ac:dyDescent="0.25">
      <c r="A6584">
        <v>213.09869992769001</v>
      </c>
      <c r="B6584">
        <v>588721.71115150605</v>
      </c>
      <c r="C6584">
        <v>214.89554489009601</v>
      </c>
      <c r="D6584">
        <v>1195017.1578978</v>
      </c>
      <c r="E6584">
        <v>214.151632383285</v>
      </c>
      <c r="F6584">
        <v>683830.52284802496</v>
      </c>
      <c r="G6584">
        <v>214.43335993866901</v>
      </c>
      <c r="H6584">
        <v>803219.95296803303</v>
      </c>
      <c r="I6584">
        <v>213.989056364775</v>
      </c>
      <c r="J6584">
        <v>660006.05726261099</v>
      </c>
      <c r="K6584" t="s">
        <v>34</v>
      </c>
      <c r="L6584" t="s">
        <v>34</v>
      </c>
      <c r="M6584" t="s">
        <v>34</v>
      </c>
      <c r="N6584" t="s">
        <v>34</v>
      </c>
      <c r="O6584" t="s">
        <v>34</v>
      </c>
      <c r="P6584" t="s">
        <v>34</v>
      </c>
      <c r="Q6584" t="s">
        <v>34</v>
      </c>
      <c r="R6584" t="s">
        <v>34</v>
      </c>
      <c r="S6584" t="s">
        <v>33</v>
      </c>
      <c r="T6584" t="s">
        <v>33</v>
      </c>
      <c r="U6584" t="s">
        <v>33</v>
      </c>
      <c r="V6584" t="s">
        <v>33</v>
      </c>
      <c r="W6584" t="s">
        <v>33</v>
      </c>
      <c r="X6584" t="s">
        <v>33</v>
      </c>
      <c r="Y6584" t="s">
        <v>32</v>
      </c>
      <c r="Z6584" t="s">
        <v>32</v>
      </c>
      <c r="AA6584" t="s">
        <v>32</v>
      </c>
      <c r="AB6584" t="s">
        <v>32</v>
      </c>
      <c r="AC6584" t="s">
        <v>32</v>
      </c>
      <c r="AD6584" t="s">
        <v>32</v>
      </c>
    </row>
    <row r="6585" spans="1:30" x14ac:dyDescent="0.25">
      <c r="A6585">
        <v>717.29951066567105</v>
      </c>
      <c r="B6585">
        <v>1159246.8221273201</v>
      </c>
      <c r="C6585">
        <v>727.94004296262199</v>
      </c>
      <c r="D6585">
        <v>1669165.4808861001</v>
      </c>
      <c r="E6585">
        <v>723.529445978078</v>
      </c>
      <c r="F6585">
        <v>1117042.75473527</v>
      </c>
      <c r="G6585">
        <v>725.26499269313797</v>
      </c>
      <c r="H6585">
        <v>1212553.9109164299</v>
      </c>
      <c r="I6585">
        <v>723.03053112766497</v>
      </c>
      <c r="J6585">
        <v>1103728.05538454</v>
      </c>
      <c r="K6585" t="s">
        <v>33</v>
      </c>
      <c r="L6585" t="s">
        <v>33</v>
      </c>
      <c r="M6585" t="s">
        <v>32</v>
      </c>
      <c r="N6585" t="s">
        <v>32</v>
      </c>
      <c r="O6585" t="s">
        <v>32</v>
      </c>
      <c r="P6585" t="s">
        <v>31</v>
      </c>
      <c r="Q6585" t="s">
        <v>31</v>
      </c>
      <c r="R6585" t="s">
        <v>31</v>
      </c>
      <c r="S6585" t="s">
        <v>31</v>
      </c>
      <c r="T6585" t="s">
        <v>31</v>
      </c>
      <c r="U6585" t="s">
        <v>31</v>
      </c>
      <c r="V6585" t="s">
        <v>31</v>
      </c>
      <c r="W6585" t="s">
        <v>31</v>
      </c>
      <c r="X6585" t="s">
        <v>31</v>
      </c>
      <c r="Y6585" t="s">
        <v>31</v>
      </c>
      <c r="Z6585" t="s">
        <v>31</v>
      </c>
      <c r="AA6585" t="s">
        <v>31</v>
      </c>
      <c r="AB6585" t="s">
        <v>30</v>
      </c>
      <c r="AC6585" t="s">
        <v>30</v>
      </c>
      <c r="AD6585" t="s">
        <v>30</v>
      </c>
    </row>
    <row r="6586" spans="1:30" x14ac:dyDescent="0.25">
      <c r="A6586">
        <v>712.25889755599201</v>
      </c>
      <c r="B6586">
        <v>1096983.6307013801</v>
      </c>
      <c r="C6586">
        <v>729.18036440285596</v>
      </c>
      <c r="D6586">
        <v>1366109.4465137101</v>
      </c>
      <c r="E6586">
        <v>722.55476351144102</v>
      </c>
      <c r="F6586">
        <v>967061.03999641305</v>
      </c>
      <c r="G6586">
        <v>725.35338879850895</v>
      </c>
      <c r="H6586">
        <v>1023577.08052223</v>
      </c>
      <c r="I6586">
        <v>720.59779863918698</v>
      </c>
      <c r="J6586">
        <v>989713.68604595598</v>
      </c>
      <c r="K6586" t="s">
        <v>32</v>
      </c>
      <c r="L6586" t="s">
        <v>32</v>
      </c>
      <c r="M6586" t="s">
        <v>31</v>
      </c>
      <c r="N6586" t="s">
        <v>31</v>
      </c>
      <c r="O6586" t="s">
        <v>31</v>
      </c>
      <c r="P6586" t="s">
        <v>31</v>
      </c>
      <c r="Q6586" t="s">
        <v>31</v>
      </c>
      <c r="R6586" t="s">
        <v>31</v>
      </c>
      <c r="S6586" t="s">
        <v>30</v>
      </c>
      <c r="T6586" t="s">
        <v>30</v>
      </c>
      <c r="U6586" t="s">
        <v>30</v>
      </c>
      <c r="V6586" t="s">
        <v>30</v>
      </c>
      <c r="W6586" t="s">
        <v>30</v>
      </c>
      <c r="X6586" t="s">
        <v>30</v>
      </c>
      <c r="Y6586" t="s">
        <v>30</v>
      </c>
      <c r="Z6586" t="s">
        <v>30</v>
      </c>
      <c r="AA6586" t="s">
        <v>30</v>
      </c>
      <c r="AB6586" t="s">
        <v>30</v>
      </c>
      <c r="AC6586" t="s">
        <v>30</v>
      </c>
      <c r="AD6586" t="s">
        <v>30</v>
      </c>
    </row>
    <row r="6587" spans="1:30" x14ac:dyDescent="0.25">
      <c r="A6587">
        <v>508.721601372007</v>
      </c>
      <c r="B6587">
        <v>933434.43034029205</v>
      </c>
      <c r="C6587">
        <v>520.22288163699704</v>
      </c>
      <c r="D6587">
        <v>1431935.69363985</v>
      </c>
      <c r="E6587">
        <v>514.95676987551099</v>
      </c>
      <c r="F6587">
        <v>938964.57475514896</v>
      </c>
      <c r="G6587">
        <v>517.60580871710499</v>
      </c>
      <c r="H6587">
        <v>1014281.88040297</v>
      </c>
      <c r="I6587">
        <v>514.35500251165695</v>
      </c>
      <c r="J6587">
        <v>918071.33186527702</v>
      </c>
      <c r="K6587" t="s">
        <v>33</v>
      </c>
      <c r="L6587" t="s">
        <v>33</v>
      </c>
      <c r="M6587" t="s">
        <v>31</v>
      </c>
      <c r="N6587" t="s">
        <v>31</v>
      </c>
      <c r="O6587" t="s">
        <v>31</v>
      </c>
      <c r="P6587" t="s">
        <v>31</v>
      </c>
      <c r="Q6587" t="s">
        <v>31</v>
      </c>
      <c r="R6587" t="s">
        <v>31</v>
      </c>
      <c r="S6587" t="s">
        <v>31</v>
      </c>
      <c r="T6587" t="s">
        <v>31</v>
      </c>
      <c r="U6587" t="s">
        <v>31</v>
      </c>
      <c r="V6587" t="s">
        <v>31</v>
      </c>
      <c r="W6587" t="s">
        <v>31</v>
      </c>
      <c r="X6587" t="s">
        <v>31</v>
      </c>
      <c r="Y6587" t="s">
        <v>31</v>
      </c>
      <c r="Z6587" t="s">
        <v>30</v>
      </c>
      <c r="AA6587" t="s">
        <v>30</v>
      </c>
      <c r="AB6587" t="s">
        <v>30</v>
      </c>
      <c r="AC6587" t="s">
        <v>30</v>
      </c>
      <c r="AD6587" t="s">
        <v>30</v>
      </c>
    </row>
    <row r="6588" spans="1:30" x14ac:dyDescent="0.25">
      <c r="A6588">
        <v>258.01338359477302</v>
      </c>
      <c r="B6588">
        <v>1137461.3649883999</v>
      </c>
      <c r="C6588">
        <v>265.07148052129202</v>
      </c>
      <c r="D6588">
        <v>1612439.3691930601</v>
      </c>
      <c r="E6588">
        <v>262.12506692376598</v>
      </c>
      <c r="F6588">
        <v>1124275.62993098</v>
      </c>
      <c r="G6588">
        <v>263.10507933436901</v>
      </c>
      <c r="H6588">
        <v>1215106.81814869</v>
      </c>
      <c r="I6588">
        <v>261.778815159283</v>
      </c>
      <c r="J6588">
        <v>1104594.1938755501</v>
      </c>
      <c r="K6588" t="s">
        <v>33</v>
      </c>
      <c r="L6588" t="s">
        <v>33</v>
      </c>
      <c r="M6588" t="s">
        <v>33</v>
      </c>
      <c r="N6588" t="s">
        <v>33</v>
      </c>
      <c r="O6588" t="s">
        <v>33</v>
      </c>
      <c r="P6588" t="s">
        <v>32</v>
      </c>
      <c r="Q6588" t="s">
        <v>32</v>
      </c>
      <c r="R6588" t="s">
        <v>32</v>
      </c>
      <c r="S6588" t="s">
        <v>32</v>
      </c>
      <c r="T6588" t="s">
        <v>31</v>
      </c>
      <c r="U6588" t="s">
        <v>31</v>
      </c>
      <c r="V6588" t="s">
        <v>31</v>
      </c>
      <c r="W6588" t="s">
        <v>31</v>
      </c>
      <c r="X6588" t="s">
        <v>31</v>
      </c>
      <c r="Y6588" t="s">
        <v>31</v>
      </c>
      <c r="Z6588" t="s">
        <v>31</v>
      </c>
      <c r="AA6588" t="s">
        <v>31</v>
      </c>
      <c r="AB6588" t="s">
        <v>31</v>
      </c>
      <c r="AC6588" t="s">
        <v>31</v>
      </c>
      <c r="AD6588" t="s">
        <v>31</v>
      </c>
    </row>
    <row r="6589" spans="1:30" x14ac:dyDescent="0.25">
      <c r="A6589">
        <v>650.57984873142595</v>
      </c>
      <c r="B6589">
        <v>1366842.6459299701</v>
      </c>
      <c r="C6589">
        <v>675.77943873023605</v>
      </c>
      <c r="D6589">
        <v>1879480.6494614</v>
      </c>
      <c r="E6589">
        <v>664.99882765043196</v>
      </c>
      <c r="F6589">
        <v>1276997.3538806699</v>
      </c>
      <c r="G6589">
        <v>668.89708404189798</v>
      </c>
      <c r="H6589">
        <v>1380776.5621396899</v>
      </c>
      <c r="I6589">
        <v>662.22478298747399</v>
      </c>
      <c r="J6589">
        <v>1287355.6590022801</v>
      </c>
      <c r="K6589" t="s">
        <v>32</v>
      </c>
      <c r="L6589" t="s">
        <v>32</v>
      </c>
      <c r="M6589" t="s">
        <v>31</v>
      </c>
      <c r="N6589" t="s">
        <v>31</v>
      </c>
      <c r="O6589" t="s">
        <v>31</v>
      </c>
      <c r="P6589" t="s">
        <v>31</v>
      </c>
      <c r="Q6589" t="s">
        <v>31</v>
      </c>
      <c r="R6589" t="s">
        <v>30</v>
      </c>
      <c r="S6589" t="s">
        <v>30</v>
      </c>
      <c r="T6589" t="s">
        <v>30</v>
      </c>
      <c r="U6589" t="s">
        <v>30</v>
      </c>
      <c r="V6589" t="s">
        <v>30</v>
      </c>
      <c r="W6589" t="s">
        <v>30</v>
      </c>
      <c r="X6589" t="s">
        <v>30</v>
      </c>
      <c r="Y6589" t="s">
        <v>30</v>
      </c>
      <c r="Z6589" t="s">
        <v>30</v>
      </c>
      <c r="AA6589" t="s">
        <v>30</v>
      </c>
      <c r="AB6589" t="s">
        <v>30</v>
      </c>
      <c r="AC6589" t="s">
        <v>30</v>
      </c>
      <c r="AD6589" t="s">
        <v>30</v>
      </c>
    </row>
    <row r="6590" spans="1:30" x14ac:dyDescent="0.25">
      <c r="A6590">
        <v>702.32274220869499</v>
      </c>
      <c r="B6590">
        <v>1321330.9965778899</v>
      </c>
      <c r="C6590">
        <v>727.522397304832</v>
      </c>
      <c r="D6590">
        <v>1522724.06616324</v>
      </c>
      <c r="E6590">
        <v>717.71128564158698</v>
      </c>
      <c r="F6590">
        <v>1149223.3303863299</v>
      </c>
      <c r="G6590">
        <v>721.04020667736802</v>
      </c>
      <c r="H6590">
        <v>1211382.1668362501</v>
      </c>
      <c r="I6590">
        <v>713.73590390628306</v>
      </c>
      <c r="J6590">
        <v>1195947.1649986201</v>
      </c>
      <c r="K6590" t="s">
        <v>32</v>
      </c>
      <c r="L6590" t="s">
        <v>31</v>
      </c>
      <c r="M6590" t="s">
        <v>31</v>
      </c>
      <c r="N6590" t="s">
        <v>31</v>
      </c>
      <c r="O6590" t="s">
        <v>30</v>
      </c>
      <c r="P6590" t="s">
        <v>30</v>
      </c>
      <c r="Q6590" t="s">
        <v>30</v>
      </c>
      <c r="R6590" t="s">
        <v>30</v>
      </c>
      <c r="S6590" t="s">
        <v>30</v>
      </c>
      <c r="T6590" t="s">
        <v>30</v>
      </c>
      <c r="U6590" t="s">
        <v>30</v>
      </c>
      <c r="V6590" t="s">
        <v>30</v>
      </c>
      <c r="W6590" t="s">
        <v>30</v>
      </c>
      <c r="X6590" t="s">
        <v>30</v>
      </c>
      <c r="Y6590" t="s">
        <v>30</v>
      </c>
      <c r="Z6590" t="s">
        <v>30</v>
      </c>
      <c r="AA6590" t="s">
        <v>30</v>
      </c>
      <c r="AB6590" t="s">
        <v>30</v>
      </c>
      <c r="AC6590" t="s">
        <v>30</v>
      </c>
      <c r="AD6590" t="s">
        <v>30</v>
      </c>
    </row>
    <row r="6591" spans="1:30" x14ac:dyDescent="0.25">
      <c r="A6591">
        <v>307.13463479036801</v>
      </c>
      <c r="B6591">
        <v>789539.88153129595</v>
      </c>
      <c r="C6591">
        <v>312.020093518316</v>
      </c>
      <c r="D6591">
        <v>1195638.51858284</v>
      </c>
      <c r="E6591">
        <v>310.04128333633298</v>
      </c>
      <c r="F6591">
        <v>810507.81236672495</v>
      </c>
      <c r="G6591">
        <v>310.82806743477499</v>
      </c>
      <c r="H6591">
        <v>876947.75441363896</v>
      </c>
      <c r="I6591">
        <v>309.48699120328502</v>
      </c>
      <c r="J6591">
        <v>799339.67952212202</v>
      </c>
      <c r="K6591" t="s">
        <v>33</v>
      </c>
      <c r="L6591" t="s">
        <v>33</v>
      </c>
      <c r="M6591" t="s">
        <v>32</v>
      </c>
      <c r="N6591" t="s">
        <v>32</v>
      </c>
      <c r="O6591" t="s">
        <v>32</v>
      </c>
      <c r="P6591" t="s">
        <v>32</v>
      </c>
      <c r="Q6591" t="s">
        <v>32</v>
      </c>
      <c r="R6591" t="s">
        <v>32</v>
      </c>
      <c r="S6591" t="s">
        <v>31</v>
      </c>
      <c r="T6591" t="s">
        <v>31</v>
      </c>
      <c r="U6591" t="s">
        <v>31</v>
      </c>
      <c r="V6591" t="s">
        <v>31</v>
      </c>
      <c r="W6591" t="s">
        <v>31</v>
      </c>
      <c r="X6591" t="s">
        <v>31</v>
      </c>
      <c r="Y6591" t="s">
        <v>31</v>
      </c>
      <c r="Z6591" t="s">
        <v>31</v>
      </c>
      <c r="AA6591" t="s">
        <v>31</v>
      </c>
      <c r="AB6591" t="s">
        <v>31</v>
      </c>
      <c r="AC6591" t="s">
        <v>31</v>
      </c>
      <c r="AD6591" t="s">
        <v>31</v>
      </c>
    </row>
    <row r="6592" spans="1:30" x14ac:dyDescent="0.25">
      <c r="A6592">
        <v>182.72770277703299</v>
      </c>
      <c r="B6592">
        <v>980902.11845513806</v>
      </c>
      <c r="C6592">
        <v>185.137531571902</v>
      </c>
      <c r="D6592">
        <v>1410909.96690111</v>
      </c>
      <c r="E6592">
        <v>184.00564038666101</v>
      </c>
      <c r="F6592">
        <v>1000396.98775962</v>
      </c>
      <c r="G6592">
        <v>184.52703270966299</v>
      </c>
      <c r="H6592">
        <v>1057684.8033991701</v>
      </c>
      <c r="I6592">
        <v>183.935708764178</v>
      </c>
      <c r="J6592">
        <v>970155.02888950403</v>
      </c>
      <c r="K6592" t="s">
        <v>33</v>
      </c>
      <c r="L6592" t="s">
        <v>33</v>
      </c>
      <c r="M6592" t="s">
        <v>33</v>
      </c>
      <c r="N6592" t="s">
        <v>33</v>
      </c>
      <c r="O6592" t="s">
        <v>33</v>
      </c>
      <c r="P6592" t="s">
        <v>33</v>
      </c>
      <c r="Q6592" t="s">
        <v>33</v>
      </c>
      <c r="R6592" t="s">
        <v>33</v>
      </c>
      <c r="S6592" t="s">
        <v>33</v>
      </c>
      <c r="T6592" t="s">
        <v>33</v>
      </c>
      <c r="U6592" t="s">
        <v>33</v>
      </c>
      <c r="V6592" t="s">
        <v>33</v>
      </c>
      <c r="W6592" t="s">
        <v>33</v>
      </c>
      <c r="X6592" t="s">
        <v>33</v>
      </c>
      <c r="Y6592" t="s">
        <v>31</v>
      </c>
      <c r="Z6592" t="s">
        <v>31</v>
      </c>
      <c r="AA6592" t="s">
        <v>31</v>
      </c>
      <c r="AB6592" t="s">
        <v>31</v>
      </c>
      <c r="AC6592" t="s">
        <v>31</v>
      </c>
      <c r="AD6592" t="s">
        <v>31</v>
      </c>
    </row>
    <row r="6593" spans="1:30" x14ac:dyDescent="0.25">
      <c r="A6593">
        <v>395.66119706748901</v>
      </c>
      <c r="B6593">
        <v>1233442.4562268499</v>
      </c>
      <c r="C6593">
        <v>409.86250116080203</v>
      </c>
      <c r="D6593">
        <v>1448643.7346598101</v>
      </c>
      <c r="E6593">
        <v>403.90770055681003</v>
      </c>
      <c r="F6593">
        <v>1091068.2367912601</v>
      </c>
      <c r="G6593">
        <v>406.11732904897798</v>
      </c>
      <c r="H6593">
        <v>1133940.1036996201</v>
      </c>
      <c r="I6593">
        <v>402.45101742551799</v>
      </c>
      <c r="J6593">
        <v>1103164.4112047199</v>
      </c>
      <c r="K6593" t="s">
        <v>32</v>
      </c>
      <c r="L6593" t="s">
        <v>31</v>
      </c>
      <c r="M6593" t="s">
        <v>31</v>
      </c>
      <c r="N6593" t="s">
        <v>31</v>
      </c>
      <c r="O6593" t="s">
        <v>31</v>
      </c>
      <c r="P6593" t="s">
        <v>31</v>
      </c>
      <c r="Q6593" t="s">
        <v>31</v>
      </c>
      <c r="R6593" t="s">
        <v>31</v>
      </c>
      <c r="S6593" t="s">
        <v>30</v>
      </c>
      <c r="T6593" t="s">
        <v>30</v>
      </c>
      <c r="U6593" t="s">
        <v>30</v>
      </c>
      <c r="V6593" t="s">
        <v>30</v>
      </c>
      <c r="W6593" t="s">
        <v>30</v>
      </c>
      <c r="X6593" t="s">
        <v>30</v>
      </c>
      <c r="Y6593" t="s">
        <v>30</v>
      </c>
      <c r="Z6593" t="s">
        <v>30</v>
      </c>
      <c r="AA6593" t="s">
        <v>30</v>
      </c>
      <c r="AB6593" t="s">
        <v>30</v>
      </c>
      <c r="AC6593" t="s">
        <v>30</v>
      </c>
      <c r="AD6593" t="s">
        <v>30</v>
      </c>
    </row>
    <row r="6594" spans="1:30" x14ac:dyDescent="0.25">
      <c r="A6594">
        <v>685.657297415416</v>
      </c>
      <c r="B6594">
        <v>999572.27038818295</v>
      </c>
      <c r="C6594">
        <v>708.08219483638504</v>
      </c>
      <c r="D6594">
        <v>1380250.01279811</v>
      </c>
      <c r="E6594">
        <v>698.482586680944</v>
      </c>
      <c r="F6594">
        <v>965421.49740552995</v>
      </c>
      <c r="G6594">
        <v>702.92031210659104</v>
      </c>
      <c r="H6594">
        <v>1032629.1634071</v>
      </c>
      <c r="I6594">
        <v>696.66237897892302</v>
      </c>
      <c r="J6594">
        <v>960382.56413677998</v>
      </c>
      <c r="K6594" t="s">
        <v>32</v>
      </c>
      <c r="L6594" t="s">
        <v>31</v>
      </c>
      <c r="M6594" t="s">
        <v>31</v>
      </c>
      <c r="N6594" t="s">
        <v>31</v>
      </c>
      <c r="O6594" t="s">
        <v>31</v>
      </c>
      <c r="P6594" t="s">
        <v>31</v>
      </c>
      <c r="Q6594" t="s">
        <v>30</v>
      </c>
      <c r="R6594" t="s">
        <v>30</v>
      </c>
      <c r="S6594" t="s">
        <v>30</v>
      </c>
      <c r="T6594" t="s">
        <v>30</v>
      </c>
      <c r="U6594" t="s">
        <v>30</v>
      </c>
      <c r="V6594" t="s">
        <v>30</v>
      </c>
      <c r="W6594" t="s">
        <v>30</v>
      </c>
      <c r="X6594" t="s">
        <v>30</v>
      </c>
      <c r="Y6594" t="s">
        <v>30</v>
      </c>
      <c r="Z6594" t="s">
        <v>30</v>
      </c>
      <c r="AA6594" t="s">
        <v>30</v>
      </c>
      <c r="AB6594" t="s">
        <v>30</v>
      </c>
      <c r="AC6594" t="s">
        <v>30</v>
      </c>
      <c r="AD6594" t="s">
        <v>30</v>
      </c>
    </row>
    <row r="6595" spans="1:30" x14ac:dyDescent="0.25">
      <c r="A6595">
        <v>549.43581091204396</v>
      </c>
      <c r="B6595">
        <v>617215.93261326104</v>
      </c>
      <c r="C6595">
        <v>555.85179156366303</v>
      </c>
      <c r="D6595">
        <v>1064427.70575007</v>
      </c>
      <c r="E6595">
        <v>553.23554248157495</v>
      </c>
      <c r="F6595">
        <v>653095.98241961398</v>
      </c>
      <c r="G6595">
        <v>554.26343408140099</v>
      </c>
      <c r="H6595">
        <v>723256.95933419</v>
      </c>
      <c r="I6595">
        <v>552.53572591273598</v>
      </c>
      <c r="J6595">
        <v>637624.95517521503</v>
      </c>
      <c r="K6595" t="s">
        <v>33</v>
      </c>
      <c r="L6595" t="s">
        <v>33</v>
      </c>
      <c r="M6595" t="s">
        <v>32</v>
      </c>
      <c r="N6595" t="s">
        <v>32</v>
      </c>
      <c r="O6595" t="s">
        <v>32</v>
      </c>
      <c r="P6595" t="s">
        <v>32</v>
      </c>
      <c r="Q6595" t="s">
        <v>31</v>
      </c>
      <c r="R6595" t="s">
        <v>31</v>
      </c>
      <c r="S6595" t="s">
        <v>31</v>
      </c>
      <c r="T6595" t="s">
        <v>31</v>
      </c>
      <c r="U6595" t="s">
        <v>31</v>
      </c>
      <c r="V6595" t="s">
        <v>31</v>
      </c>
      <c r="W6595" t="s">
        <v>31</v>
      </c>
      <c r="X6595" t="s">
        <v>31</v>
      </c>
      <c r="Y6595" t="s">
        <v>31</v>
      </c>
      <c r="Z6595" t="s">
        <v>31</v>
      </c>
      <c r="AA6595" t="s">
        <v>31</v>
      </c>
      <c r="AB6595" t="s">
        <v>31</v>
      </c>
      <c r="AC6595" t="s">
        <v>31</v>
      </c>
      <c r="AD6595" t="s">
        <v>31</v>
      </c>
    </row>
    <row r="6596" spans="1:30" x14ac:dyDescent="0.25">
      <c r="A6596">
        <v>696.01731338975105</v>
      </c>
      <c r="B6596">
        <v>647714.47396232898</v>
      </c>
      <c r="C6596">
        <v>711.00647092958695</v>
      </c>
      <c r="D6596">
        <v>1235280.42531651</v>
      </c>
      <c r="E6596">
        <v>704.17120581027405</v>
      </c>
      <c r="F6596">
        <v>750306.54427468602</v>
      </c>
      <c r="G6596">
        <v>707.09901855861597</v>
      </c>
      <c r="H6596">
        <v>848186.92882207304</v>
      </c>
      <c r="I6596">
        <v>702.79313100113598</v>
      </c>
      <c r="J6596">
        <v>725778.626598523</v>
      </c>
      <c r="K6596" t="s">
        <v>34</v>
      </c>
      <c r="L6596" t="s">
        <v>32</v>
      </c>
      <c r="M6596" t="s">
        <v>32</v>
      </c>
      <c r="N6596" t="s">
        <v>31</v>
      </c>
      <c r="O6596" t="s">
        <v>31</v>
      </c>
      <c r="P6596" t="s">
        <v>31</v>
      </c>
      <c r="Q6596" t="s">
        <v>31</v>
      </c>
      <c r="R6596" t="s">
        <v>31</v>
      </c>
      <c r="S6596" t="s">
        <v>31</v>
      </c>
      <c r="T6596" t="s">
        <v>30</v>
      </c>
      <c r="U6596" t="s">
        <v>30</v>
      </c>
      <c r="V6596" t="s">
        <v>30</v>
      </c>
      <c r="W6596" t="s">
        <v>30</v>
      </c>
      <c r="X6596" t="s">
        <v>30</v>
      </c>
      <c r="Y6596" t="s">
        <v>30</v>
      </c>
      <c r="Z6596" t="s">
        <v>30</v>
      </c>
      <c r="AA6596" t="s">
        <v>30</v>
      </c>
      <c r="AB6596" t="s">
        <v>30</v>
      </c>
      <c r="AC6596" t="s">
        <v>30</v>
      </c>
      <c r="AD6596" t="s">
        <v>30</v>
      </c>
    </row>
    <row r="6597" spans="1:30" x14ac:dyDescent="0.25">
      <c r="A6597">
        <v>721.32999327322204</v>
      </c>
      <c r="B6597">
        <v>648692.93928375095</v>
      </c>
      <c r="C6597">
        <v>727.36604001394699</v>
      </c>
      <c r="D6597">
        <v>1298613.2754584299</v>
      </c>
      <c r="E6597">
        <v>724.63701446917503</v>
      </c>
      <c r="F6597">
        <v>743997.55679075699</v>
      </c>
      <c r="G6597">
        <v>726.03148364084598</v>
      </c>
      <c r="H6597">
        <v>849777.45912945503</v>
      </c>
      <c r="I6597">
        <v>724.36925276453303</v>
      </c>
      <c r="J6597">
        <v>706421.25959215895</v>
      </c>
      <c r="K6597" t="s">
        <v>34</v>
      </c>
      <c r="L6597" t="s">
        <v>33</v>
      </c>
      <c r="M6597" t="s">
        <v>33</v>
      </c>
      <c r="N6597" t="s">
        <v>33</v>
      </c>
      <c r="O6597" t="s">
        <v>33</v>
      </c>
      <c r="P6597" t="s">
        <v>33</v>
      </c>
      <c r="Q6597" t="s">
        <v>33</v>
      </c>
      <c r="R6597" t="s">
        <v>33</v>
      </c>
      <c r="S6597" t="s">
        <v>31</v>
      </c>
      <c r="T6597" t="s">
        <v>31</v>
      </c>
      <c r="U6597" t="s">
        <v>31</v>
      </c>
      <c r="V6597" t="s">
        <v>31</v>
      </c>
      <c r="W6597" t="s">
        <v>31</v>
      </c>
      <c r="X6597" t="s">
        <v>31</v>
      </c>
      <c r="Y6597" t="s">
        <v>31</v>
      </c>
      <c r="Z6597" t="s">
        <v>31</v>
      </c>
      <c r="AA6597" t="s">
        <v>31</v>
      </c>
      <c r="AB6597" t="s">
        <v>31</v>
      </c>
      <c r="AC6597" t="s">
        <v>31</v>
      </c>
      <c r="AD6597" t="s">
        <v>31</v>
      </c>
    </row>
    <row r="6598" spans="1:30" x14ac:dyDescent="0.25">
      <c r="A6598">
        <v>434.02794342478097</v>
      </c>
      <c r="B6598">
        <v>1245704.4302630101</v>
      </c>
      <c r="C6598">
        <v>444.160890764535</v>
      </c>
      <c r="D6598">
        <v>1437442.11253251</v>
      </c>
      <c r="E6598">
        <v>439.875039989328</v>
      </c>
      <c r="F6598">
        <v>1153349.59141982</v>
      </c>
      <c r="G6598">
        <v>441.21738501626498</v>
      </c>
      <c r="H6598">
        <v>1200950.3967571801</v>
      </c>
      <c r="I6598">
        <v>438.96764146639498</v>
      </c>
      <c r="J6598">
        <v>1159197.42605503</v>
      </c>
      <c r="K6598" t="s">
        <v>32</v>
      </c>
      <c r="L6598" t="s">
        <v>32</v>
      </c>
      <c r="M6598" t="s">
        <v>32</v>
      </c>
      <c r="N6598" t="s">
        <v>31</v>
      </c>
      <c r="O6598" t="s">
        <v>31</v>
      </c>
      <c r="P6598" t="s">
        <v>31</v>
      </c>
      <c r="Q6598" t="s">
        <v>31</v>
      </c>
      <c r="R6598" t="s">
        <v>31</v>
      </c>
      <c r="S6598" t="s">
        <v>30</v>
      </c>
      <c r="T6598" t="s">
        <v>30</v>
      </c>
      <c r="U6598" t="s">
        <v>30</v>
      </c>
      <c r="V6598" t="s">
        <v>30</v>
      </c>
      <c r="W6598" t="s">
        <v>30</v>
      </c>
      <c r="X6598" t="s">
        <v>30</v>
      </c>
      <c r="Y6598" t="s">
        <v>30</v>
      </c>
      <c r="Z6598" t="s">
        <v>30</v>
      </c>
      <c r="AA6598" t="s">
        <v>30</v>
      </c>
      <c r="AB6598" t="s">
        <v>30</v>
      </c>
      <c r="AC6598" t="s">
        <v>30</v>
      </c>
      <c r="AD6598" t="s">
        <v>30</v>
      </c>
    </row>
    <row r="6599" spans="1:30" x14ac:dyDescent="0.25">
      <c r="A6599">
        <v>175.16943014840399</v>
      </c>
      <c r="B6599">
        <v>1101012.07146713</v>
      </c>
      <c r="C6599">
        <v>178.60364230127601</v>
      </c>
      <c r="D6599">
        <v>1618441.5156131799</v>
      </c>
      <c r="E6599">
        <v>177.22366594325001</v>
      </c>
      <c r="F6599">
        <v>1064327.69282596</v>
      </c>
      <c r="G6599">
        <v>177.74104393767999</v>
      </c>
      <c r="H6599">
        <v>1169371.3511865099</v>
      </c>
      <c r="I6599">
        <v>176.83635006366299</v>
      </c>
      <c r="J6599">
        <v>1059658.3239963399</v>
      </c>
      <c r="K6599" t="s">
        <v>33</v>
      </c>
      <c r="L6599" t="s">
        <v>32</v>
      </c>
      <c r="M6599" t="s">
        <v>32</v>
      </c>
      <c r="N6599" t="s">
        <v>32</v>
      </c>
      <c r="O6599" t="s">
        <v>32</v>
      </c>
      <c r="P6599" t="s">
        <v>32</v>
      </c>
      <c r="Q6599" t="s">
        <v>32</v>
      </c>
      <c r="R6599" t="s">
        <v>32</v>
      </c>
      <c r="S6599" t="s">
        <v>32</v>
      </c>
      <c r="T6599" t="s">
        <v>32</v>
      </c>
      <c r="U6599" t="s">
        <v>32</v>
      </c>
      <c r="V6599" t="s">
        <v>32</v>
      </c>
      <c r="W6599" t="s">
        <v>32</v>
      </c>
      <c r="X6599" t="s">
        <v>32</v>
      </c>
      <c r="Y6599" t="s">
        <v>32</v>
      </c>
      <c r="Z6599" t="s">
        <v>32</v>
      </c>
      <c r="AA6599" t="s">
        <v>32</v>
      </c>
      <c r="AB6599" t="s">
        <v>32</v>
      </c>
      <c r="AC6599" t="s">
        <v>32</v>
      </c>
      <c r="AD6599" t="s">
        <v>32</v>
      </c>
    </row>
    <row r="6600" spans="1:30" x14ac:dyDescent="0.25">
      <c r="A6600">
        <v>725.05613666693102</v>
      </c>
      <c r="B6600">
        <v>622734.84575381596</v>
      </c>
      <c r="C6600">
        <v>727.82234470399806</v>
      </c>
      <c r="D6600">
        <v>1356354.1261609499</v>
      </c>
      <c r="E6600">
        <v>726.64020725118201</v>
      </c>
      <c r="F6600">
        <v>753342.47421686398</v>
      </c>
      <c r="G6600">
        <v>727.07688447771204</v>
      </c>
      <c r="H6600">
        <v>885194.98222330306</v>
      </c>
      <c r="I6600">
        <v>726.505014812377</v>
      </c>
      <c r="J6600">
        <v>713611.98678897601</v>
      </c>
      <c r="K6600" t="s">
        <v>34</v>
      </c>
      <c r="L6600" t="s">
        <v>34</v>
      </c>
      <c r="M6600" t="s">
        <v>34</v>
      </c>
      <c r="N6600" t="s">
        <v>34</v>
      </c>
      <c r="O6600" t="s">
        <v>34</v>
      </c>
      <c r="P6600" t="s">
        <v>34</v>
      </c>
      <c r="Q6600" t="s">
        <v>33</v>
      </c>
      <c r="R6600" t="s">
        <v>33</v>
      </c>
      <c r="S6600" t="s">
        <v>33</v>
      </c>
      <c r="T6600" t="s">
        <v>33</v>
      </c>
      <c r="U6600" t="s">
        <v>33</v>
      </c>
      <c r="V6600" t="s">
        <v>33</v>
      </c>
      <c r="W6600" t="s">
        <v>33</v>
      </c>
      <c r="X6600" t="s">
        <v>33</v>
      </c>
      <c r="Y6600" t="s">
        <v>33</v>
      </c>
      <c r="Z6600" t="s">
        <v>33</v>
      </c>
      <c r="AA6600" t="s">
        <v>33</v>
      </c>
      <c r="AB6600" t="s">
        <v>33</v>
      </c>
      <c r="AC6600" t="s">
        <v>33</v>
      </c>
      <c r="AD6600" t="s">
        <v>33</v>
      </c>
    </row>
    <row r="6601" spans="1:30" x14ac:dyDescent="0.25">
      <c r="A6601">
        <v>455.606414630041</v>
      </c>
      <c r="B6601">
        <v>857555.41410682304</v>
      </c>
      <c r="C6601">
        <v>461.17080463390403</v>
      </c>
      <c r="D6601">
        <v>1333555.60327057</v>
      </c>
      <c r="E6601">
        <v>458.80185723572902</v>
      </c>
      <c r="F6601">
        <v>889002.241625836</v>
      </c>
      <c r="G6601">
        <v>459.84441310810899</v>
      </c>
      <c r="H6601">
        <v>978150.67897397804</v>
      </c>
      <c r="I6601">
        <v>458.26012104457999</v>
      </c>
      <c r="J6601">
        <v>874917.90543735097</v>
      </c>
      <c r="K6601" t="s">
        <v>33</v>
      </c>
      <c r="L6601" t="s">
        <v>33</v>
      </c>
      <c r="M6601" t="s">
        <v>32</v>
      </c>
      <c r="N6601" t="s">
        <v>32</v>
      </c>
      <c r="O6601" t="s">
        <v>32</v>
      </c>
      <c r="P6601" t="s">
        <v>32</v>
      </c>
      <c r="Q6601" t="s">
        <v>32</v>
      </c>
      <c r="R6601" t="s">
        <v>32</v>
      </c>
      <c r="S6601" t="s">
        <v>31</v>
      </c>
      <c r="T6601" t="s">
        <v>31</v>
      </c>
      <c r="U6601" t="s">
        <v>31</v>
      </c>
      <c r="V6601" t="s">
        <v>31</v>
      </c>
      <c r="W6601" t="s">
        <v>31</v>
      </c>
      <c r="X6601" t="s">
        <v>31</v>
      </c>
      <c r="Y6601" t="s">
        <v>31</v>
      </c>
      <c r="Z6601" t="s">
        <v>31</v>
      </c>
      <c r="AA6601" t="s">
        <v>31</v>
      </c>
      <c r="AB6601" t="s">
        <v>31</v>
      </c>
      <c r="AC6601" t="s">
        <v>31</v>
      </c>
      <c r="AD6601" t="s">
        <v>31</v>
      </c>
    </row>
    <row r="6602" spans="1:30" x14ac:dyDescent="0.25">
      <c r="A6602">
        <v>705.67572438617105</v>
      </c>
      <c r="B6602">
        <v>760411.78382122295</v>
      </c>
      <c r="C6602">
        <v>718.950346140634</v>
      </c>
      <c r="D6602">
        <v>1305982.79819894</v>
      </c>
      <c r="E6602">
        <v>713.22124347854003</v>
      </c>
      <c r="F6602">
        <v>812976.67129435204</v>
      </c>
      <c r="G6602">
        <v>715.41625532584806</v>
      </c>
      <c r="H6602">
        <v>911263.24054520903</v>
      </c>
      <c r="I6602">
        <v>711.95423399192396</v>
      </c>
      <c r="J6602">
        <v>794910.89757940895</v>
      </c>
      <c r="K6602" t="s">
        <v>33</v>
      </c>
      <c r="L6602" t="s">
        <v>32</v>
      </c>
      <c r="M6602" t="s">
        <v>32</v>
      </c>
      <c r="N6602" t="s">
        <v>32</v>
      </c>
      <c r="O6602" t="s">
        <v>31</v>
      </c>
      <c r="P6602" t="s">
        <v>31</v>
      </c>
      <c r="Q6602" t="s">
        <v>31</v>
      </c>
      <c r="R6602" t="s">
        <v>31</v>
      </c>
      <c r="S6602" t="s">
        <v>31</v>
      </c>
      <c r="T6602" t="s">
        <v>31</v>
      </c>
      <c r="U6602" t="s">
        <v>31</v>
      </c>
      <c r="V6602" t="s">
        <v>30</v>
      </c>
      <c r="W6602" t="s">
        <v>30</v>
      </c>
      <c r="X6602" t="s">
        <v>30</v>
      </c>
      <c r="Y6602" t="s">
        <v>30</v>
      </c>
      <c r="Z6602" t="s">
        <v>30</v>
      </c>
      <c r="AA6602" t="s">
        <v>30</v>
      </c>
      <c r="AB6602" t="s">
        <v>30</v>
      </c>
      <c r="AC6602" t="s">
        <v>30</v>
      </c>
      <c r="AD6602" t="s">
        <v>30</v>
      </c>
    </row>
    <row r="6603" spans="1:30" x14ac:dyDescent="0.25">
      <c r="A6603">
        <v>699.69586347818699</v>
      </c>
      <c r="B6603">
        <v>1522749.5150381599</v>
      </c>
      <c r="C6603">
        <v>721.10680693708298</v>
      </c>
      <c r="D6603">
        <v>1602032.24259738</v>
      </c>
      <c r="E6603">
        <v>711.93548584100097</v>
      </c>
      <c r="F6603">
        <v>1310216.4690429401</v>
      </c>
      <c r="G6603">
        <v>716.07392900852801</v>
      </c>
      <c r="H6603">
        <v>1307356.0270324701</v>
      </c>
      <c r="I6603">
        <v>710.18749915577905</v>
      </c>
      <c r="J6603">
        <v>1325535.2608137401</v>
      </c>
      <c r="K6603" t="s">
        <v>31</v>
      </c>
      <c r="L6603" t="s">
        <v>31</v>
      </c>
      <c r="M6603" t="s">
        <v>31</v>
      </c>
      <c r="N6603" t="s">
        <v>31</v>
      </c>
      <c r="O6603" t="s">
        <v>31</v>
      </c>
      <c r="P6603" t="s">
        <v>30</v>
      </c>
      <c r="Q6603" t="s">
        <v>30</v>
      </c>
      <c r="R6603" t="s">
        <v>30</v>
      </c>
      <c r="S6603" t="s">
        <v>30</v>
      </c>
      <c r="T6603" t="s">
        <v>30</v>
      </c>
      <c r="U6603" t="s">
        <v>30</v>
      </c>
      <c r="V6603" t="s">
        <v>30</v>
      </c>
      <c r="W6603" t="s">
        <v>30</v>
      </c>
      <c r="X6603" t="s">
        <v>30</v>
      </c>
      <c r="Y6603" t="s">
        <v>30</v>
      </c>
      <c r="Z6603" t="s">
        <v>30</v>
      </c>
      <c r="AA6603" t="s">
        <v>30</v>
      </c>
      <c r="AB6603" t="s">
        <v>30</v>
      </c>
      <c r="AC6603" t="s">
        <v>30</v>
      </c>
      <c r="AD6603" t="s">
        <v>30</v>
      </c>
    </row>
    <row r="6604" spans="1:30" x14ac:dyDescent="0.25">
      <c r="A6604">
        <v>210.59204821027399</v>
      </c>
      <c r="B6604">
        <v>1368895.27778052</v>
      </c>
      <c r="C6604">
        <v>218.96060540724</v>
      </c>
      <c r="D6604">
        <v>1205177.17297103</v>
      </c>
      <c r="E6604">
        <v>215.40191611523099</v>
      </c>
      <c r="F6604">
        <v>1092294.1486341101</v>
      </c>
      <c r="G6604">
        <v>216.77111848041699</v>
      </c>
      <c r="H6604">
        <v>1068475.25982334</v>
      </c>
      <c r="I6604">
        <v>214.81104217914901</v>
      </c>
      <c r="J6604">
        <v>1108662.1613112199</v>
      </c>
      <c r="K6604" t="s">
        <v>31</v>
      </c>
      <c r="L6604" t="s">
        <v>31</v>
      </c>
      <c r="M6604" t="s">
        <v>31</v>
      </c>
      <c r="N6604" t="s">
        <v>31</v>
      </c>
      <c r="O6604" t="s">
        <v>31</v>
      </c>
      <c r="P6604" t="s">
        <v>31</v>
      </c>
      <c r="Q6604" t="s">
        <v>30</v>
      </c>
      <c r="R6604" t="s">
        <v>30</v>
      </c>
      <c r="S6604" t="s">
        <v>30</v>
      </c>
      <c r="T6604" t="s">
        <v>30</v>
      </c>
      <c r="U6604" t="s">
        <v>30</v>
      </c>
      <c r="V6604" t="s">
        <v>30</v>
      </c>
      <c r="W6604" t="s">
        <v>30</v>
      </c>
      <c r="X6604" t="s">
        <v>30</v>
      </c>
      <c r="Y6604" t="s">
        <v>30</v>
      </c>
      <c r="Z6604" t="s">
        <v>30</v>
      </c>
      <c r="AA6604" t="s">
        <v>30</v>
      </c>
      <c r="AB6604" t="s">
        <v>30</v>
      </c>
      <c r="AC6604" t="s">
        <v>30</v>
      </c>
      <c r="AD6604" t="s">
        <v>30</v>
      </c>
    </row>
    <row r="6605" spans="1:30" x14ac:dyDescent="0.25">
      <c r="A6605">
        <v>659.952778130826</v>
      </c>
      <c r="B6605">
        <v>869108.96243340103</v>
      </c>
      <c r="C6605">
        <v>673.10819558641299</v>
      </c>
      <c r="D6605">
        <v>1401463.1450652699</v>
      </c>
      <c r="E6605">
        <v>667.17497522984104</v>
      </c>
      <c r="F6605">
        <v>902692.26111409697</v>
      </c>
      <c r="G6605">
        <v>669.62874385686905</v>
      </c>
      <c r="H6605">
        <v>1000141.8563914</v>
      </c>
      <c r="I6605">
        <v>666.51209924081797</v>
      </c>
      <c r="J6605">
        <v>881246.98586818797</v>
      </c>
      <c r="K6605" t="s">
        <v>33</v>
      </c>
      <c r="L6605" t="s">
        <v>33</v>
      </c>
      <c r="M6605" t="s">
        <v>33</v>
      </c>
      <c r="N6605" t="s">
        <v>31</v>
      </c>
      <c r="O6605" t="s">
        <v>31</v>
      </c>
      <c r="P6605" t="s">
        <v>31</v>
      </c>
      <c r="Q6605" t="s">
        <v>31</v>
      </c>
      <c r="R6605" t="s">
        <v>31</v>
      </c>
      <c r="S6605" t="s">
        <v>31</v>
      </c>
      <c r="T6605" t="s">
        <v>31</v>
      </c>
      <c r="U6605" t="s">
        <v>31</v>
      </c>
      <c r="V6605" t="s">
        <v>30</v>
      </c>
      <c r="W6605" t="s">
        <v>30</v>
      </c>
      <c r="X6605" t="s">
        <v>30</v>
      </c>
      <c r="Y6605" t="s">
        <v>30</v>
      </c>
      <c r="Z6605" t="s">
        <v>30</v>
      </c>
      <c r="AA6605" t="s">
        <v>30</v>
      </c>
      <c r="AB6605" t="s">
        <v>30</v>
      </c>
      <c r="AC6605" t="s">
        <v>30</v>
      </c>
      <c r="AD6605" t="s">
        <v>30</v>
      </c>
    </row>
    <row r="6606" spans="1:30" x14ac:dyDescent="0.25">
      <c r="A6606">
        <v>119.220082838639</v>
      </c>
      <c r="B6606">
        <v>930543.21278645506</v>
      </c>
      <c r="C6606">
        <v>121.547924808997</v>
      </c>
      <c r="D6606">
        <v>1438513.0035910599</v>
      </c>
      <c r="E6606">
        <v>120.571985057625</v>
      </c>
      <c r="F6606">
        <v>933514.06724955305</v>
      </c>
      <c r="G6606">
        <v>120.94654961048801</v>
      </c>
      <c r="H6606">
        <v>1026441.71818914</v>
      </c>
      <c r="I6606">
        <v>120.449059363416</v>
      </c>
      <c r="J6606">
        <v>916439.36764873995</v>
      </c>
      <c r="K6606" t="s">
        <v>33</v>
      </c>
      <c r="L6606" t="s">
        <v>33</v>
      </c>
      <c r="M6606" t="s">
        <v>33</v>
      </c>
      <c r="N6606" t="s">
        <v>33</v>
      </c>
      <c r="O6606" t="s">
        <v>33</v>
      </c>
      <c r="P6606" t="s">
        <v>33</v>
      </c>
      <c r="Q6606" t="s">
        <v>33</v>
      </c>
      <c r="R6606" t="s">
        <v>33</v>
      </c>
      <c r="S6606" t="s">
        <v>33</v>
      </c>
      <c r="T6606" t="s">
        <v>33</v>
      </c>
      <c r="U6606" t="s">
        <v>33</v>
      </c>
      <c r="V6606" t="s">
        <v>33</v>
      </c>
      <c r="W6606" t="s">
        <v>33</v>
      </c>
      <c r="X6606" t="s">
        <v>32</v>
      </c>
      <c r="Y6606" t="s">
        <v>32</v>
      </c>
      <c r="Z6606" t="s">
        <v>32</v>
      </c>
      <c r="AA6606" t="s">
        <v>32</v>
      </c>
      <c r="AB6606" t="s">
        <v>32</v>
      </c>
      <c r="AC6606" t="s">
        <v>32</v>
      </c>
      <c r="AD6606" t="s">
        <v>32</v>
      </c>
    </row>
    <row r="6607" spans="1:30" x14ac:dyDescent="0.25">
      <c r="A6607">
        <v>619.79199019050304</v>
      </c>
      <c r="B6607">
        <v>1008983.57001466</v>
      </c>
      <c r="C6607">
        <v>633.81317717958405</v>
      </c>
      <c r="D6607">
        <v>1356385.66297839</v>
      </c>
      <c r="E6607">
        <v>627.673550602001</v>
      </c>
      <c r="F6607">
        <v>950756.99586222204</v>
      </c>
      <c r="G6607">
        <v>630.58109095631505</v>
      </c>
      <c r="H6607">
        <v>997099.82381388696</v>
      </c>
      <c r="I6607">
        <v>627.06710562906505</v>
      </c>
      <c r="J6607">
        <v>937373.37146319204</v>
      </c>
      <c r="K6607" t="s">
        <v>33</v>
      </c>
      <c r="L6607" t="s">
        <v>31</v>
      </c>
      <c r="M6607" t="s">
        <v>31</v>
      </c>
      <c r="N6607" t="s">
        <v>31</v>
      </c>
      <c r="O6607" t="s">
        <v>31</v>
      </c>
      <c r="P6607" t="s">
        <v>31</v>
      </c>
      <c r="Q6607" t="s">
        <v>31</v>
      </c>
      <c r="R6607" t="s">
        <v>31</v>
      </c>
      <c r="S6607" t="s">
        <v>31</v>
      </c>
      <c r="T6607" t="s">
        <v>31</v>
      </c>
      <c r="U6607" t="s">
        <v>31</v>
      </c>
      <c r="V6607" t="s">
        <v>30</v>
      </c>
      <c r="W6607" t="s">
        <v>30</v>
      </c>
      <c r="X6607" t="s">
        <v>30</v>
      </c>
      <c r="Y6607" t="s">
        <v>30</v>
      </c>
      <c r="Z6607" t="s">
        <v>30</v>
      </c>
      <c r="AA6607" t="s">
        <v>30</v>
      </c>
      <c r="AB6607" t="s">
        <v>30</v>
      </c>
      <c r="AC6607" t="s">
        <v>30</v>
      </c>
      <c r="AD6607" t="s">
        <v>30</v>
      </c>
    </row>
    <row r="6608" spans="1:30" x14ac:dyDescent="0.25">
      <c r="A6608">
        <v>665.12435674895903</v>
      </c>
      <c r="B6608">
        <v>1465643.2613249701</v>
      </c>
      <c r="C6608">
        <v>686.96430742021596</v>
      </c>
      <c r="D6608">
        <v>1243327.96894675</v>
      </c>
      <c r="E6608">
        <v>678.00025896099498</v>
      </c>
      <c r="F6608">
        <v>1157134.33750522</v>
      </c>
      <c r="G6608">
        <v>681.69793702392701</v>
      </c>
      <c r="H6608">
        <v>1124072.50699984</v>
      </c>
      <c r="I6608">
        <v>675.35718498672304</v>
      </c>
      <c r="J6608">
        <v>1221867.0856139499</v>
      </c>
      <c r="K6608" t="s">
        <v>31</v>
      </c>
      <c r="L6608" t="s">
        <v>31</v>
      </c>
      <c r="M6608" t="s">
        <v>30</v>
      </c>
      <c r="N6608" t="s">
        <v>30</v>
      </c>
      <c r="O6608" t="s">
        <v>30</v>
      </c>
      <c r="P6608" t="s">
        <v>30</v>
      </c>
      <c r="Q6608" t="s">
        <v>30</v>
      </c>
      <c r="R6608" t="s">
        <v>30</v>
      </c>
      <c r="S6608" t="s">
        <v>30</v>
      </c>
      <c r="T6608" t="s">
        <v>30</v>
      </c>
      <c r="U6608" t="s">
        <v>30</v>
      </c>
      <c r="V6608" t="s">
        <v>30</v>
      </c>
      <c r="W6608" t="s">
        <v>30</v>
      </c>
      <c r="X6608" t="s">
        <v>30</v>
      </c>
      <c r="Y6608" t="s">
        <v>30</v>
      </c>
      <c r="Z6608" t="s">
        <v>30</v>
      </c>
      <c r="AA6608" t="s">
        <v>30</v>
      </c>
      <c r="AB6608" t="s">
        <v>30</v>
      </c>
      <c r="AC6608" t="s">
        <v>30</v>
      </c>
      <c r="AD6608" t="s">
        <v>30</v>
      </c>
    </row>
    <row r="6609" spans="1:30" x14ac:dyDescent="0.25">
      <c r="A6609">
        <v>696.36655058465101</v>
      </c>
      <c r="B6609">
        <v>754233.34652863303</v>
      </c>
      <c r="C6609">
        <v>701.77692579524</v>
      </c>
      <c r="D6609">
        <v>1314850.6042029299</v>
      </c>
      <c r="E6609">
        <v>699.58954240350499</v>
      </c>
      <c r="F6609">
        <v>809873.52570015204</v>
      </c>
      <c r="G6609">
        <v>700.53026738098697</v>
      </c>
      <c r="H6609">
        <v>912833.04732437199</v>
      </c>
      <c r="I6609">
        <v>699.09385940951495</v>
      </c>
      <c r="J6609">
        <v>785693.35827921703</v>
      </c>
      <c r="K6609" t="s">
        <v>34</v>
      </c>
      <c r="L6609" t="s">
        <v>33</v>
      </c>
      <c r="M6609" t="s">
        <v>33</v>
      </c>
      <c r="N6609" t="s">
        <v>33</v>
      </c>
      <c r="O6609" t="s">
        <v>32</v>
      </c>
      <c r="P6609" t="s">
        <v>32</v>
      </c>
      <c r="Q6609" t="s">
        <v>32</v>
      </c>
      <c r="R6609" t="s">
        <v>32</v>
      </c>
      <c r="S6609" t="s">
        <v>32</v>
      </c>
      <c r="T6609" t="s">
        <v>32</v>
      </c>
      <c r="U6609" t="s">
        <v>31</v>
      </c>
      <c r="V6609" t="s">
        <v>31</v>
      </c>
      <c r="W6609" t="s">
        <v>31</v>
      </c>
      <c r="X6609" t="s">
        <v>31</v>
      </c>
      <c r="Y6609" t="s">
        <v>31</v>
      </c>
      <c r="Z6609" t="s">
        <v>31</v>
      </c>
      <c r="AA6609" t="s">
        <v>31</v>
      </c>
      <c r="AB6609" t="s">
        <v>31</v>
      </c>
      <c r="AC6609" t="s">
        <v>31</v>
      </c>
      <c r="AD6609" t="s">
        <v>31</v>
      </c>
    </row>
    <row r="6610" spans="1:30" x14ac:dyDescent="0.25">
      <c r="A6610">
        <v>440.569158130483</v>
      </c>
      <c r="B6610">
        <v>884203.67533796898</v>
      </c>
      <c r="C6610">
        <v>447.34913548911601</v>
      </c>
      <c r="D6610">
        <v>1338182.38455589</v>
      </c>
      <c r="E6610">
        <v>444.70655040731202</v>
      </c>
      <c r="F6610">
        <v>898545.799856461</v>
      </c>
      <c r="G6610">
        <v>445.961060200975</v>
      </c>
      <c r="H6610">
        <v>980757.23040352901</v>
      </c>
      <c r="I6610">
        <v>443.93318799156498</v>
      </c>
      <c r="J6610">
        <v>897474.210656979</v>
      </c>
      <c r="K6610" t="s">
        <v>32</v>
      </c>
      <c r="L6610" t="s">
        <v>32</v>
      </c>
      <c r="M6610" t="s">
        <v>32</v>
      </c>
      <c r="N6610" t="s">
        <v>32</v>
      </c>
      <c r="O6610" t="s">
        <v>32</v>
      </c>
      <c r="P6610" t="s">
        <v>32</v>
      </c>
      <c r="Q6610" t="s">
        <v>31</v>
      </c>
      <c r="R6610" t="s">
        <v>31</v>
      </c>
      <c r="S6610" t="s">
        <v>31</v>
      </c>
      <c r="T6610" t="s">
        <v>31</v>
      </c>
      <c r="U6610" t="s">
        <v>31</v>
      </c>
      <c r="V6610" t="s">
        <v>31</v>
      </c>
      <c r="W6610" t="s">
        <v>31</v>
      </c>
      <c r="X6610" t="s">
        <v>31</v>
      </c>
      <c r="Y6610" t="s">
        <v>31</v>
      </c>
      <c r="Z6610" t="s">
        <v>31</v>
      </c>
      <c r="AA6610" t="s">
        <v>31</v>
      </c>
      <c r="AB6610" t="s">
        <v>31</v>
      </c>
      <c r="AC6610" t="s">
        <v>31</v>
      </c>
      <c r="AD6610" t="s">
        <v>31</v>
      </c>
    </row>
    <row r="6611" spans="1:30" x14ac:dyDescent="0.25">
      <c r="A6611">
        <v>83.943968115687596</v>
      </c>
      <c r="B6611">
        <v>1695408.0239086701</v>
      </c>
      <c r="C6611">
        <v>87.026291509708201</v>
      </c>
      <c r="D6611">
        <v>1379739.79080508</v>
      </c>
      <c r="E6611">
        <v>85.661891959530095</v>
      </c>
      <c r="F6611">
        <v>1364421.62175758</v>
      </c>
      <c r="G6611">
        <v>86.083487417838199</v>
      </c>
      <c r="H6611">
        <v>1334660.65755924</v>
      </c>
      <c r="I6611">
        <v>85.427705343296196</v>
      </c>
      <c r="J6611">
        <v>1397986.1748862099</v>
      </c>
      <c r="K6611" t="s">
        <v>31</v>
      </c>
      <c r="L6611" t="s">
        <v>31</v>
      </c>
      <c r="M6611" t="s">
        <v>31</v>
      </c>
      <c r="N6611" t="s">
        <v>31</v>
      </c>
      <c r="O6611" t="s">
        <v>30</v>
      </c>
      <c r="P6611" t="s">
        <v>30</v>
      </c>
      <c r="Q6611" t="s">
        <v>30</v>
      </c>
      <c r="R6611" t="s">
        <v>30</v>
      </c>
      <c r="S6611" t="s">
        <v>30</v>
      </c>
      <c r="T6611" t="s">
        <v>30</v>
      </c>
      <c r="U6611" t="s">
        <v>30</v>
      </c>
      <c r="V6611" t="s">
        <v>30</v>
      </c>
      <c r="W6611" t="s">
        <v>30</v>
      </c>
      <c r="X6611" t="s">
        <v>30</v>
      </c>
      <c r="Y6611" t="s">
        <v>30</v>
      </c>
      <c r="Z6611" t="s">
        <v>30</v>
      </c>
      <c r="AA6611" t="s">
        <v>30</v>
      </c>
      <c r="AB6611" t="s">
        <v>30</v>
      </c>
      <c r="AC6611" t="s">
        <v>30</v>
      </c>
      <c r="AD6611" t="s">
        <v>30</v>
      </c>
    </row>
    <row r="6612" spans="1:30" x14ac:dyDescent="0.25">
      <c r="A6612">
        <v>611.15098940177597</v>
      </c>
      <c r="B6612">
        <v>900234.53583294095</v>
      </c>
      <c r="C6612">
        <v>621.44887788749304</v>
      </c>
      <c r="D6612">
        <v>1151100.4310781001</v>
      </c>
      <c r="E6612">
        <v>616.92287897444703</v>
      </c>
      <c r="F6612">
        <v>840890.18861117098</v>
      </c>
      <c r="G6612">
        <v>618.88829622492301</v>
      </c>
      <c r="H6612">
        <v>876059.37451560097</v>
      </c>
      <c r="I6612">
        <v>616.09552475196006</v>
      </c>
      <c r="J6612">
        <v>834797.80508236797</v>
      </c>
      <c r="K6612" t="s">
        <v>32</v>
      </c>
      <c r="L6612" t="s">
        <v>31</v>
      </c>
      <c r="M6612" t="s">
        <v>31</v>
      </c>
      <c r="N6612" t="s">
        <v>31</v>
      </c>
      <c r="O6612" t="s">
        <v>31</v>
      </c>
      <c r="P6612" t="s">
        <v>31</v>
      </c>
      <c r="Q6612" t="s">
        <v>31</v>
      </c>
      <c r="R6612" t="s">
        <v>31</v>
      </c>
      <c r="S6612" t="s">
        <v>31</v>
      </c>
      <c r="T6612" t="s">
        <v>31</v>
      </c>
      <c r="U6612" t="s">
        <v>30</v>
      </c>
      <c r="V6612" t="s">
        <v>30</v>
      </c>
      <c r="W6612" t="s">
        <v>30</v>
      </c>
      <c r="X6612" t="s">
        <v>30</v>
      </c>
      <c r="Y6612" t="s">
        <v>30</v>
      </c>
      <c r="Z6612" t="s">
        <v>30</v>
      </c>
      <c r="AA6612" t="s">
        <v>30</v>
      </c>
      <c r="AB6612" t="s">
        <v>30</v>
      </c>
      <c r="AC6612" t="s">
        <v>30</v>
      </c>
      <c r="AD6612" t="s">
        <v>30</v>
      </c>
    </row>
    <row r="6613" spans="1:30" x14ac:dyDescent="0.25">
      <c r="A6613">
        <v>148.551628216392</v>
      </c>
      <c r="B6613">
        <v>1253141.8488499101</v>
      </c>
      <c r="C6613">
        <v>152.16074053248801</v>
      </c>
      <c r="D6613">
        <v>1170023.0430579099</v>
      </c>
      <c r="E6613">
        <v>150.58075543627501</v>
      </c>
      <c r="F6613">
        <v>1055006.7165194701</v>
      </c>
      <c r="G6613">
        <v>151.24410931307301</v>
      </c>
      <c r="H6613">
        <v>1040581.35271952</v>
      </c>
      <c r="I6613">
        <v>150.390180847994</v>
      </c>
      <c r="J6613">
        <v>1061593.04849146</v>
      </c>
      <c r="K6613" t="s">
        <v>31</v>
      </c>
      <c r="L6613" t="s">
        <v>31</v>
      </c>
      <c r="M6613" t="s">
        <v>31</v>
      </c>
      <c r="N6613" t="s">
        <v>31</v>
      </c>
      <c r="O6613" t="s">
        <v>31</v>
      </c>
      <c r="P6613" t="s">
        <v>31</v>
      </c>
      <c r="Q6613" t="s">
        <v>31</v>
      </c>
      <c r="R6613" t="s">
        <v>31</v>
      </c>
      <c r="S6613" t="s">
        <v>31</v>
      </c>
      <c r="T6613" t="s">
        <v>31</v>
      </c>
      <c r="U6613" t="s">
        <v>31</v>
      </c>
      <c r="V6613" t="s">
        <v>31</v>
      </c>
      <c r="W6613" t="s">
        <v>31</v>
      </c>
      <c r="X6613" t="s">
        <v>31</v>
      </c>
      <c r="Y6613" t="s">
        <v>30</v>
      </c>
      <c r="Z6613" t="s">
        <v>30</v>
      </c>
      <c r="AA6613" t="s">
        <v>30</v>
      </c>
      <c r="AB6613" t="s">
        <v>30</v>
      </c>
      <c r="AC6613" t="s">
        <v>30</v>
      </c>
      <c r="AD6613" t="s">
        <v>30</v>
      </c>
    </row>
    <row r="6614" spans="1:30" x14ac:dyDescent="0.25">
      <c r="A6614">
        <v>471.05088905840898</v>
      </c>
      <c r="B6614">
        <v>1203883.3700528899</v>
      </c>
      <c r="C6614">
        <v>483.65948757116098</v>
      </c>
      <c r="D6614">
        <v>1406489.6758727999</v>
      </c>
      <c r="E6614">
        <v>478.57487148131599</v>
      </c>
      <c r="F6614">
        <v>1087451.33316921</v>
      </c>
      <c r="G6614">
        <v>480.61431087446198</v>
      </c>
      <c r="H6614">
        <v>1125085.3726455001</v>
      </c>
      <c r="I6614">
        <v>477.51584062999899</v>
      </c>
      <c r="J6614">
        <v>1083467.07874139</v>
      </c>
      <c r="K6614" t="s">
        <v>32</v>
      </c>
      <c r="L6614" t="s">
        <v>31</v>
      </c>
      <c r="M6614" t="s">
        <v>31</v>
      </c>
      <c r="N6614" t="s">
        <v>31</v>
      </c>
      <c r="O6614" t="s">
        <v>31</v>
      </c>
      <c r="P6614" t="s">
        <v>31</v>
      </c>
      <c r="Q6614" t="s">
        <v>31</v>
      </c>
      <c r="R6614" t="s">
        <v>31</v>
      </c>
      <c r="S6614" t="s">
        <v>31</v>
      </c>
      <c r="T6614" t="s">
        <v>30</v>
      </c>
      <c r="U6614" t="s">
        <v>30</v>
      </c>
      <c r="V6614" t="s">
        <v>30</v>
      </c>
      <c r="W6614" t="s">
        <v>30</v>
      </c>
      <c r="X6614" t="s">
        <v>30</v>
      </c>
      <c r="Y6614" t="s">
        <v>30</v>
      </c>
      <c r="Z6614" t="s">
        <v>30</v>
      </c>
      <c r="AA6614" t="s">
        <v>30</v>
      </c>
      <c r="AB6614" t="s">
        <v>30</v>
      </c>
      <c r="AC6614" t="s">
        <v>30</v>
      </c>
      <c r="AD6614" t="s">
        <v>30</v>
      </c>
    </row>
    <row r="6615" spans="1:30" x14ac:dyDescent="0.25">
      <c r="A6615">
        <v>709.58301194550802</v>
      </c>
      <c r="B6615">
        <v>706006.57643232599</v>
      </c>
      <c r="C6615">
        <v>719.60043096582899</v>
      </c>
      <c r="D6615">
        <v>1348670.52626461</v>
      </c>
      <c r="E6615">
        <v>715.40516373759203</v>
      </c>
      <c r="F6615">
        <v>762403.50307968096</v>
      </c>
      <c r="G6615">
        <v>717.18002139177804</v>
      </c>
      <c r="H6615">
        <v>861100.34070681594</v>
      </c>
      <c r="I6615">
        <v>714.69851217078599</v>
      </c>
      <c r="J6615">
        <v>736777.050789373</v>
      </c>
      <c r="K6615" t="s">
        <v>33</v>
      </c>
      <c r="L6615" t="s">
        <v>33</v>
      </c>
      <c r="M6615" t="s">
        <v>33</v>
      </c>
      <c r="N6615" t="s">
        <v>32</v>
      </c>
      <c r="O6615" t="s">
        <v>32</v>
      </c>
      <c r="P6615" t="s">
        <v>31</v>
      </c>
      <c r="Q6615" t="s">
        <v>31</v>
      </c>
      <c r="R6615" t="s">
        <v>31</v>
      </c>
      <c r="S6615" t="s">
        <v>31</v>
      </c>
      <c r="T6615" t="s">
        <v>31</v>
      </c>
      <c r="U6615" t="s">
        <v>31</v>
      </c>
      <c r="V6615" t="s">
        <v>31</v>
      </c>
      <c r="W6615" t="s">
        <v>31</v>
      </c>
      <c r="X6615" t="s">
        <v>31</v>
      </c>
      <c r="Y6615" t="s">
        <v>31</v>
      </c>
      <c r="Z6615" t="s">
        <v>31</v>
      </c>
      <c r="AA6615" t="s">
        <v>31</v>
      </c>
      <c r="AB6615" t="s">
        <v>31</v>
      </c>
      <c r="AC6615" t="s">
        <v>31</v>
      </c>
      <c r="AD6615" t="s">
        <v>31</v>
      </c>
    </row>
    <row r="6616" spans="1:30" x14ac:dyDescent="0.25">
      <c r="A6616">
        <v>247.806729867488</v>
      </c>
      <c r="B6616">
        <v>1476757.6452897</v>
      </c>
      <c r="C6616">
        <v>251.25266227497099</v>
      </c>
      <c r="D6616">
        <v>1428530.1030512699</v>
      </c>
      <c r="E6616">
        <v>249.83127832412799</v>
      </c>
      <c r="F6616">
        <v>1219562.0675383999</v>
      </c>
      <c r="G6616">
        <v>250.362210964626</v>
      </c>
      <c r="H6616">
        <v>1231814.13546354</v>
      </c>
      <c r="I6616">
        <v>249.51780855564701</v>
      </c>
      <c r="J6616">
        <v>1249862.6890243399</v>
      </c>
      <c r="K6616" t="s">
        <v>32</v>
      </c>
      <c r="L6616" t="s">
        <v>32</v>
      </c>
      <c r="M6616" t="s">
        <v>31</v>
      </c>
      <c r="N6616" t="s">
        <v>31</v>
      </c>
      <c r="O6616" t="s">
        <v>31</v>
      </c>
      <c r="P6616" t="s">
        <v>31</v>
      </c>
      <c r="Q6616" t="s">
        <v>31</v>
      </c>
      <c r="R6616" t="s">
        <v>31</v>
      </c>
      <c r="S6616" t="s">
        <v>31</v>
      </c>
      <c r="T6616" t="s">
        <v>31</v>
      </c>
      <c r="U6616" t="s">
        <v>31</v>
      </c>
      <c r="V6616" t="s">
        <v>31</v>
      </c>
      <c r="W6616" t="s">
        <v>31</v>
      </c>
      <c r="X6616" t="s">
        <v>31</v>
      </c>
      <c r="Y6616" t="s">
        <v>31</v>
      </c>
      <c r="Z6616" t="s">
        <v>31</v>
      </c>
      <c r="AA6616" t="s">
        <v>31</v>
      </c>
      <c r="AB6616" t="s">
        <v>31</v>
      </c>
      <c r="AC6616" t="s">
        <v>31</v>
      </c>
      <c r="AD6616" t="s">
        <v>31</v>
      </c>
    </row>
    <row r="6617" spans="1:30" x14ac:dyDescent="0.25">
      <c r="A6617">
        <v>728.17195802976005</v>
      </c>
      <c r="B6617">
        <v>610318.93483770604</v>
      </c>
      <c r="C6617">
        <v>730.97786947189002</v>
      </c>
      <c r="D6617">
        <v>1110244.24333145</v>
      </c>
      <c r="E6617">
        <v>729.78952389866595</v>
      </c>
      <c r="F6617">
        <v>679138.57415299199</v>
      </c>
      <c r="G6617">
        <v>730.38192000692095</v>
      </c>
      <c r="H6617">
        <v>770546.47355028498</v>
      </c>
      <c r="I6617">
        <v>729.57265306737099</v>
      </c>
      <c r="J6617">
        <v>659852.42997846694</v>
      </c>
      <c r="K6617" t="s">
        <v>34</v>
      </c>
      <c r="L6617" t="s">
        <v>34</v>
      </c>
      <c r="M6617" t="s">
        <v>34</v>
      </c>
      <c r="N6617" t="s">
        <v>33</v>
      </c>
      <c r="O6617" t="s">
        <v>33</v>
      </c>
      <c r="P6617" t="s">
        <v>33</v>
      </c>
      <c r="Q6617" t="s">
        <v>33</v>
      </c>
      <c r="R6617" t="s">
        <v>33</v>
      </c>
      <c r="S6617" t="s">
        <v>32</v>
      </c>
      <c r="T6617" t="s">
        <v>32</v>
      </c>
      <c r="U6617" t="s">
        <v>32</v>
      </c>
      <c r="V6617" t="s">
        <v>32</v>
      </c>
      <c r="W6617" t="s">
        <v>32</v>
      </c>
      <c r="X6617" t="s">
        <v>32</v>
      </c>
      <c r="Y6617" t="s">
        <v>32</v>
      </c>
      <c r="Z6617" t="s">
        <v>31</v>
      </c>
      <c r="AA6617" t="s">
        <v>31</v>
      </c>
      <c r="AB6617" t="s">
        <v>31</v>
      </c>
      <c r="AC6617" t="s">
        <v>31</v>
      </c>
      <c r="AD6617" t="s">
        <v>31</v>
      </c>
    </row>
    <row r="6618" spans="1:30" x14ac:dyDescent="0.25">
      <c r="A6618">
        <v>624.0665582931</v>
      </c>
      <c r="B6618">
        <v>1150025.8709804199</v>
      </c>
      <c r="C6618">
        <v>638.34883477667404</v>
      </c>
      <c r="D6618">
        <v>1425785.9677577401</v>
      </c>
      <c r="E6618">
        <v>632.38109957696099</v>
      </c>
      <c r="F6618">
        <v>1076864.4850681201</v>
      </c>
      <c r="G6618">
        <v>634.44909642658399</v>
      </c>
      <c r="H6618">
        <v>1142439.88791453</v>
      </c>
      <c r="I6618">
        <v>631.37048522655402</v>
      </c>
      <c r="J6618">
        <v>1073719.35404808</v>
      </c>
      <c r="K6618" t="s">
        <v>32</v>
      </c>
      <c r="L6618" t="s">
        <v>32</v>
      </c>
      <c r="M6618" t="s">
        <v>32</v>
      </c>
      <c r="N6618" t="s">
        <v>31</v>
      </c>
      <c r="O6618" t="s">
        <v>31</v>
      </c>
      <c r="P6618" t="s">
        <v>31</v>
      </c>
      <c r="Q6618" t="s">
        <v>31</v>
      </c>
      <c r="R6618" t="s">
        <v>30</v>
      </c>
      <c r="S6618" t="s">
        <v>30</v>
      </c>
      <c r="T6618" t="s">
        <v>30</v>
      </c>
      <c r="U6618" t="s">
        <v>30</v>
      </c>
      <c r="V6618" t="s">
        <v>30</v>
      </c>
      <c r="W6618" t="s">
        <v>30</v>
      </c>
      <c r="X6618" t="s">
        <v>30</v>
      </c>
      <c r="Y6618" t="s">
        <v>30</v>
      </c>
      <c r="Z6618" t="s">
        <v>30</v>
      </c>
      <c r="AA6618" t="s">
        <v>30</v>
      </c>
      <c r="AB6618" t="s">
        <v>30</v>
      </c>
      <c r="AC6618" t="s">
        <v>30</v>
      </c>
      <c r="AD6618" t="s">
        <v>30</v>
      </c>
    </row>
    <row r="6619" spans="1:30" x14ac:dyDescent="0.25">
      <c r="A6619">
        <v>705.06176568015701</v>
      </c>
      <c r="B6619">
        <v>1270820.8666380099</v>
      </c>
      <c r="C6619">
        <v>724.36062655829096</v>
      </c>
      <c r="D6619">
        <v>1311161.5543112201</v>
      </c>
      <c r="E6619">
        <v>716.46807354614896</v>
      </c>
      <c r="F6619">
        <v>1060978.9770208299</v>
      </c>
      <c r="G6619">
        <v>719.16098950039702</v>
      </c>
      <c r="H6619">
        <v>1081512.5367837001</v>
      </c>
      <c r="I6619">
        <v>714.52167007258504</v>
      </c>
      <c r="J6619">
        <v>1087202.7854275799</v>
      </c>
      <c r="K6619" t="s">
        <v>31</v>
      </c>
      <c r="L6619" t="s">
        <v>31</v>
      </c>
      <c r="M6619" t="s">
        <v>31</v>
      </c>
      <c r="N6619" t="s">
        <v>31</v>
      </c>
      <c r="O6619" t="s">
        <v>30</v>
      </c>
      <c r="P6619" t="s">
        <v>30</v>
      </c>
      <c r="Q6619" t="s">
        <v>30</v>
      </c>
      <c r="R6619" t="s">
        <v>30</v>
      </c>
      <c r="S6619" t="s">
        <v>30</v>
      </c>
      <c r="T6619" t="s">
        <v>30</v>
      </c>
      <c r="U6619" t="s">
        <v>30</v>
      </c>
      <c r="V6619" t="s">
        <v>30</v>
      </c>
      <c r="W6619" t="s">
        <v>30</v>
      </c>
      <c r="X6619" t="s">
        <v>30</v>
      </c>
      <c r="Y6619" t="s">
        <v>30</v>
      </c>
      <c r="Z6619" t="s">
        <v>30</v>
      </c>
      <c r="AA6619" t="s">
        <v>30</v>
      </c>
      <c r="AB6619" t="s">
        <v>30</v>
      </c>
      <c r="AC6619" t="s">
        <v>30</v>
      </c>
      <c r="AD6619" t="s">
        <v>30</v>
      </c>
    </row>
    <row r="6620" spans="1:30" x14ac:dyDescent="0.25">
      <c r="A6620">
        <v>372.53733688640699</v>
      </c>
      <c r="B6620">
        <v>909040.18097060604</v>
      </c>
      <c r="C6620">
        <v>384.639885613601</v>
      </c>
      <c r="D6620">
        <v>1008336.42686146</v>
      </c>
      <c r="E6620">
        <v>379.34944340258301</v>
      </c>
      <c r="F6620">
        <v>805188.03493246203</v>
      </c>
      <c r="G6620">
        <v>381.63006772614898</v>
      </c>
      <c r="H6620">
        <v>817690.25701077003</v>
      </c>
      <c r="I6620">
        <v>378.35259977713798</v>
      </c>
      <c r="J6620">
        <v>812710.30809800699</v>
      </c>
      <c r="K6620" t="s">
        <v>31</v>
      </c>
      <c r="L6620" t="s">
        <v>31</v>
      </c>
      <c r="M6620" t="s">
        <v>31</v>
      </c>
      <c r="N6620" t="s">
        <v>31</v>
      </c>
      <c r="O6620" t="s">
        <v>31</v>
      </c>
      <c r="P6620" t="s">
        <v>31</v>
      </c>
      <c r="Q6620" t="s">
        <v>30</v>
      </c>
      <c r="R6620" t="s">
        <v>30</v>
      </c>
      <c r="S6620" t="s">
        <v>30</v>
      </c>
      <c r="T6620" t="s">
        <v>30</v>
      </c>
      <c r="U6620" t="s">
        <v>30</v>
      </c>
      <c r="V6620" t="s">
        <v>30</v>
      </c>
      <c r="W6620" t="s">
        <v>30</v>
      </c>
      <c r="X6620" t="s">
        <v>30</v>
      </c>
      <c r="Y6620" t="s">
        <v>30</v>
      </c>
      <c r="Z6620" t="s">
        <v>30</v>
      </c>
      <c r="AA6620" t="s">
        <v>30</v>
      </c>
      <c r="AB6620" t="s">
        <v>30</v>
      </c>
      <c r="AC6620" t="s">
        <v>30</v>
      </c>
      <c r="AD6620" t="s">
        <v>30</v>
      </c>
    </row>
    <row r="6621" spans="1:30" x14ac:dyDescent="0.25">
      <c r="A6621">
        <v>605.79219184864905</v>
      </c>
      <c r="B6621">
        <v>669488.28382597305</v>
      </c>
      <c r="C6621">
        <v>612.43010556505305</v>
      </c>
      <c r="D6621">
        <v>1230582.0646651899</v>
      </c>
      <c r="E6621">
        <v>609.63479078707098</v>
      </c>
      <c r="F6621">
        <v>736242.77518914395</v>
      </c>
      <c r="G6621">
        <v>610.88596892406804</v>
      </c>
      <c r="H6621">
        <v>837188.54013364599</v>
      </c>
      <c r="I6621">
        <v>609.34590546669995</v>
      </c>
      <c r="J6621">
        <v>707404.99078971497</v>
      </c>
      <c r="K6621" t="s">
        <v>34</v>
      </c>
      <c r="L6621" t="s">
        <v>33</v>
      </c>
      <c r="M6621" t="s">
        <v>33</v>
      </c>
      <c r="N6621" t="s">
        <v>33</v>
      </c>
      <c r="O6621" t="s">
        <v>33</v>
      </c>
      <c r="P6621" t="s">
        <v>33</v>
      </c>
      <c r="Q6621" t="s">
        <v>33</v>
      </c>
      <c r="R6621" t="s">
        <v>33</v>
      </c>
      <c r="S6621" t="s">
        <v>31</v>
      </c>
      <c r="T6621" t="s">
        <v>31</v>
      </c>
      <c r="U6621" t="s">
        <v>31</v>
      </c>
      <c r="V6621" t="s">
        <v>31</v>
      </c>
      <c r="W6621" t="s">
        <v>31</v>
      </c>
      <c r="X6621" t="s">
        <v>31</v>
      </c>
      <c r="Y6621" t="s">
        <v>31</v>
      </c>
      <c r="Z6621" t="s">
        <v>31</v>
      </c>
      <c r="AA6621" t="s">
        <v>31</v>
      </c>
      <c r="AB6621" t="s">
        <v>31</v>
      </c>
      <c r="AC6621" t="s">
        <v>31</v>
      </c>
      <c r="AD6621" t="s">
        <v>31</v>
      </c>
    </row>
    <row r="6622" spans="1:30" x14ac:dyDescent="0.25">
      <c r="A6622">
        <v>666.63971068398405</v>
      </c>
      <c r="B6622">
        <v>1498742.7933881001</v>
      </c>
      <c r="C6622">
        <v>690.33550628747298</v>
      </c>
      <c r="D6622">
        <v>1716924.1480189699</v>
      </c>
      <c r="E6622">
        <v>680.80688355195605</v>
      </c>
      <c r="F6622">
        <v>1324681.2286589399</v>
      </c>
      <c r="G6622">
        <v>684.27171888299404</v>
      </c>
      <c r="H6622">
        <v>1393992.7491979599</v>
      </c>
      <c r="I6622">
        <v>677.756040531743</v>
      </c>
      <c r="J6622">
        <v>1366412.7710809</v>
      </c>
      <c r="K6622" t="s">
        <v>32</v>
      </c>
      <c r="L6622" t="s">
        <v>32</v>
      </c>
      <c r="M6622" t="s">
        <v>31</v>
      </c>
      <c r="N6622" t="s">
        <v>31</v>
      </c>
      <c r="O6622" t="s">
        <v>31</v>
      </c>
      <c r="P6622" t="s">
        <v>30</v>
      </c>
      <c r="Q6622" t="s">
        <v>30</v>
      </c>
      <c r="R6622" t="s">
        <v>30</v>
      </c>
      <c r="S6622" t="s">
        <v>30</v>
      </c>
      <c r="T6622" t="s">
        <v>30</v>
      </c>
      <c r="U6622" t="s">
        <v>30</v>
      </c>
      <c r="V6622" t="s">
        <v>30</v>
      </c>
      <c r="W6622" t="s">
        <v>30</v>
      </c>
      <c r="X6622" t="s">
        <v>30</v>
      </c>
      <c r="Y6622" t="s">
        <v>30</v>
      </c>
      <c r="Z6622" t="s">
        <v>30</v>
      </c>
      <c r="AA6622" t="s">
        <v>30</v>
      </c>
      <c r="AB6622" t="s">
        <v>30</v>
      </c>
      <c r="AC6622" t="s">
        <v>30</v>
      </c>
      <c r="AD6622" t="s">
        <v>30</v>
      </c>
    </row>
    <row r="6623" spans="1:30" x14ac:dyDescent="0.25">
      <c r="A6623">
        <v>633.90005917929898</v>
      </c>
      <c r="B6623">
        <v>1148882.44192427</v>
      </c>
      <c r="C6623">
        <v>645.69241497946598</v>
      </c>
      <c r="D6623">
        <v>1227572.99049657</v>
      </c>
      <c r="E6623">
        <v>640.78420052846798</v>
      </c>
      <c r="F6623">
        <v>978724.52899921499</v>
      </c>
      <c r="G6623">
        <v>642.59325615726505</v>
      </c>
      <c r="H6623">
        <v>1005777.33882479</v>
      </c>
      <c r="I6623">
        <v>639.80896772670803</v>
      </c>
      <c r="J6623">
        <v>994029.90802265401</v>
      </c>
      <c r="K6623" t="s">
        <v>32</v>
      </c>
      <c r="L6623" t="s">
        <v>31</v>
      </c>
      <c r="M6623" t="s">
        <v>31</v>
      </c>
      <c r="N6623" t="s">
        <v>31</v>
      </c>
      <c r="O6623" t="s">
        <v>31</v>
      </c>
      <c r="P6623" t="s">
        <v>31</v>
      </c>
      <c r="Q6623" t="s">
        <v>31</v>
      </c>
      <c r="R6623" t="s">
        <v>30</v>
      </c>
      <c r="S6623" t="s">
        <v>30</v>
      </c>
      <c r="T6623" t="s">
        <v>30</v>
      </c>
      <c r="U6623" t="s">
        <v>30</v>
      </c>
      <c r="V6623" t="s">
        <v>30</v>
      </c>
      <c r="W6623" t="s">
        <v>30</v>
      </c>
      <c r="X6623" t="s">
        <v>30</v>
      </c>
      <c r="Y6623" t="s">
        <v>30</v>
      </c>
      <c r="Z6623" t="s">
        <v>30</v>
      </c>
      <c r="AA6623" t="s">
        <v>30</v>
      </c>
      <c r="AB6623" t="s">
        <v>30</v>
      </c>
      <c r="AC6623" t="s">
        <v>30</v>
      </c>
      <c r="AD6623" t="s">
        <v>30</v>
      </c>
    </row>
    <row r="6624" spans="1:30" x14ac:dyDescent="0.25">
      <c r="A6624">
        <v>567.80630734302395</v>
      </c>
      <c r="B6624">
        <v>628874.15615754901</v>
      </c>
      <c r="C6624">
        <v>573.57660204333297</v>
      </c>
      <c r="D6624">
        <v>942576.35759852605</v>
      </c>
      <c r="E6624">
        <v>570.98309582423303</v>
      </c>
      <c r="F6624">
        <v>644815.94340907701</v>
      </c>
      <c r="G6624">
        <v>572.36448196724302</v>
      </c>
      <c r="H6624">
        <v>696097.73344909295</v>
      </c>
      <c r="I6624">
        <v>570.82520581345295</v>
      </c>
      <c r="J6624">
        <v>635031.56939100602</v>
      </c>
      <c r="K6624" t="s">
        <v>33</v>
      </c>
      <c r="L6624" t="s">
        <v>33</v>
      </c>
      <c r="M6624" t="s">
        <v>33</v>
      </c>
      <c r="N6624" t="s">
        <v>31</v>
      </c>
      <c r="O6624" t="s">
        <v>31</v>
      </c>
      <c r="P6624" t="s">
        <v>31</v>
      </c>
      <c r="Q6624" t="s">
        <v>31</v>
      </c>
      <c r="R6624" t="s">
        <v>31</v>
      </c>
      <c r="S6624" t="s">
        <v>31</v>
      </c>
      <c r="T6624" t="s">
        <v>31</v>
      </c>
      <c r="U6624" t="s">
        <v>31</v>
      </c>
      <c r="V6624" t="s">
        <v>31</v>
      </c>
      <c r="W6624" t="s">
        <v>31</v>
      </c>
      <c r="X6624" t="s">
        <v>31</v>
      </c>
      <c r="Y6624" t="s">
        <v>31</v>
      </c>
      <c r="Z6624" t="s">
        <v>31</v>
      </c>
      <c r="AA6624" t="s">
        <v>31</v>
      </c>
      <c r="AB6624" t="s">
        <v>31</v>
      </c>
      <c r="AC6624" t="s">
        <v>31</v>
      </c>
      <c r="AD6624" t="s">
        <v>31</v>
      </c>
    </row>
    <row r="6625" spans="1:30" x14ac:dyDescent="0.25">
      <c r="A6625">
        <v>287.12001488649003</v>
      </c>
      <c r="B6625">
        <v>1116790.8417371099</v>
      </c>
      <c r="C6625">
        <v>296.64692958277601</v>
      </c>
      <c r="D6625">
        <v>1652896.54878189</v>
      </c>
      <c r="E6625">
        <v>292.697506553837</v>
      </c>
      <c r="F6625">
        <v>1123564.5666573499</v>
      </c>
      <c r="G6625">
        <v>294.19610512692498</v>
      </c>
      <c r="H6625">
        <v>1219349.95710361</v>
      </c>
      <c r="I6625">
        <v>291.77556286785898</v>
      </c>
      <c r="J6625">
        <v>1106817.3628614401</v>
      </c>
      <c r="K6625" t="s">
        <v>33</v>
      </c>
      <c r="L6625" t="s">
        <v>32</v>
      </c>
      <c r="M6625" t="s">
        <v>32</v>
      </c>
      <c r="N6625" t="s">
        <v>32</v>
      </c>
      <c r="O6625" t="s">
        <v>32</v>
      </c>
      <c r="P6625" t="s">
        <v>32</v>
      </c>
      <c r="Q6625" t="s">
        <v>31</v>
      </c>
      <c r="R6625" t="s">
        <v>31</v>
      </c>
      <c r="S6625" t="s">
        <v>31</v>
      </c>
      <c r="T6625" t="s">
        <v>31</v>
      </c>
      <c r="U6625" t="s">
        <v>31</v>
      </c>
      <c r="V6625" t="s">
        <v>31</v>
      </c>
      <c r="W6625" t="s">
        <v>31</v>
      </c>
      <c r="X6625" t="s">
        <v>31</v>
      </c>
      <c r="Y6625" t="s">
        <v>31</v>
      </c>
      <c r="Z6625" t="s">
        <v>31</v>
      </c>
      <c r="AA6625" t="s">
        <v>31</v>
      </c>
      <c r="AB6625" t="s">
        <v>30</v>
      </c>
      <c r="AC6625" t="s">
        <v>30</v>
      </c>
      <c r="AD6625" t="s">
        <v>30</v>
      </c>
    </row>
    <row r="6626" spans="1:30" x14ac:dyDescent="0.25">
      <c r="A6626">
        <v>719.89568033830801</v>
      </c>
      <c r="B6626">
        <v>871520.42627077701</v>
      </c>
      <c r="C6626">
        <v>726.79293512462596</v>
      </c>
      <c r="D6626">
        <v>1393660.1988570199</v>
      </c>
      <c r="E6626">
        <v>723.86556371822599</v>
      </c>
      <c r="F6626">
        <v>909629.88585027202</v>
      </c>
      <c r="G6626">
        <v>725.077157209814</v>
      </c>
      <c r="H6626">
        <v>1003409.51858692</v>
      </c>
      <c r="I6626">
        <v>723.28303718045095</v>
      </c>
      <c r="J6626">
        <v>890871.18333917798</v>
      </c>
      <c r="K6626" t="s">
        <v>33</v>
      </c>
      <c r="L6626" t="s">
        <v>33</v>
      </c>
      <c r="M6626" t="s">
        <v>33</v>
      </c>
      <c r="N6626" t="s">
        <v>32</v>
      </c>
      <c r="O6626" t="s">
        <v>32</v>
      </c>
      <c r="P6626" t="s">
        <v>32</v>
      </c>
      <c r="Q6626" t="s">
        <v>32</v>
      </c>
      <c r="R6626" t="s">
        <v>31</v>
      </c>
      <c r="S6626" t="s">
        <v>31</v>
      </c>
      <c r="T6626" t="s">
        <v>31</v>
      </c>
      <c r="U6626" t="s">
        <v>31</v>
      </c>
      <c r="V6626" t="s">
        <v>31</v>
      </c>
      <c r="W6626" t="s">
        <v>31</v>
      </c>
      <c r="X6626" t="s">
        <v>31</v>
      </c>
      <c r="Y6626" t="s">
        <v>31</v>
      </c>
      <c r="Z6626" t="s">
        <v>31</v>
      </c>
      <c r="AA6626" t="s">
        <v>31</v>
      </c>
      <c r="AB6626" t="s">
        <v>31</v>
      </c>
      <c r="AC6626" t="s">
        <v>31</v>
      </c>
      <c r="AD6626" t="s">
        <v>31</v>
      </c>
    </row>
    <row r="6627" spans="1:30" x14ac:dyDescent="0.25">
      <c r="A6627">
        <v>411.90048763112998</v>
      </c>
      <c r="B6627">
        <v>1721914.7347559601</v>
      </c>
      <c r="C6627">
        <v>424.60566648581602</v>
      </c>
      <c r="D6627">
        <v>1466381.78957515</v>
      </c>
      <c r="E6627">
        <v>419.18342772867197</v>
      </c>
      <c r="F6627">
        <v>1356512.03145567</v>
      </c>
      <c r="G6627">
        <v>421.23296442840302</v>
      </c>
      <c r="H6627">
        <v>1328286.00412783</v>
      </c>
      <c r="I6627">
        <v>418.41240540013001</v>
      </c>
      <c r="J6627">
        <v>1382564.8525423</v>
      </c>
      <c r="K6627" t="s">
        <v>31</v>
      </c>
      <c r="L6627" t="s">
        <v>31</v>
      </c>
      <c r="M6627" t="s">
        <v>31</v>
      </c>
      <c r="N6627" t="s">
        <v>31</v>
      </c>
      <c r="O6627" t="s">
        <v>30</v>
      </c>
      <c r="P6627" t="s">
        <v>30</v>
      </c>
      <c r="Q6627" t="s">
        <v>30</v>
      </c>
      <c r="R6627" t="s">
        <v>30</v>
      </c>
      <c r="S6627" t="s">
        <v>30</v>
      </c>
      <c r="T6627" t="s">
        <v>30</v>
      </c>
      <c r="U6627" t="s">
        <v>30</v>
      </c>
      <c r="V6627" t="s">
        <v>30</v>
      </c>
      <c r="W6627" t="s">
        <v>30</v>
      </c>
      <c r="X6627" t="s">
        <v>30</v>
      </c>
      <c r="Y6627" t="s">
        <v>30</v>
      </c>
      <c r="Z6627" t="s">
        <v>30</v>
      </c>
      <c r="AA6627" t="s">
        <v>30</v>
      </c>
      <c r="AB6627" t="s">
        <v>30</v>
      </c>
      <c r="AC6627" t="s">
        <v>30</v>
      </c>
      <c r="AD6627" t="s">
        <v>30</v>
      </c>
    </row>
    <row r="6628" spans="1:30" x14ac:dyDescent="0.25">
      <c r="A6628">
        <v>699.43298444920003</v>
      </c>
      <c r="B6628">
        <v>1383180.5646212699</v>
      </c>
      <c r="C6628">
        <v>714.600745092892</v>
      </c>
      <c r="D6628">
        <v>1313765.93215798</v>
      </c>
      <c r="E6628">
        <v>708.08238320805697</v>
      </c>
      <c r="F6628">
        <v>1148829.98729375</v>
      </c>
      <c r="G6628">
        <v>711.00983711198205</v>
      </c>
      <c r="H6628">
        <v>1127729.8214644501</v>
      </c>
      <c r="I6628">
        <v>707.26368585905595</v>
      </c>
      <c r="J6628">
        <v>1157179.3973549199</v>
      </c>
      <c r="K6628" t="s">
        <v>31</v>
      </c>
      <c r="L6628" t="s">
        <v>31</v>
      </c>
      <c r="M6628" t="s">
        <v>31</v>
      </c>
      <c r="N6628" t="s">
        <v>31</v>
      </c>
      <c r="O6628" t="s">
        <v>31</v>
      </c>
      <c r="P6628" t="s">
        <v>30</v>
      </c>
      <c r="Q6628" t="s">
        <v>30</v>
      </c>
      <c r="R6628" t="s">
        <v>30</v>
      </c>
      <c r="S6628" t="s">
        <v>30</v>
      </c>
      <c r="T6628" t="s">
        <v>30</v>
      </c>
      <c r="U6628" t="s">
        <v>30</v>
      </c>
      <c r="V6628" t="s">
        <v>30</v>
      </c>
      <c r="W6628" t="s">
        <v>30</v>
      </c>
      <c r="X6628" t="s">
        <v>30</v>
      </c>
      <c r="Y6628" t="s">
        <v>30</v>
      </c>
      <c r="Z6628" t="s">
        <v>30</v>
      </c>
      <c r="AA6628" t="s">
        <v>30</v>
      </c>
      <c r="AB6628" t="s">
        <v>30</v>
      </c>
      <c r="AC6628" t="s">
        <v>30</v>
      </c>
      <c r="AD6628" t="s">
        <v>30</v>
      </c>
    </row>
    <row r="6629" spans="1:30" x14ac:dyDescent="0.25">
      <c r="A6629">
        <v>703.96145019211497</v>
      </c>
      <c r="B6629">
        <v>748034.79153640696</v>
      </c>
      <c r="C6629">
        <v>714.31730339484102</v>
      </c>
      <c r="D6629">
        <v>1535683.54361313</v>
      </c>
      <c r="E6629">
        <v>709.65900191877495</v>
      </c>
      <c r="F6629">
        <v>873620.61473591998</v>
      </c>
      <c r="G6629">
        <v>711.47626791580399</v>
      </c>
      <c r="H6629">
        <v>1014311.90077827</v>
      </c>
      <c r="I6629">
        <v>709.30049495821402</v>
      </c>
      <c r="J6629">
        <v>835158.61328863003</v>
      </c>
      <c r="K6629" t="s">
        <v>34</v>
      </c>
      <c r="L6629" t="s">
        <v>33</v>
      </c>
      <c r="M6629" t="s">
        <v>33</v>
      </c>
      <c r="N6629" t="s">
        <v>33</v>
      </c>
      <c r="O6629" t="s">
        <v>33</v>
      </c>
      <c r="P6629" t="s">
        <v>33</v>
      </c>
      <c r="Q6629" t="s">
        <v>33</v>
      </c>
      <c r="R6629" t="s">
        <v>33</v>
      </c>
      <c r="S6629" t="s">
        <v>31</v>
      </c>
      <c r="T6629" t="s">
        <v>31</v>
      </c>
      <c r="U6629" t="s">
        <v>31</v>
      </c>
      <c r="V6629" t="s">
        <v>31</v>
      </c>
      <c r="W6629" t="s">
        <v>31</v>
      </c>
      <c r="X6629" t="s">
        <v>31</v>
      </c>
      <c r="Y6629" t="s">
        <v>31</v>
      </c>
      <c r="Z6629" t="s">
        <v>31</v>
      </c>
      <c r="AA6629" t="s">
        <v>31</v>
      </c>
      <c r="AB6629" t="s">
        <v>31</v>
      </c>
      <c r="AC6629" t="s">
        <v>30</v>
      </c>
      <c r="AD6629" t="s">
        <v>30</v>
      </c>
    </row>
    <row r="6630" spans="1:30" x14ac:dyDescent="0.25">
      <c r="A6630">
        <v>706.11182341116103</v>
      </c>
      <c r="B6630">
        <v>1248083.6943360099</v>
      </c>
      <c r="C6630">
        <v>726.15697438470602</v>
      </c>
      <c r="D6630">
        <v>1399864.4156295699</v>
      </c>
      <c r="E6630">
        <v>717.74916092609999</v>
      </c>
      <c r="F6630">
        <v>1099081.3739723</v>
      </c>
      <c r="G6630">
        <v>721.07347810081603</v>
      </c>
      <c r="H6630">
        <v>1130951.3128035101</v>
      </c>
      <c r="I6630">
        <v>715.86066338605599</v>
      </c>
      <c r="J6630">
        <v>1109782.38134828</v>
      </c>
      <c r="K6630" t="s">
        <v>31</v>
      </c>
      <c r="L6630" t="s">
        <v>31</v>
      </c>
      <c r="M6630" t="s">
        <v>31</v>
      </c>
      <c r="N6630" t="s">
        <v>31</v>
      </c>
      <c r="O6630" t="s">
        <v>31</v>
      </c>
      <c r="P6630" t="s">
        <v>30</v>
      </c>
      <c r="Q6630" t="s">
        <v>30</v>
      </c>
      <c r="R6630" t="s">
        <v>30</v>
      </c>
      <c r="S6630" t="s">
        <v>30</v>
      </c>
      <c r="T6630" t="s">
        <v>30</v>
      </c>
      <c r="U6630" t="s">
        <v>30</v>
      </c>
      <c r="V6630" t="s">
        <v>30</v>
      </c>
      <c r="W6630" t="s">
        <v>30</v>
      </c>
      <c r="X6630" t="s">
        <v>30</v>
      </c>
      <c r="Y6630" t="s">
        <v>30</v>
      </c>
      <c r="Z6630" t="s">
        <v>30</v>
      </c>
      <c r="AA6630" t="s">
        <v>30</v>
      </c>
      <c r="AB6630" t="s">
        <v>30</v>
      </c>
      <c r="AC6630" t="s">
        <v>30</v>
      </c>
      <c r="AD6630" t="s">
        <v>30</v>
      </c>
    </row>
    <row r="6631" spans="1:30" x14ac:dyDescent="0.25">
      <c r="A6631">
        <v>278.43614019787799</v>
      </c>
      <c r="B6631">
        <v>1204696.13172044</v>
      </c>
      <c r="C6631">
        <v>285.93282418677802</v>
      </c>
      <c r="D6631">
        <v>1477950.1795755101</v>
      </c>
      <c r="E6631">
        <v>282.62385376006802</v>
      </c>
      <c r="F6631">
        <v>1093832.0604072299</v>
      </c>
      <c r="G6631">
        <v>283.86527728737701</v>
      </c>
      <c r="H6631">
        <v>1150191.0990962901</v>
      </c>
      <c r="I6631">
        <v>282.164619260574</v>
      </c>
      <c r="J6631">
        <v>1089787.85636869</v>
      </c>
      <c r="K6631" t="s">
        <v>32</v>
      </c>
      <c r="L6631" t="s">
        <v>32</v>
      </c>
      <c r="M6631" t="s">
        <v>32</v>
      </c>
      <c r="N6631" t="s">
        <v>32</v>
      </c>
      <c r="O6631" t="s">
        <v>31</v>
      </c>
      <c r="P6631" t="s">
        <v>31</v>
      </c>
      <c r="Q6631" t="s">
        <v>31</v>
      </c>
      <c r="R6631" t="s">
        <v>31</v>
      </c>
      <c r="S6631" t="s">
        <v>31</v>
      </c>
      <c r="T6631" t="s">
        <v>31</v>
      </c>
      <c r="U6631" t="s">
        <v>31</v>
      </c>
      <c r="V6631" t="s">
        <v>31</v>
      </c>
      <c r="W6631" t="s">
        <v>31</v>
      </c>
      <c r="X6631" t="s">
        <v>31</v>
      </c>
      <c r="Y6631" t="s">
        <v>31</v>
      </c>
      <c r="Z6631" t="s">
        <v>30</v>
      </c>
      <c r="AA6631" t="s">
        <v>30</v>
      </c>
      <c r="AB6631" t="s">
        <v>30</v>
      </c>
      <c r="AC6631" t="s">
        <v>30</v>
      </c>
      <c r="AD6631" t="s">
        <v>30</v>
      </c>
    </row>
    <row r="6632" spans="1:30" x14ac:dyDescent="0.25">
      <c r="A6632">
        <v>422.40926825374203</v>
      </c>
      <c r="B6632">
        <v>688478.50664877705</v>
      </c>
      <c r="C6632">
        <v>423.62539549112603</v>
      </c>
      <c r="D6632">
        <v>1565375.1883102499</v>
      </c>
      <c r="E6632">
        <v>423.15034558797601</v>
      </c>
      <c r="F6632">
        <v>822331.35387382796</v>
      </c>
      <c r="G6632">
        <v>423.31741840627501</v>
      </c>
      <c r="H6632">
        <v>983104.39622812299</v>
      </c>
      <c r="I6632">
        <v>423.02438135923097</v>
      </c>
      <c r="J6632">
        <v>792700.25454078498</v>
      </c>
      <c r="K6632" t="s">
        <v>34</v>
      </c>
      <c r="L6632" t="s">
        <v>34</v>
      </c>
      <c r="M6632" t="s">
        <v>34</v>
      </c>
      <c r="N6632" t="s">
        <v>34</v>
      </c>
      <c r="O6632" t="s">
        <v>34</v>
      </c>
      <c r="P6632" t="s">
        <v>34</v>
      </c>
      <c r="Q6632" t="s">
        <v>34</v>
      </c>
      <c r="R6632" t="s">
        <v>34</v>
      </c>
      <c r="S6632" t="s">
        <v>34</v>
      </c>
      <c r="T6632" t="s">
        <v>34</v>
      </c>
      <c r="U6632" t="s">
        <v>34</v>
      </c>
      <c r="V6632" t="s">
        <v>34</v>
      </c>
      <c r="W6632" t="s">
        <v>34</v>
      </c>
      <c r="X6632" t="s">
        <v>34</v>
      </c>
      <c r="Y6632" t="s">
        <v>34</v>
      </c>
      <c r="Z6632" t="s">
        <v>34</v>
      </c>
      <c r="AA6632" t="s">
        <v>33</v>
      </c>
      <c r="AB6632" t="s">
        <v>33</v>
      </c>
      <c r="AC6632" t="s">
        <v>33</v>
      </c>
      <c r="AD6632" t="s">
        <v>33</v>
      </c>
    </row>
    <row r="6633" spans="1:30" x14ac:dyDescent="0.25">
      <c r="A6633">
        <v>645.96669307225102</v>
      </c>
      <c r="B6633">
        <v>756638.68869119103</v>
      </c>
      <c r="C6633">
        <v>647.88544617672699</v>
      </c>
      <c r="D6633">
        <v>1151196.95357329</v>
      </c>
      <c r="E6633">
        <v>647.12126627913403</v>
      </c>
      <c r="F6633">
        <v>797833.69465320604</v>
      </c>
      <c r="G6633">
        <v>647.419552942476</v>
      </c>
      <c r="H6633">
        <v>870760.61048711697</v>
      </c>
      <c r="I6633">
        <v>646.97319334836504</v>
      </c>
      <c r="J6633">
        <v>783610.07986657496</v>
      </c>
      <c r="K6633" t="s">
        <v>34</v>
      </c>
      <c r="L6633" t="s">
        <v>34</v>
      </c>
      <c r="M6633" t="s">
        <v>33</v>
      </c>
      <c r="N6633" t="s">
        <v>33</v>
      </c>
      <c r="O6633" t="s">
        <v>33</v>
      </c>
      <c r="P6633" t="s">
        <v>33</v>
      </c>
      <c r="Q6633" t="s">
        <v>33</v>
      </c>
      <c r="R6633" t="s">
        <v>33</v>
      </c>
      <c r="S6633" t="s">
        <v>33</v>
      </c>
      <c r="T6633" t="s">
        <v>32</v>
      </c>
      <c r="U6633" t="s">
        <v>32</v>
      </c>
      <c r="V6633" t="s">
        <v>32</v>
      </c>
      <c r="W6633" t="s">
        <v>32</v>
      </c>
      <c r="X6633" t="s">
        <v>32</v>
      </c>
      <c r="Y6633" t="s">
        <v>32</v>
      </c>
      <c r="Z6633" t="s">
        <v>32</v>
      </c>
      <c r="AA6633" t="s">
        <v>32</v>
      </c>
      <c r="AB6633" t="s">
        <v>32</v>
      </c>
      <c r="AC6633" t="s">
        <v>32</v>
      </c>
      <c r="AD6633" t="s">
        <v>32</v>
      </c>
    </row>
    <row r="6634" spans="1:30" x14ac:dyDescent="0.25">
      <c r="A6634">
        <v>611.43303002383595</v>
      </c>
      <c r="B6634">
        <v>1629979.1241297701</v>
      </c>
      <c r="C6634">
        <v>630.77482212729103</v>
      </c>
      <c r="D6634">
        <v>1626807.89029716</v>
      </c>
      <c r="E6634">
        <v>622.99369911847202</v>
      </c>
      <c r="F6634">
        <v>1340654.89929866</v>
      </c>
      <c r="G6634">
        <v>626.07251241353902</v>
      </c>
      <c r="H6634">
        <v>1354492.1997429801</v>
      </c>
      <c r="I6634">
        <v>621.21551719198806</v>
      </c>
      <c r="J6634">
        <v>1380450.90584247</v>
      </c>
      <c r="K6634" t="s">
        <v>31</v>
      </c>
      <c r="L6634" t="s">
        <v>31</v>
      </c>
      <c r="M6634" t="s">
        <v>31</v>
      </c>
      <c r="N6634" t="s">
        <v>31</v>
      </c>
      <c r="O6634" t="s">
        <v>31</v>
      </c>
      <c r="P6634" t="s">
        <v>30</v>
      </c>
      <c r="Q6634" t="s">
        <v>30</v>
      </c>
      <c r="R6634" t="s">
        <v>30</v>
      </c>
      <c r="S6634" t="s">
        <v>30</v>
      </c>
      <c r="T6634" t="s">
        <v>30</v>
      </c>
      <c r="U6634" t="s">
        <v>30</v>
      </c>
      <c r="V6634" t="s">
        <v>30</v>
      </c>
      <c r="W6634" t="s">
        <v>30</v>
      </c>
      <c r="X6634" t="s">
        <v>30</v>
      </c>
      <c r="Y6634" t="s">
        <v>30</v>
      </c>
      <c r="Z6634" t="s">
        <v>30</v>
      </c>
      <c r="AA6634" t="s">
        <v>30</v>
      </c>
      <c r="AB6634" t="s">
        <v>30</v>
      </c>
      <c r="AC6634" t="s">
        <v>30</v>
      </c>
      <c r="AD6634" t="s">
        <v>30</v>
      </c>
    </row>
    <row r="6635" spans="1:30" x14ac:dyDescent="0.25">
      <c r="A6635">
        <v>459.60141503845301</v>
      </c>
      <c r="B6635">
        <v>718945.44768104004</v>
      </c>
      <c r="C6635">
        <v>463.66873317394101</v>
      </c>
      <c r="D6635">
        <v>1400790.7251156699</v>
      </c>
      <c r="E6635">
        <v>461.91148457135699</v>
      </c>
      <c r="F6635">
        <v>797087.15879004099</v>
      </c>
      <c r="G6635">
        <v>462.70665627739402</v>
      </c>
      <c r="H6635">
        <v>911123.49393106101</v>
      </c>
      <c r="I6635">
        <v>461.524759408107</v>
      </c>
      <c r="J6635">
        <v>769783.80350799905</v>
      </c>
      <c r="K6635" t="s">
        <v>34</v>
      </c>
      <c r="L6635" t="s">
        <v>34</v>
      </c>
      <c r="M6635" t="s">
        <v>33</v>
      </c>
      <c r="N6635" t="s">
        <v>33</v>
      </c>
      <c r="O6635" t="s">
        <v>33</v>
      </c>
      <c r="P6635" t="s">
        <v>33</v>
      </c>
      <c r="Q6635" t="s">
        <v>33</v>
      </c>
      <c r="R6635" t="s">
        <v>32</v>
      </c>
      <c r="S6635" t="s">
        <v>32</v>
      </c>
      <c r="T6635" t="s">
        <v>32</v>
      </c>
      <c r="U6635" t="s">
        <v>32</v>
      </c>
      <c r="V6635" t="s">
        <v>32</v>
      </c>
      <c r="W6635" t="s">
        <v>32</v>
      </c>
      <c r="X6635" t="s">
        <v>32</v>
      </c>
      <c r="Y6635" t="s">
        <v>31</v>
      </c>
      <c r="Z6635" t="s">
        <v>31</v>
      </c>
      <c r="AA6635" t="s">
        <v>31</v>
      </c>
      <c r="AB6635" t="s">
        <v>31</v>
      </c>
      <c r="AC6635" t="s">
        <v>31</v>
      </c>
      <c r="AD6635" t="s">
        <v>31</v>
      </c>
    </row>
    <row r="6636" spans="1:30" x14ac:dyDescent="0.25">
      <c r="A6636">
        <v>537.08499688153302</v>
      </c>
      <c r="B6636">
        <v>584627.06633868697</v>
      </c>
      <c r="C6636">
        <v>541.58371265726498</v>
      </c>
      <c r="D6636">
        <v>913346.32795619406</v>
      </c>
      <c r="E6636">
        <v>539.77907953230999</v>
      </c>
      <c r="F6636">
        <v>599077.90194739494</v>
      </c>
      <c r="G6636">
        <v>540.416274304323</v>
      </c>
      <c r="H6636">
        <v>664863.90464171395</v>
      </c>
      <c r="I6636">
        <v>539.24006245014402</v>
      </c>
      <c r="J6636">
        <v>592352.04256026295</v>
      </c>
      <c r="K6636" t="s">
        <v>33</v>
      </c>
      <c r="L6636" t="s">
        <v>32</v>
      </c>
      <c r="M6636" t="s">
        <v>32</v>
      </c>
      <c r="N6636" t="s">
        <v>32</v>
      </c>
      <c r="O6636" t="s">
        <v>32</v>
      </c>
      <c r="P6636" t="s">
        <v>32</v>
      </c>
      <c r="Q6636" t="s">
        <v>32</v>
      </c>
      <c r="R6636" t="s">
        <v>32</v>
      </c>
      <c r="S6636" t="s">
        <v>32</v>
      </c>
      <c r="T6636" t="s">
        <v>32</v>
      </c>
      <c r="U6636" t="s">
        <v>31</v>
      </c>
      <c r="V6636" t="s">
        <v>31</v>
      </c>
      <c r="W6636" t="s">
        <v>31</v>
      </c>
      <c r="X6636" t="s">
        <v>31</v>
      </c>
      <c r="Y6636" t="s">
        <v>31</v>
      </c>
      <c r="Z6636" t="s">
        <v>31</v>
      </c>
      <c r="AA6636" t="s">
        <v>31</v>
      </c>
      <c r="AB6636" t="s">
        <v>31</v>
      </c>
      <c r="AC6636" t="s">
        <v>31</v>
      </c>
      <c r="AD6636" t="s">
        <v>31</v>
      </c>
    </row>
    <row r="6637" spans="1:30" x14ac:dyDescent="0.25">
      <c r="A6637">
        <v>719.55306106721901</v>
      </c>
      <c r="B6637">
        <v>602956.10736073495</v>
      </c>
      <c r="C6637">
        <v>725.97398135834203</v>
      </c>
      <c r="D6637">
        <v>1198613.95919728</v>
      </c>
      <c r="E6637">
        <v>723.01830268198205</v>
      </c>
      <c r="F6637">
        <v>685195.433134572</v>
      </c>
      <c r="G6637">
        <v>724.48240384935502</v>
      </c>
      <c r="H6637">
        <v>781820.00975378801</v>
      </c>
      <c r="I6637">
        <v>722.40702081138295</v>
      </c>
      <c r="J6637">
        <v>666727.52944455901</v>
      </c>
      <c r="K6637" t="s">
        <v>34</v>
      </c>
      <c r="L6637" t="s">
        <v>34</v>
      </c>
      <c r="M6637" t="s">
        <v>33</v>
      </c>
      <c r="N6637" t="s">
        <v>32</v>
      </c>
      <c r="O6637" t="s">
        <v>32</v>
      </c>
      <c r="P6637" t="s">
        <v>32</v>
      </c>
      <c r="Q6637" t="s">
        <v>31</v>
      </c>
      <c r="R6637" t="s">
        <v>31</v>
      </c>
      <c r="S6637" t="s">
        <v>31</v>
      </c>
      <c r="T6637" t="s">
        <v>31</v>
      </c>
      <c r="U6637" t="s">
        <v>31</v>
      </c>
      <c r="V6637" t="s">
        <v>31</v>
      </c>
      <c r="W6637" t="s">
        <v>31</v>
      </c>
      <c r="X6637" t="s">
        <v>31</v>
      </c>
      <c r="Y6637" t="s">
        <v>31</v>
      </c>
      <c r="Z6637" t="s">
        <v>31</v>
      </c>
      <c r="AA6637" t="s">
        <v>31</v>
      </c>
      <c r="AB6637" t="s">
        <v>31</v>
      </c>
      <c r="AC6637" t="s">
        <v>31</v>
      </c>
      <c r="AD6637" t="s">
        <v>31</v>
      </c>
    </row>
    <row r="6638" spans="1:30" x14ac:dyDescent="0.25">
      <c r="A6638">
        <v>672.00157222458097</v>
      </c>
      <c r="B6638">
        <v>1032761.83668932</v>
      </c>
      <c r="C6638">
        <v>691.22196522359195</v>
      </c>
      <c r="D6638">
        <v>1378200.8790537999</v>
      </c>
      <c r="E6638">
        <v>683.35892551949405</v>
      </c>
      <c r="F6638">
        <v>972070.09508422704</v>
      </c>
      <c r="G6638">
        <v>686.59101766367996</v>
      </c>
      <c r="H6638">
        <v>1034167.68669454</v>
      </c>
      <c r="I6638">
        <v>681.58642028920406</v>
      </c>
      <c r="J6638">
        <v>973641.48446807603</v>
      </c>
      <c r="K6638" t="s">
        <v>32</v>
      </c>
      <c r="L6638" t="s">
        <v>31</v>
      </c>
      <c r="M6638" t="s">
        <v>31</v>
      </c>
      <c r="N6638" t="s">
        <v>31</v>
      </c>
      <c r="O6638" t="s">
        <v>31</v>
      </c>
      <c r="P6638" t="s">
        <v>31</v>
      </c>
      <c r="Q6638" t="s">
        <v>31</v>
      </c>
      <c r="R6638" t="s">
        <v>30</v>
      </c>
      <c r="S6638" t="s">
        <v>30</v>
      </c>
      <c r="T6638" t="s">
        <v>30</v>
      </c>
      <c r="U6638" t="s">
        <v>30</v>
      </c>
      <c r="V6638" t="s">
        <v>30</v>
      </c>
      <c r="W6638" t="s">
        <v>30</v>
      </c>
      <c r="X6638" t="s">
        <v>30</v>
      </c>
      <c r="Y6638" t="s">
        <v>30</v>
      </c>
      <c r="Z6638" t="s">
        <v>30</v>
      </c>
      <c r="AA6638" t="s">
        <v>30</v>
      </c>
      <c r="AB6638" t="s">
        <v>30</v>
      </c>
      <c r="AC6638" t="s">
        <v>30</v>
      </c>
      <c r="AD6638" t="s">
        <v>30</v>
      </c>
    </row>
    <row r="6639" spans="1:30" x14ac:dyDescent="0.25">
      <c r="A6639">
        <v>274.42275560879</v>
      </c>
      <c r="B6639">
        <v>775470.17209024797</v>
      </c>
      <c r="C6639">
        <v>276.09122726125901</v>
      </c>
      <c r="D6639">
        <v>1278415.07715452</v>
      </c>
      <c r="E6639">
        <v>275.33559415027901</v>
      </c>
      <c r="F6639">
        <v>807234.01416727598</v>
      </c>
      <c r="G6639">
        <v>275.71197707197399</v>
      </c>
      <c r="H6639">
        <v>884583.00096733205</v>
      </c>
      <c r="I6639">
        <v>275.19669329124099</v>
      </c>
      <c r="J6639">
        <v>790534.54822700401</v>
      </c>
      <c r="K6639" t="s">
        <v>34</v>
      </c>
      <c r="L6639" t="s">
        <v>33</v>
      </c>
      <c r="M6639" t="s">
        <v>33</v>
      </c>
      <c r="N6639" t="s">
        <v>33</v>
      </c>
      <c r="O6639" t="s">
        <v>33</v>
      </c>
      <c r="P6639" t="s">
        <v>33</v>
      </c>
      <c r="Q6639" t="s">
        <v>33</v>
      </c>
      <c r="R6639" t="s">
        <v>33</v>
      </c>
      <c r="S6639" t="s">
        <v>33</v>
      </c>
      <c r="T6639" t="s">
        <v>33</v>
      </c>
      <c r="U6639" t="s">
        <v>33</v>
      </c>
      <c r="V6639" t="s">
        <v>33</v>
      </c>
      <c r="W6639" t="s">
        <v>32</v>
      </c>
      <c r="X6639" t="s">
        <v>32</v>
      </c>
      <c r="Y6639" t="s">
        <v>32</v>
      </c>
      <c r="Z6639" t="s">
        <v>32</v>
      </c>
      <c r="AA6639" t="s">
        <v>32</v>
      </c>
      <c r="AB6639" t="s">
        <v>32</v>
      </c>
      <c r="AC6639" t="s">
        <v>32</v>
      </c>
      <c r="AD6639" t="s">
        <v>32</v>
      </c>
    </row>
    <row r="6640" spans="1:30" x14ac:dyDescent="0.25">
      <c r="A6640">
        <v>533.56424713598994</v>
      </c>
      <c r="B6640">
        <v>1125692.3778871701</v>
      </c>
      <c r="C6640">
        <v>547.82710564956801</v>
      </c>
      <c r="D6640">
        <v>974947.79501460004</v>
      </c>
      <c r="E6640">
        <v>541.48708393664697</v>
      </c>
      <c r="F6640">
        <v>923242.07323499594</v>
      </c>
      <c r="G6640">
        <v>544.21845455943696</v>
      </c>
      <c r="H6640">
        <v>893901.01258336601</v>
      </c>
      <c r="I6640">
        <v>540.81086068670299</v>
      </c>
      <c r="J6640">
        <v>929470.07920065697</v>
      </c>
      <c r="K6640" t="s">
        <v>31</v>
      </c>
      <c r="L6640" t="s">
        <v>31</v>
      </c>
      <c r="M6640" t="s">
        <v>30</v>
      </c>
      <c r="N6640" t="s">
        <v>30</v>
      </c>
      <c r="O6640" t="s">
        <v>30</v>
      </c>
      <c r="P6640" t="s">
        <v>30</v>
      </c>
      <c r="Q6640" t="s">
        <v>30</v>
      </c>
      <c r="R6640" t="s">
        <v>30</v>
      </c>
      <c r="S6640" t="s">
        <v>30</v>
      </c>
      <c r="T6640" t="s">
        <v>30</v>
      </c>
      <c r="U6640" t="s">
        <v>30</v>
      </c>
      <c r="V6640" t="s">
        <v>30</v>
      </c>
      <c r="W6640" t="s">
        <v>30</v>
      </c>
      <c r="X6640" t="s">
        <v>30</v>
      </c>
      <c r="Y6640" t="s">
        <v>30</v>
      </c>
      <c r="Z6640" t="s">
        <v>30</v>
      </c>
      <c r="AA6640" t="s">
        <v>30</v>
      </c>
      <c r="AB6640" t="s">
        <v>30</v>
      </c>
      <c r="AC6640" t="s">
        <v>30</v>
      </c>
      <c r="AD6640" t="s">
        <v>30</v>
      </c>
    </row>
    <row r="6641" spans="1:30" x14ac:dyDescent="0.25">
      <c r="A6641">
        <v>649.66667111689696</v>
      </c>
      <c r="B6641">
        <v>804798.76043897297</v>
      </c>
      <c r="C6641">
        <v>654.00300846292805</v>
      </c>
      <c r="D6641">
        <v>1202164.2474467801</v>
      </c>
      <c r="E6641">
        <v>652.17376406995299</v>
      </c>
      <c r="F6641">
        <v>820666.37203722598</v>
      </c>
      <c r="G6641">
        <v>653.02999555550298</v>
      </c>
      <c r="H6641">
        <v>887986.46287586796</v>
      </c>
      <c r="I6641">
        <v>651.70172529444596</v>
      </c>
      <c r="J6641">
        <v>813766.21466944204</v>
      </c>
      <c r="K6641" t="s">
        <v>33</v>
      </c>
      <c r="L6641" t="s">
        <v>32</v>
      </c>
      <c r="M6641" t="s">
        <v>32</v>
      </c>
      <c r="N6641" t="s">
        <v>32</v>
      </c>
      <c r="O6641" t="s">
        <v>32</v>
      </c>
      <c r="P6641" t="s">
        <v>32</v>
      </c>
      <c r="Q6641" t="s">
        <v>32</v>
      </c>
      <c r="R6641" t="s">
        <v>31</v>
      </c>
      <c r="S6641" t="s">
        <v>31</v>
      </c>
      <c r="T6641" t="s">
        <v>31</v>
      </c>
      <c r="U6641" t="s">
        <v>31</v>
      </c>
      <c r="V6641" t="s">
        <v>31</v>
      </c>
      <c r="W6641" t="s">
        <v>31</v>
      </c>
      <c r="X6641" t="s">
        <v>31</v>
      </c>
      <c r="Y6641" t="s">
        <v>31</v>
      </c>
      <c r="Z6641" t="s">
        <v>31</v>
      </c>
      <c r="AA6641" t="s">
        <v>31</v>
      </c>
      <c r="AB6641" t="s">
        <v>31</v>
      </c>
      <c r="AC6641" t="s">
        <v>31</v>
      </c>
      <c r="AD6641" t="s">
        <v>31</v>
      </c>
    </row>
    <row r="6642" spans="1:30" x14ac:dyDescent="0.25">
      <c r="A6642">
        <v>701.82527873948902</v>
      </c>
      <c r="B6642">
        <v>985159.874922271</v>
      </c>
      <c r="C6642">
        <v>713.539579935863</v>
      </c>
      <c r="D6642">
        <v>1211072.64185574</v>
      </c>
      <c r="E6642">
        <v>708.64157106832602</v>
      </c>
      <c r="F6642">
        <v>921677.46995001496</v>
      </c>
      <c r="G6642">
        <v>710.85353691919204</v>
      </c>
      <c r="H6642">
        <v>966322.97931804298</v>
      </c>
      <c r="I6642">
        <v>707.41425188002802</v>
      </c>
      <c r="J6642">
        <v>931838.67858687998</v>
      </c>
      <c r="K6642" t="s">
        <v>32</v>
      </c>
      <c r="L6642" t="s">
        <v>32</v>
      </c>
      <c r="M6642" t="s">
        <v>31</v>
      </c>
      <c r="N6642" t="s">
        <v>31</v>
      </c>
      <c r="O6642" t="s">
        <v>31</v>
      </c>
      <c r="P6642" t="s">
        <v>31</v>
      </c>
      <c r="Q6642" t="s">
        <v>31</v>
      </c>
      <c r="R6642" t="s">
        <v>31</v>
      </c>
      <c r="S6642" t="s">
        <v>31</v>
      </c>
      <c r="T6642" t="s">
        <v>30</v>
      </c>
      <c r="U6642" t="s">
        <v>30</v>
      </c>
      <c r="V6642" t="s">
        <v>30</v>
      </c>
      <c r="W6642" t="s">
        <v>30</v>
      </c>
      <c r="X6642" t="s">
        <v>30</v>
      </c>
      <c r="Y6642" t="s">
        <v>30</v>
      </c>
      <c r="Z6642" t="s">
        <v>30</v>
      </c>
      <c r="AA6642" t="s">
        <v>30</v>
      </c>
      <c r="AB6642" t="s">
        <v>30</v>
      </c>
      <c r="AC6642" t="s">
        <v>30</v>
      </c>
      <c r="AD6642" t="s">
        <v>30</v>
      </c>
    </row>
    <row r="6643" spans="1:30" x14ac:dyDescent="0.25">
      <c r="A6643">
        <v>713.717434561706</v>
      </c>
      <c r="B6643">
        <v>1130020.25092054</v>
      </c>
      <c r="C6643">
        <v>730.56644925515695</v>
      </c>
      <c r="D6643">
        <v>1731432.1452394</v>
      </c>
      <c r="E6643">
        <v>723.08558931903497</v>
      </c>
      <c r="F6643">
        <v>1137445.0027397601</v>
      </c>
      <c r="G6643">
        <v>726.01234739440895</v>
      </c>
      <c r="H6643">
        <v>1235033.42001417</v>
      </c>
      <c r="I6643">
        <v>722.05951176081601</v>
      </c>
      <c r="J6643">
        <v>1109219.6903729499</v>
      </c>
      <c r="K6643" t="s">
        <v>33</v>
      </c>
      <c r="L6643" t="s">
        <v>33</v>
      </c>
      <c r="M6643" t="s">
        <v>32</v>
      </c>
      <c r="N6643" t="s">
        <v>31</v>
      </c>
      <c r="O6643" t="s">
        <v>31</v>
      </c>
      <c r="P6643" t="s">
        <v>31</v>
      </c>
      <c r="Q6643" t="s">
        <v>31</v>
      </c>
      <c r="R6643" t="s">
        <v>31</v>
      </c>
      <c r="S6643" t="s">
        <v>31</v>
      </c>
      <c r="T6643" t="s">
        <v>31</v>
      </c>
      <c r="U6643" t="s">
        <v>30</v>
      </c>
      <c r="V6643" t="s">
        <v>30</v>
      </c>
      <c r="W6643" t="s">
        <v>30</v>
      </c>
      <c r="X6643" t="s">
        <v>30</v>
      </c>
      <c r="Y6643" t="s">
        <v>30</v>
      </c>
      <c r="Z6643" t="s">
        <v>30</v>
      </c>
      <c r="AA6643" t="s">
        <v>30</v>
      </c>
      <c r="AB6643" t="s">
        <v>30</v>
      </c>
      <c r="AC6643" t="s">
        <v>30</v>
      </c>
      <c r="AD6643" t="s">
        <v>30</v>
      </c>
    </row>
    <row r="6644" spans="1:30" x14ac:dyDescent="0.25">
      <c r="A6644">
        <v>385.41526401538698</v>
      </c>
      <c r="B6644">
        <v>1207294.6044727501</v>
      </c>
      <c r="C6644">
        <v>398.896550439382</v>
      </c>
      <c r="D6644">
        <v>1544638.65221257</v>
      </c>
      <c r="E6644">
        <v>393.34934001731898</v>
      </c>
      <c r="F6644">
        <v>1071244.4820488601</v>
      </c>
      <c r="G6644">
        <v>395.29403605882197</v>
      </c>
      <c r="H6644">
        <v>1148445.4784170699</v>
      </c>
      <c r="I6644">
        <v>392.38073003629898</v>
      </c>
      <c r="J6644">
        <v>1077660.5434554799</v>
      </c>
      <c r="K6644" t="s">
        <v>32</v>
      </c>
      <c r="L6644" t="s">
        <v>32</v>
      </c>
      <c r="M6644" t="s">
        <v>32</v>
      </c>
      <c r="N6644" t="s">
        <v>31</v>
      </c>
      <c r="O6644" t="s">
        <v>31</v>
      </c>
      <c r="P6644" t="s">
        <v>31</v>
      </c>
      <c r="Q6644" t="s">
        <v>31</v>
      </c>
      <c r="R6644" t="s">
        <v>31</v>
      </c>
      <c r="S6644" t="s">
        <v>31</v>
      </c>
      <c r="T6644" t="s">
        <v>31</v>
      </c>
      <c r="U6644" t="s">
        <v>30</v>
      </c>
      <c r="V6644" t="s">
        <v>30</v>
      </c>
      <c r="W6644" t="s">
        <v>30</v>
      </c>
      <c r="X6644" t="s">
        <v>30</v>
      </c>
      <c r="Y6644" t="s">
        <v>30</v>
      </c>
      <c r="Z6644" t="s">
        <v>30</v>
      </c>
      <c r="AA6644" t="s">
        <v>30</v>
      </c>
      <c r="AB6644" t="s">
        <v>30</v>
      </c>
      <c r="AC6644" t="s">
        <v>30</v>
      </c>
      <c r="AD6644" t="s">
        <v>30</v>
      </c>
    </row>
    <row r="6645" spans="1:30" x14ac:dyDescent="0.25">
      <c r="A6645">
        <v>685.16990475473199</v>
      </c>
      <c r="B6645">
        <v>843111.82959005097</v>
      </c>
      <c r="C6645">
        <v>696.82630299914194</v>
      </c>
      <c r="D6645">
        <v>1552409.14704464</v>
      </c>
      <c r="E6645">
        <v>692.14525069948002</v>
      </c>
      <c r="F6645">
        <v>907539.589213014</v>
      </c>
      <c r="G6645">
        <v>694.122516330248</v>
      </c>
      <c r="H6645">
        <v>1038211.75547664</v>
      </c>
      <c r="I6645">
        <v>690.73912935610599</v>
      </c>
      <c r="J6645">
        <v>893139.18988294795</v>
      </c>
      <c r="K6645" t="s">
        <v>33</v>
      </c>
      <c r="L6645" t="s">
        <v>32</v>
      </c>
      <c r="M6645" t="s">
        <v>32</v>
      </c>
      <c r="N6645" t="s">
        <v>32</v>
      </c>
      <c r="O6645" t="s">
        <v>32</v>
      </c>
      <c r="P6645" t="s">
        <v>32</v>
      </c>
      <c r="Q6645" t="s">
        <v>31</v>
      </c>
      <c r="R6645" t="s">
        <v>31</v>
      </c>
      <c r="S6645" t="s">
        <v>31</v>
      </c>
      <c r="T6645" t="s">
        <v>31</v>
      </c>
      <c r="U6645" t="s">
        <v>31</v>
      </c>
      <c r="V6645" t="s">
        <v>31</v>
      </c>
      <c r="W6645" t="s">
        <v>31</v>
      </c>
      <c r="X6645" t="s">
        <v>31</v>
      </c>
      <c r="Y6645" t="s">
        <v>31</v>
      </c>
      <c r="Z6645" t="s">
        <v>31</v>
      </c>
      <c r="AA6645" t="s">
        <v>31</v>
      </c>
      <c r="AB6645" t="s">
        <v>31</v>
      </c>
      <c r="AC6645" t="s">
        <v>31</v>
      </c>
      <c r="AD6645" t="s">
        <v>30</v>
      </c>
    </row>
    <row r="6646" spans="1:30" x14ac:dyDescent="0.25">
      <c r="A6646">
        <v>497.80953964834799</v>
      </c>
      <c r="B6646">
        <v>703534.08305026905</v>
      </c>
      <c r="C6646">
        <v>501.208861781689</v>
      </c>
      <c r="D6646">
        <v>1565215.51696919</v>
      </c>
      <c r="E6646">
        <v>499.77712611369799</v>
      </c>
      <c r="F6646">
        <v>827924.77252915199</v>
      </c>
      <c r="G6646">
        <v>500.379175049406</v>
      </c>
      <c r="H6646">
        <v>970328.51310230396</v>
      </c>
      <c r="I6646">
        <v>499.49472151075003</v>
      </c>
      <c r="J6646">
        <v>780445.997074652</v>
      </c>
      <c r="K6646" t="s">
        <v>34</v>
      </c>
      <c r="L6646" t="s">
        <v>34</v>
      </c>
      <c r="M6646" t="s">
        <v>34</v>
      </c>
      <c r="N6646" t="s">
        <v>34</v>
      </c>
      <c r="O6646" t="s">
        <v>33</v>
      </c>
      <c r="P6646" t="s">
        <v>33</v>
      </c>
      <c r="Q6646" t="s">
        <v>33</v>
      </c>
      <c r="R6646" t="s">
        <v>33</v>
      </c>
      <c r="S6646" t="s">
        <v>33</v>
      </c>
      <c r="T6646" t="s">
        <v>33</v>
      </c>
      <c r="U6646" t="s">
        <v>33</v>
      </c>
      <c r="V6646" t="s">
        <v>33</v>
      </c>
      <c r="W6646" t="s">
        <v>33</v>
      </c>
      <c r="X6646" t="s">
        <v>33</v>
      </c>
      <c r="Y6646" t="s">
        <v>33</v>
      </c>
      <c r="Z6646" t="s">
        <v>33</v>
      </c>
      <c r="AA6646" t="s">
        <v>32</v>
      </c>
      <c r="AB6646" t="s">
        <v>32</v>
      </c>
      <c r="AC6646" t="s">
        <v>32</v>
      </c>
      <c r="AD6646" t="s">
        <v>32</v>
      </c>
    </row>
    <row r="6647" spans="1:30" x14ac:dyDescent="0.25">
      <c r="A6647">
        <v>698.32984848394995</v>
      </c>
      <c r="B6647">
        <v>1138375.1713322301</v>
      </c>
      <c r="C6647">
        <v>715.67464662862903</v>
      </c>
      <c r="D6647">
        <v>1186398.95687347</v>
      </c>
      <c r="E6647">
        <v>708.00864092672998</v>
      </c>
      <c r="F6647">
        <v>1013952.93880758</v>
      </c>
      <c r="G6647">
        <v>710.64865954419304</v>
      </c>
      <c r="H6647">
        <v>1038468.4848446799</v>
      </c>
      <c r="I6647">
        <v>706.91636052924798</v>
      </c>
      <c r="J6647">
        <v>1026048.2148319799</v>
      </c>
      <c r="K6647" t="s">
        <v>31</v>
      </c>
      <c r="L6647" t="s">
        <v>31</v>
      </c>
      <c r="M6647" t="s">
        <v>30</v>
      </c>
      <c r="N6647" t="s">
        <v>30</v>
      </c>
      <c r="O6647" t="s">
        <v>30</v>
      </c>
      <c r="P6647" t="s">
        <v>30</v>
      </c>
      <c r="Q6647" t="s">
        <v>30</v>
      </c>
      <c r="R6647" t="s">
        <v>30</v>
      </c>
      <c r="S6647" t="s">
        <v>30</v>
      </c>
      <c r="T6647" t="s">
        <v>30</v>
      </c>
      <c r="U6647" t="s">
        <v>30</v>
      </c>
      <c r="V6647" t="s">
        <v>30</v>
      </c>
      <c r="W6647" t="s">
        <v>30</v>
      </c>
      <c r="X6647" t="s">
        <v>30</v>
      </c>
      <c r="Y6647" t="s">
        <v>30</v>
      </c>
      <c r="Z6647" t="s">
        <v>30</v>
      </c>
      <c r="AA6647" t="s">
        <v>30</v>
      </c>
      <c r="AB6647" t="s">
        <v>30</v>
      </c>
      <c r="AC6647" t="s">
        <v>30</v>
      </c>
      <c r="AD6647" t="s">
        <v>30</v>
      </c>
    </row>
    <row r="6648" spans="1:30" x14ac:dyDescent="0.25">
      <c r="A6648">
        <v>689.95743808135103</v>
      </c>
      <c r="B6648">
        <v>1437113.64544764</v>
      </c>
      <c r="C6648">
        <v>710.34301493366502</v>
      </c>
      <c r="D6648">
        <v>1388575.8604198</v>
      </c>
      <c r="E6648">
        <v>701.98488991347597</v>
      </c>
      <c r="F6648">
        <v>1226277.64673309</v>
      </c>
      <c r="G6648">
        <v>704.99161838980797</v>
      </c>
      <c r="H6648">
        <v>1236474.88369015</v>
      </c>
      <c r="I6648">
        <v>699.79377772160694</v>
      </c>
      <c r="J6648">
        <v>1263448.88396935</v>
      </c>
      <c r="K6648" t="s">
        <v>31</v>
      </c>
      <c r="L6648" t="s">
        <v>31</v>
      </c>
      <c r="M6648" t="s">
        <v>30</v>
      </c>
      <c r="N6648" t="s">
        <v>30</v>
      </c>
      <c r="O6648" t="s">
        <v>30</v>
      </c>
      <c r="P6648" t="s">
        <v>30</v>
      </c>
      <c r="Q6648" t="s">
        <v>30</v>
      </c>
      <c r="R6648" t="s">
        <v>30</v>
      </c>
      <c r="S6648" t="s">
        <v>30</v>
      </c>
      <c r="T6648" t="s">
        <v>30</v>
      </c>
      <c r="U6648" t="s">
        <v>30</v>
      </c>
      <c r="V6648" t="s">
        <v>30</v>
      </c>
      <c r="W6648" t="s">
        <v>30</v>
      </c>
      <c r="X6648" t="s">
        <v>30</v>
      </c>
      <c r="Y6648" t="s">
        <v>30</v>
      </c>
      <c r="Z6648" t="s">
        <v>30</v>
      </c>
      <c r="AA6648" t="s">
        <v>30</v>
      </c>
      <c r="AB6648" t="s">
        <v>30</v>
      </c>
      <c r="AC6648" t="s">
        <v>30</v>
      </c>
      <c r="AD6648" t="s">
        <v>30</v>
      </c>
    </row>
    <row r="6649" spans="1:30" x14ac:dyDescent="0.25">
      <c r="A6649">
        <v>508.16484805044701</v>
      </c>
      <c r="B6649">
        <v>876153.67695605895</v>
      </c>
      <c r="C6649">
        <v>517.93780095206796</v>
      </c>
      <c r="D6649">
        <v>1435383.2870535799</v>
      </c>
      <c r="E6649">
        <v>513.96746151602304</v>
      </c>
      <c r="F6649">
        <v>884303.18090716796</v>
      </c>
      <c r="G6649">
        <v>515.16062933812702</v>
      </c>
      <c r="H6649">
        <v>1005627.55711395</v>
      </c>
      <c r="I6649">
        <v>512.97945023889895</v>
      </c>
      <c r="J6649">
        <v>880827.35203241801</v>
      </c>
      <c r="K6649" t="s">
        <v>32</v>
      </c>
      <c r="L6649" t="s">
        <v>32</v>
      </c>
      <c r="M6649" t="s">
        <v>32</v>
      </c>
      <c r="N6649" t="s">
        <v>32</v>
      </c>
      <c r="O6649" t="s">
        <v>32</v>
      </c>
      <c r="P6649" t="s">
        <v>32</v>
      </c>
      <c r="Q6649" t="s">
        <v>32</v>
      </c>
      <c r="R6649" t="s">
        <v>32</v>
      </c>
      <c r="S6649" t="s">
        <v>32</v>
      </c>
      <c r="T6649" t="s">
        <v>32</v>
      </c>
      <c r="U6649" t="s">
        <v>31</v>
      </c>
      <c r="V6649" t="s">
        <v>31</v>
      </c>
      <c r="W6649" t="s">
        <v>31</v>
      </c>
      <c r="X6649" t="s">
        <v>31</v>
      </c>
      <c r="Y6649" t="s">
        <v>31</v>
      </c>
      <c r="Z6649" t="s">
        <v>30</v>
      </c>
      <c r="AA6649" t="s">
        <v>30</v>
      </c>
      <c r="AB6649" t="s">
        <v>30</v>
      </c>
      <c r="AC6649" t="s">
        <v>30</v>
      </c>
      <c r="AD6649" t="s">
        <v>30</v>
      </c>
    </row>
    <row r="6650" spans="1:30" x14ac:dyDescent="0.25">
      <c r="A6650">
        <v>715.89484699212801</v>
      </c>
      <c r="B6650">
        <v>599769.579280879</v>
      </c>
      <c r="C6650">
        <v>723.08196159679198</v>
      </c>
      <c r="D6650">
        <v>1197863.5923605501</v>
      </c>
      <c r="E6650">
        <v>720.05078361416895</v>
      </c>
      <c r="F6650">
        <v>692173.87385034503</v>
      </c>
      <c r="G6650">
        <v>721.19976052470997</v>
      </c>
      <c r="H6650">
        <v>798465.68691464898</v>
      </c>
      <c r="I6650">
        <v>719.43533577326798</v>
      </c>
      <c r="J6650">
        <v>664977.71122384002</v>
      </c>
      <c r="K6650" t="s">
        <v>34</v>
      </c>
      <c r="L6650" t="s">
        <v>33</v>
      </c>
      <c r="M6650" t="s">
        <v>33</v>
      </c>
      <c r="N6650" t="s">
        <v>33</v>
      </c>
      <c r="O6650" t="s">
        <v>32</v>
      </c>
      <c r="P6650" t="s">
        <v>32</v>
      </c>
      <c r="Q6650" t="s">
        <v>32</v>
      </c>
      <c r="R6650" t="s">
        <v>32</v>
      </c>
      <c r="S6650" t="s">
        <v>32</v>
      </c>
      <c r="T6650" t="s">
        <v>31</v>
      </c>
      <c r="U6650" t="s">
        <v>31</v>
      </c>
      <c r="V6650" t="s">
        <v>31</v>
      </c>
      <c r="W6650" t="s">
        <v>31</v>
      </c>
      <c r="X6650" t="s">
        <v>31</v>
      </c>
      <c r="Y6650" t="s">
        <v>31</v>
      </c>
      <c r="Z6650" t="s">
        <v>31</v>
      </c>
      <c r="AA6650" t="s">
        <v>31</v>
      </c>
      <c r="AB6650" t="s">
        <v>31</v>
      </c>
      <c r="AC6650" t="s">
        <v>31</v>
      </c>
      <c r="AD6650" t="s">
        <v>31</v>
      </c>
    </row>
    <row r="6651" spans="1:30" x14ac:dyDescent="0.25">
      <c r="A6651">
        <v>727.641634463674</v>
      </c>
      <c r="B6651">
        <v>740443.29535085498</v>
      </c>
      <c r="C6651">
        <v>734.12876491755299</v>
      </c>
      <c r="D6651">
        <v>1391042.71396194</v>
      </c>
      <c r="E6651">
        <v>731.43001560509401</v>
      </c>
      <c r="F6651">
        <v>808458.809982665</v>
      </c>
      <c r="G6651">
        <v>732.38161329568004</v>
      </c>
      <c r="H6651">
        <v>936393.82697725599</v>
      </c>
      <c r="I6651">
        <v>730.81965443315801</v>
      </c>
      <c r="J6651">
        <v>794383.43170440604</v>
      </c>
      <c r="K6651" t="s">
        <v>34</v>
      </c>
      <c r="L6651" t="s">
        <v>33</v>
      </c>
      <c r="M6651" t="s">
        <v>32</v>
      </c>
      <c r="N6651" t="s">
        <v>32</v>
      </c>
      <c r="O6651" t="s">
        <v>32</v>
      </c>
      <c r="P6651" t="s">
        <v>32</v>
      </c>
      <c r="Q6651" t="s">
        <v>32</v>
      </c>
      <c r="R6651" t="s">
        <v>32</v>
      </c>
      <c r="S6651" t="s">
        <v>32</v>
      </c>
      <c r="T6651" t="s">
        <v>32</v>
      </c>
      <c r="U6651" t="s">
        <v>32</v>
      </c>
      <c r="V6651" t="s">
        <v>32</v>
      </c>
      <c r="W6651" t="s">
        <v>32</v>
      </c>
      <c r="X6651" t="s">
        <v>31</v>
      </c>
      <c r="Y6651" t="s">
        <v>31</v>
      </c>
      <c r="Z6651" t="s">
        <v>31</v>
      </c>
      <c r="AA6651" t="s">
        <v>31</v>
      </c>
      <c r="AB6651" t="s">
        <v>31</v>
      </c>
      <c r="AC6651" t="s">
        <v>31</v>
      </c>
      <c r="AD6651" t="s">
        <v>31</v>
      </c>
    </row>
    <row r="6652" spans="1:30" x14ac:dyDescent="0.25">
      <c r="A6652">
        <v>585.56305238978803</v>
      </c>
      <c r="B6652">
        <v>1405081.8208250499</v>
      </c>
      <c r="C6652">
        <v>598.01515896664705</v>
      </c>
      <c r="D6652">
        <v>1464258.63191534</v>
      </c>
      <c r="E6652">
        <v>592.08281523846995</v>
      </c>
      <c r="F6652">
        <v>1243810.7564884101</v>
      </c>
      <c r="G6652">
        <v>594.98300783066304</v>
      </c>
      <c r="H6652">
        <v>1225789.63915384</v>
      </c>
      <c r="I6652">
        <v>591.19887338565798</v>
      </c>
      <c r="J6652">
        <v>1249566.4652759901</v>
      </c>
      <c r="K6652" t="s">
        <v>31</v>
      </c>
      <c r="L6652" t="s">
        <v>31</v>
      </c>
      <c r="M6652" t="s">
        <v>31</v>
      </c>
      <c r="N6652" t="s">
        <v>31</v>
      </c>
      <c r="O6652" t="s">
        <v>31</v>
      </c>
      <c r="P6652" t="s">
        <v>31</v>
      </c>
      <c r="Q6652" t="s">
        <v>31</v>
      </c>
      <c r="R6652" t="s">
        <v>30</v>
      </c>
      <c r="S6652" t="s">
        <v>30</v>
      </c>
      <c r="T6652" t="s">
        <v>30</v>
      </c>
      <c r="U6652" t="s">
        <v>30</v>
      </c>
      <c r="V6652" t="s">
        <v>30</v>
      </c>
      <c r="W6652" t="s">
        <v>30</v>
      </c>
      <c r="X6652" t="s">
        <v>30</v>
      </c>
      <c r="Y6652" t="s">
        <v>30</v>
      </c>
      <c r="Z6652" t="s">
        <v>30</v>
      </c>
      <c r="AA6652" t="s">
        <v>30</v>
      </c>
      <c r="AB6652" t="s">
        <v>30</v>
      </c>
      <c r="AC6652" t="s">
        <v>30</v>
      </c>
      <c r="AD6652" t="s">
        <v>30</v>
      </c>
    </row>
    <row r="6653" spans="1:30" x14ac:dyDescent="0.25">
      <c r="A6653">
        <v>473.568478715705</v>
      </c>
      <c r="B6653">
        <v>1455685.69046538</v>
      </c>
      <c r="C6653">
        <v>487.75495804873299</v>
      </c>
      <c r="D6653">
        <v>1602353.0111416001</v>
      </c>
      <c r="E6653">
        <v>481.60792000821101</v>
      </c>
      <c r="F6653">
        <v>1259138.5361911501</v>
      </c>
      <c r="G6653">
        <v>484.14445623577097</v>
      </c>
      <c r="H6653">
        <v>1288230.5136227999</v>
      </c>
      <c r="I6653">
        <v>480.67654834890101</v>
      </c>
      <c r="J6653">
        <v>1263798.1925035701</v>
      </c>
      <c r="K6653" t="s">
        <v>32</v>
      </c>
      <c r="L6653" t="s">
        <v>31</v>
      </c>
      <c r="M6653" t="s">
        <v>31</v>
      </c>
      <c r="N6653" t="s">
        <v>31</v>
      </c>
      <c r="O6653" t="s">
        <v>31</v>
      </c>
      <c r="P6653" t="s">
        <v>31</v>
      </c>
      <c r="Q6653" t="s">
        <v>31</v>
      </c>
      <c r="R6653" t="s">
        <v>31</v>
      </c>
      <c r="S6653" t="s">
        <v>30</v>
      </c>
      <c r="T6653" t="s">
        <v>30</v>
      </c>
      <c r="U6653" t="s">
        <v>30</v>
      </c>
      <c r="V6653" t="s">
        <v>30</v>
      </c>
      <c r="W6653" t="s">
        <v>30</v>
      </c>
      <c r="X6653" t="s">
        <v>30</v>
      </c>
      <c r="Y6653" t="s">
        <v>30</v>
      </c>
      <c r="Z6653" t="s">
        <v>30</v>
      </c>
      <c r="AA6653" t="s">
        <v>30</v>
      </c>
      <c r="AB6653" t="s">
        <v>30</v>
      </c>
      <c r="AC6653" t="s">
        <v>30</v>
      </c>
      <c r="AD6653" t="s">
        <v>30</v>
      </c>
    </row>
    <row r="6654" spans="1:30" x14ac:dyDescent="0.25">
      <c r="A6654">
        <v>657.14744430755695</v>
      </c>
      <c r="B6654">
        <v>892130.98021073395</v>
      </c>
      <c r="C6654">
        <v>666.22438416193199</v>
      </c>
      <c r="D6654">
        <v>1325127.58966492</v>
      </c>
      <c r="E6654">
        <v>662.18465668925398</v>
      </c>
      <c r="F6654">
        <v>901051.26355446398</v>
      </c>
      <c r="G6654">
        <v>663.884823109943</v>
      </c>
      <c r="H6654">
        <v>972078.01888502098</v>
      </c>
      <c r="I6654">
        <v>661.56628219129902</v>
      </c>
      <c r="J6654">
        <v>880390.97415853501</v>
      </c>
      <c r="K6654" t="s">
        <v>33</v>
      </c>
      <c r="L6654" t="s">
        <v>33</v>
      </c>
      <c r="M6654" t="s">
        <v>33</v>
      </c>
      <c r="N6654" t="s">
        <v>32</v>
      </c>
      <c r="O6654" t="s">
        <v>31</v>
      </c>
      <c r="P6654" t="s">
        <v>31</v>
      </c>
      <c r="Q6654" t="s">
        <v>31</v>
      </c>
      <c r="R6654" t="s">
        <v>31</v>
      </c>
      <c r="S6654" t="s">
        <v>31</v>
      </c>
      <c r="T6654" t="s">
        <v>31</v>
      </c>
      <c r="U6654" t="s">
        <v>31</v>
      </c>
      <c r="V6654" t="s">
        <v>31</v>
      </c>
      <c r="W6654" t="s">
        <v>31</v>
      </c>
      <c r="X6654" t="s">
        <v>31</v>
      </c>
      <c r="Y6654" t="s">
        <v>31</v>
      </c>
      <c r="Z6654" t="s">
        <v>30</v>
      </c>
      <c r="AA6654" t="s">
        <v>30</v>
      </c>
      <c r="AB6654" t="s">
        <v>30</v>
      </c>
      <c r="AC6654" t="s">
        <v>30</v>
      </c>
      <c r="AD6654" t="s">
        <v>30</v>
      </c>
    </row>
    <row r="6655" spans="1:30" x14ac:dyDescent="0.25">
      <c r="A6655">
        <v>694.132169202608</v>
      </c>
      <c r="B6655">
        <v>727901.70922373305</v>
      </c>
      <c r="C6655">
        <v>709.41753800532695</v>
      </c>
      <c r="D6655">
        <v>1285799.49631832</v>
      </c>
      <c r="E6655">
        <v>702.79845023596999</v>
      </c>
      <c r="F6655">
        <v>771961.82079405803</v>
      </c>
      <c r="G6655">
        <v>705.13313656421599</v>
      </c>
      <c r="H6655">
        <v>865962.28954666399</v>
      </c>
      <c r="I6655">
        <v>702.11723378446504</v>
      </c>
      <c r="J6655">
        <v>745145.9658598</v>
      </c>
      <c r="K6655" t="s">
        <v>33</v>
      </c>
      <c r="L6655" t="s">
        <v>33</v>
      </c>
      <c r="M6655" t="s">
        <v>33</v>
      </c>
      <c r="N6655" t="s">
        <v>32</v>
      </c>
      <c r="O6655" t="s">
        <v>31</v>
      </c>
      <c r="P6655" t="s">
        <v>31</v>
      </c>
      <c r="Q6655" t="s">
        <v>31</v>
      </c>
      <c r="R6655" t="s">
        <v>31</v>
      </c>
      <c r="S6655" t="s">
        <v>31</v>
      </c>
      <c r="T6655" t="s">
        <v>30</v>
      </c>
      <c r="U6655" t="s">
        <v>30</v>
      </c>
      <c r="V6655" t="s">
        <v>30</v>
      </c>
      <c r="W6655" t="s">
        <v>30</v>
      </c>
      <c r="X6655" t="s">
        <v>30</v>
      </c>
      <c r="Y6655" t="s">
        <v>30</v>
      </c>
      <c r="Z6655" t="s">
        <v>30</v>
      </c>
      <c r="AA6655" t="s">
        <v>30</v>
      </c>
      <c r="AB6655" t="s">
        <v>30</v>
      </c>
      <c r="AC6655" t="s">
        <v>30</v>
      </c>
      <c r="AD6655" t="s">
        <v>30</v>
      </c>
    </row>
    <row r="6656" spans="1:30" x14ac:dyDescent="0.25">
      <c r="A6656">
        <v>701.96856927515398</v>
      </c>
      <c r="B6656">
        <v>914242.53736223199</v>
      </c>
      <c r="C6656">
        <v>727.33674913930702</v>
      </c>
      <c r="D6656">
        <v>1395160.5639663399</v>
      </c>
      <c r="E6656">
        <v>717.95459364824296</v>
      </c>
      <c r="F6656">
        <v>946469.98007673398</v>
      </c>
      <c r="G6656">
        <v>720.75730066207302</v>
      </c>
      <c r="H6656">
        <v>1045290.30501152</v>
      </c>
      <c r="I6656">
        <v>713.57669000736905</v>
      </c>
      <c r="J6656">
        <v>941275.496695915</v>
      </c>
      <c r="K6656" t="s">
        <v>32</v>
      </c>
      <c r="L6656" t="s">
        <v>32</v>
      </c>
      <c r="M6656" t="s">
        <v>32</v>
      </c>
      <c r="N6656" t="s">
        <v>31</v>
      </c>
      <c r="O6656" t="s">
        <v>31</v>
      </c>
      <c r="P6656" t="s">
        <v>30</v>
      </c>
      <c r="Q6656" t="s">
        <v>30</v>
      </c>
      <c r="R6656" t="s">
        <v>30</v>
      </c>
      <c r="S6656" t="s">
        <v>30</v>
      </c>
      <c r="T6656" t="s">
        <v>30</v>
      </c>
      <c r="U6656" t="s">
        <v>30</v>
      </c>
      <c r="V6656" t="s">
        <v>30</v>
      </c>
      <c r="W6656" t="s">
        <v>30</v>
      </c>
      <c r="X6656" t="s">
        <v>30</v>
      </c>
      <c r="Y6656" t="s">
        <v>30</v>
      </c>
      <c r="Z6656" t="s">
        <v>30</v>
      </c>
      <c r="AA6656" t="s">
        <v>30</v>
      </c>
      <c r="AB6656" t="s">
        <v>30</v>
      </c>
      <c r="AC6656" t="s">
        <v>30</v>
      </c>
      <c r="AD6656" t="s">
        <v>30</v>
      </c>
    </row>
    <row r="6657" spans="1:30" x14ac:dyDescent="0.25">
      <c r="A6657">
        <v>678.35054126045895</v>
      </c>
      <c r="B6657">
        <v>1297514.2090102499</v>
      </c>
      <c r="C6657">
        <v>701.31967926201196</v>
      </c>
      <c r="D6657">
        <v>1397948.0386072299</v>
      </c>
      <c r="E6657">
        <v>692.05865725728199</v>
      </c>
      <c r="F6657">
        <v>1126626.37719381</v>
      </c>
      <c r="G6657">
        <v>695.60095526581597</v>
      </c>
      <c r="H6657">
        <v>1162841.2684836499</v>
      </c>
      <c r="I6657">
        <v>689.66055766543002</v>
      </c>
      <c r="J6657">
        <v>1152664.3508174601</v>
      </c>
      <c r="K6657" t="s">
        <v>32</v>
      </c>
      <c r="L6657" t="s">
        <v>31</v>
      </c>
      <c r="M6657" t="s">
        <v>31</v>
      </c>
      <c r="N6657" t="s">
        <v>31</v>
      </c>
      <c r="O6657" t="s">
        <v>30</v>
      </c>
      <c r="P6657" t="s">
        <v>30</v>
      </c>
      <c r="Q6657" t="s">
        <v>30</v>
      </c>
      <c r="R6657" t="s">
        <v>30</v>
      </c>
      <c r="S6657" t="s">
        <v>30</v>
      </c>
      <c r="T6657" t="s">
        <v>30</v>
      </c>
      <c r="U6657" t="s">
        <v>30</v>
      </c>
      <c r="V6657" t="s">
        <v>30</v>
      </c>
      <c r="W6657" t="s">
        <v>30</v>
      </c>
      <c r="X6657" t="s">
        <v>30</v>
      </c>
      <c r="Y6657" t="s">
        <v>30</v>
      </c>
      <c r="Z6657" t="s">
        <v>30</v>
      </c>
      <c r="AA6657" t="s">
        <v>30</v>
      </c>
      <c r="AB6657" t="s">
        <v>30</v>
      </c>
      <c r="AC6657" t="s">
        <v>30</v>
      </c>
      <c r="AD6657" t="s">
        <v>30</v>
      </c>
    </row>
    <row r="6658" spans="1:30" x14ac:dyDescent="0.25">
      <c r="A6658">
        <v>712.82045024768502</v>
      </c>
      <c r="B6658">
        <v>1082730.4978132099</v>
      </c>
      <c r="C6658">
        <v>728.11343348762102</v>
      </c>
      <c r="D6658">
        <v>1610256.1781055401</v>
      </c>
      <c r="E6658">
        <v>721.36687880716602</v>
      </c>
      <c r="F6658">
        <v>1087087.06064198</v>
      </c>
      <c r="G6658">
        <v>724.53200459595098</v>
      </c>
      <c r="H6658">
        <v>1172315.4434805</v>
      </c>
      <c r="I6658">
        <v>720.72780584263603</v>
      </c>
      <c r="J6658">
        <v>1064145.0553753099</v>
      </c>
      <c r="K6658" t="s">
        <v>33</v>
      </c>
      <c r="L6658" t="s">
        <v>33</v>
      </c>
      <c r="M6658" t="s">
        <v>31</v>
      </c>
      <c r="N6658" t="s">
        <v>31</v>
      </c>
      <c r="O6658" t="s">
        <v>31</v>
      </c>
      <c r="P6658" t="s">
        <v>31</v>
      </c>
      <c r="Q6658" t="s">
        <v>31</v>
      </c>
      <c r="R6658" t="s">
        <v>31</v>
      </c>
      <c r="S6658" t="s">
        <v>31</v>
      </c>
      <c r="T6658" t="s">
        <v>31</v>
      </c>
      <c r="U6658" t="s">
        <v>31</v>
      </c>
      <c r="V6658" t="s">
        <v>31</v>
      </c>
      <c r="W6658" t="s">
        <v>30</v>
      </c>
      <c r="X6658" t="s">
        <v>30</v>
      </c>
      <c r="Y6658" t="s">
        <v>30</v>
      </c>
      <c r="Z6658" t="s">
        <v>30</v>
      </c>
      <c r="AA6658" t="s">
        <v>30</v>
      </c>
      <c r="AB6658" t="s">
        <v>30</v>
      </c>
      <c r="AC6658" t="s">
        <v>30</v>
      </c>
      <c r="AD6658" t="s">
        <v>30</v>
      </c>
    </row>
    <row r="6659" spans="1:30" x14ac:dyDescent="0.25">
      <c r="A6659">
        <v>702.62104426422502</v>
      </c>
      <c r="B6659">
        <v>710095.35173127998</v>
      </c>
      <c r="C6659">
        <v>710.46038407813705</v>
      </c>
      <c r="D6659">
        <v>1349412.1778073099</v>
      </c>
      <c r="E6659">
        <v>707.20473448768996</v>
      </c>
      <c r="F6659">
        <v>781067.14842539595</v>
      </c>
      <c r="G6659">
        <v>708.41824206894898</v>
      </c>
      <c r="H6659">
        <v>891778.01241544599</v>
      </c>
      <c r="I6659">
        <v>706.44820009523698</v>
      </c>
      <c r="J6659">
        <v>761207.81646368001</v>
      </c>
      <c r="K6659" t="s">
        <v>34</v>
      </c>
      <c r="L6659" t="s">
        <v>33</v>
      </c>
      <c r="M6659" t="s">
        <v>32</v>
      </c>
      <c r="N6659" t="s">
        <v>32</v>
      </c>
      <c r="O6659" t="s">
        <v>32</v>
      </c>
      <c r="P6659" t="s">
        <v>32</v>
      </c>
      <c r="Q6659" t="s">
        <v>32</v>
      </c>
      <c r="R6659" t="s">
        <v>32</v>
      </c>
      <c r="S6659" t="s">
        <v>32</v>
      </c>
      <c r="T6659" t="s">
        <v>31</v>
      </c>
      <c r="U6659" t="s">
        <v>31</v>
      </c>
      <c r="V6659" t="s">
        <v>31</v>
      </c>
      <c r="W6659" t="s">
        <v>31</v>
      </c>
      <c r="X6659" t="s">
        <v>31</v>
      </c>
      <c r="Y6659" t="s">
        <v>31</v>
      </c>
      <c r="Z6659" t="s">
        <v>31</v>
      </c>
      <c r="AA6659" t="s">
        <v>31</v>
      </c>
      <c r="AB6659" t="s">
        <v>31</v>
      </c>
      <c r="AC6659" t="s">
        <v>31</v>
      </c>
      <c r="AD6659" t="s">
        <v>31</v>
      </c>
    </row>
    <row r="6660" spans="1:30" x14ac:dyDescent="0.25">
      <c r="A6660">
        <v>63.597669122039001</v>
      </c>
      <c r="B6660">
        <v>1032882.74002742</v>
      </c>
      <c r="C6660">
        <v>64.839463823597299</v>
      </c>
      <c r="D6660">
        <v>1461611.6654972399</v>
      </c>
      <c r="E6660">
        <v>64.314834110959595</v>
      </c>
      <c r="F6660">
        <v>1006447.55766727</v>
      </c>
      <c r="G6660">
        <v>64.558296629429407</v>
      </c>
      <c r="H6660">
        <v>1075536.9144419199</v>
      </c>
      <c r="I6660">
        <v>64.196670595144894</v>
      </c>
      <c r="J6660">
        <v>992383.55538210005</v>
      </c>
      <c r="K6660" t="s">
        <v>33</v>
      </c>
      <c r="L6660" t="s">
        <v>33</v>
      </c>
      <c r="M6660" t="s">
        <v>33</v>
      </c>
      <c r="N6660" t="s">
        <v>33</v>
      </c>
      <c r="O6660" t="s">
        <v>33</v>
      </c>
      <c r="P6660" t="s">
        <v>33</v>
      </c>
      <c r="Q6660" t="s">
        <v>33</v>
      </c>
      <c r="R6660" t="s">
        <v>33</v>
      </c>
      <c r="S6660" t="s">
        <v>33</v>
      </c>
      <c r="T6660" t="s">
        <v>33</v>
      </c>
      <c r="U6660" t="s">
        <v>33</v>
      </c>
      <c r="V6660" t="s">
        <v>32</v>
      </c>
      <c r="W6660" t="s">
        <v>32</v>
      </c>
      <c r="X6660" t="s">
        <v>32</v>
      </c>
      <c r="Y6660" t="s">
        <v>32</v>
      </c>
      <c r="Z6660" t="s">
        <v>32</v>
      </c>
      <c r="AA6660" t="s">
        <v>32</v>
      </c>
      <c r="AB6660" t="s">
        <v>32</v>
      </c>
      <c r="AC6660" t="s">
        <v>32</v>
      </c>
      <c r="AD6660" t="s">
        <v>32</v>
      </c>
    </row>
    <row r="6661" spans="1:30" x14ac:dyDescent="0.25">
      <c r="A6661">
        <v>363.29586497299499</v>
      </c>
      <c r="B6661">
        <v>1089161.12537335</v>
      </c>
      <c r="C6661">
        <v>367.26596469035599</v>
      </c>
      <c r="D6661">
        <v>1339152.8384552901</v>
      </c>
      <c r="E6661">
        <v>365.62952757805499</v>
      </c>
      <c r="F6661">
        <v>973010.88829511695</v>
      </c>
      <c r="G6661">
        <v>366.328402779577</v>
      </c>
      <c r="H6661">
        <v>1025042.18819942</v>
      </c>
      <c r="I6661">
        <v>365.21026669588201</v>
      </c>
      <c r="J6661">
        <v>988192.01492755394</v>
      </c>
      <c r="K6661" t="s">
        <v>32</v>
      </c>
      <c r="L6661" t="s">
        <v>32</v>
      </c>
      <c r="M6661" t="s">
        <v>32</v>
      </c>
      <c r="N6661" t="s">
        <v>32</v>
      </c>
      <c r="O6661" t="s">
        <v>32</v>
      </c>
      <c r="P6661" t="s">
        <v>32</v>
      </c>
      <c r="Q6661" t="s">
        <v>32</v>
      </c>
      <c r="R6661" t="s">
        <v>31</v>
      </c>
      <c r="S6661" t="s">
        <v>31</v>
      </c>
      <c r="T6661" t="s">
        <v>31</v>
      </c>
      <c r="U6661" t="s">
        <v>31</v>
      </c>
      <c r="V6661" t="s">
        <v>31</v>
      </c>
      <c r="W6661" t="s">
        <v>31</v>
      </c>
      <c r="X6661" t="s">
        <v>31</v>
      </c>
      <c r="Y6661" t="s">
        <v>31</v>
      </c>
      <c r="Z6661" t="s">
        <v>31</v>
      </c>
      <c r="AA6661" t="s">
        <v>31</v>
      </c>
      <c r="AB6661" t="s">
        <v>31</v>
      </c>
      <c r="AC6661" t="s">
        <v>31</v>
      </c>
      <c r="AD6661" t="s">
        <v>31</v>
      </c>
    </row>
    <row r="6662" spans="1:30" x14ac:dyDescent="0.25">
      <c r="A6662">
        <v>269.24691356371</v>
      </c>
      <c r="B6662">
        <v>1034190.72059375</v>
      </c>
      <c r="C6662">
        <v>276.05403947252398</v>
      </c>
      <c r="D6662">
        <v>1292637.0191562299</v>
      </c>
      <c r="E6662">
        <v>273.43945469759097</v>
      </c>
      <c r="F6662">
        <v>932275.72667283099</v>
      </c>
      <c r="G6662">
        <v>274.22166981332703</v>
      </c>
      <c r="H6662">
        <v>1006410.94456765</v>
      </c>
      <c r="I6662">
        <v>272.51738539732497</v>
      </c>
      <c r="J6662">
        <v>953845.73268265498</v>
      </c>
      <c r="K6662" t="s">
        <v>32</v>
      </c>
      <c r="L6662" t="s">
        <v>32</v>
      </c>
      <c r="M6662" t="s">
        <v>32</v>
      </c>
      <c r="N6662" t="s">
        <v>32</v>
      </c>
      <c r="O6662" t="s">
        <v>32</v>
      </c>
      <c r="P6662" t="s">
        <v>32</v>
      </c>
      <c r="Q6662" t="s">
        <v>32</v>
      </c>
      <c r="R6662" t="s">
        <v>32</v>
      </c>
      <c r="S6662" t="s">
        <v>32</v>
      </c>
      <c r="T6662" t="s">
        <v>31</v>
      </c>
      <c r="U6662" t="s">
        <v>31</v>
      </c>
      <c r="V6662" t="s">
        <v>31</v>
      </c>
      <c r="W6662" t="s">
        <v>31</v>
      </c>
      <c r="X6662" t="s">
        <v>31</v>
      </c>
      <c r="Y6662" t="s">
        <v>31</v>
      </c>
      <c r="Z6662" t="s">
        <v>30</v>
      </c>
      <c r="AA6662" t="s">
        <v>30</v>
      </c>
      <c r="AB6662" t="s">
        <v>30</v>
      </c>
      <c r="AC6662" t="s">
        <v>30</v>
      </c>
      <c r="AD6662" t="s">
        <v>30</v>
      </c>
    </row>
    <row r="6663" spans="1:30" x14ac:dyDescent="0.25">
      <c r="A6663">
        <v>709.37062028857099</v>
      </c>
      <c r="B6663">
        <v>1188948.53850193</v>
      </c>
      <c r="C6663">
        <v>727.995185316272</v>
      </c>
      <c r="D6663">
        <v>1240755.6213449801</v>
      </c>
      <c r="E6663">
        <v>719.291330271947</v>
      </c>
      <c r="F6663">
        <v>1034295.4186546</v>
      </c>
      <c r="G6663">
        <v>723.19140460024096</v>
      </c>
      <c r="H6663">
        <v>1035647.94577435</v>
      </c>
      <c r="I6663">
        <v>718.243032129516</v>
      </c>
      <c r="J6663">
        <v>1042235.05891338</v>
      </c>
      <c r="K6663" t="s">
        <v>31</v>
      </c>
      <c r="L6663" t="s">
        <v>31</v>
      </c>
      <c r="M6663" t="s">
        <v>31</v>
      </c>
      <c r="N6663" t="s">
        <v>31</v>
      </c>
      <c r="O6663" t="s">
        <v>30</v>
      </c>
      <c r="P6663" t="s">
        <v>30</v>
      </c>
      <c r="Q6663" t="s">
        <v>30</v>
      </c>
      <c r="R6663" t="s">
        <v>30</v>
      </c>
      <c r="S6663" t="s">
        <v>30</v>
      </c>
      <c r="T6663" t="s">
        <v>30</v>
      </c>
      <c r="U6663" t="s">
        <v>30</v>
      </c>
      <c r="V6663" t="s">
        <v>30</v>
      </c>
      <c r="W6663" t="s">
        <v>30</v>
      </c>
      <c r="X6663" t="s">
        <v>30</v>
      </c>
      <c r="Y6663" t="s">
        <v>30</v>
      </c>
      <c r="Z6663" t="s">
        <v>30</v>
      </c>
      <c r="AA6663" t="s">
        <v>30</v>
      </c>
      <c r="AB6663" t="s">
        <v>30</v>
      </c>
      <c r="AC6663" t="s">
        <v>30</v>
      </c>
      <c r="AD6663" t="s">
        <v>30</v>
      </c>
    </row>
    <row r="6664" spans="1:30" x14ac:dyDescent="0.25">
      <c r="A6664">
        <v>528.456948215019</v>
      </c>
      <c r="B6664">
        <v>1151585.48016988</v>
      </c>
      <c r="C6664">
        <v>538.54875215717698</v>
      </c>
      <c r="D6664">
        <v>1299325.3123496999</v>
      </c>
      <c r="E6664">
        <v>533.84804897427398</v>
      </c>
      <c r="F6664">
        <v>1024719.26875632</v>
      </c>
      <c r="G6664">
        <v>536.21308972662302</v>
      </c>
      <c r="H6664">
        <v>1018416.41619278</v>
      </c>
      <c r="I6664">
        <v>533.77156020893005</v>
      </c>
      <c r="J6664">
        <v>999001.17208939802</v>
      </c>
      <c r="K6664" t="s">
        <v>31</v>
      </c>
      <c r="L6664" t="s">
        <v>31</v>
      </c>
      <c r="M6664" t="s">
        <v>31</v>
      </c>
      <c r="N6664" t="s">
        <v>31</v>
      </c>
      <c r="O6664" t="s">
        <v>31</v>
      </c>
      <c r="P6664" t="s">
        <v>31</v>
      </c>
      <c r="Q6664" t="s">
        <v>31</v>
      </c>
      <c r="R6664" t="s">
        <v>31</v>
      </c>
      <c r="S6664" t="s">
        <v>31</v>
      </c>
      <c r="T6664" t="s">
        <v>31</v>
      </c>
      <c r="U6664" t="s">
        <v>31</v>
      </c>
      <c r="V6664" t="s">
        <v>31</v>
      </c>
      <c r="W6664" t="s">
        <v>30</v>
      </c>
      <c r="X6664" t="s">
        <v>30</v>
      </c>
      <c r="Y6664" t="s">
        <v>30</v>
      </c>
      <c r="Z6664" t="s">
        <v>30</v>
      </c>
      <c r="AA6664" t="s">
        <v>30</v>
      </c>
      <c r="AB6664" t="s">
        <v>30</v>
      </c>
      <c r="AC6664" t="s">
        <v>30</v>
      </c>
      <c r="AD6664" t="s">
        <v>30</v>
      </c>
    </row>
    <row r="6665" spans="1:30" x14ac:dyDescent="0.25">
      <c r="A6665">
        <v>364.17155216830503</v>
      </c>
      <c r="B6665">
        <v>1212760.43447794</v>
      </c>
      <c r="C6665">
        <v>370.10085626597697</v>
      </c>
      <c r="D6665">
        <v>1327001.5209629801</v>
      </c>
      <c r="E6665">
        <v>367.52550803477499</v>
      </c>
      <c r="F6665">
        <v>1047358.82419789</v>
      </c>
      <c r="G6665">
        <v>368.60027387184903</v>
      </c>
      <c r="H6665">
        <v>1062589.9296804999</v>
      </c>
      <c r="I6665">
        <v>367.07126432500002</v>
      </c>
      <c r="J6665">
        <v>1058951.23851456</v>
      </c>
      <c r="K6665" t="s">
        <v>32</v>
      </c>
      <c r="L6665" t="s">
        <v>31</v>
      </c>
      <c r="M6665" t="s">
        <v>31</v>
      </c>
      <c r="N6665" t="s">
        <v>31</v>
      </c>
      <c r="O6665" t="s">
        <v>31</v>
      </c>
      <c r="P6665" t="s">
        <v>31</v>
      </c>
      <c r="Q6665" t="s">
        <v>31</v>
      </c>
      <c r="R6665" t="s">
        <v>31</v>
      </c>
      <c r="S6665" t="s">
        <v>31</v>
      </c>
      <c r="T6665" t="s">
        <v>31</v>
      </c>
      <c r="U6665" t="s">
        <v>31</v>
      </c>
      <c r="V6665" t="s">
        <v>31</v>
      </c>
      <c r="W6665" t="s">
        <v>31</v>
      </c>
      <c r="X6665" t="s">
        <v>31</v>
      </c>
      <c r="Y6665" t="s">
        <v>31</v>
      </c>
      <c r="Z6665" t="s">
        <v>31</v>
      </c>
      <c r="AA6665" t="s">
        <v>31</v>
      </c>
      <c r="AB6665" t="s">
        <v>30</v>
      </c>
      <c r="AC6665" t="s">
        <v>30</v>
      </c>
      <c r="AD6665" t="s">
        <v>30</v>
      </c>
    </row>
    <row r="6666" spans="1:30" x14ac:dyDescent="0.25">
      <c r="A6666">
        <v>716.56653771709296</v>
      </c>
      <c r="B6666">
        <v>670832.27483279095</v>
      </c>
      <c r="C6666">
        <v>723.20750347326396</v>
      </c>
      <c r="D6666">
        <v>1522112.8985534799</v>
      </c>
      <c r="E6666">
        <v>720.28380555746799</v>
      </c>
      <c r="F6666">
        <v>820533.36203982099</v>
      </c>
      <c r="G6666">
        <v>721.53352980739305</v>
      </c>
      <c r="H6666">
        <v>976216.24045993399</v>
      </c>
      <c r="I6666">
        <v>719.84416583450604</v>
      </c>
      <c r="J6666">
        <v>784234.95564436796</v>
      </c>
      <c r="K6666" t="s">
        <v>34</v>
      </c>
      <c r="L6666" t="s">
        <v>34</v>
      </c>
      <c r="M6666" t="s">
        <v>34</v>
      </c>
      <c r="N6666" t="s">
        <v>33</v>
      </c>
      <c r="O6666" t="s">
        <v>33</v>
      </c>
      <c r="P6666" t="s">
        <v>33</v>
      </c>
      <c r="Q6666" t="s">
        <v>33</v>
      </c>
      <c r="R6666" t="s">
        <v>33</v>
      </c>
      <c r="S6666" t="s">
        <v>32</v>
      </c>
      <c r="T6666" t="s">
        <v>32</v>
      </c>
      <c r="U6666" t="s">
        <v>32</v>
      </c>
      <c r="V6666" t="s">
        <v>32</v>
      </c>
      <c r="W6666" t="s">
        <v>31</v>
      </c>
      <c r="X6666" t="s">
        <v>31</v>
      </c>
      <c r="Y6666" t="s">
        <v>31</v>
      </c>
      <c r="Z6666" t="s">
        <v>31</v>
      </c>
      <c r="AA6666" t="s">
        <v>31</v>
      </c>
      <c r="AB6666" t="s">
        <v>31</v>
      </c>
      <c r="AC6666" t="s">
        <v>31</v>
      </c>
      <c r="AD6666" t="s">
        <v>31</v>
      </c>
    </row>
    <row r="6667" spans="1:30" x14ac:dyDescent="0.25">
      <c r="A6667">
        <v>693.60165050728494</v>
      </c>
      <c r="B6667">
        <v>1220360.4828409599</v>
      </c>
      <c r="C6667">
        <v>719.00935097983404</v>
      </c>
      <c r="D6667">
        <v>1357267.3010572901</v>
      </c>
      <c r="E6667">
        <v>707.01277647036602</v>
      </c>
      <c r="F6667">
        <v>1081789.88181564</v>
      </c>
      <c r="G6667">
        <v>712.49306307076301</v>
      </c>
      <c r="H6667">
        <v>1086789.8731712</v>
      </c>
      <c r="I6667">
        <v>705.87140889260104</v>
      </c>
      <c r="J6667">
        <v>1084256.9525872599</v>
      </c>
      <c r="K6667" t="s">
        <v>31</v>
      </c>
      <c r="L6667" t="s">
        <v>31</v>
      </c>
      <c r="M6667" t="s">
        <v>31</v>
      </c>
      <c r="N6667" t="s">
        <v>31</v>
      </c>
      <c r="O6667" t="s">
        <v>30</v>
      </c>
      <c r="P6667" t="s">
        <v>30</v>
      </c>
      <c r="Q6667" t="s">
        <v>30</v>
      </c>
      <c r="R6667" t="s">
        <v>30</v>
      </c>
      <c r="S6667" t="s">
        <v>30</v>
      </c>
      <c r="T6667" t="s">
        <v>30</v>
      </c>
      <c r="U6667" t="s">
        <v>30</v>
      </c>
      <c r="V6667" t="s">
        <v>30</v>
      </c>
      <c r="W6667" t="s">
        <v>30</v>
      </c>
      <c r="X6667" t="s">
        <v>30</v>
      </c>
      <c r="Y6667" t="s">
        <v>30</v>
      </c>
      <c r="Z6667" t="s">
        <v>30</v>
      </c>
      <c r="AA6667" t="s">
        <v>30</v>
      </c>
      <c r="AB6667" t="s">
        <v>30</v>
      </c>
      <c r="AC6667" t="s">
        <v>30</v>
      </c>
      <c r="AD6667" t="s">
        <v>30</v>
      </c>
    </row>
    <row r="6668" spans="1:30" x14ac:dyDescent="0.25">
      <c r="A6668">
        <v>471.10276448968602</v>
      </c>
      <c r="B6668">
        <v>878440.98973610904</v>
      </c>
      <c r="C6668">
        <v>478.142365249119</v>
      </c>
      <c r="D6668">
        <v>948072.630583158</v>
      </c>
      <c r="E6668">
        <v>475.132537596769</v>
      </c>
      <c r="F6668">
        <v>774804.58249772398</v>
      </c>
      <c r="G6668">
        <v>476.29072152465301</v>
      </c>
      <c r="H6668">
        <v>789813.87739490601</v>
      </c>
      <c r="I6668">
        <v>474.702198063423</v>
      </c>
      <c r="J6668">
        <v>775621.36261724203</v>
      </c>
      <c r="K6668" t="s">
        <v>32</v>
      </c>
      <c r="L6668" t="s">
        <v>31</v>
      </c>
      <c r="M6668" t="s">
        <v>31</v>
      </c>
      <c r="N6668" t="s">
        <v>31</v>
      </c>
      <c r="O6668" t="s">
        <v>31</v>
      </c>
      <c r="P6668" t="s">
        <v>31</v>
      </c>
      <c r="Q6668" t="s">
        <v>31</v>
      </c>
      <c r="R6668" t="s">
        <v>31</v>
      </c>
      <c r="S6668" t="s">
        <v>30</v>
      </c>
      <c r="T6668" t="s">
        <v>30</v>
      </c>
      <c r="U6668" t="s">
        <v>30</v>
      </c>
      <c r="V6668" t="s">
        <v>30</v>
      </c>
      <c r="W6668" t="s">
        <v>30</v>
      </c>
      <c r="X6668" t="s">
        <v>30</v>
      </c>
      <c r="Y6668" t="s">
        <v>30</v>
      </c>
      <c r="Z6668" t="s">
        <v>30</v>
      </c>
      <c r="AA6668" t="s">
        <v>30</v>
      </c>
      <c r="AB6668" t="s">
        <v>30</v>
      </c>
      <c r="AC6668" t="s">
        <v>30</v>
      </c>
      <c r="AD6668" t="s">
        <v>30</v>
      </c>
    </row>
    <row r="6669" spans="1:30" x14ac:dyDescent="0.25">
      <c r="A6669">
        <v>689.559380143721</v>
      </c>
      <c r="B6669">
        <v>1460651.8622339701</v>
      </c>
      <c r="C6669">
        <v>723.03980871783097</v>
      </c>
      <c r="D6669">
        <v>1712662.2899951399</v>
      </c>
      <c r="E6669">
        <v>707.61916448503405</v>
      </c>
      <c r="F6669">
        <v>1394355.3649798101</v>
      </c>
      <c r="G6669">
        <v>715.44538962298498</v>
      </c>
      <c r="H6669">
        <v>1425986.78842368</v>
      </c>
      <c r="I6669">
        <v>707.154316508997</v>
      </c>
      <c r="J6669">
        <v>1373990.8006726799</v>
      </c>
      <c r="K6669" t="s">
        <v>31</v>
      </c>
      <c r="L6669" t="s">
        <v>31</v>
      </c>
      <c r="M6669" t="s">
        <v>31</v>
      </c>
      <c r="N6669" t="s">
        <v>30</v>
      </c>
      <c r="O6669" t="s">
        <v>30</v>
      </c>
      <c r="P6669" t="s">
        <v>30</v>
      </c>
      <c r="Q6669" t="s">
        <v>30</v>
      </c>
      <c r="R6669" t="s">
        <v>30</v>
      </c>
      <c r="S6669" t="s">
        <v>30</v>
      </c>
      <c r="T6669" t="s">
        <v>30</v>
      </c>
      <c r="U6669" t="s">
        <v>30</v>
      </c>
      <c r="V6669" t="s">
        <v>30</v>
      </c>
      <c r="W6669" t="s">
        <v>30</v>
      </c>
      <c r="X6669" t="s">
        <v>30</v>
      </c>
      <c r="Y6669" t="s">
        <v>30</v>
      </c>
      <c r="Z6669" t="s">
        <v>30</v>
      </c>
      <c r="AA6669" t="s">
        <v>30</v>
      </c>
      <c r="AB6669" t="s">
        <v>30</v>
      </c>
      <c r="AC6669" t="s">
        <v>30</v>
      </c>
      <c r="AD6669" t="s">
        <v>30</v>
      </c>
    </row>
    <row r="6670" spans="1:30" x14ac:dyDescent="0.25">
      <c r="A6670">
        <v>713.40828483782002</v>
      </c>
      <c r="B6670">
        <v>839131.50370246405</v>
      </c>
      <c r="C6670">
        <v>721.41222887504705</v>
      </c>
      <c r="D6670">
        <v>1412002.2215038999</v>
      </c>
      <c r="E6670">
        <v>717.96405583180206</v>
      </c>
      <c r="F6670">
        <v>887312.33508390503</v>
      </c>
      <c r="G6670">
        <v>719.46775151327802</v>
      </c>
      <c r="H6670">
        <v>991769.20539503498</v>
      </c>
      <c r="I6670">
        <v>717.37077477035302</v>
      </c>
      <c r="J6670">
        <v>872073.14443967398</v>
      </c>
      <c r="K6670" t="s">
        <v>33</v>
      </c>
      <c r="L6670" t="s">
        <v>33</v>
      </c>
      <c r="M6670" t="s">
        <v>32</v>
      </c>
      <c r="N6670" t="s">
        <v>32</v>
      </c>
      <c r="O6670" t="s">
        <v>32</v>
      </c>
      <c r="P6670" t="s">
        <v>32</v>
      </c>
      <c r="Q6670" t="s">
        <v>31</v>
      </c>
      <c r="R6670" t="s">
        <v>31</v>
      </c>
      <c r="S6670" t="s">
        <v>31</v>
      </c>
      <c r="T6670" t="s">
        <v>31</v>
      </c>
      <c r="U6670" t="s">
        <v>31</v>
      </c>
      <c r="V6670" t="s">
        <v>31</v>
      </c>
      <c r="W6670" t="s">
        <v>31</v>
      </c>
      <c r="X6670" t="s">
        <v>31</v>
      </c>
      <c r="Y6670" t="s">
        <v>31</v>
      </c>
      <c r="Z6670" t="s">
        <v>31</v>
      </c>
      <c r="AA6670" t="s">
        <v>31</v>
      </c>
      <c r="AB6670" t="s">
        <v>31</v>
      </c>
      <c r="AC6670" t="s">
        <v>31</v>
      </c>
      <c r="AD6670" t="s">
        <v>31</v>
      </c>
    </row>
    <row r="6671" spans="1:30" x14ac:dyDescent="0.25">
      <c r="A6671">
        <v>253.009462675733</v>
      </c>
      <c r="B6671">
        <v>840896.85378618701</v>
      </c>
      <c r="C6671">
        <v>259.20361103971902</v>
      </c>
      <c r="D6671">
        <v>1164327.01520037</v>
      </c>
      <c r="E6671">
        <v>256.63659593906101</v>
      </c>
      <c r="F6671">
        <v>806972.17137548001</v>
      </c>
      <c r="G6671">
        <v>257.80605182392998</v>
      </c>
      <c r="H6671">
        <v>858431.20235076197</v>
      </c>
      <c r="I6671">
        <v>256.12450896835298</v>
      </c>
      <c r="J6671">
        <v>799173.74779343198</v>
      </c>
      <c r="K6671" t="s">
        <v>33</v>
      </c>
      <c r="L6671" t="s">
        <v>32</v>
      </c>
      <c r="M6671" t="s">
        <v>32</v>
      </c>
      <c r="N6671" t="s">
        <v>32</v>
      </c>
      <c r="O6671" t="s">
        <v>31</v>
      </c>
      <c r="P6671" t="s">
        <v>31</v>
      </c>
      <c r="Q6671" t="s">
        <v>31</v>
      </c>
      <c r="R6671" t="s">
        <v>31</v>
      </c>
      <c r="S6671" t="s">
        <v>31</v>
      </c>
      <c r="T6671" t="s">
        <v>31</v>
      </c>
      <c r="U6671" t="s">
        <v>31</v>
      </c>
      <c r="V6671" t="s">
        <v>31</v>
      </c>
      <c r="W6671" t="s">
        <v>31</v>
      </c>
      <c r="X6671" t="s">
        <v>31</v>
      </c>
      <c r="Y6671" t="s">
        <v>31</v>
      </c>
      <c r="Z6671" t="s">
        <v>31</v>
      </c>
      <c r="AA6671" t="s">
        <v>31</v>
      </c>
      <c r="AB6671" t="s">
        <v>31</v>
      </c>
      <c r="AC6671" t="s">
        <v>31</v>
      </c>
      <c r="AD6671" t="s">
        <v>31</v>
      </c>
    </row>
    <row r="6672" spans="1:30" x14ac:dyDescent="0.25">
      <c r="A6672">
        <v>305.99974085357798</v>
      </c>
      <c r="B6672">
        <v>1215578.3848324299</v>
      </c>
      <c r="C6672">
        <v>314.31413198939498</v>
      </c>
      <c r="D6672">
        <v>1342605.22656053</v>
      </c>
      <c r="E6672">
        <v>310.97208095073597</v>
      </c>
      <c r="F6672">
        <v>1083120.9718194799</v>
      </c>
      <c r="G6672">
        <v>312.03186665448402</v>
      </c>
      <c r="H6672">
        <v>1123889.53326743</v>
      </c>
      <c r="I6672">
        <v>310.01804677840698</v>
      </c>
      <c r="J6672">
        <v>1111439.8790097199</v>
      </c>
      <c r="K6672" t="s">
        <v>32</v>
      </c>
      <c r="L6672" t="s">
        <v>32</v>
      </c>
      <c r="M6672" t="s">
        <v>32</v>
      </c>
      <c r="N6672" t="s">
        <v>31</v>
      </c>
      <c r="O6672" t="s">
        <v>31</v>
      </c>
      <c r="P6672" t="s">
        <v>31</v>
      </c>
      <c r="Q6672" t="s">
        <v>31</v>
      </c>
      <c r="R6672" t="s">
        <v>31</v>
      </c>
      <c r="S6672" t="s">
        <v>31</v>
      </c>
      <c r="T6672" t="s">
        <v>30</v>
      </c>
      <c r="U6672" t="s">
        <v>30</v>
      </c>
      <c r="V6672" t="s">
        <v>30</v>
      </c>
      <c r="W6672" t="s">
        <v>30</v>
      </c>
      <c r="X6672" t="s">
        <v>30</v>
      </c>
      <c r="Y6672" t="s">
        <v>30</v>
      </c>
      <c r="Z6672" t="s">
        <v>30</v>
      </c>
      <c r="AA6672" t="s">
        <v>30</v>
      </c>
      <c r="AB6672" t="s">
        <v>30</v>
      </c>
      <c r="AC6672" t="s">
        <v>30</v>
      </c>
      <c r="AD6672" t="s">
        <v>30</v>
      </c>
    </row>
    <row r="6673" spans="1:30" x14ac:dyDescent="0.25">
      <c r="A6673">
        <v>570.37980531803396</v>
      </c>
      <c r="B6673">
        <v>1213442.22230576</v>
      </c>
      <c r="C6673">
        <v>584.37113836466699</v>
      </c>
      <c r="D6673">
        <v>1230736.5213923301</v>
      </c>
      <c r="E6673">
        <v>578.71301637779095</v>
      </c>
      <c r="F6673">
        <v>1043517.8520619</v>
      </c>
      <c r="G6673">
        <v>580.82620767224603</v>
      </c>
      <c r="H6673">
        <v>1058541.42070781</v>
      </c>
      <c r="I6673">
        <v>577.24799922671798</v>
      </c>
      <c r="J6673">
        <v>1071672.4692085299</v>
      </c>
      <c r="K6673" t="s">
        <v>31</v>
      </c>
      <c r="L6673" t="s">
        <v>31</v>
      </c>
      <c r="M6673" t="s">
        <v>31</v>
      </c>
      <c r="N6673" t="s">
        <v>31</v>
      </c>
      <c r="O6673" t="s">
        <v>30</v>
      </c>
      <c r="P6673" t="s">
        <v>30</v>
      </c>
      <c r="Q6673" t="s">
        <v>30</v>
      </c>
      <c r="R6673" t="s">
        <v>30</v>
      </c>
      <c r="S6673" t="s">
        <v>30</v>
      </c>
      <c r="T6673" t="s">
        <v>30</v>
      </c>
      <c r="U6673" t="s">
        <v>30</v>
      </c>
      <c r="V6673" t="s">
        <v>30</v>
      </c>
      <c r="W6673" t="s">
        <v>30</v>
      </c>
      <c r="X6673" t="s">
        <v>30</v>
      </c>
      <c r="Y6673" t="s">
        <v>30</v>
      </c>
      <c r="Z6673" t="s">
        <v>30</v>
      </c>
      <c r="AA6673" t="s">
        <v>30</v>
      </c>
      <c r="AB6673" t="s">
        <v>30</v>
      </c>
      <c r="AC6673" t="s">
        <v>30</v>
      </c>
      <c r="AD6673" t="s">
        <v>30</v>
      </c>
    </row>
    <row r="6674" spans="1:30" x14ac:dyDescent="0.25">
      <c r="A6674">
        <v>709.81834555273497</v>
      </c>
      <c r="B6674">
        <v>1331327.61279201</v>
      </c>
      <c r="C6674">
        <v>725.00816865618197</v>
      </c>
      <c r="D6674">
        <v>1724654.79281872</v>
      </c>
      <c r="E6674">
        <v>718.89259949120606</v>
      </c>
      <c r="F6674">
        <v>1243753.2048721199</v>
      </c>
      <c r="G6674">
        <v>720.86790218550004</v>
      </c>
      <c r="H6674">
        <v>1330767.2429651001</v>
      </c>
      <c r="I6674">
        <v>717.394191617974</v>
      </c>
      <c r="J6674">
        <v>1250772.02122401</v>
      </c>
      <c r="K6674" t="s">
        <v>32</v>
      </c>
      <c r="L6674" t="s">
        <v>32</v>
      </c>
      <c r="M6674" t="s">
        <v>32</v>
      </c>
      <c r="N6674" t="s">
        <v>32</v>
      </c>
      <c r="O6674" t="s">
        <v>31</v>
      </c>
      <c r="P6674" t="s">
        <v>31</v>
      </c>
      <c r="Q6674" t="s">
        <v>31</v>
      </c>
      <c r="R6674" t="s">
        <v>31</v>
      </c>
      <c r="S6674" t="s">
        <v>31</v>
      </c>
      <c r="T6674" t="s">
        <v>30</v>
      </c>
      <c r="U6674" t="s">
        <v>30</v>
      </c>
      <c r="V6674" t="s">
        <v>30</v>
      </c>
      <c r="W6674" t="s">
        <v>30</v>
      </c>
      <c r="X6674" t="s">
        <v>30</v>
      </c>
      <c r="Y6674" t="s">
        <v>30</v>
      </c>
      <c r="Z6674" t="s">
        <v>30</v>
      </c>
      <c r="AA6674" t="s">
        <v>30</v>
      </c>
      <c r="AB6674" t="s">
        <v>30</v>
      </c>
      <c r="AC6674" t="s">
        <v>30</v>
      </c>
      <c r="AD6674" t="s">
        <v>30</v>
      </c>
    </row>
    <row r="6675" spans="1:30" x14ac:dyDescent="0.25">
      <c r="A6675">
        <v>722.39005934736394</v>
      </c>
      <c r="B6675">
        <v>610835.69694592897</v>
      </c>
      <c r="C6675">
        <v>728.017017894481</v>
      </c>
      <c r="D6675">
        <v>1113875.05365626</v>
      </c>
      <c r="E6675">
        <v>725.63000656486599</v>
      </c>
      <c r="F6675">
        <v>667688.09361980995</v>
      </c>
      <c r="G6675">
        <v>726.50163682322204</v>
      </c>
      <c r="H6675">
        <v>749855.08240821306</v>
      </c>
      <c r="I6675">
        <v>725.26148440693601</v>
      </c>
      <c r="J6675">
        <v>640305.04387388402</v>
      </c>
      <c r="K6675" t="s">
        <v>34</v>
      </c>
      <c r="L6675" t="s">
        <v>33</v>
      </c>
      <c r="M6675" t="s">
        <v>33</v>
      </c>
      <c r="N6675" t="s">
        <v>33</v>
      </c>
      <c r="O6675" t="s">
        <v>33</v>
      </c>
      <c r="P6675" t="s">
        <v>33</v>
      </c>
      <c r="Q6675" t="s">
        <v>33</v>
      </c>
      <c r="R6675" t="s">
        <v>32</v>
      </c>
      <c r="S6675" t="s">
        <v>32</v>
      </c>
      <c r="T6675" t="s">
        <v>31</v>
      </c>
      <c r="U6675" t="s">
        <v>31</v>
      </c>
      <c r="V6675" t="s">
        <v>31</v>
      </c>
      <c r="W6675" t="s">
        <v>31</v>
      </c>
      <c r="X6675" t="s">
        <v>31</v>
      </c>
      <c r="Y6675" t="s">
        <v>31</v>
      </c>
      <c r="Z6675" t="s">
        <v>31</v>
      </c>
      <c r="AA6675" t="s">
        <v>31</v>
      </c>
      <c r="AB6675" t="s">
        <v>31</v>
      </c>
      <c r="AC6675" t="s">
        <v>31</v>
      </c>
      <c r="AD6675" t="s">
        <v>31</v>
      </c>
    </row>
    <row r="6676" spans="1:30" x14ac:dyDescent="0.25">
      <c r="A6676">
        <v>635.63994539794805</v>
      </c>
      <c r="B6676">
        <v>963698.34967558505</v>
      </c>
      <c r="C6676">
        <v>652.12619508417799</v>
      </c>
      <c r="D6676">
        <v>1410756.88810095</v>
      </c>
      <c r="E6676">
        <v>645.10748006410699</v>
      </c>
      <c r="F6676">
        <v>948133.82026602502</v>
      </c>
      <c r="G6676">
        <v>647.20463191157796</v>
      </c>
      <c r="H6676">
        <v>1035305.39729832</v>
      </c>
      <c r="I6676">
        <v>644.30397500046104</v>
      </c>
      <c r="J6676">
        <v>923711.58394523198</v>
      </c>
      <c r="K6676" t="s">
        <v>33</v>
      </c>
      <c r="L6676" t="s">
        <v>33</v>
      </c>
      <c r="M6676" t="s">
        <v>33</v>
      </c>
      <c r="N6676" t="s">
        <v>32</v>
      </c>
      <c r="O6676" t="s">
        <v>31</v>
      </c>
      <c r="P6676" t="s">
        <v>31</v>
      </c>
      <c r="Q6676" t="s">
        <v>31</v>
      </c>
      <c r="R6676" t="s">
        <v>30</v>
      </c>
      <c r="S6676" t="s">
        <v>30</v>
      </c>
      <c r="T6676" t="s">
        <v>30</v>
      </c>
      <c r="U6676" t="s">
        <v>30</v>
      </c>
      <c r="V6676" t="s">
        <v>30</v>
      </c>
      <c r="W6676" t="s">
        <v>30</v>
      </c>
      <c r="X6676" t="s">
        <v>30</v>
      </c>
      <c r="Y6676" t="s">
        <v>30</v>
      </c>
      <c r="Z6676" t="s">
        <v>30</v>
      </c>
      <c r="AA6676" t="s">
        <v>30</v>
      </c>
      <c r="AB6676" t="s">
        <v>30</v>
      </c>
      <c r="AC6676" t="s">
        <v>30</v>
      </c>
      <c r="AD6676" t="s">
        <v>30</v>
      </c>
    </row>
    <row r="6677" spans="1:30" x14ac:dyDescent="0.25">
      <c r="A6677">
        <v>472.52505473784299</v>
      </c>
      <c r="B6677">
        <v>665825.52823210997</v>
      </c>
      <c r="C6677">
        <v>475.38582788453903</v>
      </c>
      <c r="D6677">
        <v>1101870.3913418499</v>
      </c>
      <c r="E6677">
        <v>474.31796245642897</v>
      </c>
      <c r="F6677">
        <v>694502.38812282402</v>
      </c>
      <c r="G6677">
        <v>474.65800678032298</v>
      </c>
      <c r="H6677">
        <v>789540.61276533199</v>
      </c>
      <c r="I6677">
        <v>474.04730307958903</v>
      </c>
      <c r="J6677">
        <v>683301.10395793803</v>
      </c>
      <c r="K6677" t="s">
        <v>34</v>
      </c>
      <c r="L6677" t="s">
        <v>33</v>
      </c>
      <c r="M6677" t="s">
        <v>33</v>
      </c>
      <c r="N6677" t="s">
        <v>33</v>
      </c>
      <c r="O6677" t="s">
        <v>32</v>
      </c>
      <c r="P6677" t="s">
        <v>32</v>
      </c>
      <c r="Q6677" t="s">
        <v>32</v>
      </c>
      <c r="R6677" t="s">
        <v>32</v>
      </c>
      <c r="S6677" t="s">
        <v>32</v>
      </c>
      <c r="T6677" t="s">
        <v>32</v>
      </c>
      <c r="U6677" t="s">
        <v>32</v>
      </c>
      <c r="V6677" t="s">
        <v>32</v>
      </c>
      <c r="W6677" t="s">
        <v>32</v>
      </c>
      <c r="X6677" t="s">
        <v>32</v>
      </c>
      <c r="Y6677" t="s">
        <v>32</v>
      </c>
      <c r="Z6677" t="s">
        <v>32</v>
      </c>
      <c r="AA6677" t="s">
        <v>32</v>
      </c>
      <c r="AB6677" t="s">
        <v>32</v>
      </c>
      <c r="AC6677" t="s">
        <v>32</v>
      </c>
      <c r="AD6677" t="s">
        <v>32</v>
      </c>
    </row>
    <row r="6678" spans="1:30" x14ac:dyDescent="0.25">
      <c r="A6678">
        <v>664.61494140429602</v>
      </c>
      <c r="B6678">
        <v>1060375.1225600201</v>
      </c>
      <c r="C6678">
        <v>681.89432387304396</v>
      </c>
      <c r="D6678">
        <v>1259282.4898498501</v>
      </c>
      <c r="E6678">
        <v>675.49607856394698</v>
      </c>
      <c r="F6678">
        <v>932867.44912837504</v>
      </c>
      <c r="G6678">
        <v>678.16376871751595</v>
      </c>
      <c r="H6678">
        <v>972309.12200360897</v>
      </c>
      <c r="I6678">
        <v>673.53321189892995</v>
      </c>
      <c r="J6678">
        <v>945895.72093565797</v>
      </c>
      <c r="K6678" t="s">
        <v>32</v>
      </c>
      <c r="L6678" t="s">
        <v>31</v>
      </c>
      <c r="M6678" t="s">
        <v>31</v>
      </c>
      <c r="N6678" t="s">
        <v>31</v>
      </c>
      <c r="O6678" t="s">
        <v>31</v>
      </c>
      <c r="P6678" t="s">
        <v>31</v>
      </c>
      <c r="Q6678" t="s">
        <v>31</v>
      </c>
      <c r="R6678" t="s">
        <v>30</v>
      </c>
      <c r="S6678" t="s">
        <v>30</v>
      </c>
      <c r="T6678" t="s">
        <v>30</v>
      </c>
      <c r="U6678" t="s">
        <v>30</v>
      </c>
      <c r="V6678" t="s">
        <v>30</v>
      </c>
      <c r="W6678" t="s">
        <v>30</v>
      </c>
      <c r="X6678" t="s">
        <v>30</v>
      </c>
      <c r="Y6678" t="s">
        <v>30</v>
      </c>
      <c r="Z6678" t="s">
        <v>30</v>
      </c>
      <c r="AA6678" t="s">
        <v>30</v>
      </c>
      <c r="AB6678" t="s">
        <v>30</v>
      </c>
      <c r="AC6678" t="s">
        <v>30</v>
      </c>
      <c r="AD6678" t="s">
        <v>30</v>
      </c>
    </row>
    <row r="6679" spans="1:30" x14ac:dyDescent="0.25">
      <c r="A6679">
        <v>421.42303624810398</v>
      </c>
      <c r="B6679">
        <v>1429064.48829035</v>
      </c>
      <c r="C6679">
        <v>435.96552530558699</v>
      </c>
      <c r="D6679">
        <v>1384751.3105818999</v>
      </c>
      <c r="E6679">
        <v>429.67062447219502</v>
      </c>
      <c r="F6679">
        <v>1225524.2828537801</v>
      </c>
      <c r="G6679">
        <v>432.35527569455701</v>
      </c>
      <c r="H6679">
        <v>1212453.6382686701</v>
      </c>
      <c r="I6679">
        <v>428.31250625610397</v>
      </c>
      <c r="J6679">
        <v>1249055.4781837401</v>
      </c>
      <c r="K6679" t="s">
        <v>31</v>
      </c>
      <c r="L6679" t="s">
        <v>31</v>
      </c>
      <c r="M6679" t="s">
        <v>31</v>
      </c>
      <c r="N6679" t="s">
        <v>31</v>
      </c>
      <c r="O6679" t="s">
        <v>30</v>
      </c>
      <c r="P6679" t="s">
        <v>30</v>
      </c>
      <c r="Q6679" t="s">
        <v>30</v>
      </c>
      <c r="R6679" t="s">
        <v>30</v>
      </c>
      <c r="S6679" t="s">
        <v>30</v>
      </c>
      <c r="T6679" t="s">
        <v>30</v>
      </c>
      <c r="U6679" t="s">
        <v>30</v>
      </c>
      <c r="V6679" t="s">
        <v>30</v>
      </c>
      <c r="W6679" t="s">
        <v>30</v>
      </c>
      <c r="X6679" t="s">
        <v>30</v>
      </c>
      <c r="Y6679" t="s">
        <v>30</v>
      </c>
      <c r="Z6679" t="s">
        <v>30</v>
      </c>
      <c r="AA6679" t="s">
        <v>30</v>
      </c>
      <c r="AB6679" t="s">
        <v>30</v>
      </c>
      <c r="AC6679" t="s">
        <v>30</v>
      </c>
      <c r="AD6679" t="s">
        <v>30</v>
      </c>
    </row>
    <row r="6680" spans="1:30" x14ac:dyDescent="0.25">
      <c r="A6680">
        <v>715.74889374060001</v>
      </c>
      <c r="B6680">
        <v>740630.46688427101</v>
      </c>
      <c r="C6680">
        <v>724.047693084098</v>
      </c>
      <c r="D6680">
        <v>1357772.5433457501</v>
      </c>
      <c r="E6680">
        <v>720.65135505706905</v>
      </c>
      <c r="F6680">
        <v>825129.20788651903</v>
      </c>
      <c r="G6680">
        <v>722.05137867503504</v>
      </c>
      <c r="H6680">
        <v>929791.89253354003</v>
      </c>
      <c r="I6680">
        <v>719.72714305449301</v>
      </c>
      <c r="J6680">
        <v>810900.54446227895</v>
      </c>
      <c r="K6680" t="s">
        <v>34</v>
      </c>
      <c r="L6680" t="s">
        <v>32</v>
      </c>
      <c r="M6680" t="s">
        <v>32</v>
      </c>
      <c r="N6680" t="s">
        <v>32</v>
      </c>
      <c r="O6680" t="s">
        <v>32</v>
      </c>
      <c r="P6680" t="s">
        <v>32</v>
      </c>
      <c r="Q6680" t="s">
        <v>32</v>
      </c>
      <c r="R6680" t="s">
        <v>31</v>
      </c>
      <c r="S6680" t="s">
        <v>31</v>
      </c>
      <c r="T6680" t="s">
        <v>31</v>
      </c>
      <c r="U6680" t="s">
        <v>31</v>
      </c>
      <c r="V6680" t="s">
        <v>31</v>
      </c>
      <c r="W6680" t="s">
        <v>31</v>
      </c>
      <c r="X6680" t="s">
        <v>31</v>
      </c>
      <c r="Y6680" t="s">
        <v>31</v>
      </c>
      <c r="Z6680" t="s">
        <v>31</v>
      </c>
      <c r="AA6680" t="s">
        <v>31</v>
      </c>
      <c r="AB6680" t="s">
        <v>31</v>
      </c>
      <c r="AC6680" t="s">
        <v>31</v>
      </c>
      <c r="AD6680" t="s">
        <v>31</v>
      </c>
    </row>
    <row r="6681" spans="1:30" x14ac:dyDescent="0.25">
      <c r="A6681">
        <v>412.53427314666402</v>
      </c>
      <c r="B6681">
        <v>881904.90217017499</v>
      </c>
      <c r="C6681">
        <v>430.73063395073802</v>
      </c>
      <c r="D6681">
        <v>924725.42992901604</v>
      </c>
      <c r="E6681">
        <v>423.06339763821001</v>
      </c>
      <c r="F6681">
        <v>772518.12589402695</v>
      </c>
      <c r="G6681">
        <v>426.38305639731601</v>
      </c>
      <c r="H6681">
        <v>774218.32394427597</v>
      </c>
      <c r="I6681">
        <v>421.52033727094999</v>
      </c>
      <c r="J6681">
        <v>778572.75476438203</v>
      </c>
      <c r="K6681" t="s">
        <v>31</v>
      </c>
      <c r="L6681" t="s">
        <v>31</v>
      </c>
      <c r="M6681" t="s">
        <v>31</v>
      </c>
      <c r="N6681" t="s">
        <v>30</v>
      </c>
      <c r="O6681" t="s">
        <v>30</v>
      </c>
      <c r="P6681" t="s">
        <v>30</v>
      </c>
      <c r="Q6681" t="s">
        <v>30</v>
      </c>
      <c r="R6681" t="s">
        <v>30</v>
      </c>
      <c r="S6681" t="s">
        <v>30</v>
      </c>
      <c r="T6681" t="s">
        <v>30</v>
      </c>
      <c r="U6681" t="s">
        <v>30</v>
      </c>
      <c r="V6681" t="s">
        <v>30</v>
      </c>
      <c r="W6681" t="s">
        <v>30</v>
      </c>
      <c r="X6681" t="s">
        <v>30</v>
      </c>
      <c r="Y6681" t="s">
        <v>30</v>
      </c>
      <c r="Z6681" t="s">
        <v>30</v>
      </c>
      <c r="AA6681" t="s">
        <v>30</v>
      </c>
      <c r="AB6681" t="s">
        <v>30</v>
      </c>
      <c r="AC6681" t="s">
        <v>30</v>
      </c>
      <c r="AD6681" t="s">
        <v>30</v>
      </c>
    </row>
    <row r="6682" spans="1:30" x14ac:dyDescent="0.25">
      <c r="A6682">
        <v>708.260479590675</v>
      </c>
      <c r="B6682">
        <v>1042794.5741287899</v>
      </c>
      <c r="C6682">
        <v>721.845338237075</v>
      </c>
      <c r="D6682">
        <v>1350695.5398613501</v>
      </c>
      <c r="E6682">
        <v>716.06955071007496</v>
      </c>
      <c r="F6682">
        <v>975956.82594769401</v>
      </c>
      <c r="G6682">
        <v>718.13047969059903</v>
      </c>
      <c r="H6682">
        <v>1041412.63063222</v>
      </c>
      <c r="I6682">
        <v>714.94909507840805</v>
      </c>
      <c r="J6682">
        <v>971774.56782807806</v>
      </c>
      <c r="K6682" t="s">
        <v>32</v>
      </c>
      <c r="L6682" t="s">
        <v>32</v>
      </c>
      <c r="M6682" t="s">
        <v>32</v>
      </c>
      <c r="N6682" t="s">
        <v>31</v>
      </c>
      <c r="O6682" t="s">
        <v>31</v>
      </c>
      <c r="P6682" t="s">
        <v>31</v>
      </c>
      <c r="Q6682" t="s">
        <v>31</v>
      </c>
      <c r="R6682" t="s">
        <v>31</v>
      </c>
      <c r="S6682" t="s">
        <v>30</v>
      </c>
      <c r="T6682" t="s">
        <v>30</v>
      </c>
      <c r="U6682" t="s">
        <v>30</v>
      </c>
      <c r="V6682" t="s">
        <v>30</v>
      </c>
      <c r="W6682" t="s">
        <v>30</v>
      </c>
      <c r="X6682" t="s">
        <v>30</v>
      </c>
      <c r="Y6682" t="s">
        <v>30</v>
      </c>
      <c r="Z6682" t="s">
        <v>30</v>
      </c>
      <c r="AA6682" t="s">
        <v>30</v>
      </c>
      <c r="AB6682" t="s">
        <v>30</v>
      </c>
      <c r="AC6682" t="s">
        <v>30</v>
      </c>
      <c r="AD6682" t="s">
        <v>30</v>
      </c>
    </row>
    <row r="6683" spans="1:30" x14ac:dyDescent="0.25">
      <c r="A6683">
        <v>631.36341423179795</v>
      </c>
      <c r="B6683">
        <v>758099.80724927702</v>
      </c>
      <c r="C6683">
        <v>644.47320582195698</v>
      </c>
      <c r="D6683">
        <v>1424980.2844545499</v>
      </c>
      <c r="E6683">
        <v>638.99788427078397</v>
      </c>
      <c r="F6683">
        <v>836065.64829979802</v>
      </c>
      <c r="G6683">
        <v>640.85598483527394</v>
      </c>
      <c r="H6683">
        <v>962368.44462961098</v>
      </c>
      <c r="I6683">
        <v>637.64472619309299</v>
      </c>
      <c r="J6683">
        <v>815206.09621770296</v>
      </c>
      <c r="K6683" t="s">
        <v>33</v>
      </c>
      <c r="L6683" t="s">
        <v>32</v>
      </c>
      <c r="M6683" t="s">
        <v>32</v>
      </c>
      <c r="N6683" t="s">
        <v>32</v>
      </c>
      <c r="O6683" t="s">
        <v>32</v>
      </c>
      <c r="P6683" t="s">
        <v>32</v>
      </c>
      <c r="Q6683" t="s">
        <v>31</v>
      </c>
      <c r="R6683" t="s">
        <v>31</v>
      </c>
      <c r="S6683" t="s">
        <v>31</v>
      </c>
      <c r="T6683" t="s">
        <v>31</v>
      </c>
      <c r="U6683" t="s">
        <v>31</v>
      </c>
      <c r="V6683" t="s">
        <v>31</v>
      </c>
      <c r="W6683" t="s">
        <v>30</v>
      </c>
      <c r="X6683" t="s">
        <v>30</v>
      </c>
      <c r="Y6683" t="s">
        <v>30</v>
      </c>
      <c r="Z6683" t="s">
        <v>30</v>
      </c>
      <c r="AA6683" t="s">
        <v>30</v>
      </c>
      <c r="AB6683" t="s">
        <v>30</v>
      </c>
      <c r="AC6683" t="s">
        <v>30</v>
      </c>
      <c r="AD6683" t="s">
        <v>30</v>
      </c>
    </row>
    <row r="6684" spans="1:30" x14ac:dyDescent="0.25">
      <c r="A6684">
        <v>702.68482701540995</v>
      </c>
      <c r="B6684">
        <v>1042288.75242978</v>
      </c>
      <c r="C6684">
        <v>725.50303628857205</v>
      </c>
      <c r="D6684">
        <v>1050213.0719971801</v>
      </c>
      <c r="E6684">
        <v>714.82371093766596</v>
      </c>
      <c r="F6684">
        <v>910351.12644034496</v>
      </c>
      <c r="G6684">
        <v>720.14826794709802</v>
      </c>
      <c r="H6684">
        <v>888735.47111812804</v>
      </c>
      <c r="I6684">
        <v>714.05941581033596</v>
      </c>
      <c r="J6684">
        <v>906165.81300800899</v>
      </c>
      <c r="K6684" t="s">
        <v>31</v>
      </c>
      <c r="L6684" t="s">
        <v>31</v>
      </c>
      <c r="M6684" t="s">
        <v>31</v>
      </c>
      <c r="N6684" t="s">
        <v>30</v>
      </c>
      <c r="O6684" t="s">
        <v>30</v>
      </c>
      <c r="P6684" t="s">
        <v>30</v>
      </c>
      <c r="Q6684" t="s">
        <v>30</v>
      </c>
      <c r="R6684" t="s">
        <v>30</v>
      </c>
      <c r="S6684" t="s">
        <v>30</v>
      </c>
      <c r="T6684" t="s">
        <v>30</v>
      </c>
      <c r="U6684" t="s">
        <v>30</v>
      </c>
      <c r="V6684" t="s">
        <v>30</v>
      </c>
      <c r="W6684" t="s">
        <v>30</v>
      </c>
      <c r="X6684" t="s">
        <v>30</v>
      </c>
      <c r="Y6684" t="s">
        <v>30</v>
      </c>
      <c r="Z6684" t="s">
        <v>30</v>
      </c>
      <c r="AA6684" t="s">
        <v>30</v>
      </c>
      <c r="AB6684" t="s">
        <v>30</v>
      </c>
      <c r="AC6684" t="s">
        <v>30</v>
      </c>
      <c r="AD6684" t="s">
        <v>30</v>
      </c>
    </row>
    <row r="6685" spans="1:30" x14ac:dyDescent="0.25">
      <c r="A6685">
        <v>641.29055687759001</v>
      </c>
      <c r="B6685">
        <v>950639.73047490802</v>
      </c>
      <c r="C6685">
        <v>650.06168942004297</v>
      </c>
      <c r="D6685">
        <v>1136056.4422744601</v>
      </c>
      <c r="E6685">
        <v>645.94985675309294</v>
      </c>
      <c r="F6685">
        <v>880797.62384822301</v>
      </c>
      <c r="G6685">
        <v>648.00038155233801</v>
      </c>
      <c r="H6685">
        <v>902310.78144313698</v>
      </c>
      <c r="I6685">
        <v>645.45919752449402</v>
      </c>
      <c r="J6685">
        <v>879532.87544076599</v>
      </c>
      <c r="K6685" t="s">
        <v>32</v>
      </c>
      <c r="L6685" t="s">
        <v>31</v>
      </c>
      <c r="M6685" t="s">
        <v>31</v>
      </c>
      <c r="N6685" t="s">
        <v>31</v>
      </c>
      <c r="O6685" t="s">
        <v>31</v>
      </c>
      <c r="P6685" t="s">
        <v>31</v>
      </c>
      <c r="Q6685" t="s">
        <v>31</v>
      </c>
      <c r="R6685" t="s">
        <v>31</v>
      </c>
      <c r="S6685" t="s">
        <v>31</v>
      </c>
      <c r="T6685" t="s">
        <v>31</v>
      </c>
      <c r="U6685" t="s">
        <v>31</v>
      </c>
      <c r="V6685" t="s">
        <v>30</v>
      </c>
      <c r="W6685" t="s">
        <v>30</v>
      </c>
      <c r="X6685" t="s">
        <v>30</v>
      </c>
      <c r="Y6685" t="s">
        <v>30</v>
      </c>
      <c r="Z6685" t="s">
        <v>30</v>
      </c>
      <c r="AA6685" t="s">
        <v>30</v>
      </c>
      <c r="AB6685" t="s">
        <v>30</v>
      </c>
      <c r="AC6685" t="s">
        <v>30</v>
      </c>
      <c r="AD6685" t="s">
        <v>30</v>
      </c>
    </row>
    <row r="6686" spans="1:30" x14ac:dyDescent="0.25">
      <c r="A6686">
        <v>671.40198904615295</v>
      </c>
      <c r="B6686">
        <v>1303180.24055361</v>
      </c>
      <c r="C6686">
        <v>699.67804523894301</v>
      </c>
      <c r="D6686">
        <v>1303331.09783591</v>
      </c>
      <c r="E6686">
        <v>687.28336997645704</v>
      </c>
      <c r="F6686">
        <v>1130919.5580086501</v>
      </c>
      <c r="G6686">
        <v>692.648239454433</v>
      </c>
      <c r="H6686">
        <v>1119440.2488158599</v>
      </c>
      <c r="I6686">
        <v>684.990416045041</v>
      </c>
      <c r="J6686">
        <v>1140616.52495557</v>
      </c>
      <c r="K6686" t="s">
        <v>31</v>
      </c>
      <c r="L6686" t="s">
        <v>31</v>
      </c>
      <c r="M6686" t="s">
        <v>30</v>
      </c>
      <c r="N6686" t="s">
        <v>30</v>
      </c>
      <c r="O6686" t="s">
        <v>30</v>
      </c>
      <c r="P6686" t="s">
        <v>30</v>
      </c>
      <c r="Q6686" t="s">
        <v>30</v>
      </c>
      <c r="R6686" t="s">
        <v>30</v>
      </c>
      <c r="S6686" t="s">
        <v>30</v>
      </c>
      <c r="T6686" t="s">
        <v>30</v>
      </c>
      <c r="U6686" t="s">
        <v>30</v>
      </c>
      <c r="V6686" t="s">
        <v>30</v>
      </c>
      <c r="W6686" t="s">
        <v>30</v>
      </c>
      <c r="X6686" t="s">
        <v>30</v>
      </c>
      <c r="Y6686" t="s">
        <v>30</v>
      </c>
      <c r="Z6686" t="s">
        <v>30</v>
      </c>
      <c r="AA6686" t="s">
        <v>30</v>
      </c>
      <c r="AB6686" t="s">
        <v>30</v>
      </c>
      <c r="AC6686" t="s">
        <v>30</v>
      </c>
      <c r="AD6686" t="s">
        <v>30</v>
      </c>
    </row>
    <row r="6687" spans="1:30" x14ac:dyDescent="0.25">
      <c r="A6687">
        <v>695.37710442574303</v>
      </c>
      <c r="B6687">
        <v>1409916.5596747799</v>
      </c>
      <c r="C6687">
        <v>726.29234101419001</v>
      </c>
      <c r="D6687">
        <v>1609645.89657508</v>
      </c>
      <c r="E6687">
        <v>713.61792984493798</v>
      </c>
      <c r="F6687">
        <v>1237001.45370498</v>
      </c>
      <c r="G6687">
        <v>718.44990376765099</v>
      </c>
      <c r="H6687">
        <v>1289512.04135787</v>
      </c>
      <c r="I6687">
        <v>709.78701875553998</v>
      </c>
      <c r="J6687">
        <v>1274413.7014799099</v>
      </c>
      <c r="K6687" t="s">
        <v>32</v>
      </c>
      <c r="L6687" t="s">
        <v>31</v>
      </c>
      <c r="M6687" t="s">
        <v>31</v>
      </c>
      <c r="N6687" t="s">
        <v>31</v>
      </c>
      <c r="O6687" t="s">
        <v>30</v>
      </c>
      <c r="P6687" t="s">
        <v>30</v>
      </c>
      <c r="Q6687" t="s">
        <v>30</v>
      </c>
      <c r="R6687" t="s">
        <v>30</v>
      </c>
      <c r="S6687" t="s">
        <v>30</v>
      </c>
      <c r="T6687" t="s">
        <v>30</v>
      </c>
      <c r="U6687" t="s">
        <v>30</v>
      </c>
      <c r="V6687" t="s">
        <v>30</v>
      </c>
      <c r="W6687" t="s">
        <v>30</v>
      </c>
      <c r="X6687" t="s">
        <v>30</v>
      </c>
      <c r="Y6687" t="s">
        <v>30</v>
      </c>
      <c r="Z6687" t="s">
        <v>30</v>
      </c>
      <c r="AA6687" t="s">
        <v>30</v>
      </c>
      <c r="AB6687" t="s">
        <v>30</v>
      </c>
      <c r="AC6687" t="s">
        <v>30</v>
      </c>
      <c r="AD6687" t="s">
        <v>30</v>
      </c>
    </row>
    <row r="6688" spans="1:30" x14ac:dyDescent="0.25">
      <c r="A6688">
        <v>716.27203666212495</v>
      </c>
      <c r="B6688">
        <v>870016.40388410306</v>
      </c>
      <c r="C6688">
        <v>721.385571088245</v>
      </c>
      <c r="D6688">
        <v>1360862.68139713</v>
      </c>
      <c r="E6688">
        <v>719.28036165720903</v>
      </c>
      <c r="F6688">
        <v>904189.96685776499</v>
      </c>
      <c r="G6688">
        <v>720.17884168036903</v>
      </c>
      <c r="H6688">
        <v>987394.79803302896</v>
      </c>
      <c r="I6688">
        <v>718.61874880262303</v>
      </c>
      <c r="J6688">
        <v>889640.78500532196</v>
      </c>
      <c r="K6688" t="s">
        <v>33</v>
      </c>
      <c r="L6688" t="s">
        <v>33</v>
      </c>
      <c r="M6688" t="s">
        <v>32</v>
      </c>
      <c r="N6688" t="s">
        <v>32</v>
      </c>
      <c r="O6688" t="s">
        <v>32</v>
      </c>
      <c r="P6688" t="s">
        <v>32</v>
      </c>
      <c r="Q6688" t="s">
        <v>32</v>
      </c>
      <c r="R6688" t="s">
        <v>32</v>
      </c>
      <c r="S6688" t="s">
        <v>32</v>
      </c>
      <c r="T6688" t="s">
        <v>31</v>
      </c>
      <c r="U6688" t="s">
        <v>31</v>
      </c>
      <c r="V6688" t="s">
        <v>31</v>
      </c>
      <c r="W6688" t="s">
        <v>31</v>
      </c>
      <c r="X6688" t="s">
        <v>31</v>
      </c>
      <c r="Y6688" t="s">
        <v>31</v>
      </c>
      <c r="Z6688" t="s">
        <v>31</v>
      </c>
      <c r="AA6688" t="s">
        <v>31</v>
      </c>
      <c r="AB6688" t="s">
        <v>31</v>
      </c>
      <c r="AC6688" t="s">
        <v>31</v>
      </c>
      <c r="AD6688" t="s">
        <v>31</v>
      </c>
    </row>
    <row r="6689" spans="1:30" x14ac:dyDescent="0.25">
      <c r="A6689">
        <v>619.66068000231405</v>
      </c>
      <c r="B6689">
        <v>1027052.80937684</v>
      </c>
      <c r="C6689">
        <v>632.82919135751604</v>
      </c>
      <c r="D6689">
        <v>1383950.4534471701</v>
      </c>
      <c r="E6689">
        <v>627.35367606339105</v>
      </c>
      <c r="F6689">
        <v>974729.93343068101</v>
      </c>
      <c r="G6689">
        <v>629.44177388319497</v>
      </c>
      <c r="H6689">
        <v>1039058.77501441</v>
      </c>
      <c r="I6689">
        <v>625.79204670295405</v>
      </c>
      <c r="J6689">
        <v>975137.766446981</v>
      </c>
      <c r="K6689" t="s">
        <v>32</v>
      </c>
      <c r="L6689" t="s">
        <v>32</v>
      </c>
      <c r="M6689" t="s">
        <v>32</v>
      </c>
      <c r="N6689" t="s">
        <v>31</v>
      </c>
      <c r="O6689" t="s">
        <v>31</v>
      </c>
      <c r="P6689" t="s">
        <v>31</v>
      </c>
      <c r="Q6689" t="s">
        <v>31</v>
      </c>
      <c r="R6689" t="s">
        <v>31</v>
      </c>
      <c r="S6689" t="s">
        <v>31</v>
      </c>
      <c r="T6689" t="s">
        <v>31</v>
      </c>
      <c r="U6689" t="s">
        <v>30</v>
      </c>
      <c r="V6689" t="s">
        <v>30</v>
      </c>
      <c r="W6689" t="s">
        <v>30</v>
      </c>
      <c r="X6689" t="s">
        <v>30</v>
      </c>
      <c r="Y6689" t="s">
        <v>30</v>
      </c>
      <c r="Z6689" t="s">
        <v>30</v>
      </c>
      <c r="AA6689" t="s">
        <v>30</v>
      </c>
      <c r="AB6689" t="s">
        <v>30</v>
      </c>
      <c r="AC6689" t="s">
        <v>30</v>
      </c>
      <c r="AD6689" t="s">
        <v>30</v>
      </c>
    </row>
    <row r="6690" spans="1:30" x14ac:dyDescent="0.25">
      <c r="A6690">
        <v>472.08603519181497</v>
      </c>
      <c r="B6690">
        <v>589382.39387513499</v>
      </c>
      <c r="C6690">
        <v>481.94773464447002</v>
      </c>
      <c r="D6690">
        <v>1156591.9309622201</v>
      </c>
      <c r="E6690">
        <v>477.32960556142302</v>
      </c>
      <c r="F6690">
        <v>662567.13240359805</v>
      </c>
      <c r="G6690">
        <v>479.34071903392902</v>
      </c>
      <c r="H6690">
        <v>765484.82102928904</v>
      </c>
      <c r="I6690">
        <v>477.11960093955798</v>
      </c>
      <c r="J6690">
        <v>631643.43763222499</v>
      </c>
      <c r="K6690" t="s">
        <v>33</v>
      </c>
      <c r="L6690" t="s">
        <v>33</v>
      </c>
      <c r="M6690" t="s">
        <v>33</v>
      </c>
      <c r="N6690" t="s">
        <v>33</v>
      </c>
      <c r="O6690" t="s">
        <v>33</v>
      </c>
      <c r="P6690" t="s">
        <v>33</v>
      </c>
      <c r="Q6690" t="s">
        <v>31</v>
      </c>
      <c r="R6690" t="s">
        <v>31</v>
      </c>
      <c r="S6690" t="s">
        <v>31</v>
      </c>
      <c r="T6690" t="s">
        <v>31</v>
      </c>
      <c r="U6690" t="s">
        <v>31</v>
      </c>
      <c r="V6690" t="s">
        <v>31</v>
      </c>
      <c r="W6690" t="s">
        <v>31</v>
      </c>
      <c r="X6690" t="s">
        <v>31</v>
      </c>
      <c r="Y6690" t="s">
        <v>31</v>
      </c>
      <c r="Z6690" t="s">
        <v>30</v>
      </c>
      <c r="AA6690" t="s">
        <v>30</v>
      </c>
      <c r="AB6690" t="s">
        <v>30</v>
      </c>
      <c r="AC6690" t="s">
        <v>30</v>
      </c>
      <c r="AD6690" t="s">
        <v>30</v>
      </c>
    </row>
    <row r="6691" spans="1:30" x14ac:dyDescent="0.25">
      <c r="A6691">
        <v>717.94186830501303</v>
      </c>
      <c r="B6691">
        <v>603106.14440884604</v>
      </c>
      <c r="C6691">
        <v>723.01661071974002</v>
      </c>
      <c r="D6691">
        <v>1241744.1367645799</v>
      </c>
      <c r="E6691">
        <v>720.76994818833998</v>
      </c>
      <c r="F6691">
        <v>702887.24845670804</v>
      </c>
      <c r="G6691">
        <v>721.70956795339498</v>
      </c>
      <c r="H6691">
        <v>814936.26911017799</v>
      </c>
      <c r="I6691">
        <v>720.49646406154704</v>
      </c>
      <c r="J6691">
        <v>675918.86464342196</v>
      </c>
      <c r="K6691" t="s">
        <v>34</v>
      </c>
      <c r="L6691" t="s">
        <v>34</v>
      </c>
      <c r="M6691" t="s">
        <v>33</v>
      </c>
      <c r="N6691" t="s">
        <v>33</v>
      </c>
      <c r="O6691" t="s">
        <v>33</v>
      </c>
      <c r="P6691" t="s">
        <v>33</v>
      </c>
      <c r="Q6691" t="s">
        <v>33</v>
      </c>
      <c r="R6691" t="s">
        <v>33</v>
      </c>
      <c r="S6691" t="s">
        <v>33</v>
      </c>
      <c r="T6691" t="s">
        <v>32</v>
      </c>
      <c r="U6691" t="s">
        <v>32</v>
      </c>
      <c r="V6691" t="s">
        <v>31</v>
      </c>
      <c r="W6691" t="s">
        <v>31</v>
      </c>
      <c r="X6691" t="s">
        <v>31</v>
      </c>
      <c r="Y6691" t="s">
        <v>31</v>
      </c>
      <c r="Z6691" t="s">
        <v>31</v>
      </c>
      <c r="AA6691" t="s">
        <v>31</v>
      </c>
      <c r="AB6691" t="s">
        <v>31</v>
      </c>
      <c r="AC6691" t="s">
        <v>31</v>
      </c>
      <c r="AD6691" t="s">
        <v>31</v>
      </c>
    </row>
    <row r="6692" spans="1:30" x14ac:dyDescent="0.25">
      <c r="A6692">
        <v>39.746659431889299</v>
      </c>
      <c r="B6692">
        <v>1037857.57768987</v>
      </c>
      <c r="C6692">
        <v>40.399810360361101</v>
      </c>
      <c r="D6692">
        <v>1590837.5430445599</v>
      </c>
      <c r="E6692">
        <v>40.135857618970803</v>
      </c>
      <c r="F6692">
        <v>1079806.29445582</v>
      </c>
      <c r="G6692">
        <v>40.237447161703003</v>
      </c>
      <c r="H6692">
        <v>1172371.8037669801</v>
      </c>
      <c r="I6692">
        <v>40.044376655362399</v>
      </c>
      <c r="J6692">
        <v>1060246.9700728599</v>
      </c>
      <c r="K6692" t="s">
        <v>34</v>
      </c>
      <c r="L6692" t="s">
        <v>34</v>
      </c>
      <c r="M6692" t="s">
        <v>34</v>
      </c>
      <c r="N6692" t="s">
        <v>34</v>
      </c>
      <c r="O6692" t="s">
        <v>34</v>
      </c>
      <c r="P6692" t="s">
        <v>34</v>
      </c>
      <c r="Q6692" t="s">
        <v>34</v>
      </c>
      <c r="R6692" t="s">
        <v>33</v>
      </c>
      <c r="S6692" t="s">
        <v>33</v>
      </c>
      <c r="T6692" t="s">
        <v>33</v>
      </c>
      <c r="U6692" t="s">
        <v>33</v>
      </c>
      <c r="V6692" t="s">
        <v>33</v>
      </c>
      <c r="W6692" t="s">
        <v>33</v>
      </c>
      <c r="X6692" t="s">
        <v>33</v>
      </c>
      <c r="Y6692" t="s">
        <v>33</v>
      </c>
      <c r="Z6692" t="s">
        <v>33</v>
      </c>
      <c r="AA6692" t="s">
        <v>33</v>
      </c>
      <c r="AB6692" t="s">
        <v>33</v>
      </c>
      <c r="AC6692" t="s">
        <v>33</v>
      </c>
      <c r="AD6692" t="s">
        <v>33</v>
      </c>
    </row>
    <row r="6693" spans="1:30" x14ac:dyDescent="0.25">
      <c r="A6693">
        <v>524.72129856318998</v>
      </c>
      <c r="B6693">
        <v>998274.80896011798</v>
      </c>
      <c r="C6693">
        <v>537.43312749146503</v>
      </c>
      <c r="D6693">
        <v>1154235.4887733599</v>
      </c>
      <c r="E6693">
        <v>531.94492620434005</v>
      </c>
      <c r="F6693">
        <v>907300.31808375695</v>
      </c>
      <c r="G6693">
        <v>534.28342302444901</v>
      </c>
      <c r="H6693">
        <v>931399.18783593003</v>
      </c>
      <c r="I6693">
        <v>530.98187958252299</v>
      </c>
      <c r="J6693">
        <v>910010.05961207405</v>
      </c>
      <c r="K6693" t="s">
        <v>32</v>
      </c>
      <c r="L6693" t="s">
        <v>31</v>
      </c>
      <c r="M6693" t="s">
        <v>31</v>
      </c>
      <c r="N6693" t="s">
        <v>31</v>
      </c>
      <c r="O6693" t="s">
        <v>31</v>
      </c>
      <c r="P6693" t="s">
        <v>31</v>
      </c>
      <c r="Q6693" t="s">
        <v>31</v>
      </c>
      <c r="R6693" t="s">
        <v>30</v>
      </c>
      <c r="S6693" t="s">
        <v>30</v>
      </c>
      <c r="T6693" t="s">
        <v>30</v>
      </c>
      <c r="U6693" t="s">
        <v>30</v>
      </c>
      <c r="V6693" t="s">
        <v>30</v>
      </c>
      <c r="W6693" t="s">
        <v>30</v>
      </c>
      <c r="X6693" t="s">
        <v>30</v>
      </c>
      <c r="Y6693" t="s">
        <v>30</v>
      </c>
      <c r="Z6693" t="s">
        <v>30</v>
      </c>
      <c r="AA6693" t="s">
        <v>30</v>
      </c>
      <c r="AB6693" t="s">
        <v>30</v>
      </c>
      <c r="AC6693" t="s">
        <v>30</v>
      </c>
      <c r="AD6693" t="s">
        <v>30</v>
      </c>
    </row>
    <row r="6694" spans="1:30" x14ac:dyDescent="0.25">
      <c r="A6694">
        <v>609.86374021405504</v>
      </c>
      <c r="B6694">
        <v>1113807.0373245899</v>
      </c>
      <c r="C6694">
        <v>630.63289207452897</v>
      </c>
      <c r="D6694">
        <v>1316198.04555327</v>
      </c>
      <c r="E6694">
        <v>622.11830751404602</v>
      </c>
      <c r="F6694">
        <v>979095.10195771197</v>
      </c>
      <c r="G6694">
        <v>625.53356744424298</v>
      </c>
      <c r="H6694">
        <v>1028634.8391256901</v>
      </c>
      <c r="I6694">
        <v>620.21344674361796</v>
      </c>
      <c r="J6694">
        <v>990397.644961896</v>
      </c>
      <c r="K6694" t="s">
        <v>32</v>
      </c>
      <c r="L6694" t="s">
        <v>31</v>
      </c>
      <c r="M6694" t="s">
        <v>31</v>
      </c>
      <c r="N6694" t="s">
        <v>31</v>
      </c>
      <c r="O6694" t="s">
        <v>31</v>
      </c>
      <c r="P6694" t="s">
        <v>30</v>
      </c>
      <c r="Q6694" t="s">
        <v>30</v>
      </c>
      <c r="R6694" t="s">
        <v>30</v>
      </c>
      <c r="S6694" t="s">
        <v>30</v>
      </c>
      <c r="T6694" t="s">
        <v>30</v>
      </c>
      <c r="U6694" t="s">
        <v>30</v>
      </c>
      <c r="V6694" t="s">
        <v>30</v>
      </c>
      <c r="W6694" t="s">
        <v>30</v>
      </c>
      <c r="X6694" t="s">
        <v>30</v>
      </c>
      <c r="Y6694" t="s">
        <v>30</v>
      </c>
      <c r="Z6694" t="s">
        <v>30</v>
      </c>
      <c r="AA6694" t="s">
        <v>30</v>
      </c>
      <c r="AB6694" t="s">
        <v>30</v>
      </c>
      <c r="AC6694" t="s">
        <v>30</v>
      </c>
      <c r="AD6694" t="s">
        <v>30</v>
      </c>
    </row>
    <row r="6695" spans="1:30" x14ac:dyDescent="0.25">
      <c r="A6695">
        <v>390.57594436016802</v>
      </c>
      <c r="B6695">
        <v>1224549.80097281</v>
      </c>
      <c r="C6695">
        <v>396.74271187396198</v>
      </c>
      <c r="D6695">
        <v>1357873.3811612199</v>
      </c>
      <c r="E6695">
        <v>394.138064429677</v>
      </c>
      <c r="F6695">
        <v>1085975.32639613</v>
      </c>
      <c r="G6695">
        <v>395.31265124994502</v>
      </c>
      <c r="H6695">
        <v>1100545.1591966799</v>
      </c>
      <c r="I6695">
        <v>393.56739939286302</v>
      </c>
      <c r="J6695">
        <v>1092008.1476771799</v>
      </c>
      <c r="K6695" t="s">
        <v>32</v>
      </c>
      <c r="L6695" t="s">
        <v>31</v>
      </c>
      <c r="M6695" t="s">
        <v>31</v>
      </c>
      <c r="N6695" t="s">
        <v>31</v>
      </c>
      <c r="O6695" t="s">
        <v>31</v>
      </c>
      <c r="P6695" t="s">
        <v>31</v>
      </c>
      <c r="Q6695" t="s">
        <v>31</v>
      </c>
      <c r="R6695" t="s">
        <v>31</v>
      </c>
      <c r="S6695" t="s">
        <v>31</v>
      </c>
      <c r="T6695" t="s">
        <v>31</v>
      </c>
      <c r="U6695" t="s">
        <v>31</v>
      </c>
      <c r="V6695" t="s">
        <v>31</v>
      </c>
      <c r="W6695" t="s">
        <v>31</v>
      </c>
      <c r="X6695" t="s">
        <v>31</v>
      </c>
      <c r="Y6695" t="s">
        <v>31</v>
      </c>
      <c r="Z6695" t="s">
        <v>31</v>
      </c>
      <c r="AA6695" t="s">
        <v>31</v>
      </c>
      <c r="AB6695" t="s">
        <v>30</v>
      </c>
      <c r="AC6695" t="s">
        <v>30</v>
      </c>
      <c r="AD6695" t="s">
        <v>30</v>
      </c>
    </row>
    <row r="6696" spans="1:30" x14ac:dyDescent="0.25">
      <c r="A6696">
        <v>393.34922832055003</v>
      </c>
      <c r="B6696">
        <v>1269832.8102181901</v>
      </c>
      <c r="C6696">
        <v>404.82563588165698</v>
      </c>
      <c r="D6696">
        <v>1679533.30485443</v>
      </c>
      <c r="E6696">
        <v>400.26302349934201</v>
      </c>
      <c r="F6696">
        <v>1210937.26403199</v>
      </c>
      <c r="G6696">
        <v>402.41214213074198</v>
      </c>
      <c r="H6696">
        <v>1280848.34240698</v>
      </c>
      <c r="I6696">
        <v>399.46185142296798</v>
      </c>
      <c r="J6696">
        <v>1193611.94309563</v>
      </c>
      <c r="K6696" t="s">
        <v>33</v>
      </c>
      <c r="L6696" t="s">
        <v>33</v>
      </c>
      <c r="M6696" t="s">
        <v>32</v>
      </c>
      <c r="N6696" t="s">
        <v>31</v>
      </c>
      <c r="O6696" t="s">
        <v>31</v>
      </c>
      <c r="P6696" t="s">
        <v>31</v>
      </c>
      <c r="Q6696" t="s">
        <v>31</v>
      </c>
      <c r="R6696" t="s">
        <v>31</v>
      </c>
      <c r="S6696" t="s">
        <v>31</v>
      </c>
      <c r="T6696" t="s">
        <v>31</v>
      </c>
      <c r="U6696" t="s">
        <v>31</v>
      </c>
      <c r="V6696" t="s">
        <v>31</v>
      </c>
      <c r="W6696" t="s">
        <v>31</v>
      </c>
      <c r="X6696" t="s">
        <v>31</v>
      </c>
      <c r="Y6696" t="s">
        <v>31</v>
      </c>
      <c r="Z6696" t="s">
        <v>31</v>
      </c>
      <c r="AA6696" t="s">
        <v>30</v>
      </c>
      <c r="AB6696" t="s">
        <v>30</v>
      </c>
      <c r="AC6696" t="s">
        <v>30</v>
      </c>
      <c r="AD6696" t="s">
        <v>30</v>
      </c>
    </row>
    <row r="6697" spans="1:30" x14ac:dyDescent="0.25">
      <c r="A6697">
        <v>60.826158617707499</v>
      </c>
      <c r="B6697">
        <v>1169322.2281424501</v>
      </c>
      <c r="C6697">
        <v>63.327597538418601</v>
      </c>
      <c r="D6697">
        <v>1387582.0549586699</v>
      </c>
      <c r="E6697">
        <v>62.292667591272</v>
      </c>
      <c r="F6697">
        <v>1022520.7632772099</v>
      </c>
      <c r="G6697">
        <v>62.6654887180297</v>
      </c>
      <c r="H6697">
        <v>1072131.76153241</v>
      </c>
      <c r="I6697">
        <v>62.072152941874698</v>
      </c>
      <c r="J6697">
        <v>1022106.98341409</v>
      </c>
      <c r="K6697" t="s">
        <v>32</v>
      </c>
      <c r="L6697" t="s">
        <v>32</v>
      </c>
      <c r="M6697" t="s">
        <v>32</v>
      </c>
      <c r="N6697" t="s">
        <v>32</v>
      </c>
      <c r="O6697" t="s">
        <v>32</v>
      </c>
      <c r="P6697" t="s">
        <v>32</v>
      </c>
      <c r="Q6697" t="s">
        <v>32</v>
      </c>
      <c r="R6697" t="s">
        <v>32</v>
      </c>
      <c r="S6697" t="s">
        <v>32</v>
      </c>
      <c r="T6697" t="s">
        <v>32</v>
      </c>
      <c r="U6697" t="s">
        <v>32</v>
      </c>
      <c r="V6697" t="s">
        <v>32</v>
      </c>
      <c r="W6697" t="s">
        <v>32</v>
      </c>
      <c r="X6697" t="s">
        <v>31</v>
      </c>
      <c r="Y6697" t="s">
        <v>31</v>
      </c>
      <c r="Z6697" t="s">
        <v>31</v>
      </c>
      <c r="AA6697" t="s">
        <v>31</v>
      </c>
      <c r="AB6697" t="s">
        <v>31</v>
      </c>
      <c r="AC6697" t="s">
        <v>31</v>
      </c>
      <c r="AD6697" t="s">
        <v>31</v>
      </c>
    </row>
    <row r="6698" spans="1:30" x14ac:dyDescent="0.25">
      <c r="A6698">
        <v>667.56011322976497</v>
      </c>
      <c r="B6698">
        <v>1301960.57494139</v>
      </c>
      <c r="C6698">
        <v>681.156875155997</v>
      </c>
      <c r="D6698">
        <v>1374262.45195946</v>
      </c>
      <c r="E6698">
        <v>675.09832779534497</v>
      </c>
      <c r="F6698">
        <v>1126746.8126624201</v>
      </c>
      <c r="G6698">
        <v>678.01635585539395</v>
      </c>
      <c r="H6698">
        <v>1118511.2635558399</v>
      </c>
      <c r="I6698">
        <v>674.46996767232395</v>
      </c>
      <c r="J6698">
        <v>1127152.42361824</v>
      </c>
      <c r="K6698" t="s">
        <v>31</v>
      </c>
      <c r="L6698" t="s">
        <v>31</v>
      </c>
      <c r="M6698" t="s">
        <v>31</v>
      </c>
      <c r="N6698" t="s">
        <v>31</v>
      </c>
      <c r="O6698" t="s">
        <v>31</v>
      </c>
      <c r="P6698" t="s">
        <v>31</v>
      </c>
      <c r="Q6698" t="s">
        <v>31</v>
      </c>
      <c r="R6698" t="s">
        <v>31</v>
      </c>
      <c r="S6698" t="s">
        <v>30</v>
      </c>
      <c r="T6698" t="s">
        <v>30</v>
      </c>
      <c r="U6698" t="s">
        <v>30</v>
      </c>
      <c r="V6698" t="s">
        <v>30</v>
      </c>
      <c r="W6698" t="s">
        <v>30</v>
      </c>
      <c r="X6698" t="s">
        <v>30</v>
      </c>
      <c r="Y6698" t="s">
        <v>30</v>
      </c>
      <c r="Z6698" t="s">
        <v>30</v>
      </c>
      <c r="AA6698" t="s">
        <v>30</v>
      </c>
      <c r="AB6698" t="s">
        <v>30</v>
      </c>
      <c r="AC6698" t="s">
        <v>30</v>
      </c>
      <c r="AD6698" t="s">
        <v>30</v>
      </c>
    </row>
    <row r="6699" spans="1:30" x14ac:dyDescent="0.25">
      <c r="A6699">
        <v>711.82016890739999</v>
      </c>
      <c r="B6699">
        <v>1378890.0180295201</v>
      </c>
      <c r="C6699">
        <v>726.64676780420803</v>
      </c>
      <c r="D6699">
        <v>1560712.1879876601</v>
      </c>
      <c r="E6699">
        <v>720.21479521131403</v>
      </c>
      <c r="F6699">
        <v>1213429.4665085799</v>
      </c>
      <c r="G6699">
        <v>722.86283317926097</v>
      </c>
      <c r="H6699">
        <v>1244907.26141234</v>
      </c>
      <c r="I6699">
        <v>718.95152352344405</v>
      </c>
      <c r="J6699">
        <v>1229536.46199696</v>
      </c>
      <c r="K6699" t="s">
        <v>32</v>
      </c>
      <c r="L6699" t="s">
        <v>31</v>
      </c>
      <c r="M6699" t="s">
        <v>31</v>
      </c>
      <c r="N6699" t="s">
        <v>31</v>
      </c>
      <c r="O6699" t="s">
        <v>31</v>
      </c>
      <c r="P6699" t="s">
        <v>31</v>
      </c>
      <c r="Q6699" t="s">
        <v>31</v>
      </c>
      <c r="R6699" t="s">
        <v>31</v>
      </c>
      <c r="S6699" t="s">
        <v>30</v>
      </c>
      <c r="T6699" t="s">
        <v>30</v>
      </c>
      <c r="U6699" t="s">
        <v>30</v>
      </c>
      <c r="V6699" t="s">
        <v>30</v>
      </c>
      <c r="W6699" t="s">
        <v>30</v>
      </c>
      <c r="X6699" t="s">
        <v>30</v>
      </c>
      <c r="Y6699" t="s">
        <v>30</v>
      </c>
      <c r="Z6699" t="s">
        <v>30</v>
      </c>
      <c r="AA6699" t="s">
        <v>30</v>
      </c>
      <c r="AB6699" t="s">
        <v>30</v>
      </c>
      <c r="AC6699" t="s">
        <v>30</v>
      </c>
      <c r="AD6699" t="s">
        <v>30</v>
      </c>
    </row>
    <row r="6700" spans="1:30" x14ac:dyDescent="0.25">
      <c r="A6700">
        <v>708.89269050457597</v>
      </c>
      <c r="B6700">
        <v>1312900.7527672099</v>
      </c>
      <c r="C6700">
        <v>725.16715687599105</v>
      </c>
      <c r="D6700">
        <v>1467731.9564451601</v>
      </c>
      <c r="E6700">
        <v>718.29197103149397</v>
      </c>
      <c r="F6700">
        <v>1185682.5387484301</v>
      </c>
      <c r="G6700">
        <v>721.67607097865505</v>
      </c>
      <c r="H6700">
        <v>1192816.1235658899</v>
      </c>
      <c r="I6700">
        <v>716.50310157076603</v>
      </c>
      <c r="J6700">
        <v>1203783.8378133699</v>
      </c>
      <c r="K6700" t="s">
        <v>31</v>
      </c>
      <c r="L6700" t="s">
        <v>31</v>
      </c>
      <c r="M6700" t="s">
        <v>31</v>
      </c>
      <c r="N6700" t="s">
        <v>31</v>
      </c>
      <c r="O6700" t="s">
        <v>31</v>
      </c>
      <c r="P6700" t="s">
        <v>31</v>
      </c>
      <c r="Q6700" t="s">
        <v>31</v>
      </c>
      <c r="R6700" t="s">
        <v>30</v>
      </c>
      <c r="S6700" t="s">
        <v>30</v>
      </c>
      <c r="T6700" t="s">
        <v>30</v>
      </c>
      <c r="U6700" t="s">
        <v>30</v>
      </c>
      <c r="V6700" t="s">
        <v>30</v>
      </c>
      <c r="W6700" t="s">
        <v>30</v>
      </c>
      <c r="X6700" t="s">
        <v>30</v>
      </c>
      <c r="Y6700" t="s">
        <v>30</v>
      </c>
      <c r="Z6700" t="s">
        <v>30</v>
      </c>
      <c r="AA6700" t="s">
        <v>30</v>
      </c>
      <c r="AB6700" t="s">
        <v>30</v>
      </c>
      <c r="AC6700" t="s">
        <v>30</v>
      </c>
      <c r="AD6700" t="s">
        <v>30</v>
      </c>
    </row>
    <row r="6701" spans="1:30" x14ac:dyDescent="0.25">
      <c r="A6701">
        <v>316.47926606681898</v>
      </c>
      <c r="B6701">
        <v>553297.28248984006</v>
      </c>
      <c r="C6701">
        <v>317.74975756184398</v>
      </c>
      <c r="D6701">
        <v>1532665.64289753</v>
      </c>
      <c r="E6701">
        <v>317.23301792668599</v>
      </c>
      <c r="F6701">
        <v>731348.26278559095</v>
      </c>
      <c r="G6701">
        <v>317.32348180633301</v>
      </c>
      <c r="H6701">
        <v>913971.25626319495</v>
      </c>
      <c r="I6701">
        <v>317.08678570399599</v>
      </c>
      <c r="J6701">
        <v>692564.88659082295</v>
      </c>
      <c r="K6701" t="s">
        <v>34</v>
      </c>
      <c r="L6701" t="s">
        <v>34</v>
      </c>
      <c r="M6701" t="s">
        <v>34</v>
      </c>
      <c r="N6701" t="s">
        <v>34</v>
      </c>
      <c r="O6701" t="s">
        <v>34</v>
      </c>
      <c r="P6701" t="s">
        <v>34</v>
      </c>
      <c r="Q6701" t="s">
        <v>34</v>
      </c>
      <c r="R6701" t="s">
        <v>34</v>
      </c>
      <c r="S6701" t="s">
        <v>34</v>
      </c>
      <c r="T6701" t="s">
        <v>34</v>
      </c>
      <c r="U6701" t="s">
        <v>34</v>
      </c>
      <c r="V6701" t="s">
        <v>34</v>
      </c>
      <c r="W6701" t="s">
        <v>34</v>
      </c>
      <c r="X6701" t="s">
        <v>34</v>
      </c>
      <c r="Y6701" t="s">
        <v>34</v>
      </c>
      <c r="Z6701" t="s">
        <v>34</v>
      </c>
      <c r="AA6701" t="s">
        <v>34</v>
      </c>
      <c r="AB6701" t="s">
        <v>34</v>
      </c>
      <c r="AC6701" t="s">
        <v>34</v>
      </c>
      <c r="AD6701" t="s">
        <v>34</v>
      </c>
    </row>
    <row r="6702" spans="1:30" x14ac:dyDescent="0.25">
      <c r="A6702">
        <v>628.51577179228298</v>
      </c>
      <c r="B6702">
        <v>1307713.45434938</v>
      </c>
      <c r="C6702">
        <v>640.94689980002397</v>
      </c>
      <c r="D6702">
        <v>1329183.0551672899</v>
      </c>
      <c r="E6702">
        <v>635.81390064481297</v>
      </c>
      <c r="F6702">
        <v>1087177.1913141899</v>
      </c>
      <c r="G6702">
        <v>637.77021008524798</v>
      </c>
      <c r="H6702">
        <v>1107681.5350150201</v>
      </c>
      <c r="I6702">
        <v>634.240606024719</v>
      </c>
      <c r="J6702">
        <v>1132866.4242882801</v>
      </c>
      <c r="K6702" t="s">
        <v>32</v>
      </c>
      <c r="L6702" t="s">
        <v>31</v>
      </c>
      <c r="M6702" t="s">
        <v>31</v>
      </c>
      <c r="N6702" t="s">
        <v>31</v>
      </c>
      <c r="O6702" t="s">
        <v>31</v>
      </c>
      <c r="P6702" t="s">
        <v>31</v>
      </c>
      <c r="Q6702" t="s">
        <v>30</v>
      </c>
      <c r="R6702" t="s">
        <v>30</v>
      </c>
      <c r="S6702" t="s">
        <v>30</v>
      </c>
      <c r="T6702" t="s">
        <v>30</v>
      </c>
      <c r="U6702" t="s">
        <v>30</v>
      </c>
      <c r="V6702" t="s">
        <v>30</v>
      </c>
      <c r="W6702" t="s">
        <v>30</v>
      </c>
      <c r="X6702" t="s">
        <v>30</v>
      </c>
      <c r="Y6702" t="s">
        <v>30</v>
      </c>
      <c r="Z6702" t="s">
        <v>30</v>
      </c>
      <c r="AA6702" t="s">
        <v>30</v>
      </c>
      <c r="AB6702" t="s">
        <v>30</v>
      </c>
      <c r="AC6702" t="s">
        <v>30</v>
      </c>
      <c r="AD6702" t="s">
        <v>30</v>
      </c>
    </row>
    <row r="6703" spans="1:30" x14ac:dyDescent="0.25">
      <c r="A6703">
        <v>127.970997973371</v>
      </c>
      <c r="B6703">
        <v>1509479.28307226</v>
      </c>
      <c r="C6703">
        <v>131.249596736775</v>
      </c>
      <c r="D6703">
        <v>1427736.3980626101</v>
      </c>
      <c r="E6703">
        <v>129.92670149820501</v>
      </c>
      <c r="F6703">
        <v>1263978.27414543</v>
      </c>
      <c r="G6703">
        <v>130.40694030730501</v>
      </c>
      <c r="H6703">
        <v>1263601.35325242</v>
      </c>
      <c r="I6703">
        <v>129.61879705294501</v>
      </c>
      <c r="J6703">
        <v>1293167.91393038</v>
      </c>
      <c r="K6703" t="s">
        <v>31</v>
      </c>
      <c r="L6703" t="s">
        <v>31</v>
      </c>
      <c r="M6703" t="s">
        <v>31</v>
      </c>
      <c r="N6703" t="s">
        <v>31</v>
      </c>
      <c r="O6703" t="s">
        <v>31</v>
      </c>
      <c r="P6703" t="s">
        <v>31</v>
      </c>
      <c r="Q6703" t="s">
        <v>31</v>
      </c>
      <c r="R6703" t="s">
        <v>31</v>
      </c>
      <c r="S6703" t="s">
        <v>31</v>
      </c>
      <c r="T6703" t="s">
        <v>31</v>
      </c>
      <c r="U6703" t="s">
        <v>31</v>
      </c>
      <c r="V6703" t="s">
        <v>31</v>
      </c>
      <c r="W6703" t="s">
        <v>31</v>
      </c>
      <c r="X6703" t="s">
        <v>31</v>
      </c>
      <c r="Y6703" t="s">
        <v>31</v>
      </c>
      <c r="Z6703" t="s">
        <v>31</v>
      </c>
      <c r="AA6703" t="s">
        <v>31</v>
      </c>
      <c r="AB6703" t="s">
        <v>31</v>
      </c>
      <c r="AC6703" t="s">
        <v>31</v>
      </c>
      <c r="AD6703" t="s">
        <v>30</v>
      </c>
    </row>
    <row r="6704" spans="1:30" x14ac:dyDescent="0.25">
      <c r="A6704">
        <v>543.20359954586104</v>
      </c>
      <c r="B6704">
        <v>939283.70405349496</v>
      </c>
      <c r="C6704">
        <v>556.41357903480503</v>
      </c>
      <c r="D6704">
        <v>1313530.17453182</v>
      </c>
      <c r="E6704">
        <v>550.55138913451003</v>
      </c>
      <c r="F6704">
        <v>899324.05778879905</v>
      </c>
      <c r="G6704">
        <v>552.87653050394294</v>
      </c>
      <c r="H6704">
        <v>956727.18047990697</v>
      </c>
      <c r="I6704">
        <v>549.49246401948903</v>
      </c>
      <c r="J6704">
        <v>889232.16122862999</v>
      </c>
      <c r="K6704" t="s">
        <v>32</v>
      </c>
      <c r="L6704" t="s">
        <v>32</v>
      </c>
      <c r="M6704" t="s">
        <v>31</v>
      </c>
      <c r="N6704" t="s">
        <v>31</v>
      </c>
      <c r="O6704" t="s">
        <v>31</v>
      </c>
      <c r="P6704" t="s">
        <v>31</v>
      </c>
      <c r="Q6704" t="s">
        <v>31</v>
      </c>
      <c r="R6704" t="s">
        <v>31</v>
      </c>
      <c r="S6704" t="s">
        <v>31</v>
      </c>
      <c r="T6704" t="s">
        <v>31</v>
      </c>
      <c r="U6704" t="s">
        <v>30</v>
      </c>
      <c r="V6704" t="s">
        <v>30</v>
      </c>
      <c r="W6704" t="s">
        <v>30</v>
      </c>
      <c r="X6704" t="s">
        <v>30</v>
      </c>
      <c r="Y6704" t="s">
        <v>30</v>
      </c>
      <c r="Z6704" t="s">
        <v>30</v>
      </c>
      <c r="AA6704" t="s">
        <v>30</v>
      </c>
      <c r="AB6704" t="s">
        <v>30</v>
      </c>
      <c r="AC6704" t="s">
        <v>30</v>
      </c>
      <c r="AD6704" t="s">
        <v>30</v>
      </c>
    </row>
    <row r="6705" spans="1:30" x14ac:dyDescent="0.25">
      <c r="A6705">
        <v>648.68190707751296</v>
      </c>
      <c r="B6705">
        <v>628636.00589009502</v>
      </c>
      <c r="C6705">
        <v>652.53495563404397</v>
      </c>
      <c r="D6705">
        <v>1106133.02075844</v>
      </c>
      <c r="E6705">
        <v>650.88025531214805</v>
      </c>
      <c r="F6705">
        <v>668592.827300373</v>
      </c>
      <c r="G6705">
        <v>651.58933913502904</v>
      </c>
      <c r="H6705">
        <v>748652.45624253002</v>
      </c>
      <c r="I6705">
        <v>650.712133384396</v>
      </c>
      <c r="J6705">
        <v>642603.64237626898</v>
      </c>
      <c r="K6705" t="s">
        <v>33</v>
      </c>
      <c r="L6705" t="s">
        <v>33</v>
      </c>
      <c r="M6705" t="s">
        <v>33</v>
      </c>
      <c r="N6705" t="s">
        <v>33</v>
      </c>
      <c r="O6705" t="s">
        <v>33</v>
      </c>
      <c r="P6705" t="s">
        <v>33</v>
      </c>
      <c r="Q6705" t="s">
        <v>33</v>
      </c>
      <c r="R6705" t="s">
        <v>33</v>
      </c>
      <c r="S6705" t="s">
        <v>33</v>
      </c>
      <c r="T6705" t="s">
        <v>33</v>
      </c>
      <c r="U6705" t="s">
        <v>33</v>
      </c>
      <c r="V6705" t="s">
        <v>33</v>
      </c>
      <c r="W6705" t="s">
        <v>31</v>
      </c>
      <c r="X6705" t="s">
        <v>31</v>
      </c>
      <c r="Y6705" t="s">
        <v>31</v>
      </c>
      <c r="Z6705" t="s">
        <v>31</v>
      </c>
      <c r="AA6705" t="s">
        <v>31</v>
      </c>
      <c r="AB6705" t="s">
        <v>31</v>
      </c>
      <c r="AC6705" t="s">
        <v>31</v>
      </c>
      <c r="AD6705" t="s">
        <v>31</v>
      </c>
    </row>
    <row r="6706" spans="1:30" x14ac:dyDescent="0.25">
      <c r="A6706">
        <v>174.358768309928</v>
      </c>
      <c r="B6706">
        <v>959703.18887227005</v>
      </c>
      <c r="C6706">
        <v>177.99959844815399</v>
      </c>
      <c r="D6706">
        <v>1429972.0823796501</v>
      </c>
      <c r="E6706">
        <v>176.415519608621</v>
      </c>
      <c r="F6706">
        <v>960833.69096496096</v>
      </c>
      <c r="G6706">
        <v>177.19046022520601</v>
      </c>
      <c r="H6706">
        <v>1044025.06182175</v>
      </c>
      <c r="I6706">
        <v>176.127738658266</v>
      </c>
      <c r="J6706">
        <v>948762.05847995903</v>
      </c>
      <c r="K6706" t="s">
        <v>33</v>
      </c>
      <c r="L6706" t="s">
        <v>33</v>
      </c>
      <c r="M6706" t="s">
        <v>33</v>
      </c>
      <c r="N6706" t="s">
        <v>33</v>
      </c>
      <c r="O6706" t="s">
        <v>32</v>
      </c>
      <c r="P6706" t="s">
        <v>32</v>
      </c>
      <c r="Q6706" t="s">
        <v>32</v>
      </c>
      <c r="R6706" t="s">
        <v>32</v>
      </c>
      <c r="S6706" t="s">
        <v>32</v>
      </c>
      <c r="T6706" t="s">
        <v>32</v>
      </c>
      <c r="U6706" t="s">
        <v>31</v>
      </c>
      <c r="V6706" t="s">
        <v>31</v>
      </c>
      <c r="W6706" t="s">
        <v>31</v>
      </c>
      <c r="X6706" t="s">
        <v>31</v>
      </c>
      <c r="Y6706" t="s">
        <v>31</v>
      </c>
      <c r="Z6706" t="s">
        <v>31</v>
      </c>
      <c r="AA6706" t="s">
        <v>31</v>
      </c>
      <c r="AB6706" t="s">
        <v>31</v>
      </c>
      <c r="AC6706" t="s">
        <v>31</v>
      </c>
      <c r="AD6706" t="s">
        <v>31</v>
      </c>
    </row>
    <row r="6707" spans="1:30" x14ac:dyDescent="0.25">
      <c r="A6707">
        <v>513.27879736909199</v>
      </c>
      <c r="B6707">
        <v>1313060.6856144399</v>
      </c>
      <c r="C6707">
        <v>526.74896187247202</v>
      </c>
      <c r="D6707">
        <v>1458524.5436177501</v>
      </c>
      <c r="E6707">
        <v>520.61125721862504</v>
      </c>
      <c r="F6707">
        <v>1177960.1363581601</v>
      </c>
      <c r="G6707">
        <v>523.99688452843998</v>
      </c>
      <c r="H6707">
        <v>1160848.6592979201</v>
      </c>
      <c r="I6707">
        <v>519.961201268693</v>
      </c>
      <c r="J6707">
        <v>1171990.9791440801</v>
      </c>
      <c r="K6707" t="s">
        <v>31</v>
      </c>
      <c r="L6707" t="s">
        <v>31</v>
      </c>
      <c r="M6707" t="s">
        <v>31</v>
      </c>
      <c r="N6707" t="s">
        <v>31</v>
      </c>
      <c r="O6707" t="s">
        <v>31</v>
      </c>
      <c r="P6707" t="s">
        <v>31</v>
      </c>
      <c r="Q6707" t="s">
        <v>31</v>
      </c>
      <c r="R6707" t="s">
        <v>31</v>
      </c>
      <c r="S6707" t="s">
        <v>31</v>
      </c>
      <c r="T6707" t="s">
        <v>31</v>
      </c>
      <c r="U6707" t="s">
        <v>30</v>
      </c>
      <c r="V6707" t="s">
        <v>30</v>
      </c>
      <c r="W6707" t="s">
        <v>30</v>
      </c>
      <c r="X6707" t="s">
        <v>30</v>
      </c>
      <c r="Y6707" t="s">
        <v>30</v>
      </c>
      <c r="Z6707" t="s">
        <v>30</v>
      </c>
      <c r="AA6707" t="s">
        <v>30</v>
      </c>
      <c r="AB6707" t="s">
        <v>30</v>
      </c>
      <c r="AC6707" t="s">
        <v>30</v>
      </c>
      <c r="AD6707" t="s">
        <v>30</v>
      </c>
    </row>
    <row r="6708" spans="1:30" x14ac:dyDescent="0.25">
      <c r="A6708">
        <v>396.70910334073301</v>
      </c>
      <c r="B6708">
        <v>608455.77685177501</v>
      </c>
      <c r="C6708">
        <v>397.57559456465498</v>
      </c>
      <c r="D6708">
        <v>1299954.0697182899</v>
      </c>
      <c r="E6708">
        <v>397.21273475004801</v>
      </c>
      <c r="F6708">
        <v>727231.66945085104</v>
      </c>
      <c r="G6708">
        <v>397.36126462163799</v>
      </c>
      <c r="H6708">
        <v>858602.73709328601</v>
      </c>
      <c r="I6708">
        <v>397.15768715666798</v>
      </c>
      <c r="J6708">
        <v>711274.20894413395</v>
      </c>
      <c r="K6708" t="s">
        <v>34</v>
      </c>
      <c r="L6708" t="s">
        <v>34</v>
      </c>
      <c r="M6708" t="s">
        <v>34</v>
      </c>
      <c r="N6708" t="s">
        <v>34</v>
      </c>
      <c r="O6708" t="s">
        <v>34</v>
      </c>
      <c r="P6708" t="s">
        <v>34</v>
      </c>
      <c r="Q6708" t="s">
        <v>34</v>
      </c>
      <c r="R6708" t="s">
        <v>34</v>
      </c>
      <c r="S6708" t="s">
        <v>34</v>
      </c>
      <c r="T6708" t="s">
        <v>34</v>
      </c>
      <c r="U6708" t="s">
        <v>34</v>
      </c>
      <c r="V6708" t="s">
        <v>34</v>
      </c>
      <c r="W6708" t="s">
        <v>34</v>
      </c>
      <c r="X6708" t="s">
        <v>34</v>
      </c>
      <c r="Y6708" t="s">
        <v>34</v>
      </c>
      <c r="Z6708" t="s">
        <v>34</v>
      </c>
      <c r="AA6708" t="s">
        <v>34</v>
      </c>
      <c r="AB6708" t="s">
        <v>34</v>
      </c>
      <c r="AC6708" t="s">
        <v>34</v>
      </c>
      <c r="AD6708" t="s">
        <v>34</v>
      </c>
    </row>
    <row r="6709" spans="1:30" x14ac:dyDescent="0.25">
      <c r="A6709">
        <v>379.22784904709198</v>
      </c>
      <c r="B6709">
        <v>897215.60944485001</v>
      </c>
      <c r="C6709">
        <v>383.71081853671598</v>
      </c>
      <c r="D6709">
        <v>1503984.5386473699</v>
      </c>
      <c r="E6709">
        <v>381.68527195931102</v>
      </c>
      <c r="F6709">
        <v>953898.62545051996</v>
      </c>
      <c r="G6709">
        <v>382.47467190034098</v>
      </c>
      <c r="H6709">
        <v>1061000.18672827</v>
      </c>
      <c r="I6709">
        <v>381.569330475865</v>
      </c>
      <c r="J6709">
        <v>918670.59467089397</v>
      </c>
      <c r="K6709" t="s">
        <v>33</v>
      </c>
      <c r="L6709" t="s">
        <v>33</v>
      </c>
      <c r="M6709" t="s">
        <v>33</v>
      </c>
      <c r="N6709" t="s">
        <v>33</v>
      </c>
      <c r="O6709" t="s">
        <v>33</v>
      </c>
      <c r="P6709" t="s">
        <v>33</v>
      </c>
      <c r="Q6709" t="s">
        <v>33</v>
      </c>
      <c r="R6709" t="s">
        <v>33</v>
      </c>
      <c r="S6709" t="s">
        <v>33</v>
      </c>
      <c r="T6709" t="s">
        <v>33</v>
      </c>
      <c r="U6709" t="s">
        <v>33</v>
      </c>
      <c r="V6709" t="s">
        <v>33</v>
      </c>
      <c r="W6709" t="s">
        <v>33</v>
      </c>
      <c r="X6709" t="s">
        <v>33</v>
      </c>
      <c r="Y6709" t="s">
        <v>33</v>
      </c>
      <c r="Z6709" t="s">
        <v>31</v>
      </c>
      <c r="AA6709" t="s">
        <v>31</v>
      </c>
      <c r="AB6709" t="s">
        <v>31</v>
      </c>
      <c r="AC6709" t="s">
        <v>31</v>
      </c>
      <c r="AD6709" t="s">
        <v>31</v>
      </c>
    </row>
    <row r="6710" spans="1:30" x14ac:dyDescent="0.25">
      <c r="A6710">
        <v>679.83259255674602</v>
      </c>
      <c r="B6710">
        <v>1077474.5462776199</v>
      </c>
      <c r="C6710">
        <v>692.34350575719702</v>
      </c>
      <c r="D6710">
        <v>1405735.9369795399</v>
      </c>
      <c r="E6710">
        <v>687.18938199726699</v>
      </c>
      <c r="F6710">
        <v>985012.16699123895</v>
      </c>
      <c r="G6710">
        <v>689.23480679122895</v>
      </c>
      <c r="H6710">
        <v>1057226.3372206199</v>
      </c>
      <c r="I6710">
        <v>685.99784457907401</v>
      </c>
      <c r="J6710">
        <v>986901.245506134</v>
      </c>
      <c r="K6710" t="s">
        <v>32</v>
      </c>
      <c r="L6710" t="s">
        <v>32</v>
      </c>
      <c r="M6710" t="s">
        <v>32</v>
      </c>
      <c r="N6710" t="s">
        <v>31</v>
      </c>
      <c r="O6710" t="s">
        <v>31</v>
      </c>
      <c r="P6710" t="s">
        <v>31</v>
      </c>
      <c r="Q6710" t="s">
        <v>31</v>
      </c>
      <c r="R6710" t="s">
        <v>31</v>
      </c>
      <c r="S6710" t="s">
        <v>31</v>
      </c>
      <c r="T6710" t="s">
        <v>31</v>
      </c>
      <c r="U6710" t="s">
        <v>31</v>
      </c>
      <c r="V6710" t="s">
        <v>30</v>
      </c>
      <c r="W6710" t="s">
        <v>30</v>
      </c>
      <c r="X6710" t="s">
        <v>30</v>
      </c>
      <c r="Y6710" t="s">
        <v>30</v>
      </c>
      <c r="Z6710" t="s">
        <v>30</v>
      </c>
      <c r="AA6710" t="s">
        <v>30</v>
      </c>
      <c r="AB6710" t="s">
        <v>30</v>
      </c>
      <c r="AC6710" t="s">
        <v>30</v>
      </c>
      <c r="AD6710" t="s">
        <v>30</v>
      </c>
    </row>
    <row r="6711" spans="1:30" x14ac:dyDescent="0.25">
      <c r="A6711">
        <v>632.76759086169</v>
      </c>
      <c r="B6711">
        <v>858615.16238333401</v>
      </c>
      <c r="C6711">
        <v>639.39470745604604</v>
      </c>
      <c r="D6711">
        <v>1142298.2395738601</v>
      </c>
      <c r="E6711">
        <v>636.45045797295097</v>
      </c>
      <c r="F6711">
        <v>846941.22708642203</v>
      </c>
      <c r="G6711">
        <v>637.76614371646895</v>
      </c>
      <c r="H6711">
        <v>884667.93509048095</v>
      </c>
      <c r="I6711">
        <v>636.31551741573799</v>
      </c>
      <c r="J6711">
        <v>824162.11619844404</v>
      </c>
      <c r="K6711" t="s">
        <v>33</v>
      </c>
      <c r="L6711" t="s">
        <v>33</v>
      </c>
      <c r="M6711" t="s">
        <v>33</v>
      </c>
      <c r="N6711" t="s">
        <v>33</v>
      </c>
      <c r="O6711" t="s">
        <v>31</v>
      </c>
      <c r="P6711" t="s">
        <v>31</v>
      </c>
      <c r="Q6711" t="s">
        <v>31</v>
      </c>
      <c r="R6711" t="s">
        <v>31</v>
      </c>
      <c r="S6711" t="s">
        <v>31</v>
      </c>
      <c r="T6711" t="s">
        <v>31</v>
      </c>
      <c r="U6711" t="s">
        <v>31</v>
      </c>
      <c r="V6711" t="s">
        <v>31</v>
      </c>
      <c r="W6711" t="s">
        <v>31</v>
      </c>
      <c r="X6711" t="s">
        <v>31</v>
      </c>
      <c r="Y6711" t="s">
        <v>31</v>
      </c>
      <c r="Z6711" t="s">
        <v>30</v>
      </c>
      <c r="AA6711" t="s">
        <v>30</v>
      </c>
      <c r="AB6711" t="s">
        <v>30</v>
      </c>
      <c r="AC6711" t="s">
        <v>30</v>
      </c>
      <c r="AD6711" t="s">
        <v>30</v>
      </c>
    </row>
    <row r="6712" spans="1:30" x14ac:dyDescent="0.25">
      <c r="A6712">
        <v>702.40206762215303</v>
      </c>
      <c r="B6712">
        <v>1006604.48849349</v>
      </c>
      <c r="C6712">
        <v>710.47992430870295</v>
      </c>
      <c r="D6712">
        <v>1322335.3524257999</v>
      </c>
      <c r="E6712">
        <v>707.05282292721904</v>
      </c>
      <c r="F6712">
        <v>995100.41329960804</v>
      </c>
      <c r="G6712">
        <v>708.35933556083603</v>
      </c>
      <c r="H6712">
        <v>1044236.56879998</v>
      </c>
      <c r="I6712">
        <v>706.55615066895905</v>
      </c>
      <c r="J6712">
        <v>977921.57165759499</v>
      </c>
      <c r="K6712" t="s">
        <v>33</v>
      </c>
      <c r="L6712" t="s">
        <v>33</v>
      </c>
      <c r="M6712" t="s">
        <v>33</v>
      </c>
      <c r="N6712" t="s">
        <v>31</v>
      </c>
      <c r="O6712" t="s">
        <v>31</v>
      </c>
      <c r="P6712" t="s">
        <v>31</v>
      </c>
      <c r="Q6712" t="s">
        <v>31</v>
      </c>
      <c r="R6712" t="s">
        <v>31</v>
      </c>
      <c r="S6712" t="s">
        <v>31</v>
      </c>
      <c r="T6712" t="s">
        <v>31</v>
      </c>
      <c r="U6712" t="s">
        <v>31</v>
      </c>
      <c r="V6712" t="s">
        <v>31</v>
      </c>
      <c r="W6712" t="s">
        <v>31</v>
      </c>
      <c r="X6712" t="s">
        <v>30</v>
      </c>
      <c r="Y6712" t="s">
        <v>30</v>
      </c>
      <c r="Z6712" t="s">
        <v>30</v>
      </c>
      <c r="AA6712" t="s">
        <v>30</v>
      </c>
      <c r="AB6712" t="s">
        <v>30</v>
      </c>
      <c r="AC6712" t="s">
        <v>30</v>
      </c>
      <c r="AD6712" t="s">
        <v>30</v>
      </c>
    </row>
    <row r="6713" spans="1:30" x14ac:dyDescent="0.25">
      <c r="A6713">
        <v>704.08565956887105</v>
      </c>
      <c r="B6713">
        <v>709122.74268133298</v>
      </c>
      <c r="C6713">
        <v>710.63003255328795</v>
      </c>
      <c r="D6713">
        <v>1184636.5848204901</v>
      </c>
      <c r="E6713">
        <v>707.78922808515301</v>
      </c>
      <c r="F6713">
        <v>752574.36276239704</v>
      </c>
      <c r="G6713">
        <v>708.95659860080605</v>
      </c>
      <c r="H6713">
        <v>836877.72843833501</v>
      </c>
      <c r="I6713">
        <v>707.59879465189897</v>
      </c>
      <c r="J6713">
        <v>727724.19493248605</v>
      </c>
      <c r="K6713" t="s">
        <v>33</v>
      </c>
      <c r="L6713" t="s">
        <v>33</v>
      </c>
      <c r="M6713" t="s">
        <v>33</v>
      </c>
      <c r="N6713" t="s">
        <v>33</v>
      </c>
      <c r="O6713" t="s">
        <v>33</v>
      </c>
      <c r="P6713" t="s">
        <v>33</v>
      </c>
      <c r="Q6713" t="s">
        <v>33</v>
      </c>
      <c r="R6713" t="s">
        <v>33</v>
      </c>
      <c r="S6713" t="s">
        <v>31</v>
      </c>
      <c r="T6713" t="s">
        <v>31</v>
      </c>
      <c r="U6713" t="s">
        <v>31</v>
      </c>
      <c r="V6713" t="s">
        <v>31</v>
      </c>
      <c r="W6713" t="s">
        <v>31</v>
      </c>
      <c r="X6713" t="s">
        <v>31</v>
      </c>
      <c r="Y6713" t="s">
        <v>31</v>
      </c>
      <c r="Z6713" t="s">
        <v>31</v>
      </c>
      <c r="AA6713" t="s">
        <v>31</v>
      </c>
      <c r="AB6713" t="s">
        <v>31</v>
      </c>
      <c r="AC6713" t="s">
        <v>31</v>
      </c>
      <c r="AD6713" t="s">
        <v>31</v>
      </c>
    </row>
    <row r="6714" spans="1:30" x14ac:dyDescent="0.25">
      <c r="A6714">
        <v>699.209909375488</v>
      </c>
      <c r="B6714">
        <v>1432400.9375521999</v>
      </c>
      <c r="C6714">
        <v>724.99517603452102</v>
      </c>
      <c r="D6714">
        <v>1551665.4060953299</v>
      </c>
      <c r="E6714">
        <v>713.77637799820798</v>
      </c>
      <c r="F6714">
        <v>1220265.3427162799</v>
      </c>
      <c r="G6714">
        <v>718.86282284501897</v>
      </c>
      <c r="H6714">
        <v>1233765.8625183599</v>
      </c>
      <c r="I6714">
        <v>712.38963388878801</v>
      </c>
      <c r="J6714">
        <v>1222991.48602896</v>
      </c>
      <c r="K6714" t="s">
        <v>31</v>
      </c>
      <c r="L6714" t="s">
        <v>31</v>
      </c>
      <c r="M6714" t="s">
        <v>31</v>
      </c>
      <c r="N6714" t="s">
        <v>31</v>
      </c>
      <c r="O6714" t="s">
        <v>31</v>
      </c>
      <c r="P6714" t="s">
        <v>30</v>
      </c>
      <c r="Q6714" t="s">
        <v>30</v>
      </c>
      <c r="R6714" t="s">
        <v>30</v>
      </c>
      <c r="S6714" t="s">
        <v>30</v>
      </c>
      <c r="T6714" t="s">
        <v>30</v>
      </c>
      <c r="U6714" t="s">
        <v>30</v>
      </c>
      <c r="V6714" t="s">
        <v>30</v>
      </c>
      <c r="W6714" t="s">
        <v>30</v>
      </c>
      <c r="X6714" t="s">
        <v>30</v>
      </c>
      <c r="Y6714" t="s">
        <v>30</v>
      </c>
      <c r="Z6714" t="s">
        <v>30</v>
      </c>
      <c r="AA6714" t="s">
        <v>30</v>
      </c>
      <c r="AB6714" t="s">
        <v>30</v>
      </c>
      <c r="AC6714" t="s">
        <v>30</v>
      </c>
      <c r="AD6714" t="s">
        <v>30</v>
      </c>
    </row>
    <row r="6715" spans="1:30" x14ac:dyDescent="0.25">
      <c r="A6715">
        <v>691.91041184113897</v>
      </c>
      <c r="B6715">
        <v>1957942.7653465001</v>
      </c>
      <c r="C6715">
        <v>720.13952201204097</v>
      </c>
      <c r="D6715">
        <v>1581097.84568074</v>
      </c>
      <c r="E6715">
        <v>708.00497092862895</v>
      </c>
      <c r="F6715">
        <v>1528497.9986372699</v>
      </c>
      <c r="G6715">
        <v>713.71099418422295</v>
      </c>
      <c r="H6715">
        <v>1436163.3220254499</v>
      </c>
      <c r="I6715">
        <v>705.50842404148898</v>
      </c>
      <c r="J6715">
        <v>1585632.5359891001</v>
      </c>
      <c r="K6715" t="s">
        <v>31</v>
      </c>
      <c r="L6715" t="s">
        <v>31</v>
      </c>
      <c r="M6715" t="s">
        <v>30</v>
      </c>
      <c r="N6715" t="s">
        <v>30</v>
      </c>
      <c r="O6715" t="s">
        <v>30</v>
      </c>
      <c r="P6715" t="s">
        <v>30</v>
      </c>
      <c r="Q6715" t="s">
        <v>30</v>
      </c>
      <c r="R6715" t="s">
        <v>30</v>
      </c>
      <c r="S6715" t="s">
        <v>30</v>
      </c>
      <c r="T6715" t="s">
        <v>30</v>
      </c>
      <c r="U6715" t="s">
        <v>30</v>
      </c>
      <c r="V6715" t="s">
        <v>30</v>
      </c>
      <c r="W6715" t="s">
        <v>30</v>
      </c>
      <c r="X6715" t="s">
        <v>30</v>
      </c>
      <c r="Y6715" t="s">
        <v>30</v>
      </c>
      <c r="Z6715" t="s">
        <v>30</v>
      </c>
      <c r="AA6715" t="s">
        <v>30</v>
      </c>
      <c r="AB6715" t="s">
        <v>30</v>
      </c>
      <c r="AC6715" t="s">
        <v>30</v>
      </c>
      <c r="AD6715" t="s">
        <v>30</v>
      </c>
    </row>
    <row r="6716" spans="1:30" x14ac:dyDescent="0.25">
      <c r="A6716">
        <v>690.57859248979105</v>
      </c>
      <c r="B6716">
        <v>827342.359522074</v>
      </c>
      <c r="C6716">
        <v>698.74439010701803</v>
      </c>
      <c r="D6716">
        <v>1116960.1469044599</v>
      </c>
      <c r="E6716">
        <v>695.55335597269595</v>
      </c>
      <c r="F6716">
        <v>802309.69481656095</v>
      </c>
      <c r="G6716">
        <v>696.91514248926001</v>
      </c>
      <c r="H6716">
        <v>858705.02648434904</v>
      </c>
      <c r="I6716">
        <v>694.543278358728</v>
      </c>
      <c r="J6716">
        <v>799824.79830547201</v>
      </c>
      <c r="K6716" t="s">
        <v>32</v>
      </c>
      <c r="L6716" t="s">
        <v>32</v>
      </c>
      <c r="M6716" t="s">
        <v>32</v>
      </c>
      <c r="N6716" t="s">
        <v>32</v>
      </c>
      <c r="O6716" t="s">
        <v>31</v>
      </c>
      <c r="P6716" t="s">
        <v>31</v>
      </c>
      <c r="Q6716" t="s">
        <v>31</v>
      </c>
      <c r="R6716" t="s">
        <v>31</v>
      </c>
      <c r="S6716" t="s">
        <v>31</v>
      </c>
      <c r="T6716" t="s">
        <v>31</v>
      </c>
      <c r="U6716" t="s">
        <v>31</v>
      </c>
      <c r="V6716" t="s">
        <v>31</v>
      </c>
      <c r="W6716" t="s">
        <v>31</v>
      </c>
      <c r="X6716" t="s">
        <v>31</v>
      </c>
      <c r="Y6716" t="s">
        <v>30</v>
      </c>
      <c r="Z6716" t="s">
        <v>30</v>
      </c>
      <c r="AA6716" t="s">
        <v>30</v>
      </c>
      <c r="AB6716" t="s">
        <v>30</v>
      </c>
      <c r="AC6716" t="s">
        <v>30</v>
      </c>
      <c r="AD6716" t="s">
        <v>30</v>
      </c>
    </row>
    <row r="6717" spans="1:30" x14ac:dyDescent="0.25">
      <c r="A6717">
        <v>699.87879619894898</v>
      </c>
      <c r="B6717">
        <v>1091709.2371946999</v>
      </c>
      <c r="C6717">
        <v>707.86945047155496</v>
      </c>
      <c r="D6717">
        <v>1826519.0738951699</v>
      </c>
      <c r="E6717">
        <v>704.44853987212798</v>
      </c>
      <c r="F6717">
        <v>1138521.55867622</v>
      </c>
      <c r="G6717">
        <v>705.80176920696101</v>
      </c>
      <c r="H6717">
        <v>1264707.8474486701</v>
      </c>
      <c r="I6717">
        <v>703.62898736160605</v>
      </c>
      <c r="J6717">
        <v>1111980.74731237</v>
      </c>
      <c r="K6717" t="s">
        <v>33</v>
      </c>
      <c r="L6717" t="s">
        <v>33</v>
      </c>
      <c r="M6717" t="s">
        <v>33</v>
      </c>
      <c r="N6717" t="s">
        <v>32</v>
      </c>
      <c r="O6717" t="s">
        <v>32</v>
      </c>
      <c r="P6717" t="s">
        <v>32</v>
      </c>
      <c r="Q6717" t="s">
        <v>32</v>
      </c>
      <c r="R6717" t="s">
        <v>32</v>
      </c>
      <c r="S6717" t="s">
        <v>32</v>
      </c>
      <c r="T6717" t="s">
        <v>31</v>
      </c>
      <c r="U6717" t="s">
        <v>31</v>
      </c>
      <c r="V6717" t="s">
        <v>31</v>
      </c>
      <c r="W6717" t="s">
        <v>31</v>
      </c>
      <c r="X6717" t="s">
        <v>31</v>
      </c>
      <c r="Y6717" t="s">
        <v>31</v>
      </c>
      <c r="Z6717" t="s">
        <v>31</v>
      </c>
      <c r="AA6717" t="s">
        <v>31</v>
      </c>
      <c r="AB6717" t="s">
        <v>31</v>
      </c>
      <c r="AC6717" t="s">
        <v>31</v>
      </c>
      <c r="AD6717" t="s">
        <v>31</v>
      </c>
    </row>
    <row r="6718" spans="1:30" x14ac:dyDescent="0.25">
      <c r="A6718">
        <v>725.82826037591894</v>
      </c>
      <c r="B6718">
        <v>815539.15102099197</v>
      </c>
      <c r="C6718">
        <v>734.79673133094195</v>
      </c>
      <c r="D6718">
        <v>1267048.3594221701</v>
      </c>
      <c r="E6718">
        <v>730.51472174843798</v>
      </c>
      <c r="F6718">
        <v>828325.82968476496</v>
      </c>
      <c r="G6718">
        <v>732.61992786211704</v>
      </c>
      <c r="H6718">
        <v>905151.79296386801</v>
      </c>
      <c r="I6718">
        <v>730.55499210331095</v>
      </c>
      <c r="J6718">
        <v>793350.42389793496</v>
      </c>
      <c r="K6718" t="s">
        <v>33</v>
      </c>
      <c r="L6718" t="s">
        <v>33</v>
      </c>
      <c r="M6718" t="s">
        <v>33</v>
      </c>
      <c r="N6718" t="s">
        <v>33</v>
      </c>
      <c r="O6718" t="s">
        <v>33</v>
      </c>
      <c r="P6718" t="s">
        <v>31</v>
      </c>
      <c r="Q6718" t="s">
        <v>31</v>
      </c>
      <c r="R6718" t="s">
        <v>31</v>
      </c>
      <c r="S6718" t="s">
        <v>31</v>
      </c>
      <c r="T6718" t="s">
        <v>31</v>
      </c>
      <c r="U6718" t="s">
        <v>31</v>
      </c>
      <c r="V6718" t="s">
        <v>31</v>
      </c>
      <c r="W6718" t="s">
        <v>31</v>
      </c>
      <c r="X6718" t="s">
        <v>31</v>
      </c>
      <c r="Y6718" t="s">
        <v>31</v>
      </c>
      <c r="Z6718" t="s">
        <v>31</v>
      </c>
      <c r="AA6718" t="s">
        <v>30</v>
      </c>
      <c r="AB6718" t="s">
        <v>30</v>
      </c>
      <c r="AC6718" t="s">
        <v>30</v>
      </c>
      <c r="AD6718" t="s">
        <v>30</v>
      </c>
    </row>
    <row r="6719" spans="1:30" x14ac:dyDescent="0.25">
      <c r="A6719">
        <v>703.62609528347195</v>
      </c>
      <c r="B6719">
        <v>1633209.50795796</v>
      </c>
      <c r="C6719">
        <v>727.04689343854898</v>
      </c>
      <c r="D6719">
        <v>1697091.0487705199</v>
      </c>
      <c r="E6719">
        <v>717.01994810771396</v>
      </c>
      <c r="F6719">
        <v>1398289.3924784299</v>
      </c>
      <c r="G6719">
        <v>721.76328670554699</v>
      </c>
      <c r="H6719">
        <v>1396430.7581471801</v>
      </c>
      <c r="I6719">
        <v>714.18832923295804</v>
      </c>
      <c r="J6719">
        <v>1452653.6853160099</v>
      </c>
      <c r="K6719" t="s">
        <v>31</v>
      </c>
      <c r="L6719" t="s">
        <v>31</v>
      </c>
      <c r="M6719" t="s">
        <v>31</v>
      </c>
      <c r="N6719" t="s">
        <v>31</v>
      </c>
      <c r="O6719" t="s">
        <v>31</v>
      </c>
      <c r="P6719" t="s">
        <v>30</v>
      </c>
      <c r="Q6719" t="s">
        <v>30</v>
      </c>
      <c r="R6719" t="s">
        <v>30</v>
      </c>
      <c r="S6719" t="s">
        <v>30</v>
      </c>
      <c r="T6719" t="s">
        <v>30</v>
      </c>
      <c r="U6719" t="s">
        <v>30</v>
      </c>
      <c r="V6719" t="s">
        <v>30</v>
      </c>
      <c r="W6719" t="s">
        <v>30</v>
      </c>
      <c r="X6719" t="s">
        <v>30</v>
      </c>
      <c r="Y6719" t="s">
        <v>30</v>
      </c>
      <c r="Z6719" t="s">
        <v>30</v>
      </c>
      <c r="AA6719" t="s">
        <v>30</v>
      </c>
      <c r="AB6719" t="s">
        <v>30</v>
      </c>
      <c r="AC6719" t="s">
        <v>30</v>
      </c>
      <c r="AD6719" t="s">
        <v>30</v>
      </c>
    </row>
    <row r="6720" spans="1:30" x14ac:dyDescent="0.25">
      <c r="A6720">
        <v>715.90824171318104</v>
      </c>
      <c r="B6720">
        <v>821882.94561582897</v>
      </c>
      <c r="C6720">
        <v>725.01556796588795</v>
      </c>
      <c r="D6720">
        <v>1193569.1512501501</v>
      </c>
      <c r="E6720">
        <v>721.304354352769</v>
      </c>
      <c r="F6720">
        <v>803462.69786700199</v>
      </c>
      <c r="G6720">
        <v>722.56316141791501</v>
      </c>
      <c r="H6720">
        <v>887691.17189792194</v>
      </c>
      <c r="I6720">
        <v>720.39959115790998</v>
      </c>
      <c r="J6720">
        <v>802322.82257438998</v>
      </c>
      <c r="K6720" t="s">
        <v>32</v>
      </c>
      <c r="L6720" t="s">
        <v>32</v>
      </c>
      <c r="M6720" t="s">
        <v>32</v>
      </c>
      <c r="N6720" t="s">
        <v>32</v>
      </c>
      <c r="O6720" t="s">
        <v>32</v>
      </c>
      <c r="P6720" t="s">
        <v>32</v>
      </c>
      <c r="Q6720" t="s">
        <v>31</v>
      </c>
      <c r="R6720" t="s">
        <v>31</v>
      </c>
      <c r="S6720" t="s">
        <v>31</v>
      </c>
      <c r="T6720" t="s">
        <v>31</v>
      </c>
      <c r="U6720" t="s">
        <v>31</v>
      </c>
      <c r="V6720" t="s">
        <v>31</v>
      </c>
      <c r="W6720" t="s">
        <v>30</v>
      </c>
      <c r="X6720" t="s">
        <v>30</v>
      </c>
      <c r="Y6720" t="s">
        <v>30</v>
      </c>
      <c r="Z6720" t="s">
        <v>30</v>
      </c>
      <c r="AA6720" t="s">
        <v>30</v>
      </c>
      <c r="AB6720" t="s">
        <v>30</v>
      </c>
      <c r="AC6720" t="s">
        <v>30</v>
      </c>
      <c r="AD6720" t="s">
        <v>30</v>
      </c>
    </row>
    <row r="6721" spans="1:30" x14ac:dyDescent="0.25">
      <c r="A6721">
        <v>709.10963186985998</v>
      </c>
      <c r="B6721">
        <v>674316.13986804395</v>
      </c>
      <c r="C6721">
        <v>711.23183581026501</v>
      </c>
      <c r="D6721">
        <v>1355414.54403375</v>
      </c>
      <c r="E6721">
        <v>710.29965307862801</v>
      </c>
      <c r="F6721">
        <v>788535.40050740505</v>
      </c>
      <c r="G6721">
        <v>710.59032271323997</v>
      </c>
      <c r="H6721">
        <v>915952.67712015798</v>
      </c>
      <c r="I6721">
        <v>710.205528756425</v>
      </c>
      <c r="J6721">
        <v>760346.61906353699</v>
      </c>
      <c r="K6721" t="s">
        <v>34</v>
      </c>
      <c r="L6721" t="s">
        <v>34</v>
      </c>
      <c r="M6721" t="s">
        <v>34</v>
      </c>
      <c r="N6721" t="s">
        <v>34</v>
      </c>
      <c r="O6721" t="s">
        <v>34</v>
      </c>
      <c r="P6721" t="s">
        <v>34</v>
      </c>
      <c r="Q6721" t="s">
        <v>34</v>
      </c>
      <c r="R6721" t="s">
        <v>33</v>
      </c>
      <c r="S6721" t="s">
        <v>33</v>
      </c>
      <c r="T6721" t="s">
        <v>33</v>
      </c>
      <c r="U6721" t="s">
        <v>33</v>
      </c>
      <c r="V6721" t="s">
        <v>33</v>
      </c>
      <c r="W6721" t="s">
        <v>33</v>
      </c>
      <c r="X6721" t="s">
        <v>33</v>
      </c>
      <c r="Y6721" t="s">
        <v>33</v>
      </c>
      <c r="Z6721" t="s">
        <v>33</v>
      </c>
      <c r="AA6721" t="s">
        <v>33</v>
      </c>
      <c r="AB6721" t="s">
        <v>33</v>
      </c>
      <c r="AC6721" t="s">
        <v>33</v>
      </c>
      <c r="AD6721" t="s">
        <v>33</v>
      </c>
    </row>
    <row r="6722" spans="1:30" x14ac:dyDescent="0.25">
      <c r="A6722">
        <v>706.73174021464899</v>
      </c>
      <c r="B6722">
        <v>793728.69563975604</v>
      </c>
      <c r="C6722">
        <v>715.65830882089995</v>
      </c>
      <c r="D6722">
        <v>1318488.3949796199</v>
      </c>
      <c r="E6722">
        <v>711.87437474446494</v>
      </c>
      <c r="F6722">
        <v>791187.92925134697</v>
      </c>
      <c r="G6722">
        <v>713.45567465152806</v>
      </c>
      <c r="H6722">
        <v>880551.40815076104</v>
      </c>
      <c r="I6722">
        <v>711.36615560296696</v>
      </c>
      <c r="J6722">
        <v>768790.94827275397</v>
      </c>
      <c r="K6722" t="s">
        <v>33</v>
      </c>
      <c r="L6722" t="s">
        <v>33</v>
      </c>
      <c r="M6722" t="s">
        <v>33</v>
      </c>
      <c r="N6722" t="s">
        <v>33</v>
      </c>
      <c r="O6722" t="s">
        <v>32</v>
      </c>
      <c r="P6722" t="s">
        <v>31</v>
      </c>
      <c r="Q6722" t="s">
        <v>31</v>
      </c>
      <c r="R6722" t="s">
        <v>31</v>
      </c>
      <c r="S6722" t="s">
        <v>31</v>
      </c>
      <c r="T6722" t="s">
        <v>31</v>
      </c>
      <c r="U6722" t="s">
        <v>31</v>
      </c>
      <c r="V6722" t="s">
        <v>31</v>
      </c>
      <c r="W6722" t="s">
        <v>31</v>
      </c>
      <c r="X6722" t="s">
        <v>31</v>
      </c>
      <c r="Y6722" t="s">
        <v>31</v>
      </c>
      <c r="Z6722" t="s">
        <v>31</v>
      </c>
      <c r="AA6722" t="s">
        <v>31</v>
      </c>
      <c r="AB6722" t="s">
        <v>31</v>
      </c>
      <c r="AC6722" t="s">
        <v>31</v>
      </c>
      <c r="AD6722" t="s">
        <v>30</v>
      </c>
    </row>
    <row r="6723" spans="1:30" x14ac:dyDescent="0.25">
      <c r="A6723">
        <v>431.377672576056</v>
      </c>
      <c r="B6723">
        <v>1159425.7286246601</v>
      </c>
      <c r="C6723">
        <v>445.54178533411999</v>
      </c>
      <c r="D6723">
        <v>1061457.75007549</v>
      </c>
      <c r="E6723">
        <v>439.32627118897199</v>
      </c>
      <c r="F6723">
        <v>955067.52158252697</v>
      </c>
      <c r="G6723">
        <v>442.40767566778698</v>
      </c>
      <c r="H6723">
        <v>913947.69418544497</v>
      </c>
      <c r="I6723">
        <v>438.07974728400501</v>
      </c>
      <c r="J6723">
        <v>980106.43306721502</v>
      </c>
      <c r="K6723" t="s">
        <v>31</v>
      </c>
      <c r="L6723" t="s">
        <v>31</v>
      </c>
      <c r="M6723" t="s">
        <v>31</v>
      </c>
      <c r="N6723" t="s">
        <v>31</v>
      </c>
      <c r="O6723" t="s">
        <v>30</v>
      </c>
      <c r="P6723" t="s">
        <v>30</v>
      </c>
      <c r="Q6723" t="s">
        <v>30</v>
      </c>
      <c r="R6723" t="s">
        <v>30</v>
      </c>
      <c r="S6723" t="s">
        <v>30</v>
      </c>
      <c r="T6723" t="s">
        <v>30</v>
      </c>
      <c r="U6723" t="s">
        <v>30</v>
      </c>
      <c r="V6723" t="s">
        <v>30</v>
      </c>
      <c r="W6723" t="s">
        <v>30</v>
      </c>
      <c r="X6723" t="s">
        <v>30</v>
      </c>
      <c r="Y6723" t="s">
        <v>30</v>
      </c>
      <c r="Z6723" t="s">
        <v>30</v>
      </c>
      <c r="AA6723" t="s">
        <v>30</v>
      </c>
      <c r="AB6723" t="s">
        <v>30</v>
      </c>
      <c r="AC6723" t="s">
        <v>30</v>
      </c>
      <c r="AD6723" t="s">
        <v>30</v>
      </c>
    </row>
    <row r="6724" spans="1:30" x14ac:dyDescent="0.25">
      <c r="A6724">
        <v>700.43340425311203</v>
      </c>
      <c r="B6724">
        <v>1240434.6230953401</v>
      </c>
      <c r="C6724">
        <v>722.30670168039296</v>
      </c>
      <c r="D6724">
        <v>1473912.27940109</v>
      </c>
      <c r="E6724">
        <v>713.47311559340903</v>
      </c>
      <c r="F6724">
        <v>1081477.4863225799</v>
      </c>
      <c r="G6724">
        <v>716.31947889569506</v>
      </c>
      <c r="H6724">
        <v>1152958.35378076</v>
      </c>
      <c r="I6724">
        <v>710.42072812251195</v>
      </c>
      <c r="J6724">
        <v>1115239.37387037</v>
      </c>
      <c r="K6724" t="s">
        <v>32</v>
      </c>
      <c r="L6724" t="s">
        <v>32</v>
      </c>
      <c r="M6724" t="s">
        <v>31</v>
      </c>
      <c r="N6724" t="s">
        <v>31</v>
      </c>
      <c r="O6724" t="s">
        <v>31</v>
      </c>
      <c r="P6724" t="s">
        <v>30</v>
      </c>
      <c r="Q6724" t="s">
        <v>30</v>
      </c>
      <c r="R6724" t="s">
        <v>30</v>
      </c>
      <c r="S6724" t="s">
        <v>30</v>
      </c>
      <c r="T6724" t="s">
        <v>30</v>
      </c>
      <c r="U6724" t="s">
        <v>30</v>
      </c>
      <c r="V6724" t="s">
        <v>30</v>
      </c>
      <c r="W6724" t="s">
        <v>30</v>
      </c>
      <c r="X6724" t="s">
        <v>30</v>
      </c>
      <c r="Y6724" t="s">
        <v>30</v>
      </c>
      <c r="Z6724" t="s">
        <v>30</v>
      </c>
      <c r="AA6724" t="s">
        <v>30</v>
      </c>
      <c r="AB6724" t="s">
        <v>30</v>
      </c>
      <c r="AC6724" t="s">
        <v>30</v>
      </c>
      <c r="AD6724" t="s">
        <v>30</v>
      </c>
    </row>
    <row r="6725" spans="1:30" x14ac:dyDescent="0.25">
      <c r="A6725">
        <v>520.71726956840098</v>
      </c>
      <c r="B6725">
        <v>1232711.5801200799</v>
      </c>
      <c r="C6725">
        <v>539.79703751471595</v>
      </c>
      <c r="D6725">
        <v>1322209.6279342</v>
      </c>
      <c r="E6725">
        <v>531.43697330635496</v>
      </c>
      <c r="F6725">
        <v>1095018.5232476499</v>
      </c>
      <c r="G6725">
        <v>534.78270272267196</v>
      </c>
      <c r="H6725">
        <v>1106479.52481187</v>
      </c>
      <c r="I6725">
        <v>529.59693158358596</v>
      </c>
      <c r="J6725">
        <v>1106456.8856033599</v>
      </c>
      <c r="K6725" t="s">
        <v>31</v>
      </c>
      <c r="L6725" t="s">
        <v>31</v>
      </c>
      <c r="M6725" t="s">
        <v>31</v>
      </c>
      <c r="N6725" t="s">
        <v>31</v>
      </c>
      <c r="O6725" t="s">
        <v>30</v>
      </c>
      <c r="P6725" t="s">
        <v>30</v>
      </c>
      <c r="Q6725" t="s">
        <v>30</v>
      </c>
      <c r="R6725" t="s">
        <v>30</v>
      </c>
      <c r="S6725" t="s">
        <v>30</v>
      </c>
      <c r="T6725" t="s">
        <v>30</v>
      </c>
      <c r="U6725" t="s">
        <v>30</v>
      </c>
      <c r="V6725" t="s">
        <v>30</v>
      </c>
      <c r="W6725" t="s">
        <v>30</v>
      </c>
      <c r="X6725" t="s">
        <v>30</v>
      </c>
      <c r="Y6725" t="s">
        <v>30</v>
      </c>
      <c r="Z6725" t="s">
        <v>30</v>
      </c>
      <c r="AA6725" t="s">
        <v>30</v>
      </c>
      <c r="AB6725" t="s">
        <v>30</v>
      </c>
      <c r="AC6725" t="s">
        <v>30</v>
      </c>
      <c r="AD6725" t="s">
        <v>30</v>
      </c>
    </row>
    <row r="6726" spans="1:30" x14ac:dyDescent="0.25">
      <c r="A6726">
        <v>695.775146463336</v>
      </c>
      <c r="B6726">
        <v>913818.56526621699</v>
      </c>
      <c r="C6726">
        <v>708.73401620524703</v>
      </c>
      <c r="D6726">
        <v>1099093.7991398899</v>
      </c>
      <c r="E6726">
        <v>703.39944523444206</v>
      </c>
      <c r="F6726">
        <v>833754.30705929198</v>
      </c>
      <c r="G6726">
        <v>705.11464893062202</v>
      </c>
      <c r="H6726">
        <v>877278.78369338496</v>
      </c>
      <c r="I6726">
        <v>701.71859819701399</v>
      </c>
      <c r="J6726">
        <v>852834.12945852801</v>
      </c>
      <c r="K6726" t="s">
        <v>32</v>
      </c>
      <c r="L6726" t="s">
        <v>32</v>
      </c>
      <c r="M6726" t="s">
        <v>31</v>
      </c>
      <c r="N6726" t="s">
        <v>31</v>
      </c>
      <c r="O6726" t="s">
        <v>31</v>
      </c>
      <c r="P6726" t="s">
        <v>31</v>
      </c>
      <c r="Q6726" t="s">
        <v>30</v>
      </c>
      <c r="R6726" t="s">
        <v>30</v>
      </c>
      <c r="S6726" t="s">
        <v>30</v>
      </c>
      <c r="T6726" t="s">
        <v>30</v>
      </c>
      <c r="U6726" t="s">
        <v>30</v>
      </c>
      <c r="V6726" t="s">
        <v>30</v>
      </c>
      <c r="W6726" t="s">
        <v>30</v>
      </c>
      <c r="X6726" t="s">
        <v>30</v>
      </c>
      <c r="Y6726" t="s">
        <v>30</v>
      </c>
      <c r="Z6726" t="s">
        <v>30</v>
      </c>
      <c r="AA6726" t="s">
        <v>30</v>
      </c>
      <c r="AB6726" t="s">
        <v>30</v>
      </c>
      <c r="AC6726" t="s">
        <v>30</v>
      </c>
      <c r="AD6726" t="s">
        <v>30</v>
      </c>
    </row>
    <row r="6727" spans="1:30" x14ac:dyDescent="0.25">
      <c r="A6727">
        <v>652.68523892431199</v>
      </c>
      <c r="B6727">
        <v>590029.51492770703</v>
      </c>
      <c r="C6727">
        <v>655.40688831506702</v>
      </c>
      <c r="D6727">
        <v>1191836.8243062401</v>
      </c>
      <c r="E6727">
        <v>654.21192017686201</v>
      </c>
      <c r="F6727">
        <v>702680.37131115701</v>
      </c>
      <c r="G6727">
        <v>654.79316649415796</v>
      </c>
      <c r="H6727">
        <v>796825.16270833905</v>
      </c>
      <c r="I6727">
        <v>654.01874995159005</v>
      </c>
      <c r="J6727">
        <v>666944.30703191296</v>
      </c>
      <c r="K6727" t="s">
        <v>34</v>
      </c>
      <c r="L6727" t="s">
        <v>34</v>
      </c>
      <c r="M6727" t="s">
        <v>34</v>
      </c>
      <c r="N6727" t="s">
        <v>34</v>
      </c>
      <c r="O6727" t="s">
        <v>34</v>
      </c>
      <c r="P6727" t="s">
        <v>33</v>
      </c>
      <c r="Q6727" t="s">
        <v>33</v>
      </c>
      <c r="R6727" t="s">
        <v>33</v>
      </c>
      <c r="S6727" t="s">
        <v>33</v>
      </c>
      <c r="T6727" t="s">
        <v>33</v>
      </c>
      <c r="U6727" t="s">
        <v>33</v>
      </c>
      <c r="V6727" t="s">
        <v>33</v>
      </c>
      <c r="W6727" t="s">
        <v>33</v>
      </c>
      <c r="X6727" t="s">
        <v>33</v>
      </c>
      <c r="Y6727" t="s">
        <v>33</v>
      </c>
      <c r="Z6727" t="s">
        <v>33</v>
      </c>
      <c r="AA6727" t="s">
        <v>31</v>
      </c>
      <c r="AB6727" t="s">
        <v>31</v>
      </c>
      <c r="AC6727" t="s">
        <v>31</v>
      </c>
      <c r="AD6727" t="s">
        <v>31</v>
      </c>
    </row>
    <row r="6728" spans="1:30" x14ac:dyDescent="0.25">
      <c r="A6728">
        <v>629.72519270535702</v>
      </c>
      <c r="B6728">
        <v>944601.467474957</v>
      </c>
      <c r="C6728">
        <v>653.35498224610001</v>
      </c>
      <c r="D6728">
        <v>992269.00567926001</v>
      </c>
      <c r="E6728">
        <v>643.62210334152098</v>
      </c>
      <c r="F6728">
        <v>797036.474598423</v>
      </c>
      <c r="G6728">
        <v>647.80183858629505</v>
      </c>
      <c r="H6728">
        <v>799649.84077966202</v>
      </c>
      <c r="I6728">
        <v>640.02879272184805</v>
      </c>
      <c r="J6728">
        <v>837206.730908914</v>
      </c>
      <c r="K6728" t="s">
        <v>31</v>
      </c>
      <c r="L6728" t="s">
        <v>31</v>
      </c>
      <c r="M6728" t="s">
        <v>31</v>
      </c>
      <c r="N6728" t="s">
        <v>30</v>
      </c>
      <c r="O6728" t="s">
        <v>30</v>
      </c>
      <c r="P6728" t="s">
        <v>30</v>
      </c>
      <c r="Q6728" t="s">
        <v>30</v>
      </c>
      <c r="R6728" t="s">
        <v>30</v>
      </c>
      <c r="S6728" t="s">
        <v>30</v>
      </c>
      <c r="T6728" t="s">
        <v>30</v>
      </c>
      <c r="U6728" t="s">
        <v>30</v>
      </c>
      <c r="V6728" t="s">
        <v>30</v>
      </c>
      <c r="W6728" t="s">
        <v>30</v>
      </c>
      <c r="X6728" t="s">
        <v>30</v>
      </c>
      <c r="Y6728" t="s">
        <v>30</v>
      </c>
      <c r="Z6728" t="s">
        <v>30</v>
      </c>
      <c r="AA6728" t="s">
        <v>30</v>
      </c>
      <c r="AB6728" t="s">
        <v>30</v>
      </c>
      <c r="AC6728" t="s">
        <v>30</v>
      </c>
      <c r="AD6728" t="s">
        <v>30</v>
      </c>
    </row>
    <row r="6729" spans="1:30" x14ac:dyDescent="0.25">
      <c r="A6729">
        <v>605.50645140246104</v>
      </c>
      <c r="B6729">
        <v>627994.527368863</v>
      </c>
      <c r="C6729">
        <v>612.94724296898403</v>
      </c>
      <c r="D6729">
        <v>1127604.79213458</v>
      </c>
      <c r="E6729">
        <v>609.97799435874401</v>
      </c>
      <c r="F6729">
        <v>674074.14441236295</v>
      </c>
      <c r="G6729">
        <v>610.90529482567501</v>
      </c>
      <c r="H6729">
        <v>765970.04782249895</v>
      </c>
      <c r="I6729">
        <v>609.08481970000503</v>
      </c>
      <c r="J6729">
        <v>658253.66506825795</v>
      </c>
      <c r="K6729" t="s">
        <v>33</v>
      </c>
      <c r="L6729" t="s">
        <v>32</v>
      </c>
      <c r="M6729" t="s">
        <v>32</v>
      </c>
      <c r="N6729" t="s">
        <v>32</v>
      </c>
      <c r="O6729" t="s">
        <v>32</v>
      </c>
      <c r="P6729" t="s">
        <v>32</v>
      </c>
      <c r="Q6729" t="s">
        <v>32</v>
      </c>
      <c r="R6729" t="s">
        <v>32</v>
      </c>
      <c r="S6729" t="s">
        <v>32</v>
      </c>
      <c r="T6729" t="s">
        <v>31</v>
      </c>
      <c r="U6729" t="s">
        <v>31</v>
      </c>
      <c r="V6729" t="s">
        <v>31</v>
      </c>
      <c r="W6729" t="s">
        <v>31</v>
      </c>
      <c r="X6729" t="s">
        <v>31</v>
      </c>
      <c r="Y6729" t="s">
        <v>31</v>
      </c>
      <c r="Z6729" t="s">
        <v>31</v>
      </c>
      <c r="AA6729" t="s">
        <v>31</v>
      </c>
      <c r="AB6729" t="s">
        <v>30</v>
      </c>
      <c r="AC6729" t="s">
        <v>30</v>
      </c>
      <c r="AD6729" t="s">
        <v>30</v>
      </c>
    </row>
    <row r="6730" spans="1:30" x14ac:dyDescent="0.25">
      <c r="A6730">
        <v>466.19998973996798</v>
      </c>
      <c r="B6730">
        <v>619467.94655423902</v>
      </c>
      <c r="C6730">
        <v>469.68680498974197</v>
      </c>
      <c r="D6730">
        <v>1205179.0361761199</v>
      </c>
      <c r="E6730">
        <v>468.10346332610499</v>
      </c>
      <c r="F6730">
        <v>708908.65339785302</v>
      </c>
      <c r="G6730">
        <v>468.697239762641</v>
      </c>
      <c r="H6730">
        <v>804446.28447069705</v>
      </c>
      <c r="I6730">
        <v>467.92700485766397</v>
      </c>
      <c r="J6730">
        <v>671017.30040448299</v>
      </c>
      <c r="K6730" t="s">
        <v>34</v>
      </c>
      <c r="L6730" t="s">
        <v>34</v>
      </c>
      <c r="M6730" t="s">
        <v>33</v>
      </c>
      <c r="N6730" t="s">
        <v>33</v>
      </c>
      <c r="O6730" t="s">
        <v>33</v>
      </c>
      <c r="P6730" t="s">
        <v>33</v>
      </c>
      <c r="Q6730" t="s">
        <v>33</v>
      </c>
      <c r="R6730" t="s">
        <v>33</v>
      </c>
      <c r="S6730" t="s">
        <v>33</v>
      </c>
      <c r="T6730" t="s">
        <v>33</v>
      </c>
      <c r="U6730" t="s">
        <v>33</v>
      </c>
      <c r="V6730" t="s">
        <v>33</v>
      </c>
      <c r="W6730" t="s">
        <v>33</v>
      </c>
      <c r="X6730" t="s">
        <v>33</v>
      </c>
      <c r="Y6730" t="s">
        <v>33</v>
      </c>
      <c r="Z6730" t="s">
        <v>33</v>
      </c>
      <c r="AA6730" t="s">
        <v>33</v>
      </c>
      <c r="AB6730" t="s">
        <v>31</v>
      </c>
      <c r="AC6730" t="s">
        <v>31</v>
      </c>
      <c r="AD6730" t="s">
        <v>31</v>
      </c>
    </row>
    <row r="6731" spans="1:30" x14ac:dyDescent="0.25">
      <c r="A6731">
        <v>489.53933925353402</v>
      </c>
      <c r="B6731">
        <v>616077.69447323098</v>
      </c>
      <c r="C6731">
        <v>492.62722722963503</v>
      </c>
      <c r="D6731">
        <v>1418560.23890637</v>
      </c>
      <c r="E6731">
        <v>491.286427602826</v>
      </c>
      <c r="F6731">
        <v>745671.99508166802</v>
      </c>
      <c r="G6731">
        <v>491.79236877328702</v>
      </c>
      <c r="H6731">
        <v>882504.83607181197</v>
      </c>
      <c r="I6731">
        <v>491.06045419208698</v>
      </c>
      <c r="J6731">
        <v>716097.37759174802</v>
      </c>
      <c r="K6731" t="s">
        <v>34</v>
      </c>
      <c r="L6731" t="s">
        <v>34</v>
      </c>
      <c r="M6731" t="s">
        <v>34</v>
      </c>
      <c r="N6731" t="s">
        <v>34</v>
      </c>
      <c r="O6731" t="s">
        <v>34</v>
      </c>
      <c r="P6731" t="s">
        <v>34</v>
      </c>
      <c r="Q6731" t="s">
        <v>33</v>
      </c>
      <c r="R6731" t="s">
        <v>33</v>
      </c>
      <c r="S6731" t="s">
        <v>33</v>
      </c>
      <c r="T6731" t="s">
        <v>33</v>
      </c>
      <c r="U6731" t="s">
        <v>33</v>
      </c>
      <c r="V6731" t="s">
        <v>33</v>
      </c>
      <c r="W6731" t="s">
        <v>33</v>
      </c>
      <c r="X6731" t="s">
        <v>32</v>
      </c>
      <c r="Y6731" t="s">
        <v>32</v>
      </c>
      <c r="Z6731" t="s">
        <v>32</v>
      </c>
      <c r="AA6731" t="s">
        <v>32</v>
      </c>
      <c r="AB6731" t="s">
        <v>32</v>
      </c>
      <c r="AC6731" t="s">
        <v>32</v>
      </c>
      <c r="AD6731" t="s">
        <v>32</v>
      </c>
    </row>
    <row r="6732" spans="1:30" x14ac:dyDescent="0.25">
      <c r="A6732">
        <v>468.93747650371103</v>
      </c>
      <c r="B6732">
        <v>1304791.0959282101</v>
      </c>
      <c r="C6732">
        <v>491.24607822766097</v>
      </c>
      <c r="D6732">
        <v>1453318.8830033899</v>
      </c>
      <c r="E6732">
        <v>481.691371180261</v>
      </c>
      <c r="F6732">
        <v>1152805.98493132</v>
      </c>
      <c r="G6732">
        <v>485.131300897583</v>
      </c>
      <c r="H6732">
        <v>1189315.9187886899</v>
      </c>
      <c r="I6732">
        <v>479.74848051931099</v>
      </c>
      <c r="J6732">
        <v>1163530.37834015</v>
      </c>
      <c r="K6732" t="s">
        <v>32</v>
      </c>
      <c r="L6732" t="s">
        <v>31</v>
      </c>
      <c r="M6732" t="s">
        <v>31</v>
      </c>
      <c r="N6732" t="s">
        <v>31</v>
      </c>
      <c r="O6732" t="s">
        <v>30</v>
      </c>
      <c r="P6732" t="s">
        <v>30</v>
      </c>
      <c r="Q6732" t="s">
        <v>30</v>
      </c>
      <c r="R6732" t="s">
        <v>30</v>
      </c>
      <c r="S6732" t="s">
        <v>30</v>
      </c>
      <c r="T6732" t="s">
        <v>30</v>
      </c>
      <c r="U6732" t="s">
        <v>30</v>
      </c>
      <c r="V6732" t="s">
        <v>30</v>
      </c>
      <c r="W6732" t="s">
        <v>30</v>
      </c>
      <c r="X6732" t="s">
        <v>30</v>
      </c>
      <c r="Y6732" t="s">
        <v>30</v>
      </c>
      <c r="Z6732" t="s">
        <v>30</v>
      </c>
      <c r="AA6732" t="s">
        <v>30</v>
      </c>
      <c r="AB6732" t="s">
        <v>30</v>
      </c>
      <c r="AC6732" t="s">
        <v>30</v>
      </c>
      <c r="AD6732" t="s">
        <v>30</v>
      </c>
    </row>
    <row r="6733" spans="1:30" x14ac:dyDescent="0.25">
      <c r="A6733">
        <v>145.88867970314499</v>
      </c>
      <c r="B6733">
        <v>1530193.8901339299</v>
      </c>
      <c r="C6733">
        <v>149.89142001079799</v>
      </c>
      <c r="D6733">
        <v>1710223.81309157</v>
      </c>
      <c r="E6733">
        <v>148.309001842745</v>
      </c>
      <c r="F6733">
        <v>1322144.2441914801</v>
      </c>
      <c r="G6733">
        <v>148.902329197721</v>
      </c>
      <c r="H6733">
        <v>1367678.03427837</v>
      </c>
      <c r="I6733">
        <v>147.90608216253199</v>
      </c>
      <c r="J6733">
        <v>1339857.78414543</v>
      </c>
      <c r="K6733" t="s">
        <v>32</v>
      </c>
      <c r="L6733" t="s">
        <v>32</v>
      </c>
      <c r="M6733" t="s">
        <v>32</v>
      </c>
      <c r="N6733" t="s">
        <v>32</v>
      </c>
      <c r="O6733" t="s">
        <v>32</v>
      </c>
      <c r="P6733" t="s">
        <v>32</v>
      </c>
      <c r="Q6733" t="s">
        <v>32</v>
      </c>
      <c r="R6733" t="s">
        <v>31</v>
      </c>
      <c r="S6733" t="s">
        <v>31</v>
      </c>
      <c r="T6733" t="s">
        <v>31</v>
      </c>
      <c r="U6733" t="s">
        <v>31</v>
      </c>
      <c r="V6733" t="s">
        <v>31</v>
      </c>
      <c r="W6733" t="s">
        <v>31</v>
      </c>
      <c r="X6733" t="s">
        <v>31</v>
      </c>
      <c r="Y6733" t="s">
        <v>31</v>
      </c>
      <c r="Z6733" t="s">
        <v>31</v>
      </c>
      <c r="AA6733" t="s">
        <v>31</v>
      </c>
      <c r="AB6733" t="s">
        <v>31</v>
      </c>
      <c r="AC6733" t="s">
        <v>31</v>
      </c>
      <c r="AD6733" t="s">
        <v>31</v>
      </c>
    </row>
    <row r="6734" spans="1:30" x14ac:dyDescent="0.25">
      <c r="A6734">
        <v>658.70210815958899</v>
      </c>
      <c r="B6734">
        <v>1207501.25973354</v>
      </c>
      <c r="C6734">
        <v>677.10958238009403</v>
      </c>
      <c r="D6734">
        <v>1389646.65782709</v>
      </c>
      <c r="E6734">
        <v>669.14680551695005</v>
      </c>
      <c r="F6734">
        <v>1058962.5158218199</v>
      </c>
      <c r="G6734">
        <v>672.66219818575598</v>
      </c>
      <c r="H6734">
        <v>1077344.21626445</v>
      </c>
      <c r="I6734">
        <v>667.46620702316898</v>
      </c>
      <c r="J6734">
        <v>1074843.96521967</v>
      </c>
      <c r="K6734" t="s">
        <v>31</v>
      </c>
      <c r="L6734" t="s">
        <v>31</v>
      </c>
      <c r="M6734" t="s">
        <v>31</v>
      </c>
      <c r="N6734" t="s">
        <v>31</v>
      </c>
      <c r="O6734" t="s">
        <v>31</v>
      </c>
      <c r="P6734" t="s">
        <v>31</v>
      </c>
      <c r="Q6734" t="s">
        <v>31</v>
      </c>
      <c r="R6734" t="s">
        <v>30</v>
      </c>
      <c r="S6734" t="s">
        <v>30</v>
      </c>
      <c r="T6734" t="s">
        <v>30</v>
      </c>
      <c r="U6734" t="s">
        <v>30</v>
      </c>
      <c r="V6734" t="s">
        <v>30</v>
      </c>
      <c r="W6734" t="s">
        <v>30</v>
      </c>
      <c r="X6734" t="s">
        <v>30</v>
      </c>
      <c r="Y6734" t="s">
        <v>30</v>
      </c>
      <c r="Z6734" t="s">
        <v>30</v>
      </c>
      <c r="AA6734" t="s">
        <v>30</v>
      </c>
      <c r="AB6734" t="s">
        <v>30</v>
      </c>
      <c r="AC6734" t="s">
        <v>30</v>
      </c>
      <c r="AD6734" t="s">
        <v>30</v>
      </c>
    </row>
    <row r="6735" spans="1:30" x14ac:dyDescent="0.25">
      <c r="A6735">
        <v>722.28299154016395</v>
      </c>
      <c r="B6735">
        <v>757078.16310816503</v>
      </c>
      <c r="C6735">
        <v>727.06347631521305</v>
      </c>
      <c r="D6735">
        <v>1119415.50601902</v>
      </c>
      <c r="E6735">
        <v>724.94253315055505</v>
      </c>
      <c r="F6735">
        <v>760442.63855088002</v>
      </c>
      <c r="G6735">
        <v>725.89764744608999</v>
      </c>
      <c r="H6735">
        <v>810705.45536838402</v>
      </c>
      <c r="I6735">
        <v>724.66932222727496</v>
      </c>
      <c r="J6735">
        <v>743212.533501253</v>
      </c>
      <c r="K6735" t="s">
        <v>33</v>
      </c>
      <c r="L6735" t="s">
        <v>33</v>
      </c>
      <c r="M6735" t="s">
        <v>33</v>
      </c>
      <c r="N6735" t="s">
        <v>33</v>
      </c>
      <c r="O6735" t="s">
        <v>33</v>
      </c>
      <c r="P6735" t="s">
        <v>31</v>
      </c>
      <c r="Q6735" t="s">
        <v>31</v>
      </c>
      <c r="R6735" t="s">
        <v>31</v>
      </c>
      <c r="S6735" t="s">
        <v>31</v>
      </c>
      <c r="T6735" t="s">
        <v>31</v>
      </c>
      <c r="U6735" t="s">
        <v>31</v>
      </c>
      <c r="V6735" t="s">
        <v>31</v>
      </c>
      <c r="W6735" t="s">
        <v>31</v>
      </c>
      <c r="X6735" t="s">
        <v>31</v>
      </c>
      <c r="Y6735" t="s">
        <v>31</v>
      </c>
      <c r="Z6735" t="s">
        <v>31</v>
      </c>
      <c r="AA6735" t="s">
        <v>31</v>
      </c>
      <c r="AB6735" t="s">
        <v>31</v>
      </c>
      <c r="AC6735" t="s">
        <v>31</v>
      </c>
      <c r="AD6735" t="s">
        <v>31</v>
      </c>
    </row>
    <row r="6736" spans="1:30" x14ac:dyDescent="0.25">
      <c r="A6736">
        <v>704.98992162918796</v>
      </c>
      <c r="B6736">
        <v>929895.66423954803</v>
      </c>
      <c r="C6736">
        <v>723.25907985152105</v>
      </c>
      <c r="D6736">
        <v>1238502.5689906799</v>
      </c>
      <c r="E6736">
        <v>715.51451611180903</v>
      </c>
      <c r="F6736">
        <v>863677.20278121706</v>
      </c>
      <c r="G6736">
        <v>718.74349909538398</v>
      </c>
      <c r="H6736">
        <v>913929.80697827903</v>
      </c>
      <c r="I6736">
        <v>713.69937111067304</v>
      </c>
      <c r="J6736">
        <v>867077.291609596</v>
      </c>
      <c r="K6736" t="s">
        <v>32</v>
      </c>
      <c r="L6736" t="s">
        <v>31</v>
      </c>
      <c r="M6736" t="s">
        <v>31</v>
      </c>
      <c r="N6736" t="s">
        <v>31</v>
      </c>
      <c r="O6736" t="s">
        <v>31</v>
      </c>
      <c r="P6736" t="s">
        <v>31</v>
      </c>
      <c r="Q6736" t="s">
        <v>31</v>
      </c>
      <c r="R6736" t="s">
        <v>30</v>
      </c>
      <c r="S6736" t="s">
        <v>30</v>
      </c>
      <c r="T6736" t="s">
        <v>30</v>
      </c>
      <c r="U6736" t="s">
        <v>30</v>
      </c>
      <c r="V6736" t="s">
        <v>30</v>
      </c>
      <c r="W6736" t="s">
        <v>30</v>
      </c>
      <c r="X6736" t="s">
        <v>30</v>
      </c>
      <c r="Y6736" t="s">
        <v>30</v>
      </c>
      <c r="Z6736" t="s">
        <v>30</v>
      </c>
      <c r="AA6736" t="s">
        <v>30</v>
      </c>
      <c r="AB6736" t="s">
        <v>30</v>
      </c>
      <c r="AC6736" t="s">
        <v>30</v>
      </c>
      <c r="AD6736" t="s">
        <v>30</v>
      </c>
    </row>
    <row r="6737" spans="1:30" x14ac:dyDescent="0.25">
      <c r="A6737">
        <v>708.74484343789595</v>
      </c>
      <c r="B6737">
        <v>927089.66391835501</v>
      </c>
      <c r="C6737">
        <v>719.43053447399302</v>
      </c>
      <c r="D6737">
        <v>1277399.5118078799</v>
      </c>
      <c r="E6737">
        <v>715.01273398812896</v>
      </c>
      <c r="F6737">
        <v>909283.35601711203</v>
      </c>
      <c r="G6737">
        <v>716.952924125967</v>
      </c>
      <c r="H6737">
        <v>960310.96665630501</v>
      </c>
      <c r="I6737">
        <v>714.17128915138699</v>
      </c>
      <c r="J6737">
        <v>897189.71562792105</v>
      </c>
      <c r="K6737" t="s">
        <v>33</v>
      </c>
      <c r="L6737" t="s">
        <v>32</v>
      </c>
      <c r="M6737" t="s">
        <v>31</v>
      </c>
      <c r="N6737" t="s">
        <v>31</v>
      </c>
      <c r="O6737" t="s">
        <v>31</v>
      </c>
      <c r="P6737" t="s">
        <v>31</v>
      </c>
      <c r="Q6737" t="s">
        <v>31</v>
      </c>
      <c r="R6737" t="s">
        <v>31</v>
      </c>
      <c r="S6737" t="s">
        <v>31</v>
      </c>
      <c r="T6737" t="s">
        <v>31</v>
      </c>
      <c r="U6737" t="s">
        <v>31</v>
      </c>
      <c r="V6737" t="s">
        <v>31</v>
      </c>
      <c r="W6737" t="s">
        <v>30</v>
      </c>
      <c r="X6737" t="s">
        <v>30</v>
      </c>
      <c r="Y6737" t="s">
        <v>30</v>
      </c>
      <c r="Z6737" t="s">
        <v>30</v>
      </c>
      <c r="AA6737" t="s">
        <v>30</v>
      </c>
      <c r="AB6737" t="s">
        <v>30</v>
      </c>
      <c r="AC6737" t="s">
        <v>30</v>
      </c>
      <c r="AD6737" t="s">
        <v>30</v>
      </c>
    </row>
    <row r="6738" spans="1:30" x14ac:dyDescent="0.25">
      <c r="A6738">
        <v>142.41816928652301</v>
      </c>
      <c r="B6738">
        <v>704012.85871516797</v>
      </c>
      <c r="C6738">
        <v>143.53230307843799</v>
      </c>
      <c r="D6738">
        <v>1514365.5554875899</v>
      </c>
      <c r="E6738">
        <v>143.07746779495201</v>
      </c>
      <c r="F6738">
        <v>818442.39549182402</v>
      </c>
      <c r="G6738">
        <v>143.238949664302</v>
      </c>
      <c r="H6738">
        <v>983437.34073302697</v>
      </c>
      <c r="I6738">
        <v>143.01140224263699</v>
      </c>
      <c r="J6738">
        <v>787511.59260281199</v>
      </c>
      <c r="K6738" t="s">
        <v>34</v>
      </c>
      <c r="L6738" t="s">
        <v>34</v>
      </c>
      <c r="M6738" t="s">
        <v>34</v>
      </c>
      <c r="N6738" t="s">
        <v>34</v>
      </c>
      <c r="O6738" t="s">
        <v>34</v>
      </c>
      <c r="P6738" t="s">
        <v>34</v>
      </c>
      <c r="Q6738" t="s">
        <v>34</v>
      </c>
      <c r="R6738" t="s">
        <v>34</v>
      </c>
      <c r="S6738" t="s">
        <v>34</v>
      </c>
      <c r="T6738" t="s">
        <v>34</v>
      </c>
      <c r="U6738" t="s">
        <v>34</v>
      </c>
      <c r="V6738" t="s">
        <v>34</v>
      </c>
      <c r="W6738" t="s">
        <v>34</v>
      </c>
      <c r="X6738" t="s">
        <v>34</v>
      </c>
      <c r="Y6738" t="s">
        <v>33</v>
      </c>
      <c r="Z6738" t="s">
        <v>33</v>
      </c>
      <c r="AA6738" t="s">
        <v>33</v>
      </c>
      <c r="AB6738" t="s">
        <v>33</v>
      </c>
      <c r="AC6738" t="s">
        <v>33</v>
      </c>
      <c r="AD6738" t="s">
        <v>33</v>
      </c>
    </row>
    <row r="6739" spans="1:30" x14ac:dyDescent="0.25">
      <c r="A6739">
        <v>532.21887915733203</v>
      </c>
      <c r="B6739">
        <v>1111291.5068119999</v>
      </c>
      <c r="C6739">
        <v>559.190534197847</v>
      </c>
      <c r="D6739">
        <v>1695259.32405204</v>
      </c>
      <c r="E6739">
        <v>546.57997784412498</v>
      </c>
      <c r="F6739">
        <v>1168173.3801369099</v>
      </c>
      <c r="G6739">
        <v>551.76991865622199</v>
      </c>
      <c r="H6739">
        <v>1265220.8371780401</v>
      </c>
      <c r="I6739">
        <v>545.70207994340296</v>
      </c>
      <c r="J6739">
        <v>1136112.9177280201</v>
      </c>
      <c r="K6739" t="s">
        <v>33</v>
      </c>
      <c r="L6739" t="s">
        <v>33</v>
      </c>
      <c r="M6739" t="s">
        <v>31</v>
      </c>
      <c r="N6739" t="s">
        <v>31</v>
      </c>
      <c r="O6739" t="s">
        <v>31</v>
      </c>
      <c r="P6739" t="s">
        <v>30</v>
      </c>
      <c r="Q6739" t="s">
        <v>30</v>
      </c>
      <c r="R6739" t="s">
        <v>30</v>
      </c>
      <c r="S6739" t="s">
        <v>30</v>
      </c>
      <c r="T6739" t="s">
        <v>30</v>
      </c>
      <c r="U6739" t="s">
        <v>30</v>
      </c>
      <c r="V6739" t="s">
        <v>30</v>
      </c>
      <c r="W6739" t="s">
        <v>30</v>
      </c>
      <c r="X6739" t="s">
        <v>30</v>
      </c>
      <c r="Y6739" t="s">
        <v>30</v>
      </c>
      <c r="Z6739" t="s">
        <v>30</v>
      </c>
      <c r="AA6739" t="s">
        <v>30</v>
      </c>
      <c r="AB6739" t="s">
        <v>30</v>
      </c>
      <c r="AC6739" t="s">
        <v>30</v>
      </c>
      <c r="AD6739" t="s">
        <v>30</v>
      </c>
    </row>
    <row r="6740" spans="1:30" x14ac:dyDescent="0.25">
      <c r="A6740">
        <v>207.993445109606</v>
      </c>
      <c r="B6740">
        <v>669148.05333137303</v>
      </c>
      <c r="C6740">
        <v>208.46567480777301</v>
      </c>
      <c r="D6740">
        <v>1340598.27840045</v>
      </c>
      <c r="E6740">
        <v>208.25754993402899</v>
      </c>
      <c r="F6740">
        <v>788104.53656680498</v>
      </c>
      <c r="G6740">
        <v>208.35006619783101</v>
      </c>
      <c r="H6740">
        <v>913355.62800070795</v>
      </c>
      <c r="I6740">
        <v>208.24282031893</v>
      </c>
      <c r="J6740">
        <v>754973.76278566301</v>
      </c>
      <c r="K6740" t="s">
        <v>34</v>
      </c>
      <c r="L6740" t="s">
        <v>34</v>
      </c>
      <c r="M6740" t="s">
        <v>34</v>
      </c>
      <c r="N6740" t="s">
        <v>34</v>
      </c>
      <c r="O6740" t="s">
        <v>34</v>
      </c>
      <c r="P6740" t="s">
        <v>34</v>
      </c>
      <c r="Q6740" t="s">
        <v>34</v>
      </c>
      <c r="R6740" t="s">
        <v>34</v>
      </c>
      <c r="S6740" t="s">
        <v>34</v>
      </c>
      <c r="T6740" t="s">
        <v>34</v>
      </c>
      <c r="U6740" t="s">
        <v>34</v>
      </c>
      <c r="V6740" t="s">
        <v>34</v>
      </c>
      <c r="W6740" t="s">
        <v>34</v>
      </c>
      <c r="X6740" t="s">
        <v>34</v>
      </c>
      <c r="Y6740" t="s">
        <v>34</v>
      </c>
      <c r="Z6740" t="s">
        <v>34</v>
      </c>
      <c r="AA6740" t="s">
        <v>34</v>
      </c>
      <c r="AB6740" t="s">
        <v>34</v>
      </c>
      <c r="AC6740" t="s">
        <v>34</v>
      </c>
      <c r="AD6740" t="s">
        <v>34</v>
      </c>
    </row>
    <row r="6741" spans="1:30" x14ac:dyDescent="0.25">
      <c r="A6741">
        <v>444.94100798856601</v>
      </c>
      <c r="B6741">
        <v>1804054.56893532</v>
      </c>
      <c r="C6741">
        <v>456.65388448317998</v>
      </c>
      <c r="D6741">
        <v>1472597.00218968</v>
      </c>
      <c r="E6741">
        <v>452.02057042308599</v>
      </c>
      <c r="F6741">
        <v>1413963.99594251</v>
      </c>
      <c r="G6741">
        <v>453.72341047691401</v>
      </c>
      <c r="H6741">
        <v>1379852.0968097399</v>
      </c>
      <c r="I6741">
        <v>450.48548352611903</v>
      </c>
      <c r="J6741">
        <v>1499713.3306904</v>
      </c>
      <c r="K6741" t="s">
        <v>31</v>
      </c>
      <c r="L6741" t="s">
        <v>31</v>
      </c>
      <c r="M6741" t="s">
        <v>31</v>
      </c>
      <c r="N6741" t="s">
        <v>30</v>
      </c>
      <c r="O6741" t="s">
        <v>30</v>
      </c>
      <c r="P6741" t="s">
        <v>30</v>
      </c>
      <c r="Q6741" t="s">
        <v>30</v>
      </c>
      <c r="R6741" t="s">
        <v>30</v>
      </c>
      <c r="S6741" t="s">
        <v>30</v>
      </c>
      <c r="T6741" t="s">
        <v>30</v>
      </c>
      <c r="U6741" t="s">
        <v>30</v>
      </c>
      <c r="V6741" t="s">
        <v>30</v>
      </c>
      <c r="W6741" t="s">
        <v>30</v>
      </c>
      <c r="X6741" t="s">
        <v>30</v>
      </c>
      <c r="Y6741" t="s">
        <v>30</v>
      </c>
      <c r="Z6741" t="s">
        <v>30</v>
      </c>
      <c r="AA6741" t="s">
        <v>30</v>
      </c>
      <c r="AB6741" t="s">
        <v>30</v>
      </c>
      <c r="AC6741" t="s">
        <v>30</v>
      </c>
      <c r="AD6741" t="s">
        <v>30</v>
      </c>
    </row>
    <row r="6742" spans="1:30" x14ac:dyDescent="0.25">
      <c r="A6742">
        <v>553.74700599831704</v>
      </c>
      <c r="B6742">
        <v>950412.59532631095</v>
      </c>
      <c r="C6742">
        <v>562.39665672603201</v>
      </c>
      <c r="D6742">
        <v>1117675.68230057</v>
      </c>
      <c r="E6742">
        <v>558.69444426504799</v>
      </c>
      <c r="F6742">
        <v>873436.98830355599</v>
      </c>
      <c r="G6742">
        <v>560.23483567429196</v>
      </c>
      <c r="H6742">
        <v>903427.99371842004</v>
      </c>
      <c r="I6742">
        <v>558.39222270225196</v>
      </c>
      <c r="J6742">
        <v>863025.07180659997</v>
      </c>
      <c r="K6742" t="s">
        <v>33</v>
      </c>
      <c r="L6742" t="s">
        <v>33</v>
      </c>
      <c r="M6742" t="s">
        <v>31</v>
      </c>
      <c r="N6742" t="s">
        <v>31</v>
      </c>
      <c r="O6742" t="s">
        <v>31</v>
      </c>
      <c r="P6742" t="s">
        <v>31</v>
      </c>
      <c r="Q6742" t="s">
        <v>31</v>
      </c>
      <c r="R6742" t="s">
        <v>31</v>
      </c>
      <c r="S6742" t="s">
        <v>31</v>
      </c>
      <c r="T6742" t="s">
        <v>30</v>
      </c>
      <c r="U6742" t="s">
        <v>30</v>
      </c>
      <c r="V6742" t="s">
        <v>30</v>
      </c>
      <c r="W6742" t="s">
        <v>30</v>
      </c>
      <c r="X6742" t="s">
        <v>30</v>
      </c>
      <c r="Y6742" t="s">
        <v>30</v>
      </c>
      <c r="Z6742" t="s">
        <v>30</v>
      </c>
      <c r="AA6742" t="s">
        <v>30</v>
      </c>
      <c r="AB6742" t="s">
        <v>30</v>
      </c>
      <c r="AC6742" t="s">
        <v>30</v>
      </c>
      <c r="AD6742" t="s">
        <v>30</v>
      </c>
    </row>
    <row r="6743" spans="1:30" x14ac:dyDescent="0.25">
      <c r="A6743">
        <v>457.78716528011103</v>
      </c>
      <c r="B6743">
        <v>990024.65716982097</v>
      </c>
      <c r="C6743">
        <v>465.37877853817702</v>
      </c>
      <c r="D6743">
        <v>1331602.0415459101</v>
      </c>
      <c r="E6743">
        <v>462.32723791048602</v>
      </c>
      <c r="F6743">
        <v>941899.16850436199</v>
      </c>
      <c r="G6743">
        <v>463.37195829907398</v>
      </c>
      <c r="H6743">
        <v>1020103.33754003</v>
      </c>
      <c r="I6743">
        <v>461.23437251931603</v>
      </c>
      <c r="J6743">
        <v>956685.618178698</v>
      </c>
      <c r="K6743" t="s">
        <v>32</v>
      </c>
      <c r="L6743" t="s">
        <v>32</v>
      </c>
      <c r="M6743" t="s">
        <v>32</v>
      </c>
      <c r="N6743" t="s">
        <v>32</v>
      </c>
      <c r="O6743" t="s">
        <v>32</v>
      </c>
      <c r="P6743" t="s">
        <v>32</v>
      </c>
      <c r="Q6743" t="s">
        <v>32</v>
      </c>
      <c r="R6743" t="s">
        <v>31</v>
      </c>
      <c r="S6743" t="s">
        <v>31</v>
      </c>
      <c r="T6743" t="s">
        <v>31</v>
      </c>
      <c r="U6743" t="s">
        <v>31</v>
      </c>
      <c r="V6743" t="s">
        <v>31</v>
      </c>
      <c r="W6743" t="s">
        <v>31</v>
      </c>
      <c r="X6743" t="s">
        <v>31</v>
      </c>
      <c r="Y6743" t="s">
        <v>31</v>
      </c>
      <c r="Z6743" t="s">
        <v>30</v>
      </c>
      <c r="AA6743" t="s">
        <v>30</v>
      </c>
      <c r="AB6743" t="s">
        <v>30</v>
      </c>
      <c r="AC6743" t="s">
        <v>30</v>
      </c>
      <c r="AD6743" t="s">
        <v>30</v>
      </c>
    </row>
    <row r="6744" spans="1:30" x14ac:dyDescent="0.25">
      <c r="A6744">
        <v>683.59947149685502</v>
      </c>
      <c r="B6744">
        <v>748951.05170249904</v>
      </c>
      <c r="C6744">
        <v>688.35130940535396</v>
      </c>
      <c r="D6744">
        <v>1294711.65524719</v>
      </c>
      <c r="E6744">
        <v>686.38358164784995</v>
      </c>
      <c r="F6744">
        <v>818826.05671268702</v>
      </c>
      <c r="G6744">
        <v>687.22349791481997</v>
      </c>
      <c r="H6744">
        <v>919898.20548062294</v>
      </c>
      <c r="I6744">
        <v>686.03727425262502</v>
      </c>
      <c r="J6744">
        <v>796825.71589820704</v>
      </c>
      <c r="K6744" t="s">
        <v>34</v>
      </c>
      <c r="L6744" t="s">
        <v>33</v>
      </c>
      <c r="M6744" t="s">
        <v>33</v>
      </c>
      <c r="N6744" t="s">
        <v>33</v>
      </c>
      <c r="O6744" t="s">
        <v>33</v>
      </c>
      <c r="P6744" t="s">
        <v>33</v>
      </c>
      <c r="Q6744" t="s">
        <v>32</v>
      </c>
      <c r="R6744" t="s">
        <v>32</v>
      </c>
      <c r="S6744" t="s">
        <v>32</v>
      </c>
      <c r="T6744" t="s">
        <v>32</v>
      </c>
      <c r="U6744" t="s">
        <v>32</v>
      </c>
      <c r="V6744" t="s">
        <v>32</v>
      </c>
      <c r="W6744" t="s">
        <v>31</v>
      </c>
      <c r="X6744" t="s">
        <v>31</v>
      </c>
      <c r="Y6744" t="s">
        <v>31</v>
      </c>
      <c r="Z6744" t="s">
        <v>31</v>
      </c>
      <c r="AA6744" t="s">
        <v>31</v>
      </c>
      <c r="AB6744" t="s">
        <v>31</v>
      </c>
      <c r="AC6744" t="s">
        <v>31</v>
      </c>
      <c r="AD6744" t="s">
        <v>31</v>
      </c>
    </row>
    <row r="6745" spans="1:30" x14ac:dyDescent="0.25">
      <c r="A6745">
        <v>626.46794876630395</v>
      </c>
      <c r="B6745">
        <v>1142007.3131214699</v>
      </c>
      <c r="C6745">
        <v>641.22500540961005</v>
      </c>
      <c r="D6745">
        <v>1667764.8408166</v>
      </c>
      <c r="E6745">
        <v>634.80878502858104</v>
      </c>
      <c r="F6745">
        <v>1115039.40974298</v>
      </c>
      <c r="G6745">
        <v>637.48987450064601</v>
      </c>
      <c r="H6745">
        <v>1213470.0321971199</v>
      </c>
      <c r="I6745">
        <v>633.96925799222697</v>
      </c>
      <c r="J6745">
        <v>1102166.3776408699</v>
      </c>
      <c r="K6745" t="s">
        <v>33</v>
      </c>
      <c r="L6745" t="s">
        <v>32</v>
      </c>
      <c r="M6745" t="s">
        <v>32</v>
      </c>
      <c r="N6745" t="s">
        <v>31</v>
      </c>
      <c r="O6745" t="s">
        <v>31</v>
      </c>
      <c r="P6745" t="s">
        <v>31</v>
      </c>
      <c r="Q6745" t="s">
        <v>31</v>
      </c>
      <c r="R6745" t="s">
        <v>31</v>
      </c>
      <c r="S6745" t="s">
        <v>31</v>
      </c>
      <c r="T6745" t="s">
        <v>31</v>
      </c>
      <c r="U6745" t="s">
        <v>31</v>
      </c>
      <c r="V6745" t="s">
        <v>31</v>
      </c>
      <c r="W6745" t="s">
        <v>30</v>
      </c>
      <c r="X6745" t="s">
        <v>30</v>
      </c>
      <c r="Y6745" t="s">
        <v>30</v>
      </c>
      <c r="Z6745" t="s">
        <v>30</v>
      </c>
      <c r="AA6745" t="s">
        <v>30</v>
      </c>
      <c r="AB6745" t="s">
        <v>30</v>
      </c>
      <c r="AC6745" t="s">
        <v>30</v>
      </c>
      <c r="AD6745" t="s">
        <v>30</v>
      </c>
    </row>
    <row r="6746" spans="1:30" x14ac:dyDescent="0.25">
      <c r="A6746">
        <v>642.28809223536496</v>
      </c>
      <c r="B6746">
        <v>625335.42334089195</v>
      </c>
      <c r="C6746">
        <v>649.499793133303</v>
      </c>
      <c r="D6746">
        <v>1052717.5710426799</v>
      </c>
      <c r="E6746">
        <v>646.58259840140101</v>
      </c>
      <c r="F6746">
        <v>667675.04168245196</v>
      </c>
      <c r="G6746">
        <v>647.48916620063903</v>
      </c>
      <c r="H6746">
        <v>747465.91028048901</v>
      </c>
      <c r="I6746">
        <v>645.76564887470897</v>
      </c>
      <c r="J6746">
        <v>653986.44553595898</v>
      </c>
      <c r="K6746" t="s">
        <v>33</v>
      </c>
      <c r="L6746" t="s">
        <v>32</v>
      </c>
      <c r="M6746" t="s">
        <v>32</v>
      </c>
      <c r="N6746" t="s">
        <v>32</v>
      </c>
      <c r="O6746" t="s">
        <v>32</v>
      </c>
      <c r="P6746" t="s">
        <v>32</v>
      </c>
      <c r="Q6746" t="s">
        <v>32</v>
      </c>
      <c r="R6746" t="s">
        <v>32</v>
      </c>
      <c r="S6746" t="s">
        <v>31</v>
      </c>
      <c r="T6746" t="s">
        <v>31</v>
      </c>
      <c r="U6746" t="s">
        <v>31</v>
      </c>
      <c r="V6746" t="s">
        <v>31</v>
      </c>
      <c r="W6746" t="s">
        <v>31</v>
      </c>
      <c r="X6746" t="s">
        <v>31</v>
      </c>
      <c r="Y6746" t="s">
        <v>31</v>
      </c>
      <c r="Z6746" t="s">
        <v>30</v>
      </c>
      <c r="AA6746" t="s">
        <v>30</v>
      </c>
      <c r="AB6746" t="s">
        <v>30</v>
      </c>
      <c r="AC6746" t="s">
        <v>30</v>
      </c>
      <c r="AD6746" t="s">
        <v>30</v>
      </c>
    </row>
    <row r="6747" spans="1:30" x14ac:dyDescent="0.25">
      <c r="A6747">
        <v>680.237152922733</v>
      </c>
      <c r="B6747">
        <v>1209444.10060141</v>
      </c>
      <c r="C6747">
        <v>690.84661895117995</v>
      </c>
      <c r="D6747">
        <v>1384305.09406517</v>
      </c>
      <c r="E6747">
        <v>686.58524008919096</v>
      </c>
      <c r="F6747">
        <v>1062372.03689626</v>
      </c>
      <c r="G6747">
        <v>688.00398304100497</v>
      </c>
      <c r="H6747">
        <v>1114669.1113505501</v>
      </c>
      <c r="I6747">
        <v>685.07164242898898</v>
      </c>
      <c r="J6747">
        <v>1108335.70934672</v>
      </c>
      <c r="K6747" t="s">
        <v>32</v>
      </c>
      <c r="L6747" t="s">
        <v>32</v>
      </c>
      <c r="M6747" t="s">
        <v>32</v>
      </c>
      <c r="N6747" t="s">
        <v>31</v>
      </c>
      <c r="O6747" t="s">
        <v>31</v>
      </c>
      <c r="P6747" t="s">
        <v>31</v>
      </c>
      <c r="Q6747" t="s">
        <v>31</v>
      </c>
      <c r="R6747" t="s">
        <v>31</v>
      </c>
      <c r="S6747" t="s">
        <v>31</v>
      </c>
      <c r="T6747" t="s">
        <v>30</v>
      </c>
      <c r="U6747" t="s">
        <v>30</v>
      </c>
      <c r="V6747" t="s">
        <v>30</v>
      </c>
      <c r="W6747" t="s">
        <v>30</v>
      </c>
      <c r="X6747" t="s">
        <v>30</v>
      </c>
      <c r="Y6747" t="s">
        <v>30</v>
      </c>
      <c r="Z6747" t="s">
        <v>30</v>
      </c>
      <c r="AA6747" t="s">
        <v>30</v>
      </c>
      <c r="AB6747" t="s">
        <v>30</v>
      </c>
      <c r="AC6747" t="s">
        <v>30</v>
      </c>
      <c r="AD6747" t="s">
        <v>30</v>
      </c>
    </row>
    <row r="6748" spans="1:30" x14ac:dyDescent="0.25">
      <c r="A6748">
        <v>558.80891198479299</v>
      </c>
      <c r="B6748">
        <v>1007867.03690488</v>
      </c>
      <c r="C6748">
        <v>572.23968433768005</v>
      </c>
      <c r="D6748">
        <v>1171906.8373721</v>
      </c>
      <c r="E6748">
        <v>566.29240180788304</v>
      </c>
      <c r="F6748">
        <v>896163.62437623704</v>
      </c>
      <c r="G6748">
        <v>568.90756285152497</v>
      </c>
      <c r="H6748">
        <v>914393.20756054996</v>
      </c>
      <c r="I6748">
        <v>565.63209219671705</v>
      </c>
      <c r="J6748">
        <v>882734.15495578398</v>
      </c>
      <c r="K6748" t="s">
        <v>31</v>
      </c>
      <c r="L6748" t="s">
        <v>31</v>
      </c>
      <c r="M6748" t="s">
        <v>31</v>
      </c>
      <c r="N6748" t="s">
        <v>31</v>
      </c>
      <c r="O6748" t="s">
        <v>31</v>
      </c>
      <c r="P6748" t="s">
        <v>31</v>
      </c>
      <c r="Q6748" t="s">
        <v>31</v>
      </c>
      <c r="R6748" t="s">
        <v>30</v>
      </c>
      <c r="S6748" t="s">
        <v>30</v>
      </c>
      <c r="T6748" t="s">
        <v>30</v>
      </c>
      <c r="U6748" t="s">
        <v>30</v>
      </c>
      <c r="V6748" t="s">
        <v>30</v>
      </c>
      <c r="W6748" t="s">
        <v>30</v>
      </c>
      <c r="X6748" t="s">
        <v>30</v>
      </c>
      <c r="Y6748" t="s">
        <v>30</v>
      </c>
      <c r="Z6748" t="s">
        <v>30</v>
      </c>
      <c r="AA6748" t="s">
        <v>30</v>
      </c>
      <c r="AB6748" t="s">
        <v>30</v>
      </c>
      <c r="AC6748" t="s">
        <v>30</v>
      </c>
      <c r="AD6748" t="s">
        <v>30</v>
      </c>
    </row>
    <row r="6749" spans="1:30" x14ac:dyDescent="0.25">
      <c r="A6749">
        <v>704.62975275217002</v>
      </c>
      <c r="B6749">
        <v>1392490.11931336</v>
      </c>
      <c r="C6749">
        <v>719.46435315544704</v>
      </c>
      <c r="D6749">
        <v>1460602.1534488001</v>
      </c>
      <c r="E6749">
        <v>712.98001263106698</v>
      </c>
      <c r="F6749">
        <v>1229540.20417098</v>
      </c>
      <c r="G6749">
        <v>716.08861825083704</v>
      </c>
      <c r="H6749">
        <v>1225687.79315432</v>
      </c>
      <c r="I6749">
        <v>711.81136412908097</v>
      </c>
      <c r="J6749">
        <v>1237016.276048</v>
      </c>
      <c r="K6749" t="s">
        <v>31</v>
      </c>
      <c r="L6749" t="s">
        <v>31</v>
      </c>
      <c r="M6749" t="s">
        <v>31</v>
      </c>
      <c r="N6749" t="s">
        <v>31</v>
      </c>
      <c r="O6749" t="s">
        <v>31</v>
      </c>
      <c r="P6749" t="s">
        <v>31</v>
      </c>
      <c r="Q6749" t="s">
        <v>30</v>
      </c>
      <c r="R6749" t="s">
        <v>30</v>
      </c>
      <c r="S6749" t="s">
        <v>30</v>
      </c>
      <c r="T6749" t="s">
        <v>30</v>
      </c>
      <c r="U6749" t="s">
        <v>30</v>
      </c>
      <c r="V6749" t="s">
        <v>30</v>
      </c>
      <c r="W6749" t="s">
        <v>30</v>
      </c>
      <c r="X6749" t="s">
        <v>30</v>
      </c>
      <c r="Y6749" t="s">
        <v>30</v>
      </c>
      <c r="Z6749" t="s">
        <v>30</v>
      </c>
      <c r="AA6749" t="s">
        <v>30</v>
      </c>
      <c r="AB6749" t="s">
        <v>30</v>
      </c>
      <c r="AC6749" t="s">
        <v>30</v>
      </c>
      <c r="AD6749" t="s">
        <v>30</v>
      </c>
    </row>
    <row r="6750" spans="1:30" x14ac:dyDescent="0.25">
      <c r="A6750">
        <v>422.11060712488398</v>
      </c>
      <c r="B6750">
        <v>689322.44636326702</v>
      </c>
      <c r="C6750">
        <v>424.55167023202301</v>
      </c>
      <c r="D6750">
        <v>1213735.5776822099</v>
      </c>
      <c r="E6750">
        <v>423.59266263948399</v>
      </c>
      <c r="F6750">
        <v>729598.716819686</v>
      </c>
      <c r="G6750">
        <v>423.90662260589602</v>
      </c>
      <c r="H6750">
        <v>834844.360979088</v>
      </c>
      <c r="I6750">
        <v>423.32280544558199</v>
      </c>
      <c r="J6750">
        <v>714524.89122488804</v>
      </c>
      <c r="K6750" t="s">
        <v>34</v>
      </c>
      <c r="L6750" t="s">
        <v>34</v>
      </c>
      <c r="M6750" t="s">
        <v>33</v>
      </c>
      <c r="N6750" t="s">
        <v>33</v>
      </c>
      <c r="O6750" t="s">
        <v>33</v>
      </c>
      <c r="P6750" t="s">
        <v>32</v>
      </c>
      <c r="Q6750" t="s">
        <v>32</v>
      </c>
      <c r="R6750" t="s">
        <v>32</v>
      </c>
      <c r="S6750" t="s">
        <v>32</v>
      </c>
      <c r="T6750" t="s">
        <v>32</v>
      </c>
      <c r="U6750" t="s">
        <v>32</v>
      </c>
      <c r="V6750" t="s">
        <v>32</v>
      </c>
      <c r="W6750" t="s">
        <v>32</v>
      </c>
      <c r="X6750" t="s">
        <v>32</v>
      </c>
      <c r="Y6750" t="s">
        <v>32</v>
      </c>
      <c r="Z6750" t="s">
        <v>32</v>
      </c>
      <c r="AA6750" t="s">
        <v>32</v>
      </c>
      <c r="AB6750" t="s">
        <v>32</v>
      </c>
      <c r="AC6750" t="s">
        <v>32</v>
      </c>
      <c r="AD6750" t="s">
        <v>32</v>
      </c>
    </row>
    <row r="6751" spans="1:30" x14ac:dyDescent="0.25">
      <c r="A6751">
        <v>710.30987886303797</v>
      </c>
      <c r="B6751">
        <v>675911.20730675501</v>
      </c>
      <c r="C6751">
        <v>714.01631906855903</v>
      </c>
      <c r="D6751">
        <v>1385966.03978099</v>
      </c>
      <c r="E6751">
        <v>712.52869109853202</v>
      </c>
      <c r="F6751">
        <v>776568.77194211294</v>
      </c>
      <c r="G6751">
        <v>713.25049631474894</v>
      </c>
      <c r="H6751">
        <v>917473.31027192902</v>
      </c>
      <c r="I6751">
        <v>712.100773139799</v>
      </c>
      <c r="J6751">
        <v>757506.75011802604</v>
      </c>
      <c r="K6751" t="s">
        <v>34</v>
      </c>
      <c r="L6751" t="s">
        <v>34</v>
      </c>
      <c r="M6751" t="s">
        <v>34</v>
      </c>
      <c r="N6751" t="s">
        <v>34</v>
      </c>
      <c r="O6751" t="s">
        <v>32</v>
      </c>
      <c r="P6751" t="s">
        <v>32</v>
      </c>
      <c r="Q6751" t="s">
        <v>32</v>
      </c>
      <c r="R6751" t="s">
        <v>32</v>
      </c>
      <c r="S6751" t="s">
        <v>32</v>
      </c>
      <c r="T6751" t="s">
        <v>32</v>
      </c>
      <c r="U6751" t="s">
        <v>32</v>
      </c>
      <c r="V6751" t="s">
        <v>32</v>
      </c>
      <c r="W6751" t="s">
        <v>32</v>
      </c>
      <c r="X6751" t="s">
        <v>32</v>
      </c>
      <c r="Y6751" t="s">
        <v>32</v>
      </c>
      <c r="Z6751" t="s">
        <v>32</v>
      </c>
      <c r="AA6751" t="s">
        <v>32</v>
      </c>
      <c r="AB6751" t="s">
        <v>32</v>
      </c>
      <c r="AC6751" t="s">
        <v>32</v>
      </c>
      <c r="AD6751" t="s">
        <v>31</v>
      </c>
    </row>
    <row r="6752" spans="1:30" x14ac:dyDescent="0.25">
      <c r="A6752">
        <v>533.52410451216303</v>
      </c>
      <c r="B6752">
        <v>726562.29083253397</v>
      </c>
      <c r="C6752">
        <v>539.785508727776</v>
      </c>
      <c r="D6752">
        <v>1254706.8786225</v>
      </c>
      <c r="E6752">
        <v>537.26288436994196</v>
      </c>
      <c r="F6752">
        <v>769156.55822926504</v>
      </c>
      <c r="G6752">
        <v>538.24833527588396</v>
      </c>
      <c r="H6752">
        <v>860613.94635172701</v>
      </c>
      <c r="I6752">
        <v>536.8364364931</v>
      </c>
      <c r="J6752">
        <v>745899.95699699002</v>
      </c>
      <c r="K6752" t="s">
        <v>33</v>
      </c>
      <c r="L6752" t="s">
        <v>33</v>
      </c>
      <c r="M6752" t="s">
        <v>33</v>
      </c>
      <c r="N6752" t="s">
        <v>33</v>
      </c>
      <c r="O6752" t="s">
        <v>33</v>
      </c>
      <c r="P6752" t="s">
        <v>32</v>
      </c>
      <c r="Q6752" t="s">
        <v>32</v>
      </c>
      <c r="R6752" t="s">
        <v>32</v>
      </c>
      <c r="S6752" t="s">
        <v>32</v>
      </c>
      <c r="T6752" t="s">
        <v>31</v>
      </c>
      <c r="U6752" t="s">
        <v>31</v>
      </c>
      <c r="V6752" t="s">
        <v>31</v>
      </c>
      <c r="W6752" t="s">
        <v>31</v>
      </c>
      <c r="X6752" t="s">
        <v>31</v>
      </c>
      <c r="Y6752" t="s">
        <v>31</v>
      </c>
      <c r="Z6752" t="s">
        <v>31</v>
      </c>
      <c r="AA6752" t="s">
        <v>31</v>
      </c>
      <c r="AB6752" t="s">
        <v>31</v>
      </c>
      <c r="AC6752" t="s">
        <v>31</v>
      </c>
      <c r="AD6752" t="s">
        <v>31</v>
      </c>
    </row>
    <row r="6753" spans="1:30" x14ac:dyDescent="0.25">
      <c r="A6753">
        <v>493.74758184443499</v>
      </c>
      <c r="B6753">
        <v>1252241.1490547699</v>
      </c>
      <c r="C6753">
        <v>507.85479551909901</v>
      </c>
      <c r="D6753">
        <v>1685517.8643874801</v>
      </c>
      <c r="E6753">
        <v>501.54763703963602</v>
      </c>
      <c r="F6753">
        <v>1174676.39162388</v>
      </c>
      <c r="G6753">
        <v>504.38467673017499</v>
      </c>
      <c r="H6753">
        <v>1247924.05096446</v>
      </c>
      <c r="I6753">
        <v>500.83246526782398</v>
      </c>
      <c r="J6753">
        <v>1157958.9652066501</v>
      </c>
      <c r="K6753" t="s">
        <v>33</v>
      </c>
      <c r="L6753" t="s">
        <v>33</v>
      </c>
      <c r="M6753" t="s">
        <v>31</v>
      </c>
      <c r="N6753" t="s">
        <v>31</v>
      </c>
      <c r="O6753" t="s">
        <v>31</v>
      </c>
      <c r="P6753" t="s">
        <v>31</v>
      </c>
      <c r="Q6753" t="s">
        <v>31</v>
      </c>
      <c r="R6753" t="s">
        <v>31</v>
      </c>
      <c r="S6753" t="s">
        <v>31</v>
      </c>
      <c r="T6753" t="s">
        <v>31</v>
      </c>
      <c r="U6753" t="s">
        <v>31</v>
      </c>
      <c r="V6753" t="s">
        <v>31</v>
      </c>
      <c r="W6753" t="s">
        <v>30</v>
      </c>
      <c r="X6753" t="s">
        <v>30</v>
      </c>
      <c r="Y6753" t="s">
        <v>30</v>
      </c>
      <c r="Z6753" t="s">
        <v>30</v>
      </c>
      <c r="AA6753" t="s">
        <v>30</v>
      </c>
      <c r="AB6753" t="s">
        <v>30</v>
      </c>
      <c r="AC6753" t="s">
        <v>30</v>
      </c>
      <c r="AD6753" t="s">
        <v>30</v>
      </c>
    </row>
    <row r="6754" spans="1:30" x14ac:dyDescent="0.25">
      <c r="A6754">
        <v>717.66378362930595</v>
      </c>
      <c r="B6754">
        <v>1059328.4367467701</v>
      </c>
      <c r="C6754">
        <v>733.00453953588396</v>
      </c>
      <c r="D6754">
        <v>1335306.6859450701</v>
      </c>
      <c r="E6754">
        <v>726.17035675229499</v>
      </c>
      <c r="F6754">
        <v>988697.05145727203</v>
      </c>
      <c r="G6754">
        <v>729.05559054853097</v>
      </c>
      <c r="H6754">
        <v>1032753.20566199</v>
      </c>
      <c r="I6754">
        <v>725.39228551860504</v>
      </c>
      <c r="J6754">
        <v>971001.02299655299</v>
      </c>
      <c r="K6754" t="s">
        <v>33</v>
      </c>
      <c r="L6754" t="s">
        <v>31</v>
      </c>
      <c r="M6754" t="s">
        <v>31</v>
      </c>
      <c r="N6754" t="s">
        <v>31</v>
      </c>
      <c r="O6754" t="s">
        <v>31</v>
      </c>
      <c r="P6754" t="s">
        <v>31</v>
      </c>
      <c r="Q6754" t="s">
        <v>31</v>
      </c>
      <c r="R6754" t="s">
        <v>30</v>
      </c>
      <c r="S6754" t="s">
        <v>30</v>
      </c>
      <c r="T6754" t="s">
        <v>30</v>
      </c>
      <c r="U6754" t="s">
        <v>30</v>
      </c>
      <c r="V6754" t="s">
        <v>30</v>
      </c>
      <c r="W6754" t="s">
        <v>30</v>
      </c>
      <c r="X6754" t="s">
        <v>30</v>
      </c>
      <c r="Y6754" t="s">
        <v>30</v>
      </c>
      <c r="Z6754" t="s">
        <v>30</v>
      </c>
      <c r="AA6754" t="s">
        <v>30</v>
      </c>
      <c r="AB6754" t="s">
        <v>30</v>
      </c>
      <c r="AC6754" t="s">
        <v>30</v>
      </c>
      <c r="AD6754" t="s">
        <v>30</v>
      </c>
    </row>
    <row r="6755" spans="1:30" x14ac:dyDescent="0.25">
      <c r="A6755">
        <v>443.32765985683199</v>
      </c>
      <c r="B6755">
        <v>1129093.8466175401</v>
      </c>
      <c r="C6755">
        <v>451.53622018441098</v>
      </c>
      <c r="D6755">
        <v>1635635.4623686599</v>
      </c>
      <c r="E6755">
        <v>447.98657022324397</v>
      </c>
      <c r="F6755">
        <v>1114547.3561672801</v>
      </c>
      <c r="G6755">
        <v>449.420830992297</v>
      </c>
      <c r="H6755">
        <v>1208358.1762530601</v>
      </c>
      <c r="I6755">
        <v>447.576849662683</v>
      </c>
      <c r="J6755">
        <v>1096850.5616977101</v>
      </c>
      <c r="K6755" t="s">
        <v>33</v>
      </c>
      <c r="L6755" t="s">
        <v>33</v>
      </c>
      <c r="M6755" t="s">
        <v>33</v>
      </c>
      <c r="N6755" t="s">
        <v>33</v>
      </c>
      <c r="O6755" t="s">
        <v>32</v>
      </c>
      <c r="P6755" t="s">
        <v>32</v>
      </c>
      <c r="Q6755" t="s">
        <v>31</v>
      </c>
      <c r="R6755" t="s">
        <v>31</v>
      </c>
      <c r="S6755" t="s">
        <v>31</v>
      </c>
      <c r="T6755" t="s">
        <v>31</v>
      </c>
      <c r="U6755" t="s">
        <v>31</v>
      </c>
      <c r="V6755" t="s">
        <v>31</v>
      </c>
      <c r="W6755" t="s">
        <v>31</v>
      </c>
      <c r="X6755" t="s">
        <v>31</v>
      </c>
      <c r="Y6755" t="s">
        <v>31</v>
      </c>
      <c r="Z6755" t="s">
        <v>31</v>
      </c>
      <c r="AA6755" t="s">
        <v>31</v>
      </c>
      <c r="AB6755" t="s">
        <v>31</v>
      </c>
      <c r="AC6755" t="s">
        <v>31</v>
      </c>
      <c r="AD6755" t="s">
        <v>31</v>
      </c>
    </row>
    <row r="6756" spans="1:30" x14ac:dyDescent="0.25">
      <c r="A6756">
        <v>389.77356078616901</v>
      </c>
      <c r="B6756">
        <v>730355.34677770105</v>
      </c>
      <c r="C6756">
        <v>392.97241552124001</v>
      </c>
      <c r="D6756">
        <v>1264376.7266582199</v>
      </c>
      <c r="E6756">
        <v>391.59884078950199</v>
      </c>
      <c r="F6756">
        <v>780524.95208274596</v>
      </c>
      <c r="G6756">
        <v>392.13089303798603</v>
      </c>
      <c r="H6756">
        <v>883640.13708730903</v>
      </c>
      <c r="I6756">
        <v>391.35797204169501</v>
      </c>
      <c r="J6756">
        <v>760703.15790404403</v>
      </c>
      <c r="K6756" t="s">
        <v>34</v>
      </c>
      <c r="L6756" t="s">
        <v>33</v>
      </c>
      <c r="M6756" t="s">
        <v>33</v>
      </c>
      <c r="N6756" t="s">
        <v>33</v>
      </c>
      <c r="O6756" t="s">
        <v>33</v>
      </c>
      <c r="P6756" t="s">
        <v>33</v>
      </c>
      <c r="Q6756" t="s">
        <v>33</v>
      </c>
      <c r="R6756" t="s">
        <v>33</v>
      </c>
      <c r="S6756" t="s">
        <v>32</v>
      </c>
      <c r="T6756" t="s">
        <v>32</v>
      </c>
      <c r="U6756" t="s">
        <v>32</v>
      </c>
      <c r="V6756" t="s">
        <v>32</v>
      </c>
      <c r="W6756" t="s">
        <v>32</v>
      </c>
      <c r="X6756" t="s">
        <v>32</v>
      </c>
      <c r="Y6756" t="s">
        <v>32</v>
      </c>
      <c r="Z6756" t="s">
        <v>32</v>
      </c>
      <c r="AA6756" t="s">
        <v>32</v>
      </c>
      <c r="AB6756" t="s">
        <v>32</v>
      </c>
      <c r="AC6756" t="s">
        <v>32</v>
      </c>
      <c r="AD6756" t="s">
        <v>31</v>
      </c>
    </row>
    <row r="6757" spans="1:30" x14ac:dyDescent="0.25">
      <c r="A6757">
        <v>499.501787721661</v>
      </c>
      <c r="B6757">
        <v>572566.41249796201</v>
      </c>
      <c r="C6757">
        <v>503.67042951647699</v>
      </c>
      <c r="D6757">
        <v>1273265.2353588799</v>
      </c>
      <c r="E6757">
        <v>501.94118867493</v>
      </c>
      <c r="F6757">
        <v>677340.24496365106</v>
      </c>
      <c r="G6757">
        <v>502.659735443285</v>
      </c>
      <c r="H6757">
        <v>808898.41599735699</v>
      </c>
      <c r="I6757">
        <v>501.56351146341098</v>
      </c>
      <c r="J6757">
        <v>652918.16075287701</v>
      </c>
      <c r="K6757" t="s">
        <v>34</v>
      </c>
      <c r="L6757" t="s">
        <v>34</v>
      </c>
      <c r="M6757" t="s">
        <v>34</v>
      </c>
      <c r="N6757" t="s">
        <v>33</v>
      </c>
      <c r="O6757" t="s">
        <v>33</v>
      </c>
      <c r="P6757" t="s">
        <v>33</v>
      </c>
      <c r="Q6757" t="s">
        <v>32</v>
      </c>
      <c r="R6757" t="s">
        <v>32</v>
      </c>
      <c r="S6757" t="s">
        <v>32</v>
      </c>
      <c r="T6757" t="s">
        <v>32</v>
      </c>
      <c r="U6757" t="s">
        <v>32</v>
      </c>
      <c r="V6757" t="s">
        <v>32</v>
      </c>
      <c r="W6757" t="s">
        <v>32</v>
      </c>
      <c r="X6757" t="s">
        <v>32</v>
      </c>
      <c r="Y6757" t="s">
        <v>32</v>
      </c>
      <c r="Z6757" t="s">
        <v>32</v>
      </c>
      <c r="AA6757" t="s">
        <v>32</v>
      </c>
      <c r="AB6757" t="s">
        <v>32</v>
      </c>
      <c r="AC6757" t="s">
        <v>31</v>
      </c>
      <c r="AD6757" t="s">
        <v>31</v>
      </c>
    </row>
    <row r="6758" spans="1:30" x14ac:dyDescent="0.25">
      <c r="A6758">
        <v>205.67814304958401</v>
      </c>
      <c r="B6758">
        <v>621333.27319321898</v>
      </c>
      <c r="C6758">
        <v>207.27166695215601</v>
      </c>
      <c r="D6758">
        <v>1218978.0168627701</v>
      </c>
      <c r="E6758">
        <v>206.63151396580599</v>
      </c>
      <c r="F6758">
        <v>704180.163052705</v>
      </c>
      <c r="G6758">
        <v>206.865231955615</v>
      </c>
      <c r="H6758">
        <v>812577.91411947296</v>
      </c>
      <c r="I6758">
        <v>206.48496817964201</v>
      </c>
      <c r="J6758">
        <v>679102.72718306095</v>
      </c>
      <c r="K6758" t="s">
        <v>34</v>
      </c>
      <c r="L6758" t="s">
        <v>34</v>
      </c>
      <c r="M6758" t="s">
        <v>34</v>
      </c>
      <c r="N6758" t="s">
        <v>34</v>
      </c>
      <c r="O6758" t="s">
        <v>34</v>
      </c>
      <c r="P6758" t="s">
        <v>34</v>
      </c>
      <c r="Q6758" t="s">
        <v>34</v>
      </c>
      <c r="R6758" t="s">
        <v>33</v>
      </c>
      <c r="S6758" t="s">
        <v>33</v>
      </c>
      <c r="T6758" t="s">
        <v>33</v>
      </c>
      <c r="U6758" t="s">
        <v>33</v>
      </c>
      <c r="V6758" t="s">
        <v>33</v>
      </c>
      <c r="W6758" t="s">
        <v>33</v>
      </c>
      <c r="X6758" t="s">
        <v>33</v>
      </c>
      <c r="Y6758" t="s">
        <v>33</v>
      </c>
      <c r="Z6758" t="s">
        <v>33</v>
      </c>
      <c r="AA6758" t="s">
        <v>33</v>
      </c>
      <c r="AB6758" t="s">
        <v>32</v>
      </c>
      <c r="AC6758" t="s">
        <v>32</v>
      </c>
      <c r="AD6758" t="s">
        <v>32</v>
      </c>
    </row>
    <row r="6759" spans="1:30" x14ac:dyDescent="0.25">
      <c r="A6759">
        <v>707.04457731668697</v>
      </c>
      <c r="B6759">
        <v>1303994.5053173699</v>
      </c>
      <c r="C6759">
        <v>729.98650913183997</v>
      </c>
      <c r="D6759">
        <v>1698701.6633538001</v>
      </c>
      <c r="E6759">
        <v>719.74265759748096</v>
      </c>
      <c r="F6759">
        <v>1249075.46000557</v>
      </c>
      <c r="G6759">
        <v>723.65575639926101</v>
      </c>
      <c r="H6759">
        <v>1314762.47747239</v>
      </c>
      <c r="I6759">
        <v>717.16144556610698</v>
      </c>
      <c r="J6759">
        <v>1246264.6060611601</v>
      </c>
      <c r="K6759" t="s">
        <v>32</v>
      </c>
      <c r="L6759" t="s">
        <v>31</v>
      </c>
      <c r="M6759" t="s">
        <v>31</v>
      </c>
      <c r="N6759" t="s">
        <v>31</v>
      </c>
      <c r="O6759" t="s">
        <v>31</v>
      </c>
      <c r="P6759" t="s">
        <v>31</v>
      </c>
      <c r="Q6759" t="s">
        <v>30</v>
      </c>
      <c r="R6759" t="s">
        <v>30</v>
      </c>
      <c r="S6759" t="s">
        <v>30</v>
      </c>
      <c r="T6759" t="s">
        <v>30</v>
      </c>
      <c r="U6759" t="s">
        <v>30</v>
      </c>
      <c r="V6759" t="s">
        <v>30</v>
      </c>
      <c r="W6759" t="s">
        <v>30</v>
      </c>
      <c r="X6759" t="s">
        <v>30</v>
      </c>
      <c r="Y6759" t="s">
        <v>30</v>
      </c>
      <c r="Z6759" t="s">
        <v>30</v>
      </c>
      <c r="AA6759" t="s">
        <v>30</v>
      </c>
      <c r="AB6759" t="s">
        <v>30</v>
      </c>
      <c r="AC6759" t="s">
        <v>30</v>
      </c>
      <c r="AD6759" t="s">
        <v>30</v>
      </c>
    </row>
    <row r="6760" spans="1:30" x14ac:dyDescent="0.25">
      <c r="A6760">
        <v>526.54955235793602</v>
      </c>
      <c r="B6760">
        <v>1332450.83550195</v>
      </c>
      <c r="C6760">
        <v>547.62506704144005</v>
      </c>
      <c r="D6760">
        <v>1406974.7720942399</v>
      </c>
      <c r="E6760">
        <v>538.58203379589895</v>
      </c>
      <c r="F6760">
        <v>1158744.6782910801</v>
      </c>
      <c r="G6760">
        <v>542.30697642312305</v>
      </c>
      <c r="H6760">
        <v>1170098.83100731</v>
      </c>
      <c r="I6760">
        <v>536.94313866232403</v>
      </c>
      <c r="J6760">
        <v>1174817.2154540101</v>
      </c>
      <c r="K6760" t="s">
        <v>31</v>
      </c>
      <c r="L6760" t="s">
        <v>31</v>
      </c>
      <c r="M6760" t="s">
        <v>31</v>
      </c>
      <c r="N6760" t="s">
        <v>31</v>
      </c>
      <c r="O6760" t="s">
        <v>30</v>
      </c>
      <c r="P6760" t="s">
        <v>30</v>
      </c>
      <c r="Q6760" t="s">
        <v>30</v>
      </c>
      <c r="R6760" t="s">
        <v>30</v>
      </c>
      <c r="S6760" t="s">
        <v>30</v>
      </c>
      <c r="T6760" t="s">
        <v>30</v>
      </c>
      <c r="U6760" t="s">
        <v>30</v>
      </c>
      <c r="V6760" t="s">
        <v>30</v>
      </c>
      <c r="W6760" t="s">
        <v>30</v>
      </c>
      <c r="X6760" t="s">
        <v>30</v>
      </c>
      <c r="Y6760" t="s">
        <v>30</v>
      </c>
      <c r="Z6760" t="s">
        <v>30</v>
      </c>
      <c r="AA6760" t="s">
        <v>30</v>
      </c>
      <c r="AB6760" t="s">
        <v>30</v>
      </c>
      <c r="AC6760" t="s">
        <v>30</v>
      </c>
      <c r="AD6760" t="s">
        <v>30</v>
      </c>
    </row>
    <row r="6761" spans="1:30" x14ac:dyDescent="0.25">
      <c r="A6761">
        <v>217.372336279851</v>
      </c>
      <c r="B6761">
        <v>610407.16056301002</v>
      </c>
      <c r="C6761">
        <v>218.64373399705599</v>
      </c>
      <c r="D6761">
        <v>1369925.8963627501</v>
      </c>
      <c r="E6761">
        <v>218.09208579097199</v>
      </c>
      <c r="F6761">
        <v>732278.24364758004</v>
      </c>
      <c r="G6761">
        <v>218.34608526232699</v>
      </c>
      <c r="H6761">
        <v>875376.59050970501</v>
      </c>
      <c r="I6761">
        <v>217.95317593186201</v>
      </c>
      <c r="J6761">
        <v>705190.62517048698</v>
      </c>
      <c r="K6761" t="s">
        <v>34</v>
      </c>
      <c r="L6761" t="s">
        <v>34</v>
      </c>
      <c r="M6761" t="s">
        <v>34</v>
      </c>
      <c r="N6761" t="s">
        <v>34</v>
      </c>
      <c r="O6761" t="s">
        <v>34</v>
      </c>
      <c r="P6761" t="s">
        <v>34</v>
      </c>
      <c r="Q6761" t="s">
        <v>34</v>
      </c>
      <c r="R6761" t="s">
        <v>34</v>
      </c>
      <c r="S6761" t="s">
        <v>34</v>
      </c>
      <c r="T6761" t="s">
        <v>34</v>
      </c>
      <c r="U6761" t="s">
        <v>34</v>
      </c>
      <c r="V6761" t="s">
        <v>34</v>
      </c>
      <c r="W6761" t="s">
        <v>34</v>
      </c>
      <c r="X6761" t="s">
        <v>34</v>
      </c>
      <c r="Y6761" t="s">
        <v>34</v>
      </c>
      <c r="Z6761" t="s">
        <v>34</v>
      </c>
      <c r="AA6761" t="s">
        <v>33</v>
      </c>
      <c r="AB6761" t="s">
        <v>33</v>
      </c>
      <c r="AC6761" t="s">
        <v>33</v>
      </c>
      <c r="AD6761" t="s">
        <v>32</v>
      </c>
    </row>
    <row r="6762" spans="1:30" x14ac:dyDescent="0.25">
      <c r="A6762">
        <v>548.92364675593797</v>
      </c>
      <c r="B6762">
        <v>733816.96184859402</v>
      </c>
      <c r="C6762">
        <v>556.233806590933</v>
      </c>
      <c r="D6762">
        <v>1212478.05119633</v>
      </c>
      <c r="E6762">
        <v>553.281026144576</v>
      </c>
      <c r="F6762">
        <v>743341.67215100303</v>
      </c>
      <c r="G6762">
        <v>554.42957188702906</v>
      </c>
      <c r="H6762">
        <v>840416.59314777399</v>
      </c>
      <c r="I6762">
        <v>552.48413326039099</v>
      </c>
      <c r="J6762">
        <v>732324.00777550798</v>
      </c>
      <c r="K6762" t="s">
        <v>33</v>
      </c>
      <c r="L6762" t="s">
        <v>32</v>
      </c>
      <c r="M6762" t="s">
        <v>32</v>
      </c>
      <c r="N6762" t="s">
        <v>32</v>
      </c>
      <c r="O6762" t="s">
        <v>32</v>
      </c>
      <c r="P6762" t="s">
        <v>32</v>
      </c>
      <c r="Q6762" t="s">
        <v>32</v>
      </c>
      <c r="R6762" t="s">
        <v>32</v>
      </c>
      <c r="S6762" t="s">
        <v>31</v>
      </c>
      <c r="T6762" t="s">
        <v>31</v>
      </c>
      <c r="U6762" t="s">
        <v>31</v>
      </c>
      <c r="V6762" t="s">
        <v>31</v>
      </c>
      <c r="W6762" t="s">
        <v>31</v>
      </c>
      <c r="X6762" t="s">
        <v>31</v>
      </c>
      <c r="Y6762" t="s">
        <v>31</v>
      </c>
      <c r="Z6762" t="s">
        <v>31</v>
      </c>
      <c r="AA6762" t="s">
        <v>31</v>
      </c>
      <c r="AB6762" t="s">
        <v>31</v>
      </c>
      <c r="AC6762" t="s">
        <v>31</v>
      </c>
      <c r="AD6762" t="s">
        <v>31</v>
      </c>
    </row>
    <row r="6763" spans="1:30" x14ac:dyDescent="0.25">
      <c r="A6763">
        <v>595.41376284435103</v>
      </c>
      <c r="B6763">
        <v>1182627.7786613901</v>
      </c>
      <c r="C6763">
        <v>613.01136521667604</v>
      </c>
      <c r="D6763">
        <v>1387298.8744566201</v>
      </c>
      <c r="E6763">
        <v>604.82954557324604</v>
      </c>
      <c r="F6763">
        <v>1085244.9334273201</v>
      </c>
      <c r="G6763">
        <v>608.89573788012501</v>
      </c>
      <c r="H6763">
        <v>1095553.5635311599</v>
      </c>
      <c r="I6763">
        <v>604.49008557673505</v>
      </c>
      <c r="J6763">
        <v>1072280.30122571</v>
      </c>
      <c r="K6763" t="s">
        <v>31</v>
      </c>
      <c r="L6763" t="s">
        <v>31</v>
      </c>
      <c r="M6763" t="s">
        <v>31</v>
      </c>
      <c r="N6763" t="s">
        <v>31</v>
      </c>
      <c r="O6763" t="s">
        <v>31</v>
      </c>
      <c r="P6763" t="s">
        <v>31</v>
      </c>
      <c r="Q6763" t="s">
        <v>31</v>
      </c>
      <c r="R6763" t="s">
        <v>30</v>
      </c>
      <c r="S6763" t="s">
        <v>30</v>
      </c>
      <c r="T6763" t="s">
        <v>30</v>
      </c>
      <c r="U6763" t="s">
        <v>30</v>
      </c>
      <c r="V6763" t="s">
        <v>30</v>
      </c>
      <c r="W6763" t="s">
        <v>30</v>
      </c>
      <c r="X6763" t="s">
        <v>30</v>
      </c>
      <c r="Y6763" t="s">
        <v>30</v>
      </c>
      <c r="Z6763" t="s">
        <v>30</v>
      </c>
      <c r="AA6763" t="s">
        <v>30</v>
      </c>
      <c r="AB6763" t="s">
        <v>30</v>
      </c>
      <c r="AC6763" t="s">
        <v>30</v>
      </c>
      <c r="AD6763" t="s">
        <v>30</v>
      </c>
    </row>
    <row r="6764" spans="1:30" x14ac:dyDescent="0.25">
      <c r="A6764">
        <v>387.30744794762199</v>
      </c>
      <c r="B6764">
        <v>1137550.5397755101</v>
      </c>
      <c r="C6764">
        <v>393.46983557064198</v>
      </c>
      <c r="D6764">
        <v>1430816.49688753</v>
      </c>
      <c r="E6764">
        <v>390.99091071262501</v>
      </c>
      <c r="F6764">
        <v>1047640.8601900199</v>
      </c>
      <c r="G6764">
        <v>391.85804856842799</v>
      </c>
      <c r="H6764">
        <v>1103225.00166833</v>
      </c>
      <c r="I6764">
        <v>390.82359420018003</v>
      </c>
      <c r="J6764">
        <v>1023108.08163665</v>
      </c>
      <c r="K6764" t="s">
        <v>33</v>
      </c>
      <c r="L6764" t="s">
        <v>33</v>
      </c>
      <c r="M6764" t="s">
        <v>33</v>
      </c>
      <c r="N6764" t="s">
        <v>33</v>
      </c>
      <c r="O6764" t="s">
        <v>33</v>
      </c>
      <c r="P6764" t="s">
        <v>33</v>
      </c>
      <c r="Q6764" t="s">
        <v>33</v>
      </c>
      <c r="R6764" t="s">
        <v>31</v>
      </c>
      <c r="S6764" t="s">
        <v>31</v>
      </c>
      <c r="T6764" t="s">
        <v>31</v>
      </c>
      <c r="U6764" t="s">
        <v>31</v>
      </c>
      <c r="V6764" t="s">
        <v>31</v>
      </c>
      <c r="W6764" t="s">
        <v>31</v>
      </c>
      <c r="X6764" t="s">
        <v>31</v>
      </c>
      <c r="Y6764" t="s">
        <v>31</v>
      </c>
      <c r="Z6764" t="s">
        <v>31</v>
      </c>
      <c r="AA6764" t="s">
        <v>31</v>
      </c>
      <c r="AB6764" t="s">
        <v>31</v>
      </c>
      <c r="AC6764" t="s">
        <v>31</v>
      </c>
      <c r="AD6764" t="s">
        <v>31</v>
      </c>
    </row>
    <row r="6765" spans="1:30" x14ac:dyDescent="0.25">
      <c r="A6765">
        <v>262.11326992176498</v>
      </c>
      <c r="B6765">
        <v>1250934.6724511699</v>
      </c>
      <c r="C6765">
        <v>267.50681682884999</v>
      </c>
      <c r="D6765">
        <v>1683166.8035349499</v>
      </c>
      <c r="E6765">
        <v>265.18590643263201</v>
      </c>
      <c r="F6765">
        <v>1168986.5791325499</v>
      </c>
      <c r="G6765">
        <v>266.08870821822597</v>
      </c>
      <c r="H6765">
        <v>1241403.5899896801</v>
      </c>
      <c r="I6765">
        <v>264.77498513161601</v>
      </c>
      <c r="J6765">
        <v>1149333.04022388</v>
      </c>
      <c r="K6765" t="s">
        <v>33</v>
      </c>
      <c r="L6765" t="s">
        <v>33</v>
      </c>
      <c r="M6765" t="s">
        <v>33</v>
      </c>
      <c r="N6765" t="s">
        <v>33</v>
      </c>
      <c r="O6765" t="s">
        <v>32</v>
      </c>
      <c r="P6765" t="s">
        <v>32</v>
      </c>
      <c r="Q6765" t="s">
        <v>32</v>
      </c>
      <c r="R6765" t="s">
        <v>32</v>
      </c>
      <c r="S6765" t="s">
        <v>31</v>
      </c>
      <c r="T6765" t="s">
        <v>31</v>
      </c>
      <c r="U6765" t="s">
        <v>31</v>
      </c>
      <c r="V6765" t="s">
        <v>31</v>
      </c>
      <c r="W6765" t="s">
        <v>31</v>
      </c>
      <c r="X6765" t="s">
        <v>31</v>
      </c>
      <c r="Y6765" t="s">
        <v>31</v>
      </c>
      <c r="Z6765" t="s">
        <v>31</v>
      </c>
      <c r="AA6765" t="s">
        <v>31</v>
      </c>
      <c r="AB6765" t="s">
        <v>31</v>
      </c>
      <c r="AC6765" t="s">
        <v>31</v>
      </c>
      <c r="AD6765" t="s">
        <v>31</v>
      </c>
    </row>
    <row r="6766" spans="1:30" x14ac:dyDescent="0.25">
      <c r="A6766">
        <v>684.93580804109297</v>
      </c>
      <c r="B6766">
        <v>756889.52424902597</v>
      </c>
      <c r="C6766">
        <v>690.323291177295</v>
      </c>
      <c r="D6766">
        <v>1075899.2489187201</v>
      </c>
      <c r="E6766">
        <v>687.86120502785298</v>
      </c>
      <c r="F6766">
        <v>757800.57476542704</v>
      </c>
      <c r="G6766">
        <v>689.08244307427503</v>
      </c>
      <c r="H6766">
        <v>804816.21177022904</v>
      </c>
      <c r="I6766">
        <v>687.60513313241097</v>
      </c>
      <c r="J6766">
        <v>739537.59308575501</v>
      </c>
      <c r="K6766" t="s">
        <v>33</v>
      </c>
      <c r="L6766" t="s">
        <v>33</v>
      </c>
      <c r="M6766" t="s">
        <v>33</v>
      </c>
      <c r="N6766" t="s">
        <v>33</v>
      </c>
      <c r="O6766" t="s">
        <v>31</v>
      </c>
      <c r="P6766" t="s">
        <v>31</v>
      </c>
      <c r="Q6766" t="s">
        <v>31</v>
      </c>
      <c r="R6766" t="s">
        <v>31</v>
      </c>
      <c r="S6766" t="s">
        <v>31</v>
      </c>
      <c r="T6766" t="s">
        <v>31</v>
      </c>
      <c r="U6766" t="s">
        <v>31</v>
      </c>
      <c r="V6766" t="s">
        <v>31</v>
      </c>
      <c r="W6766" t="s">
        <v>31</v>
      </c>
      <c r="X6766" t="s">
        <v>31</v>
      </c>
      <c r="Y6766" t="s">
        <v>31</v>
      </c>
      <c r="Z6766" t="s">
        <v>31</v>
      </c>
      <c r="AA6766" t="s">
        <v>31</v>
      </c>
      <c r="AB6766" t="s">
        <v>31</v>
      </c>
      <c r="AC6766" t="s">
        <v>31</v>
      </c>
      <c r="AD6766" t="s">
        <v>31</v>
      </c>
    </row>
    <row r="6767" spans="1:30" x14ac:dyDescent="0.25">
      <c r="A6767">
        <v>574.84544502444601</v>
      </c>
      <c r="B6767">
        <v>1574958.17266703</v>
      </c>
      <c r="C6767">
        <v>585.30083885662305</v>
      </c>
      <c r="D6767">
        <v>1541818.4212692201</v>
      </c>
      <c r="E6767">
        <v>580.52734795180595</v>
      </c>
      <c r="F6767">
        <v>1348868.2853665301</v>
      </c>
      <c r="G6767">
        <v>582.64796475916705</v>
      </c>
      <c r="H6767">
        <v>1322084.3680983</v>
      </c>
      <c r="I6767">
        <v>579.45076619232805</v>
      </c>
      <c r="J6767">
        <v>1377847.9782241301</v>
      </c>
      <c r="K6767" t="s">
        <v>31</v>
      </c>
      <c r="L6767" t="s">
        <v>31</v>
      </c>
      <c r="M6767" t="s">
        <v>31</v>
      </c>
      <c r="N6767" t="s">
        <v>31</v>
      </c>
      <c r="O6767" t="s">
        <v>31</v>
      </c>
      <c r="P6767" t="s">
        <v>31</v>
      </c>
      <c r="Q6767" t="s">
        <v>31</v>
      </c>
      <c r="R6767" t="s">
        <v>31</v>
      </c>
      <c r="S6767" t="s">
        <v>30</v>
      </c>
      <c r="T6767" t="s">
        <v>30</v>
      </c>
      <c r="U6767" t="s">
        <v>30</v>
      </c>
      <c r="V6767" t="s">
        <v>30</v>
      </c>
      <c r="W6767" t="s">
        <v>30</v>
      </c>
      <c r="X6767" t="s">
        <v>30</v>
      </c>
      <c r="Y6767" t="s">
        <v>30</v>
      </c>
      <c r="Z6767" t="s">
        <v>30</v>
      </c>
      <c r="AA6767" t="s">
        <v>30</v>
      </c>
      <c r="AB6767" t="s">
        <v>30</v>
      </c>
      <c r="AC6767" t="s">
        <v>30</v>
      </c>
      <c r="AD6767" t="s">
        <v>30</v>
      </c>
    </row>
    <row r="6768" spans="1:30" x14ac:dyDescent="0.25">
      <c r="A6768">
        <v>715.28398392077202</v>
      </c>
      <c r="B6768">
        <v>914177.12537563697</v>
      </c>
      <c r="C6768">
        <v>723.01072195657605</v>
      </c>
      <c r="D6768">
        <v>1452722.95649437</v>
      </c>
      <c r="E6768">
        <v>719.93361693506495</v>
      </c>
      <c r="F6768">
        <v>945879.98333674902</v>
      </c>
      <c r="G6768">
        <v>720.95922596136904</v>
      </c>
      <c r="H6768">
        <v>1061334.7395872199</v>
      </c>
      <c r="I6768">
        <v>719.13262818460203</v>
      </c>
      <c r="J6768">
        <v>939496.89626843703</v>
      </c>
      <c r="K6768" t="s">
        <v>32</v>
      </c>
      <c r="L6768" t="s">
        <v>32</v>
      </c>
      <c r="M6768" t="s">
        <v>32</v>
      </c>
      <c r="N6768" t="s">
        <v>32</v>
      </c>
      <c r="O6768" t="s">
        <v>32</v>
      </c>
      <c r="P6768" t="s">
        <v>32</v>
      </c>
      <c r="Q6768" t="s">
        <v>32</v>
      </c>
      <c r="R6768" t="s">
        <v>32</v>
      </c>
      <c r="S6768" t="s">
        <v>32</v>
      </c>
      <c r="T6768" t="s">
        <v>32</v>
      </c>
      <c r="U6768" t="s">
        <v>32</v>
      </c>
      <c r="V6768" t="s">
        <v>31</v>
      </c>
      <c r="W6768" t="s">
        <v>31</v>
      </c>
      <c r="X6768" t="s">
        <v>31</v>
      </c>
      <c r="Y6768" t="s">
        <v>31</v>
      </c>
      <c r="Z6768" t="s">
        <v>31</v>
      </c>
      <c r="AA6768" t="s">
        <v>31</v>
      </c>
      <c r="AB6768" t="s">
        <v>31</v>
      </c>
      <c r="AC6768" t="s">
        <v>31</v>
      </c>
      <c r="AD6768" t="s">
        <v>30</v>
      </c>
    </row>
    <row r="6769" spans="1:30" x14ac:dyDescent="0.25">
      <c r="A6769">
        <v>696.28975298403202</v>
      </c>
      <c r="B6769">
        <v>798317.16057798802</v>
      </c>
      <c r="C6769">
        <v>700.20650980353696</v>
      </c>
      <c r="D6769">
        <v>1413570.7893733799</v>
      </c>
      <c r="E6769">
        <v>698.48730369792804</v>
      </c>
      <c r="F6769">
        <v>877190.44894591405</v>
      </c>
      <c r="G6769">
        <v>699.22447677568505</v>
      </c>
      <c r="H6769">
        <v>987728.46636306099</v>
      </c>
      <c r="I6769">
        <v>698.20961572506303</v>
      </c>
      <c r="J6769">
        <v>852341.31173916697</v>
      </c>
      <c r="K6769" t="s">
        <v>34</v>
      </c>
      <c r="L6769" t="s">
        <v>34</v>
      </c>
      <c r="M6769" t="s">
        <v>33</v>
      </c>
      <c r="N6769" t="s">
        <v>33</v>
      </c>
      <c r="O6769" t="s">
        <v>33</v>
      </c>
      <c r="P6769" t="s">
        <v>33</v>
      </c>
      <c r="Q6769" t="s">
        <v>33</v>
      </c>
      <c r="R6769" t="s">
        <v>33</v>
      </c>
      <c r="S6769" t="s">
        <v>32</v>
      </c>
      <c r="T6769" t="s">
        <v>32</v>
      </c>
      <c r="U6769" t="s">
        <v>32</v>
      </c>
      <c r="V6769" t="s">
        <v>32</v>
      </c>
      <c r="W6769" t="s">
        <v>32</v>
      </c>
      <c r="X6769" t="s">
        <v>32</v>
      </c>
      <c r="Y6769" t="s">
        <v>31</v>
      </c>
      <c r="Z6769" t="s">
        <v>31</v>
      </c>
      <c r="AA6769" t="s">
        <v>31</v>
      </c>
      <c r="AB6769" t="s">
        <v>31</v>
      </c>
      <c r="AC6769" t="s">
        <v>31</v>
      </c>
      <c r="AD6769" t="s">
        <v>31</v>
      </c>
    </row>
    <row r="6770" spans="1:30" x14ac:dyDescent="0.25">
      <c r="A6770">
        <v>631.505641351843</v>
      </c>
      <c r="B6770">
        <v>1076111.9463489901</v>
      </c>
      <c r="C6770">
        <v>645.276920167311</v>
      </c>
      <c r="D6770">
        <v>1688748.50925048</v>
      </c>
      <c r="E6770">
        <v>639.17969854034902</v>
      </c>
      <c r="F6770">
        <v>1093021.4492923301</v>
      </c>
      <c r="G6770">
        <v>641.51823555673604</v>
      </c>
      <c r="H6770">
        <v>1207196.8087944901</v>
      </c>
      <c r="I6770">
        <v>638.56348196612601</v>
      </c>
      <c r="J6770">
        <v>1066840.44907811</v>
      </c>
      <c r="K6770" t="s">
        <v>33</v>
      </c>
      <c r="L6770" t="s">
        <v>33</v>
      </c>
      <c r="M6770" t="s">
        <v>33</v>
      </c>
      <c r="N6770" t="s">
        <v>33</v>
      </c>
      <c r="O6770" t="s">
        <v>31</v>
      </c>
      <c r="P6770" t="s">
        <v>31</v>
      </c>
      <c r="Q6770" t="s">
        <v>31</v>
      </c>
      <c r="R6770" t="s">
        <v>31</v>
      </c>
      <c r="S6770" t="s">
        <v>31</v>
      </c>
      <c r="T6770" t="s">
        <v>31</v>
      </c>
      <c r="U6770" t="s">
        <v>31</v>
      </c>
      <c r="V6770" t="s">
        <v>31</v>
      </c>
      <c r="W6770" t="s">
        <v>30</v>
      </c>
      <c r="X6770" t="s">
        <v>30</v>
      </c>
      <c r="Y6770" t="s">
        <v>30</v>
      </c>
      <c r="Z6770" t="s">
        <v>30</v>
      </c>
      <c r="AA6770" t="s">
        <v>30</v>
      </c>
      <c r="AB6770" t="s">
        <v>30</v>
      </c>
      <c r="AC6770" t="s">
        <v>30</v>
      </c>
      <c r="AD6770" t="s">
        <v>30</v>
      </c>
    </row>
    <row r="6771" spans="1:30" x14ac:dyDescent="0.25">
      <c r="A6771">
        <v>611.02365747610497</v>
      </c>
      <c r="B6771">
        <v>529284.52739198494</v>
      </c>
      <c r="C6771">
        <v>613.64605539987497</v>
      </c>
      <c r="D6771">
        <v>1090359.8919984801</v>
      </c>
      <c r="E6771">
        <v>612.572163235272</v>
      </c>
      <c r="F6771">
        <v>626110.64756644296</v>
      </c>
      <c r="G6771">
        <v>613.12817622036596</v>
      </c>
      <c r="H6771">
        <v>726586.416471601</v>
      </c>
      <c r="I6771">
        <v>612.21238248274005</v>
      </c>
      <c r="J6771">
        <v>605255.96967573999</v>
      </c>
      <c r="K6771" t="s">
        <v>34</v>
      </c>
      <c r="L6771" t="s">
        <v>34</v>
      </c>
      <c r="M6771" t="s">
        <v>34</v>
      </c>
      <c r="N6771" t="s">
        <v>34</v>
      </c>
      <c r="O6771" t="s">
        <v>34</v>
      </c>
      <c r="P6771" t="s">
        <v>34</v>
      </c>
      <c r="Q6771" t="s">
        <v>32</v>
      </c>
      <c r="R6771" t="s">
        <v>32</v>
      </c>
      <c r="S6771" t="s">
        <v>32</v>
      </c>
      <c r="T6771" t="s">
        <v>32</v>
      </c>
      <c r="U6771" t="s">
        <v>32</v>
      </c>
      <c r="V6771" t="s">
        <v>32</v>
      </c>
      <c r="W6771" t="s">
        <v>32</v>
      </c>
      <c r="X6771" t="s">
        <v>32</v>
      </c>
      <c r="Y6771" t="s">
        <v>32</v>
      </c>
      <c r="Z6771" t="s">
        <v>32</v>
      </c>
      <c r="AA6771" t="s">
        <v>32</v>
      </c>
      <c r="AB6771" t="s">
        <v>32</v>
      </c>
      <c r="AC6771" t="s">
        <v>31</v>
      </c>
      <c r="AD6771" t="s">
        <v>31</v>
      </c>
    </row>
    <row r="6772" spans="1:30" x14ac:dyDescent="0.25">
      <c r="A6772">
        <v>417.518987514527</v>
      </c>
      <c r="B6772">
        <v>866045.38557636598</v>
      </c>
      <c r="C6772">
        <v>433.609165024871</v>
      </c>
      <c r="D6772">
        <v>1292888.93290544</v>
      </c>
      <c r="E6772">
        <v>426.56310398647003</v>
      </c>
      <c r="F6772">
        <v>868173.20596840896</v>
      </c>
      <c r="G6772">
        <v>429.19505878176699</v>
      </c>
      <c r="H6772">
        <v>951914.01535373204</v>
      </c>
      <c r="I6772">
        <v>425.07047912070698</v>
      </c>
      <c r="J6772">
        <v>860548.99759686005</v>
      </c>
      <c r="K6772" t="s">
        <v>32</v>
      </c>
      <c r="L6772" t="s">
        <v>32</v>
      </c>
      <c r="M6772" t="s">
        <v>32</v>
      </c>
      <c r="N6772" t="s">
        <v>31</v>
      </c>
      <c r="O6772" t="s">
        <v>31</v>
      </c>
      <c r="P6772" t="s">
        <v>31</v>
      </c>
      <c r="Q6772" t="s">
        <v>31</v>
      </c>
      <c r="R6772" t="s">
        <v>30</v>
      </c>
      <c r="S6772" t="s">
        <v>30</v>
      </c>
      <c r="T6772" t="s">
        <v>30</v>
      </c>
      <c r="U6772" t="s">
        <v>30</v>
      </c>
      <c r="V6772" t="s">
        <v>30</v>
      </c>
      <c r="W6772" t="s">
        <v>30</v>
      </c>
      <c r="X6772" t="s">
        <v>30</v>
      </c>
      <c r="Y6772" t="s">
        <v>30</v>
      </c>
      <c r="Z6772" t="s">
        <v>30</v>
      </c>
      <c r="AA6772" t="s">
        <v>30</v>
      </c>
      <c r="AB6772" t="s">
        <v>30</v>
      </c>
      <c r="AC6772" t="s">
        <v>30</v>
      </c>
      <c r="AD6772" t="s">
        <v>30</v>
      </c>
    </row>
    <row r="6773" spans="1:30" x14ac:dyDescent="0.25">
      <c r="A6773">
        <v>693.804742438787</v>
      </c>
      <c r="B6773">
        <v>754836.70412382798</v>
      </c>
      <c r="C6773">
        <v>699.56863554689801</v>
      </c>
      <c r="D6773">
        <v>1213518.8301303701</v>
      </c>
      <c r="E6773">
        <v>697.05345728211205</v>
      </c>
      <c r="F6773">
        <v>779816.70657044696</v>
      </c>
      <c r="G6773">
        <v>698.07949710420803</v>
      </c>
      <c r="H6773">
        <v>863709.92460300296</v>
      </c>
      <c r="I6773">
        <v>696.49679421502299</v>
      </c>
      <c r="J6773">
        <v>766917.70629759505</v>
      </c>
      <c r="K6773" t="s">
        <v>33</v>
      </c>
      <c r="L6773" t="s">
        <v>33</v>
      </c>
      <c r="M6773" t="s">
        <v>32</v>
      </c>
      <c r="N6773" t="s">
        <v>32</v>
      </c>
      <c r="O6773" t="s">
        <v>32</v>
      </c>
      <c r="P6773" t="s">
        <v>32</v>
      </c>
      <c r="Q6773" t="s">
        <v>32</v>
      </c>
      <c r="R6773" t="s">
        <v>32</v>
      </c>
      <c r="S6773" t="s">
        <v>31</v>
      </c>
      <c r="T6773" t="s">
        <v>31</v>
      </c>
      <c r="U6773" t="s">
        <v>31</v>
      </c>
      <c r="V6773" t="s">
        <v>31</v>
      </c>
      <c r="W6773" t="s">
        <v>31</v>
      </c>
      <c r="X6773" t="s">
        <v>31</v>
      </c>
      <c r="Y6773" t="s">
        <v>31</v>
      </c>
      <c r="Z6773" t="s">
        <v>31</v>
      </c>
      <c r="AA6773" t="s">
        <v>31</v>
      </c>
      <c r="AB6773" t="s">
        <v>31</v>
      </c>
      <c r="AC6773" t="s">
        <v>31</v>
      </c>
      <c r="AD6773" t="s">
        <v>31</v>
      </c>
    </row>
    <row r="6774" spans="1:30" x14ac:dyDescent="0.25">
      <c r="A6774">
        <v>666.10243032630603</v>
      </c>
      <c r="B6774">
        <v>754285.39174802997</v>
      </c>
      <c r="C6774">
        <v>669.84537435240395</v>
      </c>
      <c r="D6774">
        <v>1209691.02542017</v>
      </c>
      <c r="E6774">
        <v>668.216366484221</v>
      </c>
      <c r="F6774">
        <v>805726.91977369599</v>
      </c>
      <c r="G6774">
        <v>668.91700000619301</v>
      </c>
      <c r="H6774">
        <v>887572.48008668597</v>
      </c>
      <c r="I6774">
        <v>667.88500558966905</v>
      </c>
      <c r="J6774">
        <v>792720.88239409099</v>
      </c>
      <c r="K6774" t="s">
        <v>34</v>
      </c>
      <c r="L6774" t="s">
        <v>34</v>
      </c>
      <c r="M6774" t="s">
        <v>33</v>
      </c>
      <c r="N6774" t="s">
        <v>32</v>
      </c>
      <c r="O6774" t="s">
        <v>32</v>
      </c>
      <c r="P6774" t="s">
        <v>32</v>
      </c>
      <c r="Q6774" t="s">
        <v>32</v>
      </c>
      <c r="R6774" t="s">
        <v>32</v>
      </c>
      <c r="S6774" t="s">
        <v>32</v>
      </c>
      <c r="T6774" t="s">
        <v>32</v>
      </c>
      <c r="U6774" t="s">
        <v>32</v>
      </c>
      <c r="V6774" t="s">
        <v>31</v>
      </c>
      <c r="W6774" t="s">
        <v>31</v>
      </c>
      <c r="X6774" t="s">
        <v>31</v>
      </c>
      <c r="Y6774" t="s">
        <v>31</v>
      </c>
      <c r="Z6774" t="s">
        <v>31</v>
      </c>
      <c r="AA6774" t="s">
        <v>31</v>
      </c>
      <c r="AB6774" t="s">
        <v>31</v>
      </c>
      <c r="AC6774" t="s">
        <v>31</v>
      </c>
      <c r="AD6774" t="s">
        <v>31</v>
      </c>
    </row>
    <row r="6775" spans="1:30" x14ac:dyDescent="0.25">
      <c r="A6775">
        <v>718.675299530129</v>
      </c>
      <c r="B6775">
        <v>868743.31223874004</v>
      </c>
      <c r="C6775">
        <v>726.89951235040405</v>
      </c>
      <c r="D6775">
        <v>1224507.2561775399</v>
      </c>
      <c r="E6775">
        <v>723.48159166098696</v>
      </c>
      <c r="F6775">
        <v>847492.58068117604</v>
      </c>
      <c r="G6775">
        <v>724.88422540307795</v>
      </c>
      <c r="H6775">
        <v>917475.11325713503</v>
      </c>
      <c r="I6775">
        <v>723.08507493821105</v>
      </c>
      <c r="J6775">
        <v>838396.59952681197</v>
      </c>
      <c r="K6775" t="s">
        <v>33</v>
      </c>
      <c r="L6775" t="s">
        <v>33</v>
      </c>
      <c r="M6775" t="s">
        <v>32</v>
      </c>
      <c r="N6775" t="s">
        <v>32</v>
      </c>
      <c r="O6775" t="s">
        <v>31</v>
      </c>
      <c r="P6775" t="s">
        <v>31</v>
      </c>
      <c r="Q6775" t="s">
        <v>31</v>
      </c>
      <c r="R6775" t="s">
        <v>31</v>
      </c>
      <c r="S6775" t="s">
        <v>31</v>
      </c>
      <c r="T6775" t="s">
        <v>31</v>
      </c>
      <c r="U6775" t="s">
        <v>31</v>
      </c>
      <c r="V6775" t="s">
        <v>31</v>
      </c>
      <c r="W6775" t="s">
        <v>31</v>
      </c>
      <c r="X6775" t="s">
        <v>31</v>
      </c>
      <c r="Y6775" t="s">
        <v>31</v>
      </c>
      <c r="Z6775" t="s">
        <v>30</v>
      </c>
      <c r="AA6775" t="s">
        <v>30</v>
      </c>
      <c r="AB6775" t="s">
        <v>30</v>
      </c>
      <c r="AC6775" t="s">
        <v>30</v>
      </c>
      <c r="AD6775" t="s">
        <v>30</v>
      </c>
    </row>
    <row r="6776" spans="1:30" x14ac:dyDescent="0.25">
      <c r="A6776">
        <v>163.563146921179</v>
      </c>
      <c r="B6776">
        <v>1003216.02916912</v>
      </c>
      <c r="C6776">
        <v>166.99844465541099</v>
      </c>
      <c r="D6776">
        <v>1165528.2215571899</v>
      </c>
      <c r="E6776">
        <v>165.61092739073899</v>
      </c>
      <c r="F6776">
        <v>861865.97839570604</v>
      </c>
      <c r="G6776">
        <v>166.022512015026</v>
      </c>
      <c r="H6776">
        <v>917725.31658842706</v>
      </c>
      <c r="I6776">
        <v>165.16119375281099</v>
      </c>
      <c r="J6776">
        <v>898316.24788846204</v>
      </c>
      <c r="K6776" t="s">
        <v>32</v>
      </c>
      <c r="L6776" t="s">
        <v>32</v>
      </c>
      <c r="M6776" t="s">
        <v>32</v>
      </c>
      <c r="N6776" t="s">
        <v>32</v>
      </c>
      <c r="O6776" t="s">
        <v>32</v>
      </c>
      <c r="P6776" t="s">
        <v>32</v>
      </c>
      <c r="Q6776" t="s">
        <v>32</v>
      </c>
      <c r="R6776" t="s">
        <v>32</v>
      </c>
      <c r="S6776" t="s">
        <v>32</v>
      </c>
      <c r="T6776" t="s">
        <v>32</v>
      </c>
      <c r="U6776" t="s">
        <v>32</v>
      </c>
      <c r="V6776" t="s">
        <v>32</v>
      </c>
      <c r="W6776" t="s">
        <v>32</v>
      </c>
      <c r="X6776" t="s">
        <v>31</v>
      </c>
      <c r="Y6776" t="s">
        <v>31</v>
      </c>
      <c r="Z6776" t="s">
        <v>31</v>
      </c>
      <c r="AA6776" t="s">
        <v>31</v>
      </c>
      <c r="AB6776" t="s">
        <v>31</v>
      </c>
      <c r="AC6776" t="s">
        <v>31</v>
      </c>
      <c r="AD6776" t="s">
        <v>31</v>
      </c>
    </row>
    <row r="6777" spans="1:30" x14ac:dyDescent="0.25">
      <c r="A6777">
        <v>55.213437632982</v>
      </c>
      <c r="B6777">
        <v>901114.68745429302</v>
      </c>
      <c r="C6777">
        <v>55.859503389950198</v>
      </c>
      <c r="D6777">
        <v>1156302.15182378</v>
      </c>
      <c r="E6777">
        <v>55.597862714494802</v>
      </c>
      <c r="F6777">
        <v>863838.91086481605</v>
      </c>
      <c r="G6777">
        <v>55.684801885169499</v>
      </c>
      <c r="H6777">
        <v>923760.61768668494</v>
      </c>
      <c r="I6777">
        <v>55.532707791418403</v>
      </c>
      <c r="J6777">
        <v>863649.19656565296</v>
      </c>
      <c r="K6777" t="s">
        <v>32</v>
      </c>
      <c r="L6777" t="s">
        <v>32</v>
      </c>
      <c r="M6777" t="s">
        <v>32</v>
      </c>
      <c r="N6777" t="s">
        <v>32</v>
      </c>
      <c r="O6777" t="s">
        <v>32</v>
      </c>
      <c r="P6777" t="s">
        <v>32</v>
      </c>
      <c r="Q6777" t="s">
        <v>32</v>
      </c>
      <c r="R6777" t="s">
        <v>32</v>
      </c>
      <c r="S6777" t="s">
        <v>32</v>
      </c>
      <c r="T6777" t="s">
        <v>32</v>
      </c>
      <c r="U6777" t="s">
        <v>32</v>
      </c>
      <c r="V6777" t="s">
        <v>32</v>
      </c>
      <c r="W6777" t="s">
        <v>32</v>
      </c>
      <c r="X6777" t="s">
        <v>32</v>
      </c>
      <c r="Y6777" t="s">
        <v>32</v>
      </c>
      <c r="Z6777" t="s">
        <v>32</v>
      </c>
      <c r="AA6777" t="s">
        <v>32</v>
      </c>
      <c r="AB6777" t="s">
        <v>32</v>
      </c>
      <c r="AC6777" t="s">
        <v>32</v>
      </c>
      <c r="AD6777" t="s">
        <v>32</v>
      </c>
    </row>
    <row r="6778" spans="1:30" x14ac:dyDescent="0.25">
      <c r="A6778">
        <v>79.624722371649099</v>
      </c>
      <c r="B6778">
        <v>637383.34670423099</v>
      </c>
      <c r="C6778">
        <v>80.423422510216398</v>
      </c>
      <c r="D6778">
        <v>1162288.1574259701</v>
      </c>
      <c r="E6778">
        <v>80.104374564198906</v>
      </c>
      <c r="F6778">
        <v>685823.09353814996</v>
      </c>
      <c r="G6778">
        <v>80.236253012754304</v>
      </c>
      <c r="H6778">
        <v>781816.76903421001</v>
      </c>
      <c r="I6778">
        <v>80.001168042732701</v>
      </c>
      <c r="J6778">
        <v>672671.92090080795</v>
      </c>
      <c r="K6778" t="s">
        <v>34</v>
      </c>
      <c r="L6778" t="s">
        <v>34</v>
      </c>
      <c r="M6778" t="s">
        <v>34</v>
      </c>
      <c r="N6778" t="s">
        <v>34</v>
      </c>
      <c r="O6778" t="s">
        <v>34</v>
      </c>
      <c r="P6778" t="s">
        <v>34</v>
      </c>
      <c r="Q6778" t="s">
        <v>34</v>
      </c>
      <c r="R6778" t="s">
        <v>34</v>
      </c>
      <c r="S6778" t="s">
        <v>34</v>
      </c>
      <c r="T6778" t="s">
        <v>33</v>
      </c>
      <c r="U6778" t="s">
        <v>33</v>
      </c>
      <c r="V6778" t="s">
        <v>33</v>
      </c>
      <c r="W6778" t="s">
        <v>32</v>
      </c>
      <c r="X6778" t="s">
        <v>32</v>
      </c>
      <c r="Y6778" t="s">
        <v>32</v>
      </c>
      <c r="Z6778" t="s">
        <v>32</v>
      </c>
      <c r="AA6778" t="s">
        <v>32</v>
      </c>
      <c r="AB6778" t="s">
        <v>32</v>
      </c>
      <c r="AC6778" t="s">
        <v>32</v>
      </c>
      <c r="AD6778" t="s">
        <v>32</v>
      </c>
    </row>
    <row r="6779" spans="1:30" x14ac:dyDescent="0.25">
      <c r="A6779">
        <v>701.42544044323802</v>
      </c>
      <c r="B6779">
        <v>643242.04015019804</v>
      </c>
      <c r="C6779">
        <v>711.02057497455303</v>
      </c>
      <c r="D6779">
        <v>1437606.6539883199</v>
      </c>
      <c r="E6779">
        <v>706.89124677190603</v>
      </c>
      <c r="F6779">
        <v>752326.46494274703</v>
      </c>
      <c r="G6779">
        <v>709.01397047685498</v>
      </c>
      <c r="H6779">
        <v>897558.59363382403</v>
      </c>
      <c r="I6779">
        <v>706.08356288553898</v>
      </c>
      <c r="J6779">
        <v>722568.09326609597</v>
      </c>
      <c r="K6779" t="s">
        <v>34</v>
      </c>
      <c r="L6779" t="s">
        <v>33</v>
      </c>
      <c r="M6779" t="s">
        <v>33</v>
      </c>
      <c r="N6779" t="s">
        <v>32</v>
      </c>
      <c r="O6779" t="s">
        <v>32</v>
      </c>
      <c r="P6779" t="s">
        <v>32</v>
      </c>
      <c r="Q6779" t="s">
        <v>31</v>
      </c>
      <c r="R6779" t="s">
        <v>31</v>
      </c>
      <c r="S6779" t="s">
        <v>31</v>
      </c>
      <c r="T6779" t="s">
        <v>31</v>
      </c>
      <c r="U6779" t="s">
        <v>31</v>
      </c>
      <c r="V6779" t="s">
        <v>31</v>
      </c>
      <c r="W6779" t="s">
        <v>31</v>
      </c>
      <c r="X6779" t="s">
        <v>31</v>
      </c>
      <c r="Y6779" t="s">
        <v>31</v>
      </c>
      <c r="Z6779" t="s">
        <v>31</v>
      </c>
      <c r="AA6779" t="s">
        <v>31</v>
      </c>
      <c r="AB6779" t="s">
        <v>31</v>
      </c>
      <c r="AC6779" t="s">
        <v>31</v>
      </c>
      <c r="AD6779" t="s">
        <v>31</v>
      </c>
    </row>
    <row r="6780" spans="1:30" x14ac:dyDescent="0.25">
      <c r="A6780">
        <v>725.00196331799998</v>
      </c>
      <c r="B6780">
        <v>740033.71547704597</v>
      </c>
      <c r="C6780">
        <v>729.89737617607705</v>
      </c>
      <c r="D6780">
        <v>1311497.4736695599</v>
      </c>
      <c r="E6780">
        <v>727.672076609859</v>
      </c>
      <c r="F6780">
        <v>812913.98079308996</v>
      </c>
      <c r="G6780">
        <v>728.572327325895</v>
      </c>
      <c r="H6780">
        <v>908464.42616082705</v>
      </c>
      <c r="I6780">
        <v>727.47782265362605</v>
      </c>
      <c r="J6780">
        <v>788635.654930369</v>
      </c>
      <c r="K6780" t="s">
        <v>34</v>
      </c>
      <c r="L6780" t="s">
        <v>33</v>
      </c>
      <c r="M6780" t="s">
        <v>33</v>
      </c>
      <c r="N6780" t="s">
        <v>33</v>
      </c>
      <c r="O6780" t="s">
        <v>33</v>
      </c>
      <c r="P6780" t="s">
        <v>33</v>
      </c>
      <c r="Q6780" t="s">
        <v>33</v>
      </c>
      <c r="R6780" t="s">
        <v>33</v>
      </c>
      <c r="S6780" t="s">
        <v>33</v>
      </c>
      <c r="T6780" t="s">
        <v>33</v>
      </c>
      <c r="U6780" t="s">
        <v>31</v>
      </c>
      <c r="V6780" t="s">
        <v>31</v>
      </c>
      <c r="W6780" t="s">
        <v>31</v>
      </c>
      <c r="X6780" t="s">
        <v>31</v>
      </c>
      <c r="Y6780" t="s">
        <v>31</v>
      </c>
      <c r="Z6780" t="s">
        <v>31</v>
      </c>
      <c r="AA6780" t="s">
        <v>31</v>
      </c>
      <c r="AB6780" t="s">
        <v>31</v>
      </c>
      <c r="AC6780" t="s">
        <v>31</v>
      </c>
      <c r="AD6780" t="s">
        <v>31</v>
      </c>
    </row>
    <row r="6781" spans="1:30" x14ac:dyDescent="0.25">
      <c r="A6781">
        <v>513.89682144839105</v>
      </c>
      <c r="B6781">
        <v>825057.52612705599</v>
      </c>
      <c r="C6781">
        <v>520.72342690730704</v>
      </c>
      <c r="D6781">
        <v>1371474.88694685</v>
      </c>
      <c r="E6781">
        <v>517.76307474567898</v>
      </c>
      <c r="F6781">
        <v>880105.04410847498</v>
      </c>
      <c r="G6781">
        <v>518.81205564256504</v>
      </c>
      <c r="H6781">
        <v>976175.28771230404</v>
      </c>
      <c r="I6781">
        <v>517.306168027784</v>
      </c>
      <c r="J6781">
        <v>853632.17749485106</v>
      </c>
      <c r="K6781" t="s">
        <v>33</v>
      </c>
      <c r="L6781" t="s">
        <v>33</v>
      </c>
      <c r="M6781" t="s">
        <v>33</v>
      </c>
      <c r="N6781" t="s">
        <v>33</v>
      </c>
      <c r="O6781" t="s">
        <v>33</v>
      </c>
      <c r="P6781" t="s">
        <v>32</v>
      </c>
      <c r="Q6781" t="s">
        <v>32</v>
      </c>
      <c r="R6781" t="s">
        <v>32</v>
      </c>
      <c r="S6781" t="s">
        <v>32</v>
      </c>
      <c r="T6781" t="s">
        <v>31</v>
      </c>
      <c r="U6781" t="s">
        <v>31</v>
      </c>
      <c r="V6781" t="s">
        <v>31</v>
      </c>
      <c r="W6781" t="s">
        <v>31</v>
      </c>
      <c r="X6781" t="s">
        <v>31</v>
      </c>
      <c r="Y6781" t="s">
        <v>31</v>
      </c>
      <c r="Z6781" t="s">
        <v>31</v>
      </c>
      <c r="AA6781" t="s">
        <v>31</v>
      </c>
      <c r="AB6781" t="s">
        <v>31</v>
      </c>
      <c r="AC6781" t="s">
        <v>31</v>
      </c>
      <c r="AD6781" t="s">
        <v>31</v>
      </c>
    </row>
    <row r="6782" spans="1:30" x14ac:dyDescent="0.25">
      <c r="A6782">
        <v>689.07143469029097</v>
      </c>
      <c r="B6782">
        <v>1360311.7143890299</v>
      </c>
      <c r="C6782">
        <v>725.02575106789402</v>
      </c>
      <c r="D6782">
        <v>1374529.29753646</v>
      </c>
      <c r="E6782">
        <v>709.24827729491994</v>
      </c>
      <c r="F6782">
        <v>1227258.0333808099</v>
      </c>
      <c r="G6782">
        <v>716.77853987993399</v>
      </c>
      <c r="H6782">
        <v>1220718.8874133001</v>
      </c>
      <c r="I6782">
        <v>707.04255486422596</v>
      </c>
      <c r="J6782">
        <v>1233352.3619127199</v>
      </c>
      <c r="K6782" t="s">
        <v>31</v>
      </c>
      <c r="L6782" t="s">
        <v>30</v>
      </c>
      <c r="M6782" t="s">
        <v>30</v>
      </c>
      <c r="N6782" t="s">
        <v>30</v>
      </c>
      <c r="O6782" t="s">
        <v>30</v>
      </c>
      <c r="P6782" t="s">
        <v>30</v>
      </c>
      <c r="Q6782" t="s">
        <v>30</v>
      </c>
      <c r="R6782" t="s">
        <v>30</v>
      </c>
      <c r="S6782" t="s">
        <v>30</v>
      </c>
      <c r="T6782" t="s">
        <v>30</v>
      </c>
      <c r="U6782" t="s">
        <v>30</v>
      </c>
      <c r="V6782" t="s">
        <v>30</v>
      </c>
      <c r="W6782" t="s">
        <v>30</v>
      </c>
      <c r="X6782" t="s">
        <v>30</v>
      </c>
      <c r="Y6782" t="s">
        <v>30</v>
      </c>
      <c r="Z6782" t="s">
        <v>30</v>
      </c>
      <c r="AA6782" t="s">
        <v>30</v>
      </c>
      <c r="AB6782" t="s">
        <v>30</v>
      </c>
      <c r="AC6782" t="s">
        <v>30</v>
      </c>
      <c r="AD6782" t="s">
        <v>30</v>
      </c>
    </row>
    <row r="6783" spans="1:30" x14ac:dyDescent="0.25">
      <c r="A6783">
        <v>685.80149981995999</v>
      </c>
      <c r="B6783">
        <v>1747964.16593664</v>
      </c>
      <c r="C6783">
        <v>705.27669585024603</v>
      </c>
      <c r="D6783">
        <v>1485345.2609337999</v>
      </c>
      <c r="E6783">
        <v>697.367776025289</v>
      </c>
      <c r="F6783">
        <v>1398756.08863264</v>
      </c>
      <c r="G6783">
        <v>700.71214159493798</v>
      </c>
      <c r="H6783">
        <v>1357641.8589270001</v>
      </c>
      <c r="I6783">
        <v>695.27484417136702</v>
      </c>
      <c r="J6783">
        <v>1461903.78839883</v>
      </c>
      <c r="K6783" t="s">
        <v>31</v>
      </c>
      <c r="L6783" t="s">
        <v>31</v>
      </c>
      <c r="M6783" t="s">
        <v>30</v>
      </c>
      <c r="N6783" t="s">
        <v>30</v>
      </c>
      <c r="O6783" t="s">
        <v>30</v>
      </c>
      <c r="P6783" t="s">
        <v>30</v>
      </c>
      <c r="Q6783" t="s">
        <v>30</v>
      </c>
      <c r="R6783" t="s">
        <v>30</v>
      </c>
      <c r="S6783" t="s">
        <v>30</v>
      </c>
      <c r="T6783" t="s">
        <v>30</v>
      </c>
      <c r="U6783" t="s">
        <v>30</v>
      </c>
      <c r="V6783" t="s">
        <v>30</v>
      </c>
      <c r="W6783" t="s">
        <v>30</v>
      </c>
      <c r="X6783" t="s">
        <v>30</v>
      </c>
      <c r="Y6783" t="s">
        <v>30</v>
      </c>
      <c r="Z6783" t="s">
        <v>30</v>
      </c>
      <c r="AA6783" t="s">
        <v>30</v>
      </c>
      <c r="AB6783" t="s">
        <v>30</v>
      </c>
      <c r="AC6783" t="s">
        <v>30</v>
      </c>
      <c r="AD6783" t="s">
        <v>30</v>
      </c>
    </row>
    <row r="6784" spans="1:30" x14ac:dyDescent="0.25">
      <c r="A6784">
        <v>609.64082359310601</v>
      </c>
      <c r="B6784">
        <v>660653.64638467901</v>
      </c>
      <c r="C6784">
        <v>620.45067304304303</v>
      </c>
      <c r="D6784">
        <v>1137261.9952447801</v>
      </c>
      <c r="E6784">
        <v>616.20153808776195</v>
      </c>
      <c r="F6784">
        <v>695345.57684004295</v>
      </c>
      <c r="G6784">
        <v>617.96831135664695</v>
      </c>
      <c r="H6784">
        <v>783889.66653909895</v>
      </c>
      <c r="I6784">
        <v>614.86365114328396</v>
      </c>
      <c r="J6784">
        <v>686215.41022952797</v>
      </c>
      <c r="K6784" t="s">
        <v>32</v>
      </c>
      <c r="L6784" t="s">
        <v>32</v>
      </c>
      <c r="M6784" t="s">
        <v>32</v>
      </c>
      <c r="N6784" t="s">
        <v>32</v>
      </c>
      <c r="O6784" t="s">
        <v>32</v>
      </c>
      <c r="P6784" t="s">
        <v>31</v>
      </c>
      <c r="Q6784" t="s">
        <v>31</v>
      </c>
      <c r="R6784" t="s">
        <v>31</v>
      </c>
      <c r="S6784" t="s">
        <v>31</v>
      </c>
      <c r="T6784" t="s">
        <v>31</v>
      </c>
      <c r="U6784" t="s">
        <v>31</v>
      </c>
      <c r="V6784" t="s">
        <v>31</v>
      </c>
      <c r="W6784" t="s">
        <v>31</v>
      </c>
      <c r="X6784" t="s">
        <v>31</v>
      </c>
      <c r="Y6784" t="s">
        <v>30</v>
      </c>
      <c r="Z6784" t="s">
        <v>30</v>
      </c>
      <c r="AA6784" t="s">
        <v>30</v>
      </c>
      <c r="AB6784" t="s">
        <v>30</v>
      </c>
      <c r="AC6784" t="s">
        <v>30</v>
      </c>
      <c r="AD6784" t="s">
        <v>30</v>
      </c>
    </row>
    <row r="6785" spans="1:30" x14ac:dyDescent="0.25">
      <c r="A6785">
        <v>666.57113032739403</v>
      </c>
      <c r="B6785">
        <v>1084313.17491077</v>
      </c>
      <c r="C6785">
        <v>681.33533575518402</v>
      </c>
      <c r="D6785">
        <v>1659025.61202448</v>
      </c>
      <c r="E6785">
        <v>675.31845852612196</v>
      </c>
      <c r="F6785">
        <v>1085840.64762386</v>
      </c>
      <c r="G6785">
        <v>677.59677512217195</v>
      </c>
      <c r="H6785">
        <v>1187097.1109043099</v>
      </c>
      <c r="I6785">
        <v>673.94897496503404</v>
      </c>
      <c r="J6785">
        <v>1066484.8688331</v>
      </c>
      <c r="K6785" t="s">
        <v>33</v>
      </c>
      <c r="L6785" t="s">
        <v>32</v>
      </c>
      <c r="M6785" t="s">
        <v>32</v>
      </c>
      <c r="N6785" t="s">
        <v>32</v>
      </c>
      <c r="O6785" t="s">
        <v>31</v>
      </c>
      <c r="P6785" t="s">
        <v>31</v>
      </c>
      <c r="Q6785" t="s">
        <v>31</v>
      </c>
      <c r="R6785" t="s">
        <v>31</v>
      </c>
      <c r="S6785" t="s">
        <v>31</v>
      </c>
      <c r="T6785" t="s">
        <v>31</v>
      </c>
      <c r="U6785" t="s">
        <v>31</v>
      </c>
      <c r="V6785" t="s">
        <v>31</v>
      </c>
      <c r="W6785" t="s">
        <v>30</v>
      </c>
      <c r="X6785" t="s">
        <v>30</v>
      </c>
      <c r="Y6785" t="s">
        <v>30</v>
      </c>
      <c r="Z6785" t="s">
        <v>30</v>
      </c>
      <c r="AA6785" t="s">
        <v>30</v>
      </c>
      <c r="AB6785" t="s">
        <v>30</v>
      </c>
      <c r="AC6785" t="s">
        <v>30</v>
      </c>
      <c r="AD6785" t="s">
        <v>30</v>
      </c>
    </row>
    <row r="6786" spans="1:30" x14ac:dyDescent="0.25">
      <c r="A6786">
        <v>537.37263762687303</v>
      </c>
      <c r="B6786">
        <v>493162.58975983399</v>
      </c>
      <c r="C6786">
        <v>538.64289165279502</v>
      </c>
      <c r="D6786">
        <v>1152125.83725946</v>
      </c>
      <c r="E6786">
        <v>538.01998152367503</v>
      </c>
      <c r="F6786">
        <v>618478.10249701503</v>
      </c>
      <c r="G6786">
        <v>538.33833250340797</v>
      </c>
      <c r="H6786">
        <v>735984.053302721</v>
      </c>
      <c r="I6786">
        <v>537.96818923584999</v>
      </c>
      <c r="J6786">
        <v>594510.76183887804</v>
      </c>
      <c r="K6786" t="s">
        <v>34</v>
      </c>
      <c r="L6786" t="s">
        <v>34</v>
      </c>
      <c r="M6786" t="s">
        <v>34</v>
      </c>
      <c r="N6786" t="s">
        <v>34</v>
      </c>
      <c r="O6786" t="s">
        <v>34</v>
      </c>
      <c r="P6786" t="s">
        <v>34</v>
      </c>
      <c r="Q6786" t="s">
        <v>34</v>
      </c>
      <c r="R6786" t="s">
        <v>34</v>
      </c>
      <c r="S6786" t="s">
        <v>34</v>
      </c>
      <c r="T6786" t="s">
        <v>34</v>
      </c>
      <c r="U6786" t="s">
        <v>34</v>
      </c>
      <c r="V6786" t="s">
        <v>34</v>
      </c>
      <c r="W6786" t="s">
        <v>34</v>
      </c>
      <c r="X6786" t="s">
        <v>34</v>
      </c>
      <c r="Y6786" t="s">
        <v>34</v>
      </c>
      <c r="Z6786" t="s">
        <v>34</v>
      </c>
      <c r="AA6786" t="s">
        <v>34</v>
      </c>
      <c r="AB6786" t="s">
        <v>33</v>
      </c>
      <c r="AC6786" t="s">
        <v>33</v>
      </c>
      <c r="AD6786" t="s">
        <v>33</v>
      </c>
    </row>
    <row r="6787" spans="1:30" x14ac:dyDescent="0.25">
      <c r="A6787">
        <v>694.745200252931</v>
      </c>
      <c r="B6787">
        <v>997038.74577827798</v>
      </c>
      <c r="C6787">
        <v>712.36669853957198</v>
      </c>
      <c r="D6787">
        <v>1558695.3090259701</v>
      </c>
      <c r="E6787">
        <v>704.399219841123</v>
      </c>
      <c r="F6787">
        <v>1047016.24811999</v>
      </c>
      <c r="G6787">
        <v>708.04549099303995</v>
      </c>
      <c r="H6787">
        <v>1127522.71131323</v>
      </c>
      <c r="I6787">
        <v>703.93798338196495</v>
      </c>
      <c r="J6787">
        <v>1007212.02916467</v>
      </c>
      <c r="K6787" t="s">
        <v>33</v>
      </c>
      <c r="L6787" t="s">
        <v>33</v>
      </c>
      <c r="M6787" t="s">
        <v>31</v>
      </c>
      <c r="N6787" t="s">
        <v>31</v>
      </c>
      <c r="O6787" t="s">
        <v>31</v>
      </c>
      <c r="P6787" t="s">
        <v>31</v>
      </c>
      <c r="Q6787" t="s">
        <v>31</v>
      </c>
      <c r="R6787" t="s">
        <v>31</v>
      </c>
      <c r="S6787" t="s">
        <v>31</v>
      </c>
      <c r="T6787" t="s">
        <v>30</v>
      </c>
      <c r="U6787" t="s">
        <v>30</v>
      </c>
      <c r="V6787" t="s">
        <v>30</v>
      </c>
      <c r="W6787" t="s">
        <v>30</v>
      </c>
      <c r="X6787" t="s">
        <v>30</v>
      </c>
      <c r="Y6787" t="s">
        <v>30</v>
      </c>
      <c r="Z6787" t="s">
        <v>30</v>
      </c>
      <c r="AA6787" t="s">
        <v>30</v>
      </c>
      <c r="AB6787" t="s">
        <v>30</v>
      </c>
      <c r="AC6787" t="s">
        <v>30</v>
      </c>
      <c r="AD6787" t="s">
        <v>30</v>
      </c>
    </row>
    <row r="6788" spans="1:30" x14ac:dyDescent="0.25">
      <c r="A6788">
        <v>691.01456407143803</v>
      </c>
      <c r="B6788">
        <v>1206140.5710716899</v>
      </c>
      <c r="C6788">
        <v>720.18972835930595</v>
      </c>
      <c r="D6788">
        <v>1541863.5988885299</v>
      </c>
      <c r="E6788">
        <v>707.96669216833504</v>
      </c>
      <c r="F6788">
        <v>1126646.36129105</v>
      </c>
      <c r="G6788">
        <v>713.08528458251897</v>
      </c>
      <c r="H6788">
        <v>1184574.5695702301</v>
      </c>
      <c r="I6788">
        <v>704.20536462403504</v>
      </c>
      <c r="J6788">
        <v>1145626.8080212499</v>
      </c>
      <c r="K6788" t="s">
        <v>32</v>
      </c>
      <c r="L6788" t="s">
        <v>31</v>
      </c>
      <c r="M6788" t="s">
        <v>31</v>
      </c>
      <c r="N6788" t="s">
        <v>31</v>
      </c>
      <c r="O6788" t="s">
        <v>31</v>
      </c>
      <c r="P6788" t="s">
        <v>30</v>
      </c>
      <c r="Q6788" t="s">
        <v>30</v>
      </c>
      <c r="R6788" t="s">
        <v>30</v>
      </c>
      <c r="S6788" t="s">
        <v>30</v>
      </c>
      <c r="T6788" t="s">
        <v>30</v>
      </c>
      <c r="U6788" t="s">
        <v>30</v>
      </c>
      <c r="V6788" t="s">
        <v>30</v>
      </c>
      <c r="W6788" t="s">
        <v>30</v>
      </c>
      <c r="X6788" t="s">
        <v>30</v>
      </c>
      <c r="Y6788" t="s">
        <v>30</v>
      </c>
      <c r="Z6788" t="s">
        <v>30</v>
      </c>
      <c r="AA6788" t="s">
        <v>30</v>
      </c>
      <c r="AB6788" t="s">
        <v>30</v>
      </c>
      <c r="AC6788" t="s">
        <v>30</v>
      </c>
      <c r="AD6788" t="s">
        <v>30</v>
      </c>
    </row>
    <row r="6789" spans="1:30" x14ac:dyDescent="0.25">
      <c r="A6789">
        <v>722.37817364921898</v>
      </c>
      <c r="B6789">
        <v>499701.50929745601</v>
      </c>
      <c r="C6789">
        <v>725.06548950244996</v>
      </c>
      <c r="D6789">
        <v>1148429.6414629701</v>
      </c>
      <c r="E6789">
        <v>723.93266543701998</v>
      </c>
      <c r="F6789">
        <v>627974.91290489002</v>
      </c>
      <c r="G6789">
        <v>724.41979957979095</v>
      </c>
      <c r="H6789">
        <v>727885.803467119</v>
      </c>
      <c r="I6789">
        <v>723.78939518959601</v>
      </c>
      <c r="J6789">
        <v>586241.310733016</v>
      </c>
      <c r="K6789" t="s">
        <v>34</v>
      </c>
      <c r="L6789" t="s">
        <v>34</v>
      </c>
      <c r="M6789" t="s">
        <v>34</v>
      </c>
      <c r="N6789" t="s">
        <v>34</v>
      </c>
      <c r="O6789" t="s">
        <v>34</v>
      </c>
      <c r="P6789" t="s">
        <v>34</v>
      </c>
      <c r="Q6789" t="s">
        <v>33</v>
      </c>
      <c r="R6789" t="s">
        <v>33</v>
      </c>
      <c r="S6789" t="s">
        <v>33</v>
      </c>
      <c r="T6789" t="s">
        <v>33</v>
      </c>
      <c r="U6789" t="s">
        <v>33</v>
      </c>
      <c r="V6789" t="s">
        <v>33</v>
      </c>
      <c r="W6789" t="s">
        <v>33</v>
      </c>
      <c r="X6789" t="s">
        <v>33</v>
      </c>
      <c r="Y6789" t="s">
        <v>33</v>
      </c>
      <c r="Z6789" t="s">
        <v>33</v>
      </c>
      <c r="AA6789" t="s">
        <v>33</v>
      </c>
      <c r="AB6789" t="s">
        <v>33</v>
      </c>
      <c r="AC6789" t="s">
        <v>33</v>
      </c>
      <c r="AD6789" t="s">
        <v>33</v>
      </c>
    </row>
    <row r="6790" spans="1:30" x14ac:dyDescent="0.25">
      <c r="A6790">
        <v>540.04379447793201</v>
      </c>
      <c r="B6790">
        <v>1222510.6288753999</v>
      </c>
      <c r="C6790">
        <v>560.71116223899799</v>
      </c>
      <c r="D6790">
        <v>1364446.6503916599</v>
      </c>
      <c r="E6790">
        <v>551.40978639346804</v>
      </c>
      <c r="F6790">
        <v>1094118.3549752401</v>
      </c>
      <c r="G6790">
        <v>555.76802581118795</v>
      </c>
      <c r="H6790">
        <v>1102722.3872928401</v>
      </c>
      <c r="I6790">
        <v>550.15205272537003</v>
      </c>
      <c r="J6790">
        <v>1096417.89028661</v>
      </c>
      <c r="K6790" t="s">
        <v>31</v>
      </c>
      <c r="L6790" t="s">
        <v>31</v>
      </c>
      <c r="M6790" t="s">
        <v>31</v>
      </c>
      <c r="N6790" t="s">
        <v>31</v>
      </c>
      <c r="O6790" t="s">
        <v>31</v>
      </c>
      <c r="P6790" t="s">
        <v>30</v>
      </c>
      <c r="Q6790" t="s">
        <v>30</v>
      </c>
      <c r="R6790" t="s">
        <v>30</v>
      </c>
      <c r="S6790" t="s">
        <v>30</v>
      </c>
      <c r="T6790" t="s">
        <v>30</v>
      </c>
      <c r="U6790" t="s">
        <v>30</v>
      </c>
      <c r="V6790" t="s">
        <v>30</v>
      </c>
      <c r="W6790" t="s">
        <v>30</v>
      </c>
      <c r="X6790" t="s">
        <v>30</v>
      </c>
      <c r="Y6790" t="s">
        <v>30</v>
      </c>
      <c r="Z6790" t="s">
        <v>30</v>
      </c>
      <c r="AA6790" t="s">
        <v>30</v>
      </c>
      <c r="AB6790" t="s">
        <v>30</v>
      </c>
      <c r="AC6790" t="s">
        <v>30</v>
      </c>
      <c r="AD6790" t="s">
        <v>30</v>
      </c>
    </row>
    <row r="6791" spans="1:30" x14ac:dyDescent="0.25">
      <c r="A6791">
        <v>151.04685596249399</v>
      </c>
      <c r="B6791">
        <v>1289245.38178266</v>
      </c>
      <c r="C6791">
        <v>156.947714635529</v>
      </c>
      <c r="D6791">
        <v>1498262.9281772301</v>
      </c>
      <c r="E6791">
        <v>154.44881978467399</v>
      </c>
      <c r="F6791">
        <v>1146271.27312551</v>
      </c>
      <c r="G6791">
        <v>155.42533000242099</v>
      </c>
      <c r="H6791">
        <v>1195414.73973772</v>
      </c>
      <c r="I6791">
        <v>154.12287217753499</v>
      </c>
      <c r="J6791">
        <v>1147788.74662629</v>
      </c>
      <c r="K6791" t="s">
        <v>32</v>
      </c>
      <c r="L6791" t="s">
        <v>32</v>
      </c>
      <c r="M6791" t="s">
        <v>32</v>
      </c>
      <c r="N6791" t="s">
        <v>32</v>
      </c>
      <c r="O6791" t="s">
        <v>32</v>
      </c>
      <c r="P6791" t="s">
        <v>31</v>
      </c>
      <c r="Q6791" t="s">
        <v>31</v>
      </c>
      <c r="R6791" t="s">
        <v>31</v>
      </c>
      <c r="S6791" t="s">
        <v>31</v>
      </c>
      <c r="T6791" t="s">
        <v>31</v>
      </c>
      <c r="U6791" t="s">
        <v>31</v>
      </c>
      <c r="V6791" t="s">
        <v>31</v>
      </c>
      <c r="W6791" t="s">
        <v>31</v>
      </c>
      <c r="X6791" t="s">
        <v>31</v>
      </c>
      <c r="Y6791" t="s">
        <v>31</v>
      </c>
      <c r="Z6791" t="s">
        <v>31</v>
      </c>
      <c r="AA6791" t="s">
        <v>31</v>
      </c>
      <c r="AB6791" t="s">
        <v>31</v>
      </c>
      <c r="AC6791" t="s">
        <v>31</v>
      </c>
      <c r="AD6791" t="s">
        <v>30</v>
      </c>
    </row>
    <row r="6792" spans="1:30" x14ac:dyDescent="0.25">
      <c r="A6792">
        <v>714.91205758066098</v>
      </c>
      <c r="B6792">
        <v>972070.92739484203</v>
      </c>
      <c r="C6792">
        <v>724.77271929468702</v>
      </c>
      <c r="D6792">
        <v>1516765.44900949</v>
      </c>
      <c r="E6792">
        <v>720.01252225590099</v>
      </c>
      <c r="F6792">
        <v>992750.10676488106</v>
      </c>
      <c r="G6792">
        <v>722.55748666689396</v>
      </c>
      <c r="H6792">
        <v>1058474.23136743</v>
      </c>
      <c r="I6792">
        <v>719.92627724563499</v>
      </c>
      <c r="J6792">
        <v>953786.59830864496</v>
      </c>
      <c r="K6792" t="s">
        <v>33</v>
      </c>
      <c r="L6792" t="s">
        <v>33</v>
      </c>
      <c r="M6792" t="s">
        <v>33</v>
      </c>
      <c r="N6792" t="s">
        <v>31</v>
      </c>
      <c r="O6792" t="s">
        <v>31</v>
      </c>
      <c r="P6792" t="s">
        <v>31</v>
      </c>
      <c r="Q6792" t="s">
        <v>31</v>
      </c>
      <c r="R6792" t="s">
        <v>31</v>
      </c>
      <c r="S6792" t="s">
        <v>31</v>
      </c>
      <c r="T6792" t="s">
        <v>31</v>
      </c>
      <c r="U6792" t="s">
        <v>31</v>
      </c>
      <c r="V6792" t="s">
        <v>31</v>
      </c>
      <c r="W6792" t="s">
        <v>31</v>
      </c>
      <c r="X6792" t="s">
        <v>31</v>
      </c>
      <c r="Y6792" t="s">
        <v>31</v>
      </c>
      <c r="Z6792" t="s">
        <v>31</v>
      </c>
      <c r="AA6792" t="s">
        <v>31</v>
      </c>
      <c r="AB6792" t="s">
        <v>31</v>
      </c>
      <c r="AC6792" t="s">
        <v>31</v>
      </c>
      <c r="AD6792" t="s">
        <v>31</v>
      </c>
    </row>
    <row r="6793" spans="1:30" x14ac:dyDescent="0.25">
      <c r="A6793">
        <v>307.691071062871</v>
      </c>
      <c r="B6793">
        <v>611731.50418043602</v>
      </c>
      <c r="C6793">
        <v>313.65478056734401</v>
      </c>
      <c r="D6793">
        <v>1334278.8176355499</v>
      </c>
      <c r="E6793">
        <v>311.14273514816301</v>
      </c>
      <c r="F6793">
        <v>710862.64412625297</v>
      </c>
      <c r="G6793">
        <v>311.89608171002601</v>
      </c>
      <c r="H6793">
        <v>840472.54338765598</v>
      </c>
      <c r="I6793">
        <v>310.60383288901198</v>
      </c>
      <c r="J6793">
        <v>680922.51728228002</v>
      </c>
      <c r="K6793" t="s">
        <v>34</v>
      </c>
      <c r="L6793" t="s">
        <v>34</v>
      </c>
      <c r="M6793" t="s">
        <v>33</v>
      </c>
      <c r="N6793" t="s">
        <v>33</v>
      </c>
      <c r="O6793" t="s">
        <v>33</v>
      </c>
      <c r="P6793" t="s">
        <v>32</v>
      </c>
      <c r="Q6793" t="s">
        <v>32</v>
      </c>
      <c r="R6793" t="s">
        <v>32</v>
      </c>
      <c r="S6793" t="s">
        <v>32</v>
      </c>
      <c r="T6793" t="s">
        <v>32</v>
      </c>
      <c r="U6793" t="s">
        <v>32</v>
      </c>
      <c r="V6793" t="s">
        <v>32</v>
      </c>
      <c r="W6793" t="s">
        <v>32</v>
      </c>
      <c r="X6793" t="s">
        <v>32</v>
      </c>
      <c r="Y6793" t="s">
        <v>32</v>
      </c>
      <c r="Z6793" t="s">
        <v>32</v>
      </c>
      <c r="AA6793" t="s">
        <v>32</v>
      </c>
      <c r="AB6793" t="s">
        <v>31</v>
      </c>
      <c r="AC6793" t="s">
        <v>31</v>
      </c>
      <c r="AD6793" t="s">
        <v>31</v>
      </c>
    </row>
    <row r="6794" spans="1:30" x14ac:dyDescent="0.25">
      <c r="A6794">
        <v>669.66064195380204</v>
      </c>
      <c r="B6794">
        <v>750695.21764835797</v>
      </c>
      <c r="C6794">
        <v>674.64084612697002</v>
      </c>
      <c r="D6794">
        <v>1432932.0399984799</v>
      </c>
      <c r="E6794">
        <v>672.52478064873196</v>
      </c>
      <c r="F6794">
        <v>838208.76962158701</v>
      </c>
      <c r="G6794">
        <v>673.39166124113001</v>
      </c>
      <c r="H6794">
        <v>958601.21718346199</v>
      </c>
      <c r="I6794">
        <v>672.18995111235597</v>
      </c>
      <c r="J6794">
        <v>809469.98147364403</v>
      </c>
      <c r="K6794" t="s">
        <v>34</v>
      </c>
      <c r="L6794" t="s">
        <v>34</v>
      </c>
      <c r="M6794" t="s">
        <v>33</v>
      </c>
      <c r="N6794" t="s">
        <v>33</v>
      </c>
      <c r="O6794" t="s">
        <v>33</v>
      </c>
      <c r="P6794" t="s">
        <v>33</v>
      </c>
      <c r="Q6794" t="s">
        <v>33</v>
      </c>
      <c r="R6794" t="s">
        <v>33</v>
      </c>
      <c r="S6794" t="s">
        <v>32</v>
      </c>
      <c r="T6794" t="s">
        <v>32</v>
      </c>
      <c r="U6794" t="s">
        <v>32</v>
      </c>
      <c r="V6794" t="s">
        <v>32</v>
      </c>
      <c r="W6794" t="s">
        <v>32</v>
      </c>
      <c r="X6794" t="s">
        <v>31</v>
      </c>
      <c r="Y6794" t="s">
        <v>31</v>
      </c>
      <c r="Z6794" t="s">
        <v>31</v>
      </c>
      <c r="AA6794" t="s">
        <v>31</v>
      </c>
      <c r="AB6794" t="s">
        <v>31</v>
      </c>
      <c r="AC6794" t="s">
        <v>31</v>
      </c>
      <c r="AD6794" t="s">
        <v>31</v>
      </c>
    </row>
    <row r="6795" spans="1:30" x14ac:dyDescent="0.25">
      <c r="A6795">
        <v>697.83505629534602</v>
      </c>
      <c r="B6795">
        <v>1474460.0710592</v>
      </c>
      <c r="C6795">
        <v>721.34974042397403</v>
      </c>
      <c r="D6795">
        <v>1661247.8398212299</v>
      </c>
      <c r="E6795">
        <v>711.13102989305696</v>
      </c>
      <c r="F6795">
        <v>1304598.6069598999</v>
      </c>
      <c r="G6795">
        <v>714.92186331467303</v>
      </c>
      <c r="H6795">
        <v>1341138.5157240599</v>
      </c>
      <c r="I6795">
        <v>710.01911709460501</v>
      </c>
      <c r="J6795">
        <v>1304726.3565598901</v>
      </c>
      <c r="K6795" t="s">
        <v>31</v>
      </c>
      <c r="L6795" t="s">
        <v>31</v>
      </c>
      <c r="M6795" t="s">
        <v>31</v>
      </c>
      <c r="N6795" t="s">
        <v>31</v>
      </c>
      <c r="O6795" t="s">
        <v>30</v>
      </c>
      <c r="P6795" t="s">
        <v>30</v>
      </c>
      <c r="Q6795" t="s">
        <v>30</v>
      </c>
      <c r="R6795" t="s">
        <v>30</v>
      </c>
      <c r="S6795" t="s">
        <v>30</v>
      </c>
      <c r="T6795" t="s">
        <v>30</v>
      </c>
      <c r="U6795" t="s">
        <v>30</v>
      </c>
      <c r="V6795" t="s">
        <v>30</v>
      </c>
      <c r="W6795" t="s">
        <v>30</v>
      </c>
      <c r="X6795" t="s">
        <v>30</v>
      </c>
      <c r="Y6795" t="s">
        <v>30</v>
      </c>
      <c r="Z6795" t="s">
        <v>30</v>
      </c>
      <c r="AA6795" t="s">
        <v>30</v>
      </c>
      <c r="AB6795" t="s">
        <v>30</v>
      </c>
      <c r="AC6795" t="s">
        <v>30</v>
      </c>
      <c r="AD6795" t="s">
        <v>30</v>
      </c>
    </row>
    <row r="6796" spans="1:30" x14ac:dyDescent="0.25">
      <c r="A6796">
        <v>688.573925501031</v>
      </c>
      <c r="B6796">
        <v>828258.88626576902</v>
      </c>
      <c r="C6796">
        <v>697.81999466106299</v>
      </c>
      <c r="D6796">
        <v>1341098.9698892699</v>
      </c>
      <c r="E6796">
        <v>693.78336549860796</v>
      </c>
      <c r="F6796">
        <v>873369.10496284999</v>
      </c>
      <c r="G6796">
        <v>695.49845081133196</v>
      </c>
      <c r="H6796">
        <v>959235.45498736796</v>
      </c>
      <c r="I6796">
        <v>693.22262761050399</v>
      </c>
      <c r="J6796">
        <v>847791.86654848501</v>
      </c>
      <c r="K6796" t="s">
        <v>33</v>
      </c>
      <c r="L6796" t="s">
        <v>33</v>
      </c>
      <c r="M6796" t="s">
        <v>33</v>
      </c>
      <c r="N6796" t="s">
        <v>33</v>
      </c>
      <c r="O6796" t="s">
        <v>32</v>
      </c>
      <c r="P6796" t="s">
        <v>31</v>
      </c>
      <c r="Q6796" t="s">
        <v>31</v>
      </c>
      <c r="R6796" t="s">
        <v>31</v>
      </c>
      <c r="S6796" t="s">
        <v>31</v>
      </c>
      <c r="T6796" t="s">
        <v>31</v>
      </c>
      <c r="U6796" t="s">
        <v>31</v>
      </c>
      <c r="V6796" t="s">
        <v>31</v>
      </c>
      <c r="W6796" t="s">
        <v>31</v>
      </c>
      <c r="X6796" t="s">
        <v>31</v>
      </c>
      <c r="Y6796" t="s">
        <v>31</v>
      </c>
      <c r="Z6796" t="s">
        <v>31</v>
      </c>
      <c r="AA6796" t="s">
        <v>30</v>
      </c>
      <c r="AB6796" t="s">
        <v>30</v>
      </c>
      <c r="AC6796" t="s">
        <v>30</v>
      </c>
      <c r="AD6796" t="s">
        <v>30</v>
      </c>
    </row>
    <row r="6797" spans="1:30" x14ac:dyDescent="0.25">
      <c r="A6797">
        <v>292.26140123833801</v>
      </c>
      <c r="B6797">
        <v>904081.10296079202</v>
      </c>
      <c r="C6797">
        <v>300.826220640857</v>
      </c>
      <c r="D6797">
        <v>1359808.80415057</v>
      </c>
      <c r="E6797">
        <v>297.25009754177802</v>
      </c>
      <c r="F6797">
        <v>904360.05896596296</v>
      </c>
      <c r="G6797">
        <v>298.57703242559597</v>
      </c>
      <c r="H6797">
        <v>997132.79634769598</v>
      </c>
      <c r="I6797">
        <v>296.22599050576599</v>
      </c>
      <c r="J6797">
        <v>905218.98905763298</v>
      </c>
      <c r="K6797" t="s">
        <v>32</v>
      </c>
      <c r="L6797" t="s">
        <v>32</v>
      </c>
      <c r="M6797" t="s">
        <v>32</v>
      </c>
      <c r="N6797" t="s">
        <v>32</v>
      </c>
      <c r="O6797" t="s">
        <v>32</v>
      </c>
      <c r="P6797" t="s">
        <v>32</v>
      </c>
      <c r="Q6797" t="s">
        <v>31</v>
      </c>
      <c r="R6797" t="s">
        <v>31</v>
      </c>
      <c r="S6797" t="s">
        <v>31</v>
      </c>
      <c r="T6797" t="s">
        <v>31</v>
      </c>
      <c r="U6797" t="s">
        <v>31</v>
      </c>
      <c r="V6797" t="s">
        <v>31</v>
      </c>
      <c r="W6797" t="s">
        <v>31</v>
      </c>
      <c r="X6797" t="s">
        <v>31</v>
      </c>
      <c r="Y6797" t="s">
        <v>31</v>
      </c>
      <c r="Z6797" t="s">
        <v>31</v>
      </c>
      <c r="AA6797" t="s">
        <v>30</v>
      </c>
      <c r="AB6797" t="s">
        <v>30</v>
      </c>
      <c r="AC6797" t="s">
        <v>30</v>
      </c>
      <c r="AD6797" t="s">
        <v>30</v>
      </c>
    </row>
    <row r="6798" spans="1:30" x14ac:dyDescent="0.25">
      <c r="A6798">
        <v>592.72419076705501</v>
      </c>
      <c r="B6798">
        <v>516494.915896494</v>
      </c>
      <c r="C6798">
        <v>599.55083416347998</v>
      </c>
      <c r="D6798">
        <v>1270410.1355973701</v>
      </c>
      <c r="E6798">
        <v>596.63981867385598</v>
      </c>
      <c r="F6798">
        <v>638515.47180602106</v>
      </c>
      <c r="G6798">
        <v>597.59007035598597</v>
      </c>
      <c r="H6798">
        <v>766505.10771605396</v>
      </c>
      <c r="I6798">
        <v>596.22001451164397</v>
      </c>
      <c r="J6798">
        <v>605267.59052220103</v>
      </c>
      <c r="K6798" t="s">
        <v>34</v>
      </c>
      <c r="L6798" t="s">
        <v>34</v>
      </c>
      <c r="M6798" t="s">
        <v>33</v>
      </c>
      <c r="N6798" t="s">
        <v>33</v>
      </c>
      <c r="O6798" t="s">
        <v>33</v>
      </c>
      <c r="P6798" t="s">
        <v>33</v>
      </c>
      <c r="Q6798" t="s">
        <v>33</v>
      </c>
      <c r="R6798" t="s">
        <v>32</v>
      </c>
      <c r="S6798" t="s">
        <v>32</v>
      </c>
      <c r="T6798" t="s">
        <v>32</v>
      </c>
      <c r="U6798" t="s">
        <v>32</v>
      </c>
      <c r="V6798" t="s">
        <v>32</v>
      </c>
      <c r="W6798" t="s">
        <v>32</v>
      </c>
      <c r="X6798" t="s">
        <v>31</v>
      </c>
      <c r="Y6798" t="s">
        <v>31</v>
      </c>
      <c r="Z6798" t="s">
        <v>31</v>
      </c>
      <c r="AA6798" t="s">
        <v>31</v>
      </c>
      <c r="AB6798" t="s">
        <v>31</v>
      </c>
      <c r="AC6798" t="s">
        <v>31</v>
      </c>
      <c r="AD6798" t="s">
        <v>31</v>
      </c>
    </row>
    <row r="6799" spans="1:30" x14ac:dyDescent="0.25">
      <c r="A6799">
        <v>453.40033007852202</v>
      </c>
      <c r="B6799">
        <v>1415129.37866063</v>
      </c>
      <c r="C6799">
        <v>470.18640550339501</v>
      </c>
      <c r="D6799">
        <v>1306063.5102037401</v>
      </c>
      <c r="E6799">
        <v>462.69336761590398</v>
      </c>
      <c r="F6799">
        <v>1159205.6885983699</v>
      </c>
      <c r="G6799">
        <v>466.175073290353</v>
      </c>
      <c r="H6799">
        <v>1120465.36452748</v>
      </c>
      <c r="I6799">
        <v>461.27906532836801</v>
      </c>
      <c r="J6799">
        <v>1191183.52306292</v>
      </c>
      <c r="K6799" t="s">
        <v>31</v>
      </c>
      <c r="L6799" t="s">
        <v>31</v>
      </c>
      <c r="M6799" t="s">
        <v>31</v>
      </c>
      <c r="N6799" t="s">
        <v>31</v>
      </c>
      <c r="O6799" t="s">
        <v>30</v>
      </c>
      <c r="P6799" t="s">
        <v>30</v>
      </c>
      <c r="Q6799" t="s">
        <v>30</v>
      </c>
      <c r="R6799" t="s">
        <v>30</v>
      </c>
      <c r="S6799" t="s">
        <v>30</v>
      </c>
      <c r="T6799" t="s">
        <v>30</v>
      </c>
      <c r="U6799" t="s">
        <v>30</v>
      </c>
      <c r="V6799" t="s">
        <v>30</v>
      </c>
      <c r="W6799" t="s">
        <v>30</v>
      </c>
      <c r="X6799" t="s">
        <v>30</v>
      </c>
      <c r="Y6799" t="s">
        <v>30</v>
      </c>
      <c r="Z6799" t="s">
        <v>30</v>
      </c>
      <c r="AA6799" t="s">
        <v>30</v>
      </c>
      <c r="AB6799" t="s">
        <v>30</v>
      </c>
      <c r="AC6799" t="s">
        <v>30</v>
      </c>
      <c r="AD6799" t="s">
        <v>30</v>
      </c>
    </row>
    <row r="6800" spans="1:30" x14ac:dyDescent="0.25">
      <c r="A6800">
        <v>548.924174282899</v>
      </c>
      <c r="B6800">
        <v>1629692.3166568701</v>
      </c>
      <c r="C6800">
        <v>571.66862982441296</v>
      </c>
      <c r="D6800">
        <v>1808275.52929001</v>
      </c>
      <c r="E6800">
        <v>561.478633642266</v>
      </c>
      <c r="F6800">
        <v>1473197.22296762</v>
      </c>
      <c r="G6800">
        <v>566.34704622441802</v>
      </c>
      <c r="H6800">
        <v>1489762.27816301</v>
      </c>
      <c r="I6800">
        <v>561.12877092073199</v>
      </c>
      <c r="J6800">
        <v>1449194.64639051</v>
      </c>
      <c r="K6800" t="s">
        <v>31</v>
      </c>
      <c r="L6800" t="s">
        <v>31</v>
      </c>
      <c r="M6800" t="s">
        <v>31</v>
      </c>
      <c r="N6800" t="s">
        <v>31</v>
      </c>
      <c r="O6800" t="s">
        <v>31</v>
      </c>
      <c r="P6800" t="s">
        <v>30</v>
      </c>
      <c r="Q6800" t="s">
        <v>30</v>
      </c>
      <c r="R6800" t="s">
        <v>30</v>
      </c>
      <c r="S6800" t="s">
        <v>30</v>
      </c>
      <c r="T6800" t="s">
        <v>30</v>
      </c>
      <c r="U6800" t="s">
        <v>30</v>
      </c>
      <c r="V6800" t="s">
        <v>30</v>
      </c>
      <c r="W6800" t="s">
        <v>30</v>
      </c>
      <c r="X6800" t="s">
        <v>30</v>
      </c>
      <c r="Y6800" t="s">
        <v>30</v>
      </c>
      <c r="Z6800" t="s">
        <v>30</v>
      </c>
      <c r="AA6800" t="s">
        <v>30</v>
      </c>
      <c r="AB6800" t="s">
        <v>30</v>
      </c>
      <c r="AC6800" t="s">
        <v>30</v>
      </c>
      <c r="AD6800" t="s">
        <v>30</v>
      </c>
    </row>
    <row r="6801" spans="1:30" x14ac:dyDescent="0.25">
      <c r="A6801">
        <v>472.09485434613703</v>
      </c>
      <c r="B6801">
        <v>1162153.4734137601</v>
      </c>
      <c r="C6801">
        <v>484.58852119782102</v>
      </c>
      <c r="D6801">
        <v>1452098.6134207901</v>
      </c>
      <c r="E6801">
        <v>478.41834741437799</v>
      </c>
      <c r="F6801">
        <v>1113879.9265391501</v>
      </c>
      <c r="G6801">
        <v>481.22578171940802</v>
      </c>
      <c r="H6801">
        <v>1156672.16452386</v>
      </c>
      <c r="I6801">
        <v>477.95124239627597</v>
      </c>
      <c r="J6801">
        <v>1105425.23648774</v>
      </c>
      <c r="K6801" t="s">
        <v>33</v>
      </c>
      <c r="L6801" t="s">
        <v>31</v>
      </c>
      <c r="M6801" t="s">
        <v>31</v>
      </c>
      <c r="N6801" t="s">
        <v>31</v>
      </c>
      <c r="O6801" t="s">
        <v>31</v>
      </c>
      <c r="P6801" t="s">
        <v>31</v>
      </c>
      <c r="Q6801" t="s">
        <v>31</v>
      </c>
      <c r="R6801" t="s">
        <v>31</v>
      </c>
      <c r="S6801" t="s">
        <v>30</v>
      </c>
      <c r="T6801" t="s">
        <v>30</v>
      </c>
      <c r="U6801" t="s">
        <v>30</v>
      </c>
      <c r="V6801" t="s">
        <v>30</v>
      </c>
      <c r="W6801" t="s">
        <v>30</v>
      </c>
      <c r="X6801" t="s">
        <v>30</v>
      </c>
      <c r="Y6801" t="s">
        <v>30</v>
      </c>
      <c r="Z6801" t="s">
        <v>30</v>
      </c>
      <c r="AA6801" t="s">
        <v>30</v>
      </c>
      <c r="AB6801" t="s">
        <v>30</v>
      </c>
      <c r="AC6801" t="s">
        <v>30</v>
      </c>
      <c r="AD6801" t="s">
        <v>30</v>
      </c>
    </row>
    <row r="6802" spans="1:30" x14ac:dyDescent="0.25">
      <c r="A6802">
        <v>436.29375412760498</v>
      </c>
      <c r="B6802">
        <v>1265240.8943676299</v>
      </c>
      <c r="C6802">
        <v>448.19085732302602</v>
      </c>
      <c r="D6802">
        <v>1394937.26908261</v>
      </c>
      <c r="E6802">
        <v>443.56215609729202</v>
      </c>
      <c r="F6802">
        <v>1107217.0452689901</v>
      </c>
      <c r="G6802">
        <v>444.68204072172699</v>
      </c>
      <c r="H6802">
        <v>1159216.48061621</v>
      </c>
      <c r="I6802">
        <v>442.38929155972698</v>
      </c>
      <c r="J6802">
        <v>1116095.2587254799</v>
      </c>
      <c r="K6802" t="s">
        <v>32</v>
      </c>
      <c r="L6802" t="s">
        <v>32</v>
      </c>
      <c r="M6802" t="s">
        <v>32</v>
      </c>
      <c r="N6802" t="s">
        <v>32</v>
      </c>
      <c r="O6802" t="s">
        <v>31</v>
      </c>
      <c r="P6802" t="s">
        <v>31</v>
      </c>
      <c r="Q6802" t="s">
        <v>30</v>
      </c>
      <c r="R6802" t="s">
        <v>30</v>
      </c>
      <c r="S6802" t="s">
        <v>30</v>
      </c>
      <c r="T6802" t="s">
        <v>30</v>
      </c>
      <c r="U6802" t="s">
        <v>30</v>
      </c>
      <c r="V6802" t="s">
        <v>30</v>
      </c>
      <c r="W6802" t="s">
        <v>30</v>
      </c>
      <c r="X6802" t="s">
        <v>30</v>
      </c>
      <c r="Y6802" t="s">
        <v>30</v>
      </c>
      <c r="Z6802" t="s">
        <v>30</v>
      </c>
      <c r="AA6802" t="s">
        <v>30</v>
      </c>
      <c r="AB6802" t="s">
        <v>30</v>
      </c>
      <c r="AC6802" t="s">
        <v>30</v>
      </c>
      <c r="AD6802" t="s">
        <v>30</v>
      </c>
    </row>
    <row r="6803" spans="1:30" x14ac:dyDescent="0.25">
      <c r="A6803">
        <v>194.538484995147</v>
      </c>
      <c r="B6803">
        <v>921628.98069844302</v>
      </c>
      <c r="C6803">
        <v>196.29168136146399</v>
      </c>
      <c r="D6803">
        <v>1126583.3338311899</v>
      </c>
      <c r="E6803">
        <v>195.523081719739</v>
      </c>
      <c r="F6803">
        <v>857593.99017138395</v>
      </c>
      <c r="G6803">
        <v>195.835034351161</v>
      </c>
      <c r="H6803">
        <v>901218.444657007</v>
      </c>
      <c r="I6803">
        <v>195.46983482763699</v>
      </c>
      <c r="J6803">
        <v>847512.32750660402</v>
      </c>
      <c r="K6803" t="s">
        <v>33</v>
      </c>
      <c r="L6803" t="s">
        <v>33</v>
      </c>
      <c r="M6803" t="s">
        <v>33</v>
      </c>
      <c r="N6803" t="s">
        <v>33</v>
      </c>
      <c r="O6803" t="s">
        <v>33</v>
      </c>
      <c r="P6803" t="s">
        <v>33</v>
      </c>
      <c r="Q6803" t="s">
        <v>33</v>
      </c>
      <c r="R6803" t="s">
        <v>33</v>
      </c>
      <c r="S6803" t="s">
        <v>33</v>
      </c>
      <c r="T6803" t="s">
        <v>33</v>
      </c>
      <c r="U6803" t="s">
        <v>33</v>
      </c>
      <c r="V6803" t="s">
        <v>33</v>
      </c>
      <c r="W6803" t="s">
        <v>33</v>
      </c>
      <c r="X6803" t="s">
        <v>33</v>
      </c>
      <c r="Y6803" t="s">
        <v>31</v>
      </c>
      <c r="Z6803" t="s">
        <v>31</v>
      </c>
      <c r="AA6803" t="s">
        <v>31</v>
      </c>
      <c r="AB6803" t="s">
        <v>31</v>
      </c>
      <c r="AC6803" t="s">
        <v>31</v>
      </c>
      <c r="AD6803" t="s">
        <v>31</v>
      </c>
    </row>
    <row r="6804" spans="1:30" x14ac:dyDescent="0.25">
      <c r="A6804">
        <v>660.05705832596402</v>
      </c>
      <c r="B6804">
        <v>1001032.2415367001</v>
      </c>
      <c r="C6804">
        <v>672.55473836687202</v>
      </c>
      <c r="D6804">
        <v>1345706.82370991</v>
      </c>
      <c r="E6804">
        <v>667.090619786405</v>
      </c>
      <c r="F6804">
        <v>937952.33336158399</v>
      </c>
      <c r="G6804">
        <v>669.23919428251395</v>
      </c>
      <c r="H6804">
        <v>997202.11377791106</v>
      </c>
      <c r="I6804">
        <v>665.87856705638899</v>
      </c>
      <c r="J6804">
        <v>934669.46491257299</v>
      </c>
      <c r="K6804" t="s">
        <v>32</v>
      </c>
      <c r="L6804" t="s">
        <v>32</v>
      </c>
      <c r="M6804" t="s">
        <v>31</v>
      </c>
      <c r="N6804" t="s">
        <v>31</v>
      </c>
      <c r="O6804" t="s">
        <v>31</v>
      </c>
      <c r="P6804" t="s">
        <v>31</v>
      </c>
      <c r="Q6804" t="s">
        <v>31</v>
      </c>
      <c r="R6804" t="s">
        <v>31</v>
      </c>
      <c r="S6804" t="s">
        <v>31</v>
      </c>
      <c r="T6804" t="s">
        <v>31</v>
      </c>
      <c r="U6804" t="s">
        <v>30</v>
      </c>
      <c r="V6804" t="s">
        <v>30</v>
      </c>
      <c r="W6804" t="s">
        <v>30</v>
      </c>
      <c r="X6804" t="s">
        <v>30</v>
      </c>
      <c r="Y6804" t="s">
        <v>30</v>
      </c>
      <c r="Z6804" t="s">
        <v>30</v>
      </c>
      <c r="AA6804" t="s">
        <v>30</v>
      </c>
      <c r="AB6804" t="s">
        <v>30</v>
      </c>
      <c r="AC6804" t="s">
        <v>30</v>
      </c>
      <c r="AD6804" t="s">
        <v>30</v>
      </c>
    </row>
    <row r="6805" spans="1:30" x14ac:dyDescent="0.25">
      <c r="A6805">
        <v>701.41813271594594</v>
      </c>
      <c r="B6805">
        <v>642160.89694286499</v>
      </c>
      <c r="C6805">
        <v>707.96605068290705</v>
      </c>
      <c r="D6805">
        <v>1149309.8953918801</v>
      </c>
      <c r="E6805">
        <v>704.91728261482899</v>
      </c>
      <c r="F6805">
        <v>709442.99350230501</v>
      </c>
      <c r="G6805">
        <v>706.416062498261</v>
      </c>
      <c r="H6805">
        <v>792163.74380398798</v>
      </c>
      <c r="I6805">
        <v>704.57424573490403</v>
      </c>
      <c r="J6805">
        <v>683297.59689635795</v>
      </c>
      <c r="K6805" t="s">
        <v>34</v>
      </c>
      <c r="L6805" t="s">
        <v>33</v>
      </c>
      <c r="M6805" t="s">
        <v>33</v>
      </c>
      <c r="N6805" t="s">
        <v>33</v>
      </c>
      <c r="O6805" t="s">
        <v>33</v>
      </c>
      <c r="P6805" t="s">
        <v>31</v>
      </c>
      <c r="Q6805" t="s">
        <v>31</v>
      </c>
      <c r="R6805" t="s">
        <v>31</v>
      </c>
      <c r="S6805" t="s">
        <v>31</v>
      </c>
      <c r="T6805" t="s">
        <v>31</v>
      </c>
      <c r="U6805" t="s">
        <v>31</v>
      </c>
      <c r="V6805" t="s">
        <v>31</v>
      </c>
      <c r="W6805" t="s">
        <v>31</v>
      </c>
      <c r="X6805" t="s">
        <v>31</v>
      </c>
      <c r="Y6805" t="s">
        <v>31</v>
      </c>
      <c r="Z6805" t="s">
        <v>31</v>
      </c>
      <c r="AA6805" t="s">
        <v>31</v>
      </c>
      <c r="AB6805" t="s">
        <v>31</v>
      </c>
      <c r="AC6805" t="s">
        <v>31</v>
      </c>
      <c r="AD6805" t="s">
        <v>31</v>
      </c>
    </row>
    <row r="6806" spans="1:30" x14ac:dyDescent="0.25">
      <c r="A6806">
        <v>714.46551471725797</v>
      </c>
      <c r="B6806">
        <v>817501.02861200401</v>
      </c>
      <c r="C6806">
        <v>726.76973215504597</v>
      </c>
      <c r="D6806">
        <v>1180964.8572942601</v>
      </c>
      <c r="E6806">
        <v>721.61741192835098</v>
      </c>
      <c r="F6806">
        <v>806488.248512769</v>
      </c>
      <c r="G6806">
        <v>723.63324387295802</v>
      </c>
      <c r="H6806">
        <v>870146.90549421101</v>
      </c>
      <c r="I6806">
        <v>720.697902865478</v>
      </c>
      <c r="J6806">
        <v>800515.33959666605</v>
      </c>
      <c r="K6806" t="s">
        <v>32</v>
      </c>
      <c r="L6806" t="s">
        <v>32</v>
      </c>
      <c r="M6806" t="s">
        <v>32</v>
      </c>
      <c r="N6806" t="s">
        <v>31</v>
      </c>
      <c r="O6806" t="s">
        <v>31</v>
      </c>
      <c r="P6806" t="s">
        <v>31</v>
      </c>
      <c r="Q6806" t="s">
        <v>31</v>
      </c>
      <c r="R6806" t="s">
        <v>31</v>
      </c>
      <c r="S6806" t="s">
        <v>31</v>
      </c>
      <c r="T6806" t="s">
        <v>30</v>
      </c>
      <c r="U6806" t="s">
        <v>30</v>
      </c>
      <c r="V6806" t="s">
        <v>30</v>
      </c>
      <c r="W6806" t="s">
        <v>30</v>
      </c>
      <c r="X6806" t="s">
        <v>30</v>
      </c>
      <c r="Y6806" t="s">
        <v>30</v>
      </c>
      <c r="Z6806" t="s">
        <v>30</v>
      </c>
      <c r="AA6806" t="s">
        <v>30</v>
      </c>
      <c r="AB6806" t="s">
        <v>30</v>
      </c>
      <c r="AC6806" t="s">
        <v>30</v>
      </c>
      <c r="AD6806" t="s">
        <v>30</v>
      </c>
    </row>
    <row r="6807" spans="1:30" x14ac:dyDescent="0.25">
      <c r="A6807">
        <v>168.695141148847</v>
      </c>
      <c r="B6807">
        <v>1415505.91509451</v>
      </c>
      <c r="C6807">
        <v>173.04454284025701</v>
      </c>
      <c r="D6807">
        <v>1289404.03051681</v>
      </c>
      <c r="E6807">
        <v>171.17659306212099</v>
      </c>
      <c r="F6807">
        <v>1149492.6931137501</v>
      </c>
      <c r="G6807">
        <v>171.93426325744099</v>
      </c>
      <c r="H6807">
        <v>1132141.3447692301</v>
      </c>
      <c r="I6807">
        <v>170.92486974135801</v>
      </c>
      <c r="J6807">
        <v>1163743.8268803901</v>
      </c>
      <c r="K6807" t="s">
        <v>31</v>
      </c>
      <c r="L6807" t="s">
        <v>31</v>
      </c>
      <c r="M6807" t="s">
        <v>31</v>
      </c>
      <c r="N6807" t="s">
        <v>31</v>
      </c>
      <c r="O6807" t="s">
        <v>31</v>
      </c>
      <c r="P6807" t="s">
        <v>31</v>
      </c>
      <c r="Q6807" t="s">
        <v>31</v>
      </c>
      <c r="R6807" t="s">
        <v>31</v>
      </c>
      <c r="S6807" t="s">
        <v>31</v>
      </c>
      <c r="T6807" t="s">
        <v>31</v>
      </c>
      <c r="U6807" t="s">
        <v>31</v>
      </c>
      <c r="V6807" t="s">
        <v>31</v>
      </c>
      <c r="W6807" t="s">
        <v>31</v>
      </c>
      <c r="X6807" t="s">
        <v>31</v>
      </c>
      <c r="Y6807" t="s">
        <v>30</v>
      </c>
      <c r="Z6807" t="s">
        <v>30</v>
      </c>
      <c r="AA6807" t="s">
        <v>30</v>
      </c>
      <c r="AB6807" t="s">
        <v>30</v>
      </c>
      <c r="AC6807" t="s">
        <v>30</v>
      </c>
      <c r="AD6807" t="s">
        <v>30</v>
      </c>
    </row>
    <row r="6808" spans="1:30" x14ac:dyDescent="0.25">
      <c r="A6808">
        <v>717.64437685558096</v>
      </c>
      <c r="B6808">
        <v>485590.66949375602</v>
      </c>
      <c r="C6808">
        <v>720.79904691323702</v>
      </c>
      <c r="D6808">
        <v>1017955.93472334</v>
      </c>
      <c r="E6808">
        <v>719.38912034600105</v>
      </c>
      <c r="F6808">
        <v>580150.46958778496</v>
      </c>
      <c r="G6808">
        <v>720.04478476290205</v>
      </c>
      <c r="H6808">
        <v>668157.70647068403</v>
      </c>
      <c r="I6808">
        <v>719.23998745754204</v>
      </c>
      <c r="J6808">
        <v>552038.07424036402</v>
      </c>
      <c r="K6808" t="s">
        <v>34</v>
      </c>
      <c r="L6808" t="s">
        <v>34</v>
      </c>
      <c r="M6808" t="s">
        <v>34</v>
      </c>
      <c r="N6808" t="s">
        <v>34</v>
      </c>
      <c r="O6808" t="s">
        <v>33</v>
      </c>
      <c r="P6808" t="s">
        <v>33</v>
      </c>
      <c r="Q6808" t="s">
        <v>33</v>
      </c>
      <c r="R6808" t="s">
        <v>33</v>
      </c>
      <c r="S6808" t="s">
        <v>33</v>
      </c>
      <c r="T6808" t="s">
        <v>33</v>
      </c>
      <c r="U6808" t="s">
        <v>33</v>
      </c>
      <c r="V6808" t="s">
        <v>33</v>
      </c>
      <c r="W6808" t="s">
        <v>33</v>
      </c>
      <c r="X6808" t="s">
        <v>33</v>
      </c>
      <c r="Y6808" t="s">
        <v>31</v>
      </c>
      <c r="Z6808" t="s">
        <v>31</v>
      </c>
      <c r="AA6808" t="s">
        <v>31</v>
      </c>
      <c r="AB6808" t="s">
        <v>31</v>
      </c>
      <c r="AC6808" t="s">
        <v>31</v>
      </c>
      <c r="AD6808" t="s">
        <v>31</v>
      </c>
    </row>
    <row r="6809" spans="1:30" x14ac:dyDescent="0.25">
      <c r="A6809">
        <v>622.98370496751204</v>
      </c>
      <c r="B6809">
        <v>1166366.2180484601</v>
      </c>
      <c r="C6809">
        <v>642.35645627418</v>
      </c>
      <c r="D6809">
        <v>1394798.9689185</v>
      </c>
      <c r="E6809">
        <v>633.51349211566696</v>
      </c>
      <c r="F6809">
        <v>1043376.54981883</v>
      </c>
      <c r="G6809">
        <v>637.44599334485702</v>
      </c>
      <c r="H6809">
        <v>1063979.6248768501</v>
      </c>
      <c r="I6809">
        <v>632.49197880073905</v>
      </c>
      <c r="J6809">
        <v>1032042.60397036</v>
      </c>
      <c r="K6809" t="s">
        <v>31</v>
      </c>
      <c r="L6809" t="s">
        <v>31</v>
      </c>
      <c r="M6809" t="s">
        <v>31</v>
      </c>
      <c r="N6809" t="s">
        <v>31</v>
      </c>
      <c r="O6809" t="s">
        <v>31</v>
      </c>
      <c r="P6809" t="s">
        <v>31</v>
      </c>
      <c r="Q6809" t="s">
        <v>30</v>
      </c>
      <c r="R6809" t="s">
        <v>30</v>
      </c>
      <c r="S6809" t="s">
        <v>30</v>
      </c>
      <c r="T6809" t="s">
        <v>30</v>
      </c>
      <c r="U6809" t="s">
        <v>30</v>
      </c>
      <c r="V6809" t="s">
        <v>30</v>
      </c>
      <c r="W6809" t="s">
        <v>30</v>
      </c>
      <c r="X6809" t="s">
        <v>30</v>
      </c>
      <c r="Y6809" t="s">
        <v>30</v>
      </c>
      <c r="Z6809" t="s">
        <v>30</v>
      </c>
      <c r="AA6809" t="s">
        <v>30</v>
      </c>
      <c r="AB6809" t="s">
        <v>30</v>
      </c>
      <c r="AC6809" t="s">
        <v>30</v>
      </c>
      <c r="AD6809" t="s">
        <v>30</v>
      </c>
    </row>
    <row r="6810" spans="1:30" x14ac:dyDescent="0.25">
      <c r="A6810">
        <v>721.12622271270402</v>
      </c>
      <c r="B6810">
        <v>843885.91338001494</v>
      </c>
      <c r="C6810">
        <v>732.52411184666801</v>
      </c>
      <c r="D6810">
        <v>1046734.57061628</v>
      </c>
      <c r="E6810">
        <v>727.65239462595798</v>
      </c>
      <c r="F6810">
        <v>795645.13925336499</v>
      </c>
      <c r="G6810">
        <v>729.31416030033699</v>
      </c>
      <c r="H6810">
        <v>834825.37181029201</v>
      </c>
      <c r="I6810">
        <v>726.95774533755196</v>
      </c>
      <c r="J6810">
        <v>786137.12069557002</v>
      </c>
      <c r="K6810" t="s">
        <v>33</v>
      </c>
      <c r="L6810" t="s">
        <v>32</v>
      </c>
      <c r="M6810" t="s">
        <v>31</v>
      </c>
      <c r="N6810" t="s">
        <v>31</v>
      </c>
      <c r="O6810" t="s">
        <v>31</v>
      </c>
      <c r="P6810" t="s">
        <v>31</v>
      </c>
      <c r="Q6810" t="s">
        <v>30</v>
      </c>
      <c r="R6810" t="s">
        <v>30</v>
      </c>
      <c r="S6810" t="s">
        <v>30</v>
      </c>
      <c r="T6810" t="s">
        <v>30</v>
      </c>
      <c r="U6810" t="s">
        <v>30</v>
      </c>
      <c r="V6810" t="s">
        <v>30</v>
      </c>
      <c r="W6810" t="s">
        <v>30</v>
      </c>
      <c r="X6810" t="s">
        <v>30</v>
      </c>
      <c r="Y6810" t="s">
        <v>30</v>
      </c>
      <c r="Z6810" t="s">
        <v>30</v>
      </c>
      <c r="AA6810" t="s">
        <v>30</v>
      </c>
      <c r="AB6810" t="s">
        <v>30</v>
      </c>
      <c r="AC6810" t="s">
        <v>30</v>
      </c>
      <c r="AD6810" t="s">
        <v>30</v>
      </c>
    </row>
    <row r="6811" spans="1:30" x14ac:dyDescent="0.25">
      <c r="A6811">
        <v>684.32489208520997</v>
      </c>
      <c r="B6811">
        <v>835161.91737157898</v>
      </c>
      <c r="C6811">
        <v>703.80939137798498</v>
      </c>
      <c r="D6811">
        <v>1411899.9823672301</v>
      </c>
      <c r="E6811">
        <v>696.13770140279496</v>
      </c>
      <c r="F6811">
        <v>852513.83967834897</v>
      </c>
      <c r="G6811">
        <v>698.85925353064795</v>
      </c>
      <c r="H6811">
        <v>956267.72716090595</v>
      </c>
      <c r="I6811">
        <v>693.90174610915903</v>
      </c>
      <c r="J6811">
        <v>843041.47286991205</v>
      </c>
      <c r="K6811" t="s">
        <v>32</v>
      </c>
      <c r="L6811" t="s">
        <v>32</v>
      </c>
      <c r="M6811" t="s">
        <v>32</v>
      </c>
      <c r="N6811" t="s">
        <v>31</v>
      </c>
      <c r="O6811" t="s">
        <v>31</v>
      </c>
      <c r="P6811" t="s">
        <v>31</v>
      </c>
      <c r="Q6811" t="s">
        <v>31</v>
      </c>
      <c r="R6811" t="s">
        <v>31</v>
      </c>
      <c r="S6811" t="s">
        <v>31</v>
      </c>
      <c r="T6811" t="s">
        <v>30</v>
      </c>
      <c r="U6811" t="s">
        <v>30</v>
      </c>
      <c r="V6811" t="s">
        <v>30</v>
      </c>
      <c r="W6811" t="s">
        <v>30</v>
      </c>
      <c r="X6811" t="s">
        <v>30</v>
      </c>
      <c r="Y6811" t="s">
        <v>30</v>
      </c>
      <c r="Z6811" t="s">
        <v>30</v>
      </c>
      <c r="AA6811" t="s">
        <v>30</v>
      </c>
      <c r="AB6811" t="s">
        <v>30</v>
      </c>
      <c r="AC6811" t="s">
        <v>30</v>
      </c>
      <c r="AD6811" t="s">
        <v>30</v>
      </c>
    </row>
    <row r="6812" spans="1:30" x14ac:dyDescent="0.25">
      <c r="A6812">
        <v>696.63202703485501</v>
      </c>
      <c r="B6812">
        <v>618504.78963966505</v>
      </c>
      <c r="C6812">
        <v>700.62090551338702</v>
      </c>
      <c r="D6812">
        <v>1162360.43046458</v>
      </c>
      <c r="E6812">
        <v>698.95926923983404</v>
      </c>
      <c r="F6812">
        <v>686633.45337532402</v>
      </c>
      <c r="G6812">
        <v>699.73113602163596</v>
      </c>
      <c r="H6812">
        <v>786965.16728446505</v>
      </c>
      <c r="I6812">
        <v>698.49500723324002</v>
      </c>
      <c r="J6812">
        <v>669263.15321213997</v>
      </c>
      <c r="K6812" t="s">
        <v>34</v>
      </c>
      <c r="L6812" t="s">
        <v>34</v>
      </c>
      <c r="M6812" t="s">
        <v>33</v>
      </c>
      <c r="N6812" t="s">
        <v>32</v>
      </c>
      <c r="O6812" t="s">
        <v>32</v>
      </c>
      <c r="P6812" t="s">
        <v>32</v>
      </c>
      <c r="Q6812" t="s">
        <v>32</v>
      </c>
      <c r="R6812" t="s">
        <v>32</v>
      </c>
      <c r="S6812" t="s">
        <v>32</v>
      </c>
      <c r="T6812" t="s">
        <v>32</v>
      </c>
      <c r="U6812" t="s">
        <v>32</v>
      </c>
      <c r="V6812" t="s">
        <v>32</v>
      </c>
      <c r="W6812" t="s">
        <v>31</v>
      </c>
      <c r="X6812" t="s">
        <v>31</v>
      </c>
      <c r="Y6812" t="s">
        <v>31</v>
      </c>
      <c r="Z6812" t="s">
        <v>31</v>
      </c>
      <c r="AA6812" t="s">
        <v>31</v>
      </c>
      <c r="AB6812" t="s">
        <v>31</v>
      </c>
      <c r="AC6812" t="s">
        <v>31</v>
      </c>
      <c r="AD6812" t="s">
        <v>31</v>
      </c>
    </row>
    <row r="6813" spans="1:30" x14ac:dyDescent="0.25">
      <c r="A6813">
        <v>679.72527187981996</v>
      </c>
      <c r="B6813">
        <v>487878.39519786998</v>
      </c>
      <c r="C6813">
        <v>681.260727043663</v>
      </c>
      <c r="D6813">
        <v>1079275.5744246501</v>
      </c>
      <c r="E6813">
        <v>680.64286181352395</v>
      </c>
      <c r="F6813">
        <v>590610.20283941505</v>
      </c>
      <c r="G6813">
        <v>680.83987152032898</v>
      </c>
      <c r="H6813">
        <v>692080.86121379095</v>
      </c>
      <c r="I6813">
        <v>680.42272087614401</v>
      </c>
      <c r="J6813">
        <v>565234.589174425</v>
      </c>
      <c r="K6813" t="s">
        <v>34</v>
      </c>
      <c r="L6813" t="s">
        <v>34</v>
      </c>
      <c r="M6813" t="s">
        <v>34</v>
      </c>
      <c r="N6813" t="s">
        <v>34</v>
      </c>
      <c r="O6813" t="s">
        <v>34</v>
      </c>
      <c r="P6813" t="s">
        <v>34</v>
      </c>
      <c r="Q6813" t="s">
        <v>34</v>
      </c>
      <c r="R6813" t="s">
        <v>34</v>
      </c>
      <c r="S6813" t="s">
        <v>34</v>
      </c>
      <c r="T6813" t="s">
        <v>34</v>
      </c>
      <c r="U6813" t="s">
        <v>34</v>
      </c>
      <c r="V6813" t="s">
        <v>32</v>
      </c>
      <c r="W6813" t="s">
        <v>32</v>
      </c>
      <c r="X6813" t="s">
        <v>32</v>
      </c>
      <c r="Y6813" t="s">
        <v>32</v>
      </c>
      <c r="Z6813" t="s">
        <v>32</v>
      </c>
      <c r="AA6813" t="s">
        <v>32</v>
      </c>
      <c r="AB6813" t="s">
        <v>32</v>
      </c>
      <c r="AC6813" t="s">
        <v>32</v>
      </c>
      <c r="AD6813" t="s">
        <v>32</v>
      </c>
    </row>
    <row r="6814" spans="1:30" x14ac:dyDescent="0.25">
      <c r="A6814">
        <v>706.54026708439596</v>
      </c>
      <c r="B6814">
        <v>1304462.19270377</v>
      </c>
      <c r="C6814">
        <v>727.27866138990896</v>
      </c>
      <c r="D6814">
        <v>1474249.2469994701</v>
      </c>
      <c r="E6814">
        <v>718.66314007774804</v>
      </c>
      <c r="F6814">
        <v>1139435.9774977299</v>
      </c>
      <c r="G6814">
        <v>721.38514561306897</v>
      </c>
      <c r="H6814">
        <v>1199620.33642865</v>
      </c>
      <c r="I6814">
        <v>716.91007484588704</v>
      </c>
      <c r="J6814">
        <v>1153446.1237842301</v>
      </c>
      <c r="K6814" t="s">
        <v>32</v>
      </c>
      <c r="L6814" t="s">
        <v>32</v>
      </c>
      <c r="M6814" t="s">
        <v>31</v>
      </c>
      <c r="N6814" t="s">
        <v>31</v>
      </c>
      <c r="O6814" t="s">
        <v>30</v>
      </c>
      <c r="P6814" t="s">
        <v>30</v>
      </c>
      <c r="Q6814" t="s">
        <v>30</v>
      </c>
      <c r="R6814" t="s">
        <v>30</v>
      </c>
      <c r="S6814" t="s">
        <v>30</v>
      </c>
      <c r="T6814" t="s">
        <v>30</v>
      </c>
      <c r="U6814" t="s">
        <v>30</v>
      </c>
      <c r="V6814" t="s">
        <v>30</v>
      </c>
      <c r="W6814" t="s">
        <v>30</v>
      </c>
      <c r="X6814" t="s">
        <v>30</v>
      </c>
      <c r="Y6814" t="s">
        <v>30</v>
      </c>
      <c r="Z6814" t="s">
        <v>30</v>
      </c>
      <c r="AA6814" t="s">
        <v>30</v>
      </c>
      <c r="AB6814" t="s">
        <v>30</v>
      </c>
      <c r="AC6814" t="s">
        <v>30</v>
      </c>
      <c r="AD6814" t="s">
        <v>30</v>
      </c>
    </row>
    <row r="6815" spans="1:30" x14ac:dyDescent="0.25">
      <c r="A6815">
        <v>714.77148139676603</v>
      </c>
      <c r="B6815">
        <v>892314.54188877705</v>
      </c>
      <c r="C6815">
        <v>724.68612287943597</v>
      </c>
      <c r="D6815">
        <v>1463975.28725549</v>
      </c>
      <c r="E6815">
        <v>720.35885027433096</v>
      </c>
      <c r="F6815">
        <v>934887.05252439505</v>
      </c>
      <c r="G6815">
        <v>722.06571650896103</v>
      </c>
      <c r="H6815">
        <v>1042250.54645949</v>
      </c>
      <c r="I6815">
        <v>719.677879184571</v>
      </c>
      <c r="J6815">
        <v>906665.90060535504</v>
      </c>
      <c r="K6815" t="s">
        <v>33</v>
      </c>
      <c r="L6815" t="s">
        <v>33</v>
      </c>
      <c r="M6815" t="s">
        <v>33</v>
      </c>
      <c r="N6815" t="s">
        <v>33</v>
      </c>
      <c r="O6815" t="s">
        <v>32</v>
      </c>
      <c r="P6815" t="s">
        <v>32</v>
      </c>
      <c r="Q6815" t="s">
        <v>31</v>
      </c>
      <c r="R6815" t="s">
        <v>31</v>
      </c>
      <c r="S6815" t="s">
        <v>31</v>
      </c>
      <c r="T6815" t="s">
        <v>31</v>
      </c>
      <c r="U6815" t="s">
        <v>31</v>
      </c>
      <c r="V6815" t="s">
        <v>31</v>
      </c>
      <c r="W6815" t="s">
        <v>31</v>
      </c>
      <c r="X6815" t="s">
        <v>31</v>
      </c>
      <c r="Y6815" t="s">
        <v>31</v>
      </c>
      <c r="Z6815" t="s">
        <v>31</v>
      </c>
      <c r="AA6815" t="s">
        <v>30</v>
      </c>
      <c r="AB6815" t="s">
        <v>30</v>
      </c>
      <c r="AC6815" t="s">
        <v>30</v>
      </c>
      <c r="AD6815" t="s">
        <v>30</v>
      </c>
    </row>
    <row r="6816" spans="1:30" x14ac:dyDescent="0.25">
      <c r="A6816">
        <v>683.47299823945298</v>
      </c>
      <c r="B6816">
        <v>964572.46429224196</v>
      </c>
      <c r="C6816">
        <v>697.85822764856505</v>
      </c>
      <c r="D6816">
        <v>1022663.20738434</v>
      </c>
      <c r="E6816">
        <v>691.26815273973</v>
      </c>
      <c r="F6816">
        <v>858515.35282039805</v>
      </c>
      <c r="G6816">
        <v>694.01852453233505</v>
      </c>
      <c r="H6816">
        <v>863418.15414300701</v>
      </c>
      <c r="I6816">
        <v>690.87169091858198</v>
      </c>
      <c r="J6816">
        <v>844896.08965264203</v>
      </c>
      <c r="K6816" t="s">
        <v>31</v>
      </c>
      <c r="L6816" t="s">
        <v>31</v>
      </c>
      <c r="M6816" t="s">
        <v>31</v>
      </c>
      <c r="N6816" t="s">
        <v>31</v>
      </c>
      <c r="O6816" t="s">
        <v>30</v>
      </c>
      <c r="P6816" t="s">
        <v>30</v>
      </c>
      <c r="Q6816" t="s">
        <v>30</v>
      </c>
      <c r="R6816" t="s">
        <v>30</v>
      </c>
      <c r="S6816" t="s">
        <v>30</v>
      </c>
      <c r="T6816" t="s">
        <v>30</v>
      </c>
      <c r="U6816" t="s">
        <v>30</v>
      </c>
      <c r="V6816" t="s">
        <v>30</v>
      </c>
      <c r="W6816" t="s">
        <v>30</v>
      </c>
      <c r="X6816" t="s">
        <v>30</v>
      </c>
      <c r="Y6816" t="s">
        <v>30</v>
      </c>
      <c r="Z6816" t="s">
        <v>30</v>
      </c>
      <c r="AA6816" t="s">
        <v>30</v>
      </c>
      <c r="AB6816" t="s">
        <v>30</v>
      </c>
      <c r="AC6816" t="s">
        <v>30</v>
      </c>
      <c r="AD6816" t="s">
        <v>30</v>
      </c>
    </row>
    <row r="6817" spans="1:30" x14ac:dyDescent="0.25">
      <c r="A6817">
        <v>238.695132543032</v>
      </c>
      <c r="B6817">
        <v>715005.05878933799</v>
      </c>
      <c r="C6817">
        <v>240.13027192212999</v>
      </c>
      <c r="D6817">
        <v>1251805.56190585</v>
      </c>
      <c r="E6817">
        <v>239.51758234054901</v>
      </c>
      <c r="F6817">
        <v>779736.32743303</v>
      </c>
      <c r="G6817">
        <v>239.722921533479</v>
      </c>
      <c r="H6817">
        <v>875445.08237446705</v>
      </c>
      <c r="I6817">
        <v>239.34000291284201</v>
      </c>
      <c r="J6817">
        <v>760464.97479540005</v>
      </c>
      <c r="K6817" t="s">
        <v>34</v>
      </c>
      <c r="L6817" t="s">
        <v>34</v>
      </c>
      <c r="M6817" t="s">
        <v>34</v>
      </c>
      <c r="N6817" t="s">
        <v>34</v>
      </c>
      <c r="O6817" t="s">
        <v>34</v>
      </c>
      <c r="P6817" t="s">
        <v>34</v>
      </c>
      <c r="Q6817" t="s">
        <v>34</v>
      </c>
      <c r="R6817" t="s">
        <v>33</v>
      </c>
      <c r="S6817" t="s">
        <v>33</v>
      </c>
      <c r="T6817" t="s">
        <v>33</v>
      </c>
      <c r="U6817" t="s">
        <v>32</v>
      </c>
      <c r="V6817" t="s">
        <v>32</v>
      </c>
      <c r="W6817" t="s">
        <v>32</v>
      </c>
      <c r="X6817" t="s">
        <v>32</v>
      </c>
      <c r="Y6817" t="s">
        <v>32</v>
      </c>
      <c r="Z6817" t="s">
        <v>32</v>
      </c>
      <c r="AA6817" t="s">
        <v>32</v>
      </c>
      <c r="AB6817" t="s">
        <v>32</v>
      </c>
      <c r="AC6817" t="s">
        <v>32</v>
      </c>
      <c r="AD6817" t="s">
        <v>32</v>
      </c>
    </row>
    <row r="6818" spans="1:30" x14ac:dyDescent="0.25">
      <c r="A6818">
        <v>124.760622048399</v>
      </c>
      <c r="B6818">
        <v>1308662.3502523601</v>
      </c>
      <c r="C6818">
        <v>127.45508789950701</v>
      </c>
      <c r="D6818">
        <v>1283472.9691132701</v>
      </c>
      <c r="E6818">
        <v>126.303452698115</v>
      </c>
      <c r="F6818">
        <v>1116566.2846569601</v>
      </c>
      <c r="G6818">
        <v>126.744321640333</v>
      </c>
      <c r="H6818">
        <v>1115457.10924527</v>
      </c>
      <c r="I6818">
        <v>126.01766879533599</v>
      </c>
      <c r="J6818">
        <v>1142977.87978114</v>
      </c>
      <c r="K6818" t="s">
        <v>31</v>
      </c>
      <c r="L6818" t="s">
        <v>31</v>
      </c>
      <c r="M6818" t="s">
        <v>31</v>
      </c>
      <c r="N6818" t="s">
        <v>31</v>
      </c>
      <c r="O6818" t="s">
        <v>31</v>
      </c>
      <c r="P6818" t="s">
        <v>31</v>
      </c>
      <c r="Q6818" t="s">
        <v>31</v>
      </c>
      <c r="R6818" t="s">
        <v>31</v>
      </c>
      <c r="S6818" t="s">
        <v>31</v>
      </c>
      <c r="T6818" t="s">
        <v>31</v>
      </c>
      <c r="U6818" t="s">
        <v>31</v>
      </c>
      <c r="V6818" t="s">
        <v>31</v>
      </c>
      <c r="W6818" t="s">
        <v>31</v>
      </c>
      <c r="X6818" t="s">
        <v>31</v>
      </c>
      <c r="Y6818" t="s">
        <v>31</v>
      </c>
      <c r="Z6818" t="s">
        <v>31</v>
      </c>
      <c r="AA6818" t="s">
        <v>31</v>
      </c>
      <c r="AB6818" t="s">
        <v>31</v>
      </c>
      <c r="AC6818" t="s">
        <v>31</v>
      </c>
      <c r="AD6818" t="s">
        <v>31</v>
      </c>
    </row>
    <row r="6819" spans="1:30" x14ac:dyDescent="0.25">
      <c r="A6819">
        <v>351.705233705284</v>
      </c>
      <c r="B6819">
        <v>1556811.09733059</v>
      </c>
      <c r="C6819">
        <v>362.97149214077598</v>
      </c>
      <c r="D6819">
        <v>1525779.1018374001</v>
      </c>
      <c r="E6819">
        <v>358.33136535139602</v>
      </c>
      <c r="F6819">
        <v>1321336.4840715299</v>
      </c>
      <c r="G6819">
        <v>360.07641272790602</v>
      </c>
      <c r="H6819">
        <v>1328359.19729927</v>
      </c>
      <c r="I6819">
        <v>357.75939249616903</v>
      </c>
      <c r="J6819">
        <v>1325243.1507653401</v>
      </c>
      <c r="K6819" t="s">
        <v>31</v>
      </c>
      <c r="L6819" t="s">
        <v>31</v>
      </c>
      <c r="M6819" t="s">
        <v>31</v>
      </c>
      <c r="N6819" t="s">
        <v>31</v>
      </c>
      <c r="O6819" t="s">
        <v>31</v>
      </c>
      <c r="P6819" t="s">
        <v>31</v>
      </c>
      <c r="Q6819" t="s">
        <v>30</v>
      </c>
      <c r="R6819" t="s">
        <v>30</v>
      </c>
      <c r="S6819" t="s">
        <v>30</v>
      </c>
      <c r="T6819" t="s">
        <v>30</v>
      </c>
      <c r="U6819" t="s">
        <v>30</v>
      </c>
      <c r="V6819" t="s">
        <v>30</v>
      </c>
      <c r="W6819" t="s">
        <v>30</v>
      </c>
      <c r="X6819" t="s">
        <v>30</v>
      </c>
      <c r="Y6819" t="s">
        <v>30</v>
      </c>
      <c r="Z6819" t="s">
        <v>30</v>
      </c>
      <c r="AA6819" t="s">
        <v>30</v>
      </c>
      <c r="AB6819" t="s">
        <v>30</v>
      </c>
      <c r="AC6819" t="s">
        <v>30</v>
      </c>
      <c r="AD6819" t="s">
        <v>30</v>
      </c>
    </row>
    <row r="6820" spans="1:30" x14ac:dyDescent="0.25">
      <c r="A6820">
        <v>641.05784033122495</v>
      </c>
      <c r="B6820">
        <v>707900.27058223495</v>
      </c>
      <c r="C6820">
        <v>643.73636099556802</v>
      </c>
      <c r="D6820">
        <v>1347881.1552403499</v>
      </c>
      <c r="E6820">
        <v>642.59851965918199</v>
      </c>
      <c r="F6820">
        <v>807600.37826920301</v>
      </c>
      <c r="G6820">
        <v>643.01986305437003</v>
      </c>
      <c r="H6820">
        <v>918915.60173015902</v>
      </c>
      <c r="I6820">
        <v>642.357443800645</v>
      </c>
      <c r="J6820">
        <v>783776.715002076</v>
      </c>
      <c r="K6820" t="s">
        <v>34</v>
      </c>
      <c r="L6820" t="s">
        <v>34</v>
      </c>
      <c r="M6820" t="s">
        <v>34</v>
      </c>
      <c r="N6820" t="s">
        <v>34</v>
      </c>
      <c r="O6820" t="s">
        <v>34</v>
      </c>
      <c r="P6820" t="s">
        <v>33</v>
      </c>
      <c r="Q6820" t="s">
        <v>33</v>
      </c>
      <c r="R6820" t="s">
        <v>33</v>
      </c>
      <c r="S6820" t="s">
        <v>33</v>
      </c>
      <c r="T6820" t="s">
        <v>32</v>
      </c>
      <c r="U6820" t="s">
        <v>32</v>
      </c>
      <c r="V6820" t="s">
        <v>32</v>
      </c>
      <c r="W6820" t="s">
        <v>32</v>
      </c>
      <c r="X6820" t="s">
        <v>32</v>
      </c>
      <c r="Y6820" t="s">
        <v>32</v>
      </c>
      <c r="Z6820" t="s">
        <v>32</v>
      </c>
      <c r="AA6820" t="s">
        <v>32</v>
      </c>
      <c r="AB6820" t="s">
        <v>32</v>
      </c>
      <c r="AC6820" t="s">
        <v>32</v>
      </c>
      <c r="AD6820" t="s">
        <v>32</v>
      </c>
    </row>
    <row r="6821" spans="1:30" x14ac:dyDescent="0.25">
      <c r="A6821">
        <v>216.715655524037</v>
      </c>
      <c r="B6821">
        <v>1052204.6816403701</v>
      </c>
      <c r="C6821">
        <v>224.185282676415</v>
      </c>
      <c r="D6821">
        <v>1588326.8912482599</v>
      </c>
      <c r="E6821">
        <v>220.999328631358</v>
      </c>
      <c r="F6821">
        <v>1060626.48103481</v>
      </c>
      <c r="G6821">
        <v>222.521306431055</v>
      </c>
      <c r="H6821">
        <v>1150660.1395520901</v>
      </c>
      <c r="I6821">
        <v>220.526280980119</v>
      </c>
      <c r="J6821">
        <v>1043326.8307620001</v>
      </c>
      <c r="K6821" t="s">
        <v>33</v>
      </c>
      <c r="L6821" t="s">
        <v>33</v>
      </c>
      <c r="M6821" t="s">
        <v>33</v>
      </c>
      <c r="N6821" t="s">
        <v>32</v>
      </c>
      <c r="O6821" t="s">
        <v>32</v>
      </c>
      <c r="P6821" t="s">
        <v>31</v>
      </c>
      <c r="Q6821" t="s">
        <v>31</v>
      </c>
      <c r="R6821" t="s">
        <v>31</v>
      </c>
      <c r="S6821" t="s">
        <v>31</v>
      </c>
      <c r="T6821" t="s">
        <v>31</v>
      </c>
      <c r="U6821" t="s">
        <v>31</v>
      </c>
      <c r="V6821" t="s">
        <v>31</v>
      </c>
      <c r="W6821" t="s">
        <v>31</v>
      </c>
      <c r="X6821" t="s">
        <v>31</v>
      </c>
      <c r="Y6821" t="s">
        <v>31</v>
      </c>
      <c r="Z6821" t="s">
        <v>31</v>
      </c>
      <c r="AA6821" t="s">
        <v>31</v>
      </c>
      <c r="AB6821" t="s">
        <v>31</v>
      </c>
      <c r="AC6821" t="s">
        <v>31</v>
      </c>
      <c r="AD6821" t="s">
        <v>31</v>
      </c>
    </row>
    <row r="6822" spans="1:30" x14ac:dyDescent="0.25">
      <c r="A6822">
        <v>704.68348194169903</v>
      </c>
      <c r="B6822">
        <v>638095.25190492906</v>
      </c>
      <c r="C6822">
        <v>720.62493511225</v>
      </c>
      <c r="D6822">
        <v>1116061.6632265199</v>
      </c>
      <c r="E6822">
        <v>713.85338245773198</v>
      </c>
      <c r="F6822">
        <v>692004.56238357897</v>
      </c>
      <c r="G6822">
        <v>716.40444890092101</v>
      </c>
      <c r="H6822">
        <v>779896.64305200602</v>
      </c>
      <c r="I6822">
        <v>712.594589602979</v>
      </c>
      <c r="J6822">
        <v>676594.44975591695</v>
      </c>
      <c r="K6822" t="s">
        <v>33</v>
      </c>
      <c r="L6822" t="s">
        <v>32</v>
      </c>
      <c r="M6822" t="s">
        <v>32</v>
      </c>
      <c r="N6822" t="s">
        <v>31</v>
      </c>
      <c r="O6822" t="s">
        <v>31</v>
      </c>
      <c r="P6822" t="s">
        <v>31</v>
      </c>
      <c r="Q6822" t="s">
        <v>31</v>
      </c>
      <c r="R6822" t="s">
        <v>30</v>
      </c>
      <c r="S6822" t="s">
        <v>30</v>
      </c>
      <c r="T6822" t="s">
        <v>30</v>
      </c>
      <c r="U6822" t="s">
        <v>30</v>
      </c>
      <c r="V6822" t="s">
        <v>30</v>
      </c>
      <c r="W6822" t="s">
        <v>30</v>
      </c>
      <c r="X6822" t="s">
        <v>30</v>
      </c>
      <c r="Y6822" t="s">
        <v>30</v>
      </c>
      <c r="Z6822" t="s">
        <v>30</v>
      </c>
      <c r="AA6822" t="s">
        <v>30</v>
      </c>
      <c r="AB6822" t="s">
        <v>30</v>
      </c>
      <c r="AC6822" t="s">
        <v>30</v>
      </c>
      <c r="AD6822" t="s">
        <v>30</v>
      </c>
    </row>
    <row r="6823" spans="1:30" x14ac:dyDescent="0.25">
      <c r="A6823">
        <v>714.63285271493999</v>
      </c>
      <c r="B6823">
        <v>1220570.6173104199</v>
      </c>
      <c r="C6823">
        <v>723.56158673037203</v>
      </c>
      <c r="D6823">
        <v>1360894.7344269601</v>
      </c>
      <c r="E6823">
        <v>719.68299821952598</v>
      </c>
      <c r="F6823">
        <v>1088949.5838037001</v>
      </c>
      <c r="G6823">
        <v>720.82168136302096</v>
      </c>
      <c r="H6823">
        <v>1135600.88214245</v>
      </c>
      <c r="I6823">
        <v>719.12812754332106</v>
      </c>
      <c r="J6823">
        <v>1086497.3663328399</v>
      </c>
      <c r="K6823" t="s">
        <v>32</v>
      </c>
      <c r="L6823" t="s">
        <v>32</v>
      </c>
      <c r="M6823" t="s">
        <v>32</v>
      </c>
      <c r="N6823" t="s">
        <v>32</v>
      </c>
      <c r="O6823" t="s">
        <v>31</v>
      </c>
      <c r="P6823" t="s">
        <v>31</v>
      </c>
      <c r="Q6823" t="s">
        <v>31</v>
      </c>
      <c r="R6823" t="s">
        <v>31</v>
      </c>
      <c r="S6823" t="s">
        <v>30</v>
      </c>
      <c r="T6823" t="s">
        <v>30</v>
      </c>
      <c r="U6823" t="s">
        <v>30</v>
      </c>
      <c r="V6823" t="s">
        <v>30</v>
      </c>
      <c r="W6823" t="s">
        <v>30</v>
      </c>
      <c r="X6823" t="s">
        <v>30</v>
      </c>
      <c r="Y6823" t="s">
        <v>30</v>
      </c>
      <c r="Z6823" t="s">
        <v>30</v>
      </c>
      <c r="AA6823" t="s">
        <v>30</v>
      </c>
      <c r="AB6823" t="s">
        <v>30</v>
      </c>
      <c r="AC6823" t="s">
        <v>30</v>
      </c>
      <c r="AD6823" t="s">
        <v>30</v>
      </c>
    </row>
    <row r="6824" spans="1:30" x14ac:dyDescent="0.25">
      <c r="A6824">
        <v>720.52666372073497</v>
      </c>
      <c r="B6824">
        <v>622037.28778644803</v>
      </c>
      <c r="C6824">
        <v>724.43477417505596</v>
      </c>
      <c r="D6824">
        <v>1421752.3478446801</v>
      </c>
      <c r="E6824">
        <v>723.03528459179495</v>
      </c>
      <c r="F6824">
        <v>753464.15271626099</v>
      </c>
      <c r="G6824">
        <v>723.49558766799896</v>
      </c>
      <c r="H6824">
        <v>889467.23870647897</v>
      </c>
      <c r="I6824">
        <v>722.54486608871298</v>
      </c>
      <c r="J6824">
        <v>728571.60521605797</v>
      </c>
      <c r="K6824" t="s">
        <v>34</v>
      </c>
      <c r="L6824" t="s">
        <v>34</v>
      </c>
      <c r="M6824" t="s">
        <v>34</v>
      </c>
      <c r="N6824" t="s">
        <v>34</v>
      </c>
      <c r="O6824" t="s">
        <v>34</v>
      </c>
      <c r="P6824" t="s">
        <v>32</v>
      </c>
      <c r="Q6824" t="s">
        <v>32</v>
      </c>
      <c r="R6824" t="s">
        <v>32</v>
      </c>
      <c r="S6824" t="s">
        <v>32</v>
      </c>
      <c r="T6824" t="s">
        <v>32</v>
      </c>
      <c r="U6824" t="s">
        <v>32</v>
      </c>
      <c r="V6824" t="s">
        <v>32</v>
      </c>
      <c r="W6824" t="s">
        <v>32</v>
      </c>
      <c r="X6824" t="s">
        <v>32</v>
      </c>
      <c r="Y6824" t="s">
        <v>32</v>
      </c>
      <c r="Z6824" t="s">
        <v>32</v>
      </c>
      <c r="AA6824" t="s">
        <v>32</v>
      </c>
      <c r="AB6824" t="s">
        <v>32</v>
      </c>
      <c r="AC6824" t="s">
        <v>32</v>
      </c>
      <c r="AD6824" t="s">
        <v>32</v>
      </c>
    </row>
    <row r="6825" spans="1:30" x14ac:dyDescent="0.25">
      <c r="A6825">
        <v>678.67160295003396</v>
      </c>
      <c r="B6825">
        <v>1004392.91612763</v>
      </c>
      <c r="C6825">
        <v>696.46902380839003</v>
      </c>
      <c r="D6825">
        <v>1393335.2456366101</v>
      </c>
      <c r="E6825">
        <v>689.55069833795505</v>
      </c>
      <c r="F6825">
        <v>952754.39461342397</v>
      </c>
      <c r="G6825">
        <v>691.54814885796304</v>
      </c>
      <c r="H6825">
        <v>1039408.0239554601</v>
      </c>
      <c r="I6825">
        <v>687.71313649833803</v>
      </c>
      <c r="J6825">
        <v>954856.96676563495</v>
      </c>
      <c r="K6825" t="s">
        <v>32</v>
      </c>
      <c r="L6825" t="s">
        <v>32</v>
      </c>
      <c r="M6825" t="s">
        <v>32</v>
      </c>
      <c r="N6825" t="s">
        <v>32</v>
      </c>
      <c r="O6825" t="s">
        <v>31</v>
      </c>
      <c r="P6825" t="s">
        <v>31</v>
      </c>
      <c r="Q6825" t="s">
        <v>31</v>
      </c>
      <c r="R6825" t="s">
        <v>30</v>
      </c>
      <c r="S6825" t="s">
        <v>30</v>
      </c>
      <c r="T6825" t="s">
        <v>30</v>
      </c>
      <c r="U6825" t="s">
        <v>30</v>
      </c>
      <c r="V6825" t="s">
        <v>30</v>
      </c>
      <c r="W6825" t="s">
        <v>30</v>
      </c>
      <c r="X6825" t="s">
        <v>30</v>
      </c>
      <c r="Y6825" t="s">
        <v>30</v>
      </c>
      <c r="Z6825" t="s">
        <v>30</v>
      </c>
      <c r="AA6825" t="s">
        <v>30</v>
      </c>
      <c r="AB6825" t="s">
        <v>30</v>
      </c>
      <c r="AC6825" t="s">
        <v>30</v>
      </c>
      <c r="AD6825" t="s">
        <v>30</v>
      </c>
    </row>
    <row r="6826" spans="1:30" x14ac:dyDescent="0.25">
      <c r="A6826">
        <v>722.10614754563403</v>
      </c>
      <c r="B6826">
        <v>891041.22431468801</v>
      </c>
      <c r="C6826">
        <v>727.39781420450504</v>
      </c>
      <c r="D6826">
        <v>1293140.8715378901</v>
      </c>
      <c r="E6826">
        <v>725.28168670882599</v>
      </c>
      <c r="F6826">
        <v>887052.19084780896</v>
      </c>
      <c r="G6826">
        <v>726.16663418626297</v>
      </c>
      <c r="H6826">
        <v>960235.84326496394</v>
      </c>
      <c r="I6826">
        <v>724.977755178238</v>
      </c>
      <c r="J6826">
        <v>872464.03125014296</v>
      </c>
      <c r="K6826" t="s">
        <v>33</v>
      </c>
      <c r="L6826" t="s">
        <v>33</v>
      </c>
      <c r="M6826" t="s">
        <v>33</v>
      </c>
      <c r="N6826" t="s">
        <v>33</v>
      </c>
      <c r="O6826" t="s">
        <v>32</v>
      </c>
      <c r="P6826" t="s">
        <v>32</v>
      </c>
      <c r="Q6826" t="s">
        <v>32</v>
      </c>
      <c r="R6826" t="s">
        <v>32</v>
      </c>
      <c r="S6826" t="s">
        <v>31</v>
      </c>
      <c r="T6826" t="s">
        <v>31</v>
      </c>
      <c r="U6826" t="s">
        <v>31</v>
      </c>
      <c r="V6826" t="s">
        <v>31</v>
      </c>
      <c r="W6826" t="s">
        <v>31</v>
      </c>
      <c r="X6826" t="s">
        <v>31</v>
      </c>
      <c r="Y6826" t="s">
        <v>31</v>
      </c>
      <c r="Z6826" t="s">
        <v>31</v>
      </c>
      <c r="AA6826" t="s">
        <v>31</v>
      </c>
      <c r="AB6826" t="s">
        <v>31</v>
      </c>
      <c r="AC6826" t="s">
        <v>31</v>
      </c>
      <c r="AD6826" t="s">
        <v>31</v>
      </c>
    </row>
    <row r="6827" spans="1:30" x14ac:dyDescent="0.25">
      <c r="A6827">
        <v>420.65938674901201</v>
      </c>
      <c r="B6827">
        <v>554784.15548007202</v>
      </c>
      <c r="C6827">
        <v>422.78764018477602</v>
      </c>
      <c r="D6827">
        <v>1179678.33023616</v>
      </c>
      <c r="E6827">
        <v>421.943346028105</v>
      </c>
      <c r="F6827">
        <v>652111.73659486906</v>
      </c>
      <c r="G6827">
        <v>422.25257373512699</v>
      </c>
      <c r="H6827">
        <v>759722.63124123798</v>
      </c>
      <c r="I6827">
        <v>421.71419384293199</v>
      </c>
      <c r="J6827">
        <v>626041.68776525196</v>
      </c>
      <c r="K6827" t="s">
        <v>34</v>
      </c>
      <c r="L6827" t="s">
        <v>34</v>
      </c>
      <c r="M6827" t="s">
        <v>34</v>
      </c>
      <c r="N6827" t="s">
        <v>34</v>
      </c>
      <c r="O6827" t="s">
        <v>34</v>
      </c>
      <c r="P6827" t="s">
        <v>34</v>
      </c>
      <c r="Q6827" t="s">
        <v>33</v>
      </c>
      <c r="R6827" t="s">
        <v>33</v>
      </c>
      <c r="S6827" t="s">
        <v>33</v>
      </c>
      <c r="T6827" t="s">
        <v>33</v>
      </c>
      <c r="U6827" t="s">
        <v>33</v>
      </c>
      <c r="V6827" t="s">
        <v>32</v>
      </c>
      <c r="W6827" t="s">
        <v>32</v>
      </c>
      <c r="X6827" t="s">
        <v>32</v>
      </c>
      <c r="Y6827" t="s">
        <v>32</v>
      </c>
      <c r="Z6827" t="s">
        <v>32</v>
      </c>
      <c r="AA6827" t="s">
        <v>32</v>
      </c>
      <c r="AB6827" t="s">
        <v>32</v>
      </c>
      <c r="AC6827" t="s">
        <v>32</v>
      </c>
      <c r="AD6827" t="s">
        <v>32</v>
      </c>
    </row>
    <row r="6828" spans="1:30" x14ac:dyDescent="0.25">
      <c r="A6828">
        <v>613.57900975846201</v>
      </c>
      <c r="B6828">
        <v>1147661.0070985099</v>
      </c>
      <c r="C6828">
        <v>625.66663827381603</v>
      </c>
      <c r="D6828">
        <v>1645888.4815503999</v>
      </c>
      <c r="E6828">
        <v>620.76428376454999</v>
      </c>
      <c r="F6828">
        <v>1117782.90386323</v>
      </c>
      <c r="G6828">
        <v>622.34969353558199</v>
      </c>
      <c r="H6828">
        <v>1214646.10142875</v>
      </c>
      <c r="I6828">
        <v>619.20507501115605</v>
      </c>
      <c r="J6828">
        <v>1121663.4162524601</v>
      </c>
      <c r="K6828" t="s">
        <v>32</v>
      </c>
      <c r="L6828" t="s">
        <v>32</v>
      </c>
      <c r="M6828" t="s">
        <v>32</v>
      </c>
      <c r="N6828" t="s">
        <v>32</v>
      </c>
      <c r="O6828" t="s">
        <v>32</v>
      </c>
      <c r="P6828" t="s">
        <v>32</v>
      </c>
      <c r="Q6828" t="s">
        <v>31</v>
      </c>
      <c r="R6828" t="s">
        <v>31</v>
      </c>
      <c r="S6828" t="s">
        <v>31</v>
      </c>
      <c r="T6828" t="s">
        <v>31</v>
      </c>
      <c r="U6828" t="s">
        <v>31</v>
      </c>
      <c r="V6828" t="s">
        <v>31</v>
      </c>
      <c r="W6828" t="s">
        <v>31</v>
      </c>
      <c r="X6828" t="s">
        <v>30</v>
      </c>
      <c r="Y6828" t="s">
        <v>30</v>
      </c>
      <c r="Z6828" t="s">
        <v>30</v>
      </c>
      <c r="AA6828" t="s">
        <v>30</v>
      </c>
      <c r="AB6828" t="s">
        <v>30</v>
      </c>
      <c r="AC6828" t="s">
        <v>30</v>
      </c>
      <c r="AD6828" t="s">
        <v>30</v>
      </c>
    </row>
    <row r="6829" spans="1:30" x14ac:dyDescent="0.25">
      <c r="A6829">
        <v>706.29519305594897</v>
      </c>
      <c r="B6829">
        <v>1089807.7228360199</v>
      </c>
      <c r="C6829">
        <v>720.93542168908698</v>
      </c>
      <c r="D6829">
        <v>1404027.98756235</v>
      </c>
      <c r="E6829">
        <v>714.63106423264105</v>
      </c>
      <c r="F6829">
        <v>1013890.02787387</v>
      </c>
      <c r="G6829">
        <v>717.17969862484404</v>
      </c>
      <c r="H6829">
        <v>1069618.3813070899</v>
      </c>
      <c r="I6829">
        <v>713.27110538248598</v>
      </c>
      <c r="J6829">
        <v>1025241.85448386</v>
      </c>
      <c r="K6829" t="s">
        <v>32</v>
      </c>
      <c r="L6829" t="s">
        <v>32</v>
      </c>
      <c r="M6829" t="s">
        <v>31</v>
      </c>
      <c r="N6829" t="s">
        <v>31</v>
      </c>
      <c r="O6829" t="s">
        <v>31</v>
      </c>
      <c r="P6829" t="s">
        <v>31</v>
      </c>
      <c r="Q6829" t="s">
        <v>31</v>
      </c>
      <c r="R6829" t="s">
        <v>31</v>
      </c>
      <c r="S6829" t="s">
        <v>30</v>
      </c>
      <c r="T6829" t="s">
        <v>30</v>
      </c>
      <c r="U6829" t="s">
        <v>30</v>
      </c>
      <c r="V6829" t="s">
        <v>30</v>
      </c>
      <c r="W6829" t="s">
        <v>30</v>
      </c>
      <c r="X6829" t="s">
        <v>30</v>
      </c>
      <c r="Y6829" t="s">
        <v>30</v>
      </c>
      <c r="Z6829" t="s">
        <v>30</v>
      </c>
      <c r="AA6829" t="s">
        <v>30</v>
      </c>
      <c r="AB6829" t="s">
        <v>30</v>
      </c>
      <c r="AC6829" t="s">
        <v>30</v>
      </c>
      <c r="AD6829" t="s">
        <v>30</v>
      </c>
    </row>
    <row r="6830" spans="1:30" x14ac:dyDescent="0.25">
      <c r="A6830">
        <v>464.20315069141998</v>
      </c>
      <c r="B6830">
        <v>1676753.8498531999</v>
      </c>
      <c r="C6830">
        <v>476.12217899438502</v>
      </c>
      <c r="D6830">
        <v>1522288.9985672501</v>
      </c>
      <c r="E6830">
        <v>470.926892317902</v>
      </c>
      <c r="F6830">
        <v>1386079.83493152</v>
      </c>
      <c r="G6830">
        <v>473.20545693342501</v>
      </c>
      <c r="H6830">
        <v>1348608.8684512</v>
      </c>
      <c r="I6830">
        <v>470.02644617836103</v>
      </c>
      <c r="J6830">
        <v>1413805.13972129</v>
      </c>
      <c r="K6830" t="s">
        <v>31</v>
      </c>
      <c r="L6830" t="s">
        <v>31</v>
      </c>
      <c r="M6830" t="s">
        <v>31</v>
      </c>
      <c r="N6830" t="s">
        <v>31</v>
      </c>
      <c r="O6830" t="s">
        <v>31</v>
      </c>
      <c r="P6830" t="s">
        <v>30</v>
      </c>
      <c r="Q6830" t="s">
        <v>30</v>
      </c>
      <c r="R6830" t="s">
        <v>30</v>
      </c>
      <c r="S6830" t="s">
        <v>30</v>
      </c>
      <c r="T6830" t="s">
        <v>30</v>
      </c>
      <c r="U6830" t="s">
        <v>30</v>
      </c>
      <c r="V6830" t="s">
        <v>30</v>
      </c>
      <c r="W6830" t="s">
        <v>30</v>
      </c>
      <c r="X6830" t="s">
        <v>30</v>
      </c>
      <c r="Y6830" t="s">
        <v>30</v>
      </c>
      <c r="Z6830" t="s">
        <v>30</v>
      </c>
      <c r="AA6830" t="s">
        <v>30</v>
      </c>
      <c r="AB6830" t="s">
        <v>30</v>
      </c>
      <c r="AC6830" t="s">
        <v>30</v>
      </c>
      <c r="AD6830" t="s">
        <v>30</v>
      </c>
    </row>
    <row r="6831" spans="1:30" x14ac:dyDescent="0.25">
      <c r="A6831">
        <v>603.01875475933798</v>
      </c>
      <c r="B6831">
        <v>1282461.8961579101</v>
      </c>
      <c r="C6831">
        <v>627.75502397442801</v>
      </c>
      <c r="D6831">
        <v>1591183.66451772</v>
      </c>
      <c r="E6831">
        <v>616.97927244338803</v>
      </c>
      <c r="F6831">
        <v>1164595.7995237601</v>
      </c>
      <c r="G6831">
        <v>621.62275697274595</v>
      </c>
      <c r="H6831">
        <v>1206805.890229</v>
      </c>
      <c r="I6831">
        <v>614.42280731776498</v>
      </c>
      <c r="J6831">
        <v>1179018.37956791</v>
      </c>
      <c r="K6831" t="s">
        <v>31</v>
      </c>
      <c r="L6831" t="s">
        <v>31</v>
      </c>
      <c r="M6831" t="s">
        <v>31</v>
      </c>
      <c r="N6831" t="s">
        <v>31</v>
      </c>
      <c r="O6831" t="s">
        <v>31</v>
      </c>
      <c r="P6831" t="s">
        <v>31</v>
      </c>
      <c r="Q6831" t="s">
        <v>30</v>
      </c>
      <c r="R6831" t="s">
        <v>30</v>
      </c>
      <c r="S6831" t="s">
        <v>30</v>
      </c>
      <c r="T6831" t="s">
        <v>30</v>
      </c>
      <c r="U6831" t="s">
        <v>30</v>
      </c>
      <c r="V6831" t="s">
        <v>30</v>
      </c>
      <c r="W6831" t="s">
        <v>30</v>
      </c>
      <c r="X6831" t="s">
        <v>30</v>
      </c>
      <c r="Y6831" t="s">
        <v>30</v>
      </c>
      <c r="Z6831" t="s">
        <v>30</v>
      </c>
      <c r="AA6831" t="s">
        <v>30</v>
      </c>
      <c r="AB6831" t="s">
        <v>30</v>
      </c>
      <c r="AC6831" t="s">
        <v>30</v>
      </c>
      <c r="AD6831" t="s">
        <v>30</v>
      </c>
    </row>
    <row r="6832" spans="1:30" x14ac:dyDescent="0.25">
      <c r="A6832">
        <v>707.49689291987897</v>
      </c>
      <c r="B6832">
        <v>1269046.40833317</v>
      </c>
      <c r="C6832">
        <v>711.69807494145596</v>
      </c>
      <c r="D6832">
        <v>1526990.99300518</v>
      </c>
      <c r="E6832">
        <v>710.08342886911703</v>
      </c>
      <c r="F6832">
        <v>1125664.1468133901</v>
      </c>
      <c r="G6832">
        <v>710.67998223072505</v>
      </c>
      <c r="H6832">
        <v>1192970.98660525</v>
      </c>
      <c r="I6832">
        <v>709.56209268707198</v>
      </c>
      <c r="J6832">
        <v>1155121.3009684</v>
      </c>
      <c r="K6832" t="s">
        <v>32</v>
      </c>
      <c r="L6832" t="s">
        <v>32</v>
      </c>
      <c r="M6832" t="s">
        <v>32</v>
      </c>
      <c r="N6832" t="s">
        <v>32</v>
      </c>
      <c r="O6832" t="s">
        <v>32</v>
      </c>
      <c r="P6832" t="s">
        <v>32</v>
      </c>
      <c r="Q6832" t="s">
        <v>32</v>
      </c>
      <c r="R6832" t="s">
        <v>32</v>
      </c>
      <c r="S6832" t="s">
        <v>32</v>
      </c>
      <c r="T6832" t="s">
        <v>32</v>
      </c>
      <c r="U6832" t="s">
        <v>32</v>
      </c>
      <c r="V6832" t="s">
        <v>31</v>
      </c>
      <c r="W6832" t="s">
        <v>31</v>
      </c>
      <c r="X6832" t="s">
        <v>31</v>
      </c>
      <c r="Y6832" t="s">
        <v>31</v>
      </c>
      <c r="Z6832" t="s">
        <v>31</v>
      </c>
      <c r="AA6832" t="s">
        <v>31</v>
      </c>
      <c r="AB6832" t="s">
        <v>31</v>
      </c>
      <c r="AC6832" t="s">
        <v>31</v>
      </c>
      <c r="AD6832" t="s">
        <v>31</v>
      </c>
    </row>
    <row r="6833" spans="1:30" x14ac:dyDescent="0.25">
      <c r="A6833">
        <v>682.11649273161402</v>
      </c>
      <c r="B6833">
        <v>940362.81718160503</v>
      </c>
      <c r="C6833">
        <v>691.295777585466</v>
      </c>
      <c r="D6833">
        <v>1164890.3852363101</v>
      </c>
      <c r="E6833">
        <v>687.52102211873705</v>
      </c>
      <c r="F6833">
        <v>880107.243126282</v>
      </c>
      <c r="G6833">
        <v>689.02236489007396</v>
      </c>
      <c r="H6833">
        <v>921172.37848586403</v>
      </c>
      <c r="I6833">
        <v>686.67336954545306</v>
      </c>
      <c r="J6833">
        <v>879334.20802720299</v>
      </c>
      <c r="K6833" t="s">
        <v>32</v>
      </c>
      <c r="L6833" t="s">
        <v>32</v>
      </c>
      <c r="M6833" t="s">
        <v>31</v>
      </c>
      <c r="N6833" t="s">
        <v>31</v>
      </c>
      <c r="O6833" t="s">
        <v>31</v>
      </c>
      <c r="P6833" t="s">
        <v>31</v>
      </c>
      <c r="Q6833" t="s">
        <v>31</v>
      </c>
      <c r="R6833" t="s">
        <v>31</v>
      </c>
      <c r="S6833" t="s">
        <v>31</v>
      </c>
      <c r="T6833" t="s">
        <v>31</v>
      </c>
      <c r="U6833" t="s">
        <v>30</v>
      </c>
      <c r="V6833" t="s">
        <v>30</v>
      </c>
      <c r="W6833" t="s">
        <v>30</v>
      </c>
      <c r="X6833" t="s">
        <v>30</v>
      </c>
      <c r="Y6833" t="s">
        <v>30</v>
      </c>
      <c r="Z6833" t="s">
        <v>30</v>
      </c>
      <c r="AA6833" t="s">
        <v>30</v>
      </c>
      <c r="AB6833" t="s">
        <v>30</v>
      </c>
      <c r="AC6833" t="s">
        <v>30</v>
      </c>
      <c r="AD6833" t="s">
        <v>30</v>
      </c>
    </row>
    <row r="6834" spans="1:30" x14ac:dyDescent="0.25">
      <c r="A6834">
        <v>703.30313103556796</v>
      </c>
      <c r="B6834">
        <v>1095263.5251855201</v>
      </c>
      <c r="C6834">
        <v>728.39794761853705</v>
      </c>
      <c r="D6834">
        <v>1455452.15118549</v>
      </c>
      <c r="E6834">
        <v>717.30039225501605</v>
      </c>
      <c r="F6834">
        <v>1069877.8166869101</v>
      </c>
      <c r="G6834">
        <v>722.92932515467305</v>
      </c>
      <c r="H6834">
        <v>1125286.52279133</v>
      </c>
      <c r="I6834">
        <v>716.07074108396102</v>
      </c>
      <c r="J6834">
        <v>1049385.0659235001</v>
      </c>
      <c r="K6834" t="s">
        <v>33</v>
      </c>
      <c r="L6834" t="s">
        <v>31</v>
      </c>
      <c r="M6834" t="s">
        <v>31</v>
      </c>
      <c r="N6834" t="s">
        <v>31</v>
      </c>
      <c r="O6834" t="s">
        <v>31</v>
      </c>
      <c r="P6834" t="s">
        <v>31</v>
      </c>
      <c r="Q6834" t="s">
        <v>30</v>
      </c>
      <c r="R6834" t="s">
        <v>30</v>
      </c>
      <c r="S6834" t="s">
        <v>30</v>
      </c>
      <c r="T6834" t="s">
        <v>30</v>
      </c>
      <c r="U6834" t="s">
        <v>30</v>
      </c>
      <c r="V6834" t="s">
        <v>30</v>
      </c>
      <c r="W6834" t="s">
        <v>30</v>
      </c>
      <c r="X6834" t="s">
        <v>30</v>
      </c>
      <c r="Y6834" t="s">
        <v>30</v>
      </c>
      <c r="Z6834" t="s">
        <v>30</v>
      </c>
      <c r="AA6834" t="s">
        <v>30</v>
      </c>
      <c r="AB6834" t="s">
        <v>30</v>
      </c>
      <c r="AC6834" t="s">
        <v>30</v>
      </c>
      <c r="AD6834" t="s">
        <v>30</v>
      </c>
    </row>
    <row r="6835" spans="1:30" x14ac:dyDescent="0.25">
      <c r="A6835">
        <v>712.24114960917905</v>
      </c>
      <c r="B6835">
        <v>1508545.16171761</v>
      </c>
      <c r="C6835">
        <v>738.39140905306999</v>
      </c>
      <c r="D6835">
        <v>1761779.4199908599</v>
      </c>
      <c r="E6835">
        <v>727.77887747405805</v>
      </c>
      <c r="F6835">
        <v>1377866.7127448099</v>
      </c>
      <c r="G6835">
        <v>731.18568937390899</v>
      </c>
      <c r="H6835">
        <v>1447227.9604654899</v>
      </c>
      <c r="I6835">
        <v>725.11098662604797</v>
      </c>
      <c r="J6835">
        <v>1393708.26591551</v>
      </c>
      <c r="K6835" t="s">
        <v>32</v>
      </c>
      <c r="L6835" t="s">
        <v>32</v>
      </c>
      <c r="M6835" t="s">
        <v>31</v>
      </c>
      <c r="N6835" t="s">
        <v>31</v>
      </c>
      <c r="O6835" t="s">
        <v>30</v>
      </c>
      <c r="P6835" t="s">
        <v>30</v>
      </c>
      <c r="Q6835" t="s">
        <v>30</v>
      </c>
      <c r="R6835" t="s">
        <v>30</v>
      </c>
      <c r="S6835" t="s">
        <v>30</v>
      </c>
      <c r="T6835" t="s">
        <v>30</v>
      </c>
      <c r="U6835" t="s">
        <v>30</v>
      </c>
      <c r="V6835" t="s">
        <v>30</v>
      </c>
      <c r="W6835" t="s">
        <v>30</v>
      </c>
      <c r="X6835" t="s">
        <v>30</v>
      </c>
      <c r="Y6835" t="s">
        <v>30</v>
      </c>
      <c r="Z6835" t="s">
        <v>30</v>
      </c>
      <c r="AA6835" t="s">
        <v>30</v>
      </c>
      <c r="AB6835" t="s">
        <v>30</v>
      </c>
      <c r="AC6835" t="s">
        <v>30</v>
      </c>
      <c r="AD6835" t="s">
        <v>30</v>
      </c>
    </row>
    <row r="6836" spans="1:30" x14ac:dyDescent="0.25">
      <c r="A6836">
        <v>678.63553502676996</v>
      </c>
      <c r="B6836">
        <v>585205.68808426999</v>
      </c>
      <c r="C6836">
        <v>683.25866196915797</v>
      </c>
      <c r="D6836">
        <v>1290182.9217265099</v>
      </c>
      <c r="E6836">
        <v>681.25218607390298</v>
      </c>
      <c r="F6836">
        <v>700854.26830988901</v>
      </c>
      <c r="G6836">
        <v>682.05593322955303</v>
      </c>
      <c r="H6836">
        <v>830952.72348953504</v>
      </c>
      <c r="I6836">
        <v>680.90158390270506</v>
      </c>
      <c r="J6836">
        <v>676499.27440126694</v>
      </c>
      <c r="K6836" t="s">
        <v>34</v>
      </c>
      <c r="L6836" t="s">
        <v>34</v>
      </c>
      <c r="M6836" t="s">
        <v>34</v>
      </c>
      <c r="N6836" t="s">
        <v>34</v>
      </c>
      <c r="O6836" t="s">
        <v>33</v>
      </c>
      <c r="P6836" t="s">
        <v>33</v>
      </c>
      <c r="Q6836" t="s">
        <v>32</v>
      </c>
      <c r="R6836" t="s">
        <v>32</v>
      </c>
      <c r="S6836" t="s">
        <v>32</v>
      </c>
      <c r="T6836" t="s">
        <v>32</v>
      </c>
      <c r="U6836" t="s">
        <v>32</v>
      </c>
      <c r="V6836" t="s">
        <v>32</v>
      </c>
      <c r="W6836" t="s">
        <v>32</v>
      </c>
      <c r="X6836" t="s">
        <v>32</v>
      </c>
      <c r="Y6836" t="s">
        <v>32</v>
      </c>
      <c r="Z6836" t="s">
        <v>32</v>
      </c>
      <c r="AA6836" t="s">
        <v>31</v>
      </c>
      <c r="AB6836" t="s">
        <v>31</v>
      </c>
      <c r="AC6836" t="s">
        <v>31</v>
      </c>
      <c r="AD6836" t="s">
        <v>31</v>
      </c>
    </row>
    <row r="6837" spans="1:30" x14ac:dyDescent="0.25">
      <c r="A6837">
        <v>576.02916955331705</v>
      </c>
      <c r="B6837">
        <v>1215543.48017531</v>
      </c>
      <c r="C6837">
        <v>583.89407031252097</v>
      </c>
      <c r="D6837">
        <v>1799835.335767</v>
      </c>
      <c r="E6837">
        <v>580.69735522416102</v>
      </c>
      <c r="F6837">
        <v>1186881.07413911</v>
      </c>
      <c r="G6837">
        <v>582.03439108276302</v>
      </c>
      <c r="H6837">
        <v>1287321.8090566001</v>
      </c>
      <c r="I6837">
        <v>579.98135483009696</v>
      </c>
      <c r="J6837">
        <v>1183867.5590857801</v>
      </c>
      <c r="K6837" t="s">
        <v>32</v>
      </c>
      <c r="L6837" t="s">
        <v>32</v>
      </c>
      <c r="M6837" t="s">
        <v>32</v>
      </c>
      <c r="N6837" t="s">
        <v>32</v>
      </c>
      <c r="O6837" t="s">
        <v>32</v>
      </c>
      <c r="P6837" t="s">
        <v>32</v>
      </c>
      <c r="Q6837" t="s">
        <v>32</v>
      </c>
      <c r="R6837" t="s">
        <v>31</v>
      </c>
      <c r="S6837" t="s">
        <v>31</v>
      </c>
      <c r="T6837" t="s">
        <v>31</v>
      </c>
      <c r="U6837" t="s">
        <v>31</v>
      </c>
      <c r="V6837" t="s">
        <v>31</v>
      </c>
      <c r="W6837" t="s">
        <v>31</v>
      </c>
      <c r="X6837" t="s">
        <v>31</v>
      </c>
      <c r="Y6837" t="s">
        <v>31</v>
      </c>
      <c r="Z6837" t="s">
        <v>31</v>
      </c>
      <c r="AA6837" t="s">
        <v>31</v>
      </c>
      <c r="AB6837" t="s">
        <v>31</v>
      </c>
      <c r="AC6837" t="s">
        <v>31</v>
      </c>
      <c r="AD6837" t="s">
        <v>31</v>
      </c>
    </row>
    <row r="6838" spans="1:30" x14ac:dyDescent="0.25">
      <c r="A6838">
        <v>720.347524251511</v>
      </c>
      <c r="B6838">
        <v>567254.15249086905</v>
      </c>
      <c r="C6838">
        <v>722.65098446125603</v>
      </c>
      <c r="D6838">
        <v>1249931.3847155301</v>
      </c>
      <c r="E6838">
        <v>721.66549006427601</v>
      </c>
      <c r="F6838">
        <v>684940.34332719794</v>
      </c>
      <c r="G6838">
        <v>722.04957984656005</v>
      </c>
      <c r="H6838">
        <v>817056.07451277005</v>
      </c>
      <c r="I6838">
        <v>721.47586550395499</v>
      </c>
      <c r="J6838">
        <v>665252.25957995502</v>
      </c>
      <c r="K6838" t="s">
        <v>34</v>
      </c>
      <c r="L6838" t="s">
        <v>34</v>
      </c>
      <c r="M6838" t="s">
        <v>34</v>
      </c>
      <c r="N6838" t="s">
        <v>34</v>
      </c>
      <c r="O6838" t="s">
        <v>34</v>
      </c>
      <c r="P6838" t="s">
        <v>34</v>
      </c>
      <c r="Q6838" t="s">
        <v>34</v>
      </c>
      <c r="R6838" t="s">
        <v>34</v>
      </c>
      <c r="S6838" t="s">
        <v>33</v>
      </c>
      <c r="T6838" t="s">
        <v>33</v>
      </c>
      <c r="U6838" t="s">
        <v>32</v>
      </c>
      <c r="V6838" t="s">
        <v>32</v>
      </c>
      <c r="W6838" t="s">
        <v>32</v>
      </c>
      <c r="X6838" t="s">
        <v>32</v>
      </c>
      <c r="Y6838" t="s">
        <v>32</v>
      </c>
      <c r="Z6838" t="s">
        <v>32</v>
      </c>
      <c r="AA6838" t="s">
        <v>32</v>
      </c>
      <c r="AB6838" t="s">
        <v>32</v>
      </c>
      <c r="AC6838" t="s">
        <v>32</v>
      </c>
      <c r="AD6838" t="s">
        <v>32</v>
      </c>
    </row>
    <row r="6839" spans="1:30" x14ac:dyDescent="0.25">
      <c r="A6839">
        <v>663.31112126431594</v>
      </c>
      <c r="B6839">
        <v>1210465.38200219</v>
      </c>
      <c r="C6839">
        <v>672.58645305582399</v>
      </c>
      <c r="D6839">
        <v>1534412.28717007</v>
      </c>
      <c r="E6839">
        <v>668.62018096133397</v>
      </c>
      <c r="F6839">
        <v>1135394.81067418</v>
      </c>
      <c r="G6839">
        <v>670.35972818527102</v>
      </c>
      <c r="H6839">
        <v>1196192.1770567801</v>
      </c>
      <c r="I6839">
        <v>667.909443548588</v>
      </c>
      <c r="J6839">
        <v>1136995.0876805</v>
      </c>
      <c r="K6839" t="s">
        <v>32</v>
      </c>
      <c r="L6839" t="s">
        <v>32</v>
      </c>
      <c r="M6839" t="s">
        <v>32</v>
      </c>
      <c r="N6839" t="s">
        <v>31</v>
      </c>
      <c r="O6839" t="s">
        <v>31</v>
      </c>
      <c r="P6839" t="s">
        <v>31</v>
      </c>
      <c r="Q6839" t="s">
        <v>31</v>
      </c>
      <c r="R6839" t="s">
        <v>31</v>
      </c>
      <c r="S6839" t="s">
        <v>31</v>
      </c>
      <c r="T6839" t="s">
        <v>31</v>
      </c>
      <c r="U6839" t="s">
        <v>31</v>
      </c>
      <c r="V6839" t="s">
        <v>31</v>
      </c>
      <c r="W6839" t="s">
        <v>31</v>
      </c>
      <c r="X6839" t="s">
        <v>31</v>
      </c>
      <c r="Y6839" t="s">
        <v>31</v>
      </c>
      <c r="Z6839" t="s">
        <v>30</v>
      </c>
      <c r="AA6839" t="s">
        <v>30</v>
      </c>
      <c r="AB6839" t="s">
        <v>30</v>
      </c>
      <c r="AC6839" t="s">
        <v>30</v>
      </c>
      <c r="AD6839" t="s">
        <v>30</v>
      </c>
    </row>
    <row r="6840" spans="1:30" x14ac:dyDescent="0.25">
      <c r="A6840">
        <v>169.82202081798599</v>
      </c>
      <c r="B6840">
        <v>810891.37614770804</v>
      </c>
      <c r="C6840">
        <v>171.09088832469601</v>
      </c>
      <c r="D6840">
        <v>1157312.1925094</v>
      </c>
      <c r="E6840">
        <v>170.57008702456301</v>
      </c>
      <c r="F6840">
        <v>829412.69930377696</v>
      </c>
      <c r="G6840">
        <v>170.812293412294</v>
      </c>
      <c r="H6840">
        <v>880517.29861764796</v>
      </c>
      <c r="I6840">
        <v>170.46441482529599</v>
      </c>
      <c r="J6840">
        <v>813444.50581761601</v>
      </c>
      <c r="K6840" t="s">
        <v>33</v>
      </c>
      <c r="L6840" t="s">
        <v>33</v>
      </c>
      <c r="M6840" t="s">
        <v>33</v>
      </c>
      <c r="N6840" t="s">
        <v>33</v>
      </c>
      <c r="O6840" t="s">
        <v>33</v>
      </c>
      <c r="P6840" t="s">
        <v>33</v>
      </c>
      <c r="Q6840" t="s">
        <v>33</v>
      </c>
      <c r="R6840" t="s">
        <v>33</v>
      </c>
      <c r="S6840" t="s">
        <v>33</v>
      </c>
      <c r="T6840" t="s">
        <v>33</v>
      </c>
      <c r="U6840" t="s">
        <v>33</v>
      </c>
      <c r="V6840" t="s">
        <v>33</v>
      </c>
      <c r="W6840" t="s">
        <v>33</v>
      </c>
      <c r="X6840" t="s">
        <v>33</v>
      </c>
      <c r="Y6840" t="s">
        <v>33</v>
      </c>
      <c r="Z6840" t="s">
        <v>32</v>
      </c>
      <c r="AA6840" t="s">
        <v>32</v>
      </c>
      <c r="AB6840" t="s">
        <v>32</v>
      </c>
      <c r="AC6840" t="s">
        <v>32</v>
      </c>
      <c r="AD6840" t="s">
        <v>32</v>
      </c>
    </row>
    <row r="6841" spans="1:30" x14ac:dyDescent="0.25">
      <c r="A6841">
        <v>606.98617338643101</v>
      </c>
      <c r="B6841">
        <v>1176535.1365513999</v>
      </c>
      <c r="C6841">
        <v>626.12008883390104</v>
      </c>
      <c r="D6841">
        <v>1190040.6231738401</v>
      </c>
      <c r="E6841">
        <v>618.55930669715804</v>
      </c>
      <c r="F6841">
        <v>980072.53230003198</v>
      </c>
      <c r="G6841">
        <v>621.11258476929197</v>
      </c>
      <c r="H6841">
        <v>1007440.31116913</v>
      </c>
      <c r="I6841">
        <v>616.70226798286797</v>
      </c>
      <c r="J6841">
        <v>1003829.59965996</v>
      </c>
      <c r="K6841" t="s">
        <v>32</v>
      </c>
      <c r="L6841" t="s">
        <v>31</v>
      </c>
      <c r="M6841" t="s">
        <v>31</v>
      </c>
      <c r="N6841" t="s">
        <v>30</v>
      </c>
      <c r="O6841" t="s">
        <v>30</v>
      </c>
      <c r="P6841" t="s">
        <v>30</v>
      </c>
      <c r="Q6841" t="s">
        <v>30</v>
      </c>
      <c r="R6841" t="s">
        <v>30</v>
      </c>
      <c r="S6841" t="s">
        <v>30</v>
      </c>
      <c r="T6841" t="s">
        <v>30</v>
      </c>
      <c r="U6841" t="s">
        <v>30</v>
      </c>
      <c r="V6841" t="s">
        <v>30</v>
      </c>
      <c r="W6841" t="s">
        <v>30</v>
      </c>
      <c r="X6841" t="s">
        <v>30</v>
      </c>
      <c r="Y6841" t="s">
        <v>30</v>
      </c>
      <c r="Z6841" t="s">
        <v>30</v>
      </c>
      <c r="AA6841" t="s">
        <v>30</v>
      </c>
      <c r="AB6841" t="s">
        <v>30</v>
      </c>
      <c r="AC6841" t="s">
        <v>30</v>
      </c>
      <c r="AD6841" t="s">
        <v>30</v>
      </c>
    </row>
    <row r="6842" spans="1:30" x14ac:dyDescent="0.25">
      <c r="A6842">
        <v>724.07039463353499</v>
      </c>
      <c r="B6842">
        <v>934842.67946025403</v>
      </c>
      <c r="C6842">
        <v>732.66613969290904</v>
      </c>
      <c r="D6842">
        <v>1192216.4356494199</v>
      </c>
      <c r="E6842">
        <v>728.94260698795097</v>
      </c>
      <c r="F6842">
        <v>898283.151621992</v>
      </c>
      <c r="G6842">
        <v>730.60433738280801</v>
      </c>
      <c r="H6842">
        <v>936450.486117605</v>
      </c>
      <c r="I6842">
        <v>728.23117262503501</v>
      </c>
      <c r="J6842">
        <v>899500.576217397</v>
      </c>
      <c r="K6842" t="s">
        <v>32</v>
      </c>
      <c r="L6842" t="s">
        <v>32</v>
      </c>
      <c r="M6842" t="s">
        <v>31</v>
      </c>
      <c r="N6842" t="s">
        <v>31</v>
      </c>
      <c r="O6842" t="s">
        <v>31</v>
      </c>
      <c r="P6842" t="s">
        <v>31</v>
      </c>
      <c r="Q6842" t="s">
        <v>31</v>
      </c>
      <c r="R6842" t="s">
        <v>31</v>
      </c>
      <c r="S6842" t="s">
        <v>31</v>
      </c>
      <c r="T6842" t="s">
        <v>31</v>
      </c>
      <c r="U6842" t="s">
        <v>31</v>
      </c>
      <c r="V6842" t="s">
        <v>31</v>
      </c>
      <c r="W6842" t="s">
        <v>30</v>
      </c>
      <c r="X6842" t="s">
        <v>30</v>
      </c>
      <c r="Y6842" t="s">
        <v>30</v>
      </c>
      <c r="Z6842" t="s">
        <v>30</v>
      </c>
      <c r="AA6842" t="s">
        <v>30</v>
      </c>
      <c r="AB6842" t="s">
        <v>30</v>
      </c>
      <c r="AC6842" t="s">
        <v>30</v>
      </c>
      <c r="AD6842" t="s">
        <v>30</v>
      </c>
    </row>
    <row r="6843" spans="1:30" x14ac:dyDescent="0.25">
      <c r="A6843">
        <v>639.95349093955497</v>
      </c>
      <c r="B6843">
        <v>917880.49175026105</v>
      </c>
      <c r="C6843">
        <v>646.88320291450202</v>
      </c>
      <c r="D6843">
        <v>1498469.2032968099</v>
      </c>
      <c r="E6843">
        <v>643.86983976660395</v>
      </c>
      <c r="F6843">
        <v>937072.05724526301</v>
      </c>
      <c r="G6843">
        <v>645.34239470423302</v>
      </c>
      <c r="H6843">
        <v>1033844.9677057801</v>
      </c>
      <c r="I6843">
        <v>643.17769387991405</v>
      </c>
      <c r="J6843">
        <v>923701.27338985796</v>
      </c>
      <c r="K6843" t="s">
        <v>33</v>
      </c>
      <c r="L6843" t="s">
        <v>32</v>
      </c>
      <c r="M6843" t="s">
        <v>32</v>
      </c>
      <c r="N6843" t="s">
        <v>32</v>
      </c>
      <c r="O6843" t="s">
        <v>32</v>
      </c>
      <c r="P6843" t="s">
        <v>32</v>
      </c>
      <c r="Q6843" t="s">
        <v>31</v>
      </c>
      <c r="R6843" t="s">
        <v>31</v>
      </c>
      <c r="S6843" t="s">
        <v>31</v>
      </c>
      <c r="T6843" t="s">
        <v>31</v>
      </c>
      <c r="U6843" t="s">
        <v>31</v>
      </c>
      <c r="V6843" t="s">
        <v>31</v>
      </c>
      <c r="W6843" t="s">
        <v>31</v>
      </c>
      <c r="X6843" t="s">
        <v>31</v>
      </c>
      <c r="Y6843" t="s">
        <v>31</v>
      </c>
      <c r="Z6843" t="s">
        <v>31</v>
      </c>
      <c r="AA6843" t="s">
        <v>31</v>
      </c>
      <c r="AB6843" t="s">
        <v>31</v>
      </c>
      <c r="AC6843" t="s">
        <v>31</v>
      </c>
      <c r="AD6843" t="s">
        <v>31</v>
      </c>
    </row>
    <row r="6844" spans="1:30" x14ac:dyDescent="0.25">
      <c r="A6844">
        <v>707.49396486901401</v>
      </c>
      <c r="B6844">
        <v>1888531.5811248301</v>
      </c>
      <c r="C6844">
        <v>726.31422749256603</v>
      </c>
      <c r="D6844">
        <v>1673271.8679945399</v>
      </c>
      <c r="E6844">
        <v>717.77549845489898</v>
      </c>
      <c r="F6844">
        <v>1545456.4605541499</v>
      </c>
      <c r="G6844">
        <v>721.12664894359898</v>
      </c>
      <c r="H6844">
        <v>1507638.3727108301</v>
      </c>
      <c r="I6844">
        <v>717.60076049263603</v>
      </c>
      <c r="J6844">
        <v>1522520.9887448901</v>
      </c>
      <c r="K6844" t="s">
        <v>31</v>
      </c>
      <c r="L6844" t="s">
        <v>31</v>
      </c>
      <c r="M6844" t="s">
        <v>31</v>
      </c>
      <c r="N6844" t="s">
        <v>30</v>
      </c>
      <c r="O6844" t="s">
        <v>30</v>
      </c>
      <c r="P6844" t="s">
        <v>30</v>
      </c>
      <c r="Q6844" t="s">
        <v>30</v>
      </c>
      <c r="R6844" t="s">
        <v>30</v>
      </c>
      <c r="S6844" t="s">
        <v>30</v>
      </c>
      <c r="T6844" t="s">
        <v>30</v>
      </c>
      <c r="U6844" t="s">
        <v>30</v>
      </c>
      <c r="V6844" t="s">
        <v>30</v>
      </c>
      <c r="W6844" t="s">
        <v>30</v>
      </c>
      <c r="X6844" t="s">
        <v>30</v>
      </c>
      <c r="Y6844" t="s">
        <v>30</v>
      </c>
      <c r="Z6844" t="s">
        <v>30</v>
      </c>
      <c r="AA6844" t="s">
        <v>30</v>
      </c>
      <c r="AB6844" t="s">
        <v>30</v>
      </c>
      <c r="AC6844" t="s">
        <v>30</v>
      </c>
      <c r="AD6844" t="s">
        <v>30</v>
      </c>
    </row>
    <row r="6845" spans="1:30" x14ac:dyDescent="0.25">
      <c r="A6845">
        <v>263.97096218310901</v>
      </c>
      <c r="B6845">
        <v>796228.92324945796</v>
      </c>
      <c r="C6845">
        <v>267.53576143812802</v>
      </c>
      <c r="D6845">
        <v>1134363.84909785</v>
      </c>
      <c r="E6845">
        <v>266.03385032875599</v>
      </c>
      <c r="F6845">
        <v>803139.58589449897</v>
      </c>
      <c r="G6845">
        <v>266.630646563217</v>
      </c>
      <c r="H6845">
        <v>861913.19879303197</v>
      </c>
      <c r="I6845">
        <v>265.64346996478798</v>
      </c>
      <c r="J6845">
        <v>793585.75890251796</v>
      </c>
      <c r="K6845" t="s">
        <v>33</v>
      </c>
      <c r="L6845" t="s">
        <v>33</v>
      </c>
      <c r="M6845" t="s">
        <v>32</v>
      </c>
      <c r="N6845" t="s">
        <v>32</v>
      </c>
      <c r="O6845" t="s">
        <v>32</v>
      </c>
      <c r="P6845" t="s">
        <v>32</v>
      </c>
      <c r="Q6845" t="s">
        <v>32</v>
      </c>
      <c r="R6845" t="s">
        <v>32</v>
      </c>
      <c r="S6845" t="s">
        <v>32</v>
      </c>
      <c r="T6845" t="s">
        <v>31</v>
      </c>
      <c r="U6845" t="s">
        <v>31</v>
      </c>
      <c r="V6845" t="s">
        <v>31</v>
      </c>
      <c r="W6845" t="s">
        <v>31</v>
      </c>
      <c r="X6845" t="s">
        <v>31</v>
      </c>
      <c r="Y6845" t="s">
        <v>31</v>
      </c>
      <c r="Z6845" t="s">
        <v>31</v>
      </c>
      <c r="AA6845" t="s">
        <v>31</v>
      </c>
      <c r="AB6845" t="s">
        <v>31</v>
      </c>
      <c r="AC6845" t="s">
        <v>31</v>
      </c>
      <c r="AD6845" t="s">
        <v>31</v>
      </c>
    </row>
    <row r="6846" spans="1:30" x14ac:dyDescent="0.25">
      <c r="A6846">
        <v>645.83997098878001</v>
      </c>
      <c r="B6846">
        <v>509294.37725253799</v>
      </c>
      <c r="C6846">
        <v>650.09346291192799</v>
      </c>
      <c r="D6846">
        <v>1184174.6314517399</v>
      </c>
      <c r="E6846">
        <v>648.46990580258796</v>
      </c>
      <c r="F6846">
        <v>623470.471741118</v>
      </c>
      <c r="G6846">
        <v>649.11786601601602</v>
      </c>
      <c r="H6846">
        <v>742430.63664758799</v>
      </c>
      <c r="I6846">
        <v>648.17109163020098</v>
      </c>
      <c r="J6846">
        <v>594091.03825710597</v>
      </c>
      <c r="K6846" t="s">
        <v>34</v>
      </c>
      <c r="L6846" t="s">
        <v>34</v>
      </c>
      <c r="M6846" t="s">
        <v>34</v>
      </c>
      <c r="N6846" t="s">
        <v>33</v>
      </c>
      <c r="O6846" t="s">
        <v>33</v>
      </c>
      <c r="P6846" t="s">
        <v>33</v>
      </c>
      <c r="Q6846" t="s">
        <v>33</v>
      </c>
      <c r="R6846" t="s">
        <v>33</v>
      </c>
      <c r="S6846" t="s">
        <v>33</v>
      </c>
      <c r="T6846" t="s">
        <v>32</v>
      </c>
      <c r="U6846" t="s">
        <v>32</v>
      </c>
      <c r="V6846" t="s">
        <v>32</v>
      </c>
      <c r="W6846" t="s">
        <v>32</v>
      </c>
      <c r="X6846" t="s">
        <v>32</v>
      </c>
      <c r="Y6846" t="s">
        <v>32</v>
      </c>
      <c r="Z6846" t="s">
        <v>32</v>
      </c>
      <c r="AA6846" t="s">
        <v>32</v>
      </c>
      <c r="AB6846" t="s">
        <v>32</v>
      </c>
      <c r="AC6846" t="s">
        <v>31</v>
      </c>
      <c r="AD6846" t="s">
        <v>31</v>
      </c>
    </row>
    <row r="6847" spans="1:30" x14ac:dyDescent="0.25">
      <c r="A6847">
        <v>712.07278599023903</v>
      </c>
      <c r="B6847">
        <v>734253.34455948195</v>
      </c>
      <c r="C6847">
        <v>723.69332789189104</v>
      </c>
      <c r="D6847">
        <v>1239532.7902682</v>
      </c>
      <c r="E6847">
        <v>718.95917735093803</v>
      </c>
      <c r="F6847">
        <v>771266.18868261203</v>
      </c>
      <c r="G6847">
        <v>720.77890407154996</v>
      </c>
      <c r="H6847">
        <v>864244.38861880801</v>
      </c>
      <c r="I6847">
        <v>717.85591501006002</v>
      </c>
      <c r="J6847">
        <v>755035.984248525</v>
      </c>
      <c r="K6847" t="s">
        <v>33</v>
      </c>
      <c r="L6847" t="s">
        <v>32</v>
      </c>
      <c r="M6847" t="s">
        <v>32</v>
      </c>
      <c r="N6847" t="s">
        <v>32</v>
      </c>
      <c r="O6847" t="s">
        <v>32</v>
      </c>
      <c r="P6847" t="s">
        <v>31</v>
      </c>
      <c r="Q6847" t="s">
        <v>31</v>
      </c>
      <c r="R6847" t="s">
        <v>31</v>
      </c>
      <c r="S6847" t="s">
        <v>31</v>
      </c>
      <c r="T6847" t="s">
        <v>31</v>
      </c>
      <c r="U6847" t="s">
        <v>31</v>
      </c>
      <c r="V6847" t="s">
        <v>31</v>
      </c>
      <c r="W6847" t="s">
        <v>30</v>
      </c>
      <c r="X6847" t="s">
        <v>30</v>
      </c>
      <c r="Y6847" t="s">
        <v>30</v>
      </c>
      <c r="Z6847" t="s">
        <v>30</v>
      </c>
      <c r="AA6847" t="s">
        <v>30</v>
      </c>
      <c r="AB6847" t="s">
        <v>30</v>
      </c>
      <c r="AC6847" t="s">
        <v>30</v>
      </c>
      <c r="AD6847" t="s">
        <v>30</v>
      </c>
    </row>
    <row r="6848" spans="1:30" x14ac:dyDescent="0.25">
      <c r="A6848">
        <v>705.24952135785998</v>
      </c>
      <c r="B6848">
        <v>704235.995792281</v>
      </c>
      <c r="C6848">
        <v>712.05798387232699</v>
      </c>
      <c r="D6848">
        <v>1228932.15826462</v>
      </c>
      <c r="E6848">
        <v>709.43823292209595</v>
      </c>
      <c r="F6848">
        <v>719337.25711071503</v>
      </c>
      <c r="G6848">
        <v>710.44432080892602</v>
      </c>
      <c r="H6848">
        <v>827872.13957439503</v>
      </c>
      <c r="I6848">
        <v>708.64509003442697</v>
      </c>
      <c r="J6848">
        <v>719330.07731122198</v>
      </c>
      <c r="K6848" t="s">
        <v>32</v>
      </c>
      <c r="L6848" t="s">
        <v>32</v>
      </c>
      <c r="M6848" t="s">
        <v>32</v>
      </c>
      <c r="N6848" t="s">
        <v>32</v>
      </c>
      <c r="O6848" t="s">
        <v>32</v>
      </c>
      <c r="P6848" t="s">
        <v>32</v>
      </c>
      <c r="Q6848" t="s">
        <v>32</v>
      </c>
      <c r="R6848" t="s">
        <v>32</v>
      </c>
      <c r="S6848" t="s">
        <v>32</v>
      </c>
      <c r="T6848" t="s">
        <v>32</v>
      </c>
      <c r="U6848" t="s">
        <v>31</v>
      </c>
      <c r="V6848" t="s">
        <v>31</v>
      </c>
      <c r="W6848" t="s">
        <v>31</v>
      </c>
      <c r="X6848" t="s">
        <v>31</v>
      </c>
      <c r="Y6848" t="s">
        <v>31</v>
      </c>
      <c r="Z6848" t="s">
        <v>31</v>
      </c>
      <c r="AA6848" t="s">
        <v>31</v>
      </c>
      <c r="AB6848" t="s">
        <v>31</v>
      </c>
      <c r="AC6848" t="s">
        <v>31</v>
      </c>
      <c r="AD6848" t="s">
        <v>31</v>
      </c>
    </row>
    <row r="6849" spans="1:30" x14ac:dyDescent="0.25">
      <c r="A6849">
        <v>711.15952651737598</v>
      </c>
      <c r="B6849">
        <v>775816.22478838102</v>
      </c>
      <c r="C6849">
        <v>722.02161956572195</v>
      </c>
      <c r="D6849">
        <v>1098087.5201836701</v>
      </c>
      <c r="E6849">
        <v>717.06291093565505</v>
      </c>
      <c r="F6849">
        <v>755175.982539144</v>
      </c>
      <c r="G6849">
        <v>719.34865034023903</v>
      </c>
      <c r="H6849">
        <v>808860.74394627905</v>
      </c>
      <c r="I6849">
        <v>716.69399302685702</v>
      </c>
      <c r="J6849">
        <v>742271.78950540605</v>
      </c>
      <c r="K6849" t="s">
        <v>33</v>
      </c>
      <c r="L6849" t="s">
        <v>33</v>
      </c>
      <c r="M6849" t="s">
        <v>31</v>
      </c>
      <c r="N6849" t="s">
        <v>31</v>
      </c>
      <c r="O6849" t="s">
        <v>31</v>
      </c>
      <c r="P6849" t="s">
        <v>31</v>
      </c>
      <c r="Q6849" t="s">
        <v>31</v>
      </c>
      <c r="R6849" t="s">
        <v>31</v>
      </c>
      <c r="S6849" t="s">
        <v>31</v>
      </c>
      <c r="T6849" t="s">
        <v>31</v>
      </c>
      <c r="U6849" t="s">
        <v>30</v>
      </c>
      <c r="V6849" t="s">
        <v>30</v>
      </c>
      <c r="W6849" t="s">
        <v>30</v>
      </c>
      <c r="X6849" t="s">
        <v>30</v>
      </c>
      <c r="Y6849" t="s">
        <v>30</v>
      </c>
      <c r="Z6849" t="s">
        <v>30</v>
      </c>
      <c r="AA6849" t="s">
        <v>30</v>
      </c>
      <c r="AB6849" t="s">
        <v>30</v>
      </c>
      <c r="AC6849" t="s">
        <v>30</v>
      </c>
      <c r="AD6849" t="s">
        <v>30</v>
      </c>
    </row>
    <row r="6850" spans="1:30" x14ac:dyDescent="0.25">
      <c r="A6850">
        <v>380.50955744817298</v>
      </c>
      <c r="B6850">
        <v>622756.02243803802</v>
      </c>
      <c r="C6850">
        <v>382.62493960178699</v>
      </c>
      <c r="D6850">
        <v>1084203.95033902</v>
      </c>
      <c r="E6850">
        <v>381.73875999711498</v>
      </c>
      <c r="F6850">
        <v>684491.62179874396</v>
      </c>
      <c r="G6850">
        <v>382.08542110504698</v>
      </c>
      <c r="H6850">
        <v>771024.56694293197</v>
      </c>
      <c r="I6850">
        <v>381.52634070943498</v>
      </c>
      <c r="J6850">
        <v>667788.42280385201</v>
      </c>
      <c r="K6850" t="s">
        <v>34</v>
      </c>
      <c r="L6850" t="s">
        <v>34</v>
      </c>
      <c r="M6850" t="s">
        <v>34</v>
      </c>
      <c r="N6850" t="s">
        <v>34</v>
      </c>
      <c r="O6850" t="s">
        <v>33</v>
      </c>
      <c r="P6850" t="s">
        <v>33</v>
      </c>
      <c r="Q6850" t="s">
        <v>33</v>
      </c>
      <c r="R6850" t="s">
        <v>32</v>
      </c>
      <c r="S6850" t="s">
        <v>32</v>
      </c>
      <c r="T6850" t="s">
        <v>32</v>
      </c>
      <c r="U6850" t="s">
        <v>32</v>
      </c>
      <c r="V6850" t="s">
        <v>32</v>
      </c>
      <c r="W6850" t="s">
        <v>32</v>
      </c>
      <c r="X6850" t="s">
        <v>32</v>
      </c>
      <c r="Y6850" t="s">
        <v>32</v>
      </c>
      <c r="Z6850" t="s">
        <v>32</v>
      </c>
      <c r="AA6850" t="s">
        <v>32</v>
      </c>
      <c r="AB6850" t="s">
        <v>32</v>
      </c>
      <c r="AC6850" t="s">
        <v>32</v>
      </c>
      <c r="AD6850" t="s">
        <v>32</v>
      </c>
    </row>
    <row r="6851" spans="1:30" x14ac:dyDescent="0.25">
      <c r="A6851">
        <v>702.74244970852396</v>
      </c>
      <c r="B6851">
        <v>1201154.0397828701</v>
      </c>
      <c r="C6851">
        <v>724.75929898281697</v>
      </c>
      <c r="D6851">
        <v>1544990.5742526499</v>
      </c>
      <c r="E6851">
        <v>716.23750379225896</v>
      </c>
      <c r="F6851">
        <v>1105242.47709922</v>
      </c>
      <c r="G6851">
        <v>718.74240003976502</v>
      </c>
      <c r="H6851">
        <v>1191223.63334042</v>
      </c>
      <c r="I6851">
        <v>713.02967845453702</v>
      </c>
      <c r="J6851">
        <v>1126429.42694464</v>
      </c>
      <c r="K6851" t="s">
        <v>32</v>
      </c>
      <c r="L6851" t="s">
        <v>32</v>
      </c>
      <c r="M6851" t="s">
        <v>32</v>
      </c>
      <c r="N6851" t="s">
        <v>31</v>
      </c>
      <c r="O6851" t="s">
        <v>31</v>
      </c>
      <c r="P6851" t="s">
        <v>30</v>
      </c>
      <c r="Q6851" t="s">
        <v>30</v>
      </c>
      <c r="R6851" t="s">
        <v>30</v>
      </c>
      <c r="S6851" t="s">
        <v>30</v>
      </c>
      <c r="T6851" t="s">
        <v>30</v>
      </c>
      <c r="U6851" t="s">
        <v>30</v>
      </c>
      <c r="V6851" t="s">
        <v>30</v>
      </c>
      <c r="W6851" t="s">
        <v>30</v>
      </c>
      <c r="X6851" t="s">
        <v>30</v>
      </c>
      <c r="Y6851" t="s">
        <v>30</v>
      </c>
      <c r="Z6851" t="s">
        <v>30</v>
      </c>
      <c r="AA6851" t="s">
        <v>30</v>
      </c>
      <c r="AB6851" t="s">
        <v>30</v>
      </c>
      <c r="AC6851" t="s">
        <v>30</v>
      </c>
      <c r="AD6851" t="s">
        <v>30</v>
      </c>
    </row>
    <row r="6852" spans="1:30" x14ac:dyDescent="0.25">
      <c r="A6852">
        <v>462.48989392463602</v>
      </c>
      <c r="B6852">
        <v>1096876.92857519</v>
      </c>
      <c r="C6852">
        <v>468.296625567896</v>
      </c>
      <c r="D6852">
        <v>1421358.20654345</v>
      </c>
      <c r="E6852">
        <v>465.83175063119199</v>
      </c>
      <c r="F6852">
        <v>1023898.4158978</v>
      </c>
      <c r="G6852">
        <v>466.78429840320098</v>
      </c>
      <c r="H6852">
        <v>1083220.1206559599</v>
      </c>
      <c r="I6852">
        <v>465.32879131851098</v>
      </c>
      <c r="J6852">
        <v>1020027.45391817</v>
      </c>
      <c r="K6852" t="s">
        <v>32</v>
      </c>
      <c r="L6852" t="s">
        <v>32</v>
      </c>
      <c r="M6852" t="s">
        <v>32</v>
      </c>
      <c r="N6852" t="s">
        <v>32</v>
      </c>
      <c r="O6852" t="s">
        <v>32</v>
      </c>
      <c r="P6852" t="s">
        <v>32</v>
      </c>
      <c r="Q6852" t="s">
        <v>31</v>
      </c>
      <c r="R6852" t="s">
        <v>31</v>
      </c>
      <c r="S6852" t="s">
        <v>31</v>
      </c>
      <c r="T6852" t="s">
        <v>31</v>
      </c>
      <c r="U6852" t="s">
        <v>31</v>
      </c>
      <c r="V6852" t="s">
        <v>31</v>
      </c>
      <c r="W6852" t="s">
        <v>31</v>
      </c>
      <c r="X6852" t="s">
        <v>31</v>
      </c>
      <c r="Y6852" t="s">
        <v>31</v>
      </c>
      <c r="Z6852" t="s">
        <v>31</v>
      </c>
      <c r="AA6852" t="s">
        <v>31</v>
      </c>
      <c r="AB6852" t="s">
        <v>31</v>
      </c>
      <c r="AC6852" t="s">
        <v>31</v>
      </c>
      <c r="AD6852" t="s">
        <v>31</v>
      </c>
    </row>
    <row r="6853" spans="1:30" x14ac:dyDescent="0.25">
      <c r="A6853">
        <v>466.618403431719</v>
      </c>
      <c r="B6853">
        <v>668359.47656866303</v>
      </c>
      <c r="C6853">
        <v>471.36327950664997</v>
      </c>
      <c r="D6853">
        <v>1203150.6355778701</v>
      </c>
      <c r="E6853">
        <v>469.44416369475402</v>
      </c>
      <c r="F6853">
        <v>699385.12034195801</v>
      </c>
      <c r="G6853">
        <v>470.18146246040601</v>
      </c>
      <c r="H6853">
        <v>797937.14682449796</v>
      </c>
      <c r="I6853">
        <v>468.965550294693</v>
      </c>
      <c r="J6853">
        <v>686484.29086215096</v>
      </c>
      <c r="K6853" t="s">
        <v>33</v>
      </c>
      <c r="L6853" t="s">
        <v>33</v>
      </c>
      <c r="M6853" t="s">
        <v>32</v>
      </c>
      <c r="N6853" t="s">
        <v>32</v>
      </c>
      <c r="O6853" t="s">
        <v>32</v>
      </c>
      <c r="P6853" t="s">
        <v>32</v>
      </c>
      <c r="Q6853" t="s">
        <v>32</v>
      </c>
      <c r="R6853" t="s">
        <v>32</v>
      </c>
      <c r="S6853" t="s">
        <v>32</v>
      </c>
      <c r="T6853" t="s">
        <v>32</v>
      </c>
      <c r="U6853" t="s">
        <v>32</v>
      </c>
      <c r="V6853" t="s">
        <v>32</v>
      </c>
      <c r="W6853" t="s">
        <v>32</v>
      </c>
      <c r="X6853" t="s">
        <v>31</v>
      </c>
      <c r="Y6853" t="s">
        <v>31</v>
      </c>
      <c r="Z6853" t="s">
        <v>31</v>
      </c>
      <c r="AA6853" t="s">
        <v>31</v>
      </c>
      <c r="AB6853" t="s">
        <v>31</v>
      </c>
      <c r="AC6853" t="s">
        <v>31</v>
      </c>
      <c r="AD6853" t="s">
        <v>31</v>
      </c>
    </row>
    <row r="6854" spans="1:30" x14ac:dyDescent="0.25">
      <c r="A6854">
        <v>401.20708562888598</v>
      </c>
      <c r="B6854">
        <v>1025691.10957281</v>
      </c>
      <c r="C6854">
        <v>411.65720823048201</v>
      </c>
      <c r="D6854">
        <v>1017135.66655433</v>
      </c>
      <c r="E6854">
        <v>407.013750598407</v>
      </c>
      <c r="F6854">
        <v>861257.35756254406</v>
      </c>
      <c r="G6854">
        <v>409.08872771115898</v>
      </c>
      <c r="H6854">
        <v>848079.17971301905</v>
      </c>
      <c r="I6854">
        <v>406.68755294644802</v>
      </c>
      <c r="J6854">
        <v>855480.735183037</v>
      </c>
      <c r="K6854" t="s">
        <v>31</v>
      </c>
      <c r="L6854" t="s">
        <v>31</v>
      </c>
      <c r="M6854" t="s">
        <v>31</v>
      </c>
      <c r="N6854" t="s">
        <v>31</v>
      </c>
      <c r="O6854" t="s">
        <v>31</v>
      </c>
      <c r="P6854" t="s">
        <v>31</v>
      </c>
      <c r="Q6854" t="s">
        <v>30</v>
      </c>
      <c r="R6854" t="s">
        <v>30</v>
      </c>
      <c r="S6854" t="s">
        <v>30</v>
      </c>
      <c r="T6854" t="s">
        <v>30</v>
      </c>
      <c r="U6854" t="s">
        <v>30</v>
      </c>
      <c r="V6854" t="s">
        <v>30</v>
      </c>
      <c r="W6854" t="s">
        <v>30</v>
      </c>
      <c r="X6854" t="s">
        <v>30</v>
      </c>
      <c r="Y6854" t="s">
        <v>30</v>
      </c>
      <c r="Z6854" t="s">
        <v>30</v>
      </c>
      <c r="AA6854" t="s">
        <v>30</v>
      </c>
      <c r="AB6854" t="s">
        <v>30</v>
      </c>
      <c r="AC6854" t="s">
        <v>30</v>
      </c>
      <c r="AD6854" t="s">
        <v>30</v>
      </c>
    </row>
    <row r="6855" spans="1:30" x14ac:dyDescent="0.25">
      <c r="A6855">
        <v>711.43449832041404</v>
      </c>
      <c r="B6855">
        <v>989391.80099136801</v>
      </c>
      <c r="C6855">
        <v>726.63818670813203</v>
      </c>
      <c r="D6855">
        <v>1485780.6175029599</v>
      </c>
      <c r="E6855">
        <v>720.264396934925</v>
      </c>
      <c r="F6855">
        <v>979170.02891095099</v>
      </c>
      <c r="G6855">
        <v>722.35658313966701</v>
      </c>
      <c r="H6855">
        <v>1073545.7389994599</v>
      </c>
      <c r="I6855">
        <v>719.73565385143002</v>
      </c>
      <c r="J6855">
        <v>953098.75013014802</v>
      </c>
      <c r="K6855" t="s">
        <v>33</v>
      </c>
      <c r="L6855" t="s">
        <v>33</v>
      </c>
      <c r="M6855" t="s">
        <v>33</v>
      </c>
      <c r="N6855" t="s">
        <v>33</v>
      </c>
      <c r="O6855" t="s">
        <v>31</v>
      </c>
      <c r="P6855" t="s">
        <v>31</v>
      </c>
      <c r="Q6855" t="s">
        <v>31</v>
      </c>
      <c r="R6855" t="s">
        <v>31</v>
      </c>
      <c r="S6855" t="s">
        <v>31</v>
      </c>
      <c r="T6855" t="s">
        <v>30</v>
      </c>
      <c r="U6855" t="s">
        <v>30</v>
      </c>
      <c r="V6855" t="s">
        <v>30</v>
      </c>
      <c r="W6855" t="s">
        <v>30</v>
      </c>
      <c r="X6855" t="s">
        <v>30</v>
      </c>
      <c r="Y6855" t="s">
        <v>30</v>
      </c>
      <c r="Z6855" t="s">
        <v>30</v>
      </c>
      <c r="AA6855" t="s">
        <v>30</v>
      </c>
      <c r="AB6855" t="s">
        <v>30</v>
      </c>
      <c r="AC6855" t="s">
        <v>30</v>
      </c>
      <c r="AD6855" t="s">
        <v>30</v>
      </c>
    </row>
    <row r="6856" spans="1:30" x14ac:dyDescent="0.25">
      <c r="A6856">
        <v>183.83974469101599</v>
      </c>
      <c r="B6856">
        <v>370239.55797186401</v>
      </c>
      <c r="C6856">
        <v>184.32960091318</v>
      </c>
      <c r="D6856">
        <v>962479.02715908899</v>
      </c>
      <c r="E6856">
        <v>184.115381739318</v>
      </c>
      <c r="F6856">
        <v>486084.98515991803</v>
      </c>
      <c r="G6856">
        <v>184.21396123835001</v>
      </c>
      <c r="H6856">
        <v>584429.74079117202</v>
      </c>
      <c r="I6856">
        <v>184.0865233646</v>
      </c>
      <c r="J6856">
        <v>456921.11571576702</v>
      </c>
      <c r="K6856" t="s">
        <v>34</v>
      </c>
      <c r="L6856" t="s">
        <v>34</v>
      </c>
      <c r="M6856" t="s">
        <v>34</v>
      </c>
      <c r="N6856" t="s">
        <v>34</v>
      </c>
      <c r="O6856" t="s">
        <v>34</v>
      </c>
      <c r="P6856" t="s">
        <v>34</v>
      </c>
      <c r="Q6856" t="s">
        <v>34</v>
      </c>
      <c r="R6856" t="s">
        <v>34</v>
      </c>
      <c r="S6856" t="s">
        <v>34</v>
      </c>
      <c r="T6856" t="s">
        <v>34</v>
      </c>
      <c r="U6856" t="s">
        <v>34</v>
      </c>
      <c r="V6856" t="s">
        <v>34</v>
      </c>
      <c r="W6856" t="s">
        <v>34</v>
      </c>
      <c r="X6856" t="s">
        <v>34</v>
      </c>
      <c r="Y6856" t="s">
        <v>34</v>
      </c>
      <c r="Z6856" t="s">
        <v>34</v>
      </c>
      <c r="AA6856" t="s">
        <v>34</v>
      </c>
      <c r="AB6856" t="s">
        <v>34</v>
      </c>
      <c r="AC6856" t="s">
        <v>34</v>
      </c>
      <c r="AD6856" t="s">
        <v>34</v>
      </c>
    </row>
    <row r="6857" spans="1:30" x14ac:dyDescent="0.25">
      <c r="A6857">
        <v>716.81874621246902</v>
      </c>
      <c r="B6857">
        <v>931083.79822916305</v>
      </c>
      <c r="C6857">
        <v>725.85148578887902</v>
      </c>
      <c r="D6857">
        <v>1521436.6063297901</v>
      </c>
      <c r="E6857">
        <v>721.72577753557596</v>
      </c>
      <c r="F6857">
        <v>986824.63584526698</v>
      </c>
      <c r="G6857">
        <v>723.69193712461004</v>
      </c>
      <c r="H6857">
        <v>1086653.7253181399</v>
      </c>
      <c r="I6857">
        <v>721.14936555833799</v>
      </c>
      <c r="J6857">
        <v>961200.22752046201</v>
      </c>
      <c r="K6857" t="s">
        <v>33</v>
      </c>
      <c r="L6857" t="s">
        <v>33</v>
      </c>
      <c r="M6857" t="s">
        <v>33</v>
      </c>
      <c r="N6857" t="s">
        <v>33</v>
      </c>
      <c r="O6857" t="s">
        <v>32</v>
      </c>
      <c r="P6857" t="s">
        <v>31</v>
      </c>
      <c r="Q6857" t="s">
        <v>31</v>
      </c>
      <c r="R6857" t="s">
        <v>31</v>
      </c>
      <c r="S6857" t="s">
        <v>31</v>
      </c>
      <c r="T6857" t="s">
        <v>31</v>
      </c>
      <c r="U6857" t="s">
        <v>31</v>
      </c>
      <c r="V6857" t="s">
        <v>31</v>
      </c>
      <c r="W6857" t="s">
        <v>31</v>
      </c>
      <c r="X6857" t="s">
        <v>31</v>
      </c>
      <c r="Y6857" t="s">
        <v>31</v>
      </c>
      <c r="Z6857" t="s">
        <v>31</v>
      </c>
      <c r="AA6857" t="s">
        <v>31</v>
      </c>
      <c r="AB6857" t="s">
        <v>31</v>
      </c>
      <c r="AC6857" t="s">
        <v>31</v>
      </c>
      <c r="AD6857" t="s">
        <v>31</v>
      </c>
    </row>
    <row r="6858" spans="1:30" x14ac:dyDescent="0.25">
      <c r="A6858">
        <v>718.58205064603601</v>
      </c>
      <c r="B6858">
        <v>633355.11720418697</v>
      </c>
      <c r="C6858">
        <v>722.79446262652505</v>
      </c>
      <c r="D6858">
        <v>1488115.2817354701</v>
      </c>
      <c r="E6858">
        <v>721.01927350419896</v>
      </c>
      <c r="F6858">
        <v>780830.91361448402</v>
      </c>
      <c r="G6858">
        <v>721.59883356740795</v>
      </c>
      <c r="H6858">
        <v>928295.27599437803</v>
      </c>
      <c r="I6858">
        <v>720.76481742012902</v>
      </c>
      <c r="J6858">
        <v>741962.94395291095</v>
      </c>
      <c r="K6858" t="s">
        <v>34</v>
      </c>
      <c r="L6858" t="s">
        <v>34</v>
      </c>
      <c r="M6858" t="s">
        <v>34</v>
      </c>
      <c r="N6858" t="s">
        <v>34</v>
      </c>
      <c r="O6858" t="s">
        <v>33</v>
      </c>
      <c r="P6858" t="s">
        <v>33</v>
      </c>
      <c r="Q6858" t="s">
        <v>33</v>
      </c>
      <c r="R6858" t="s">
        <v>33</v>
      </c>
      <c r="S6858" t="s">
        <v>33</v>
      </c>
      <c r="T6858" t="s">
        <v>33</v>
      </c>
      <c r="U6858" t="s">
        <v>33</v>
      </c>
      <c r="V6858" t="s">
        <v>33</v>
      </c>
      <c r="W6858" t="s">
        <v>33</v>
      </c>
      <c r="X6858" t="s">
        <v>33</v>
      </c>
      <c r="Y6858" t="s">
        <v>33</v>
      </c>
      <c r="Z6858" t="s">
        <v>32</v>
      </c>
      <c r="AA6858" t="s">
        <v>32</v>
      </c>
      <c r="AB6858" t="s">
        <v>32</v>
      </c>
      <c r="AC6858" t="s">
        <v>32</v>
      </c>
      <c r="AD6858" t="s">
        <v>32</v>
      </c>
    </row>
    <row r="6859" spans="1:30" x14ac:dyDescent="0.25">
      <c r="A6859">
        <v>570.65469354048605</v>
      </c>
      <c r="B6859">
        <v>767995.51984726603</v>
      </c>
      <c r="C6859">
        <v>573.71376736993705</v>
      </c>
      <c r="D6859">
        <v>1181566.9578299001</v>
      </c>
      <c r="E6859">
        <v>572.31834538585997</v>
      </c>
      <c r="F6859">
        <v>810946.807509062</v>
      </c>
      <c r="G6859">
        <v>572.86889364259105</v>
      </c>
      <c r="H6859">
        <v>879351.16258868505</v>
      </c>
      <c r="I6859">
        <v>572.21894668993605</v>
      </c>
      <c r="J6859">
        <v>794165.94853829802</v>
      </c>
      <c r="K6859" t="s">
        <v>34</v>
      </c>
      <c r="L6859" t="s">
        <v>33</v>
      </c>
      <c r="M6859" t="s">
        <v>33</v>
      </c>
      <c r="N6859" t="s">
        <v>33</v>
      </c>
      <c r="O6859" t="s">
        <v>33</v>
      </c>
      <c r="P6859" t="s">
        <v>33</v>
      </c>
      <c r="Q6859" t="s">
        <v>33</v>
      </c>
      <c r="R6859" t="s">
        <v>33</v>
      </c>
      <c r="S6859" t="s">
        <v>33</v>
      </c>
      <c r="T6859" t="s">
        <v>33</v>
      </c>
      <c r="U6859" t="s">
        <v>33</v>
      </c>
      <c r="V6859" t="s">
        <v>33</v>
      </c>
      <c r="W6859" t="s">
        <v>33</v>
      </c>
      <c r="X6859" t="s">
        <v>31</v>
      </c>
      <c r="Y6859" t="s">
        <v>31</v>
      </c>
      <c r="Z6859" t="s">
        <v>31</v>
      </c>
      <c r="AA6859" t="s">
        <v>31</v>
      </c>
      <c r="AB6859" t="s">
        <v>31</v>
      </c>
      <c r="AC6859" t="s">
        <v>31</v>
      </c>
      <c r="AD6859" t="s">
        <v>31</v>
      </c>
    </row>
    <row r="6860" spans="1:30" x14ac:dyDescent="0.25">
      <c r="A6860">
        <v>618.19595847074095</v>
      </c>
      <c r="B6860">
        <v>462185.75494934799</v>
      </c>
      <c r="C6860">
        <v>619.83199119495498</v>
      </c>
      <c r="D6860">
        <v>927623.51734224195</v>
      </c>
      <c r="E6860">
        <v>619.13513405818503</v>
      </c>
      <c r="F6860">
        <v>548188.95563644904</v>
      </c>
      <c r="G6860">
        <v>619.39676367025595</v>
      </c>
      <c r="H6860">
        <v>634752.87560981803</v>
      </c>
      <c r="I6860">
        <v>619.05253267484898</v>
      </c>
      <c r="J6860">
        <v>535379.04441198404</v>
      </c>
      <c r="K6860" t="s">
        <v>34</v>
      </c>
      <c r="L6860" t="s">
        <v>34</v>
      </c>
      <c r="M6860" t="s">
        <v>34</v>
      </c>
      <c r="N6860" t="s">
        <v>34</v>
      </c>
      <c r="O6860" t="s">
        <v>34</v>
      </c>
      <c r="P6860" t="s">
        <v>34</v>
      </c>
      <c r="Q6860" t="s">
        <v>34</v>
      </c>
      <c r="R6860" t="s">
        <v>34</v>
      </c>
      <c r="S6860" t="s">
        <v>33</v>
      </c>
      <c r="T6860" t="s">
        <v>33</v>
      </c>
      <c r="U6860" t="s">
        <v>33</v>
      </c>
      <c r="V6860" t="s">
        <v>33</v>
      </c>
      <c r="W6860" t="s">
        <v>33</v>
      </c>
      <c r="X6860" t="s">
        <v>33</v>
      </c>
      <c r="Y6860" t="s">
        <v>33</v>
      </c>
      <c r="Z6860" t="s">
        <v>32</v>
      </c>
      <c r="AA6860" t="s">
        <v>32</v>
      </c>
      <c r="AB6860" t="s">
        <v>32</v>
      </c>
      <c r="AC6860" t="s">
        <v>32</v>
      </c>
      <c r="AD6860" t="s">
        <v>32</v>
      </c>
    </row>
    <row r="6861" spans="1:30" x14ac:dyDescent="0.25">
      <c r="A6861">
        <v>537.13484404032602</v>
      </c>
      <c r="B6861">
        <v>1340621.73860014</v>
      </c>
      <c r="C6861">
        <v>551.851415814745</v>
      </c>
      <c r="D6861">
        <v>1406732.9154637</v>
      </c>
      <c r="E6861">
        <v>545.73520532628697</v>
      </c>
      <c r="F6861">
        <v>1140074.8658020101</v>
      </c>
      <c r="G6861">
        <v>548.14608213914403</v>
      </c>
      <c r="H6861">
        <v>1162364.7206335401</v>
      </c>
      <c r="I6861">
        <v>544.63831644044399</v>
      </c>
      <c r="J6861">
        <v>1150349.6743791599</v>
      </c>
      <c r="K6861" t="s">
        <v>31</v>
      </c>
      <c r="L6861" t="s">
        <v>31</v>
      </c>
      <c r="M6861" t="s">
        <v>31</v>
      </c>
      <c r="N6861" t="s">
        <v>31</v>
      </c>
      <c r="O6861" t="s">
        <v>31</v>
      </c>
      <c r="P6861" t="s">
        <v>31</v>
      </c>
      <c r="Q6861" t="s">
        <v>30</v>
      </c>
      <c r="R6861" t="s">
        <v>30</v>
      </c>
      <c r="S6861" t="s">
        <v>30</v>
      </c>
      <c r="T6861" t="s">
        <v>30</v>
      </c>
      <c r="U6861" t="s">
        <v>30</v>
      </c>
      <c r="V6861" t="s">
        <v>30</v>
      </c>
      <c r="W6861" t="s">
        <v>30</v>
      </c>
      <c r="X6861" t="s">
        <v>30</v>
      </c>
      <c r="Y6861" t="s">
        <v>30</v>
      </c>
      <c r="Z6861" t="s">
        <v>30</v>
      </c>
      <c r="AA6861" t="s">
        <v>30</v>
      </c>
      <c r="AB6861" t="s">
        <v>30</v>
      </c>
      <c r="AC6861" t="s">
        <v>30</v>
      </c>
      <c r="AD6861" t="s">
        <v>30</v>
      </c>
    </row>
    <row r="6862" spans="1:30" x14ac:dyDescent="0.25">
      <c r="A6862">
        <v>382.50271228491198</v>
      </c>
      <c r="B6862">
        <v>1239665.12556012</v>
      </c>
      <c r="C6862">
        <v>393.15026900133603</v>
      </c>
      <c r="D6862">
        <v>1418527.10413027</v>
      </c>
      <c r="E6862">
        <v>389.022772256569</v>
      </c>
      <c r="F6862">
        <v>1106277.03507614</v>
      </c>
      <c r="G6862">
        <v>390.52560639801698</v>
      </c>
      <c r="H6862">
        <v>1156750.70532186</v>
      </c>
      <c r="I6862">
        <v>387.55253666318998</v>
      </c>
      <c r="J6862">
        <v>1142994.34388431</v>
      </c>
      <c r="K6862" t="s">
        <v>32</v>
      </c>
      <c r="L6862" t="s">
        <v>32</v>
      </c>
      <c r="M6862" t="s">
        <v>32</v>
      </c>
      <c r="N6862" t="s">
        <v>31</v>
      </c>
      <c r="O6862" t="s">
        <v>31</v>
      </c>
      <c r="P6862" t="s">
        <v>31</v>
      </c>
      <c r="Q6862" t="s">
        <v>31</v>
      </c>
      <c r="R6862" t="s">
        <v>31</v>
      </c>
      <c r="S6862" t="s">
        <v>31</v>
      </c>
      <c r="T6862" t="s">
        <v>30</v>
      </c>
      <c r="U6862" t="s">
        <v>30</v>
      </c>
      <c r="V6862" t="s">
        <v>30</v>
      </c>
      <c r="W6862" t="s">
        <v>30</v>
      </c>
      <c r="X6862" t="s">
        <v>30</v>
      </c>
      <c r="Y6862" t="s">
        <v>30</v>
      </c>
      <c r="Z6862" t="s">
        <v>30</v>
      </c>
      <c r="AA6862" t="s">
        <v>30</v>
      </c>
      <c r="AB6862" t="s">
        <v>30</v>
      </c>
      <c r="AC6862" t="s">
        <v>30</v>
      </c>
      <c r="AD6862" t="s">
        <v>30</v>
      </c>
    </row>
    <row r="6863" spans="1:30" x14ac:dyDescent="0.25">
      <c r="A6863">
        <v>669.77309676517098</v>
      </c>
      <c r="B6863">
        <v>1162986.8522208401</v>
      </c>
      <c r="C6863">
        <v>697.28866537482497</v>
      </c>
      <c r="D6863">
        <v>1100415.83440829</v>
      </c>
      <c r="E6863">
        <v>685.17247352995798</v>
      </c>
      <c r="F6863">
        <v>1001991.14507722</v>
      </c>
      <c r="G6863">
        <v>690.28884454113597</v>
      </c>
      <c r="H6863">
        <v>987842.26011066395</v>
      </c>
      <c r="I6863">
        <v>682.74909370652301</v>
      </c>
      <c r="J6863">
        <v>1018582.43607661</v>
      </c>
      <c r="K6863" t="s">
        <v>31</v>
      </c>
      <c r="L6863" t="s">
        <v>30</v>
      </c>
      <c r="M6863" t="s">
        <v>30</v>
      </c>
      <c r="N6863" t="s">
        <v>30</v>
      </c>
      <c r="O6863" t="s">
        <v>30</v>
      </c>
      <c r="P6863" t="s">
        <v>30</v>
      </c>
      <c r="Q6863" t="s">
        <v>30</v>
      </c>
      <c r="R6863" t="s">
        <v>30</v>
      </c>
      <c r="S6863" t="s">
        <v>30</v>
      </c>
      <c r="T6863" t="s">
        <v>30</v>
      </c>
      <c r="U6863" t="s">
        <v>30</v>
      </c>
      <c r="V6863" t="s">
        <v>30</v>
      </c>
      <c r="W6863" t="s">
        <v>30</v>
      </c>
      <c r="X6863" t="s">
        <v>30</v>
      </c>
      <c r="Y6863" t="s">
        <v>30</v>
      </c>
      <c r="Z6863" t="s">
        <v>30</v>
      </c>
      <c r="AA6863" t="s">
        <v>30</v>
      </c>
      <c r="AB6863" t="s">
        <v>30</v>
      </c>
      <c r="AC6863" t="s">
        <v>30</v>
      </c>
      <c r="AD6863" t="s">
        <v>30</v>
      </c>
    </row>
    <row r="6864" spans="1:30" x14ac:dyDescent="0.25">
      <c r="A6864">
        <v>714.02415566683806</v>
      </c>
      <c r="B6864">
        <v>1037598.98608803</v>
      </c>
      <c r="C6864">
        <v>724.04284178873195</v>
      </c>
      <c r="D6864">
        <v>1395406.7173787099</v>
      </c>
      <c r="E6864">
        <v>719.85385640947095</v>
      </c>
      <c r="F6864">
        <v>982468.07018623594</v>
      </c>
      <c r="G6864">
        <v>721.37587367436799</v>
      </c>
      <c r="H6864">
        <v>1054030.30809801</v>
      </c>
      <c r="I6864">
        <v>719.09379664360301</v>
      </c>
      <c r="J6864">
        <v>969360.46372966503</v>
      </c>
      <c r="K6864" t="s">
        <v>33</v>
      </c>
      <c r="L6864" t="s">
        <v>32</v>
      </c>
      <c r="M6864" t="s">
        <v>32</v>
      </c>
      <c r="N6864" t="s">
        <v>32</v>
      </c>
      <c r="O6864" t="s">
        <v>31</v>
      </c>
      <c r="P6864" t="s">
        <v>31</v>
      </c>
      <c r="Q6864" t="s">
        <v>31</v>
      </c>
      <c r="R6864" t="s">
        <v>31</v>
      </c>
      <c r="S6864" t="s">
        <v>31</v>
      </c>
      <c r="T6864" t="s">
        <v>31</v>
      </c>
      <c r="U6864" t="s">
        <v>31</v>
      </c>
      <c r="V6864" t="s">
        <v>31</v>
      </c>
      <c r="W6864" t="s">
        <v>30</v>
      </c>
      <c r="X6864" t="s">
        <v>30</v>
      </c>
      <c r="Y6864" t="s">
        <v>30</v>
      </c>
      <c r="Z6864" t="s">
        <v>30</v>
      </c>
      <c r="AA6864" t="s">
        <v>30</v>
      </c>
      <c r="AB6864" t="s">
        <v>30</v>
      </c>
      <c r="AC6864" t="s">
        <v>30</v>
      </c>
      <c r="AD6864" t="s">
        <v>30</v>
      </c>
    </row>
    <row r="6865" spans="1:30" x14ac:dyDescent="0.25">
      <c r="A6865">
        <v>426.37030656727001</v>
      </c>
      <c r="B6865">
        <v>1386467.99523216</v>
      </c>
      <c r="C6865">
        <v>436.23686422382599</v>
      </c>
      <c r="D6865">
        <v>1495018.0212922001</v>
      </c>
      <c r="E6865">
        <v>432.72418145755802</v>
      </c>
      <c r="F6865">
        <v>1160858.2015946801</v>
      </c>
      <c r="G6865">
        <v>433.68112314461303</v>
      </c>
      <c r="H6865">
        <v>1222633.25196255</v>
      </c>
      <c r="I6865">
        <v>431.08246350007602</v>
      </c>
      <c r="J6865">
        <v>1215784.48484392</v>
      </c>
      <c r="K6865" t="s">
        <v>32</v>
      </c>
      <c r="L6865" t="s">
        <v>32</v>
      </c>
      <c r="M6865" t="s">
        <v>32</v>
      </c>
      <c r="N6865" t="s">
        <v>32</v>
      </c>
      <c r="O6865" t="s">
        <v>32</v>
      </c>
      <c r="P6865" t="s">
        <v>32</v>
      </c>
      <c r="Q6865" t="s">
        <v>31</v>
      </c>
      <c r="R6865" t="s">
        <v>31</v>
      </c>
      <c r="S6865" t="s">
        <v>31</v>
      </c>
      <c r="T6865" t="s">
        <v>31</v>
      </c>
      <c r="U6865" t="s">
        <v>30</v>
      </c>
      <c r="V6865" t="s">
        <v>30</v>
      </c>
      <c r="W6865" t="s">
        <v>30</v>
      </c>
      <c r="X6865" t="s">
        <v>30</v>
      </c>
      <c r="Y6865" t="s">
        <v>30</v>
      </c>
      <c r="Z6865" t="s">
        <v>30</v>
      </c>
      <c r="AA6865" t="s">
        <v>30</v>
      </c>
      <c r="AB6865" t="s">
        <v>30</v>
      </c>
      <c r="AC6865" t="s">
        <v>30</v>
      </c>
      <c r="AD6865" t="s">
        <v>30</v>
      </c>
    </row>
    <row r="6866" spans="1:30" x14ac:dyDescent="0.25">
      <c r="A6866">
        <v>507.514433625989</v>
      </c>
      <c r="B6866">
        <v>704531.50331094302</v>
      </c>
      <c r="C6866">
        <v>515.81815818008397</v>
      </c>
      <c r="D6866">
        <v>1188771.6999953201</v>
      </c>
      <c r="E6866">
        <v>512.54368653995198</v>
      </c>
      <c r="F6866">
        <v>728358.20843311097</v>
      </c>
      <c r="G6866">
        <v>513.61395822906798</v>
      </c>
      <c r="H6866">
        <v>816355.80034813797</v>
      </c>
      <c r="I6866">
        <v>511.74631158139499</v>
      </c>
      <c r="J6866">
        <v>715831.41945328598</v>
      </c>
      <c r="K6866" t="s">
        <v>33</v>
      </c>
      <c r="L6866" t="s">
        <v>32</v>
      </c>
      <c r="M6866" t="s">
        <v>32</v>
      </c>
      <c r="N6866" t="s">
        <v>32</v>
      </c>
      <c r="O6866" t="s">
        <v>32</v>
      </c>
      <c r="P6866" t="s">
        <v>32</v>
      </c>
      <c r="Q6866" t="s">
        <v>32</v>
      </c>
      <c r="R6866" t="s">
        <v>32</v>
      </c>
      <c r="S6866" t="s">
        <v>31</v>
      </c>
      <c r="T6866" t="s">
        <v>31</v>
      </c>
      <c r="U6866" t="s">
        <v>31</v>
      </c>
      <c r="V6866" t="s">
        <v>31</v>
      </c>
      <c r="W6866" t="s">
        <v>31</v>
      </c>
      <c r="X6866" t="s">
        <v>31</v>
      </c>
      <c r="Y6866" t="s">
        <v>31</v>
      </c>
      <c r="Z6866" t="s">
        <v>31</v>
      </c>
      <c r="AA6866" t="s">
        <v>30</v>
      </c>
      <c r="AB6866" t="s">
        <v>30</v>
      </c>
      <c r="AC6866" t="s">
        <v>30</v>
      </c>
      <c r="AD6866" t="s">
        <v>30</v>
      </c>
    </row>
    <row r="6867" spans="1:30" x14ac:dyDescent="0.25">
      <c r="A6867">
        <v>693.96407389404396</v>
      </c>
      <c r="B6867">
        <v>1340670.3851656599</v>
      </c>
      <c r="C6867">
        <v>707.90740716324603</v>
      </c>
      <c r="D6867">
        <v>1717011.0488559899</v>
      </c>
      <c r="E6867">
        <v>702.04187313592604</v>
      </c>
      <c r="F6867">
        <v>1251828.3375832699</v>
      </c>
      <c r="G6867">
        <v>704.75592663937505</v>
      </c>
      <c r="H6867">
        <v>1310956.43796436</v>
      </c>
      <c r="I6867">
        <v>700.83961416107297</v>
      </c>
      <c r="J6867">
        <v>1255018.8137426099</v>
      </c>
      <c r="K6867" t="s">
        <v>32</v>
      </c>
      <c r="L6867" t="s">
        <v>32</v>
      </c>
      <c r="M6867" t="s">
        <v>31</v>
      </c>
      <c r="N6867" t="s">
        <v>31</v>
      </c>
      <c r="O6867" t="s">
        <v>31</v>
      </c>
      <c r="P6867" t="s">
        <v>31</v>
      </c>
      <c r="Q6867" t="s">
        <v>31</v>
      </c>
      <c r="R6867" t="s">
        <v>31</v>
      </c>
      <c r="S6867" t="s">
        <v>31</v>
      </c>
      <c r="T6867" t="s">
        <v>31</v>
      </c>
      <c r="U6867" t="s">
        <v>31</v>
      </c>
      <c r="V6867" t="s">
        <v>31</v>
      </c>
      <c r="W6867" t="s">
        <v>30</v>
      </c>
      <c r="X6867" t="s">
        <v>30</v>
      </c>
      <c r="Y6867" t="s">
        <v>30</v>
      </c>
      <c r="Z6867" t="s">
        <v>30</v>
      </c>
      <c r="AA6867" t="s">
        <v>30</v>
      </c>
      <c r="AB6867" t="s">
        <v>30</v>
      </c>
      <c r="AC6867" t="s">
        <v>30</v>
      </c>
      <c r="AD6867" t="s">
        <v>30</v>
      </c>
    </row>
    <row r="6868" spans="1:30" x14ac:dyDescent="0.25">
      <c r="A6868">
        <v>698.45997585161001</v>
      </c>
      <c r="B6868">
        <v>1282711.9333629899</v>
      </c>
      <c r="C6868">
        <v>722.60265743367995</v>
      </c>
      <c r="D6868">
        <v>1410832.3837555801</v>
      </c>
      <c r="E6868">
        <v>712.24477728296495</v>
      </c>
      <c r="F6868">
        <v>1133423.0593407201</v>
      </c>
      <c r="G6868">
        <v>715.46845921574402</v>
      </c>
      <c r="H6868">
        <v>1177134.51593757</v>
      </c>
      <c r="I6868">
        <v>711.47261127882905</v>
      </c>
      <c r="J6868">
        <v>1117704.7419475401</v>
      </c>
      <c r="K6868" t="s">
        <v>33</v>
      </c>
      <c r="L6868" t="s">
        <v>31</v>
      </c>
      <c r="M6868" t="s">
        <v>31</v>
      </c>
      <c r="N6868" t="s">
        <v>30</v>
      </c>
      <c r="O6868" t="s">
        <v>30</v>
      </c>
      <c r="P6868" t="s">
        <v>30</v>
      </c>
      <c r="Q6868" t="s">
        <v>30</v>
      </c>
      <c r="R6868" t="s">
        <v>30</v>
      </c>
      <c r="S6868" t="s">
        <v>30</v>
      </c>
      <c r="T6868" t="s">
        <v>30</v>
      </c>
      <c r="U6868" t="s">
        <v>30</v>
      </c>
      <c r="V6868" t="s">
        <v>30</v>
      </c>
      <c r="W6868" t="s">
        <v>30</v>
      </c>
      <c r="X6868" t="s">
        <v>30</v>
      </c>
      <c r="Y6868" t="s">
        <v>30</v>
      </c>
      <c r="Z6868" t="s">
        <v>30</v>
      </c>
      <c r="AA6868" t="s">
        <v>30</v>
      </c>
      <c r="AB6868" t="s">
        <v>30</v>
      </c>
      <c r="AC6868" t="s">
        <v>30</v>
      </c>
      <c r="AD6868" t="s">
        <v>30</v>
      </c>
    </row>
    <row r="6869" spans="1:30" x14ac:dyDescent="0.25">
      <c r="A6869">
        <v>688.41976567648805</v>
      </c>
      <c r="B6869">
        <v>765549.41928604501</v>
      </c>
      <c r="C6869">
        <v>697.64476492893698</v>
      </c>
      <c r="D6869">
        <v>1253188.20135871</v>
      </c>
      <c r="E6869">
        <v>694.24500625068504</v>
      </c>
      <c r="F6869">
        <v>791921.36054929905</v>
      </c>
      <c r="G6869">
        <v>695.67721798153798</v>
      </c>
      <c r="H6869">
        <v>879939.99334433395</v>
      </c>
      <c r="I6869">
        <v>693.090756489368</v>
      </c>
      <c r="J6869">
        <v>782021.609420883</v>
      </c>
      <c r="K6869" t="s">
        <v>32</v>
      </c>
      <c r="L6869" t="s">
        <v>32</v>
      </c>
      <c r="M6869" t="s">
        <v>32</v>
      </c>
      <c r="N6869" t="s">
        <v>32</v>
      </c>
      <c r="O6869" t="s">
        <v>32</v>
      </c>
      <c r="P6869" t="s">
        <v>32</v>
      </c>
      <c r="Q6869" t="s">
        <v>31</v>
      </c>
      <c r="R6869" t="s">
        <v>31</v>
      </c>
      <c r="S6869" t="s">
        <v>31</v>
      </c>
      <c r="T6869" t="s">
        <v>31</v>
      </c>
      <c r="U6869" t="s">
        <v>31</v>
      </c>
      <c r="V6869" t="s">
        <v>31</v>
      </c>
      <c r="W6869" t="s">
        <v>31</v>
      </c>
      <c r="X6869" t="s">
        <v>31</v>
      </c>
      <c r="Y6869" t="s">
        <v>31</v>
      </c>
      <c r="Z6869" t="s">
        <v>31</v>
      </c>
      <c r="AA6869" t="s">
        <v>31</v>
      </c>
      <c r="AB6869" t="s">
        <v>31</v>
      </c>
      <c r="AC6869" t="s">
        <v>30</v>
      </c>
      <c r="AD6869" t="s">
        <v>30</v>
      </c>
    </row>
    <row r="6870" spans="1:30" x14ac:dyDescent="0.25">
      <c r="A6870">
        <v>685.50050812860297</v>
      </c>
      <c r="B6870">
        <v>1325237.2151840001</v>
      </c>
      <c r="C6870">
        <v>705.77372690353798</v>
      </c>
      <c r="D6870">
        <v>1682253.3203134299</v>
      </c>
      <c r="E6870">
        <v>697.28302223964897</v>
      </c>
      <c r="F6870">
        <v>1240665.7328822101</v>
      </c>
      <c r="G6870">
        <v>701.19926064705203</v>
      </c>
      <c r="H6870">
        <v>1288613.55569209</v>
      </c>
      <c r="I6870">
        <v>695.57642110725703</v>
      </c>
      <c r="J6870">
        <v>1229761.4076880501</v>
      </c>
      <c r="K6870" t="s">
        <v>32</v>
      </c>
      <c r="L6870" t="s">
        <v>31</v>
      </c>
      <c r="M6870" t="s">
        <v>31</v>
      </c>
      <c r="N6870" t="s">
        <v>31</v>
      </c>
      <c r="O6870" t="s">
        <v>31</v>
      </c>
      <c r="P6870" t="s">
        <v>31</v>
      </c>
      <c r="Q6870" t="s">
        <v>31</v>
      </c>
      <c r="R6870" t="s">
        <v>31</v>
      </c>
      <c r="S6870" t="s">
        <v>30</v>
      </c>
      <c r="T6870" t="s">
        <v>30</v>
      </c>
      <c r="U6870" t="s">
        <v>30</v>
      </c>
      <c r="V6870" t="s">
        <v>30</v>
      </c>
      <c r="W6870" t="s">
        <v>30</v>
      </c>
      <c r="X6870" t="s">
        <v>30</v>
      </c>
      <c r="Y6870" t="s">
        <v>30</v>
      </c>
      <c r="Z6870" t="s">
        <v>30</v>
      </c>
      <c r="AA6870" t="s">
        <v>30</v>
      </c>
      <c r="AB6870" t="s">
        <v>30</v>
      </c>
      <c r="AC6870" t="s">
        <v>30</v>
      </c>
      <c r="AD6870" t="s">
        <v>30</v>
      </c>
    </row>
    <row r="6871" spans="1:30" x14ac:dyDescent="0.25">
      <c r="A6871">
        <v>310.68360403729997</v>
      </c>
      <c r="B6871">
        <v>632652.54952502297</v>
      </c>
      <c r="C6871">
        <v>312.01734381483197</v>
      </c>
      <c r="D6871">
        <v>1234681.84182378</v>
      </c>
      <c r="E6871">
        <v>311.45025585910997</v>
      </c>
      <c r="F6871">
        <v>725411.40899539599</v>
      </c>
      <c r="G6871">
        <v>311.70149455674101</v>
      </c>
      <c r="H6871">
        <v>833693.51621487795</v>
      </c>
      <c r="I6871">
        <v>311.36716908371397</v>
      </c>
      <c r="J6871">
        <v>690663.70018203696</v>
      </c>
      <c r="K6871" t="s">
        <v>34</v>
      </c>
      <c r="L6871" t="s">
        <v>34</v>
      </c>
      <c r="M6871" t="s">
        <v>34</v>
      </c>
      <c r="N6871" t="s">
        <v>34</v>
      </c>
      <c r="O6871" t="s">
        <v>34</v>
      </c>
      <c r="P6871" t="s">
        <v>34</v>
      </c>
      <c r="Q6871" t="s">
        <v>34</v>
      </c>
      <c r="R6871" t="s">
        <v>34</v>
      </c>
      <c r="S6871" t="s">
        <v>33</v>
      </c>
      <c r="T6871" t="s">
        <v>33</v>
      </c>
      <c r="U6871" t="s">
        <v>33</v>
      </c>
      <c r="V6871" t="s">
        <v>33</v>
      </c>
      <c r="W6871" t="s">
        <v>33</v>
      </c>
      <c r="X6871" t="s">
        <v>33</v>
      </c>
      <c r="Y6871" t="s">
        <v>33</v>
      </c>
      <c r="Z6871" t="s">
        <v>33</v>
      </c>
      <c r="AA6871" t="s">
        <v>33</v>
      </c>
      <c r="AB6871" t="s">
        <v>33</v>
      </c>
      <c r="AC6871" t="s">
        <v>33</v>
      </c>
      <c r="AD6871" t="s">
        <v>33</v>
      </c>
    </row>
    <row r="6872" spans="1:30" x14ac:dyDescent="0.25">
      <c r="A6872">
        <v>695.63103401958995</v>
      </c>
      <c r="B6872">
        <v>727788.93681179394</v>
      </c>
      <c r="C6872">
        <v>703.40730617047598</v>
      </c>
      <c r="D6872">
        <v>1174639.6461207401</v>
      </c>
      <c r="E6872">
        <v>700.26714181705199</v>
      </c>
      <c r="F6872">
        <v>755095.58577552205</v>
      </c>
      <c r="G6872">
        <v>701.57374179998203</v>
      </c>
      <c r="H6872">
        <v>837416.93242519395</v>
      </c>
      <c r="I6872">
        <v>699.40657811691801</v>
      </c>
      <c r="J6872">
        <v>742922.921646612</v>
      </c>
      <c r="K6872" t="s">
        <v>33</v>
      </c>
      <c r="L6872" t="s">
        <v>32</v>
      </c>
      <c r="M6872" t="s">
        <v>32</v>
      </c>
      <c r="N6872" t="s">
        <v>32</v>
      </c>
      <c r="O6872" t="s">
        <v>32</v>
      </c>
      <c r="P6872" t="s">
        <v>32</v>
      </c>
      <c r="Q6872" t="s">
        <v>31</v>
      </c>
      <c r="R6872" t="s">
        <v>31</v>
      </c>
      <c r="S6872" t="s">
        <v>31</v>
      </c>
      <c r="T6872" t="s">
        <v>31</v>
      </c>
      <c r="U6872" t="s">
        <v>31</v>
      </c>
      <c r="V6872" t="s">
        <v>31</v>
      </c>
      <c r="W6872" t="s">
        <v>31</v>
      </c>
      <c r="X6872" t="s">
        <v>31</v>
      </c>
      <c r="Y6872" t="s">
        <v>31</v>
      </c>
      <c r="Z6872" t="s">
        <v>31</v>
      </c>
      <c r="AA6872" t="s">
        <v>31</v>
      </c>
      <c r="AB6872" t="s">
        <v>31</v>
      </c>
      <c r="AC6872" t="s">
        <v>30</v>
      </c>
      <c r="AD6872" t="s">
        <v>30</v>
      </c>
    </row>
    <row r="6873" spans="1:30" x14ac:dyDescent="0.25">
      <c r="A6873">
        <v>583.27949578605296</v>
      </c>
      <c r="B6873">
        <v>1361029.93859527</v>
      </c>
      <c r="C6873">
        <v>603.34202385831895</v>
      </c>
      <c r="D6873">
        <v>1435686.2744245799</v>
      </c>
      <c r="E6873">
        <v>594.68857206378198</v>
      </c>
      <c r="F6873">
        <v>1215849.01985095</v>
      </c>
      <c r="G6873">
        <v>598.45476894075102</v>
      </c>
      <c r="H6873">
        <v>1228974.25469089</v>
      </c>
      <c r="I6873">
        <v>593.28818167083898</v>
      </c>
      <c r="J6873">
        <v>1223718.488415</v>
      </c>
      <c r="K6873" t="s">
        <v>31</v>
      </c>
      <c r="L6873" t="s">
        <v>31</v>
      </c>
      <c r="M6873" t="s">
        <v>31</v>
      </c>
      <c r="N6873" t="s">
        <v>31</v>
      </c>
      <c r="O6873" t="s">
        <v>30</v>
      </c>
      <c r="P6873" t="s">
        <v>30</v>
      </c>
      <c r="Q6873" t="s">
        <v>30</v>
      </c>
      <c r="R6873" t="s">
        <v>30</v>
      </c>
      <c r="S6873" t="s">
        <v>30</v>
      </c>
      <c r="T6873" t="s">
        <v>30</v>
      </c>
      <c r="U6873" t="s">
        <v>30</v>
      </c>
      <c r="V6873" t="s">
        <v>30</v>
      </c>
      <c r="W6873" t="s">
        <v>30</v>
      </c>
      <c r="X6873" t="s">
        <v>30</v>
      </c>
      <c r="Y6873" t="s">
        <v>30</v>
      </c>
      <c r="Z6873" t="s">
        <v>30</v>
      </c>
      <c r="AA6873" t="s">
        <v>30</v>
      </c>
      <c r="AB6873" t="s">
        <v>30</v>
      </c>
      <c r="AC6873" t="s">
        <v>30</v>
      </c>
      <c r="AD6873" t="s">
        <v>30</v>
      </c>
    </row>
    <row r="6874" spans="1:30" x14ac:dyDescent="0.25">
      <c r="A6874">
        <v>202.824154192892</v>
      </c>
      <c r="B6874">
        <v>1266872.0947543399</v>
      </c>
      <c r="C6874">
        <v>208.74746304950901</v>
      </c>
      <c r="D6874">
        <v>1201895.44361103</v>
      </c>
      <c r="E6874">
        <v>206.168724286421</v>
      </c>
      <c r="F6874">
        <v>1052216.64908328</v>
      </c>
      <c r="G6874">
        <v>207.14104146714101</v>
      </c>
      <c r="H6874">
        <v>1040982.18901104</v>
      </c>
      <c r="I6874">
        <v>205.48873672998999</v>
      </c>
      <c r="J6874">
        <v>1089968.57929414</v>
      </c>
      <c r="K6874" t="s">
        <v>31</v>
      </c>
      <c r="L6874" t="s">
        <v>31</v>
      </c>
      <c r="M6874" t="s">
        <v>31</v>
      </c>
      <c r="N6874" t="s">
        <v>31</v>
      </c>
      <c r="O6874" t="s">
        <v>31</v>
      </c>
      <c r="P6874" t="s">
        <v>31</v>
      </c>
      <c r="Q6874" t="s">
        <v>31</v>
      </c>
      <c r="R6874" t="s">
        <v>31</v>
      </c>
      <c r="S6874" t="s">
        <v>31</v>
      </c>
      <c r="T6874" t="s">
        <v>31</v>
      </c>
      <c r="U6874" t="s">
        <v>30</v>
      </c>
      <c r="V6874" t="s">
        <v>30</v>
      </c>
      <c r="W6874" t="s">
        <v>30</v>
      </c>
      <c r="X6874" t="s">
        <v>30</v>
      </c>
      <c r="Y6874" t="s">
        <v>30</v>
      </c>
      <c r="Z6874" t="s">
        <v>30</v>
      </c>
      <c r="AA6874" t="s">
        <v>30</v>
      </c>
      <c r="AB6874" t="s">
        <v>30</v>
      </c>
      <c r="AC6874" t="s">
        <v>30</v>
      </c>
      <c r="AD6874" t="s">
        <v>30</v>
      </c>
    </row>
    <row r="6875" spans="1:30" x14ac:dyDescent="0.25">
      <c r="A6875">
        <v>357.80128590751002</v>
      </c>
      <c r="B6875">
        <v>699344.86554949102</v>
      </c>
      <c r="C6875">
        <v>363.44890451375102</v>
      </c>
      <c r="D6875">
        <v>1157717.14308155</v>
      </c>
      <c r="E6875">
        <v>361.128892548176</v>
      </c>
      <c r="F6875">
        <v>725531.70098985604</v>
      </c>
      <c r="G6875">
        <v>361.991640399262</v>
      </c>
      <c r="H6875">
        <v>810803.02690757695</v>
      </c>
      <c r="I6875">
        <v>360.64022231223601</v>
      </c>
      <c r="J6875">
        <v>705748.69784075499</v>
      </c>
      <c r="K6875" t="s">
        <v>33</v>
      </c>
      <c r="L6875" t="s">
        <v>33</v>
      </c>
      <c r="M6875" t="s">
        <v>33</v>
      </c>
      <c r="N6875" t="s">
        <v>33</v>
      </c>
      <c r="O6875" t="s">
        <v>32</v>
      </c>
      <c r="P6875" t="s">
        <v>32</v>
      </c>
      <c r="Q6875" t="s">
        <v>32</v>
      </c>
      <c r="R6875" t="s">
        <v>32</v>
      </c>
      <c r="S6875" t="s">
        <v>32</v>
      </c>
      <c r="T6875" t="s">
        <v>31</v>
      </c>
      <c r="U6875" t="s">
        <v>31</v>
      </c>
      <c r="V6875" t="s">
        <v>31</v>
      </c>
      <c r="W6875" t="s">
        <v>31</v>
      </c>
      <c r="X6875" t="s">
        <v>31</v>
      </c>
      <c r="Y6875" t="s">
        <v>31</v>
      </c>
      <c r="Z6875" t="s">
        <v>31</v>
      </c>
      <c r="AA6875" t="s">
        <v>31</v>
      </c>
      <c r="AB6875" t="s">
        <v>31</v>
      </c>
      <c r="AC6875" t="s">
        <v>31</v>
      </c>
      <c r="AD6875" t="s">
        <v>31</v>
      </c>
    </row>
    <row r="6876" spans="1:30" x14ac:dyDescent="0.25">
      <c r="A6876">
        <v>353.13456554931099</v>
      </c>
      <c r="B6876">
        <v>457841.413703839</v>
      </c>
      <c r="C6876">
        <v>354.17385284045201</v>
      </c>
      <c r="D6876">
        <v>1146659.15016181</v>
      </c>
      <c r="E6876">
        <v>353.74153066891398</v>
      </c>
      <c r="F6876">
        <v>584692.982587729</v>
      </c>
      <c r="G6876">
        <v>353.93407510232402</v>
      </c>
      <c r="H6876">
        <v>706362.98165546299</v>
      </c>
      <c r="I6876">
        <v>353.67873365180401</v>
      </c>
      <c r="J6876">
        <v>552206.81646802102</v>
      </c>
      <c r="K6876" t="s">
        <v>34</v>
      </c>
      <c r="L6876" t="s">
        <v>34</v>
      </c>
      <c r="M6876" t="s">
        <v>34</v>
      </c>
      <c r="N6876" t="s">
        <v>34</v>
      </c>
      <c r="O6876" t="s">
        <v>34</v>
      </c>
      <c r="P6876" t="s">
        <v>34</v>
      </c>
      <c r="Q6876" t="s">
        <v>34</v>
      </c>
      <c r="R6876" t="s">
        <v>34</v>
      </c>
      <c r="S6876" t="s">
        <v>34</v>
      </c>
      <c r="T6876" t="s">
        <v>34</v>
      </c>
      <c r="U6876" t="s">
        <v>34</v>
      </c>
      <c r="V6876" t="s">
        <v>34</v>
      </c>
      <c r="W6876" t="s">
        <v>34</v>
      </c>
      <c r="X6876" t="s">
        <v>34</v>
      </c>
      <c r="Y6876" t="s">
        <v>34</v>
      </c>
      <c r="Z6876" t="s">
        <v>34</v>
      </c>
      <c r="AA6876" t="s">
        <v>34</v>
      </c>
      <c r="AB6876" t="s">
        <v>33</v>
      </c>
      <c r="AC6876" t="s">
        <v>33</v>
      </c>
      <c r="AD6876" t="s">
        <v>33</v>
      </c>
    </row>
    <row r="6877" spans="1:30" x14ac:dyDescent="0.25">
      <c r="A6877">
        <v>634.667022991522</v>
      </c>
      <c r="B6877">
        <v>1233301.22276473</v>
      </c>
      <c r="C6877">
        <v>651.56604064436897</v>
      </c>
      <c r="D6877">
        <v>1343389.9664716099</v>
      </c>
      <c r="E6877">
        <v>644.28870046416398</v>
      </c>
      <c r="F6877">
        <v>1076420.09923115</v>
      </c>
      <c r="G6877">
        <v>646.82271263666303</v>
      </c>
      <c r="H6877">
        <v>1111084.6492320001</v>
      </c>
      <c r="I6877">
        <v>643.75495827592601</v>
      </c>
      <c r="J6877">
        <v>1055708.5690631501</v>
      </c>
      <c r="K6877" t="s">
        <v>33</v>
      </c>
      <c r="L6877" t="s">
        <v>31</v>
      </c>
      <c r="M6877" t="s">
        <v>31</v>
      </c>
      <c r="N6877" t="s">
        <v>31</v>
      </c>
      <c r="O6877" t="s">
        <v>30</v>
      </c>
      <c r="P6877" t="s">
        <v>30</v>
      </c>
      <c r="Q6877" t="s">
        <v>30</v>
      </c>
      <c r="R6877" t="s">
        <v>30</v>
      </c>
      <c r="S6877" t="s">
        <v>30</v>
      </c>
      <c r="T6877" t="s">
        <v>30</v>
      </c>
      <c r="U6877" t="s">
        <v>30</v>
      </c>
      <c r="V6877" t="s">
        <v>30</v>
      </c>
      <c r="W6877" t="s">
        <v>30</v>
      </c>
      <c r="X6877" t="s">
        <v>30</v>
      </c>
      <c r="Y6877" t="s">
        <v>30</v>
      </c>
      <c r="Z6877" t="s">
        <v>30</v>
      </c>
      <c r="AA6877" t="s">
        <v>30</v>
      </c>
      <c r="AB6877" t="s">
        <v>30</v>
      </c>
      <c r="AC6877" t="s">
        <v>30</v>
      </c>
      <c r="AD6877" t="s">
        <v>30</v>
      </c>
    </row>
    <row r="6878" spans="1:30" x14ac:dyDescent="0.25">
      <c r="A6878">
        <v>686.65506270092897</v>
      </c>
      <c r="B6878">
        <v>1061739.3451610201</v>
      </c>
      <c r="C6878">
        <v>702.37472289792299</v>
      </c>
      <c r="D6878">
        <v>1329417.8673612899</v>
      </c>
      <c r="E6878">
        <v>695.68858112941496</v>
      </c>
      <c r="F6878">
        <v>1016046.28789708</v>
      </c>
      <c r="G6878">
        <v>698.53275359220902</v>
      </c>
      <c r="H6878">
        <v>1054400.9205626999</v>
      </c>
      <c r="I6878">
        <v>694.73506254796303</v>
      </c>
      <c r="J6878">
        <v>1008015.5996778701</v>
      </c>
      <c r="K6878" t="s">
        <v>32</v>
      </c>
      <c r="L6878" t="s">
        <v>31</v>
      </c>
      <c r="M6878" t="s">
        <v>31</v>
      </c>
      <c r="N6878" t="s">
        <v>31</v>
      </c>
      <c r="O6878" t="s">
        <v>31</v>
      </c>
      <c r="P6878" t="s">
        <v>31</v>
      </c>
      <c r="Q6878" t="s">
        <v>31</v>
      </c>
      <c r="R6878" t="s">
        <v>30</v>
      </c>
      <c r="S6878" t="s">
        <v>30</v>
      </c>
      <c r="T6878" t="s">
        <v>30</v>
      </c>
      <c r="U6878" t="s">
        <v>30</v>
      </c>
      <c r="V6878" t="s">
        <v>30</v>
      </c>
      <c r="W6878" t="s">
        <v>30</v>
      </c>
      <c r="X6878" t="s">
        <v>30</v>
      </c>
      <c r="Y6878" t="s">
        <v>30</v>
      </c>
      <c r="Z6878" t="s">
        <v>30</v>
      </c>
      <c r="AA6878" t="s">
        <v>30</v>
      </c>
      <c r="AB6878" t="s">
        <v>30</v>
      </c>
      <c r="AC6878" t="s">
        <v>30</v>
      </c>
      <c r="AD6878" t="s">
        <v>30</v>
      </c>
    </row>
    <row r="6879" spans="1:30" x14ac:dyDescent="0.25">
      <c r="A6879">
        <v>614.56352231459596</v>
      </c>
      <c r="B6879">
        <v>712049.80782061897</v>
      </c>
      <c r="C6879">
        <v>622.04609876766995</v>
      </c>
      <c r="D6879">
        <v>1397838.05252268</v>
      </c>
      <c r="E6879">
        <v>618.95749517364595</v>
      </c>
      <c r="F6879">
        <v>785793.90504424402</v>
      </c>
      <c r="G6879">
        <v>619.99268844901701</v>
      </c>
      <c r="H6879">
        <v>927708.51313348801</v>
      </c>
      <c r="I6879">
        <v>618.60013108100895</v>
      </c>
      <c r="J6879">
        <v>760746.57084680197</v>
      </c>
      <c r="K6879" t="s">
        <v>34</v>
      </c>
      <c r="L6879" t="s">
        <v>33</v>
      </c>
      <c r="M6879" t="s">
        <v>33</v>
      </c>
      <c r="N6879" t="s">
        <v>33</v>
      </c>
      <c r="O6879" t="s">
        <v>33</v>
      </c>
      <c r="P6879" t="s">
        <v>33</v>
      </c>
      <c r="Q6879" t="s">
        <v>33</v>
      </c>
      <c r="R6879" t="s">
        <v>32</v>
      </c>
      <c r="S6879" t="s">
        <v>32</v>
      </c>
      <c r="T6879" t="s">
        <v>32</v>
      </c>
      <c r="U6879" t="s">
        <v>32</v>
      </c>
      <c r="V6879" t="s">
        <v>32</v>
      </c>
      <c r="W6879" t="s">
        <v>32</v>
      </c>
      <c r="X6879" t="s">
        <v>31</v>
      </c>
      <c r="Y6879" t="s">
        <v>31</v>
      </c>
      <c r="Z6879" t="s">
        <v>31</v>
      </c>
      <c r="AA6879" t="s">
        <v>31</v>
      </c>
      <c r="AB6879" t="s">
        <v>31</v>
      </c>
      <c r="AC6879" t="s">
        <v>31</v>
      </c>
      <c r="AD6879" t="s">
        <v>31</v>
      </c>
    </row>
    <row r="6880" spans="1:30" x14ac:dyDescent="0.25">
      <c r="A6880">
        <v>679.40163482294099</v>
      </c>
      <c r="B6880">
        <v>923353.06849552901</v>
      </c>
      <c r="C6880">
        <v>692.82889185364195</v>
      </c>
      <c r="D6880">
        <v>1333748.9485845701</v>
      </c>
      <c r="E6880">
        <v>687.15820301089695</v>
      </c>
      <c r="F6880">
        <v>903104.16952290596</v>
      </c>
      <c r="G6880">
        <v>689.39658158750797</v>
      </c>
      <c r="H6880">
        <v>968826.799524031</v>
      </c>
      <c r="I6880">
        <v>686.06321409611701</v>
      </c>
      <c r="J6880">
        <v>891413.76672015397</v>
      </c>
      <c r="K6880" t="s">
        <v>33</v>
      </c>
      <c r="L6880" t="s">
        <v>32</v>
      </c>
      <c r="M6880" t="s">
        <v>31</v>
      </c>
      <c r="N6880" t="s">
        <v>31</v>
      </c>
      <c r="O6880" t="s">
        <v>31</v>
      </c>
      <c r="P6880" t="s">
        <v>31</v>
      </c>
      <c r="Q6880" t="s">
        <v>31</v>
      </c>
      <c r="R6880" t="s">
        <v>31</v>
      </c>
      <c r="S6880" t="s">
        <v>31</v>
      </c>
      <c r="T6880" t="s">
        <v>31</v>
      </c>
      <c r="U6880" t="s">
        <v>30</v>
      </c>
      <c r="V6880" t="s">
        <v>30</v>
      </c>
      <c r="W6880" t="s">
        <v>30</v>
      </c>
      <c r="X6880" t="s">
        <v>30</v>
      </c>
      <c r="Y6880" t="s">
        <v>30</v>
      </c>
      <c r="Z6880" t="s">
        <v>30</v>
      </c>
      <c r="AA6880" t="s">
        <v>30</v>
      </c>
      <c r="AB6880" t="s">
        <v>30</v>
      </c>
      <c r="AC6880" t="s">
        <v>30</v>
      </c>
      <c r="AD6880" t="s">
        <v>30</v>
      </c>
    </row>
    <row r="6881" spans="1:30" x14ac:dyDescent="0.25">
      <c r="A6881">
        <v>596.31784812343994</v>
      </c>
      <c r="B6881">
        <v>1207837.6872540801</v>
      </c>
      <c r="C6881">
        <v>613.41878919279998</v>
      </c>
      <c r="D6881">
        <v>1308178.97719477</v>
      </c>
      <c r="E6881">
        <v>606.653106221587</v>
      </c>
      <c r="F6881">
        <v>1051778.3399209699</v>
      </c>
      <c r="G6881">
        <v>609.707362821488</v>
      </c>
      <c r="H6881">
        <v>1066138.1267713299</v>
      </c>
      <c r="I6881">
        <v>604.23944970136097</v>
      </c>
      <c r="J6881">
        <v>1086510.6291135401</v>
      </c>
      <c r="K6881" t="s">
        <v>31</v>
      </c>
      <c r="L6881" t="s">
        <v>31</v>
      </c>
      <c r="M6881" t="s">
        <v>31</v>
      </c>
      <c r="N6881" t="s">
        <v>31</v>
      </c>
      <c r="O6881" t="s">
        <v>31</v>
      </c>
      <c r="P6881" t="s">
        <v>31</v>
      </c>
      <c r="Q6881" t="s">
        <v>30</v>
      </c>
      <c r="R6881" t="s">
        <v>30</v>
      </c>
      <c r="S6881" t="s">
        <v>30</v>
      </c>
      <c r="T6881" t="s">
        <v>30</v>
      </c>
      <c r="U6881" t="s">
        <v>30</v>
      </c>
      <c r="V6881" t="s">
        <v>30</v>
      </c>
      <c r="W6881" t="s">
        <v>30</v>
      </c>
      <c r="X6881" t="s">
        <v>30</v>
      </c>
      <c r="Y6881" t="s">
        <v>30</v>
      </c>
      <c r="Z6881" t="s">
        <v>30</v>
      </c>
      <c r="AA6881" t="s">
        <v>30</v>
      </c>
      <c r="AB6881" t="s">
        <v>30</v>
      </c>
      <c r="AC6881" t="s">
        <v>30</v>
      </c>
      <c r="AD6881" t="s">
        <v>30</v>
      </c>
    </row>
    <row r="6882" spans="1:30" x14ac:dyDescent="0.25">
      <c r="A6882">
        <v>275.00404207383099</v>
      </c>
      <c r="B6882">
        <v>1127865.4592728999</v>
      </c>
      <c r="C6882">
        <v>283.04023144007903</v>
      </c>
      <c r="D6882">
        <v>1387186.38487522</v>
      </c>
      <c r="E6882">
        <v>279.81940219971199</v>
      </c>
      <c r="F6882">
        <v>1019749.77036153</v>
      </c>
      <c r="G6882">
        <v>281.26519149187902</v>
      </c>
      <c r="H6882">
        <v>1058188.6997350401</v>
      </c>
      <c r="I6882">
        <v>278.886405720244</v>
      </c>
      <c r="J6882">
        <v>1031906.0003920899</v>
      </c>
      <c r="K6882" t="s">
        <v>32</v>
      </c>
      <c r="L6882" t="s">
        <v>32</v>
      </c>
      <c r="M6882" t="s">
        <v>31</v>
      </c>
      <c r="N6882" t="s">
        <v>31</v>
      </c>
      <c r="O6882" t="s">
        <v>31</v>
      </c>
      <c r="P6882" t="s">
        <v>31</v>
      </c>
      <c r="Q6882" t="s">
        <v>31</v>
      </c>
      <c r="R6882" t="s">
        <v>31</v>
      </c>
      <c r="S6882" t="s">
        <v>31</v>
      </c>
      <c r="T6882" t="s">
        <v>31</v>
      </c>
      <c r="U6882" t="s">
        <v>31</v>
      </c>
      <c r="V6882" t="s">
        <v>31</v>
      </c>
      <c r="W6882" t="s">
        <v>31</v>
      </c>
      <c r="X6882" t="s">
        <v>31</v>
      </c>
      <c r="Y6882" t="s">
        <v>31</v>
      </c>
      <c r="Z6882" t="s">
        <v>31</v>
      </c>
      <c r="AA6882" t="s">
        <v>31</v>
      </c>
      <c r="AB6882" t="s">
        <v>31</v>
      </c>
      <c r="AC6882" t="s">
        <v>30</v>
      </c>
      <c r="AD6882" t="s">
        <v>30</v>
      </c>
    </row>
    <row r="6883" spans="1:30" x14ac:dyDescent="0.25">
      <c r="A6883">
        <v>509.01302126498899</v>
      </c>
      <c r="B6883">
        <v>1405924.52710035</v>
      </c>
      <c r="C6883">
        <v>515.46600121382801</v>
      </c>
      <c r="D6883">
        <v>1502676.9073043801</v>
      </c>
      <c r="E6883">
        <v>512.63575970413797</v>
      </c>
      <c r="F6883">
        <v>1210705.0189992799</v>
      </c>
      <c r="G6883">
        <v>513.67775394078103</v>
      </c>
      <c r="H6883">
        <v>1234575.5758962</v>
      </c>
      <c r="I6883">
        <v>512.50399237054103</v>
      </c>
      <c r="J6883">
        <v>1195279.6718210699</v>
      </c>
      <c r="K6883" t="s">
        <v>33</v>
      </c>
      <c r="L6883" t="s">
        <v>33</v>
      </c>
      <c r="M6883" t="s">
        <v>33</v>
      </c>
      <c r="N6883" t="s">
        <v>31</v>
      </c>
      <c r="O6883" t="s">
        <v>31</v>
      </c>
      <c r="P6883" t="s">
        <v>31</v>
      </c>
      <c r="Q6883" t="s">
        <v>31</v>
      </c>
      <c r="R6883" t="s">
        <v>31</v>
      </c>
      <c r="S6883" t="s">
        <v>31</v>
      </c>
      <c r="T6883" t="s">
        <v>31</v>
      </c>
      <c r="U6883" t="s">
        <v>31</v>
      </c>
      <c r="V6883" t="s">
        <v>31</v>
      </c>
      <c r="W6883" t="s">
        <v>31</v>
      </c>
      <c r="X6883" t="s">
        <v>31</v>
      </c>
      <c r="Y6883" t="s">
        <v>30</v>
      </c>
      <c r="Z6883" t="s">
        <v>30</v>
      </c>
      <c r="AA6883" t="s">
        <v>30</v>
      </c>
      <c r="AB6883" t="s">
        <v>30</v>
      </c>
      <c r="AC6883" t="s">
        <v>30</v>
      </c>
      <c r="AD6883" t="s">
        <v>30</v>
      </c>
    </row>
    <row r="6884" spans="1:30" x14ac:dyDescent="0.25">
      <c r="A6884">
        <v>721.69916763519302</v>
      </c>
      <c r="B6884">
        <v>1072815.0816775099</v>
      </c>
      <c r="C6884">
        <v>730.893181638638</v>
      </c>
      <c r="D6884">
        <v>1300027.5413291</v>
      </c>
      <c r="E6884">
        <v>727.082354850245</v>
      </c>
      <c r="F6884">
        <v>978357.16519271699</v>
      </c>
      <c r="G6884">
        <v>728.40135869174799</v>
      </c>
      <c r="H6884">
        <v>1021051.93759458</v>
      </c>
      <c r="I6884">
        <v>725.79712019359397</v>
      </c>
      <c r="J6884">
        <v>993310.85373014503</v>
      </c>
      <c r="K6884" t="s">
        <v>32</v>
      </c>
      <c r="L6884" t="s">
        <v>32</v>
      </c>
      <c r="M6884" t="s">
        <v>32</v>
      </c>
      <c r="N6884" t="s">
        <v>31</v>
      </c>
      <c r="O6884" t="s">
        <v>31</v>
      </c>
      <c r="P6884" t="s">
        <v>31</v>
      </c>
      <c r="Q6884" t="s">
        <v>31</v>
      </c>
      <c r="R6884" t="s">
        <v>31</v>
      </c>
      <c r="S6884" t="s">
        <v>31</v>
      </c>
      <c r="T6884" t="s">
        <v>31</v>
      </c>
      <c r="U6884" t="s">
        <v>31</v>
      </c>
      <c r="V6884" t="s">
        <v>30</v>
      </c>
      <c r="W6884" t="s">
        <v>30</v>
      </c>
      <c r="X6884" t="s">
        <v>30</v>
      </c>
      <c r="Y6884" t="s">
        <v>30</v>
      </c>
      <c r="Z6884" t="s">
        <v>30</v>
      </c>
      <c r="AA6884" t="s">
        <v>30</v>
      </c>
      <c r="AB6884" t="s">
        <v>30</v>
      </c>
      <c r="AC6884" t="s">
        <v>30</v>
      </c>
      <c r="AD6884" t="s">
        <v>30</v>
      </c>
    </row>
    <row r="6885" spans="1:30" x14ac:dyDescent="0.25">
      <c r="A6885">
        <v>477.50709273033698</v>
      </c>
      <c r="B6885">
        <v>763995.49680447998</v>
      </c>
      <c r="C6885">
        <v>487.063686246126</v>
      </c>
      <c r="D6885">
        <v>1211792.72630658</v>
      </c>
      <c r="E6885">
        <v>483.07964014772398</v>
      </c>
      <c r="F6885">
        <v>788277.37560456898</v>
      </c>
      <c r="G6885">
        <v>484.62874737463699</v>
      </c>
      <c r="H6885">
        <v>869186.33922077494</v>
      </c>
      <c r="I6885">
        <v>482.97751814600002</v>
      </c>
      <c r="J6885">
        <v>747212.39161456004</v>
      </c>
      <c r="K6885" t="s">
        <v>33</v>
      </c>
      <c r="L6885" t="s">
        <v>33</v>
      </c>
      <c r="M6885" t="s">
        <v>33</v>
      </c>
      <c r="N6885" t="s">
        <v>33</v>
      </c>
      <c r="O6885" t="s">
        <v>33</v>
      </c>
      <c r="P6885" t="s">
        <v>33</v>
      </c>
      <c r="Q6885" t="s">
        <v>33</v>
      </c>
      <c r="R6885" t="s">
        <v>31</v>
      </c>
      <c r="S6885" t="s">
        <v>31</v>
      </c>
      <c r="T6885" t="s">
        <v>31</v>
      </c>
      <c r="U6885" t="s">
        <v>31</v>
      </c>
      <c r="V6885" t="s">
        <v>31</v>
      </c>
      <c r="W6885" t="s">
        <v>31</v>
      </c>
      <c r="X6885" t="s">
        <v>31</v>
      </c>
      <c r="Y6885" t="s">
        <v>30</v>
      </c>
      <c r="Z6885" t="s">
        <v>30</v>
      </c>
      <c r="AA6885" t="s">
        <v>30</v>
      </c>
      <c r="AB6885" t="s">
        <v>30</v>
      </c>
      <c r="AC6885" t="s">
        <v>30</v>
      </c>
      <c r="AD6885" t="s">
        <v>30</v>
      </c>
    </row>
    <row r="6886" spans="1:30" x14ac:dyDescent="0.25">
      <c r="A6886">
        <v>159.688852128392</v>
      </c>
      <c r="B6886">
        <v>1288099.71051583</v>
      </c>
      <c r="C6886">
        <v>164.75359937444401</v>
      </c>
      <c r="D6886">
        <v>1620626.04292406</v>
      </c>
      <c r="E6886">
        <v>162.52596042253799</v>
      </c>
      <c r="F6886">
        <v>1222233.2324900399</v>
      </c>
      <c r="G6886">
        <v>163.60152203628601</v>
      </c>
      <c r="H6886">
        <v>1261338.32145685</v>
      </c>
      <c r="I6886">
        <v>162.19110486187901</v>
      </c>
      <c r="J6886">
        <v>1209470.5012256501</v>
      </c>
      <c r="K6886" t="s">
        <v>33</v>
      </c>
      <c r="L6886" t="s">
        <v>33</v>
      </c>
      <c r="M6886" t="s">
        <v>33</v>
      </c>
      <c r="N6886" t="s">
        <v>31</v>
      </c>
      <c r="O6886" t="s">
        <v>31</v>
      </c>
      <c r="P6886" t="s">
        <v>31</v>
      </c>
      <c r="Q6886" t="s">
        <v>31</v>
      </c>
      <c r="R6886" t="s">
        <v>31</v>
      </c>
      <c r="S6886" t="s">
        <v>31</v>
      </c>
      <c r="T6886" t="s">
        <v>31</v>
      </c>
      <c r="U6886" t="s">
        <v>31</v>
      </c>
      <c r="V6886" t="s">
        <v>31</v>
      </c>
      <c r="W6886" t="s">
        <v>31</v>
      </c>
      <c r="X6886" t="s">
        <v>31</v>
      </c>
      <c r="Y6886" t="s">
        <v>31</v>
      </c>
      <c r="Z6886" t="s">
        <v>31</v>
      </c>
      <c r="AA6886" t="s">
        <v>31</v>
      </c>
      <c r="AB6886" t="s">
        <v>31</v>
      </c>
      <c r="AC6886" t="s">
        <v>31</v>
      </c>
      <c r="AD6886" t="s">
        <v>31</v>
      </c>
    </row>
    <row r="6887" spans="1:30" x14ac:dyDescent="0.25">
      <c r="A6887">
        <v>622.62037178717196</v>
      </c>
      <c r="B6887">
        <v>1206935.5896749799</v>
      </c>
      <c r="C6887">
        <v>646.34072775656898</v>
      </c>
      <c r="D6887">
        <v>1193449.6933448201</v>
      </c>
      <c r="E6887">
        <v>635.95002181507095</v>
      </c>
      <c r="F6887">
        <v>1007919.9855575101</v>
      </c>
      <c r="G6887">
        <v>640.47815355292005</v>
      </c>
      <c r="H6887">
        <v>998120.83681710297</v>
      </c>
      <c r="I6887">
        <v>633.61784341790303</v>
      </c>
      <c r="J6887">
        <v>1040550.65265478</v>
      </c>
      <c r="K6887" t="s">
        <v>31</v>
      </c>
      <c r="L6887" t="s">
        <v>31</v>
      </c>
      <c r="M6887" t="s">
        <v>31</v>
      </c>
      <c r="N6887" t="s">
        <v>30</v>
      </c>
      <c r="O6887" t="s">
        <v>30</v>
      </c>
      <c r="P6887" t="s">
        <v>30</v>
      </c>
      <c r="Q6887" t="s">
        <v>30</v>
      </c>
      <c r="R6887" t="s">
        <v>30</v>
      </c>
      <c r="S6887" t="s">
        <v>30</v>
      </c>
      <c r="T6887" t="s">
        <v>30</v>
      </c>
      <c r="U6887" t="s">
        <v>30</v>
      </c>
      <c r="V6887" t="s">
        <v>30</v>
      </c>
      <c r="W6887" t="s">
        <v>30</v>
      </c>
      <c r="X6887" t="s">
        <v>30</v>
      </c>
      <c r="Y6887" t="s">
        <v>30</v>
      </c>
      <c r="Z6887" t="s">
        <v>30</v>
      </c>
      <c r="AA6887" t="s">
        <v>30</v>
      </c>
      <c r="AB6887" t="s">
        <v>30</v>
      </c>
      <c r="AC6887" t="s">
        <v>30</v>
      </c>
      <c r="AD6887" t="s">
        <v>30</v>
      </c>
    </row>
    <row r="6888" spans="1:30" x14ac:dyDescent="0.25">
      <c r="A6888">
        <v>582.13381540214505</v>
      </c>
      <c r="B6888">
        <v>381572.17829848599</v>
      </c>
      <c r="C6888">
        <v>583.10988293176604</v>
      </c>
      <c r="D6888">
        <v>1087802.97169156</v>
      </c>
      <c r="E6888">
        <v>582.71309552333798</v>
      </c>
      <c r="F6888">
        <v>518113.92396343697</v>
      </c>
      <c r="G6888">
        <v>582.82002549469303</v>
      </c>
      <c r="H6888">
        <v>644020.01981811901</v>
      </c>
      <c r="I6888">
        <v>582.62283736239601</v>
      </c>
      <c r="J6888">
        <v>481179.62587845803</v>
      </c>
      <c r="K6888" t="s">
        <v>34</v>
      </c>
      <c r="L6888" t="s">
        <v>34</v>
      </c>
      <c r="M6888" t="s">
        <v>34</v>
      </c>
      <c r="N6888" t="s">
        <v>34</v>
      </c>
      <c r="O6888" t="s">
        <v>34</v>
      </c>
      <c r="P6888" t="s">
        <v>34</v>
      </c>
      <c r="Q6888" t="s">
        <v>34</v>
      </c>
      <c r="R6888" t="s">
        <v>34</v>
      </c>
      <c r="S6888" t="s">
        <v>34</v>
      </c>
      <c r="T6888" t="s">
        <v>34</v>
      </c>
      <c r="U6888" t="s">
        <v>34</v>
      </c>
      <c r="V6888" t="s">
        <v>34</v>
      </c>
      <c r="W6888" t="s">
        <v>34</v>
      </c>
      <c r="X6888" t="s">
        <v>34</v>
      </c>
      <c r="Y6888" t="s">
        <v>34</v>
      </c>
      <c r="Z6888" t="s">
        <v>34</v>
      </c>
      <c r="AA6888" t="s">
        <v>34</v>
      </c>
      <c r="AB6888" t="s">
        <v>34</v>
      </c>
      <c r="AC6888" t="s">
        <v>34</v>
      </c>
      <c r="AD6888" t="s">
        <v>34</v>
      </c>
    </row>
    <row r="6889" spans="1:30" x14ac:dyDescent="0.25">
      <c r="A6889">
        <v>714.79481615211103</v>
      </c>
      <c r="B6889">
        <v>930870.53302214295</v>
      </c>
      <c r="C6889">
        <v>721.88564617046404</v>
      </c>
      <c r="D6889">
        <v>1244686.9351858799</v>
      </c>
      <c r="E6889">
        <v>718.95148077308602</v>
      </c>
      <c r="F6889">
        <v>906021.24881240702</v>
      </c>
      <c r="G6889">
        <v>720.07239288793198</v>
      </c>
      <c r="H6889">
        <v>968679.50122141396</v>
      </c>
      <c r="I6889">
        <v>718.45680437644205</v>
      </c>
      <c r="J6889">
        <v>899856.30768045899</v>
      </c>
      <c r="K6889" t="s">
        <v>33</v>
      </c>
      <c r="L6889" t="s">
        <v>32</v>
      </c>
      <c r="M6889" t="s">
        <v>32</v>
      </c>
      <c r="N6889" t="s">
        <v>32</v>
      </c>
      <c r="O6889" t="s">
        <v>32</v>
      </c>
      <c r="P6889" t="s">
        <v>31</v>
      </c>
      <c r="Q6889" t="s">
        <v>31</v>
      </c>
      <c r="R6889" t="s">
        <v>31</v>
      </c>
      <c r="S6889" t="s">
        <v>31</v>
      </c>
      <c r="T6889" t="s">
        <v>31</v>
      </c>
      <c r="U6889" t="s">
        <v>31</v>
      </c>
      <c r="V6889" t="s">
        <v>31</v>
      </c>
      <c r="W6889" t="s">
        <v>31</v>
      </c>
      <c r="X6889" t="s">
        <v>31</v>
      </c>
      <c r="Y6889" t="s">
        <v>31</v>
      </c>
      <c r="Z6889" t="s">
        <v>30</v>
      </c>
      <c r="AA6889" t="s">
        <v>30</v>
      </c>
      <c r="AB6889" t="s">
        <v>30</v>
      </c>
      <c r="AC6889" t="s">
        <v>30</v>
      </c>
      <c r="AD6889" t="s">
        <v>30</v>
      </c>
    </row>
    <row r="6890" spans="1:30" x14ac:dyDescent="0.25">
      <c r="A6890">
        <v>681.62227427765902</v>
      </c>
      <c r="B6890">
        <v>590182.40477218304</v>
      </c>
      <c r="C6890">
        <v>685.56276411395697</v>
      </c>
      <c r="D6890">
        <v>1329153.9246232901</v>
      </c>
      <c r="E6890">
        <v>683.89728198471903</v>
      </c>
      <c r="F6890">
        <v>712087.80637011002</v>
      </c>
      <c r="G6890">
        <v>684.62058992834898</v>
      </c>
      <c r="H6890">
        <v>829884.08577362401</v>
      </c>
      <c r="I6890">
        <v>683.53571324011398</v>
      </c>
      <c r="J6890">
        <v>676287.71186804003</v>
      </c>
      <c r="K6890" t="s">
        <v>34</v>
      </c>
      <c r="L6890" t="s">
        <v>34</v>
      </c>
      <c r="M6890" t="s">
        <v>34</v>
      </c>
      <c r="N6890" t="s">
        <v>34</v>
      </c>
      <c r="O6890" t="s">
        <v>33</v>
      </c>
      <c r="P6890" t="s">
        <v>33</v>
      </c>
      <c r="Q6890" t="s">
        <v>33</v>
      </c>
      <c r="R6890" t="s">
        <v>33</v>
      </c>
      <c r="S6890" t="s">
        <v>33</v>
      </c>
      <c r="T6890" t="s">
        <v>32</v>
      </c>
      <c r="U6890" t="s">
        <v>32</v>
      </c>
      <c r="V6890" t="s">
        <v>32</v>
      </c>
      <c r="W6890" t="s">
        <v>32</v>
      </c>
      <c r="X6890" t="s">
        <v>32</v>
      </c>
      <c r="Y6890" t="s">
        <v>32</v>
      </c>
      <c r="Z6890" t="s">
        <v>32</v>
      </c>
      <c r="AA6890" t="s">
        <v>31</v>
      </c>
      <c r="AB6890" t="s">
        <v>31</v>
      </c>
      <c r="AC6890" t="s">
        <v>31</v>
      </c>
      <c r="AD6890" t="s">
        <v>31</v>
      </c>
    </row>
    <row r="6891" spans="1:30" x14ac:dyDescent="0.25">
      <c r="A6891">
        <v>700.61122831449802</v>
      </c>
      <c r="B6891">
        <v>1367608.6252951999</v>
      </c>
      <c r="C6891">
        <v>729.42397760144502</v>
      </c>
      <c r="D6891">
        <v>1449744.74462732</v>
      </c>
      <c r="E6891">
        <v>717.121352667319</v>
      </c>
      <c r="F6891">
        <v>1165604.36112552</v>
      </c>
      <c r="G6891">
        <v>721.43476577546903</v>
      </c>
      <c r="H6891">
        <v>1186029.2834588699</v>
      </c>
      <c r="I6891">
        <v>714.97274762470101</v>
      </c>
      <c r="J6891">
        <v>1180361.4923451799</v>
      </c>
      <c r="K6891" t="s">
        <v>31</v>
      </c>
      <c r="L6891" t="s">
        <v>31</v>
      </c>
      <c r="M6891" t="s">
        <v>31</v>
      </c>
      <c r="N6891" t="s">
        <v>30</v>
      </c>
      <c r="O6891" t="s">
        <v>30</v>
      </c>
      <c r="P6891" t="s">
        <v>30</v>
      </c>
      <c r="Q6891" t="s">
        <v>30</v>
      </c>
      <c r="R6891" t="s">
        <v>30</v>
      </c>
      <c r="S6891" t="s">
        <v>30</v>
      </c>
      <c r="T6891" t="s">
        <v>30</v>
      </c>
      <c r="U6891" t="s">
        <v>30</v>
      </c>
      <c r="V6891" t="s">
        <v>30</v>
      </c>
      <c r="W6891" t="s">
        <v>30</v>
      </c>
      <c r="X6891" t="s">
        <v>30</v>
      </c>
      <c r="Y6891" t="s">
        <v>30</v>
      </c>
      <c r="Z6891" t="s">
        <v>30</v>
      </c>
      <c r="AA6891" t="s">
        <v>30</v>
      </c>
      <c r="AB6891" t="s">
        <v>30</v>
      </c>
      <c r="AC6891" t="s">
        <v>30</v>
      </c>
      <c r="AD6891" t="s">
        <v>30</v>
      </c>
    </row>
    <row r="6892" spans="1:30" x14ac:dyDescent="0.25">
      <c r="A6892">
        <v>504.23219927122301</v>
      </c>
      <c r="B6892">
        <v>1691129.65128663</v>
      </c>
      <c r="C6892">
        <v>520.58184000765698</v>
      </c>
      <c r="D6892">
        <v>1563830.22314985</v>
      </c>
      <c r="E6892">
        <v>513.43835969375198</v>
      </c>
      <c r="F6892">
        <v>1405331.1414382099</v>
      </c>
      <c r="G6892">
        <v>516.32061014855401</v>
      </c>
      <c r="H6892">
        <v>1382054.85995265</v>
      </c>
      <c r="I6892">
        <v>512.471803078064</v>
      </c>
      <c r="J6892">
        <v>1413302.80770539</v>
      </c>
      <c r="K6892" t="s">
        <v>31</v>
      </c>
      <c r="L6892" t="s">
        <v>31</v>
      </c>
      <c r="M6892" t="s">
        <v>31</v>
      </c>
      <c r="N6892" t="s">
        <v>31</v>
      </c>
      <c r="O6892" t="s">
        <v>30</v>
      </c>
      <c r="P6892" t="s">
        <v>30</v>
      </c>
      <c r="Q6892" t="s">
        <v>30</v>
      </c>
      <c r="R6892" t="s">
        <v>30</v>
      </c>
      <c r="S6892" t="s">
        <v>30</v>
      </c>
      <c r="T6892" t="s">
        <v>30</v>
      </c>
      <c r="U6892" t="s">
        <v>30</v>
      </c>
      <c r="V6892" t="s">
        <v>30</v>
      </c>
      <c r="W6892" t="s">
        <v>30</v>
      </c>
      <c r="X6892" t="s">
        <v>30</v>
      </c>
      <c r="Y6892" t="s">
        <v>30</v>
      </c>
      <c r="Z6892" t="s">
        <v>30</v>
      </c>
      <c r="AA6892" t="s">
        <v>30</v>
      </c>
      <c r="AB6892" t="s">
        <v>30</v>
      </c>
      <c r="AC6892" t="s">
        <v>30</v>
      </c>
      <c r="AD6892" t="s">
        <v>30</v>
      </c>
    </row>
    <row r="6893" spans="1:30" x14ac:dyDescent="0.25">
      <c r="A6893">
        <v>493.437561986464</v>
      </c>
      <c r="B6893">
        <v>1214600.70486305</v>
      </c>
      <c r="C6893">
        <v>500.98440034838302</v>
      </c>
      <c r="D6893">
        <v>1703288.94187579</v>
      </c>
      <c r="E6893">
        <v>497.88148443855698</v>
      </c>
      <c r="F6893">
        <v>1148591.32096804</v>
      </c>
      <c r="G6893">
        <v>499.35385283069297</v>
      </c>
      <c r="H6893">
        <v>1230442.21449903</v>
      </c>
      <c r="I6893">
        <v>497.41853363035602</v>
      </c>
      <c r="J6893">
        <v>1126609.5821464199</v>
      </c>
      <c r="K6893" t="s">
        <v>33</v>
      </c>
      <c r="L6893" t="s">
        <v>33</v>
      </c>
      <c r="M6893" t="s">
        <v>33</v>
      </c>
      <c r="N6893" t="s">
        <v>33</v>
      </c>
      <c r="O6893" t="s">
        <v>32</v>
      </c>
      <c r="P6893" t="s">
        <v>31</v>
      </c>
      <c r="Q6893" t="s">
        <v>31</v>
      </c>
      <c r="R6893" t="s">
        <v>31</v>
      </c>
      <c r="S6893" t="s">
        <v>31</v>
      </c>
      <c r="T6893" t="s">
        <v>31</v>
      </c>
      <c r="U6893" t="s">
        <v>31</v>
      </c>
      <c r="V6893" t="s">
        <v>31</v>
      </c>
      <c r="W6893" t="s">
        <v>31</v>
      </c>
      <c r="X6893" t="s">
        <v>31</v>
      </c>
      <c r="Y6893" t="s">
        <v>31</v>
      </c>
      <c r="Z6893" t="s">
        <v>31</v>
      </c>
      <c r="AA6893" t="s">
        <v>31</v>
      </c>
      <c r="AB6893" t="s">
        <v>31</v>
      </c>
      <c r="AC6893" t="s">
        <v>31</v>
      </c>
      <c r="AD6893" t="s">
        <v>31</v>
      </c>
    </row>
    <row r="6894" spans="1:30" x14ac:dyDescent="0.25">
      <c r="A6894">
        <v>703.231991673474</v>
      </c>
      <c r="B6894">
        <v>1743690.3161716</v>
      </c>
      <c r="C6894">
        <v>719.92762034233795</v>
      </c>
      <c r="D6894">
        <v>1505431.87409138</v>
      </c>
      <c r="E6894">
        <v>712.80102075175296</v>
      </c>
      <c r="F6894">
        <v>1405573.2933885299</v>
      </c>
      <c r="G6894">
        <v>715.98091519447803</v>
      </c>
      <c r="H6894">
        <v>1342485.3191736401</v>
      </c>
      <c r="I6894">
        <v>712.00000461582101</v>
      </c>
      <c r="J6894">
        <v>1411374.8327823</v>
      </c>
      <c r="K6894" t="s">
        <v>31</v>
      </c>
      <c r="L6894" t="s">
        <v>31</v>
      </c>
      <c r="M6894" t="s">
        <v>31</v>
      </c>
      <c r="N6894" t="s">
        <v>31</v>
      </c>
      <c r="O6894" t="s">
        <v>30</v>
      </c>
      <c r="P6894" t="s">
        <v>30</v>
      </c>
      <c r="Q6894" t="s">
        <v>30</v>
      </c>
      <c r="R6894" t="s">
        <v>30</v>
      </c>
      <c r="S6894" t="s">
        <v>30</v>
      </c>
      <c r="T6894" t="s">
        <v>30</v>
      </c>
      <c r="U6894" t="s">
        <v>30</v>
      </c>
      <c r="V6894" t="s">
        <v>30</v>
      </c>
      <c r="W6894" t="s">
        <v>30</v>
      </c>
      <c r="X6894" t="s">
        <v>30</v>
      </c>
      <c r="Y6894" t="s">
        <v>30</v>
      </c>
      <c r="Z6894" t="s">
        <v>30</v>
      </c>
      <c r="AA6894" t="s">
        <v>30</v>
      </c>
      <c r="AB6894" t="s">
        <v>30</v>
      </c>
      <c r="AC6894" t="s">
        <v>30</v>
      </c>
      <c r="AD6894" t="s">
        <v>30</v>
      </c>
    </row>
    <row r="6895" spans="1:30" x14ac:dyDescent="0.25">
      <c r="A6895">
        <v>671.70162079530996</v>
      </c>
      <c r="B6895">
        <v>1038107.9342564699</v>
      </c>
      <c r="C6895">
        <v>692.47786310111701</v>
      </c>
      <c r="D6895">
        <v>1301064.6544699101</v>
      </c>
      <c r="E6895">
        <v>684.05978942155502</v>
      </c>
      <c r="F6895">
        <v>978726.25807443995</v>
      </c>
      <c r="G6895">
        <v>687.81874095418596</v>
      </c>
      <c r="H6895">
        <v>1023320.19650201</v>
      </c>
      <c r="I6895">
        <v>681.38324322406504</v>
      </c>
      <c r="J6895">
        <v>985894.70452302694</v>
      </c>
      <c r="K6895" t="s">
        <v>32</v>
      </c>
      <c r="L6895" t="s">
        <v>31</v>
      </c>
      <c r="M6895" t="s">
        <v>31</v>
      </c>
      <c r="N6895" t="s">
        <v>31</v>
      </c>
      <c r="O6895" t="s">
        <v>31</v>
      </c>
      <c r="P6895" t="s">
        <v>30</v>
      </c>
      <c r="Q6895" t="s">
        <v>30</v>
      </c>
      <c r="R6895" t="s">
        <v>30</v>
      </c>
      <c r="S6895" t="s">
        <v>30</v>
      </c>
      <c r="T6895" t="s">
        <v>30</v>
      </c>
      <c r="U6895" t="s">
        <v>30</v>
      </c>
      <c r="V6895" t="s">
        <v>30</v>
      </c>
      <c r="W6895" t="s">
        <v>30</v>
      </c>
      <c r="X6895" t="s">
        <v>30</v>
      </c>
      <c r="Y6895" t="s">
        <v>30</v>
      </c>
      <c r="Z6895" t="s">
        <v>30</v>
      </c>
      <c r="AA6895" t="s">
        <v>30</v>
      </c>
      <c r="AB6895" t="s">
        <v>30</v>
      </c>
      <c r="AC6895" t="s">
        <v>30</v>
      </c>
      <c r="AD6895" t="s">
        <v>30</v>
      </c>
    </row>
    <row r="6896" spans="1:30" x14ac:dyDescent="0.25">
      <c r="A6896">
        <v>588.04771471592699</v>
      </c>
      <c r="B6896">
        <v>553530.73195324803</v>
      </c>
      <c r="C6896">
        <v>592.20511769781001</v>
      </c>
      <c r="D6896">
        <v>1129452.45194117</v>
      </c>
      <c r="E6896">
        <v>590.43640995209103</v>
      </c>
      <c r="F6896">
        <v>635280.45720309799</v>
      </c>
      <c r="G6896">
        <v>591.25968181423002</v>
      </c>
      <c r="H6896">
        <v>730318.514663429</v>
      </c>
      <c r="I6896">
        <v>590.09933228782404</v>
      </c>
      <c r="J6896">
        <v>610384.503514632</v>
      </c>
      <c r="K6896" t="s">
        <v>34</v>
      </c>
      <c r="L6896" t="s">
        <v>34</v>
      </c>
      <c r="M6896" t="s">
        <v>33</v>
      </c>
      <c r="N6896" t="s">
        <v>33</v>
      </c>
      <c r="O6896" t="s">
        <v>33</v>
      </c>
      <c r="P6896" t="s">
        <v>33</v>
      </c>
      <c r="Q6896" t="s">
        <v>33</v>
      </c>
      <c r="R6896" t="s">
        <v>32</v>
      </c>
      <c r="S6896" t="s">
        <v>32</v>
      </c>
      <c r="T6896" t="s">
        <v>32</v>
      </c>
      <c r="U6896" t="s">
        <v>32</v>
      </c>
      <c r="V6896" t="s">
        <v>31</v>
      </c>
      <c r="W6896" t="s">
        <v>31</v>
      </c>
      <c r="X6896" t="s">
        <v>31</v>
      </c>
      <c r="Y6896" t="s">
        <v>31</v>
      </c>
      <c r="Z6896" t="s">
        <v>31</v>
      </c>
      <c r="AA6896" t="s">
        <v>31</v>
      </c>
      <c r="AB6896" t="s">
        <v>31</v>
      </c>
      <c r="AC6896" t="s">
        <v>31</v>
      </c>
      <c r="AD6896" t="s">
        <v>31</v>
      </c>
    </row>
    <row r="6897" spans="1:30" x14ac:dyDescent="0.25">
      <c r="A6897">
        <v>508.391694970765</v>
      </c>
      <c r="B6897">
        <v>875347.43839353102</v>
      </c>
      <c r="C6897">
        <v>516.17430410442296</v>
      </c>
      <c r="D6897">
        <v>1523040.73153618</v>
      </c>
      <c r="E6897">
        <v>512.86812481223501</v>
      </c>
      <c r="F6897">
        <v>909956.72518956498</v>
      </c>
      <c r="G6897">
        <v>514.04988422325596</v>
      </c>
      <c r="H6897">
        <v>1025678.06790525</v>
      </c>
      <c r="I6897">
        <v>512.24680979792595</v>
      </c>
      <c r="J6897">
        <v>888797.45445179194</v>
      </c>
      <c r="K6897" t="s">
        <v>33</v>
      </c>
      <c r="L6897" t="s">
        <v>33</v>
      </c>
      <c r="M6897" t="s">
        <v>33</v>
      </c>
      <c r="N6897" t="s">
        <v>32</v>
      </c>
      <c r="O6897" t="s">
        <v>32</v>
      </c>
      <c r="P6897" t="s">
        <v>32</v>
      </c>
      <c r="Q6897" t="s">
        <v>32</v>
      </c>
      <c r="R6897" t="s">
        <v>32</v>
      </c>
      <c r="S6897" t="s">
        <v>32</v>
      </c>
      <c r="T6897" t="s">
        <v>31</v>
      </c>
      <c r="U6897" t="s">
        <v>31</v>
      </c>
      <c r="V6897" t="s">
        <v>31</v>
      </c>
      <c r="W6897" t="s">
        <v>31</v>
      </c>
      <c r="X6897" t="s">
        <v>31</v>
      </c>
      <c r="Y6897" t="s">
        <v>31</v>
      </c>
      <c r="Z6897" t="s">
        <v>31</v>
      </c>
      <c r="AA6897" t="s">
        <v>31</v>
      </c>
      <c r="AB6897" t="s">
        <v>31</v>
      </c>
      <c r="AC6897" t="s">
        <v>31</v>
      </c>
      <c r="AD6897" t="s">
        <v>31</v>
      </c>
    </row>
    <row r="6898" spans="1:30" x14ac:dyDescent="0.25">
      <c r="A6898">
        <v>546.69282617511305</v>
      </c>
      <c r="B6898">
        <v>1271357.9014472801</v>
      </c>
      <c r="C6898">
        <v>557.55916349850702</v>
      </c>
      <c r="D6898">
        <v>1276741.7224115799</v>
      </c>
      <c r="E6898">
        <v>553.33833413850004</v>
      </c>
      <c r="F6898">
        <v>1107142.6414357601</v>
      </c>
      <c r="G6898">
        <v>554.91910830380903</v>
      </c>
      <c r="H6898">
        <v>1121029.47639721</v>
      </c>
      <c r="I6898">
        <v>552.11672063452704</v>
      </c>
      <c r="J6898">
        <v>1138292.3226139499</v>
      </c>
      <c r="K6898" t="s">
        <v>31</v>
      </c>
      <c r="L6898" t="s">
        <v>31</v>
      </c>
      <c r="M6898" t="s">
        <v>31</v>
      </c>
      <c r="N6898" t="s">
        <v>31</v>
      </c>
      <c r="O6898" t="s">
        <v>31</v>
      </c>
      <c r="P6898" t="s">
        <v>30</v>
      </c>
      <c r="Q6898" t="s">
        <v>30</v>
      </c>
      <c r="R6898" t="s">
        <v>30</v>
      </c>
      <c r="S6898" t="s">
        <v>30</v>
      </c>
      <c r="T6898" t="s">
        <v>30</v>
      </c>
      <c r="U6898" t="s">
        <v>30</v>
      </c>
      <c r="V6898" t="s">
        <v>30</v>
      </c>
      <c r="W6898" t="s">
        <v>30</v>
      </c>
      <c r="X6898" t="s">
        <v>30</v>
      </c>
      <c r="Y6898" t="s">
        <v>30</v>
      </c>
      <c r="Z6898" t="s">
        <v>30</v>
      </c>
      <c r="AA6898" t="s">
        <v>30</v>
      </c>
      <c r="AB6898" t="s">
        <v>30</v>
      </c>
      <c r="AC6898" t="s">
        <v>30</v>
      </c>
      <c r="AD6898" t="s">
        <v>30</v>
      </c>
    </row>
    <row r="6899" spans="1:30" x14ac:dyDescent="0.25">
      <c r="A6899">
        <v>516.35515466369895</v>
      </c>
      <c r="B6899">
        <v>1280876.1019713699</v>
      </c>
      <c r="C6899">
        <v>538.08057715130496</v>
      </c>
      <c r="D6899">
        <v>1199330.5357195199</v>
      </c>
      <c r="E6899">
        <v>528.97731379376603</v>
      </c>
      <c r="F6899">
        <v>1075876.58064827</v>
      </c>
      <c r="G6899">
        <v>532.99912381107004</v>
      </c>
      <c r="H6899">
        <v>1049268.2456335099</v>
      </c>
      <c r="I6899">
        <v>527.57702531435098</v>
      </c>
      <c r="J6899">
        <v>1086967.634811</v>
      </c>
      <c r="K6899" t="s">
        <v>31</v>
      </c>
      <c r="L6899" t="s">
        <v>31</v>
      </c>
      <c r="M6899" t="s">
        <v>30</v>
      </c>
      <c r="N6899" t="s">
        <v>30</v>
      </c>
      <c r="O6899" t="s">
        <v>30</v>
      </c>
      <c r="P6899" t="s">
        <v>30</v>
      </c>
      <c r="Q6899" t="s">
        <v>30</v>
      </c>
      <c r="R6899" t="s">
        <v>30</v>
      </c>
      <c r="S6899" t="s">
        <v>30</v>
      </c>
      <c r="T6899" t="s">
        <v>30</v>
      </c>
      <c r="U6899" t="s">
        <v>30</v>
      </c>
      <c r="V6899" t="s">
        <v>30</v>
      </c>
      <c r="W6899" t="s">
        <v>30</v>
      </c>
      <c r="X6899" t="s">
        <v>30</v>
      </c>
      <c r="Y6899" t="s">
        <v>30</v>
      </c>
      <c r="Z6899" t="s">
        <v>30</v>
      </c>
      <c r="AA6899" t="s">
        <v>30</v>
      </c>
      <c r="AB6899" t="s">
        <v>30</v>
      </c>
      <c r="AC6899" t="s">
        <v>30</v>
      </c>
      <c r="AD6899" t="s">
        <v>30</v>
      </c>
    </row>
    <row r="6900" spans="1:30" x14ac:dyDescent="0.25">
      <c r="A6900">
        <v>263.46035775696498</v>
      </c>
      <c r="B6900">
        <v>1039877.86386194</v>
      </c>
      <c r="C6900">
        <v>270.23771021284699</v>
      </c>
      <c r="D6900">
        <v>1539565.9489874199</v>
      </c>
      <c r="E6900">
        <v>267.46379749799797</v>
      </c>
      <c r="F6900">
        <v>1001415.4456313</v>
      </c>
      <c r="G6900">
        <v>268.56289254506999</v>
      </c>
      <c r="H6900">
        <v>1091485.9379876601</v>
      </c>
      <c r="I6900">
        <v>266.72307177068899</v>
      </c>
      <c r="J6900">
        <v>1002566.25457565</v>
      </c>
      <c r="K6900" t="s">
        <v>32</v>
      </c>
      <c r="L6900" t="s">
        <v>32</v>
      </c>
      <c r="M6900" t="s">
        <v>32</v>
      </c>
      <c r="N6900" t="s">
        <v>32</v>
      </c>
      <c r="O6900" t="s">
        <v>32</v>
      </c>
      <c r="P6900" t="s">
        <v>32</v>
      </c>
      <c r="Q6900" t="s">
        <v>32</v>
      </c>
      <c r="R6900" t="s">
        <v>32</v>
      </c>
      <c r="S6900" t="s">
        <v>31</v>
      </c>
      <c r="T6900" t="s">
        <v>31</v>
      </c>
      <c r="U6900" t="s">
        <v>31</v>
      </c>
      <c r="V6900" t="s">
        <v>31</v>
      </c>
      <c r="W6900" t="s">
        <v>31</v>
      </c>
      <c r="X6900" t="s">
        <v>31</v>
      </c>
      <c r="Y6900" t="s">
        <v>31</v>
      </c>
      <c r="Z6900" t="s">
        <v>31</v>
      </c>
      <c r="AA6900" t="s">
        <v>31</v>
      </c>
      <c r="AB6900" t="s">
        <v>31</v>
      </c>
      <c r="AC6900" t="s">
        <v>31</v>
      </c>
      <c r="AD6900" t="s">
        <v>31</v>
      </c>
    </row>
    <row r="6901" spans="1:30" x14ac:dyDescent="0.25">
      <c r="A6901">
        <v>706.35178990525503</v>
      </c>
      <c r="B6901">
        <v>991545.62123680406</v>
      </c>
      <c r="C6901">
        <v>718.88195021951799</v>
      </c>
      <c r="D6901">
        <v>1159314.06094797</v>
      </c>
      <c r="E6901">
        <v>713.70121840354102</v>
      </c>
      <c r="F6901">
        <v>898776.85333103104</v>
      </c>
      <c r="G6901">
        <v>715.67115310919996</v>
      </c>
      <c r="H6901">
        <v>937652.58319395303</v>
      </c>
      <c r="I6901">
        <v>713.03567366545201</v>
      </c>
      <c r="J6901">
        <v>893951.77132812794</v>
      </c>
      <c r="K6901" t="s">
        <v>32</v>
      </c>
      <c r="L6901" t="s">
        <v>31</v>
      </c>
      <c r="M6901" t="s">
        <v>31</v>
      </c>
      <c r="N6901" t="s">
        <v>31</v>
      </c>
      <c r="O6901" t="s">
        <v>31</v>
      </c>
      <c r="P6901" t="s">
        <v>31</v>
      </c>
      <c r="Q6901" t="s">
        <v>30</v>
      </c>
      <c r="R6901" t="s">
        <v>30</v>
      </c>
      <c r="S6901" t="s">
        <v>30</v>
      </c>
      <c r="T6901" t="s">
        <v>30</v>
      </c>
      <c r="U6901" t="s">
        <v>30</v>
      </c>
      <c r="V6901" t="s">
        <v>30</v>
      </c>
      <c r="W6901" t="s">
        <v>30</v>
      </c>
      <c r="X6901" t="s">
        <v>30</v>
      </c>
      <c r="Y6901" t="s">
        <v>30</v>
      </c>
      <c r="Z6901" t="s">
        <v>30</v>
      </c>
      <c r="AA6901" t="s">
        <v>30</v>
      </c>
      <c r="AB6901" t="s">
        <v>30</v>
      </c>
      <c r="AC6901" t="s">
        <v>30</v>
      </c>
      <c r="AD6901" t="s">
        <v>30</v>
      </c>
    </row>
    <row r="6902" spans="1:30" x14ac:dyDescent="0.25">
      <c r="A6902">
        <v>719.96579418698605</v>
      </c>
      <c r="B6902">
        <v>553269.31017501606</v>
      </c>
      <c r="C6902">
        <v>724.74816968796301</v>
      </c>
      <c r="D6902">
        <v>1104708.6566640299</v>
      </c>
      <c r="E6902">
        <v>722.71974881281096</v>
      </c>
      <c r="F6902">
        <v>633658.31954661699</v>
      </c>
      <c r="G6902">
        <v>723.46642575042097</v>
      </c>
      <c r="H6902">
        <v>735743.611884185</v>
      </c>
      <c r="I6902">
        <v>722.10031959953994</v>
      </c>
      <c r="J6902">
        <v>615882.40753564099</v>
      </c>
      <c r="K6902" t="s">
        <v>34</v>
      </c>
      <c r="L6902" t="s">
        <v>34</v>
      </c>
      <c r="M6902" t="s">
        <v>32</v>
      </c>
      <c r="N6902" t="s">
        <v>32</v>
      </c>
      <c r="O6902" t="s">
        <v>32</v>
      </c>
      <c r="P6902" t="s">
        <v>32</v>
      </c>
      <c r="Q6902" t="s">
        <v>32</v>
      </c>
      <c r="R6902" t="s">
        <v>32</v>
      </c>
      <c r="S6902" t="s">
        <v>32</v>
      </c>
      <c r="T6902" t="s">
        <v>32</v>
      </c>
      <c r="U6902" t="s">
        <v>32</v>
      </c>
      <c r="V6902" t="s">
        <v>32</v>
      </c>
      <c r="W6902" t="s">
        <v>32</v>
      </c>
      <c r="X6902" t="s">
        <v>31</v>
      </c>
      <c r="Y6902" t="s">
        <v>31</v>
      </c>
      <c r="Z6902" t="s">
        <v>31</v>
      </c>
      <c r="AA6902" t="s">
        <v>31</v>
      </c>
      <c r="AB6902" t="s">
        <v>31</v>
      </c>
      <c r="AC6902" t="s">
        <v>31</v>
      </c>
      <c r="AD6902" t="s">
        <v>31</v>
      </c>
    </row>
    <row r="6903" spans="1:30" x14ac:dyDescent="0.25">
      <c r="A6903">
        <v>517.29957145952505</v>
      </c>
      <c r="B6903">
        <v>1393557.29798796</v>
      </c>
      <c r="C6903">
        <v>533.32467747281703</v>
      </c>
      <c r="D6903">
        <v>1320555.62962976</v>
      </c>
      <c r="E6903">
        <v>526.86575511182002</v>
      </c>
      <c r="F6903">
        <v>1124016.5815180701</v>
      </c>
      <c r="G6903">
        <v>529.49632617552697</v>
      </c>
      <c r="H6903">
        <v>1115555.4633129099</v>
      </c>
      <c r="I6903">
        <v>525.67993419515403</v>
      </c>
      <c r="J6903">
        <v>1144459.00154553</v>
      </c>
      <c r="K6903" t="s">
        <v>31</v>
      </c>
      <c r="L6903" t="s">
        <v>31</v>
      </c>
      <c r="M6903" t="s">
        <v>31</v>
      </c>
      <c r="N6903" t="s">
        <v>31</v>
      </c>
      <c r="O6903" t="s">
        <v>31</v>
      </c>
      <c r="P6903" t="s">
        <v>30</v>
      </c>
      <c r="Q6903" t="s">
        <v>30</v>
      </c>
      <c r="R6903" t="s">
        <v>30</v>
      </c>
      <c r="S6903" t="s">
        <v>30</v>
      </c>
      <c r="T6903" t="s">
        <v>30</v>
      </c>
      <c r="U6903" t="s">
        <v>30</v>
      </c>
      <c r="V6903" t="s">
        <v>30</v>
      </c>
      <c r="W6903" t="s">
        <v>30</v>
      </c>
      <c r="X6903" t="s">
        <v>30</v>
      </c>
      <c r="Y6903" t="s">
        <v>30</v>
      </c>
      <c r="Z6903" t="s">
        <v>30</v>
      </c>
      <c r="AA6903" t="s">
        <v>30</v>
      </c>
      <c r="AB6903" t="s">
        <v>30</v>
      </c>
      <c r="AC6903" t="s">
        <v>30</v>
      </c>
      <c r="AD6903" t="s">
        <v>30</v>
      </c>
    </row>
    <row r="6904" spans="1:30" x14ac:dyDescent="0.25">
      <c r="A6904">
        <v>690.01095794003697</v>
      </c>
      <c r="B6904">
        <v>1442849.6723955399</v>
      </c>
      <c r="C6904">
        <v>721.94942121872305</v>
      </c>
      <c r="D6904">
        <v>1719710.9255957699</v>
      </c>
      <c r="E6904">
        <v>707.30844233534197</v>
      </c>
      <c r="F6904">
        <v>1325851.9027424201</v>
      </c>
      <c r="G6904">
        <v>714.26422701292199</v>
      </c>
      <c r="H6904">
        <v>1353410.9630060601</v>
      </c>
      <c r="I6904">
        <v>706.36213597967298</v>
      </c>
      <c r="J6904">
        <v>1304090.9968391401</v>
      </c>
      <c r="K6904" t="s">
        <v>31</v>
      </c>
      <c r="L6904" t="s">
        <v>31</v>
      </c>
      <c r="M6904" t="s">
        <v>31</v>
      </c>
      <c r="N6904" t="s">
        <v>31</v>
      </c>
      <c r="O6904" t="s">
        <v>30</v>
      </c>
      <c r="P6904" t="s">
        <v>30</v>
      </c>
      <c r="Q6904" t="s">
        <v>30</v>
      </c>
      <c r="R6904" t="s">
        <v>30</v>
      </c>
      <c r="S6904" t="s">
        <v>30</v>
      </c>
      <c r="T6904" t="s">
        <v>30</v>
      </c>
      <c r="U6904" t="s">
        <v>30</v>
      </c>
      <c r="V6904" t="s">
        <v>30</v>
      </c>
      <c r="W6904" t="s">
        <v>30</v>
      </c>
      <c r="X6904" t="s">
        <v>30</v>
      </c>
      <c r="Y6904" t="s">
        <v>30</v>
      </c>
      <c r="Z6904" t="s">
        <v>30</v>
      </c>
      <c r="AA6904" t="s">
        <v>30</v>
      </c>
      <c r="AB6904" t="s">
        <v>30</v>
      </c>
      <c r="AC6904" t="s">
        <v>30</v>
      </c>
      <c r="AD6904" t="s">
        <v>30</v>
      </c>
    </row>
    <row r="6905" spans="1:30" x14ac:dyDescent="0.25">
      <c r="A6905">
        <v>681.48239844775105</v>
      </c>
      <c r="B6905">
        <v>736520.86100524303</v>
      </c>
      <c r="C6905">
        <v>686.70009160437098</v>
      </c>
      <c r="D6905">
        <v>1390621.1881973499</v>
      </c>
      <c r="E6905">
        <v>684.47806148887003</v>
      </c>
      <c r="F6905">
        <v>811131.69263165095</v>
      </c>
      <c r="G6905">
        <v>685.32203527992203</v>
      </c>
      <c r="H6905">
        <v>921673.34792718606</v>
      </c>
      <c r="I6905">
        <v>684.19454489248994</v>
      </c>
      <c r="J6905">
        <v>777671.55760201695</v>
      </c>
      <c r="K6905" t="s">
        <v>34</v>
      </c>
      <c r="L6905" t="s">
        <v>33</v>
      </c>
      <c r="M6905" t="s">
        <v>33</v>
      </c>
      <c r="N6905" t="s">
        <v>33</v>
      </c>
      <c r="O6905" t="s">
        <v>33</v>
      </c>
      <c r="P6905" t="s">
        <v>33</v>
      </c>
      <c r="Q6905" t="s">
        <v>33</v>
      </c>
      <c r="R6905" t="s">
        <v>33</v>
      </c>
      <c r="S6905" t="s">
        <v>33</v>
      </c>
      <c r="T6905" t="s">
        <v>33</v>
      </c>
      <c r="U6905" t="s">
        <v>33</v>
      </c>
      <c r="V6905" t="s">
        <v>32</v>
      </c>
      <c r="W6905" t="s">
        <v>32</v>
      </c>
      <c r="X6905" t="s">
        <v>31</v>
      </c>
      <c r="Y6905" t="s">
        <v>31</v>
      </c>
      <c r="Z6905" t="s">
        <v>31</v>
      </c>
      <c r="AA6905" t="s">
        <v>31</v>
      </c>
      <c r="AB6905" t="s">
        <v>31</v>
      </c>
      <c r="AC6905" t="s">
        <v>31</v>
      </c>
      <c r="AD6905" t="s">
        <v>31</v>
      </c>
    </row>
    <row r="6906" spans="1:30" x14ac:dyDescent="0.25">
      <c r="A6906">
        <v>719.08201742076403</v>
      </c>
      <c r="B6906">
        <v>721654.59530971304</v>
      </c>
      <c r="C6906">
        <v>725.02656113049602</v>
      </c>
      <c r="D6906">
        <v>1082494.02867031</v>
      </c>
      <c r="E6906">
        <v>722.28492434991006</v>
      </c>
      <c r="F6906">
        <v>717551.50470052497</v>
      </c>
      <c r="G6906">
        <v>723.53452429640004</v>
      </c>
      <c r="H6906">
        <v>780896.55088910402</v>
      </c>
      <c r="I6906">
        <v>722.17545094048603</v>
      </c>
      <c r="J6906">
        <v>695918.19016779901</v>
      </c>
      <c r="K6906" t="s">
        <v>33</v>
      </c>
      <c r="L6906" t="s">
        <v>33</v>
      </c>
      <c r="M6906" t="s">
        <v>33</v>
      </c>
      <c r="N6906" t="s">
        <v>33</v>
      </c>
      <c r="O6906" t="s">
        <v>33</v>
      </c>
      <c r="P6906" t="s">
        <v>33</v>
      </c>
      <c r="Q6906" t="s">
        <v>31</v>
      </c>
      <c r="R6906" t="s">
        <v>31</v>
      </c>
      <c r="S6906" t="s">
        <v>31</v>
      </c>
      <c r="T6906" t="s">
        <v>31</v>
      </c>
      <c r="U6906" t="s">
        <v>31</v>
      </c>
      <c r="V6906" t="s">
        <v>31</v>
      </c>
      <c r="W6906" t="s">
        <v>31</v>
      </c>
      <c r="X6906" t="s">
        <v>31</v>
      </c>
      <c r="Y6906" t="s">
        <v>31</v>
      </c>
      <c r="Z6906" t="s">
        <v>31</v>
      </c>
      <c r="AA6906" t="s">
        <v>31</v>
      </c>
      <c r="AB6906" t="s">
        <v>31</v>
      </c>
      <c r="AC6906" t="s">
        <v>31</v>
      </c>
      <c r="AD6906" t="s">
        <v>31</v>
      </c>
    </row>
    <row r="6907" spans="1:30" x14ac:dyDescent="0.25">
      <c r="A6907">
        <v>587.91815390136799</v>
      </c>
      <c r="B6907">
        <v>1369039.1551403501</v>
      </c>
      <c r="C6907">
        <v>596.71053444469305</v>
      </c>
      <c r="D6907">
        <v>1406015.45055187</v>
      </c>
      <c r="E6907">
        <v>593.06836462823298</v>
      </c>
      <c r="F6907">
        <v>1170743.4988203</v>
      </c>
      <c r="G6907">
        <v>594.29196483737599</v>
      </c>
      <c r="H6907">
        <v>1196282.0384398201</v>
      </c>
      <c r="I6907">
        <v>591.93667218484404</v>
      </c>
      <c r="J6907">
        <v>1217033.4967600801</v>
      </c>
      <c r="K6907" t="s">
        <v>32</v>
      </c>
      <c r="L6907" t="s">
        <v>32</v>
      </c>
      <c r="M6907" t="s">
        <v>31</v>
      </c>
      <c r="N6907" t="s">
        <v>31</v>
      </c>
      <c r="O6907" t="s">
        <v>31</v>
      </c>
      <c r="P6907" t="s">
        <v>31</v>
      </c>
      <c r="Q6907" t="s">
        <v>31</v>
      </c>
      <c r="R6907" t="s">
        <v>31</v>
      </c>
      <c r="S6907" t="s">
        <v>30</v>
      </c>
      <c r="T6907" t="s">
        <v>30</v>
      </c>
      <c r="U6907" t="s">
        <v>30</v>
      </c>
      <c r="V6907" t="s">
        <v>30</v>
      </c>
      <c r="W6907" t="s">
        <v>30</v>
      </c>
      <c r="X6907" t="s">
        <v>30</v>
      </c>
      <c r="Y6907" t="s">
        <v>30</v>
      </c>
      <c r="Z6907" t="s">
        <v>30</v>
      </c>
      <c r="AA6907" t="s">
        <v>30</v>
      </c>
      <c r="AB6907" t="s">
        <v>30</v>
      </c>
      <c r="AC6907" t="s">
        <v>30</v>
      </c>
      <c r="AD6907" t="s">
        <v>30</v>
      </c>
    </row>
    <row r="6908" spans="1:30" x14ac:dyDescent="0.25">
      <c r="A6908">
        <v>687.45955958743298</v>
      </c>
      <c r="B6908">
        <v>1638423.08685392</v>
      </c>
      <c r="C6908">
        <v>708.35138128558901</v>
      </c>
      <c r="D6908">
        <v>1557092.05152118</v>
      </c>
      <c r="E6908">
        <v>698.31976280682898</v>
      </c>
      <c r="F6908">
        <v>1351913.4063949301</v>
      </c>
      <c r="G6908">
        <v>703.63620150748102</v>
      </c>
      <c r="H6908">
        <v>1263785.92478539</v>
      </c>
      <c r="I6908">
        <v>697.75534472865502</v>
      </c>
      <c r="J6908">
        <v>1337913.99375964</v>
      </c>
      <c r="K6908" t="s">
        <v>31</v>
      </c>
      <c r="L6908" t="s">
        <v>31</v>
      </c>
      <c r="M6908" t="s">
        <v>31</v>
      </c>
      <c r="N6908" t="s">
        <v>31</v>
      </c>
      <c r="O6908" t="s">
        <v>31</v>
      </c>
      <c r="P6908" t="s">
        <v>31</v>
      </c>
      <c r="Q6908" t="s">
        <v>30</v>
      </c>
      <c r="R6908" t="s">
        <v>30</v>
      </c>
      <c r="S6908" t="s">
        <v>30</v>
      </c>
      <c r="T6908" t="s">
        <v>30</v>
      </c>
      <c r="U6908" t="s">
        <v>30</v>
      </c>
      <c r="V6908" t="s">
        <v>30</v>
      </c>
      <c r="W6908" t="s">
        <v>30</v>
      </c>
      <c r="X6908" t="s">
        <v>30</v>
      </c>
      <c r="Y6908" t="s">
        <v>30</v>
      </c>
      <c r="Z6908" t="s">
        <v>30</v>
      </c>
      <c r="AA6908" t="s">
        <v>30</v>
      </c>
      <c r="AB6908" t="s">
        <v>30</v>
      </c>
      <c r="AC6908" t="s">
        <v>30</v>
      </c>
      <c r="AD6908" t="s">
        <v>30</v>
      </c>
    </row>
    <row r="6909" spans="1:30" x14ac:dyDescent="0.25">
      <c r="A6909">
        <v>716.47939766916295</v>
      </c>
      <c r="B6909">
        <v>749208.056973928</v>
      </c>
      <c r="C6909">
        <v>726.99633956145499</v>
      </c>
      <c r="D6909">
        <v>1242753.8058968401</v>
      </c>
      <c r="E6909">
        <v>722.32802492794099</v>
      </c>
      <c r="F6909">
        <v>765243.61526747304</v>
      </c>
      <c r="G6909">
        <v>724.22480275683995</v>
      </c>
      <c r="H6909">
        <v>861218.53441879002</v>
      </c>
      <c r="I6909">
        <v>721.56877199787004</v>
      </c>
      <c r="J6909">
        <v>753995.11130084598</v>
      </c>
      <c r="K6909" t="s">
        <v>33</v>
      </c>
      <c r="L6909" t="s">
        <v>32</v>
      </c>
      <c r="M6909" t="s">
        <v>32</v>
      </c>
      <c r="N6909" t="s">
        <v>32</v>
      </c>
      <c r="O6909" t="s">
        <v>32</v>
      </c>
      <c r="P6909" t="s">
        <v>31</v>
      </c>
      <c r="Q6909" t="s">
        <v>31</v>
      </c>
      <c r="R6909" t="s">
        <v>31</v>
      </c>
      <c r="S6909" t="s">
        <v>31</v>
      </c>
      <c r="T6909" t="s">
        <v>31</v>
      </c>
      <c r="U6909" t="s">
        <v>31</v>
      </c>
      <c r="V6909" t="s">
        <v>31</v>
      </c>
      <c r="W6909" t="s">
        <v>31</v>
      </c>
      <c r="X6909" t="s">
        <v>30</v>
      </c>
      <c r="Y6909" t="s">
        <v>30</v>
      </c>
      <c r="Z6909" t="s">
        <v>30</v>
      </c>
      <c r="AA6909" t="s">
        <v>30</v>
      </c>
      <c r="AB6909" t="s">
        <v>30</v>
      </c>
      <c r="AC6909" t="s">
        <v>30</v>
      </c>
      <c r="AD6909" t="s">
        <v>30</v>
      </c>
    </row>
    <row r="6910" spans="1:30" x14ac:dyDescent="0.25">
      <c r="A6910">
        <v>650.82878193638498</v>
      </c>
      <c r="B6910">
        <v>829699.72901302902</v>
      </c>
      <c r="C6910">
        <v>658.37409544045795</v>
      </c>
      <c r="D6910">
        <v>1485365.77997317</v>
      </c>
      <c r="E6910">
        <v>655.04833406907699</v>
      </c>
      <c r="F6910">
        <v>910914.29645415395</v>
      </c>
      <c r="G6910">
        <v>656.35573807364096</v>
      </c>
      <c r="H6910">
        <v>1024038.33980309</v>
      </c>
      <c r="I6910">
        <v>654.69990186078098</v>
      </c>
      <c r="J6910">
        <v>870932.965004617</v>
      </c>
      <c r="K6910" t="s">
        <v>34</v>
      </c>
      <c r="L6910" t="s">
        <v>33</v>
      </c>
      <c r="M6910" t="s">
        <v>33</v>
      </c>
      <c r="N6910" t="s">
        <v>33</v>
      </c>
      <c r="O6910" t="s">
        <v>33</v>
      </c>
      <c r="P6910" t="s">
        <v>33</v>
      </c>
      <c r="Q6910" t="s">
        <v>33</v>
      </c>
      <c r="R6910" t="s">
        <v>33</v>
      </c>
      <c r="S6910" t="s">
        <v>33</v>
      </c>
      <c r="T6910" t="s">
        <v>31</v>
      </c>
      <c r="U6910" t="s">
        <v>31</v>
      </c>
      <c r="V6910" t="s">
        <v>31</v>
      </c>
      <c r="W6910" t="s">
        <v>31</v>
      </c>
      <c r="X6910" t="s">
        <v>31</v>
      </c>
      <c r="Y6910" t="s">
        <v>31</v>
      </c>
      <c r="Z6910" t="s">
        <v>31</v>
      </c>
      <c r="AA6910" t="s">
        <v>31</v>
      </c>
      <c r="AB6910" t="s">
        <v>31</v>
      </c>
      <c r="AC6910" t="s">
        <v>31</v>
      </c>
      <c r="AD6910" t="s">
        <v>31</v>
      </c>
    </row>
    <row r="6911" spans="1:30" x14ac:dyDescent="0.25">
      <c r="A6911">
        <v>701.22874205602795</v>
      </c>
      <c r="B6911">
        <v>1395488.2722815</v>
      </c>
      <c r="C6911">
        <v>724.94035625873005</v>
      </c>
      <c r="D6911">
        <v>1491324.94366748</v>
      </c>
      <c r="E6911">
        <v>714.90986357210204</v>
      </c>
      <c r="F6911">
        <v>1219545.4975437799</v>
      </c>
      <c r="G6911">
        <v>719.637936075315</v>
      </c>
      <c r="H6911">
        <v>1226713.12643279</v>
      </c>
      <c r="I6911">
        <v>712.93372481978497</v>
      </c>
      <c r="J6911">
        <v>1234475.3044553299</v>
      </c>
      <c r="K6911" t="s">
        <v>31</v>
      </c>
      <c r="L6911" t="s">
        <v>31</v>
      </c>
      <c r="M6911" t="s">
        <v>31</v>
      </c>
      <c r="N6911" t="s">
        <v>31</v>
      </c>
      <c r="O6911" t="s">
        <v>30</v>
      </c>
      <c r="P6911" t="s">
        <v>30</v>
      </c>
      <c r="Q6911" t="s">
        <v>30</v>
      </c>
      <c r="R6911" t="s">
        <v>30</v>
      </c>
      <c r="S6911" t="s">
        <v>30</v>
      </c>
      <c r="T6911" t="s">
        <v>30</v>
      </c>
      <c r="U6911" t="s">
        <v>30</v>
      </c>
      <c r="V6911" t="s">
        <v>30</v>
      </c>
      <c r="W6911" t="s">
        <v>30</v>
      </c>
      <c r="X6911" t="s">
        <v>30</v>
      </c>
      <c r="Y6911" t="s">
        <v>30</v>
      </c>
      <c r="Z6911" t="s">
        <v>30</v>
      </c>
      <c r="AA6911" t="s">
        <v>30</v>
      </c>
      <c r="AB6911" t="s">
        <v>30</v>
      </c>
      <c r="AC6911" t="s">
        <v>30</v>
      </c>
      <c r="AD6911" t="s">
        <v>30</v>
      </c>
    </row>
    <row r="6912" spans="1:30" x14ac:dyDescent="0.25">
      <c r="A6912">
        <v>716.32581848416805</v>
      </c>
      <c r="B6912">
        <v>907780.74178601895</v>
      </c>
      <c r="C6912">
        <v>722.6465892343</v>
      </c>
      <c r="D6912">
        <v>1179412.50869536</v>
      </c>
      <c r="E6912">
        <v>719.91146177027099</v>
      </c>
      <c r="F6912">
        <v>867008.79792143102</v>
      </c>
      <c r="G6912">
        <v>720.98461716847396</v>
      </c>
      <c r="H6912">
        <v>923805.33653757302</v>
      </c>
      <c r="I6912">
        <v>719.53183482253598</v>
      </c>
      <c r="J6912">
        <v>865156.47456547699</v>
      </c>
      <c r="K6912" t="s">
        <v>32</v>
      </c>
      <c r="L6912" t="s">
        <v>32</v>
      </c>
      <c r="M6912" t="s">
        <v>32</v>
      </c>
      <c r="N6912" t="s">
        <v>32</v>
      </c>
      <c r="O6912" t="s">
        <v>32</v>
      </c>
      <c r="P6912" t="s">
        <v>31</v>
      </c>
      <c r="Q6912" t="s">
        <v>31</v>
      </c>
      <c r="R6912" t="s">
        <v>31</v>
      </c>
      <c r="S6912" t="s">
        <v>31</v>
      </c>
      <c r="T6912" t="s">
        <v>31</v>
      </c>
      <c r="U6912" t="s">
        <v>31</v>
      </c>
      <c r="V6912" t="s">
        <v>31</v>
      </c>
      <c r="W6912" t="s">
        <v>31</v>
      </c>
      <c r="X6912" t="s">
        <v>31</v>
      </c>
      <c r="Y6912" t="s">
        <v>31</v>
      </c>
      <c r="Z6912" t="s">
        <v>30</v>
      </c>
      <c r="AA6912" t="s">
        <v>30</v>
      </c>
      <c r="AB6912" t="s">
        <v>30</v>
      </c>
      <c r="AC6912" t="s">
        <v>30</v>
      </c>
      <c r="AD6912" t="s">
        <v>30</v>
      </c>
    </row>
    <row r="6913" spans="1:30" x14ac:dyDescent="0.25">
      <c r="A6913">
        <v>724.158602846485</v>
      </c>
      <c r="B6913">
        <v>715708.51208985096</v>
      </c>
      <c r="C6913">
        <v>728.23957191451404</v>
      </c>
      <c r="D6913">
        <v>1048503.33043217</v>
      </c>
      <c r="E6913">
        <v>726.56647126773896</v>
      </c>
      <c r="F6913">
        <v>698983.83787595399</v>
      </c>
      <c r="G6913">
        <v>727.23169434716897</v>
      </c>
      <c r="H6913">
        <v>763653.90902142704</v>
      </c>
      <c r="I6913">
        <v>726.159416639087</v>
      </c>
      <c r="J6913">
        <v>694114.84998456598</v>
      </c>
      <c r="K6913" t="s">
        <v>33</v>
      </c>
      <c r="L6913" t="s">
        <v>32</v>
      </c>
      <c r="M6913" t="s">
        <v>32</v>
      </c>
      <c r="N6913" t="s">
        <v>32</v>
      </c>
      <c r="O6913" t="s">
        <v>32</v>
      </c>
      <c r="P6913" t="s">
        <v>32</v>
      </c>
      <c r="Q6913" t="s">
        <v>32</v>
      </c>
      <c r="R6913" t="s">
        <v>32</v>
      </c>
      <c r="S6913" t="s">
        <v>32</v>
      </c>
      <c r="T6913" t="s">
        <v>31</v>
      </c>
      <c r="U6913" t="s">
        <v>31</v>
      </c>
      <c r="V6913" t="s">
        <v>31</v>
      </c>
      <c r="W6913" t="s">
        <v>31</v>
      </c>
      <c r="X6913" t="s">
        <v>31</v>
      </c>
      <c r="Y6913" t="s">
        <v>31</v>
      </c>
      <c r="Z6913" t="s">
        <v>31</v>
      </c>
      <c r="AA6913" t="s">
        <v>31</v>
      </c>
      <c r="AB6913" t="s">
        <v>31</v>
      </c>
      <c r="AC6913" t="s">
        <v>31</v>
      </c>
      <c r="AD6913" t="s">
        <v>31</v>
      </c>
    </row>
    <row r="6914" spans="1:30" x14ac:dyDescent="0.25">
      <c r="A6914">
        <v>481.00909683335999</v>
      </c>
      <c r="B6914">
        <v>462340.98559818702</v>
      </c>
      <c r="C6914">
        <v>485.33725181135401</v>
      </c>
      <c r="D6914">
        <v>1116420.1001191</v>
      </c>
      <c r="E6914">
        <v>483.41457387128202</v>
      </c>
      <c r="F6914">
        <v>579845.69576651196</v>
      </c>
      <c r="G6914">
        <v>484.292199414214</v>
      </c>
      <c r="H6914">
        <v>683844.14387381298</v>
      </c>
      <c r="I6914">
        <v>483.19943542205402</v>
      </c>
      <c r="J6914">
        <v>536804.35116640199</v>
      </c>
      <c r="K6914" t="s">
        <v>34</v>
      </c>
      <c r="L6914" t="s">
        <v>34</v>
      </c>
      <c r="M6914" t="s">
        <v>34</v>
      </c>
      <c r="N6914" t="s">
        <v>33</v>
      </c>
      <c r="O6914" t="s">
        <v>33</v>
      </c>
      <c r="P6914" t="s">
        <v>33</v>
      </c>
      <c r="Q6914" t="s">
        <v>33</v>
      </c>
      <c r="R6914" t="s">
        <v>33</v>
      </c>
      <c r="S6914" t="s">
        <v>33</v>
      </c>
      <c r="T6914" t="s">
        <v>33</v>
      </c>
      <c r="U6914" t="s">
        <v>33</v>
      </c>
      <c r="V6914" t="s">
        <v>33</v>
      </c>
      <c r="W6914" t="s">
        <v>33</v>
      </c>
      <c r="X6914" t="s">
        <v>31</v>
      </c>
      <c r="Y6914" t="s">
        <v>31</v>
      </c>
      <c r="Z6914" t="s">
        <v>31</v>
      </c>
      <c r="AA6914" t="s">
        <v>31</v>
      </c>
      <c r="AB6914" t="s">
        <v>31</v>
      </c>
      <c r="AC6914" t="s">
        <v>31</v>
      </c>
      <c r="AD6914" t="s">
        <v>31</v>
      </c>
    </row>
    <row r="6915" spans="1:30" x14ac:dyDescent="0.25">
      <c r="A6915">
        <v>708.93396490102305</v>
      </c>
      <c r="B6915">
        <v>1128093.31376891</v>
      </c>
      <c r="C6915">
        <v>726.99239871651503</v>
      </c>
      <c r="D6915">
        <v>1497097.23591576</v>
      </c>
      <c r="E6915">
        <v>718.72608779735401</v>
      </c>
      <c r="F6915">
        <v>1056446.46316095</v>
      </c>
      <c r="G6915">
        <v>722.21575476755299</v>
      </c>
      <c r="H6915">
        <v>1116259.9094482299</v>
      </c>
      <c r="I6915">
        <v>717.88759712422905</v>
      </c>
      <c r="J6915">
        <v>1041222.21458007</v>
      </c>
      <c r="K6915" t="s">
        <v>33</v>
      </c>
      <c r="L6915" t="s">
        <v>31</v>
      </c>
      <c r="M6915" t="s">
        <v>31</v>
      </c>
      <c r="N6915" t="s">
        <v>31</v>
      </c>
      <c r="O6915" t="s">
        <v>31</v>
      </c>
      <c r="P6915" t="s">
        <v>31</v>
      </c>
      <c r="Q6915" t="s">
        <v>31</v>
      </c>
      <c r="R6915" t="s">
        <v>30</v>
      </c>
      <c r="S6915" t="s">
        <v>30</v>
      </c>
      <c r="T6915" t="s">
        <v>30</v>
      </c>
      <c r="U6915" t="s">
        <v>30</v>
      </c>
      <c r="V6915" t="s">
        <v>30</v>
      </c>
      <c r="W6915" t="s">
        <v>30</v>
      </c>
      <c r="X6915" t="s">
        <v>30</v>
      </c>
      <c r="Y6915" t="s">
        <v>30</v>
      </c>
      <c r="Z6915" t="s">
        <v>30</v>
      </c>
      <c r="AA6915" t="s">
        <v>30</v>
      </c>
      <c r="AB6915" t="s">
        <v>30</v>
      </c>
      <c r="AC6915" t="s">
        <v>30</v>
      </c>
      <c r="AD6915" t="s">
        <v>30</v>
      </c>
    </row>
    <row r="6916" spans="1:30" x14ac:dyDescent="0.25">
      <c r="A6916">
        <v>479.32876390651001</v>
      </c>
      <c r="B6916">
        <v>1154848.6817721899</v>
      </c>
      <c r="C6916">
        <v>489.324122945564</v>
      </c>
      <c r="D6916">
        <v>1087035.7060819699</v>
      </c>
      <c r="E6916">
        <v>484.98851934471298</v>
      </c>
      <c r="F6916">
        <v>967944.57926898298</v>
      </c>
      <c r="G6916">
        <v>486.72446062758502</v>
      </c>
      <c r="H6916">
        <v>952082.909430295</v>
      </c>
      <c r="I6916">
        <v>483.75153501919999</v>
      </c>
      <c r="J6916">
        <v>1006234.76672796</v>
      </c>
      <c r="K6916" t="s">
        <v>31</v>
      </c>
      <c r="L6916" t="s">
        <v>31</v>
      </c>
      <c r="M6916" t="s">
        <v>31</v>
      </c>
      <c r="N6916" t="s">
        <v>31</v>
      </c>
      <c r="O6916" t="s">
        <v>31</v>
      </c>
      <c r="P6916" t="s">
        <v>30</v>
      </c>
      <c r="Q6916" t="s">
        <v>30</v>
      </c>
      <c r="R6916" t="s">
        <v>30</v>
      </c>
      <c r="S6916" t="s">
        <v>30</v>
      </c>
      <c r="T6916" t="s">
        <v>30</v>
      </c>
      <c r="U6916" t="s">
        <v>30</v>
      </c>
      <c r="V6916" t="s">
        <v>30</v>
      </c>
      <c r="W6916" t="s">
        <v>30</v>
      </c>
      <c r="X6916" t="s">
        <v>30</v>
      </c>
      <c r="Y6916" t="s">
        <v>30</v>
      </c>
      <c r="Z6916" t="s">
        <v>30</v>
      </c>
      <c r="AA6916" t="s">
        <v>30</v>
      </c>
      <c r="AB6916" t="s">
        <v>30</v>
      </c>
      <c r="AC6916" t="s">
        <v>30</v>
      </c>
      <c r="AD6916" t="s">
        <v>30</v>
      </c>
    </row>
    <row r="6917" spans="1:30" x14ac:dyDescent="0.25">
      <c r="A6917">
        <v>559.83581580713803</v>
      </c>
      <c r="B6917">
        <v>888563.14807134599</v>
      </c>
      <c r="C6917">
        <v>570.64287791619995</v>
      </c>
      <c r="D6917">
        <v>1319256.0510452101</v>
      </c>
      <c r="E6917">
        <v>566.43683753333698</v>
      </c>
      <c r="F6917">
        <v>874284.59282787296</v>
      </c>
      <c r="G6917">
        <v>567.86695316142595</v>
      </c>
      <c r="H6917">
        <v>957556.69844699895</v>
      </c>
      <c r="I6917">
        <v>564.64700018472695</v>
      </c>
      <c r="J6917">
        <v>878516.68593318097</v>
      </c>
      <c r="K6917" t="s">
        <v>32</v>
      </c>
      <c r="L6917" t="s">
        <v>32</v>
      </c>
      <c r="M6917" t="s">
        <v>32</v>
      </c>
      <c r="N6917" t="s">
        <v>32</v>
      </c>
      <c r="O6917" t="s">
        <v>32</v>
      </c>
      <c r="P6917" t="s">
        <v>31</v>
      </c>
      <c r="Q6917" t="s">
        <v>31</v>
      </c>
      <c r="R6917" t="s">
        <v>31</v>
      </c>
      <c r="S6917" t="s">
        <v>31</v>
      </c>
      <c r="T6917" t="s">
        <v>31</v>
      </c>
      <c r="U6917" t="s">
        <v>31</v>
      </c>
      <c r="V6917" t="s">
        <v>31</v>
      </c>
      <c r="W6917" t="s">
        <v>31</v>
      </c>
      <c r="X6917" t="s">
        <v>30</v>
      </c>
      <c r="Y6917" t="s">
        <v>30</v>
      </c>
      <c r="Z6917" t="s">
        <v>30</v>
      </c>
      <c r="AA6917" t="s">
        <v>30</v>
      </c>
      <c r="AB6917" t="s">
        <v>30</v>
      </c>
      <c r="AC6917" t="s">
        <v>30</v>
      </c>
      <c r="AD6917" t="s">
        <v>30</v>
      </c>
    </row>
    <row r="6918" spans="1:30" x14ac:dyDescent="0.25">
      <c r="A6918">
        <v>531.92366969218801</v>
      </c>
      <c r="B6918">
        <v>1927503.3837280199</v>
      </c>
      <c r="C6918">
        <v>551.90884242971697</v>
      </c>
      <c r="D6918">
        <v>1686573.8316093599</v>
      </c>
      <c r="E6918">
        <v>542.72401890255901</v>
      </c>
      <c r="F6918">
        <v>1604596.0675599</v>
      </c>
      <c r="G6918">
        <v>546.91207629878897</v>
      </c>
      <c r="H6918">
        <v>1542622.76607066</v>
      </c>
      <c r="I6918">
        <v>541.86826742321603</v>
      </c>
      <c r="J6918">
        <v>1613496.0897607</v>
      </c>
      <c r="K6918" t="s">
        <v>31</v>
      </c>
      <c r="L6918" t="s">
        <v>31</v>
      </c>
      <c r="M6918" t="s">
        <v>30</v>
      </c>
      <c r="N6918" t="s">
        <v>30</v>
      </c>
      <c r="O6918" t="s">
        <v>30</v>
      </c>
      <c r="P6918" t="s">
        <v>30</v>
      </c>
      <c r="Q6918" t="s">
        <v>30</v>
      </c>
      <c r="R6918" t="s">
        <v>30</v>
      </c>
      <c r="S6918" t="s">
        <v>30</v>
      </c>
      <c r="T6918" t="s">
        <v>30</v>
      </c>
      <c r="U6918" t="s">
        <v>30</v>
      </c>
      <c r="V6918" t="s">
        <v>30</v>
      </c>
      <c r="W6918" t="s">
        <v>30</v>
      </c>
      <c r="X6918" t="s">
        <v>30</v>
      </c>
      <c r="Y6918" t="s">
        <v>30</v>
      </c>
      <c r="Z6918" t="s">
        <v>30</v>
      </c>
      <c r="AA6918" t="s">
        <v>30</v>
      </c>
      <c r="AB6918" t="s">
        <v>30</v>
      </c>
      <c r="AC6918" t="s">
        <v>30</v>
      </c>
      <c r="AD6918" t="s">
        <v>30</v>
      </c>
    </row>
    <row r="6919" spans="1:30" x14ac:dyDescent="0.25">
      <c r="A6919">
        <v>475.63431393085301</v>
      </c>
      <c r="B6919">
        <v>1146173.3618701501</v>
      </c>
      <c r="C6919">
        <v>482.82880313862103</v>
      </c>
      <c r="D6919">
        <v>1403447.0342403201</v>
      </c>
      <c r="E6919">
        <v>479.70968008959898</v>
      </c>
      <c r="F6919">
        <v>1062575.5019245199</v>
      </c>
      <c r="G6919">
        <v>481.10607425083703</v>
      </c>
      <c r="H6919">
        <v>1102166.4921753299</v>
      </c>
      <c r="I6919">
        <v>479.03364538151999</v>
      </c>
      <c r="J6919">
        <v>1067720.09014283</v>
      </c>
      <c r="K6919" t="s">
        <v>32</v>
      </c>
      <c r="L6919" t="s">
        <v>32</v>
      </c>
      <c r="M6919" t="s">
        <v>31</v>
      </c>
      <c r="N6919" t="s">
        <v>31</v>
      </c>
      <c r="O6919" t="s">
        <v>31</v>
      </c>
      <c r="P6919" t="s">
        <v>31</v>
      </c>
      <c r="Q6919" t="s">
        <v>31</v>
      </c>
      <c r="R6919" t="s">
        <v>31</v>
      </c>
      <c r="S6919" t="s">
        <v>31</v>
      </c>
      <c r="T6919" t="s">
        <v>31</v>
      </c>
      <c r="U6919" t="s">
        <v>31</v>
      </c>
      <c r="V6919" t="s">
        <v>31</v>
      </c>
      <c r="W6919" t="s">
        <v>31</v>
      </c>
      <c r="X6919" t="s">
        <v>31</v>
      </c>
      <c r="Y6919" t="s">
        <v>31</v>
      </c>
      <c r="Z6919" t="s">
        <v>31</v>
      </c>
      <c r="AA6919" t="s">
        <v>31</v>
      </c>
      <c r="AB6919" t="s">
        <v>30</v>
      </c>
      <c r="AC6919" t="s">
        <v>30</v>
      </c>
      <c r="AD6919" t="s">
        <v>30</v>
      </c>
    </row>
    <row r="6920" spans="1:30" x14ac:dyDescent="0.25">
      <c r="A6920">
        <v>609.76755899644797</v>
      </c>
      <c r="B6920">
        <v>1109507.24226004</v>
      </c>
      <c r="C6920">
        <v>631.95627063704001</v>
      </c>
      <c r="D6920">
        <v>1303265.82348213</v>
      </c>
      <c r="E6920">
        <v>621.53401652557295</v>
      </c>
      <c r="F6920">
        <v>1034768.0065060999</v>
      </c>
      <c r="G6920">
        <v>626.55239202059397</v>
      </c>
      <c r="H6920">
        <v>1054858.38426618</v>
      </c>
      <c r="I6920">
        <v>621.15055142081201</v>
      </c>
      <c r="J6920">
        <v>1022536.11266316</v>
      </c>
      <c r="K6920" t="s">
        <v>31</v>
      </c>
      <c r="L6920" t="s">
        <v>31</v>
      </c>
      <c r="M6920" t="s">
        <v>31</v>
      </c>
      <c r="N6920" t="s">
        <v>31</v>
      </c>
      <c r="O6920" t="s">
        <v>30</v>
      </c>
      <c r="P6920" t="s">
        <v>30</v>
      </c>
      <c r="Q6920" t="s">
        <v>30</v>
      </c>
      <c r="R6920" t="s">
        <v>30</v>
      </c>
      <c r="S6920" t="s">
        <v>30</v>
      </c>
      <c r="T6920" t="s">
        <v>30</v>
      </c>
      <c r="U6920" t="s">
        <v>30</v>
      </c>
      <c r="V6920" t="s">
        <v>30</v>
      </c>
      <c r="W6920" t="s">
        <v>30</v>
      </c>
      <c r="X6920" t="s">
        <v>30</v>
      </c>
      <c r="Y6920" t="s">
        <v>30</v>
      </c>
      <c r="Z6920" t="s">
        <v>30</v>
      </c>
      <c r="AA6920" t="s">
        <v>30</v>
      </c>
      <c r="AB6920" t="s">
        <v>30</v>
      </c>
      <c r="AC6920" t="s">
        <v>30</v>
      </c>
      <c r="AD6920" t="s">
        <v>30</v>
      </c>
    </row>
    <row r="6921" spans="1:30" x14ac:dyDescent="0.25">
      <c r="A6921">
        <v>189.860373893</v>
      </c>
      <c r="B6921">
        <v>696547.78795382695</v>
      </c>
      <c r="C6921">
        <v>191.371705694084</v>
      </c>
      <c r="D6921">
        <v>1301520.55523372</v>
      </c>
      <c r="E6921">
        <v>190.73915714256799</v>
      </c>
      <c r="F6921">
        <v>771036.75785574794</v>
      </c>
      <c r="G6921">
        <v>191.02507235340599</v>
      </c>
      <c r="H6921">
        <v>879009.77740175603</v>
      </c>
      <c r="I6921">
        <v>190.60046966006399</v>
      </c>
      <c r="J6921">
        <v>736913.51998202002</v>
      </c>
      <c r="K6921" t="s">
        <v>34</v>
      </c>
      <c r="L6921" t="s">
        <v>34</v>
      </c>
      <c r="M6921" t="s">
        <v>34</v>
      </c>
      <c r="N6921" t="s">
        <v>34</v>
      </c>
      <c r="O6921" t="s">
        <v>34</v>
      </c>
      <c r="P6921" t="s">
        <v>33</v>
      </c>
      <c r="Q6921" t="s">
        <v>33</v>
      </c>
      <c r="R6921" t="s">
        <v>33</v>
      </c>
      <c r="S6921" t="s">
        <v>33</v>
      </c>
      <c r="T6921" t="s">
        <v>33</v>
      </c>
      <c r="U6921" t="s">
        <v>33</v>
      </c>
      <c r="V6921" t="s">
        <v>33</v>
      </c>
      <c r="W6921" t="s">
        <v>33</v>
      </c>
      <c r="X6921" t="s">
        <v>33</v>
      </c>
      <c r="Y6921" t="s">
        <v>33</v>
      </c>
      <c r="Z6921" t="s">
        <v>33</v>
      </c>
      <c r="AA6921" t="s">
        <v>33</v>
      </c>
      <c r="AB6921" t="s">
        <v>33</v>
      </c>
      <c r="AC6921" t="s">
        <v>33</v>
      </c>
      <c r="AD6921" t="s">
        <v>33</v>
      </c>
    </row>
    <row r="6922" spans="1:30" x14ac:dyDescent="0.25">
      <c r="A6922">
        <v>568.33746033324496</v>
      </c>
      <c r="B6922">
        <v>719424.461908111</v>
      </c>
      <c r="C6922">
        <v>574.12886478512996</v>
      </c>
      <c r="D6922">
        <v>1259743.62752135</v>
      </c>
      <c r="E6922">
        <v>571.88555845708902</v>
      </c>
      <c r="F6922">
        <v>768705.24694393005</v>
      </c>
      <c r="G6922">
        <v>572.64642469077705</v>
      </c>
      <c r="H6922">
        <v>874269.06334744697</v>
      </c>
      <c r="I6922">
        <v>571.39978008162802</v>
      </c>
      <c r="J6922">
        <v>751508.63999832398</v>
      </c>
      <c r="K6922" t="s">
        <v>34</v>
      </c>
      <c r="L6922" t="s">
        <v>33</v>
      </c>
      <c r="M6922" t="s">
        <v>33</v>
      </c>
      <c r="N6922" t="s">
        <v>32</v>
      </c>
      <c r="O6922" t="s">
        <v>32</v>
      </c>
      <c r="P6922" t="s">
        <v>32</v>
      </c>
      <c r="Q6922" t="s">
        <v>32</v>
      </c>
      <c r="R6922" t="s">
        <v>32</v>
      </c>
      <c r="S6922" t="s">
        <v>32</v>
      </c>
      <c r="T6922" t="s">
        <v>32</v>
      </c>
      <c r="U6922" t="s">
        <v>32</v>
      </c>
      <c r="V6922" t="s">
        <v>32</v>
      </c>
      <c r="W6922" t="s">
        <v>32</v>
      </c>
      <c r="X6922" t="s">
        <v>31</v>
      </c>
      <c r="Y6922" t="s">
        <v>31</v>
      </c>
      <c r="Z6922" t="s">
        <v>31</v>
      </c>
      <c r="AA6922" t="s">
        <v>31</v>
      </c>
      <c r="AB6922" t="s">
        <v>31</v>
      </c>
      <c r="AC6922" t="s">
        <v>31</v>
      </c>
      <c r="AD6922" t="s">
        <v>31</v>
      </c>
    </row>
    <row r="6923" spans="1:30" x14ac:dyDescent="0.25">
      <c r="A6923">
        <v>708.47448937274203</v>
      </c>
      <c r="B6923">
        <v>1304670.34283522</v>
      </c>
      <c r="C6923">
        <v>723.460451290675</v>
      </c>
      <c r="D6923">
        <v>1414862.51946824</v>
      </c>
      <c r="E6923">
        <v>716.65021011049305</v>
      </c>
      <c r="F6923">
        <v>1171262.3083909301</v>
      </c>
      <c r="G6923">
        <v>719.33539893405202</v>
      </c>
      <c r="H6923">
        <v>1187541.94161467</v>
      </c>
      <c r="I6923">
        <v>715.97431157292397</v>
      </c>
      <c r="J6923">
        <v>1173851.6753251399</v>
      </c>
      <c r="K6923" t="s">
        <v>31</v>
      </c>
      <c r="L6923" t="s">
        <v>31</v>
      </c>
      <c r="M6923" t="s">
        <v>31</v>
      </c>
      <c r="N6923" t="s">
        <v>31</v>
      </c>
      <c r="O6923" t="s">
        <v>31</v>
      </c>
      <c r="P6923" t="s">
        <v>30</v>
      </c>
      <c r="Q6923" t="s">
        <v>30</v>
      </c>
      <c r="R6923" t="s">
        <v>30</v>
      </c>
      <c r="S6923" t="s">
        <v>30</v>
      </c>
      <c r="T6923" t="s">
        <v>30</v>
      </c>
      <c r="U6923" t="s">
        <v>30</v>
      </c>
      <c r="V6923" t="s">
        <v>30</v>
      </c>
      <c r="W6923" t="s">
        <v>30</v>
      </c>
      <c r="X6923" t="s">
        <v>30</v>
      </c>
      <c r="Y6923" t="s">
        <v>30</v>
      </c>
      <c r="Z6923" t="s">
        <v>30</v>
      </c>
      <c r="AA6923" t="s">
        <v>30</v>
      </c>
      <c r="AB6923" t="s">
        <v>30</v>
      </c>
      <c r="AC6923" t="s">
        <v>30</v>
      </c>
      <c r="AD6923" t="s">
        <v>30</v>
      </c>
    </row>
    <row r="6924" spans="1:30" x14ac:dyDescent="0.25">
      <c r="A6924">
        <v>694.92112507521801</v>
      </c>
      <c r="B6924">
        <v>1282641.31800956</v>
      </c>
      <c r="C6924">
        <v>715.77872722466498</v>
      </c>
      <c r="D6924">
        <v>1374302.8056944299</v>
      </c>
      <c r="E6924">
        <v>706.88311507573599</v>
      </c>
      <c r="F6924">
        <v>1095805.4190449701</v>
      </c>
      <c r="G6924">
        <v>709.68466986953104</v>
      </c>
      <c r="H6924">
        <v>1132162.7481076601</v>
      </c>
      <c r="I6924">
        <v>705.27481823767596</v>
      </c>
      <c r="J6924">
        <v>1106039.26313628</v>
      </c>
      <c r="K6924" t="s">
        <v>32</v>
      </c>
      <c r="L6924" t="s">
        <v>31</v>
      </c>
      <c r="M6924" t="s">
        <v>31</v>
      </c>
      <c r="N6924" t="s">
        <v>30</v>
      </c>
      <c r="O6924" t="s">
        <v>30</v>
      </c>
      <c r="P6924" t="s">
        <v>30</v>
      </c>
      <c r="Q6924" t="s">
        <v>30</v>
      </c>
      <c r="R6924" t="s">
        <v>30</v>
      </c>
      <c r="S6924" t="s">
        <v>30</v>
      </c>
      <c r="T6924" t="s">
        <v>30</v>
      </c>
      <c r="U6924" t="s">
        <v>30</v>
      </c>
      <c r="V6924" t="s">
        <v>30</v>
      </c>
      <c r="W6924" t="s">
        <v>30</v>
      </c>
      <c r="X6924" t="s">
        <v>30</v>
      </c>
      <c r="Y6924" t="s">
        <v>30</v>
      </c>
      <c r="Z6924" t="s">
        <v>30</v>
      </c>
      <c r="AA6924" t="s">
        <v>30</v>
      </c>
      <c r="AB6924" t="s">
        <v>30</v>
      </c>
      <c r="AC6924" t="s">
        <v>30</v>
      </c>
      <c r="AD6924" t="s">
        <v>30</v>
      </c>
    </row>
    <row r="6925" spans="1:30" x14ac:dyDescent="0.25">
      <c r="A6925">
        <v>601.46153027053697</v>
      </c>
      <c r="B6925">
        <v>1127855.8510914899</v>
      </c>
      <c r="C6925">
        <v>621.18550821235897</v>
      </c>
      <c r="D6925">
        <v>1496358.75654797</v>
      </c>
      <c r="E6925">
        <v>612.39350566350299</v>
      </c>
      <c r="F6925">
        <v>1063401.53327519</v>
      </c>
      <c r="G6925">
        <v>616.44163139288196</v>
      </c>
      <c r="H6925">
        <v>1109548.42911663</v>
      </c>
      <c r="I6925">
        <v>610.66670156679697</v>
      </c>
      <c r="J6925">
        <v>1062204.1210966399</v>
      </c>
      <c r="K6925" t="s">
        <v>32</v>
      </c>
      <c r="L6925" t="s">
        <v>31</v>
      </c>
      <c r="M6925" t="s">
        <v>31</v>
      </c>
      <c r="N6925" t="s">
        <v>31</v>
      </c>
      <c r="O6925" t="s">
        <v>31</v>
      </c>
      <c r="P6925" t="s">
        <v>31</v>
      </c>
      <c r="Q6925" t="s">
        <v>31</v>
      </c>
      <c r="R6925" t="s">
        <v>31</v>
      </c>
      <c r="S6925" t="s">
        <v>30</v>
      </c>
      <c r="T6925" t="s">
        <v>30</v>
      </c>
      <c r="U6925" t="s">
        <v>30</v>
      </c>
      <c r="V6925" t="s">
        <v>30</v>
      </c>
      <c r="W6925" t="s">
        <v>30</v>
      </c>
      <c r="X6925" t="s">
        <v>30</v>
      </c>
      <c r="Y6925" t="s">
        <v>30</v>
      </c>
      <c r="Z6925" t="s">
        <v>30</v>
      </c>
      <c r="AA6925" t="s">
        <v>30</v>
      </c>
      <c r="AB6925" t="s">
        <v>30</v>
      </c>
      <c r="AC6925" t="s">
        <v>30</v>
      </c>
      <c r="AD6925" t="s">
        <v>30</v>
      </c>
    </row>
    <row r="6926" spans="1:30" x14ac:dyDescent="0.25">
      <c r="A6926">
        <v>515.96149072507603</v>
      </c>
      <c r="B6926">
        <v>956504.78916375199</v>
      </c>
      <c r="C6926">
        <v>528.51842998264101</v>
      </c>
      <c r="D6926">
        <v>1205475.7846399499</v>
      </c>
      <c r="E6926">
        <v>523.25729730709804</v>
      </c>
      <c r="F6926">
        <v>871387.05787925306</v>
      </c>
      <c r="G6926">
        <v>525.44271644820799</v>
      </c>
      <c r="H6926">
        <v>907139.76310628303</v>
      </c>
      <c r="I6926">
        <v>522.09798751596497</v>
      </c>
      <c r="J6926">
        <v>875416.78301164298</v>
      </c>
      <c r="K6926" t="s">
        <v>32</v>
      </c>
      <c r="L6926" t="s">
        <v>31</v>
      </c>
      <c r="M6926" t="s">
        <v>31</v>
      </c>
      <c r="N6926" t="s">
        <v>31</v>
      </c>
      <c r="O6926" t="s">
        <v>31</v>
      </c>
      <c r="P6926" t="s">
        <v>31</v>
      </c>
      <c r="Q6926" t="s">
        <v>31</v>
      </c>
      <c r="R6926" t="s">
        <v>31</v>
      </c>
      <c r="S6926" t="s">
        <v>31</v>
      </c>
      <c r="T6926" t="s">
        <v>30</v>
      </c>
      <c r="U6926" t="s">
        <v>30</v>
      </c>
      <c r="V6926" t="s">
        <v>30</v>
      </c>
      <c r="W6926" t="s">
        <v>30</v>
      </c>
      <c r="X6926" t="s">
        <v>30</v>
      </c>
      <c r="Y6926" t="s">
        <v>30</v>
      </c>
      <c r="Z6926" t="s">
        <v>30</v>
      </c>
      <c r="AA6926" t="s">
        <v>30</v>
      </c>
      <c r="AB6926" t="s">
        <v>30</v>
      </c>
      <c r="AC6926" t="s">
        <v>30</v>
      </c>
      <c r="AD6926" t="s">
        <v>30</v>
      </c>
    </row>
    <row r="6927" spans="1:30" x14ac:dyDescent="0.25">
      <c r="A6927">
        <v>727.71712963244704</v>
      </c>
      <c r="B6927">
        <v>912287.85202381294</v>
      </c>
      <c r="C6927">
        <v>733.75223061259396</v>
      </c>
      <c r="D6927">
        <v>1603933.6803798401</v>
      </c>
      <c r="E6927">
        <v>731.22371812153301</v>
      </c>
      <c r="F6927">
        <v>959315.47347802296</v>
      </c>
      <c r="G6927">
        <v>732.32348794751795</v>
      </c>
      <c r="H6927">
        <v>1082864.5595729901</v>
      </c>
      <c r="I6927">
        <v>730.74871936975103</v>
      </c>
      <c r="J6927">
        <v>936426.18303228205</v>
      </c>
      <c r="K6927" t="s">
        <v>33</v>
      </c>
      <c r="L6927" t="s">
        <v>33</v>
      </c>
      <c r="M6927" t="s">
        <v>33</v>
      </c>
      <c r="N6927" t="s">
        <v>33</v>
      </c>
      <c r="O6927" t="s">
        <v>32</v>
      </c>
      <c r="P6927" t="s">
        <v>32</v>
      </c>
      <c r="Q6927" t="s">
        <v>32</v>
      </c>
      <c r="R6927" t="s">
        <v>32</v>
      </c>
      <c r="S6927" t="s">
        <v>32</v>
      </c>
      <c r="T6927" t="s">
        <v>32</v>
      </c>
      <c r="U6927" t="s">
        <v>32</v>
      </c>
      <c r="V6927" t="s">
        <v>31</v>
      </c>
      <c r="W6927" t="s">
        <v>31</v>
      </c>
      <c r="X6927" t="s">
        <v>31</v>
      </c>
      <c r="Y6927" t="s">
        <v>31</v>
      </c>
      <c r="Z6927" t="s">
        <v>31</v>
      </c>
      <c r="AA6927" t="s">
        <v>31</v>
      </c>
      <c r="AB6927" t="s">
        <v>31</v>
      </c>
      <c r="AC6927" t="s">
        <v>31</v>
      </c>
      <c r="AD6927" t="s">
        <v>31</v>
      </c>
    </row>
    <row r="6928" spans="1:30" x14ac:dyDescent="0.25">
      <c r="A6928">
        <v>698.29594272587099</v>
      </c>
      <c r="B6928">
        <v>1247645.9478166499</v>
      </c>
      <c r="C6928">
        <v>721.45987699975899</v>
      </c>
      <c r="D6928">
        <v>1221721.5434988199</v>
      </c>
      <c r="E6928">
        <v>711.10946882053395</v>
      </c>
      <c r="F6928">
        <v>1070944.02155622</v>
      </c>
      <c r="G6928">
        <v>715.64333462556101</v>
      </c>
      <c r="H6928">
        <v>1055097.05330775</v>
      </c>
      <c r="I6928">
        <v>710.78901348662896</v>
      </c>
      <c r="J6928">
        <v>1058685.1240586699</v>
      </c>
      <c r="K6928" t="s">
        <v>31</v>
      </c>
      <c r="L6928" t="s">
        <v>31</v>
      </c>
      <c r="M6928" t="s">
        <v>30</v>
      </c>
      <c r="N6928" t="s">
        <v>30</v>
      </c>
      <c r="O6928" t="s">
        <v>30</v>
      </c>
      <c r="P6928" t="s">
        <v>30</v>
      </c>
      <c r="Q6928" t="s">
        <v>30</v>
      </c>
      <c r="R6928" t="s">
        <v>30</v>
      </c>
      <c r="S6928" t="s">
        <v>30</v>
      </c>
      <c r="T6928" t="s">
        <v>30</v>
      </c>
      <c r="U6928" t="s">
        <v>30</v>
      </c>
      <c r="V6928" t="s">
        <v>30</v>
      </c>
      <c r="W6928" t="s">
        <v>30</v>
      </c>
      <c r="X6928" t="s">
        <v>30</v>
      </c>
      <c r="Y6928" t="s">
        <v>30</v>
      </c>
      <c r="Z6928" t="s">
        <v>30</v>
      </c>
      <c r="AA6928" t="s">
        <v>30</v>
      </c>
      <c r="AB6928" t="s">
        <v>30</v>
      </c>
      <c r="AC6928" t="s">
        <v>30</v>
      </c>
      <c r="AD6928" t="s">
        <v>30</v>
      </c>
    </row>
    <row r="6929" spans="1:30" x14ac:dyDescent="0.25">
      <c r="A6929">
        <v>712.94852660277195</v>
      </c>
      <c r="B6929">
        <v>446348.48539244302</v>
      </c>
      <c r="C6929">
        <v>715.826050216932</v>
      </c>
      <c r="D6929">
        <v>1270570.7636722799</v>
      </c>
      <c r="E6929">
        <v>714.56550063468296</v>
      </c>
      <c r="F6929">
        <v>601350.05640860298</v>
      </c>
      <c r="G6929">
        <v>714.97594062994995</v>
      </c>
      <c r="H6929">
        <v>753110.589284749</v>
      </c>
      <c r="I6929">
        <v>714.35791616256301</v>
      </c>
      <c r="J6929">
        <v>563856.57404841599</v>
      </c>
      <c r="K6929" t="s">
        <v>34</v>
      </c>
      <c r="L6929" t="s">
        <v>34</v>
      </c>
      <c r="M6929" t="s">
        <v>34</v>
      </c>
      <c r="N6929" t="s">
        <v>34</v>
      </c>
      <c r="O6929" t="s">
        <v>34</v>
      </c>
      <c r="P6929" t="s">
        <v>34</v>
      </c>
      <c r="Q6929" t="s">
        <v>34</v>
      </c>
      <c r="R6929" t="s">
        <v>34</v>
      </c>
      <c r="S6929" t="s">
        <v>33</v>
      </c>
      <c r="T6929" t="s">
        <v>33</v>
      </c>
      <c r="U6929" t="s">
        <v>33</v>
      </c>
      <c r="V6929" t="s">
        <v>33</v>
      </c>
      <c r="W6929" t="s">
        <v>33</v>
      </c>
      <c r="X6929" t="s">
        <v>33</v>
      </c>
      <c r="Y6929" t="s">
        <v>33</v>
      </c>
      <c r="Z6929" t="s">
        <v>33</v>
      </c>
      <c r="AA6929" t="s">
        <v>33</v>
      </c>
      <c r="AB6929" t="s">
        <v>33</v>
      </c>
      <c r="AC6929" t="s">
        <v>32</v>
      </c>
      <c r="AD6929" t="s">
        <v>32</v>
      </c>
    </row>
    <row r="6930" spans="1:30" x14ac:dyDescent="0.25">
      <c r="A6930">
        <v>304.87024935644399</v>
      </c>
      <c r="B6930">
        <v>724831.85575774405</v>
      </c>
      <c r="C6930">
        <v>310.37271818712799</v>
      </c>
      <c r="D6930">
        <v>947735.82341793994</v>
      </c>
      <c r="E6930">
        <v>308.15769604182901</v>
      </c>
      <c r="F6930">
        <v>660987.04390828498</v>
      </c>
      <c r="G6930">
        <v>308.83782406502201</v>
      </c>
      <c r="H6930">
        <v>715052.73194035306</v>
      </c>
      <c r="I6930">
        <v>307.497134895503</v>
      </c>
      <c r="J6930">
        <v>673610.33720786497</v>
      </c>
      <c r="K6930" t="s">
        <v>32</v>
      </c>
      <c r="L6930" t="s">
        <v>32</v>
      </c>
      <c r="M6930" t="s">
        <v>32</v>
      </c>
      <c r="N6930" t="s">
        <v>32</v>
      </c>
      <c r="O6930" t="s">
        <v>32</v>
      </c>
      <c r="P6930" t="s">
        <v>32</v>
      </c>
      <c r="Q6930" t="s">
        <v>32</v>
      </c>
      <c r="R6930" t="s">
        <v>31</v>
      </c>
      <c r="S6930" t="s">
        <v>31</v>
      </c>
      <c r="T6930" t="s">
        <v>31</v>
      </c>
      <c r="U6930" t="s">
        <v>31</v>
      </c>
      <c r="V6930" t="s">
        <v>31</v>
      </c>
      <c r="W6930" t="s">
        <v>31</v>
      </c>
      <c r="X6930" t="s">
        <v>31</v>
      </c>
      <c r="Y6930" t="s">
        <v>31</v>
      </c>
      <c r="Z6930" t="s">
        <v>30</v>
      </c>
      <c r="AA6930" t="s">
        <v>30</v>
      </c>
      <c r="AB6930" t="s">
        <v>30</v>
      </c>
      <c r="AC6930" t="s">
        <v>30</v>
      </c>
      <c r="AD6930" t="s">
        <v>30</v>
      </c>
    </row>
    <row r="6931" spans="1:30" x14ac:dyDescent="0.25">
      <c r="A6931">
        <v>673.42823014474504</v>
      </c>
      <c r="B6931">
        <v>938383.04267836805</v>
      </c>
      <c r="C6931">
        <v>681.50522702042599</v>
      </c>
      <c r="D6931">
        <v>1511247.0430036599</v>
      </c>
      <c r="E6931">
        <v>678.08469948642301</v>
      </c>
      <c r="F6931">
        <v>957122.01035379502</v>
      </c>
      <c r="G6931">
        <v>679.29511906874995</v>
      </c>
      <c r="H6931">
        <v>1065804.2776524499</v>
      </c>
      <c r="I6931">
        <v>677.67849269874102</v>
      </c>
      <c r="J6931">
        <v>929229.35113206401</v>
      </c>
      <c r="K6931" t="s">
        <v>33</v>
      </c>
      <c r="L6931" t="s">
        <v>33</v>
      </c>
      <c r="M6931" t="s">
        <v>33</v>
      </c>
      <c r="N6931" t="s">
        <v>33</v>
      </c>
      <c r="O6931" t="s">
        <v>33</v>
      </c>
      <c r="P6931" t="s">
        <v>33</v>
      </c>
      <c r="Q6931" t="s">
        <v>32</v>
      </c>
      <c r="R6931" t="s">
        <v>32</v>
      </c>
      <c r="S6931" t="s">
        <v>31</v>
      </c>
      <c r="T6931" t="s">
        <v>31</v>
      </c>
      <c r="U6931" t="s">
        <v>31</v>
      </c>
      <c r="V6931" t="s">
        <v>31</v>
      </c>
      <c r="W6931" t="s">
        <v>31</v>
      </c>
      <c r="X6931" t="s">
        <v>31</v>
      </c>
      <c r="Y6931" t="s">
        <v>31</v>
      </c>
      <c r="Z6931" t="s">
        <v>31</v>
      </c>
      <c r="AA6931" t="s">
        <v>31</v>
      </c>
      <c r="AB6931" t="s">
        <v>31</v>
      </c>
      <c r="AC6931" t="s">
        <v>31</v>
      </c>
      <c r="AD6931" t="s">
        <v>31</v>
      </c>
    </row>
    <row r="6932" spans="1:30" x14ac:dyDescent="0.25">
      <c r="A6932">
        <v>506.12859785996102</v>
      </c>
      <c r="B6932">
        <v>1018649.98010738</v>
      </c>
      <c r="C6932">
        <v>515.31896750988506</v>
      </c>
      <c r="D6932">
        <v>1162102.11698265</v>
      </c>
      <c r="E6932">
        <v>511.46481840752102</v>
      </c>
      <c r="F6932">
        <v>897459.59092386696</v>
      </c>
      <c r="G6932">
        <v>513.13658942030395</v>
      </c>
      <c r="H6932">
        <v>916676.88558953395</v>
      </c>
      <c r="I6932">
        <v>510.89700454069299</v>
      </c>
      <c r="J6932">
        <v>894566.977929999</v>
      </c>
      <c r="K6932" t="s">
        <v>32</v>
      </c>
      <c r="L6932" t="s">
        <v>31</v>
      </c>
      <c r="M6932" t="s">
        <v>31</v>
      </c>
      <c r="N6932" t="s">
        <v>31</v>
      </c>
      <c r="O6932" t="s">
        <v>31</v>
      </c>
      <c r="P6932" t="s">
        <v>31</v>
      </c>
      <c r="Q6932" t="s">
        <v>31</v>
      </c>
      <c r="R6932" t="s">
        <v>31</v>
      </c>
      <c r="S6932" t="s">
        <v>31</v>
      </c>
      <c r="T6932" t="s">
        <v>31</v>
      </c>
      <c r="U6932" t="s">
        <v>31</v>
      </c>
      <c r="V6932" t="s">
        <v>30</v>
      </c>
      <c r="W6932" t="s">
        <v>30</v>
      </c>
      <c r="X6932" t="s">
        <v>30</v>
      </c>
      <c r="Y6932" t="s">
        <v>30</v>
      </c>
      <c r="Z6932" t="s">
        <v>30</v>
      </c>
      <c r="AA6932" t="s">
        <v>30</v>
      </c>
      <c r="AB6932" t="s">
        <v>30</v>
      </c>
      <c r="AC6932" t="s">
        <v>30</v>
      </c>
      <c r="AD6932" t="s">
        <v>30</v>
      </c>
    </row>
    <row r="6933" spans="1:30" x14ac:dyDescent="0.25">
      <c r="A6933">
        <v>691.55247975131294</v>
      </c>
      <c r="B6933">
        <v>1841784.8320478499</v>
      </c>
      <c r="C6933">
        <v>719.37872956834804</v>
      </c>
      <c r="D6933">
        <v>1802314.99725499</v>
      </c>
      <c r="E6933">
        <v>707.45190097756699</v>
      </c>
      <c r="F6933">
        <v>1553692.81966615</v>
      </c>
      <c r="G6933">
        <v>712.19230845714401</v>
      </c>
      <c r="H6933">
        <v>1553791.24782301</v>
      </c>
      <c r="I6933">
        <v>705.98708103397496</v>
      </c>
      <c r="J6933">
        <v>1558161.28767636</v>
      </c>
      <c r="K6933" t="s">
        <v>31</v>
      </c>
      <c r="L6933" t="s">
        <v>31</v>
      </c>
      <c r="M6933" t="s">
        <v>31</v>
      </c>
      <c r="N6933" t="s">
        <v>30</v>
      </c>
      <c r="O6933" t="s">
        <v>30</v>
      </c>
      <c r="P6933" t="s">
        <v>30</v>
      </c>
      <c r="Q6933" t="s">
        <v>30</v>
      </c>
      <c r="R6933" t="s">
        <v>30</v>
      </c>
      <c r="S6933" t="s">
        <v>30</v>
      </c>
      <c r="T6933" t="s">
        <v>30</v>
      </c>
      <c r="U6933" t="s">
        <v>30</v>
      </c>
      <c r="V6933" t="s">
        <v>30</v>
      </c>
      <c r="W6933" t="s">
        <v>30</v>
      </c>
      <c r="X6933" t="s">
        <v>30</v>
      </c>
      <c r="Y6933" t="s">
        <v>30</v>
      </c>
      <c r="Z6933" t="s">
        <v>30</v>
      </c>
      <c r="AA6933" t="s">
        <v>30</v>
      </c>
      <c r="AB6933" t="s">
        <v>30</v>
      </c>
      <c r="AC6933" t="s">
        <v>30</v>
      </c>
      <c r="AD6933" t="s">
        <v>30</v>
      </c>
    </row>
    <row r="6934" spans="1:30" x14ac:dyDescent="0.25">
      <c r="A6934">
        <v>694.72539507005501</v>
      </c>
      <c r="B6934">
        <v>1022824.7744091999</v>
      </c>
      <c r="C6934">
        <v>714.60807578319702</v>
      </c>
      <c r="D6934">
        <v>1525752.65682227</v>
      </c>
      <c r="E6934">
        <v>705.88685468484402</v>
      </c>
      <c r="F6934">
        <v>1027064.83175218</v>
      </c>
      <c r="G6934">
        <v>709.03945229094097</v>
      </c>
      <c r="H6934">
        <v>1115645.0038931</v>
      </c>
      <c r="I6934">
        <v>704.53570853740598</v>
      </c>
      <c r="J6934">
        <v>1014449.5946787701</v>
      </c>
      <c r="K6934" t="s">
        <v>32</v>
      </c>
      <c r="L6934" t="s">
        <v>32</v>
      </c>
      <c r="M6934" t="s">
        <v>31</v>
      </c>
      <c r="N6934" t="s">
        <v>31</v>
      </c>
      <c r="O6934" t="s">
        <v>31</v>
      </c>
      <c r="P6934" t="s">
        <v>31</v>
      </c>
      <c r="Q6934" t="s">
        <v>31</v>
      </c>
      <c r="R6934" t="s">
        <v>30</v>
      </c>
      <c r="S6934" t="s">
        <v>30</v>
      </c>
      <c r="T6934" t="s">
        <v>30</v>
      </c>
      <c r="U6934" t="s">
        <v>30</v>
      </c>
      <c r="V6934" t="s">
        <v>30</v>
      </c>
      <c r="W6934" t="s">
        <v>30</v>
      </c>
      <c r="X6934" t="s">
        <v>30</v>
      </c>
      <c r="Y6934" t="s">
        <v>30</v>
      </c>
      <c r="Z6934" t="s">
        <v>30</v>
      </c>
      <c r="AA6934" t="s">
        <v>30</v>
      </c>
      <c r="AB6934" t="s">
        <v>30</v>
      </c>
      <c r="AC6934" t="s">
        <v>30</v>
      </c>
      <c r="AD6934" t="s">
        <v>30</v>
      </c>
    </row>
    <row r="6935" spans="1:30" x14ac:dyDescent="0.25">
      <c r="A6935">
        <v>660.96805850953501</v>
      </c>
      <c r="B6935">
        <v>941307.15734549798</v>
      </c>
      <c r="C6935">
        <v>675.96584746887095</v>
      </c>
      <c r="D6935">
        <v>1246977.2771010399</v>
      </c>
      <c r="E6935">
        <v>669.42808505146797</v>
      </c>
      <c r="F6935">
        <v>915522.38910231204</v>
      </c>
      <c r="G6935">
        <v>672.662712189476</v>
      </c>
      <c r="H6935">
        <v>963549.883704582</v>
      </c>
      <c r="I6935">
        <v>667.777492394467</v>
      </c>
      <c r="J6935">
        <v>916939.57731948595</v>
      </c>
      <c r="K6935" t="s">
        <v>32</v>
      </c>
      <c r="L6935" t="s">
        <v>31</v>
      </c>
      <c r="M6935" t="s">
        <v>31</v>
      </c>
      <c r="N6935" t="s">
        <v>31</v>
      </c>
      <c r="O6935" t="s">
        <v>31</v>
      </c>
      <c r="P6935" t="s">
        <v>31</v>
      </c>
      <c r="Q6935" t="s">
        <v>31</v>
      </c>
      <c r="R6935" t="s">
        <v>31</v>
      </c>
      <c r="S6935" t="s">
        <v>30</v>
      </c>
      <c r="T6935" t="s">
        <v>30</v>
      </c>
      <c r="U6935" t="s">
        <v>30</v>
      </c>
      <c r="V6935" t="s">
        <v>30</v>
      </c>
      <c r="W6935" t="s">
        <v>30</v>
      </c>
      <c r="X6935" t="s">
        <v>30</v>
      </c>
      <c r="Y6935" t="s">
        <v>30</v>
      </c>
      <c r="Z6935" t="s">
        <v>30</v>
      </c>
      <c r="AA6935" t="s">
        <v>30</v>
      </c>
      <c r="AB6935" t="s">
        <v>30</v>
      </c>
      <c r="AC6935" t="s">
        <v>30</v>
      </c>
      <c r="AD6935" t="s">
        <v>30</v>
      </c>
    </row>
    <row r="6936" spans="1:30" x14ac:dyDescent="0.25">
      <c r="A6936">
        <v>608.77631516268502</v>
      </c>
      <c r="B6936">
        <v>1428913.1114823001</v>
      </c>
      <c r="C6936">
        <v>631.31733894905301</v>
      </c>
      <c r="D6936">
        <v>1665534.4683536401</v>
      </c>
      <c r="E6936">
        <v>621.94285783073997</v>
      </c>
      <c r="F6936">
        <v>1282699.0866781401</v>
      </c>
      <c r="G6936">
        <v>625.64049536841003</v>
      </c>
      <c r="H6936">
        <v>1329792.4675682201</v>
      </c>
      <c r="I6936">
        <v>620.15155694124905</v>
      </c>
      <c r="J6936">
        <v>1291127.9273964299</v>
      </c>
      <c r="K6936" t="s">
        <v>32</v>
      </c>
      <c r="L6936" t="s">
        <v>31</v>
      </c>
      <c r="M6936" t="s">
        <v>31</v>
      </c>
      <c r="N6936" t="s">
        <v>31</v>
      </c>
      <c r="O6936" t="s">
        <v>31</v>
      </c>
      <c r="P6936" t="s">
        <v>30</v>
      </c>
      <c r="Q6936" t="s">
        <v>30</v>
      </c>
      <c r="R6936" t="s">
        <v>30</v>
      </c>
      <c r="S6936" t="s">
        <v>30</v>
      </c>
      <c r="T6936" t="s">
        <v>30</v>
      </c>
      <c r="U6936" t="s">
        <v>30</v>
      </c>
      <c r="V6936" t="s">
        <v>30</v>
      </c>
      <c r="W6936" t="s">
        <v>30</v>
      </c>
      <c r="X6936" t="s">
        <v>30</v>
      </c>
      <c r="Y6936" t="s">
        <v>30</v>
      </c>
      <c r="Z6936" t="s">
        <v>30</v>
      </c>
      <c r="AA6936" t="s">
        <v>30</v>
      </c>
      <c r="AB6936" t="s">
        <v>30</v>
      </c>
      <c r="AC6936" t="s">
        <v>30</v>
      </c>
      <c r="AD6936" t="s">
        <v>30</v>
      </c>
    </row>
    <row r="6937" spans="1:30" x14ac:dyDescent="0.25">
      <c r="A6937">
        <v>130.33824618231901</v>
      </c>
      <c r="B6937">
        <v>1159953.0827931699</v>
      </c>
      <c r="C6937">
        <v>132.894601996397</v>
      </c>
      <c r="D6937">
        <v>1370269.3135826699</v>
      </c>
      <c r="E6937">
        <v>131.815375775429</v>
      </c>
      <c r="F6937">
        <v>1024175.83962527</v>
      </c>
      <c r="G6937">
        <v>132.18747485664099</v>
      </c>
      <c r="H6937">
        <v>1072802.65479372</v>
      </c>
      <c r="I6937">
        <v>131.621512400277</v>
      </c>
      <c r="J6937">
        <v>1015241.6741712301</v>
      </c>
      <c r="K6937" t="s">
        <v>33</v>
      </c>
      <c r="L6937" t="s">
        <v>33</v>
      </c>
      <c r="M6937" t="s">
        <v>33</v>
      </c>
      <c r="N6937" t="s">
        <v>33</v>
      </c>
      <c r="O6937" t="s">
        <v>32</v>
      </c>
      <c r="P6937" t="s">
        <v>32</v>
      </c>
      <c r="Q6937" t="s">
        <v>32</v>
      </c>
      <c r="R6937" t="s">
        <v>32</v>
      </c>
      <c r="S6937" t="s">
        <v>32</v>
      </c>
      <c r="T6937" t="s">
        <v>32</v>
      </c>
      <c r="U6937" t="s">
        <v>32</v>
      </c>
      <c r="V6937" t="s">
        <v>32</v>
      </c>
      <c r="W6937" t="s">
        <v>32</v>
      </c>
      <c r="X6937" t="s">
        <v>31</v>
      </c>
      <c r="Y6937" t="s">
        <v>31</v>
      </c>
      <c r="Z6937" t="s">
        <v>31</v>
      </c>
      <c r="AA6937" t="s">
        <v>31</v>
      </c>
      <c r="AB6937" t="s">
        <v>31</v>
      </c>
      <c r="AC6937" t="s">
        <v>31</v>
      </c>
      <c r="AD6937" t="s">
        <v>31</v>
      </c>
    </row>
    <row r="6938" spans="1:30" x14ac:dyDescent="0.25">
      <c r="A6938">
        <v>620.02878590144701</v>
      </c>
      <c r="B6938">
        <v>573249.48214587499</v>
      </c>
      <c r="C6938">
        <v>623.31379309276895</v>
      </c>
      <c r="D6938">
        <v>1308672.47620166</v>
      </c>
      <c r="E6938">
        <v>621.89793318202203</v>
      </c>
      <c r="F6938">
        <v>692022.31554664799</v>
      </c>
      <c r="G6938">
        <v>622.49074751347905</v>
      </c>
      <c r="H6938">
        <v>833915.89062963496</v>
      </c>
      <c r="I6938">
        <v>621.63469650918501</v>
      </c>
      <c r="J6938">
        <v>656182.34454240999</v>
      </c>
      <c r="K6938" t="s">
        <v>34</v>
      </c>
      <c r="L6938" t="s">
        <v>34</v>
      </c>
      <c r="M6938" t="s">
        <v>34</v>
      </c>
      <c r="N6938" t="s">
        <v>34</v>
      </c>
      <c r="O6938" t="s">
        <v>34</v>
      </c>
      <c r="P6938" t="s">
        <v>33</v>
      </c>
      <c r="Q6938" t="s">
        <v>33</v>
      </c>
      <c r="R6938" t="s">
        <v>33</v>
      </c>
      <c r="S6938" t="s">
        <v>33</v>
      </c>
      <c r="T6938" t="s">
        <v>33</v>
      </c>
      <c r="U6938" t="s">
        <v>33</v>
      </c>
      <c r="V6938" t="s">
        <v>33</v>
      </c>
      <c r="W6938" t="s">
        <v>33</v>
      </c>
      <c r="X6938" t="s">
        <v>32</v>
      </c>
      <c r="Y6938" t="s">
        <v>32</v>
      </c>
      <c r="Z6938" t="s">
        <v>32</v>
      </c>
      <c r="AA6938" t="s">
        <v>32</v>
      </c>
      <c r="AB6938" t="s">
        <v>32</v>
      </c>
      <c r="AC6938" t="s">
        <v>32</v>
      </c>
      <c r="AD6938" t="s">
        <v>32</v>
      </c>
    </row>
    <row r="6939" spans="1:30" x14ac:dyDescent="0.25">
      <c r="A6939">
        <v>707.31937744813195</v>
      </c>
      <c r="B6939">
        <v>593975.50866996602</v>
      </c>
      <c r="C6939">
        <v>711.86083229054202</v>
      </c>
      <c r="D6939">
        <v>1274496.2479280799</v>
      </c>
      <c r="E6939">
        <v>709.94733252394099</v>
      </c>
      <c r="F6939">
        <v>708540.72428401199</v>
      </c>
      <c r="G6939">
        <v>710.73448749325701</v>
      </c>
      <c r="H6939">
        <v>826210.50175868801</v>
      </c>
      <c r="I6939">
        <v>709.63265160649701</v>
      </c>
      <c r="J6939">
        <v>679878.19974304701</v>
      </c>
      <c r="K6939" t="s">
        <v>34</v>
      </c>
      <c r="L6939" t="s">
        <v>34</v>
      </c>
      <c r="M6939" t="s">
        <v>34</v>
      </c>
      <c r="N6939" t="s">
        <v>33</v>
      </c>
      <c r="O6939" t="s">
        <v>33</v>
      </c>
      <c r="P6939" t="s">
        <v>33</v>
      </c>
      <c r="Q6939" t="s">
        <v>33</v>
      </c>
      <c r="R6939" t="s">
        <v>33</v>
      </c>
      <c r="S6939" t="s">
        <v>33</v>
      </c>
      <c r="T6939" t="s">
        <v>32</v>
      </c>
      <c r="U6939" t="s">
        <v>32</v>
      </c>
      <c r="V6939" t="s">
        <v>32</v>
      </c>
      <c r="W6939" t="s">
        <v>32</v>
      </c>
      <c r="X6939" t="s">
        <v>32</v>
      </c>
      <c r="Y6939" t="s">
        <v>31</v>
      </c>
      <c r="Z6939" t="s">
        <v>31</v>
      </c>
      <c r="AA6939" t="s">
        <v>31</v>
      </c>
      <c r="AB6939" t="s">
        <v>31</v>
      </c>
      <c r="AC6939" t="s">
        <v>31</v>
      </c>
      <c r="AD6939" t="s">
        <v>31</v>
      </c>
    </row>
    <row r="6940" spans="1:30" x14ac:dyDescent="0.25">
      <c r="A6940">
        <v>714.63972899253099</v>
      </c>
      <c r="B6940">
        <v>473990.80435258802</v>
      </c>
      <c r="C6940">
        <v>716.94866751357597</v>
      </c>
      <c r="D6940">
        <v>1059132.8887968301</v>
      </c>
      <c r="E6940">
        <v>715.92831809970403</v>
      </c>
      <c r="F6940">
        <v>584324.58327723294</v>
      </c>
      <c r="G6940">
        <v>716.41788400763596</v>
      </c>
      <c r="H6940">
        <v>678721.989760058</v>
      </c>
      <c r="I6940">
        <v>715.76925794810597</v>
      </c>
      <c r="J6940">
        <v>553901.03874659096</v>
      </c>
      <c r="K6940" t="s">
        <v>34</v>
      </c>
      <c r="L6940" t="s">
        <v>34</v>
      </c>
      <c r="M6940" t="s">
        <v>34</v>
      </c>
      <c r="N6940" t="s">
        <v>34</v>
      </c>
      <c r="O6940" t="s">
        <v>34</v>
      </c>
      <c r="P6940" t="s">
        <v>34</v>
      </c>
      <c r="Q6940" t="s">
        <v>34</v>
      </c>
      <c r="R6940" t="s">
        <v>33</v>
      </c>
      <c r="S6940" t="s">
        <v>33</v>
      </c>
      <c r="T6940" t="s">
        <v>33</v>
      </c>
      <c r="U6940" t="s">
        <v>33</v>
      </c>
      <c r="V6940" t="s">
        <v>33</v>
      </c>
      <c r="W6940" t="s">
        <v>33</v>
      </c>
      <c r="X6940" t="s">
        <v>33</v>
      </c>
      <c r="Y6940" t="s">
        <v>33</v>
      </c>
      <c r="Z6940" t="s">
        <v>33</v>
      </c>
      <c r="AA6940" t="s">
        <v>33</v>
      </c>
      <c r="AB6940" t="s">
        <v>33</v>
      </c>
      <c r="AC6940" t="s">
        <v>33</v>
      </c>
      <c r="AD6940" t="s">
        <v>31</v>
      </c>
    </row>
    <row r="6941" spans="1:30" x14ac:dyDescent="0.25">
      <c r="A6941">
        <v>654.12825067165295</v>
      </c>
      <c r="B6941">
        <v>894259.495644351</v>
      </c>
      <c r="C6941">
        <v>661.74323269759896</v>
      </c>
      <c r="D6941">
        <v>1364361.8088024999</v>
      </c>
      <c r="E6941">
        <v>658.603630145632</v>
      </c>
      <c r="F6941">
        <v>868665.19479534798</v>
      </c>
      <c r="G6941">
        <v>659.83449852022</v>
      </c>
      <c r="H6941">
        <v>965436.18466830498</v>
      </c>
      <c r="I6941">
        <v>657.98502890053703</v>
      </c>
      <c r="J6941">
        <v>858348.30058567401</v>
      </c>
      <c r="K6941" t="s">
        <v>33</v>
      </c>
      <c r="L6941" t="s">
        <v>32</v>
      </c>
      <c r="M6941" t="s">
        <v>32</v>
      </c>
      <c r="N6941" t="s">
        <v>32</v>
      </c>
      <c r="O6941" t="s">
        <v>32</v>
      </c>
      <c r="P6941" t="s">
        <v>32</v>
      </c>
      <c r="Q6941" t="s">
        <v>32</v>
      </c>
      <c r="R6941" t="s">
        <v>31</v>
      </c>
      <c r="S6941" t="s">
        <v>31</v>
      </c>
      <c r="T6941" t="s">
        <v>31</v>
      </c>
      <c r="U6941" t="s">
        <v>31</v>
      </c>
      <c r="V6941" t="s">
        <v>31</v>
      </c>
      <c r="W6941" t="s">
        <v>31</v>
      </c>
      <c r="X6941" t="s">
        <v>31</v>
      </c>
      <c r="Y6941" t="s">
        <v>31</v>
      </c>
      <c r="Z6941" t="s">
        <v>31</v>
      </c>
      <c r="AA6941" t="s">
        <v>31</v>
      </c>
      <c r="AB6941" t="s">
        <v>31</v>
      </c>
      <c r="AC6941" t="s">
        <v>31</v>
      </c>
      <c r="AD6941" t="s">
        <v>31</v>
      </c>
    </row>
    <row r="6942" spans="1:30" x14ac:dyDescent="0.25">
      <c r="A6942">
        <v>704.42090712627896</v>
      </c>
      <c r="B6942">
        <v>1071868.91323075</v>
      </c>
      <c r="C6942">
        <v>725.61510259991996</v>
      </c>
      <c r="D6942">
        <v>954404.24954945501</v>
      </c>
      <c r="E6942">
        <v>716.79599841230402</v>
      </c>
      <c r="F6942">
        <v>864535.269269604</v>
      </c>
      <c r="G6942">
        <v>720.65046072655502</v>
      </c>
      <c r="H6942">
        <v>843281.43185817602</v>
      </c>
      <c r="I6942">
        <v>715.09471510514504</v>
      </c>
      <c r="J6942">
        <v>888040.47028089396</v>
      </c>
      <c r="K6942" t="s">
        <v>31</v>
      </c>
      <c r="L6942" t="s">
        <v>31</v>
      </c>
      <c r="M6942" t="s">
        <v>30</v>
      </c>
      <c r="N6942" t="s">
        <v>30</v>
      </c>
      <c r="O6942" t="s">
        <v>30</v>
      </c>
      <c r="P6942" t="s">
        <v>30</v>
      </c>
      <c r="Q6942" t="s">
        <v>30</v>
      </c>
      <c r="R6942" t="s">
        <v>30</v>
      </c>
      <c r="S6942" t="s">
        <v>30</v>
      </c>
      <c r="T6942" t="s">
        <v>30</v>
      </c>
      <c r="U6942" t="s">
        <v>30</v>
      </c>
      <c r="V6942" t="s">
        <v>30</v>
      </c>
      <c r="W6942" t="s">
        <v>30</v>
      </c>
      <c r="X6942" t="s">
        <v>30</v>
      </c>
      <c r="Y6942" t="s">
        <v>30</v>
      </c>
      <c r="Z6942" t="s">
        <v>30</v>
      </c>
      <c r="AA6942" t="s">
        <v>30</v>
      </c>
      <c r="AB6942" t="s">
        <v>30</v>
      </c>
      <c r="AC6942" t="s">
        <v>30</v>
      </c>
      <c r="AD6942" t="s">
        <v>30</v>
      </c>
    </row>
    <row r="6943" spans="1:30" x14ac:dyDescent="0.25">
      <c r="A6943">
        <v>76.429263639024398</v>
      </c>
      <c r="B6943">
        <v>1259264.9090704201</v>
      </c>
      <c r="C6943">
        <v>79.135410433241304</v>
      </c>
      <c r="D6943">
        <v>1374676.3680489401</v>
      </c>
      <c r="E6943">
        <v>77.850937215659002</v>
      </c>
      <c r="F6943">
        <v>1111567.1792870399</v>
      </c>
      <c r="G6943">
        <v>78.466906290921401</v>
      </c>
      <c r="H6943">
        <v>1112399.83310578</v>
      </c>
      <c r="I6943">
        <v>77.833369696874399</v>
      </c>
      <c r="J6943">
        <v>1088516.3989357001</v>
      </c>
      <c r="K6943" t="s">
        <v>33</v>
      </c>
      <c r="L6943" t="s">
        <v>33</v>
      </c>
      <c r="M6943" t="s">
        <v>33</v>
      </c>
      <c r="N6943" t="s">
        <v>31</v>
      </c>
      <c r="O6943" t="s">
        <v>31</v>
      </c>
      <c r="P6943" t="s">
        <v>31</v>
      </c>
      <c r="Q6943" t="s">
        <v>31</v>
      </c>
      <c r="R6943" t="s">
        <v>31</v>
      </c>
      <c r="S6943" t="s">
        <v>31</v>
      </c>
      <c r="T6943" t="s">
        <v>31</v>
      </c>
      <c r="U6943" t="s">
        <v>31</v>
      </c>
      <c r="V6943" t="s">
        <v>31</v>
      </c>
      <c r="W6943" t="s">
        <v>31</v>
      </c>
      <c r="X6943" t="s">
        <v>31</v>
      </c>
      <c r="Y6943" t="s">
        <v>31</v>
      </c>
      <c r="Z6943" t="s">
        <v>31</v>
      </c>
      <c r="AA6943" t="s">
        <v>31</v>
      </c>
      <c r="AB6943" t="s">
        <v>31</v>
      </c>
      <c r="AC6943" t="s">
        <v>31</v>
      </c>
      <c r="AD6943" t="s">
        <v>31</v>
      </c>
    </row>
    <row r="6944" spans="1:30" x14ac:dyDescent="0.25">
      <c r="A6944">
        <v>180.71820821355701</v>
      </c>
      <c r="B6944">
        <v>584952.53388133401</v>
      </c>
      <c r="C6944">
        <v>183.48090848299401</v>
      </c>
      <c r="D6944">
        <v>1252887.0512862101</v>
      </c>
      <c r="E6944">
        <v>182.31798233879201</v>
      </c>
      <c r="F6944">
        <v>690901.32238286105</v>
      </c>
      <c r="G6944">
        <v>182.90325351679999</v>
      </c>
      <c r="H6944">
        <v>811618.12450252601</v>
      </c>
      <c r="I6944">
        <v>182.124631613758</v>
      </c>
      <c r="J6944">
        <v>667999.70284794399</v>
      </c>
      <c r="K6944" t="s">
        <v>34</v>
      </c>
      <c r="L6944" t="s">
        <v>34</v>
      </c>
      <c r="M6944" t="s">
        <v>34</v>
      </c>
      <c r="N6944" t="s">
        <v>34</v>
      </c>
      <c r="O6944" t="s">
        <v>34</v>
      </c>
      <c r="P6944" t="s">
        <v>33</v>
      </c>
      <c r="Q6944" t="s">
        <v>33</v>
      </c>
      <c r="R6944" t="s">
        <v>33</v>
      </c>
      <c r="S6944" t="s">
        <v>33</v>
      </c>
      <c r="T6944" t="s">
        <v>33</v>
      </c>
      <c r="U6944" t="s">
        <v>33</v>
      </c>
      <c r="V6944" t="s">
        <v>32</v>
      </c>
      <c r="W6944" t="s">
        <v>32</v>
      </c>
      <c r="X6944" t="s">
        <v>32</v>
      </c>
      <c r="Y6944" t="s">
        <v>32</v>
      </c>
      <c r="Z6944" t="s">
        <v>32</v>
      </c>
      <c r="AA6944" t="s">
        <v>32</v>
      </c>
      <c r="AB6944" t="s">
        <v>32</v>
      </c>
      <c r="AC6944" t="s">
        <v>32</v>
      </c>
      <c r="AD6944" t="s">
        <v>32</v>
      </c>
    </row>
    <row r="6945" spans="1:30" x14ac:dyDescent="0.25">
      <c r="A6945">
        <v>536.44463353073502</v>
      </c>
      <c r="B6945">
        <v>1417206.45651605</v>
      </c>
      <c r="C6945">
        <v>548.98230004331697</v>
      </c>
      <c r="D6945">
        <v>1685833.80044644</v>
      </c>
      <c r="E6945">
        <v>543.63470226603295</v>
      </c>
      <c r="F6945">
        <v>1269322.4804694101</v>
      </c>
      <c r="G6945">
        <v>545.88263302977498</v>
      </c>
      <c r="H6945">
        <v>1313705.4119200001</v>
      </c>
      <c r="I6945">
        <v>542.698070837572</v>
      </c>
      <c r="J6945">
        <v>1274137.6310145999</v>
      </c>
      <c r="K6945" t="s">
        <v>32</v>
      </c>
      <c r="L6945" t="s">
        <v>31</v>
      </c>
      <c r="M6945" t="s">
        <v>31</v>
      </c>
      <c r="N6945" t="s">
        <v>31</v>
      </c>
      <c r="O6945" t="s">
        <v>31</v>
      </c>
      <c r="P6945" t="s">
        <v>31</v>
      </c>
      <c r="Q6945" t="s">
        <v>31</v>
      </c>
      <c r="R6945" t="s">
        <v>31</v>
      </c>
      <c r="S6945" t="s">
        <v>31</v>
      </c>
      <c r="T6945" t="s">
        <v>31</v>
      </c>
      <c r="U6945" t="s">
        <v>31</v>
      </c>
      <c r="V6945" t="s">
        <v>31</v>
      </c>
      <c r="W6945" t="s">
        <v>30</v>
      </c>
      <c r="X6945" t="s">
        <v>30</v>
      </c>
      <c r="Y6945" t="s">
        <v>30</v>
      </c>
      <c r="Z6945" t="s">
        <v>30</v>
      </c>
      <c r="AA6945" t="s">
        <v>30</v>
      </c>
      <c r="AB6945" t="s">
        <v>30</v>
      </c>
      <c r="AC6945" t="s">
        <v>30</v>
      </c>
      <c r="AD6945" t="s">
        <v>30</v>
      </c>
    </row>
    <row r="6946" spans="1:30" x14ac:dyDescent="0.25">
      <c r="A6946">
        <v>704.37524636048397</v>
      </c>
      <c r="B6946">
        <v>1094934.07514664</v>
      </c>
      <c r="C6946">
        <v>722.514834548772</v>
      </c>
      <c r="D6946">
        <v>1477866.4816387901</v>
      </c>
      <c r="E6946">
        <v>714.87897913272104</v>
      </c>
      <c r="F6946">
        <v>1047797.71157064</v>
      </c>
      <c r="G6946">
        <v>718.24647191539896</v>
      </c>
      <c r="H6946">
        <v>1111883.02245475</v>
      </c>
      <c r="I6946">
        <v>713.008446657847</v>
      </c>
      <c r="J6946">
        <v>1054010.7536768001</v>
      </c>
      <c r="K6946" t="s">
        <v>32</v>
      </c>
      <c r="L6946" t="s">
        <v>31</v>
      </c>
      <c r="M6946" t="s">
        <v>31</v>
      </c>
      <c r="N6946" t="s">
        <v>31</v>
      </c>
      <c r="O6946" t="s">
        <v>31</v>
      </c>
      <c r="P6946" t="s">
        <v>31</v>
      </c>
      <c r="Q6946" t="s">
        <v>31</v>
      </c>
      <c r="R6946" t="s">
        <v>31</v>
      </c>
      <c r="S6946" t="s">
        <v>30</v>
      </c>
      <c r="T6946" t="s">
        <v>30</v>
      </c>
      <c r="U6946" t="s">
        <v>30</v>
      </c>
      <c r="V6946" t="s">
        <v>30</v>
      </c>
      <c r="W6946" t="s">
        <v>30</v>
      </c>
      <c r="X6946" t="s">
        <v>30</v>
      </c>
      <c r="Y6946" t="s">
        <v>30</v>
      </c>
      <c r="Z6946" t="s">
        <v>30</v>
      </c>
      <c r="AA6946" t="s">
        <v>30</v>
      </c>
      <c r="AB6946" t="s">
        <v>30</v>
      </c>
      <c r="AC6946" t="s">
        <v>30</v>
      </c>
      <c r="AD6946" t="s">
        <v>30</v>
      </c>
    </row>
    <row r="6947" spans="1:30" x14ac:dyDescent="0.25">
      <c r="A6947">
        <v>474.32081108200998</v>
      </c>
      <c r="B6947">
        <v>1174684.3859783199</v>
      </c>
      <c r="C6947">
        <v>488.17271771664298</v>
      </c>
      <c r="D6947">
        <v>1688997.86804229</v>
      </c>
      <c r="E6947">
        <v>482.40660708248299</v>
      </c>
      <c r="F6947">
        <v>1136510.04667932</v>
      </c>
      <c r="G6947">
        <v>484.62293615665197</v>
      </c>
      <c r="H6947">
        <v>1230421.0653103699</v>
      </c>
      <c r="I6947">
        <v>481.25245945300298</v>
      </c>
      <c r="J6947">
        <v>1114393.0852320199</v>
      </c>
      <c r="K6947" t="s">
        <v>33</v>
      </c>
      <c r="L6947" t="s">
        <v>32</v>
      </c>
      <c r="M6947" t="s">
        <v>32</v>
      </c>
      <c r="N6947" t="s">
        <v>32</v>
      </c>
      <c r="O6947" t="s">
        <v>31</v>
      </c>
      <c r="P6947" t="s">
        <v>31</v>
      </c>
      <c r="Q6947" t="s">
        <v>31</v>
      </c>
      <c r="R6947" t="s">
        <v>31</v>
      </c>
      <c r="S6947" t="s">
        <v>31</v>
      </c>
      <c r="T6947" t="s">
        <v>31</v>
      </c>
      <c r="U6947" t="s">
        <v>31</v>
      </c>
      <c r="V6947" t="s">
        <v>31</v>
      </c>
      <c r="W6947" t="s">
        <v>30</v>
      </c>
      <c r="X6947" t="s">
        <v>30</v>
      </c>
      <c r="Y6947" t="s">
        <v>30</v>
      </c>
      <c r="Z6947" t="s">
        <v>30</v>
      </c>
      <c r="AA6947" t="s">
        <v>30</v>
      </c>
      <c r="AB6947" t="s">
        <v>30</v>
      </c>
      <c r="AC6947" t="s">
        <v>30</v>
      </c>
      <c r="AD6947" t="s">
        <v>30</v>
      </c>
    </row>
    <row r="6948" spans="1:30" x14ac:dyDescent="0.25">
      <c r="A6948">
        <v>278.36745422810299</v>
      </c>
      <c r="B6948">
        <v>865221.56616978406</v>
      </c>
      <c r="C6948">
        <v>282.842183510246</v>
      </c>
      <c r="D6948">
        <v>1114716.13272901</v>
      </c>
      <c r="E6948">
        <v>280.90403425446999</v>
      </c>
      <c r="F6948">
        <v>827864.58998402196</v>
      </c>
      <c r="G6948">
        <v>281.54828467175599</v>
      </c>
      <c r="H6948">
        <v>878724.889938812</v>
      </c>
      <c r="I6948">
        <v>280.59675737011401</v>
      </c>
      <c r="J6948">
        <v>821210.26597556996</v>
      </c>
      <c r="K6948" t="s">
        <v>33</v>
      </c>
      <c r="L6948" t="s">
        <v>33</v>
      </c>
      <c r="M6948" t="s">
        <v>32</v>
      </c>
      <c r="N6948" t="s">
        <v>32</v>
      </c>
      <c r="O6948" t="s">
        <v>32</v>
      </c>
      <c r="P6948" t="s">
        <v>32</v>
      </c>
      <c r="Q6948" t="s">
        <v>32</v>
      </c>
      <c r="R6948" t="s">
        <v>31</v>
      </c>
      <c r="S6948" t="s">
        <v>31</v>
      </c>
      <c r="T6948" t="s">
        <v>31</v>
      </c>
      <c r="U6948" t="s">
        <v>31</v>
      </c>
      <c r="V6948" t="s">
        <v>31</v>
      </c>
      <c r="W6948" t="s">
        <v>31</v>
      </c>
      <c r="X6948" t="s">
        <v>31</v>
      </c>
      <c r="Y6948" t="s">
        <v>31</v>
      </c>
      <c r="Z6948" t="s">
        <v>31</v>
      </c>
      <c r="AA6948" t="s">
        <v>31</v>
      </c>
      <c r="AB6948" t="s">
        <v>31</v>
      </c>
      <c r="AC6948" t="s">
        <v>30</v>
      </c>
      <c r="AD6948" t="s">
        <v>30</v>
      </c>
    </row>
    <row r="6949" spans="1:30" x14ac:dyDescent="0.25">
      <c r="A6949">
        <v>132.738990544708</v>
      </c>
      <c r="B6949">
        <v>1077442.83772881</v>
      </c>
      <c r="C6949">
        <v>137.85243362664801</v>
      </c>
      <c r="D6949">
        <v>1363453.8107452099</v>
      </c>
      <c r="E6949">
        <v>135.66978206109101</v>
      </c>
      <c r="F6949">
        <v>1004678.05558276</v>
      </c>
      <c r="G6949">
        <v>136.52696564503401</v>
      </c>
      <c r="H6949">
        <v>1057685.1124517999</v>
      </c>
      <c r="I6949">
        <v>135.26894594185799</v>
      </c>
      <c r="J6949">
        <v>994972.89063977997</v>
      </c>
      <c r="K6949" t="s">
        <v>33</v>
      </c>
      <c r="L6949" t="s">
        <v>33</v>
      </c>
      <c r="M6949" t="s">
        <v>32</v>
      </c>
      <c r="N6949" t="s">
        <v>32</v>
      </c>
      <c r="O6949" t="s">
        <v>32</v>
      </c>
      <c r="P6949" t="s">
        <v>32</v>
      </c>
      <c r="Q6949" t="s">
        <v>31</v>
      </c>
      <c r="R6949" t="s">
        <v>31</v>
      </c>
      <c r="S6949" t="s">
        <v>31</v>
      </c>
      <c r="T6949" t="s">
        <v>31</v>
      </c>
      <c r="U6949" t="s">
        <v>31</v>
      </c>
      <c r="V6949" t="s">
        <v>31</v>
      </c>
      <c r="W6949" t="s">
        <v>31</v>
      </c>
      <c r="X6949" t="s">
        <v>31</v>
      </c>
      <c r="Y6949" t="s">
        <v>31</v>
      </c>
      <c r="Z6949" t="s">
        <v>31</v>
      </c>
      <c r="AA6949" t="s">
        <v>31</v>
      </c>
      <c r="AB6949" t="s">
        <v>31</v>
      </c>
      <c r="AC6949" t="s">
        <v>31</v>
      </c>
      <c r="AD6949" t="s">
        <v>31</v>
      </c>
    </row>
    <row r="6950" spans="1:30" x14ac:dyDescent="0.25">
      <c r="A6950">
        <v>674.01696207931695</v>
      </c>
      <c r="B6950">
        <v>981085.35802429297</v>
      </c>
      <c r="C6950">
        <v>689.92808457849605</v>
      </c>
      <c r="D6950">
        <v>1015095.07806093</v>
      </c>
      <c r="E6950">
        <v>683.32320399970195</v>
      </c>
      <c r="F6950">
        <v>866995.38375595503</v>
      </c>
      <c r="G6950">
        <v>686.37594172830495</v>
      </c>
      <c r="H6950">
        <v>869786.23169455701</v>
      </c>
      <c r="I6950">
        <v>681.62355084916396</v>
      </c>
      <c r="J6950">
        <v>886462.27897737199</v>
      </c>
      <c r="K6950" t="s">
        <v>31</v>
      </c>
      <c r="L6950" t="s">
        <v>31</v>
      </c>
      <c r="M6950" t="s">
        <v>31</v>
      </c>
      <c r="N6950" t="s">
        <v>31</v>
      </c>
      <c r="O6950" t="s">
        <v>30</v>
      </c>
      <c r="P6950" t="s">
        <v>30</v>
      </c>
      <c r="Q6950" t="s">
        <v>30</v>
      </c>
      <c r="R6950" t="s">
        <v>30</v>
      </c>
      <c r="S6950" t="s">
        <v>30</v>
      </c>
      <c r="T6950" t="s">
        <v>30</v>
      </c>
      <c r="U6950" t="s">
        <v>30</v>
      </c>
      <c r="V6950" t="s">
        <v>30</v>
      </c>
      <c r="W6950" t="s">
        <v>30</v>
      </c>
      <c r="X6950" t="s">
        <v>30</v>
      </c>
      <c r="Y6950" t="s">
        <v>30</v>
      </c>
      <c r="Z6950" t="s">
        <v>30</v>
      </c>
      <c r="AA6950" t="s">
        <v>30</v>
      </c>
      <c r="AB6950" t="s">
        <v>30</v>
      </c>
      <c r="AC6950" t="s">
        <v>30</v>
      </c>
      <c r="AD6950" t="s">
        <v>30</v>
      </c>
    </row>
    <row r="6951" spans="1:30" x14ac:dyDescent="0.25">
      <c r="A6951">
        <v>713.34578289454805</v>
      </c>
      <c r="B6951">
        <v>1290791.4238547101</v>
      </c>
      <c r="C6951">
        <v>729.88619776499695</v>
      </c>
      <c r="D6951">
        <v>1281983.9515124799</v>
      </c>
      <c r="E6951">
        <v>723.25259753455202</v>
      </c>
      <c r="F6951">
        <v>1100366.2512576</v>
      </c>
      <c r="G6951">
        <v>725.58490481854903</v>
      </c>
      <c r="H6951">
        <v>1112068.6103934499</v>
      </c>
      <c r="I6951">
        <v>722.04522694667503</v>
      </c>
      <c r="J6951">
        <v>1102523.08989797</v>
      </c>
      <c r="K6951" t="s">
        <v>31</v>
      </c>
      <c r="L6951" t="s">
        <v>31</v>
      </c>
      <c r="M6951" t="s">
        <v>31</v>
      </c>
      <c r="N6951" t="s">
        <v>30</v>
      </c>
      <c r="O6951" t="s">
        <v>30</v>
      </c>
      <c r="P6951" t="s">
        <v>30</v>
      </c>
      <c r="Q6951" t="s">
        <v>30</v>
      </c>
      <c r="R6951" t="s">
        <v>30</v>
      </c>
      <c r="S6951" t="s">
        <v>30</v>
      </c>
      <c r="T6951" t="s">
        <v>30</v>
      </c>
      <c r="U6951" t="s">
        <v>30</v>
      </c>
      <c r="V6951" t="s">
        <v>30</v>
      </c>
      <c r="W6951" t="s">
        <v>30</v>
      </c>
      <c r="X6951" t="s">
        <v>30</v>
      </c>
      <c r="Y6951" t="s">
        <v>30</v>
      </c>
      <c r="Z6951" t="s">
        <v>30</v>
      </c>
      <c r="AA6951" t="s">
        <v>30</v>
      </c>
      <c r="AB6951" t="s">
        <v>30</v>
      </c>
      <c r="AC6951" t="s">
        <v>30</v>
      </c>
      <c r="AD6951" t="s">
        <v>30</v>
      </c>
    </row>
    <row r="6952" spans="1:30" x14ac:dyDescent="0.25">
      <c r="A6952">
        <v>645.36932106599102</v>
      </c>
      <c r="B6952">
        <v>1100293.44704695</v>
      </c>
      <c r="C6952">
        <v>661.58538945450402</v>
      </c>
      <c r="D6952">
        <v>1517689.59509761</v>
      </c>
      <c r="E6952">
        <v>654.59679963690098</v>
      </c>
      <c r="F6952">
        <v>1074982.72494034</v>
      </c>
      <c r="G6952">
        <v>657.703289250186</v>
      </c>
      <c r="H6952">
        <v>1144062.57990757</v>
      </c>
      <c r="I6952">
        <v>653.74457460745998</v>
      </c>
      <c r="J6952">
        <v>1059917.00550164</v>
      </c>
      <c r="K6952" t="s">
        <v>33</v>
      </c>
      <c r="L6952" t="s">
        <v>32</v>
      </c>
      <c r="M6952" t="s">
        <v>31</v>
      </c>
      <c r="N6952" t="s">
        <v>31</v>
      </c>
      <c r="O6952" t="s">
        <v>31</v>
      </c>
      <c r="P6952" t="s">
        <v>31</v>
      </c>
      <c r="Q6952" t="s">
        <v>31</v>
      </c>
      <c r="R6952" t="s">
        <v>31</v>
      </c>
      <c r="S6952" t="s">
        <v>31</v>
      </c>
      <c r="T6952" t="s">
        <v>30</v>
      </c>
      <c r="U6952" t="s">
        <v>30</v>
      </c>
      <c r="V6952" t="s">
        <v>30</v>
      </c>
      <c r="W6952" t="s">
        <v>30</v>
      </c>
      <c r="X6952" t="s">
        <v>30</v>
      </c>
      <c r="Y6952" t="s">
        <v>30</v>
      </c>
      <c r="Z6952" t="s">
        <v>30</v>
      </c>
      <c r="AA6952" t="s">
        <v>30</v>
      </c>
      <c r="AB6952" t="s">
        <v>30</v>
      </c>
      <c r="AC6952" t="s">
        <v>30</v>
      </c>
      <c r="AD6952" t="s">
        <v>30</v>
      </c>
    </row>
    <row r="6953" spans="1:30" x14ac:dyDescent="0.25">
      <c r="A6953">
        <v>582.43388621701297</v>
      </c>
      <c r="B6953">
        <v>1128920.2918501999</v>
      </c>
      <c r="C6953">
        <v>594.35970969168602</v>
      </c>
      <c r="D6953">
        <v>1252555.27889781</v>
      </c>
      <c r="E6953">
        <v>589.34980849611202</v>
      </c>
      <c r="F6953">
        <v>973061.14442893001</v>
      </c>
      <c r="G6953">
        <v>591.166923476345</v>
      </c>
      <c r="H6953">
        <v>1008271.12835764</v>
      </c>
      <c r="I6953">
        <v>588.30656678447701</v>
      </c>
      <c r="J6953">
        <v>996427.55690999504</v>
      </c>
      <c r="K6953" t="s">
        <v>32</v>
      </c>
      <c r="L6953" t="s">
        <v>31</v>
      </c>
      <c r="M6953" t="s">
        <v>31</v>
      </c>
      <c r="N6953" t="s">
        <v>31</v>
      </c>
      <c r="O6953" t="s">
        <v>31</v>
      </c>
      <c r="P6953" t="s">
        <v>31</v>
      </c>
      <c r="Q6953" t="s">
        <v>31</v>
      </c>
      <c r="R6953" t="s">
        <v>30</v>
      </c>
      <c r="S6953" t="s">
        <v>30</v>
      </c>
      <c r="T6953" t="s">
        <v>30</v>
      </c>
      <c r="U6953" t="s">
        <v>30</v>
      </c>
      <c r="V6953" t="s">
        <v>30</v>
      </c>
      <c r="W6953" t="s">
        <v>30</v>
      </c>
      <c r="X6953" t="s">
        <v>30</v>
      </c>
      <c r="Y6953" t="s">
        <v>30</v>
      </c>
      <c r="Z6953" t="s">
        <v>30</v>
      </c>
      <c r="AA6953" t="s">
        <v>30</v>
      </c>
      <c r="AB6953" t="s">
        <v>30</v>
      </c>
      <c r="AC6953" t="s">
        <v>30</v>
      </c>
      <c r="AD6953" t="s">
        <v>30</v>
      </c>
    </row>
    <row r="6954" spans="1:30" x14ac:dyDescent="0.25">
      <c r="A6954">
        <v>694.33499044489895</v>
      </c>
      <c r="B6954">
        <v>1262374.2497375901</v>
      </c>
      <c r="C6954">
        <v>720.46037421641199</v>
      </c>
      <c r="D6954">
        <v>1351076.50643494</v>
      </c>
      <c r="E6954">
        <v>708.55363393699702</v>
      </c>
      <c r="F6954">
        <v>1114897.75052791</v>
      </c>
      <c r="G6954">
        <v>713.10016513360699</v>
      </c>
      <c r="H6954">
        <v>1134719.1545190101</v>
      </c>
      <c r="I6954">
        <v>706.57868289982798</v>
      </c>
      <c r="J6954">
        <v>1127419.4227609001</v>
      </c>
      <c r="K6954" t="s">
        <v>31</v>
      </c>
      <c r="L6954" t="s">
        <v>31</v>
      </c>
      <c r="M6954" t="s">
        <v>30</v>
      </c>
      <c r="N6954" t="s">
        <v>30</v>
      </c>
      <c r="O6954" t="s">
        <v>30</v>
      </c>
      <c r="P6954" t="s">
        <v>30</v>
      </c>
      <c r="Q6954" t="s">
        <v>30</v>
      </c>
      <c r="R6954" t="s">
        <v>30</v>
      </c>
      <c r="S6954" t="s">
        <v>30</v>
      </c>
      <c r="T6954" t="s">
        <v>30</v>
      </c>
      <c r="U6954" t="s">
        <v>30</v>
      </c>
      <c r="V6954" t="s">
        <v>30</v>
      </c>
      <c r="W6954" t="s">
        <v>30</v>
      </c>
      <c r="X6954" t="s">
        <v>30</v>
      </c>
      <c r="Y6954" t="s">
        <v>30</v>
      </c>
      <c r="Z6954" t="s">
        <v>30</v>
      </c>
      <c r="AA6954" t="s">
        <v>30</v>
      </c>
      <c r="AB6954" t="s">
        <v>30</v>
      </c>
      <c r="AC6954" t="s">
        <v>30</v>
      </c>
      <c r="AD6954" t="s">
        <v>30</v>
      </c>
    </row>
    <row r="6955" spans="1:30" x14ac:dyDescent="0.25">
      <c r="A6955">
        <v>690.36316903554098</v>
      </c>
      <c r="B6955">
        <v>1915503.56193174</v>
      </c>
      <c r="C6955">
        <v>711.88199931645397</v>
      </c>
      <c r="D6955">
        <v>1529116.07507596</v>
      </c>
      <c r="E6955">
        <v>702.52781018585404</v>
      </c>
      <c r="F6955">
        <v>1518748.46602506</v>
      </c>
      <c r="G6955">
        <v>706.055079009</v>
      </c>
      <c r="H6955">
        <v>1462810.5755151301</v>
      </c>
      <c r="I6955">
        <v>700.74611962486097</v>
      </c>
      <c r="J6955">
        <v>1575952.21123398</v>
      </c>
      <c r="K6955" t="s">
        <v>31</v>
      </c>
      <c r="L6955" t="s">
        <v>30</v>
      </c>
      <c r="M6955" t="s">
        <v>30</v>
      </c>
      <c r="N6955" t="s">
        <v>30</v>
      </c>
      <c r="O6955" t="s">
        <v>30</v>
      </c>
      <c r="P6955" t="s">
        <v>30</v>
      </c>
      <c r="Q6955" t="s">
        <v>30</v>
      </c>
      <c r="R6955" t="s">
        <v>30</v>
      </c>
      <c r="S6955" t="s">
        <v>30</v>
      </c>
      <c r="T6955" t="s">
        <v>30</v>
      </c>
      <c r="U6955" t="s">
        <v>30</v>
      </c>
      <c r="V6955" t="s">
        <v>30</v>
      </c>
      <c r="W6955" t="s">
        <v>30</v>
      </c>
      <c r="X6955" t="s">
        <v>30</v>
      </c>
      <c r="Y6955" t="s">
        <v>30</v>
      </c>
      <c r="Z6955" t="s">
        <v>30</v>
      </c>
      <c r="AA6955" t="s">
        <v>30</v>
      </c>
      <c r="AB6955" t="s">
        <v>30</v>
      </c>
      <c r="AC6955" t="s">
        <v>30</v>
      </c>
      <c r="AD6955" t="s">
        <v>30</v>
      </c>
    </row>
    <row r="6956" spans="1:30" x14ac:dyDescent="0.25">
      <c r="A6956">
        <v>690.94322938794505</v>
      </c>
      <c r="B6956">
        <v>1631983.1419388901</v>
      </c>
      <c r="C6956">
        <v>717.28933066264995</v>
      </c>
      <c r="D6956">
        <v>1323111.8478163299</v>
      </c>
      <c r="E6956">
        <v>705.23383186933097</v>
      </c>
      <c r="F6956">
        <v>1306953.0350597899</v>
      </c>
      <c r="G6956">
        <v>710.64287738421501</v>
      </c>
      <c r="H6956">
        <v>1233038.2713601501</v>
      </c>
      <c r="I6956">
        <v>704.00198158705905</v>
      </c>
      <c r="J6956">
        <v>1325477.4160432799</v>
      </c>
      <c r="K6956" t="s">
        <v>31</v>
      </c>
      <c r="L6956" t="s">
        <v>30</v>
      </c>
      <c r="M6956" t="s">
        <v>30</v>
      </c>
      <c r="N6956" t="s">
        <v>30</v>
      </c>
      <c r="O6956" t="s">
        <v>30</v>
      </c>
      <c r="P6956" t="s">
        <v>30</v>
      </c>
      <c r="Q6956" t="s">
        <v>30</v>
      </c>
      <c r="R6956" t="s">
        <v>30</v>
      </c>
      <c r="S6956" t="s">
        <v>30</v>
      </c>
      <c r="T6956" t="s">
        <v>30</v>
      </c>
      <c r="U6956" t="s">
        <v>30</v>
      </c>
      <c r="V6956" t="s">
        <v>30</v>
      </c>
      <c r="W6956" t="s">
        <v>30</v>
      </c>
      <c r="X6956" t="s">
        <v>30</v>
      </c>
      <c r="Y6956" t="s">
        <v>30</v>
      </c>
      <c r="Z6956" t="s">
        <v>30</v>
      </c>
      <c r="AA6956" t="s">
        <v>30</v>
      </c>
      <c r="AB6956" t="s">
        <v>30</v>
      </c>
      <c r="AC6956" t="s">
        <v>30</v>
      </c>
      <c r="AD6956" t="s">
        <v>30</v>
      </c>
    </row>
    <row r="6957" spans="1:30" x14ac:dyDescent="0.25">
      <c r="A6957">
        <v>689.90369596731898</v>
      </c>
      <c r="B6957">
        <v>1767801.99707096</v>
      </c>
      <c r="C6957">
        <v>711.25013427444696</v>
      </c>
      <c r="D6957">
        <v>1904021.8751000999</v>
      </c>
      <c r="E6957">
        <v>702.18287217222701</v>
      </c>
      <c r="F6957">
        <v>1545505.62590486</v>
      </c>
      <c r="G6957">
        <v>705.54803240693104</v>
      </c>
      <c r="H6957">
        <v>1588011.51084327</v>
      </c>
      <c r="I6957">
        <v>700.40032461823205</v>
      </c>
      <c r="J6957">
        <v>1568343.69916791</v>
      </c>
      <c r="K6957" t="s">
        <v>32</v>
      </c>
      <c r="L6957" t="s">
        <v>31</v>
      </c>
      <c r="M6957" t="s">
        <v>31</v>
      </c>
      <c r="N6957" t="s">
        <v>31</v>
      </c>
      <c r="O6957" t="s">
        <v>31</v>
      </c>
      <c r="P6957" t="s">
        <v>30</v>
      </c>
      <c r="Q6957" t="s">
        <v>30</v>
      </c>
      <c r="R6957" t="s">
        <v>30</v>
      </c>
      <c r="S6957" t="s">
        <v>30</v>
      </c>
      <c r="T6957" t="s">
        <v>30</v>
      </c>
      <c r="U6957" t="s">
        <v>30</v>
      </c>
      <c r="V6957" t="s">
        <v>30</v>
      </c>
      <c r="W6957" t="s">
        <v>30</v>
      </c>
      <c r="X6957" t="s">
        <v>30</v>
      </c>
      <c r="Y6957" t="s">
        <v>30</v>
      </c>
      <c r="Z6957" t="s">
        <v>30</v>
      </c>
      <c r="AA6957" t="s">
        <v>30</v>
      </c>
      <c r="AB6957" t="s">
        <v>30</v>
      </c>
      <c r="AC6957" t="s">
        <v>30</v>
      </c>
      <c r="AD6957" t="s">
        <v>30</v>
      </c>
    </row>
    <row r="6958" spans="1:30" x14ac:dyDescent="0.25">
      <c r="A6958">
        <v>687.18777429871398</v>
      </c>
      <c r="B6958">
        <v>1011655.98279311</v>
      </c>
      <c r="C6958">
        <v>700.73360326072702</v>
      </c>
      <c r="D6958">
        <v>1361828.6013318901</v>
      </c>
      <c r="E6958">
        <v>695.55254891084405</v>
      </c>
      <c r="F6958">
        <v>959253.01746503694</v>
      </c>
      <c r="G6958">
        <v>697.31351186977395</v>
      </c>
      <c r="H6958">
        <v>1035173.98289288</v>
      </c>
      <c r="I6958">
        <v>694.12114293682203</v>
      </c>
      <c r="J6958">
        <v>958804.06175374996</v>
      </c>
      <c r="K6958" t="s">
        <v>32</v>
      </c>
      <c r="L6958" t="s">
        <v>32</v>
      </c>
      <c r="M6958" t="s">
        <v>32</v>
      </c>
      <c r="N6958" t="s">
        <v>32</v>
      </c>
      <c r="O6958" t="s">
        <v>31</v>
      </c>
      <c r="P6958" t="s">
        <v>31</v>
      </c>
      <c r="Q6958" t="s">
        <v>31</v>
      </c>
      <c r="R6958" t="s">
        <v>31</v>
      </c>
      <c r="S6958" t="s">
        <v>31</v>
      </c>
      <c r="T6958" t="s">
        <v>30</v>
      </c>
      <c r="U6958" t="s">
        <v>30</v>
      </c>
      <c r="V6958" t="s">
        <v>30</v>
      </c>
      <c r="W6958" t="s">
        <v>30</v>
      </c>
      <c r="X6958" t="s">
        <v>30</v>
      </c>
      <c r="Y6958" t="s">
        <v>30</v>
      </c>
      <c r="Z6958" t="s">
        <v>30</v>
      </c>
      <c r="AA6958" t="s">
        <v>30</v>
      </c>
      <c r="AB6958" t="s">
        <v>30</v>
      </c>
      <c r="AC6958" t="s">
        <v>30</v>
      </c>
      <c r="AD6958" t="s">
        <v>30</v>
      </c>
    </row>
    <row r="6959" spans="1:30" x14ac:dyDescent="0.25">
      <c r="A6959">
        <v>183.333402478468</v>
      </c>
      <c r="B6959">
        <v>822953.77080897905</v>
      </c>
      <c r="C6959">
        <v>186.85267718498901</v>
      </c>
      <c r="D6959">
        <v>1366864.6002486499</v>
      </c>
      <c r="E6959">
        <v>185.38751551059599</v>
      </c>
      <c r="F6959">
        <v>843475.89445713197</v>
      </c>
      <c r="G6959">
        <v>186.04116387055799</v>
      </c>
      <c r="H6959">
        <v>930122.96109527897</v>
      </c>
      <c r="I6959">
        <v>185.19713958835399</v>
      </c>
      <c r="J6959">
        <v>816836.16203980299</v>
      </c>
      <c r="K6959" t="s">
        <v>33</v>
      </c>
      <c r="L6959" t="s">
        <v>33</v>
      </c>
      <c r="M6959" t="s">
        <v>33</v>
      </c>
      <c r="N6959" t="s">
        <v>33</v>
      </c>
      <c r="O6959" t="s">
        <v>33</v>
      </c>
      <c r="P6959" t="s">
        <v>33</v>
      </c>
      <c r="Q6959" t="s">
        <v>33</v>
      </c>
      <c r="R6959" t="s">
        <v>33</v>
      </c>
      <c r="S6959" t="s">
        <v>33</v>
      </c>
      <c r="T6959" t="s">
        <v>33</v>
      </c>
      <c r="U6959" t="s">
        <v>33</v>
      </c>
      <c r="V6959" t="s">
        <v>33</v>
      </c>
      <c r="W6959" t="s">
        <v>33</v>
      </c>
      <c r="X6959" t="s">
        <v>31</v>
      </c>
      <c r="Y6959" t="s">
        <v>31</v>
      </c>
      <c r="Z6959" t="s">
        <v>31</v>
      </c>
      <c r="AA6959" t="s">
        <v>31</v>
      </c>
      <c r="AB6959" t="s">
        <v>31</v>
      </c>
      <c r="AC6959" t="s">
        <v>31</v>
      </c>
      <c r="AD6959" t="s">
        <v>31</v>
      </c>
    </row>
    <row r="6960" spans="1:30" x14ac:dyDescent="0.25">
      <c r="A6960">
        <v>195.51028002961101</v>
      </c>
      <c r="B6960">
        <v>858482.88419893605</v>
      </c>
      <c r="C6960">
        <v>199.82390686304299</v>
      </c>
      <c r="D6960">
        <v>1298778.99862463</v>
      </c>
      <c r="E6960">
        <v>198.17572706113901</v>
      </c>
      <c r="F6960">
        <v>817659.53842005704</v>
      </c>
      <c r="G6960">
        <v>198.786280223956</v>
      </c>
      <c r="H6960">
        <v>910200.86689966999</v>
      </c>
      <c r="I6960">
        <v>197.573311522045</v>
      </c>
      <c r="J6960">
        <v>829513.55863660702</v>
      </c>
      <c r="K6960" t="s">
        <v>32</v>
      </c>
      <c r="L6960" t="s">
        <v>32</v>
      </c>
      <c r="M6960" t="s">
        <v>32</v>
      </c>
      <c r="N6960" t="s">
        <v>32</v>
      </c>
      <c r="O6960" t="s">
        <v>32</v>
      </c>
      <c r="P6960" t="s">
        <v>32</v>
      </c>
      <c r="Q6960" t="s">
        <v>32</v>
      </c>
      <c r="R6960" t="s">
        <v>32</v>
      </c>
      <c r="S6960" t="s">
        <v>32</v>
      </c>
      <c r="T6960" t="s">
        <v>32</v>
      </c>
      <c r="U6960" t="s">
        <v>32</v>
      </c>
      <c r="V6960" t="s">
        <v>32</v>
      </c>
      <c r="W6960" t="s">
        <v>32</v>
      </c>
      <c r="X6960" t="s">
        <v>32</v>
      </c>
      <c r="Y6960" t="s">
        <v>32</v>
      </c>
      <c r="Z6960" t="s">
        <v>31</v>
      </c>
      <c r="AA6960" t="s">
        <v>31</v>
      </c>
      <c r="AB6960" t="s">
        <v>31</v>
      </c>
      <c r="AC6960" t="s">
        <v>31</v>
      </c>
      <c r="AD6960" t="s">
        <v>31</v>
      </c>
    </row>
    <row r="6961" spans="1:30" x14ac:dyDescent="0.25">
      <c r="A6961">
        <v>685.88177356883796</v>
      </c>
      <c r="B6961">
        <v>594171.383794836</v>
      </c>
      <c r="C6961">
        <v>691.09120622937803</v>
      </c>
      <c r="D6961">
        <v>1061845.78034634</v>
      </c>
      <c r="E6961">
        <v>688.88827852766099</v>
      </c>
      <c r="F6961">
        <v>645536.02999569301</v>
      </c>
      <c r="G6961">
        <v>689.62687011363801</v>
      </c>
      <c r="H6961">
        <v>737613.57612805197</v>
      </c>
      <c r="I6961">
        <v>688.35950658340801</v>
      </c>
      <c r="J6961">
        <v>633391.69120399305</v>
      </c>
      <c r="K6961" t="s">
        <v>34</v>
      </c>
      <c r="L6961" t="s">
        <v>33</v>
      </c>
      <c r="M6961" t="s">
        <v>32</v>
      </c>
      <c r="N6961" t="s">
        <v>32</v>
      </c>
      <c r="O6961" t="s">
        <v>32</v>
      </c>
      <c r="P6961" t="s">
        <v>32</v>
      </c>
      <c r="Q6961" t="s">
        <v>32</v>
      </c>
      <c r="R6961" t="s">
        <v>32</v>
      </c>
      <c r="S6961" t="s">
        <v>32</v>
      </c>
      <c r="T6961" t="s">
        <v>32</v>
      </c>
      <c r="U6961" t="s">
        <v>32</v>
      </c>
      <c r="V6961" t="s">
        <v>32</v>
      </c>
      <c r="W6961" t="s">
        <v>31</v>
      </c>
      <c r="X6961" t="s">
        <v>31</v>
      </c>
      <c r="Y6961" t="s">
        <v>31</v>
      </c>
      <c r="Z6961" t="s">
        <v>31</v>
      </c>
      <c r="AA6961" t="s">
        <v>31</v>
      </c>
      <c r="AB6961" t="s">
        <v>31</v>
      </c>
      <c r="AC6961" t="s">
        <v>31</v>
      </c>
      <c r="AD6961" t="s">
        <v>31</v>
      </c>
    </row>
    <row r="6962" spans="1:30" x14ac:dyDescent="0.25">
      <c r="A6962">
        <v>627.44818179053095</v>
      </c>
      <c r="B6962">
        <v>1114309.1596673401</v>
      </c>
      <c r="C6962">
        <v>638.371412911736</v>
      </c>
      <c r="D6962">
        <v>1419736.5814378201</v>
      </c>
      <c r="E6962">
        <v>633.84013114426898</v>
      </c>
      <c r="F6962">
        <v>1013388.8464841</v>
      </c>
      <c r="G6962">
        <v>635.45167859936396</v>
      </c>
      <c r="H6962">
        <v>1070544.01412185</v>
      </c>
      <c r="I6962">
        <v>632.54689236582601</v>
      </c>
      <c r="J6962">
        <v>1019614.29661093</v>
      </c>
      <c r="K6962" t="s">
        <v>32</v>
      </c>
      <c r="L6962" t="s">
        <v>32</v>
      </c>
      <c r="M6962" t="s">
        <v>32</v>
      </c>
      <c r="N6962" t="s">
        <v>31</v>
      </c>
      <c r="O6962" t="s">
        <v>31</v>
      </c>
      <c r="P6962" t="s">
        <v>31</v>
      </c>
      <c r="Q6962" t="s">
        <v>31</v>
      </c>
      <c r="R6962" t="s">
        <v>31</v>
      </c>
      <c r="S6962" t="s">
        <v>31</v>
      </c>
      <c r="T6962" t="s">
        <v>31</v>
      </c>
      <c r="U6962" t="s">
        <v>31</v>
      </c>
      <c r="V6962" t="s">
        <v>30</v>
      </c>
      <c r="W6962" t="s">
        <v>30</v>
      </c>
      <c r="X6962" t="s">
        <v>30</v>
      </c>
      <c r="Y6962" t="s">
        <v>30</v>
      </c>
      <c r="Z6962" t="s">
        <v>30</v>
      </c>
      <c r="AA6962" t="s">
        <v>30</v>
      </c>
      <c r="AB6962" t="s">
        <v>30</v>
      </c>
      <c r="AC6962" t="s">
        <v>30</v>
      </c>
      <c r="AD6962" t="s">
        <v>30</v>
      </c>
    </row>
    <row r="6963" spans="1:30" x14ac:dyDescent="0.25">
      <c r="A6963">
        <v>563.13502448019199</v>
      </c>
      <c r="B6963">
        <v>1365528.47823556</v>
      </c>
      <c r="C6963">
        <v>576.01485725689895</v>
      </c>
      <c r="D6963">
        <v>1583388.4761400099</v>
      </c>
      <c r="E6963">
        <v>570.59637464904597</v>
      </c>
      <c r="F6963">
        <v>1250545.48318836</v>
      </c>
      <c r="G6963">
        <v>572.88177108331695</v>
      </c>
      <c r="H6963">
        <v>1292401.3085801201</v>
      </c>
      <c r="I6963">
        <v>569.07519767219696</v>
      </c>
      <c r="J6963">
        <v>1272942.8017166101</v>
      </c>
      <c r="K6963" t="s">
        <v>32</v>
      </c>
      <c r="L6963" t="s">
        <v>31</v>
      </c>
      <c r="M6963" t="s">
        <v>31</v>
      </c>
      <c r="N6963" t="s">
        <v>31</v>
      </c>
      <c r="O6963" t="s">
        <v>31</v>
      </c>
      <c r="P6963" t="s">
        <v>31</v>
      </c>
      <c r="Q6963" t="s">
        <v>31</v>
      </c>
      <c r="R6963" t="s">
        <v>31</v>
      </c>
      <c r="S6963" t="s">
        <v>31</v>
      </c>
      <c r="T6963" t="s">
        <v>30</v>
      </c>
      <c r="U6963" t="s">
        <v>30</v>
      </c>
      <c r="V6963" t="s">
        <v>30</v>
      </c>
      <c r="W6963" t="s">
        <v>30</v>
      </c>
      <c r="X6963" t="s">
        <v>30</v>
      </c>
      <c r="Y6963" t="s">
        <v>30</v>
      </c>
      <c r="Z6963" t="s">
        <v>30</v>
      </c>
      <c r="AA6963" t="s">
        <v>30</v>
      </c>
      <c r="AB6963" t="s">
        <v>30</v>
      </c>
      <c r="AC6963" t="s">
        <v>30</v>
      </c>
      <c r="AD6963" t="s">
        <v>30</v>
      </c>
    </row>
    <row r="6964" spans="1:30" x14ac:dyDescent="0.25">
      <c r="A6964">
        <v>578.27241664863595</v>
      </c>
      <c r="B6964">
        <v>1575643.5417875401</v>
      </c>
      <c r="C6964">
        <v>599.96832629231596</v>
      </c>
      <c r="D6964">
        <v>1509538.17301631</v>
      </c>
      <c r="E6964">
        <v>590.35104036407995</v>
      </c>
      <c r="F6964">
        <v>1375831.37574292</v>
      </c>
      <c r="G6964">
        <v>595.06501758220304</v>
      </c>
      <c r="H6964">
        <v>1335048.8209355799</v>
      </c>
      <c r="I6964">
        <v>589.076403741587</v>
      </c>
      <c r="J6964">
        <v>1381300.5063390599</v>
      </c>
      <c r="K6964" t="s">
        <v>31</v>
      </c>
      <c r="L6964" t="s">
        <v>31</v>
      </c>
      <c r="M6964" t="s">
        <v>31</v>
      </c>
      <c r="N6964" t="s">
        <v>30</v>
      </c>
      <c r="O6964" t="s">
        <v>30</v>
      </c>
      <c r="P6964" t="s">
        <v>30</v>
      </c>
      <c r="Q6964" t="s">
        <v>30</v>
      </c>
      <c r="R6964" t="s">
        <v>30</v>
      </c>
      <c r="S6964" t="s">
        <v>30</v>
      </c>
      <c r="T6964" t="s">
        <v>30</v>
      </c>
      <c r="U6964" t="s">
        <v>30</v>
      </c>
      <c r="V6964" t="s">
        <v>30</v>
      </c>
      <c r="W6964" t="s">
        <v>30</v>
      </c>
      <c r="X6964" t="s">
        <v>30</v>
      </c>
      <c r="Y6964" t="s">
        <v>30</v>
      </c>
      <c r="Z6964" t="s">
        <v>30</v>
      </c>
      <c r="AA6964" t="s">
        <v>30</v>
      </c>
      <c r="AB6964" t="s">
        <v>30</v>
      </c>
      <c r="AC6964" t="s">
        <v>30</v>
      </c>
      <c r="AD6964" t="s">
        <v>30</v>
      </c>
    </row>
    <row r="6965" spans="1:30" x14ac:dyDescent="0.25">
      <c r="A6965">
        <v>61.971368344218298</v>
      </c>
      <c r="B6965">
        <v>1047419.42726953</v>
      </c>
      <c r="C6965">
        <v>62.789566112573901</v>
      </c>
      <c r="D6965">
        <v>1435724.66617965</v>
      </c>
      <c r="E6965">
        <v>62.398967475644298</v>
      </c>
      <c r="F6965">
        <v>1019969.32916262</v>
      </c>
      <c r="G6965">
        <v>62.582150316827303</v>
      </c>
      <c r="H6965">
        <v>1078711.9262020399</v>
      </c>
      <c r="I6965">
        <v>62.375829623174099</v>
      </c>
      <c r="J6965">
        <v>991360.433758753</v>
      </c>
      <c r="K6965" t="s">
        <v>33</v>
      </c>
      <c r="L6965" t="s">
        <v>33</v>
      </c>
      <c r="M6965" t="s">
        <v>33</v>
      </c>
      <c r="N6965" t="s">
        <v>33</v>
      </c>
      <c r="O6965" t="s">
        <v>33</v>
      </c>
      <c r="P6965" t="s">
        <v>33</v>
      </c>
      <c r="Q6965" t="s">
        <v>33</v>
      </c>
      <c r="R6965" t="s">
        <v>33</v>
      </c>
      <c r="S6965" t="s">
        <v>33</v>
      </c>
      <c r="T6965" t="s">
        <v>33</v>
      </c>
      <c r="U6965" t="s">
        <v>33</v>
      </c>
      <c r="V6965" t="s">
        <v>33</v>
      </c>
      <c r="W6965" t="s">
        <v>33</v>
      </c>
      <c r="X6965" t="s">
        <v>33</v>
      </c>
      <c r="Y6965" t="s">
        <v>33</v>
      </c>
      <c r="Z6965" t="s">
        <v>33</v>
      </c>
      <c r="AA6965" t="s">
        <v>33</v>
      </c>
      <c r="AB6965" t="s">
        <v>33</v>
      </c>
      <c r="AC6965" t="s">
        <v>33</v>
      </c>
      <c r="AD6965" t="s">
        <v>33</v>
      </c>
    </row>
    <row r="6966" spans="1:30" x14ac:dyDescent="0.25">
      <c r="A6966">
        <v>684.40376207018301</v>
      </c>
      <c r="B6966">
        <v>486794.576313828</v>
      </c>
      <c r="C6966">
        <v>691.23126084293199</v>
      </c>
      <c r="D6966">
        <v>1244561.42935166</v>
      </c>
      <c r="E6966">
        <v>688.44643136393097</v>
      </c>
      <c r="F6966">
        <v>601560.03290042898</v>
      </c>
      <c r="G6966">
        <v>689.45973646251502</v>
      </c>
      <c r="H6966">
        <v>741271.55546385096</v>
      </c>
      <c r="I6966">
        <v>687.46496557288799</v>
      </c>
      <c r="J6966">
        <v>575600.83265567</v>
      </c>
      <c r="K6966" t="s">
        <v>34</v>
      </c>
      <c r="L6966" t="s">
        <v>34</v>
      </c>
      <c r="M6966" t="s">
        <v>32</v>
      </c>
      <c r="N6966" t="s">
        <v>32</v>
      </c>
      <c r="O6966" t="s">
        <v>32</v>
      </c>
      <c r="P6966" t="s">
        <v>32</v>
      </c>
      <c r="Q6966" t="s">
        <v>32</v>
      </c>
      <c r="R6966" t="s">
        <v>32</v>
      </c>
      <c r="S6966" t="s">
        <v>32</v>
      </c>
      <c r="T6966" t="s">
        <v>32</v>
      </c>
      <c r="U6966" t="s">
        <v>32</v>
      </c>
      <c r="V6966" t="s">
        <v>32</v>
      </c>
      <c r="W6966" t="s">
        <v>32</v>
      </c>
      <c r="X6966" t="s">
        <v>31</v>
      </c>
      <c r="Y6966" t="s">
        <v>31</v>
      </c>
      <c r="Z6966" t="s">
        <v>31</v>
      </c>
      <c r="AA6966" t="s">
        <v>31</v>
      </c>
      <c r="AB6966" t="s">
        <v>31</v>
      </c>
      <c r="AC6966" t="s">
        <v>31</v>
      </c>
      <c r="AD6966" t="s">
        <v>31</v>
      </c>
    </row>
    <row r="6967" spans="1:30" x14ac:dyDescent="0.25">
      <c r="A6967">
        <v>407.52139112203503</v>
      </c>
      <c r="B6967">
        <v>1417742.3232951299</v>
      </c>
      <c r="C6967">
        <v>420.97567882503603</v>
      </c>
      <c r="D6967">
        <v>1560851.7936935599</v>
      </c>
      <c r="E6967">
        <v>414.66611641369502</v>
      </c>
      <c r="F6967">
        <v>1252417.2648211899</v>
      </c>
      <c r="G6967">
        <v>417.45924875141401</v>
      </c>
      <c r="H6967">
        <v>1259290.66161236</v>
      </c>
      <c r="I6967">
        <v>414.27281269207998</v>
      </c>
      <c r="J6967">
        <v>1237021.60957311</v>
      </c>
      <c r="K6967" t="s">
        <v>31</v>
      </c>
      <c r="L6967" t="s">
        <v>31</v>
      </c>
      <c r="M6967" t="s">
        <v>31</v>
      </c>
      <c r="N6967" t="s">
        <v>31</v>
      </c>
      <c r="O6967" t="s">
        <v>31</v>
      </c>
      <c r="P6967" t="s">
        <v>31</v>
      </c>
      <c r="Q6967" t="s">
        <v>31</v>
      </c>
      <c r="R6967" t="s">
        <v>31</v>
      </c>
      <c r="S6967" t="s">
        <v>30</v>
      </c>
      <c r="T6967" t="s">
        <v>30</v>
      </c>
      <c r="U6967" t="s">
        <v>30</v>
      </c>
      <c r="V6967" t="s">
        <v>30</v>
      </c>
      <c r="W6967" t="s">
        <v>30</v>
      </c>
      <c r="X6967" t="s">
        <v>30</v>
      </c>
      <c r="Y6967" t="s">
        <v>30</v>
      </c>
      <c r="Z6967" t="s">
        <v>30</v>
      </c>
      <c r="AA6967" t="s">
        <v>30</v>
      </c>
      <c r="AB6967" t="s">
        <v>30</v>
      </c>
      <c r="AC6967" t="s">
        <v>30</v>
      </c>
      <c r="AD6967" t="s">
        <v>30</v>
      </c>
    </row>
    <row r="6968" spans="1:30" x14ac:dyDescent="0.25">
      <c r="A6968">
        <v>705.00901079689004</v>
      </c>
      <c r="B6968">
        <v>1105727.9526545999</v>
      </c>
      <c r="C6968">
        <v>726.67998907777599</v>
      </c>
      <c r="D6968">
        <v>1178567.38436755</v>
      </c>
      <c r="E6968">
        <v>717.13974620642796</v>
      </c>
      <c r="F6968">
        <v>987103.118258934</v>
      </c>
      <c r="G6968">
        <v>720.73990284978197</v>
      </c>
      <c r="H6968">
        <v>1005310.1432797899</v>
      </c>
      <c r="I6968">
        <v>715.81169415899205</v>
      </c>
      <c r="J6968">
        <v>991274.514061847</v>
      </c>
      <c r="K6968" t="s">
        <v>31</v>
      </c>
      <c r="L6968" t="s">
        <v>31</v>
      </c>
      <c r="M6968" t="s">
        <v>30</v>
      </c>
      <c r="N6968" t="s">
        <v>30</v>
      </c>
      <c r="O6968" t="s">
        <v>30</v>
      </c>
      <c r="P6968" t="s">
        <v>30</v>
      </c>
      <c r="Q6968" t="s">
        <v>30</v>
      </c>
      <c r="R6968" t="s">
        <v>30</v>
      </c>
      <c r="S6968" t="s">
        <v>30</v>
      </c>
      <c r="T6968" t="s">
        <v>30</v>
      </c>
      <c r="U6968" t="s">
        <v>30</v>
      </c>
      <c r="V6968" t="s">
        <v>30</v>
      </c>
      <c r="W6968" t="s">
        <v>30</v>
      </c>
      <c r="X6968" t="s">
        <v>30</v>
      </c>
      <c r="Y6968" t="s">
        <v>30</v>
      </c>
      <c r="Z6968" t="s">
        <v>30</v>
      </c>
      <c r="AA6968" t="s">
        <v>30</v>
      </c>
      <c r="AB6968" t="s">
        <v>30</v>
      </c>
      <c r="AC6968" t="s">
        <v>30</v>
      </c>
      <c r="AD6968" t="s">
        <v>30</v>
      </c>
    </row>
    <row r="6969" spans="1:30" x14ac:dyDescent="0.25">
      <c r="A6969">
        <v>380.82143283948398</v>
      </c>
      <c r="B6969">
        <v>1538239.7662793901</v>
      </c>
      <c r="C6969">
        <v>395.40713677756202</v>
      </c>
      <c r="D6969">
        <v>1595900.5192145801</v>
      </c>
      <c r="E6969">
        <v>389.07905435390302</v>
      </c>
      <c r="F6969">
        <v>1306638.73401539</v>
      </c>
      <c r="G6969">
        <v>391.64257122062099</v>
      </c>
      <c r="H6969">
        <v>1317879.18570967</v>
      </c>
      <c r="I6969">
        <v>387.88876589113602</v>
      </c>
      <c r="J6969">
        <v>1320908.5996286301</v>
      </c>
      <c r="K6969" t="s">
        <v>31</v>
      </c>
      <c r="L6969" t="s">
        <v>31</v>
      </c>
      <c r="M6969" t="s">
        <v>31</v>
      </c>
      <c r="N6969" t="s">
        <v>31</v>
      </c>
      <c r="O6969" t="s">
        <v>31</v>
      </c>
      <c r="P6969" t="s">
        <v>31</v>
      </c>
      <c r="Q6969" t="s">
        <v>31</v>
      </c>
      <c r="R6969" t="s">
        <v>30</v>
      </c>
      <c r="S6969" t="s">
        <v>30</v>
      </c>
      <c r="T6969" t="s">
        <v>30</v>
      </c>
      <c r="U6969" t="s">
        <v>30</v>
      </c>
      <c r="V6969" t="s">
        <v>30</v>
      </c>
      <c r="W6969" t="s">
        <v>30</v>
      </c>
      <c r="X6969" t="s">
        <v>30</v>
      </c>
      <c r="Y6969" t="s">
        <v>30</v>
      </c>
      <c r="Z6969" t="s">
        <v>30</v>
      </c>
      <c r="AA6969" t="s">
        <v>30</v>
      </c>
      <c r="AB6969" t="s">
        <v>30</v>
      </c>
      <c r="AC6969" t="s">
        <v>30</v>
      </c>
      <c r="AD6969" t="s">
        <v>30</v>
      </c>
    </row>
    <row r="6970" spans="1:30" x14ac:dyDescent="0.25">
      <c r="A6970">
        <v>430.70732828217399</v>
      </c>
      <c r="B6970">
        <v>1404479.09536526</v>
      </c>
      <c r="C6970">
        <v>442.430292258733</v>
      </c>
      <c r="D6970">
        <v>1412981.7117963701</v>
      </c>
      <c r="E6970">
        <v>437.20385511187402</v>
      </c>
      <c r="F6970">
        <v>1180415.0045089701</v>
      </c>
      <c r="G6970">
        <v>439.377145493993</v>
      </c>
      <c r="H6970">
        <v>1174539.80692085</v>
      </c>
      <c r="I6970">
        <v>436.44331034601697</v>
      </c>
      <c r="J6970">
        <v>1193642.91681035</v>
      </c>
      <c r="K6970" t="s">
        <v>31</v>
      </c>
      <c r="L6970" t="s">
        <v>31</v>
      </c>
      <c r="M6970" t="s">
        <v>31</v>
      </c>
      <c r="N6970" t="s">
        <v>31</v>
      </c>
      <c r="O6970" t="s">
        <v>31</v>
      </c>
      <c r="P6970" t="s">
        <v>31</v>
      </c>
      <c r="Q6970" t="s">
        <v>31</v>
      </c>
      <c r="R6970" t="s">
        <v>30</v>
      </c>
      <c r="S6970" t="s">
        <v>30</v>
      </c>
      <c r="T6970" t="s">
        <v>30</v>
      </c>
      <c r="U6970" t="s">
        <v>30</v>
      </c>
      <c r="V6970" t="s">
        <v>30</v>
      </c>
      <c r="W6970" t="s">
        <v>30</v>
      </c>
      <c r="X6970" t="s">
        <v>30</v>
      </c>
      <c r="Y6970" t="s">
        <v>30</v>
      </c>
      <c r="Z6970" t="s">
        <v>30</v>
      </c>
      <c r="AA6970" t="s">
        <v>30</v>
      </c>
      <c r="AB6970" t="s">
        <v>30</v>
      </c>
      <c r="AC6970" t="s">
        <v>30</v>
      </c>
      <c r="AD6970" t="s">
        <v>30</v>
      </c>
    </row>
    <row r="6971" spans="1:30" x14ac:dyDescent="0.25">
      <c r="A6971">
        <v>502.83217396189099</v>
      </c>
      <c r="B6971">
        <v>961230.954164517</v>
      </c>
      <c r="C6971">
        <v>526.02644209293203</v>
      </c>
      <c r="D6971">
        <v>1505626.2319068499</v>
      </c>
      <c r="E6971">
        <v>515.73380423200604</v>
      </c>
      <c r="F6971">
        <v>972956.92499010696</v>
      </c>
      <c r="G6971">
        <v>519.64878832020804</v>
      </c>
      <c r="H6971">
        <v>1067606.52400457</v>
      </c>
      <c r="I6971">
        <v>514.69781746975002</v>
      </c>
      <c r="J6971">
        <v>942689.64802806999</v>
      </c>
      <c r="K6971" t="s">
        <v>33</v>
      </c>
      <c r="L6971" t="s">
        <v>33</v>
      </c>
      <c r="M6971" t="s">
        <v>31</v>
      </c>
      <c r="N6971" t="s">
        <v>31</v>
      </c>
      <c r="O6971" t="s">
        <v>31</v>
      </c>
      <c r="P6971" t="s">
        <v>31</v>
      </c>
      <c r="Q6971" t="s">
        <v>30</v>
      </c>
      <c r="R6971" t="s">
        <v>30</v>
      </c>
      <c r="S6971" t="s">
        <v>30</v>
      </c>
      <c r="T6971" t="s">
        <v>30</v>
      </c>
      <c r="U6971" t="s">
        <v>30</v>
      </c>
      <c r="V6971" t="s">
        <v>30</v>
      </c>
      <c r="W6971" t="s">
        <v>30</v>
      </c>
      <c r="X6971" t="s">
        <v>30</v>
      </c>
      <c r="Y6971" t="s">
        <v>30</v>
      </c>
      <c r="Z6971" t="s">
        <v>30</v>
      </c>
      <c r="AA6971" t="s">
        <v>30</v>
      </c>
      <c r="AB6971" t="s">
        <v>30</v>
      </c>
      <c r="AC6971" t="s">
        <v>30</v>
      </c>
      <c r="AD6971" t="s">
        <v>30</v>
      </c>
    </row>
    <row r="6972" spans="1:30" x14ac:dyDescent="0.25">
      <c r="A6972">
        <v>710.210301924688</v>
      </c>
      <c r="B6972">
        <v>1162691.60967246</v>
      </c>
      <c r="C6972">
        <v>734.34936051499699</v>
      </c>
      <c r="D6972">
        <v>1439362.4839441299</v>
      </c>
      <c r="E6972">
        <v>723.77400315367402</v>
      </c>
      <c r="F6972">
        <v>1063430.54036697</v>
      </c>
      <c r="G6972">
        <v>728.30016097601299</v>
      </c>
      <c r="H6972">
        <v>1104466.11602768</v>
      </c>
      <c r="I6972">
        <v>722.02887005891205</v>
      </c>
      <c r="J6972">
        <v>1063834.4608143601</v>
      </c>
      <c r="K6972" t="s">
        <v>31</v>
      </c>
      <c r="L6972" t="s">
        <v>31</v>
      </c>
      <c r="M6972" t="s">
        <v>31</v>
      </c>
      <c r="N6972" t="s">
        <v>31</v>
      </c>
      <c r="O6972" t="s">
        <v>31</v>
      </c>
      <c r="P6972" t="s">
        <v>30</v>
      </c>
      <c r="Q6972" t="s">
        <v>30</v>
      </c>
      <c r="R6972" t="s">
        <v>30</v>
      </c>
      <c r="S6972" t="s">
        <v>30</v>
      </c>
      <c r="T6972" t="s">
        <v>30</v>
      </c>
      <c r="U6972" t="s">
        <v>30</v>
      </c>
      <c r="V6972" t="s">
        <v>30</v>
      </c>
      <c r="W6972" t="s">
        <v>30</v>
      </c>
      <c r="X6972" t="s">
        <v>30</v>
      </c>
      <c r="Y6972" t="s">
        <v>30</v>
      </c>
      <c r="Z6972" t="s">
        <v>30</v>
      </c>
      <c r="AA6972" t="s">
        <v>30</v>
      </c>
      <c r="AB6972" t="s">
        <v>30</v>
      </c>
      <c r="AC6972" t="s">
        <v>30</v>
      </c>
      <c r="AD6972" t="s">
        <v>30</v>
      </c>
    </row>
    <row r="6973" spans="1:30" x14ac:dyDescent="0.25">
      <c r="A6973">
        <v>673.54111229795603</v>
      </c>
      <c r="B6973">
        <v>899419.14696818101</v>
      </c>
      <c r="C6973">
        <v>678.75673368576599</v>
      </c>
      <c r="D6973">
        <v>1359373.87510845</v>
      </c>
      <c r="E6973">
        <v>676.74467859730896</v>
      </c>
      <c r="F6973">
        <v>922872.60795661097</v>
      </c>
      <c r="G6973">
        <v>677.29704927761895</v>
      </c>
      <c r="H6973">
        <v>1020310.62754429</v>
      </c>
      <c r="I6973">
        <v>676.09088804693602</v>
      </c>
      <c r="J6973">
        <v>918963.28843148798</v>
      </c>
      <c r="K6973" t="s">
        <v>32</v>
      </c>
      <c r="L6973" t="s">
        <v>32</v>
      </c>
      <c r="M6973" t="s">
        <v>32</v>
      </c>
      <c r="N6973" t="s">
        <v>32</v>
      </c>
      <c r="O6973" t="s">
        <v>32</v>
      </c>
      <c r="P6973" t="s">
        <v>32</v>
      </c>
      <c r="Q6973" t="s">
        <v>32</v>
      </c>
      <c r="R6973" t="s">
        <v>32</v>
      </c>
      <c r="S6973" t="s">
        <v>32</v>
      </c>
      <c r="T6973" t="s">
        <v>32</v>
      </c>
      <c r="U6973" t="s">
        <v>32</v>
      </c>
      <c r="V6973" t="s">
        <v>32</v>
      </c>
      <c r="W6973" t="s">
        <v>32</v>
      </c>
      <c r="X6973" t="s">
        <v>32</v>
      </c>
      <c r="Y6973" t="s">
        <v>32</v>
      </c>
      <c r="Z6973" t="s">
        <v>32</v>
      </c>
      <c r="AA6973" t="s">
        <v>32</v>
      </c>
      <c r="AB6973" t="s">
        <v>31</v>
      </c>
      <c r="AC6973" t="s">
        <v>31</v>
      </c>
      <c r="AD6973" t="s">
        <v>31</v>
      </c>
    </row>
    <row r="6974" spans="1:30" x14ac:dyDescent="0.25">
      <c r="A6974">
        <v>725.12409236897304</v>
      </c>
      <c r="B6974">
        <v>761955.51971023704</v>
      </c>
      <c r="C6974">
        <v>733.51790049269096</v>
      </c>
      <c r="D6974">
        <v>1316449.92841166</v>
      </c>
      <c r="E6974">
        <v>729.74708239797496</v>
      </c>
      <c r="F6974">
        <v>811209.84684764897</v>
      </c>
      <c r="G6974">
        <v>731.47875361862305</v>
      </c>
      <c r="H6974">
        <v>896472.52823409997</v>
      </c>
      <c r="I6974">
        <v>728.91665939766801</v>
      </c>
      <c r="J6974">
        <v>786211.38100017596</v>
      </c>
      <c r="K6974" t="s">
        <v>33</v>
      </c>
      <c r="L6974" t="s">
        <v>33</v>
      </c>
      <c r="M6974" t="s">
        <v>33</v>
      </c>
      <c r="N6974" t="s">
        <v>32</v>
      </c>
      <c r="O6974" t="s">
        <v>31</v>
      </c>
      <c r="P6974" t="s">
        <v>31</v>
      </c>
      <c r="Q6974" t="s">
        <v>31</v>
      </c>
      <c r="R6974" t="s">
        <v>31</v>
      </c>
      <c r="S6974" t="s">
        <v>31</v>
      </c>
      <c r="T6974" t="s">
        <v>31</v>
      </c>
      <c r="U6974" t="s">
        <v>31</v>
      </c>
      <c r="V6974" t="s">
        <v>31</v>
      </c>
      <c r="W6974" t="s">
        <v>31</v>
      </c>
      <c r="X6974" t="s">
        <v>31</v>
      </c>
      <c r="Y6974" t="s">
        <v>31</v>
      </c>
      <c r="Z6974" t="s">
        <v>31</v>
      </c>
      <c r="AA6974" t="s">
        <v>31</v>
      </c>
      <c r="AB6974" t="s">
        <v>31</v>
      </c>
      <c r="AC6974" t="s">
        <v>31</v>
      </c>
      <c r="AD6974" t="s">
        <v>31</v>
      </c>
    </row>
    <row r="6975" spans="1:30" x14ac:dyDescent="0.25">
      <c r="A6975">
        <v>234.52336591265501</v>
      </c>
      <c r="B6975">
        <v>628536.20331597398</v>
      </c>
      <c r="C6975">
        <v>237.828638982489</v>
      </c>
      <c r="D6975">
        <v>1304196.5627508401</v>
      </c>
      <c r="E6975">
        <v>236.39713934784399</v>
      </c>
      <c r="F6975">
        <v>715645.29687720304</v>
      </c>
      <c r="G6975">
        <v>236.862692083442</v>
      </c>
      <c r="H6975">
        <v>843158.73364765197</v>
      </c>
      <c r="I6975">
        <v>236.20473677338299</v>
      </c>
      <c r="J6975">
        <v>680410.09140720696</v>
      </c>
      <c r="K6975" t="s">
        <v>34</v>
      </c>
      <c r="L6975" t="s">
        <v>34</v>
      </c>
      <c r="M6975" t="s">
        <v>34</v>
      </c>
      <c r="N6975" t="s">
        <v>33</v>
      </c>
      <c r="O6975" t="s">
        <v>33</v>
      </c>
      <c r="P6975" t="s">
        <v>33</v>
      </c>
      <c r="Q6975" t="s">
        <v>33</v>
      </c>
      <c r="R6975" t="s">
        <v>33</v>
      </c>
      <c r="S6975" t="s">
        <v>33</v>
      </c>
      <c r="T6975" t="s">
        <v>33</v>
      </c>
      <c r="U6975" t="s">
        <v>33</v>
      </c>
      <c r="V6975" t="s">
        <v>33</v>
      </c>
      <c r="W6975" t="s">
        <v>33</v>
      </c>
      <c r="X6975" t="s">
        <v>33</v>
      </c>
      <c r="Y6975" t="s">
        <v>33</v>
      </c>
      <c r="Z6975" t="s">
        <v>33</v>
      </c>
      <c r="AA6975" t="s">
        <v>33</v>
      </c>
      <c r="AB6975" t="s">
        <v>33</v>
      </c>
      <c r="AC6975" t="s">
        <v>32</v>
      </c>
      <c r="AD6975" t="s">
        <v>32</v>
      </c>
    </row>
    <row r="6976" spans="1:30" x14ac:dyDescent="0.25">
      <c r="A6976">
        <v>495.16926205549203</v>
      </c>
      <c r="B6976">
        <v>852862.61317634303</v>
      </c>
      <c r="C6976">
        <v>502.60929548472302</v>
      </c>
      <c r="D6976">
        <v>1136280.37196243</v>
      </c>
      <c r="E6976">
        <v>499.372024923742</v>
      </c>
      <c r="F6976">
        <v>847484.10522430297</v>
      </c>
      <c r="G6976">
        <v>500.667232761234</v>
      </c>
      <c r="H6976">
        <v>902749.97859578195</v>
      </c>
      <c r="I6976">
        <v>498.78462679810798</v>
      </c>
      <c r="J6976">
        <v>838997.66050087695</v>
      </c>
      <c r="K6976" t="s">
        <v>33</v>
      </c>
      <c r="L6976" t="s">
        <v>32</v>
      </c>
      <c r="M6976" t="s">
        <v>32</v>
      </c>
      <c r="N6976" t="s">
        <v>32</v>
      </c>
      <c r="O6976" t="s">
        <v>31</v>
      </c>
      <c r="P6976" t="s">
        <v>31</v>
      </c>
      <c r="Q6976" t="s">
        <v>31</v>
      </c>
      <c r="R6976" t="s">
        <v>31</v>
      </c>
      <c r="S6976" t="s">
        <v>31</v>
      </c>
      <c r="T6976" t="s">
        <v>31</v>
      </c>
      <c r="U6976" t="s">
        <v>31</v>
      </c>
      <c r="V6976" t="s">
        <v>31</v>
      </c>
      <c r="W6976" t="s">
        <v>30</v>
      </c>
      <c r="X6976" t="s">
        <v>30</v>
      </c>
      <c r="Y6976" t="s">
        <v>30</v>
      </c>
      <c r="Z6976" t="s">
        <v>30</v>
      </c>
      <c r="AA6976" t="s">
        <v>30</v>
      </c>
      <c r="AB6976" t="s">
        <v>30</v>
      </c>
      <c r="AC6976" t="s">
        <v>30</v>
      </c>
      <c r="AD6976" t="s">
        <v>30</v>
      </c>
    </row>
    <row r="6977" spans="1:30" x14ac:dyDescent="0.25">
      <c r="A6977">
        <v>698.10183533947804</v>
      </c>
      <c r="B6977">
        <v>945026.566662219</v>
      </c>
      <c r="C6977">
        <v>708.75750670196805</v>
      </c>
      <c r="D6977">
        <v>1544514.3307765599</v>
      </c>
      <c r="E6977">
        <v>704.237425195382</v>
      </c>
      <c r="F6977">
        <v>975474.84004286199</v>
      </c>
      <c r="G6977">
        <v>706.11106054413904</v>
      </c>
      <c r="H6977">
        <v>1078236.8192226801</v>
      </c>
      <c r="I6977">
        <v>703.45029332292302</v>
      </c>
      <c r="J6977">
        <v>955727.10618475894</v>
      </c>
      <c r="K6977" t="s">
        <v>33</v>
      </c>
      <c r="L6977" t="s">
        <v>33</v>
      </c>
      <c r="M6977" t="s">
        <v>32</v>
      </c>
      <c r="N6977" t="s">
        <v>32</v>
      </c>
      <c r="O6977" t="s">
        <v>32</v>
      </c>
      <c r="P6977" t="s">
        <v>31</v>
      </c>
      <c r="Q6977" t="s">
        <v>31</v>
      </c>
      <c r="R6977" t="s">
        <v>31</v>
      </c>
      <c r="S6977" t="s">
        <v>31</v>
      </c>
      <c r="T6977" t="s">
        <v>31</v>
      </c>
      <c r="U6977" t="s">
        <v>31</v>
      </c>
      <c r="V6977" t="s">
        <v>31</v>
      </c>
      <c r="W6977" t="s">
        <v>31</v>
      </c>
      <c r="X6977" t="s">
        <v>31</v>
      </c>
      <c r="Y6977" t="s">
        <v>31</v>
      </c>
      <c r="Z6977" t="s">
        <v>31</v>
      </c>
      <c r="AA6977" t="s">
        <v>31</v>
      </c>
      <c r="AB6977" t="s">
        <v>30</v>
      </c>
      <c r="AC6977" t="s">
        <v>30</v>
      </c>
      <c r="AD6977" t="s">
        <v>30</v>
      </c>
    </row>
    <row r="6978" spans="1:30" x14ac:dyDescent="0.25">
      <c r="A6978">
        <v>630.33156782430899</v>
      </c>
      <c r="B6978">
        <v>821986.64217535197</v>
      </c>
      <c r="C6978">
        <v>637.64820431440899</v>
      </c>
      <c r="D6978">
        <v>1325101.32844907</v>
      </c>
      <c r="E6978">
        <v>634.40550757664596</v>
      </c>
      <c r="F6978">
        <v>865382.22177591105</v>
      </c>
      <c r="G6978">
        <v>635.84175861268795</v>
      </c>
      <c r="H6978">
        <v>949060.42025323201</v>
      </c>
      <c r="I6978">
        <v>634.03530162655898</v>
      </c>
      <c r="J6978">
        <v>835107.54557263094</v>
      </c>
      <c r="K6978" t="s">
        <v>33</v>
      </c>
      <c r="L6978" t="s">
        <v>33</v>
      </c>
      <c r="M6978" t="s">
        <v>33</v>
      </c>
      <c r="N6978" t="s">
        <v>33</v>
      </c>
      <c r="O6978" t="s">
        <v>33</v>
      </c>
      <c r="P6978" t="s">
        <v>33</v>
      </c>
      <c r="Q6978" t="s">
        <v>31</v>
      </c>
      <c r="R6978" t="s">
        <v>31</v>
      </c>
      <c r="S6978" t="s">
        <v>31</v>
      </c>
      <c r="T6978" t="s">
        <v>31</v>
      </c>
      <c r="U6978" t="s">
        <v>31</v>
      </c>
      <c r="V6978" t="s">
        <v>31</v>
      </c>
      <c r="W6978" t="s">
        <v>31</v>
      </c>
      <c r="X6978" t="s">
        <v>31</v>
      </c>
      <c r="Y6978" t="s">
        <v>31</v>
      </c>
      <c r="Z6978" t="s">
        <v>31</v>
      </c>
      <c r="AA6978" t="s">
        <v>31</v>
      </c>
      <c r="AB6978" t="s">
        <v>31</v>
      </c>
      <c r="AC6978" t="s">
        <v>31</v>
      </c>
      <c r="AD6978" t="s">
        <v>31</v>
      </c>
    </row>
    <row r="6979" spans="1:30" x14ac:dyDescent="0.25">
      <c r="A6979">
        <v>538.09729332086602</v>
      </c>
      <c r="B6979">
        <v>460411.856183547</v>
      </c>
      <c r="C6979">
        <v>542.27730532775399</v>
      </c>
      <c r="D6979">
        <v>1106030.50197094</v>
      </c>
      <c r="E6979">
        <v>540.49890804400502</v>
      </c>
      <c r="F6979">
        <v>568030.16519452899</v>
      </c>
      <c r="G6979">
        <v>541.20057751387901</v>
      </c>
      <c r="H6979">
        <v>675136.18554499699</v>
      </c>
      <c r="I6979">
        <v>540.14788344032104</v>
      </c>
      <c r="J6979">
        <v>547425.91131318395</v>
      </c>
      <c r="K6979" t="s">
        <v>34</v>
      </c>
      <c r="L6979" t="s">
        <v>34</v>
      </c>
      <c r="M6979" t="s">
        <v>34</v>
      </c>
      <c r="N6979" t="s">
        <v>34</v>
      </c>
      <c r="O6979" t="s">
        <v>33</v>
      </c>
      <c r="P6979" t="s">
        <v>32</v>
      </c>
      <c r="Q6979" t="s">
        <v>32</v>
      </c>
      <c r="R6979" t="s">
        <v>32</v>
      </c>
      <c r="S6979" t="s">
        <v>32</v>
      </c>
      <c r="T6979" t="s">
        <v>32</v>
      </c>
      <c r="U6979" t="s">
        <v>32</v>
      </c>
      <c r="V6979" t="s">
        <v>32</v>
      </c>
      <c r="W6979" t="s">
        <v>32</v>
      </c>
      <c r="X6979" t="s">
        <v>32</v>
      </c>
      <c r="Y6979" t="s">
        <v>32</v>
      </c>
      <c r="Z6979" t="s">
        <v>31</v>
      </c>
      <c r="AA6979" t="s">
        <v>31</v>
      </c>
      <c r="AB6979" t="s">
        <v>31</v>
      </c>
      <c r="AC6979" t="s">
        <v>31</v>
      </c>
      <c r="AD6979" t="s">
        <v>31</v>
      </c>
    </row>
    <row r="6980" spans="1:30" x14ac:dyDescent="0.25">
      <c r="A6980">
        <v>719.15391260966703</v>
      </c>
      <c r="B6980">
        <v>745480.29081531405</v>
      </c>
      <c r="C6980">
        <v>727.80846967286902</v>
      </c>
      <c r="D6980">
        <v>1192528.5091647899</v>
      </c>
      <c r="E6980">
        <v>724.30469160733901</v>
      </c>
      <c r="F6980">
        <v>774214.54024914699</v>
      </c>
      <c r="G6980">
        <v>725.66721288179997</v>
      </c>
      <c r="H6980">
        <v>859610.22351855796</v>
      </c>
      <c r="I6980">
        <v>723.24930790767405</v>
      </c>
      <c r="J6980">
        <v>764966.35238729801</v>
      </c>
      <c r="K6980" t="s">
        <v>32</v>
      </c>
      <c r="L6980" t="s">
        <v>32</v>
      </c>
      <c r="M6980" t="s">
        <v>32</v>
      </c>
      <c r="N6980" t="s">
        <v>32</v>
      </c>
      <c r="O6980" t="s">
        <v>32</v>
      </c>
      <c r="P6980" t="s">
        <v>32</v>
      </c>
      <c r="Q6980" t="s">
        <v>31</v>
      </c>
      <c r="R6980" t="s">
        <v>31</v>
      </c>
      <c r="S6980" t="s">
        <v>31</v>
      </c>
      <c r="T6980" t="s">
        <v>31</v>
      </c>
      <c r="U6980" t="s">
        <v>31</v>
      </c>
      <c r="V6980" t="s">
        <v>31</v>
      </c>
      <c r="W6980" t="s">
        <v>31</v>
      </c>
      <c r="X6980" t="s">
        <v>31</v>
      </c>
      <c r="Y6980" t="s">
        <v>31</v>
      </c>
      <c r="Z6980" t="s">
        <v>30</v>
      </c>
      <c r="AA6980" t="s">
        <v>30</v>
      </c>
      <c r="AB6980" t="s">
        <v>30</v>
      </c>
      <c r="AC6980" t="s">
        <v>30</v>
      </c>
      <c r="AD6980" t="s">
        <v>30</v>
      </c>
    </row>
    <row r="6981" spans="1:30" x14ac:dyDescent="0.25">
      <c r="A6981">
        <v>577.36792136931103</v>
      </c>
      <c r="B6981">
        <v>957350.47984519706</v>
      </c>
      <c r="C6981">
        <v>589.95884870690702</v>
      </c>
      <c r="D6981">
        <v>1440516.6114825101</v>
      </c>
      <c r="E6981">
        <v>583.99178349430599</v>
      </c>
      <c r="F6981">
        <v>961670.415706906</v>
      </c>
      <c r="G6981">
        <v>586.803876951083</v>
      </c>
      <c r="H6981">
        <v>1031204.61323559</v>
      </c>
      <c r="I6981">
        <v>583.31899785333098</v>
      </c>
      <c r="J6981">
        <v>939500.81879604096</v>
      </c>
      <c r="K6981" t="s">
        <v>33</v>
      </c>
      <c r="L6981" t="s">
        <v>33</v>
      </c>
      <c r="M6981" t="s">
        <v>31</v>
      </c>
      <c r="N6981" t="s">
        <v>31</v>
      </c>
      <c r="O6981" t="s">
        <v>31</v>
      </c>
      <c r="P6981" t="s">
        <v>31</v>
      </c>
      <c r="Q6981" t="s">
        <v>31</v>
      </c>
      <c r="R6981" t="s">
        <v>31</v>
      </c>
      <c r="S6981" t="s">
        <v>31</v>
      </c>
      <c r="T6981" t="s">
        <v>31</v>
      </c>
      <c r="U6981" t="s">
        <v>31</v>
      </c>
      <c r="V6981" t="s">
        <v>31</v>
      </c>
      <c r="W6981" t="s">
        <v>30</v>
      </c>
      <c r="X6981" t="s">
        <v>30</v>
      </c>
      <c r="Y6981" t="s">
        <v>30</v>
      </c>
      <c r="Z6981" t="s">
        <v>30</v>
      </c>
      <c r="AA6981" t="s">
        <v>30</v>
      </c>
      <c r="AB6981" t="s">
        <v>30</v>
      </c>
      <c r="AC6981" t="s">
        <v>30</v>
      </c>
      <c r="AD6981" t="s">
        <v>30</v>
      </c>
    </row>
    <row r="6982" spans="1:30" x14ac:dyDescent="0.25">
      <c r="A6982">
        <v>669.38754609709395</v>
      </c>
      <c r="B6982">
        <v>1557997.9150602</v>
      </c>
      <c r="C6982">
        <v>693.21464167135605</v>
      </c>
      <c r="D6982">
        <v>1314944.86399599</v>
      </c>
      <c r="E6982">
        <v>682.01808359747201</v>
      </c>
      <c r="F6982">
        <v>1255966.37574018</v>
      </c>
      <c r="G6982">
        <v>687.33264381497702</v>
      </c>
      <c r="H6982">
        <v>1172584.1122538201</v>
      </c>
      <c r="I6982">
        <v>681.96518653960095</v>
      </c>
      <c r="J6982">
        <v>1226998.7977694699</v>
      </c>
      <c r="K6982" t="s">
        <v>31</v>
      </c>
      <c r="L6982" t="s">
        <v>31</v>
      </c>
      <c r="M6982" t="s">
        <v>30</v>
      </c>
      <c r="N6982" t="s">
        <v>30</v>
      </c>
      <c r="O6982" t="s">
        <v>30</v>
      </c>
      <c r="P6982" t="s">
        <v>30</v>
      </c>
      <c r="Q6982" t="s">
        <v>30</v>
      </c>
      <c r="R6982" t="s">
        <v>30</v>
      </c>
      <c r="S6982" t="s">
        <v>30</v>
      </c>
      <c r="T6982" t="s">
        <v>30</v>
      </c>
      <c r="U6982" t="s">
        <v>30</v>
      </c>
      <c r="V6982" t="s">
        <v>30</v>
      </c>
      <c r="W6982" t="s">
        <v>30</v>
      </c>
      <c r="X6982" t="s">
        <v>30</v>
      </c>
      <c r="Y6982" t="s">
        <v>30</v>
      </c>
      <c r="Z6982" t="s">
        <v>30</v>
      </c>
      <c r="AA6982" t="s">
        <v>30</v>
      </c>
      <c r="AB6982" t="s">
        <v>30</v>
      </c>
      <c r="AC6982" t="s">
        <v>30</v>
      </c>
      <c r="AD6982" t="s">
        <v>30</v>
      </c>
    </row>
    <row r="6983" spans="1:30" x14ac:dyDescent="0.25">
      <c r="A6983">
        <v>690.54274089176897</v>
      </c>
      <c r="B6983">
        <v>1368880.3251610501</v>
      </c>
      <c r="C6983">
        <v>722.40153931468399</v>
      </c>
      <c r="D6983">
        <v>1628808.9273125301</v>
      </c>
      <c r="E6983">
        <v>709.31093410128801</v>
      </c>
      <c r="F6983">
        <v>1269076.90120961</v>
      </c>
      <c r="G6983">
        <v>715.32788840926798</v>
      </c>
      <c r="H6983">
        <v>1307899.8806354599</v>
      </c>
      <c r="I6983">
        <v>707.58084577426996</v>
      </c>
      <c r="J6983">
        <v>1249304.6243660499</v>
      </c>
      <c r="K6983" t="s">
        <v>31</v>
      </c>
      <c r="L6983" t="s">
        <v>31</v>
      </c>
      <c r="M6983" t="s">
        <v>31</v>
      </c>
      <c r="N6983" t="s">
        <v>31</v>
      </c>
      <c r="O6983" t="s">
        <v>30</v>
      </c>
      <c r="P6983" t="s">
        <v>30</v>
      </c>
      <c r="Q6983" t="s">
        <v>30</v>
      </c>
      <c r="R6983" t="s">
        <v>30</v>
      </c>
      <c r="S6983" t="s">
        <v>30</v>
      </c>
      <c r="T6983" t="s">
        <v>30</v>
      </c>
      <c r="U6983" t="s">
        <v>30</v>
      </c>
      <c r="V6983" t="s">
        <v>30</v>
      </c>
      <c r="W6983" t="s">
        <v>30</v>
      </c>
      <c r="X6983" t="s">
        <v>30</v>
      </c>
      <c r="Y6983" t="s">
        <v>30</v>
      </c>
      <c r="Z6983" t="s">
        <v>30</v>
      </c>
      <c r="AA6983" t="s">
        <v>30</v>
      </c>
      <c r="AB6983" t="s">
        <v>30</v>
      </c>
      <c r="AC6983" t="s">
        <v>30</v>
      </c>
      <c r="AD6983" t="s">
        <v>30</v>
      </c>
    </row>
    <row r="6984" spans="1:30" x14ac:dyDescent="0.25">
      <c r="A6984">
        <v>416.84062682537399</v>
      </c>
      <c r="B6984">
        <v>1779325.8182806899</v>
      </c>
      <c r="C6984">
        <v>434.96903605785002</v>
      </c>
      <c r="D6984">
        <v>1691878.29961768</v>
      </c>
      <c r="E6984">
        <v>427.33938054203003</v>
      </c>
      <c r="F6984">
        <v>1459100.29796034</v>
      </c>
      <c r="G6984">
        <v>429.91559134337098</v>
      </c>
      <c r="H6984">
        <v>1471619.09392986</v>
      </c>
      <c r="I6984">
        <v>425.91110886113199</v>
      </c>
      <c r="J6984">
        <v>1479727.72151473</v>
      </c>
      <c r="K6984" t="s">
        <v>31</v>
      </c>
      <c r="L6984" t="s">
        <v>31</v>
      </c>
      <c r="M6984" t="s">
        <v>31</v>
      </c>
      <c r="N6984" t="s">
        <v>31</v>
      </c>
      <c r="O6984" t="s">
        <v>30</v>
      </c>
      <c r="P6984" t="s">
        <v>30</v>
      </c>
      <c r="Q6984" t="s">
        <v>30</v>
      </c>
      <c r="R6984" t="s">
        <v>30</v>
      </c>
      <c r="S6984" t="s">
        <v>30</v>
      </c>
      <c r="T6984" t="s">
        <v>30</v>
      </c>
      <c r="U6984" t="s">
        <v>30</v>
      </c>
      <c r="V6984" t="s">
        <v>30</v>
      </c>
      <c r="W6984" t="s">
        <v>30</v>
      </c>
      <c r="X6984" t="s">
        <v>30</v>
      </c>
      <c r="Y6984" t="s">
        <v>30</v>
      </c>
      <c r="Z6984" t="s">
        <v>30</v>
      </c>
      <c r="AA6984" t="s">
        <v>30</v>
      </c>
      <c r="AB6984" t="s">
        <v>30</v>
      </c>
      <c r="AC6984" t="s">
        <v>30</v>
      </c>
      <c r="AD6984" t="s">
        <v>30</v>
      </c>
    </row>
    <row r="6985" spans="1:30" x14ac:dyDescent="0.25">
      <c r="A6985">
        <v>658.38520982564103</v>
      </c>
      <c r="B6985">
        <v>710227.70315906801</v>
      </c>
      <c r="C6985">
        <v>667.68742247648902</v>
      </c>
      <c r="D6985">
        <v>1101749.755691</v>
      </c>
      <c r="E6985">
        <v>663.82376246051501</v>
      </c>
      <c r="F6985">
        <v>739794.20780848595</v>
      </c>
      <c r="G6985">
        <v>665.42179923780304</v>
      </c>
      <c r="H6985">
        <v>809923.07577210094</v>
      </c>
      <c r="I6985">
        <v>663.10438900173006</v>
      </c>
      <c r="J6985">
        <v>724980.07544555096</v>
      </c>
      <c r="K6985" t="s">
        <v>33</v>
      </c>
      <c r="L6985" t="s">
        <v>33</v>
      </c>
      <c r="M6985" t="s">
        <v>32</v>
      </c>
      <c r="N6985" t="s">
        <v>32</v>
      </c>
      <c r="O6985" t="s">
        <v>31</v>
      </c>
      <c r="P6985" t="s">
        <v>31</v>
      </c>
      <c r="Q6985" t="s">
        <v>31</v>
      </c>
      <c r="R6985" t="s">
        <v>31</v>
      </c>
      <c r="S6985" t="s">
        <v>31</v>
      </c>
      <c r="T6985" t="s">
        <v>31</v>
      </c>
      <c r="U6985" t="s">
        <v>31</v>
      </c>
      <c r="V6985" t="s">
        <v>31</v>
      </c>
      <c r="W6985" t="s">
        <v>30</v>
      </c>
      <c r="X6985" t="s">
        <v>30</v>
      </c>
      <c r="Y6985" t="s">
        <v>30</v>
      </c>
      <c r="Z6985" t="s">
        <v>30</v>
      </c>
      <c r="AA6985" t="s">
        <v>30</v>
      </c>
      <c r="AB6985" t="s">
        <v>30</v>
      </c>
      <c r="AC6985" t="s">
        <v>30</v>
      </c>
      <c r="AD6985" t="s">
        <v>30</v>
      </c>
    </row>
    <row r="6986" spans="1:30" x14ac:dyDescent="0.25">
      <c r="A6986">
        <v>531.19032357967797</v>
      </c>
      <c r="B6986">
        <v>1156984.8392399</v>
      </c>
      <c r="C6986">
        <v>537.41716072491795</v>
      </c>
      <c r="D6986">
        <v>1229738.04099404</v>
      </c>
      <c r="E6986">
        <v>534.800722046906</v>
      </c>
      <c r="F6986">
        <v>1029439.65689415</v>
      </c>
      <c r="G6986">
        <v>535.69931483088499</v>
      </c>
      <c r="H6986">
        <v>1050913.8808548299</v>
      </c>
      <c r="I6986">
        <v>534.22108495084899</v>
      </c>
      <c r="J6986">
        <v>1042238.21995016</v>
      </c>
      <c r="K6986" t="s">
        <v>32</v>
      </c>
      <c r="L6986" t="s">
        <v>32</v>
      </c>
      <c r="M6986" t="s">
        <v>31</v>
      </c>
      <c r="N6986" t="s">
        <v>31</v>
      </c>
      <c r="O6986" t="s">
        <v>31</v>
      </c>
      <c r="P6986" t="s">
        <v>31</v>
      </c>
      <c r="Q6986" t="s">
        <v>31</v>
      </c>
      <c r="R6986" t="s">
        <v>31</v>
      </c>
      <c r="S6986" t="s">
        <v>31</v>
      </c>
      <c r="T6986" t="s">
        <v>31</v>
      </c>
      <c r="U6986" t="s">
        <v>30</v>
      </c>
      <c r="V6986" t="s">
        <v>30</v>
      </c>
      <c r="W6986" t="s">
        <v>30</v>
      </c>
      <c r="X6986" t="s">
        <v>30</v>
      </c>
      <c r="Y6986" t="s">
        <v>30</v>
      </c>
      <c r="Z6986" t="s">
        <v>30</v>
      </c>
      <c r="AA6986" t="s">
        <v>30</v>
      </c>
      <c r="AB6986" t="s">
        <v>30</v>
      </c>
      <c r="AC6986" t="s">
        <v>30</v>
      </c>
      <c r="AD6986" t="s">
        <v>30</v>
      </c>
    </row>
    <row r="6987" spans="1:30" x14ac:dyDescent="0.25">
      <c r="A6987">
        <v>464.85418714613502</v>
      </c>
      <c r="B6987">
        <v>1017683.3081625201</v>
      </c>
      <c r="C6987">
        <v>469.67189014722499</v>
      </c>
      <c r="D6987">
        <v>1071928.6237152901</v>
      </c>
      <c r="E6987">
        <v>467.79945862547203</v>
      </c>
      <c r="F6987">
        <v>894891.69739610702</v>
      </c>
      <c r="G6987">
        <v>468.50018665960403</v>
      </c>
      <c r="H6987">
        <v>919276.83000891504</v>
      </c>
      <c r="I6987">
        <v>467.24355411929901</v>
      </c>
      <c r="J6987">
        <v>914663.47620511195</v>
      </c>
      <c r="K6987" t="s">
        <v>32</v>
      </c>
      <c r="L6987" t="s">
        <v>32</v>
      </c>
      <c r="M6987" t="s">
        <v>32</v>
      </c>
      <c r="N6987" t="s">
        <v>31</v>
      </c>
      <c r="O6987" t="s">
        <v>31</v>
      </c>
      <c r="P6987" t="s">
        <v>31</v>
      </c>
      <c r="Q6987" t="s">
        <v>31</v>
      </c>
      <c r="R6987" t="s">
        <v>31</v>
      </c>
      <c r="S6987" t="s">
        <v>31</v>
      </c>
      <c r="T6987" t="s">
        <v>31</v>
      </c>
      <c r="U6987" t="s">
        <v>31</v>
      </c>
      <c r="V6987" t="s">
        <v>31</v>
      </c>
      <c r="W6987" t="s">
        <v>31</v>
      </c>
      <c r="X6987" t="s">
        <v>30</v>
      </c>
      <c r="Y6987" t="s">
        <v>30</v>
      </c>
      <c r="Z6987" t="s">
        <v>30</v>
      </c>
      <c r="AA6987" t="s">
        <v>30</v>
      </c>
      <c r="AB6987" t="s">
        <v>30</v>
      </c>
      <c r="AC6987" t="s">
        <v>30</v>
      </c>
      <c r="AD6987" t="s">
        <v>30</v>
      </c>
    </row>
    <row r="6988" spans="1:30" x14ac:dyDescent="0.25">
      <c r="A6988">
        <v>677.90099552076299</v>
      </c>
      <c r="B6988">
        <v>809197.93518234801</v>
      </c>
      <c r="C6988">
        <v>694.54605652054704</v>
      </c>
      <c r="D6988">
        <v>1449325.70267158</v>
      </c>
      <c r="E6988">
        <v>687.66845006022697</v>
      </c>
      <c r="F6988">
        <v>855341.22824132</v>
      </c>
      <c r="G6988">
        <v>689.72309710547597</v>
      </c>
      <c r="H6988">
        <v>984313.78578939498</v>
      </c>
      <c r="I6988">
        <v>685.58961170995894</v>
      </c>
      <c r="J6988">
        <v>844737.93851112202</v>
      </c>
      <c r="K6988" t="s">
        <v>32</v>
      </c>
      <c r="L6988" t="s">
        <v>32</v>
      </c>
      <c r="M6988" t="s">
        <v>32</v>
      </c>
      <c r="N6988" t="s">
        <v>32</v>
      </c>
      <c r="O6988" t="s">
        <v>32</v>
      </c>
      <c r="P6988" t="s">
        <v>32</v>
      </c>
      <c r="Q6988" t="s">
        <v>31</v>
      </c>
      <c r="R6988" t="s">
        <v>31</v>
      </c>
      <c r="S6988" t="s">
        <v>31</v>
      </c>
      <c r="T6988" t="s">
        <v>30</v>
      </c>
      <c r="U6988" t="s">
        <v>30</v>
      </c>
      <c r="V6988" t="s">
        <v>30</v>
      </c>
      <c r="W6988" t="s">
        <v>30</v>
      </c>
      <c r="X6988" t="s">
        <v>30</v>
      </c>
      <c r="Y6988" t="s">
        <v>30</v>
      </c>
      <c r="Z6988" t="s">
        <v>30</v>
      </c>
      <c r="AA6988" t="s">
        <v>30</v>
      </c>
      <c r="AB6988" t="s">
        <v>30</v>
      </c>
      <c r="AC6988" t="s">
        <v>30</v>
      </c>
      <c r="AD6988" t="s">
        <v>30</v>
      </c>
    </row>
    <row r="6989" spans="1:30" x14ac:dyDescent="0.25">
      <c r="A6989">
        <v>664.36938564874697</v>
      </c>
      <c r="B6989">
        <v>1392849.2257638001</v>
      </c>
      <c r="C6989">
        <v>687.87202377486506</v>
      </c>
      <c r="D6989">
        <v>1814442.8111067601</v>
      </c>
      <c r="E6989">
        <v>676.97776078077095</v>
      </c>
      <c r="F6989">
        <v>1318514.42448469</v>
      </c>
      <c r="G6989">
        <v>681.78672000046799</v>
      </c>
      <c r="H6989">
        <v>1369531.48513822</v>
      </c>
      <c r="I6989">
        <v>675.34616462636404</v>
      </c>
      <c r="J6989">
        <v>1304943.35815779</v>
      </c>
      <c r="K6989" t="s">
        <v>32</v>
      </c>
      <c r="L6989" t="s">
        <v>31</v>
      </c>
      <c r="M6989" t="s">
        <v>31</v>
      </c>
      <c r="N6989" t="s">
        <v>31</v>
      </c>
      <c r="O6989" t="s">
        <v>31</v>
      </c>
      <c r="P6989" t="s">
        <v>31</v>
      </c>
      <c r="Q6989" t="s">
        <v>31</v>
      </c>
      <c r="R6989" t="s">
        <v>30</v>
      </c>
      <c r="S6989" t="s">
        <v>30</v>
      </c>
      <c r="T6989" t="s">
        <v>30</v>
      </c>
      <c r="U6989" t="s">
        <v>30</v>
      </c>
      <c r="V6989" t="s">
        <v>30</v>
      </c>
      <c r="W6989" t="s">
        <v>30</v>
      </c>
      <c r="X6989" t="s">
        <v>30</v>
      </c>
      <c r="Y6989" t="s">
        <v>30</v>
      </c>
      <c r="Z6989" t="s">
        <v>30</v>
      </c>
      <c r="AA6989" t="s">
        <v>30</v>
      </c>
      <c r="AB6989" t="s">
        <v>30</v>
      </c>
      <c r="AC6989" t="s">
        <v>30</v>
      </c>
      <c r="AD6989" t="s">
        <v>30</v>
      </c>
    </row>
    <row r="6990" spans="1:30" x14ac:dyDescent="0.25">
      <c r="A6990">
        <v>598.56727814645001</v>
      </c>
      <c r="B6990">
        <v>424673.96734605602</v>
      </c>
      <c r="C6990">
        <v>601.19619423702397</v>
      </c>
      <c r="D6990">
        <v>965204.018920562</v>
      </c>
      <c r="E6990">
        <v>600.14669814867796</v>
      </c>
      <c r="F6990">
        <v>511402.63911317399</v>
      </c>
      <c r="G6990">
        <v>600.63979164667603</v>
      </c>
      <c r="H6990">
        <v>610515.39972742205</v>
      </c>
      <c r="I6990">
        <v>600.00050762840601</v>
      </c>
      <c r="J6990">
        <v>486127.13926031598</v>
      </c>
      <c r="K6990" t="s">
        <v>34</v>
      </c>
      <c r="L6990" t="s">
        <v>34</v>
      </c>
      <c r="M6990" t="s">
        <v>34</v>
      </c>
      <c r="N6990" t="s">
        <v>34</v>
      </c>
      <c r="O6990" t="s">
        <v>33</v>
      </c>
      <c r="P6990" t="s">
        <v>33</v>
      </c>
      <c r="Q6990" t="s">
        <v>33</v>
      </c>
      <c r="R6990" t="s">
        <v>33</v>
      </c>
      <c r="S6990" t="s">
        <v>33</v>
      </c>
      <c r="T6990" t="s">
        <v>33</v>
      </c>
      <c r="U6990" t="s">
        <v>33</v>
      </c>
      <c r="V6990" t="s">
        <v>33</v>
      </c>
      <c r="W6990" t="s">
        <v>33</v>
      </c>
      <c r="X6990" t="s">
        <v>33</v>
      </c>
      <c r="Y6990" t="s">
        <v>33</v>
      </c>
      <c r="Z6990" t="s">
        <v>33</v>
      </c>
      <c r="AA6990" t="s">
        <v>33</v>
      </c>
      <c r="AB6990" t="s">
        <v>32</v>
      </c>
      <c r="AC6990" t="s">
        <v>32</v>
      </c>
      <c r="AD6990" t="s">
        <v>32</v>
      </c>
    </row>
    <row r="6991" spans="1:30" x14ac:dyDescent="0.25">
      <c r="A6991">
        <v>652.457109236512</v>
      </c>
      <c r="B6991">
        <v>733626.86010685703</v>
      </c>
      <c r="C6991">
        <v>654.75686857323399</v>
      </c>
      <c r="D6991">
        <v>1230600.47576193</v>
      </c>
      <c r="E6991">
        <v>653.75147150568603</v>
      </c>
      <c r="F6991">
        <v>815150.61483669805</v>
      </c>
      <c r="G6991">
        <v>654.20646536567494</v>
      </c>
      <c r="H6991">
        <v>898783.92131490796</v>
      </c>
      <c r="I6991">
        <v>653.61080889152902</v>
      </c>
      <c r="J6991">
        <v>786073.435268339</v>
      </c>
      <c r="K6991" t="s">
        <v>34</v>
      </c>
      <c r="L6991" t="s">
        <v>34</v>
      </c>
      <c r="M6991" t="s">
        <v>34</v>
      </c>
      <c r="N6991" t="s">
        <v>34</v>
      </c>
      <c r="O6991" t="s">
        <v>33</v>
      </c>
      <c r="P6991" t="s">
        <v>33</v>
      </c>
      <c r="Q6991" t="s">
        <v>33</v>
      </c>
      <c r="R6991" t="s">
        <v>33</v>
      </c>
      <c r="S6991" t="s">
        <v>33</v>
      </c>
      <c r="T6991" t="s">
        <v>33</v>
      </c>
      <c r="U6991" t="s">
        <v>33</v>
      </c>
      <c r="V6991" t="s">
        <v>33</v>
      </c>
      <c r="W6991" t="s">
        <v>33</v>
      </c>
      <c r="X6991" t="s">
        <v>33</v>
      </c>
      <c r="Y6991" t="s">
        <v>33</v>
      </c>
      <c r="Z6991" t="s">
        <v>33</v>
      </c>
      <c r="AA6991" t="s">
        <v>33</v>
      </c>
      <c r="AB6991" t="s">
        <v>33</v>
      </c>
      <c r="AC6991" t="s">
        <v>31</v>
      </c>
      <c r="AD6991" t="s">
        <v>31</v>
      </c>
    </row>
    <row r="6992" spans="1:30" x14ac:dyDescent="0.25">
      <c r="A6992">
        <v>702.62884044327905</v>
      </c>
      <c r="B6992">
        <v>600278.73131111497</v>
      </c>
      <c r="C6992">
        <v>706.97003395506795</v>
      </c>
      <c r="D6992">
        <v>1272156.59425232</v>
      </c>
      <c r="E6992">
        <v>705.17428681720901</v>
      </c>
      <c r="F6992">
        <v>694751.56428705005</v>
      </c>
      <c r="G6992">
        <v>705.73576160599498</v>
      </c>
      <c r="H6992">
        <v>813185.08636242501</v>
      </c>
      <c r="I6992">
        <v>704.59990228218396</v>
      </c>
      <c r="J6992">
        <v>665533.69045566302</v>
      </c>
      <c r="K6992" t="s">
        <v>34</v>
      </c>
      <c r="L6992" t="s">
        <v>34</v>
      </c>
      <c r="M6992" t="s">
        <v>34</v>
      </c>
      <c r="N6992" t="s">
        <v>33</v>
      </c>
      <c r="O6992" t="s">
        <v>33</v>
      </c>
      <c r="P6992" t="s">
        <v>32</v>
      </c>
      <c r="Q6992" t="s">
        <v>32</v>
      </c>
      <c r="R6992" t="s">
        <v>32</v>
      </c>
      <c r="S6992" t="s">
        <v>32</v>
      </c>
      <c r="T6992" t="s">
        <v>32</v>
      </c>
      <c r="U6992" t="s">
        <v>32</v>
      </c>
      <c r="V6992" t="s">
        <v>32</v>
      </c>
      <c r="W6992" t="s">
        <v>32</v>
      </c>
      <c r="X6992" t="s">
        <v>32</v>
      </c>
      <c r="Y6992" t="s">
        <v>32</v>
      </c>
      <c r="Z6992" t="s">
        <v>32</v>
      </c>
      <c r="AA6992" t="s">
        <v>32</v>
      </c>
      <c r="AB6992" t="s">
        <v>32</v>
      </c>
      <c r="AC6992" t="s">
        <v>32</v>
      </c>
      <c r="AD6992" t="s">
        <v>32</v>
      </c>
    </row>
    <row r="6993" spans="1:30" x14ac:dyDescent="0.25">
      <c r="A6993">
        <v>680.58401517243999</v>
      </c>
      <c r="B6993">
        <v>1201508.8473407801</v>
      </c>
      <c r="C6993">
        <v>691.04224725736003</v>
      </c>
      <c r="D6993">
        <v>1511774.3407119501</v>
      </c>
      <c r="E6993">
        <v>686.49815086689205</v>
      </c>
      <c r="F6993">
        <v>1132283.3001109599</v>
      </c>
      <c r="G6993">
        <v>688.72028521832306</v>
      </c>
      <c r="H6993">
        <v>1162097.4820761201</v>
      </c>
      <c r="I6993">
        <v>685.88443195186801</v>
      </c>
      <c r="J6993">
        <v>1113816.0387736899</v>
      </c>
      <c r="K6993" t="s">
        <v>33</v>
      </c>
      <c r="L6993" t="s">
        <v>31</v>
      </c>
      <c r="M6993" t="s">
        <v>31</v>
      </c>
      <c r="N6993" t="s">
        <v>31</v>
      </c>
      <c r="O6993" t="s">
        <v>31</v>
      </c>
      <c r="P6993" t="s">
        <v>31</v>
      </c>
      <c r="Q6993" t="s">
        <v>31</v>
      </c>
      <c r="R6993" t="s">
        <v>31</v>
      </c>
      <c r="S6993" t="s">
        <v>31</v>
      </c>
      <c r="T6993" t="s">
        <v>31</v>
      </c>
      <c r="U6993" t="s">
        <v>31</v>
      </c>
      <c r="V6993" t="s">
        <v>31</v>
      </c>
      <c r="W6993" t="s">
        <v>31</v>
      </c>
      <c r="X6993" t="s">
        <v>31</v>
      </c>
      <c r="Y6993" t="s">
        <v>31</v>
      </c>
      <c r="Z6993" t="s">
        <v>30</v>
      </c>
      <c r="AA6993" t="s">
        <v>30</v>
      </c>
      <c r="AB6993" t="s">
        <v>30</v>
      </c>
      <c r="AC6993" t="s">
        <v>30</v>
      </c>
      <c r="AD6993" t="s">
        <v>30</v>
      </c>
    </row>
    <row r="6994" spans="1:30" x14ac:dyDescent="0.25">
      <c r="A6994">
        <v>525.99570837149304</v>
      </c>
      <c r="B6994">
        <v>683324.88097491697</v>
      </c>
      <c r="C6994">
        <v>529.34996627856503</v>
      </c>
      <c r="D6994">
        <v>1129475.5698277999</v>
      </c>
      <c r="E6994">
        <v>528.10831841324102</v>
      </c>
      <c r="F6994">
        <v>716365.82438037999</v>
      </c>
      <c r="G6994">
        <v>528.49500386463205</v>
      </c>
      <c r="H6994">
        <v>801684.238429536</v>
      </c>
      <c r="I6994">
        <v>527.65023659819599</v>
      </c>
      <c r="J6994">
        <v>704453.59718696994</v>
      </c>
      <c r="K6994" t="s">
        <v>34</v>
      </c>
      <c r="L6994" t="s">
        <v>33</v>
      </c>
      <c r="M6994" t="s">
        <v>32</v>
      </c>
      <c r="N6994" t="s">
        <v>32</v>
      </c>
      <c r="O6994" t="s">
        <v>32</v>
      </c>
      <c r="P6994" t="s">
        <v>32</v>
      </c>
      <c r="Q6994" t="s">
        <v>32</v>
      </c>
      <c r="R6994" t="s">
        <v>32</v>
      </c>
      <c r="S6994" t="s">
        <v>32</v>
      </c>
      <c r="T6994" t="s">
        <v>32</v>
      </c>
      <c r="U6994" t="s">
        <v>32</v>
      </c>
      <c r="V6994" t="s">
        <v>32</v>
      </c>
      <c r="W6994" t="s">
        <v>32</v>
      </c>
      <c r="X6994" t="s">
        <v>32</v>
      </c>
      <c r="Y6994" t="s">
        <v>32</v>
      </c>
      <c r="Z6994" t="s">
        <v>32</v>
      </c>
      <c r="AA6994" t="s">
        <v>32</v>
      </c>
      <c r="AB6994" t="s">
        <v>32</v>
      </c>
      <c r="AC6994" t="s">
        <v>32</v>
      </c>
      <c r="AD6994" t="s">
        <v>32</v>
      </c>
    </row>
    <row r="6995" spans="1:30" x14ac:dyDescent="0.25">
      <c r="A6995">
        <v>150.97012111245201</v>
      </c>
      <c r="B6995">
        <v>805053.25388861296</v>
      </c>
      <c r="C6995">
        <v>152.07558772564499</v>
      </c>
      <c r="D6995">
        <v>1237919.9563591101</v>
      </c>
      <c r="E6995">
        <v>151.63978377614899</v>
      </c>
      <c r="F6995">
        <v>809704.27488025604</v>
      </c>
      <c r="G6995">
        <v>151.79728785861201</v>
      </c>
      <c r="H6995">
        <v>892046.22848524898</v>
      </c>
      <c r="I6995">
        <v>151.55455763458201</v>
      </c>
      <c r="J6995">
        <v>789706.61130299803</v>
      </c>
      <c r="K6995" t="s">
        <v>33</v>
      </c>
      <c r="L6995" t="s">
        <v>33</v>
      </c>
      <c r="M6995" t="s">
        <v>33</v>
      </c>
      <c r="N6995" t="s">
        <v>33</v>
      </c>
      <c r="O6995" t="s">
        <v>33</v>
      </c>
      <c r="P6995" t="s">
        <v>33</v>
      </c>
      <c r="Q6995" t="s">
        <v>33</v>
      </c>
      <c r="R6995" t="s">
        <v>33</v>
      </c>
      <c r="S6995" t="s">
        <v>33</v>
      </c>
      <c r="T6995" t="s">
        <v>33</v>
      </c>
      <c r="U6995" t="s">
        <v>33</v>
      </c>
      <c r="V6995" t="s">
        <v>33</v>
      </c>
      <c r="W6995" t="s">
        <v>33</v>
      </c>
      <c r="X6995" t="s">
        <v>33</v>
      </c>
      <c r="Y6995" t="s">
        <v>33</v>
      </c>
      <c r="Z6995" t="s">
        <v>33</v>
      </c>
      <c r="AA6995" t="s">
        <v>33</v>
      </c>
      <c r="AB6995" t="s">
        <v>33</v>
      </c>
      <c r="AC6995" t="s">
        <v>33</v>
      </c>
      <c r="AD6995" t="s">
        <v>33</v>
      </c>
    </row>
    <row r="6996" spans="1:30" x14ac:dyDescent="0.25">
      <c r="A6996">
        <v>268.62171041255101</v>
      </c>
      <c r="B6996">
        <v>1400019.8360452601</v>
      </c>
      <c r="C6996">
        <v>277.96313306050399</v>
      </c>
      <c r="D6996">
        <v>1585676.8083192499</v>
      </c>
      <c r="E6996">
        <v>274.02194606624897</v>
      </c>
      <c r="F6996">
        <v>1277103.1006180099</v>
      </c>
      <c r="G6996">
        <v>275.37171954034699</v>
      </c>
      <c r="H6996">
        <v>1323169.84287966</v>
      </c>
      <c r="I6996">
        <v>273.13617821191701</v>
      </c>
      <c r="J6996">
        <v>1284351.947438</v>
      </c>
      <c r="K6996" t="s">
        <v>32</v>
      </c>
      <c r="L6996" t="s">
        <v>32</v>
      </c>
      <c r="M6996" t="s">
        <v>32</v>
      </c>
      <c r="N6996" t="s">
        <v>31</v>
      </c>
      <c r="O6996" t="s">
        <v>31</v>
      </c>
      <c r="P6996" t="s">
        <v>31</v>
      </c>
      <c r="Q6996" t="s">
        <v>31</v>
      </c>
      <c r="R6996" t="s">
        <v>31</v>
      </c>
      <c r="S6996" t="s">
        <v>31</v>
      </c>
      <c r="T6996" t="s">
        <v>31</v>
      </c>
      <c r="U6996" t="s">
        <v>30</v>
      </c>
      <c r="V6996" t="s">
        <v>30</v>
      </c>
      <c r="W6996" t="s">
        <v>30</v>
      </c>
      <c r="X6996" t="s">
        <v>30</v>
      </c>
      <c r="Y6996" t="s">
        <v>30</v>
      </c>
      <c r="Z6996" t="s">
        <v>30</v>
      </c>
      <c r="AA6996" t="s">
        <v>30</v>
      </c>
      <c r="AB6996" t="s">
        <v>30</v>
      </c>
      <c r="AC6996" t="s">
        <v>30</v>
      </c>
      <c r="AD6996" t="s">
        <v>30</v>
      </c>
    </row>
    <row r="6997" spans="1:30" x14ac:dyDescent="0.25">
      <c r="A6997">
        <v>217.40900692290299</v>
      </c>
      <c r="B6997">
        <v>1274658.4972635901</v>
      </c>
      <c r="C6997">
        <v>222.11343713408701</v>
      </c>
      <c r="D6997">
        <v>1612679.22605644</v>
      </c>
      <c r="E6997">
        <v>220.065480901493</v>
      </c>
      <c r="F6997">
        <v>1169469.4477031401</v>
      </c>
      <c r="G6997">
        <v>220.90065166030001</v>
      </c>
      <c r="H6997">
        <v>1229050.65962238</v>
      </c>
      <c r="I6997">
        <v>219.667633428832</v>
      </c>
      <c r="J6997">
        <v>1170411.55040927</v>
      </c>
      <c r="K6997" t="s">
        <v>32</v>
      </c>
      <c r="L6997" t="s">
        <v>32</v>
      </c>
      <c r="M6997" t="s">
        <v>32</v>
      </c>
      <c r="N6997" t="s">
        <v>32</v>
      </c>
      <c r="O6997" t="s">
        <v>32</v>
      </c>
      <c r="P6997" t="s">
        <v>32</v>
      </c>
      <c r="Q6997" t="s">
        <v>32</v>
      </c>
      <c r="R6997" t="s">
        <v>31</v>
      </c>
      <c r="S6997" t="s">
        <v>31</v>
      </c>
      <c r="T6997" t="s">
        <v>31</v>
      </c>
      <c r="U6997" t="s">
        <v>31</v>
      </c>
      <c r="V6997" t="s">
        <v>31</v>
      </c>
      <c r="W6997" t="s">
        <v>31</v>
      </c>
      <c r="X6997" t="s">
        <v>31</v>
      </c>
      <c r="Y6997" t="s">
        <v>31</v>
      </c>
      <c r="Z6997" t="s">
        <v>31</v>
      </c>
      <c r="AA6997" t="s">
        <v>31</v>
      </c>
      <c r="AB6997" t="s">
        <v>31</v>
      </c>
      <c r="AC6997" t="s">
        <v>31</v>
      </c>
      <c r="AD6997" t="s">
        <v>31</v>
      </c>
    </row>
    <row r="6998" spans="1:30" x14ac:dyDescent="0.25">
      <c r="A6998">
        <v>273.11364694464402</v>
      </c>
      <c r="B6998">
        <v>732446.42151465302</v>
      </c>
      <c r="C6998">
        <v>277.749980684977</v>
      </c>
      <c r="D6998">
        <v>1195542.22576672</v>
      </c>
      <c r="E6998">
        <v>275.83494584412801</v>
      </c>
      <c r="F6998">
        <v>772711.44794607803</v>
      </c>
      <c r="G6998">
        <v>276.51651941170502</v>
      </c>
      <c r="H6998">
        <v>852548.25574665796</v>
      </c>
      <c r="I6998">
        <v>275.35172082343701</v>
      </c>
      <c r="J6998">
        <v>758290.59279069502</v>
      </c>
      <c r="K6998" t="s">
        <v>34</v>
      </c>
      <c r="L6998" t="s">
        <v>33</v>
      </c>
      <c r="M6998" t="s">
        <v>32</v>
      </c>
      <c r="N6998" t="s">
        <v>32</v>
      </c>
      <c r="O6998" t="s">
        <v>32</v>
      </c>
      <c r="P6998" t="s">
        <v>32</v>
      </c>
      <c r="Q6998" t="s">
        <v>32</v>
      </c>
      <c r="R6998" t="s">
        <v>32</v>
      </c>
      <c r="S6998" t="s">
        <v>32</v>
      </c>
      <c r="T6998" t="s">
        <v>32</v>
      </c>
      <c r="U6998" t="s">
        <v>32</v>
      </c>
      <c r="V6998" t="s">
        <v>31</v>
      </c>
      <c r="W6998" t="s">
        <v>31</v>
      </c>
      <c r="X6998" t="s">
        <v>31</v>
      </c>
      <c r="Y6998" t="s">
        <v>31</v>
      </c>
      <c r="Z6998" t="s">
        <v>31</v>
      </c>
      <c r="AA6998" t="s">
        <v>31</v>
      </c>
      <c r="AB6998" t="s">
        <v>31</v>
      </c>
      <c r="AC6998" t="s">
        <v>31</v>
      </c>
      <c r="AD6998" t="s">
        <v>31</v>
      </c>
    </row>
    <row r="6999" spans="1:30" x14ac:dyDescent="0.25">
      <c r="A6999">
        <v>507.267991264003</v>
      </c>
      <c r="B6999">
        <v>1400957.0046532301</v>
      </c>
      <c r="C6999">
        <v>518.87613419614001</v>
      </c>
      <c r="D6999">
        <v>1441928.7046677701</v>
      </c>
      <c r="E6999">
        <v>514.29011444638604</v>
      </c>
      <c r="F6999">
        <v>1162906.85925675</v>
      </c>
      <c r="G6999">
        <v>515.70037328953197</v>
      </c>
      <c r="H6999">
        <v>1198269.03839351</v>
      </c>
      <c r="I6999">
        <v>513.02016928284604</v>
      </c>
      <c r="J6999">
        <v>1194567.57353941</v>
      </c>
      <c r="K6999" t="s">
        <v>32</v>
      </c>
      <c r="L6999" t="s">
        <v>32</v>
      </c>
      <c r="M6999" t="s">
        <v>31</v>
      </c>
      <c r="N6999" t="s">
        <v>31</v>
      </c>
      <c r="O6999" t="s">
        <v>31</v>
      </c>
      <c r="P6999" t="s">
        <v>31</v>
      </c>
      <c r="Q6999" t="s">
        <v>31</v>
      </c>
      <c r="R6999" t="s">
        <v>30</v>
      </c>
      <c r="S6999" t="s">
        <v>30</v>
      </c>
      <c r="T6999" t="s">
        <v>30</v>
      </c>
      <c r="U6999" t="s">
        <v>30</v>
      </c>
      <c r="V6999" t="s">
        <v>30</v>
      </c>
      <c r="W6999" t="s">
        <v>30</v>
      </c>
      <c r="X6999" t="s">
        <v>30</v>
      </c>
      <c r="Y6999" t="s">
        <v>30</v>
      </c>
      <c r="Z6999" t="s">
        <v>30</v>
      </c>
      <c r="AA6999" t="s">
        <v>30</v>
      </c>
      <c r="AB6999" t="s">
        <v>30</v>
      </c>
      <c r="AC6999" t="s">
        <v>30</v>
      </c>
      <c r="AD6999" t="s">
        <v>30</v>
      </c>
    </row>
    <row r="7000" spans="1:30" x14ac:dyDescent="0.25">
      <c r="A7000">
        <v>638.09511052950802</v>
      </c>
      <c r="B7000">
        <v>1539567.9213370599</v>
      </c>
      <c r="C7000">
        <v>654.23271684239205</v>
      </c>
      <c r="D7000">
        <v>1872113.62715454</v>
      </c>
      <c r="E7000">
        <v>647.59395904225505</v>
      </c>
      <c r="F7000">
        <v>1408670.3167059801</v>
      </c>
      <c r="G7000">
        <v>649.68255213709097</v>
      </c>
      <c r="H7000">
        <v>1486145.1031599899</v>
      </c>
      <c r="I7000">
        <v>645.52874520778903</v>
      </c>
      <c r="J7000">
        <v>1433992.53939455</v>
      </c>
      <c r="K7000" t="s">
        <v>32</v>
      </c>
      <c r="L7000" t="s">
        <v>32</v>
      </c>
      <c r="M7000" t="s">
        <v>32</v>
      </c>
      <c r="N7000" t="s">
        <v>31</v>
      </c>
      <c r="O7000" t="s">
        <v>31</v>
      </c>
      <c r="P7000" t="s">
        <v>31</v>
      </c>
      <c r="Q7000" t="s">
        <v>31</v>
      </c>
      <c r="R7000" t="s">
        <v>31</v>
      </c>
      <c r="S7000" t="s">
        <v>30</v>
      </c>
      <c r="T7000" t="s">
        <v>30</v>
      </c>
      <c r="U7000" t="s">
        <v>30</v>
      </c>
      <c r="V7000" t="s">
        <v>30</v>
      </c>
      <c r="W7000" t="s">
        <v>30</v>
      </c>
      <c r="X7000" t="s">
        <v>30</v>
      </c>
      <c r="Y7000" t="s">
        <v>30</v>
      </c>
      <c r="Z7000" t="s">
        <v>30</v>
      </c>
      <c r="AA7000" t="s">
        <v>30</v>
      </c>
      <c r="AB7000" t="s">
        <v>30</v>
      </c>
      <c r="AC7000" t="s">
        <v>30</v>
      </c>
      <c r="AD7000" t="s">
        <v>30</v>
      </c>
    </row>
    <row r="7001" spans="1:30" x14ac:dyDescent="0.25">
      <c r="A7001">
        <v>635.683479486632</v>
      </c>
      <c r="B7001">
        <v>830204.11060018896</v>
      </c>
      <c r="C7001">
        <v>652.94660451248899</v>
      </c>
      <c r="D7001">
        <v>1201415.14519495</v>
      </c>
      <c r="E7001">
        <v>645.61719254242803</v>
      </c>
      <c r="F7001">
        <v>809261.32180255605</v>
      </c>
      <c r="G7001">
        <v>648.09886516279801</v>
      </c>
      <c r="H7001">
        <v>881859.89332967903</v>
      </c>
      <c r="I7001">
        <v>644.30505124268404</v>
      </c>
      <c r="J7001">
        <v>799459.20294277999</v>
      </c>
      <c r="K7001" t="s">
        <v>32</v>
      </c>
      <c r="L7001" t="s">
        <v>32</v>
      </c>
      <c r="M7001" t="s">
        <v>31</v>
      </c>
      <c r="N7001" t="s">
        <v>31</v>
      </c>
      <c r="O7001" t="s">
        <v>31</v>
      </c>
      <c r="P7001" t="s">
        <v>31</v>
      </c>
      <c r="Q7001" t="s">
        <v>30</v>
      </c>
      <c r="R7001" t="s">
        <v>30</v>
      </c>
      <c r="S7001" t="s">
        <v>30</v>
      </c>
      <c r="T7001" t="s">
        <v>30</v>
      </c>
      <c r="U7001" t="s">
        <v>30</v>
      </c>
      <c r="V7001" t="s">
        <v>30</v>
      </c>
      <c r="W7001" t="s">
        <v>30</v>
      </c>
      <c r="X7001" t="s">
        <v>30</v>
      </c>
      <c r="Y7001" t="s">
        <v>30</v>
      </c>
      <c r="Z7001" t="s">
        <v>30</v>
      </c>
      <c r="AA7001" t="s">
        <v>30</v>
      </c>
      <c r="AB7001" t="s">
        <v>30</v>
      </c>
      <c r="AC7001" t="s">
        <v>30</v>
      </c>
      <c r="AD7001" t="s">
        <v>30</v>
      </c>
    </row>
    <row r="7002" spans="1:30" x14ac:dyDescent="0.25">
      <c r="A7002">
        <v>706.23293222613995</v>
      </c>
      <c r="B7002">
        <v>903350.104686821</v>
      </c>
      <c r="C7002">
        <v>722.83295658303905</v>
      </c>
      <c r="D7002">
        <v>1295220.8873081601</v>
      </c>
      <c r="E7002">
        <v>716.17844503708898</v>
      </c>
      <c r="F7002">
        <v>876494.17802847305</v>
      </c>
      <c r="G7002">
        <v>718.77923194232994</v>
      </c>
      <c r="H7002">
        <v>953271.58858313703</v>
      </c>
      <c r="I7002">
        <v>714.68847603606002</v>
      </c>
      <c r="J7002">
        <v>875473.26261329302</v>
      </c>
      <c r="K7002" t="s">
        <v>32</v>
      </c>
      <c r="L7002" t="s">
        <v>32</v>
      </c>
      <c r="M7002" t="s">
        <v>31</v>
      </c>
      <c r="N7002" t="s">
        <v>31</v>
      </c>
      <c r="O7002" t="s">
        <v>31</v>
      </c>
      <c r="P7002" t="s">
        <v>31</v>
      </c>
      <c r="Q7002" t="s">
        <v>31</v>
      </c>
      <c r="R7002" t="s">
        <v>31</v>
      </c>
      <c r="S7002" t="s">
        <v>30</v>
      </c>
      <c r="T7002" t="s">
        <v>30</v>
      </c>
      <c r="U7002" t="s">
        <v>30</v>
      </c>
      <c r="V7002" t="s">
        <v>30</v>
      </c>
      <c r="W7002" t="s">
        <v>30</v>
      </c>
      <c r="X7002" t="s">
        <v>30</v>
      </c>
      <c r="Y7002" t="s">
        <v>30</v>
      </c>
      <c r="Z7002" t="s">
        <v>30</v>
      </c>
      <c r="AA7002" t="s">
        <v>30</v>
      </c>
      <c r="AB7002" t="s">
        <v>30</v>
      </c>
      <c r="AC7002" t="s">
        <v>30</v>
      </c>
      <c r="AD7002" t="s">
        <v>30</v>
      </c>
    </row>
    <row r="7003" spans="1:30" x14ac:dyDescent="0.25">
      <c r="A7003">
        <v>429.70662793091998</v>
      </c>
      <c r="B7003">
        <v>717612.78926151094</v>
      </c>
      <c r="C7003">
        <v>435.83749701245898</v>
      </c>
      <c r="D7003">
        <v>1094022.5196859301</v>
      </c>
      <c r="E7003">
        <v>433.50125045360397</v>
      </c>
      <c r="F7003">
        <v>726226.95165305398</v>
      </c>
      <c r="G7003">
        <v>434.39695293037602</v>
      </c>
      <c r="H7003">
        <v>797951.20518610999</v>
      </c>
      <c r="I7003">
        <v>432.78565778363901</v>
      </c>
      <c r="J7003">
        <v>720878.46424152004</v>
      </c>
      <c r="K7003" t="s">
        <v>32</v>
      </c>
      <c r="L7003" t="s">
        <v>32</v>
      </c>
      <c r="M7003" t="s">
        <v>32</v>
      </c>
      <c r="N7003" t="s">
        <v>32</v>
      </c>
      <c r="O7003" t="s">
        <v>32</v>
      </c>
      <c r="P7003" t="s">
        <v>32</v>
      </c>
      <c r="Q7003" t="s">
        <v>32</v>
      </c>
      <c r="R7003" t="s">
        <v>32</v>
      </c>
      <c r="S7003" t="s">
        <v>31</v>
      </c>
      <c r="T7003" t="s">
        <v>31</v>
      </c>
      <c r="U7003" t="s">
        <v>31</v>
      </c>
      <c r="V7003" t="s">
        <v>31</v>
      </c>
      <c r="W7003" t="s">
        <v>31</v>
      </c>
      <c r="X7003" t="s">
        <v>31</v>
      </c>
      <c r="Y7003" t="s">
        <v>31</v>
      </c>
      <c r="Z7003" t="s">
        <v>31</v>
      </c>
      <c r="AA7003" t="s">
        <v>31</v>
      </c>
      <c r="AB7003" t="s">
        <v>31</v>
      </c>
      <c r="AC7003" t="s">
        <v>31</v>
      </c>
      <c r="AD7003" t="s">
        <v>31</v>
      </c>
    </row>
    <row r="7004" spans="1:30" x14ac:dyDescent="0.25">
      <c r="A7004">
        <v>709.12978210089796</v>
      </c>
      <c r="B7004">
        <v>1011420.1202326</v>
      </c>
      <c r="C7004">
        <v>713.92637700497505</v>
      </c>
      <c r="D7004">
        <v>1376414.9025816401</v>
      </c>
      <c r="E7004">
        <v>711.97016700910206</v>
      </c>
      <c r="F7004">
        <v>964281.76592514198</v>
      </c>
      <c r="G7004">
        <v>712.72759735347495</v>
      </c>
      <c r="H7004">
        <v>1044765.05636837</v>
      </c>
      <c r="I7004">
        <v>711.28963998995596</v>
      </c>
      <c r="J7004">
        <v>979363.34445793298</v>
      </c>
      <c r="K7004" t="s">
        <v>32</v>
      </c>
      <c r="L7004" t="s">
        <v>32</v>
      </c>
      <c r="M7004" t="s">
        <v>32</v>
      </c>
      <c r="N7004" t="s">
        <v>32</v>
      </c>
      <c r="O7004" t="s">
        <v>32</v>
      </c>
      <c r="P7004" t="s">
        <v>32</v>
      </c>
      <c r="Q7004" t="s">
        <v>32</v>
      </c>
      <c r="R7004" t="s">
        <v>32</v>
      </c>
      <c r="S7004" t="s">
        <v>32</v>
      </c>
      <c r="T7004" t="s">
        <v>32</v>
      </c>
      <c r="U7004" t="s">
        <v>31</v>
      </c>
      <c r="V7004" t="s">
        <v>31</v>
      </c>
      <c r="W7004" t="s">
        <v>31</v>
      </c>
      <c r="X7004" t="s">
        <v>31</v>
      </c>
      <c r="Y7004" t="s">
        <v>31</v>
      </c>
      <c r="Z7004" t="s">
        <v>31</v>
      </c>
      <c r="AA7004" t="s">
        <v>31</v>
      </c>
      <c r="AB7004" t="s">
        <v>31</v>
      </c>
      <c r="AC7004" t="s">
        <v>31</v>
      </c>
      <c r="AD7004" t="s">
        <v>31</v>
      </c>
    </row>
    <row r="7005" spans="1:30" x14ac:dyDescent="0.25">
      <c r="A7005">
        <v>590.56373022184096</v>
      </c>
      <c r="B7005">
        <v>858038.80659967195</v>
      </c>
      <c r="C7005">
        <v>597.35019878923094</v>
      </c>
      <c r="D7005">
        <v>1280262.6209263001</v>
      </c>
      <c r="E7005">
        <v>594.56215841400206</v>
      </c>
      <c r="F7005">
        <v>839996.13884072402</v>
      </c>
      <c r="G7005">
        <v>595.40870972603898</v>
      </c>
      <c r="H7005">
        <v>935418.42503196897</v>
      </c>
      <c r="I7005">
        <v>593.96205836972399</v>
      </c>
      <c r="J7005">
        <v>833235.32709836098</v>
      </c>
      <c r="K7005" t="s">
        <v>33</v>
      </c>
      <c r="L7005" t="s">
        <v>32</v>
      </c>
      <c r="M7005" t="s">
        <v>32</v>
      </c>
      <c r="N7005" t="s">
        <v>32</v>
      </c>
      <c r="O7005" t="s">
        <v>32</v>
      </c>
      <c r="P7005" t="s">
        <v>32</v>
      </c>
      <c r="Q7005" t="s">
        <v>32</v>
      </c>
      <c r="R7005" t="s">
        <v>32</v>
      </c>
      <c r="S7005" t="s">
        <v>32</v>
      </c>
      <c r="T7005" t="s">
        <v>32</v>
      </c>
      <c r="U7005" t="s">
        <v>32</v>
      </c>
      <c r="V7005" t="s">
        <v>31</v>
      </c>
      <c r="W7005" t="s">
        <v>31</v>
      </c>
      <c r="X7005" t="s">
        <v>31</v>
      </c>
      <c r="Y7005" t="s">
        <v>31</v>
      </c>
      <c r="Z7005" t="s">
        <v>31</v>
      </c>
      <c r="AA7005" t="s">
        <v>31</v>
      </c>
      <c r="AB7005" t="s">
        <v>30</v>
      </c>
      <c r="AC7005" t="s">
        <v>30</v>
      </c>
      <c r="AD7005" t="s">
        <v>30</v>
      </c>
    </row>
    <row r="7006" spans="1:30" x14ac:dyDescent="0.25">
      <c r="A7006">
        <v>170.13046877220199</v>
      </c>
      <c r="B7006">
        <v>593706.475805138</v>
      </c>
      <c r="C7006">
        <v>170.75936188211401</v>
      </c>
      <c r="D7006">
        <v>1178403.8435828099</v>
      </c>
      <c r="E7006">
        <v>170.48948145961401</v>
      </c>
      <c r="F7006">
        <v>690709.49891273899</v>
      </c>
      <c r="G7006">
        <v>170.60296359270899</v>
      </c>
      <c r="H7006">
        <v>801990.62801787502</v>
      </c>
      <c r="I7006">
        <v>170.439552161237</v>
      </c>
      <c r="J7006">
        <v>666891.31148351706</v>
      </c>
      <c r="K7006" t="s">
        <v>34</v>
      </c>
      <c r="L7006" t="s">
        <v>34</v>
      </c>
      <c r="M7006" t="s">
        <v>34</v>
      </c>
      <c r="N7006" t="s">
        <v>34</v>
      </c>
      <c r="O7006" t="s">
        <v>34</v>
      </c>
      <c r="P7006" t="s">
        <v>34</v>
      </c>
      <c r="Q7006" t="s">
        <v>34</v>
      </c>
      <c r="R7006" t="s">
        <v>34</v>
      </c>
      <c r="S7006" t="s">
        <v>34</v>
      </c>
      <c r="T7006" t="s">
        <v>34</v>
      </c>
      <c r="U7006" t="s">
        <v>34</v>
      </c>
      <c r="V7006" t="s">
        <v>34</v>
      </c>
      <c r="W7006" t="s">
        <v>34</v>
      </c>
      <c r="X7006" t="s">
        <v>34</v>
      </c>
      <c r="Y7006" t="s">
        <v>34</v>
      </c>
      <c r="Z7006" t="s">
        <v>34</v>
      </c>
      <c r="AA7006" t="s">
        <v>34</v>
      </c>
      <c r="AB7006" t="s">
        <v>34</v>
      </c>
      <c r="AC7006" t="s">
        <v>34</v>
      </c>
      <c r="AD7006" t="s">
        <v>34</v>
      </c>
    </row>
    <row r="7007" spans="1:30" x14ac:dyDescent="0.25">
      <c r="A7007">
        <v>441.27481530875201</v>
      </c>
      <c r="B7007">
        <v>982553.25316232396</v>
      </c>
      <c r="C7007">
        <v>451.29284402144299</v>
      </c>
      <c r="D7007">
        <v>1546787.7014319701</v>
      </c>
      <c r="E7007">
        <v>446.94752315653102</v>
      </c>
      <c r="F7007">
        <v>1007718.99726976</v>
      </c>
      <c r="G7007">
        <v>448.75274176281198</v>
      </c>
      <c r="H7007">
        <v>1102005.28205193</v>
      </c>
      <c r="I7007">
        <v>446.293843156658</v>
      </c>
      <c r="J7007">
        <v>975572.26863358903</v>
      </c>
      <c r="K7007" t="s">
        <v>33</v>
      </c>
      <c r="L7007" t="s">
        <v>33</v>
      </c>
      <c r="M7007" t="s">
        <v>33</v>
      </c>
      <c r="N7007" t="s">
        <v>33</v>
      </c>
      <c r="O7007" t="s">
        <v>32</v>
      </c>
      <c r="P7007" t="s">
        <v>31</v>
      </c>
      <c r="Q7007" t="s">
        <v>31</v>
      </c>
      <c r="R7007" t="s">
        <v>31</v>
      </c>
      <c r="S7007" t="s">
        <v>31</v>
      </c>
      <c r="T7007" t="s">
        <v>31</v>
      </c>
      <c r="U7007" t="s">
        <v>31</v>
      </c>
      <c r="V7007" t="s">
        <v>31</v>
      </c>
      <c r="W7007" t="s">
        <v>31</v>
      </c>
      <c r="X7007" t="s">
        <v>31</v>
      </c>
      <c r="Y7007" t="s">
        <v>31</v>
      </c>
      <c r="Z7007" t="s">
        <v>31</v>
      </c>
      <c r="AA7007" t="s">
        <v>31</v>
      </c>
      <c r="AB7007" t="s">
        <v>30</v>
      </c>
      <c r="AC7007" t="s">
        <v>30</v>
      </c>
      <c r="AD7007" t="s">
        <v>30</v>
      </c>
    </row>
    <row r="7008" spans="1:30" x14ac:dyDescent="0.25">
      <c r="A7008">
        <v>358.95067226477403</v>
      </c>
      <c r="B7008">
        <v>610231.77157568303</v>
      </c>
      <c r="C7008">
        <v>361.36310406076598</v>
      </c>
      <c r="D7008">
        <v>1208709.28475767</v>
      </c>
      <c r="E7008">
        <v>360.39468068781298</v>
      </c>
      <c r="F7008">
        <v>716284.64760521497</v>
      </c>
      <c r="G7008">
        <v>360.65918026935702</v>
      </c>
      <c r="H7008">
        <v>821082.246476523</v>
      </c>
      <c r="I7008">
        <v>360.19064465445899</v>
      </c>
      <c r="J7008">
        <v>687905.65998399199</v>
      </c>
      <c r="K7008" t="s">
        <v>34</v>
      </c>
      <c r="L7008" t="s">
        <v>34</v>
      </c>
      <c r="M7008" t="s">
        <v>34</v>
      </c>
      <c r="N7008" t="s">
        <v>34</v>
      </c>
      <c r="O7008" t="s">
        <v>34</v>
      </c>
      <c r="P7008" t="s">
        <v>34</v>
      </c>
      <c r="Q7008" t="s">
        <v>33</v>
      </c>
      <c r="R7008" t="s">
        <v>33</v>
      </c>
      <c r="S7008" t="s">
        <v>33</v>
      </c>
      <c r="T7008" t="s">
        <v>33</v>
      </c>
      <c r="U7008" t="s">
        <v>33</v>
      </c>
      <c r="V7008" t="s">
        <v>33</v>
      </c>
      <c r="W7008" t="s">
        <v>33</v>
      </c>
      <c r="X7008" t="s">
        <v>32</v>
      </c>
      <c r="Y7008" t="s">
        <v>32</v>
      </c>
      <c r="Z7008" t="s">
        <v>32</v>
      </c>
      <c r="AA7008" t="s">
        <v>32</v>
      </c>
      <c r="AB7008" t="s">
        <v>32</v>
      </c>
      <c r="AC7008" t="s">
        <v>32</v>
      </c>
      <c r="AD7008" t="s">
        <v>32</v>
      </c>
    </row>
    <row r="7009" spans="1:30" x14ac:dyDescent="0.25">
      <c r="A7009">
        <v>678.02959518316402</v>
      </c>
      <c r="B7009">
        <v>1382160.2012008501</v>
      </c>
      <c r="C7009">
        <v>695.23659467383595</v>
      </c>
      <c r="D7009">
        <v>1218193.3038783299</v>
      </c>
      <c r="E7009">
        <v>687.74669430090898</v>
      </c>
      <c r="F7009">
        <v>1128697.23735115</v>
      </c>
      <c r="G7009">
        <v>690.81402506300196</v>
      </c>
      <c r="H7009">
        <v>1097426.2317455299</v>
      </c>
      <c r="I7009">
        <v>686.27514615193297</v>
      </c>
      <c r="J7009">
        <v>1156861.9163190699</v>
      </c>
      <c r="K7009" t="s">
        <v>31</v>
      </c>
      <c r="L7009" t="s">
        <v>31</v>
      </c>
      <c r="M7009" t="s">
        <v>30</v>
      </c>
      <c r="N7009" t="s">
        <v>30</v>
      </c>
      <c r="O7009" t="s">
        <v>30</v>
      </c>
      <c r="P7009" t="s">
        <v>30</v>
      </c>
      <c r="Q7009" t="s">
        <v>30</v>
      </c>
      <c r="R7009" t="s">
        <v>30</v>
      </c>
      <c r="S7009" t="s">
        <v>30</v>
      </c>
      <c r="T7009" t="s">
        <v>30</v>
      </c>
      <c r="U7009" t="s">
        <v>30</v>
      </c>
      <c r="V7009" t="s">
        <v>30</v>
      </c>
      <c r="W7009" t="s">
        <v>30</v>
      </c>
      <c r="X7009" t="s">
        <v>30</v>
      </c>
      <c r="Y7009" t="s">
        <v>30</v>
      </c>
      <c r="Z7009" t="s">
        <v>30</v>
      </c>
      <c r="AA7009" t="s">
        <v>30</v>
      </c>
      <c r="AB7009" t="s">
        <v>30</v>
      </c>
      <c r="AC7009" t="s">
        <v>30</v>
      </c>
      <c r="AD7009" t="s">
        <v>30</v>
      </c>
    </row>
    <row r="7010" spans="1:30" x14ac:dyDescent="0.25">
      <c r="A7010">
        <v>719.32468257330095</v>
      </c>
      <c r="B7010">
        <v>761253.45621176495</v>
      </c>
      <c r="C7010">
        <v>722.52444800017702</v>
      </c>
      <c r="D7010">
        <v>1430766.6232519399</v>
      </c>
      <c r="E7010">
        <v>721.043041615741</v>
      </c>
      <c r="F7010">
        <v>856373.21636954695</v>
      </c>
      <c r="G7010">
        <v>721.75570288319898</v>
      </c>
      <c r="H7010">
        <v>966941.10572933999</v>
      </c>
      <c r="I7010">
        <v>720.84576439181603</v>
      </c>
      <c r="J7010">
        <v>810490.18033297395</v>
      </c>
      <c r="K7010" t="s">
        <v>34</v>
      </c>
      <c r="L7010" t="s">
        <v>34</v>
      </c>
      <c r="M7010" t="s">
        <v>34</v>
      </c>
      <c r="N7010" t="s">
        <v>33</v>
      </c>
      <c r="O7010" t="s">
        <v>33</v>
      </c>
      <c r="P7010" t="s">
        <v>33</v>
      </c>
      <c r="Q7010" t="s">
        <v>33</v>
      </c>
      <c r="R7010" t="s">
        <v>33</v>
      </c>
      <c r="S7010" t="s">
        <v>33</v>
      </c>
      <c r="T7010" t="s">
        <v>33</v>
      </c>
      <c r="U7010" t="s">
        <v>33</v>
      </c>
      <c r="V7010" t="s">
        <v>33</v>
      </c>
      <c r="W7010" t="s">
        <v>33</v>
      </c>
      <c r="X7010" t="s">
        <v>33</v>
      </c>
      <c r="Y7010" t="s">
        <v>33</v>
      </c>
      <c r="Z7010" t="s">
        <v>33</v>
      </c>
      <c r="AA7010" t="s">
        <v>33</v>
      </c>
      <c r="AB7010" t="s">
        <v>31</v>
      </c>
      <c r="AC7010" t="s">
        <v>31</v>
      </c>
      <c r="AD7010" t="s">
        <v>31</v>
      </c>
    </row>
    <row r="7011" spans="1:30" x14ac:dyDescent="0.25">
      <c r="A7011">
        <v>548.78782015354204</v>
      </c>
      <c r="B7011">
        <v>966616.97868905705</v>
      </c>
      <c r="C7011">
        <v>557.71857349706204</v>
      </c>
      <c r="D7011">
        <v>1380525.5670950401</v>
      </c>
      <c r="E7011">
        <v>553.48902641150903</v>
      </c>
      <c r="F7011">
        <v>948722.57384068903</v>
      </c>
      <c r="G7011">
        <v>555.82033339122404</v>
      </c>
      <c r="H7011">
        <v>996255.77378686494</v>
      </c>
      <c r="I7011">
        <v>552.85286419111401</v>
      </c>
      <c r="J7011">
        <v>943466.53422712605</v>
      </c>
      <c r="K7011" t="s">
        <v>32</v>
      </c>
      <c r="L7011" t="s">
        <v>32</v>
      </c>
      <c r="M7011" t="s">
        <v>31</v>
      </c>
      <c r="N7011" t="s">
        <v>31</v>
      </c>
      <c r="O7011" t="s">
        <v>31</v>
      </c>
      <c r="P7011" t="s">
        <v>31</v>
      </c>
      <c r="Q7011" t="s">
        <v>31</v>
      </c>
      <c r="R7011" t="s">
        <v>31</v>
      </c>
      <c r="S7011" t="s">
        <v>31</v>
      </c>
      <c r="T7011" t="s">
        <v>31</v>
      </c>
      <c r="U7011" t="s">
        <v>31</v>
      </c>
      <c r="V7011" t="s">
        <v>31</v>
      </c>
      <c r="W7011" t="s">
        <v>31</v>
      </c>
      <c r="X7011" t="s">
        <v>31</v>
      </c>
      <c r="Y7011" t="s">
        <v>31</v>
      </c>
      <c r="Z7011" t="s">
        <v>31</v>
      </c>
      <c r="AA7011" t="s">
        <v>31</v>
      </c>
      <c r="AB7011" t="s">
        <v>31</v>
      </c>
      <c r="AC7011" t="s">
        <v>31</v>
      </c>
      <c r="AD7011" t="s">
        <v>31</v>
      </c>
    </row>
    <row r="7012" spans="1:30" x14ac:dyDescent="0.25">
      <c r="A7012">
        <v>679.16432156569897</v>
      </c>
      <c r="B7012">
        <v>601760.15610064904</v>
      </c>
      <c r="C7012">
        <v>684.48514777472303</v>
      </c>
      <c r="D7012">
        <v>1066759.32273111</v>
      </c>
      <c r="E7012">
        <v>682.34651459883503</v>
      </c>
      <c r="F7012">
        <v>650657.98787824996</v>
      </c>
      <c r="G7012">
        <v>683.11696302225505</v>
      </c>
      <c r="H7012">
        <v>741463.60036373895</v>
      </c>
      <c r="I7012">
        <v>681.79828556888799</v>
      </c>
      <c r="J7012">
        <v>637045.741141206</v>
      </c>
      <c r="K7012" t="s">
        <v>34</v>
      </c>
      <c r="L7012" t="s">
        <v>33</v>
      </c>
      <c r="M7012" t="s">
        <v>32</v>
      </c>
      <c r="N7012" t="s">
        <v>32</v>
      </c>
      <c r="O7012" t="s">
        <v>32</v>
      </c>
      <c r="P7012" t="s">
        <v>32</v>
      </c>
      <c r="Q7012" t="s">
        <v>32</v>
      </c>
      <c r="R7012" t="s">
        <v>32</v>
      </c>
      <c r="S7012" t="s">
        <v>32</v>
      </c>
      <c r="T7012" t="s">
        <v>32</v>
      </c>
      <c r="U7012" t="s">
        <v>32</v>
      </c>
      <c r="V7012" t="s">
        <v>31</v>
      </c>
      <c r="W7012" t="s">
        <v>31</v>
      </c>
      <c r="X7012" t="s">
        <v>31</v>
      </c>
      <c r="Y7012" t="s">
        <v>31</v>
      </c>
      <c r="Z7012" t="s">
        <v>31</v>
      </c>
      <c r="AA7012" t="s">
        <v>31</v>
      </c>
      <c r="AB7012" t="s">
        <v>31</v>
      </c>
      <c r="AC7012" t="s">
        <v>31</v>
      </c>
      <c r="AD7012" t="s">
        <v>31</v>
      </c>
    </row>
    <row r="7013" spans="1:30" x14ac:dyDescent="0.25">
      <c r="A7013">
        <v>595.52825928889501</v>
      </c>
      <c r="B7013">
        <v>630739.53907852201</v>
      </c>
      <c r="C7013">
        <v>601.44039595813695</v>
      </c>
      <c r="D7013">
        <v>1259481.73022755</v>
      </c>
      <c r="E7013">
        <v>598.96598635790997</v>
      </c>
      <c r="F7013">
        <v>716599.07239969599</v>
      </c>
      <c r="G7013">
        <v>599.932767084033</v>
      </c>
      <c r="H7013">
        <v>828564.98065013695</v>
      </c>
      <c r="I7013">
        <v>598.43059808564794</v>
      </c>
      <c r="J7013">
        <v>691601.21753592498</v>
      </c>
      <c r="K7013" t="s">
        <v>34</v>
      </c>
      <c r="L7013" t="s">
        <v>34</v>
      </c>
      <c r="M7013" t="s">
        <v>33</v>
      </c>
      <c r="N7013" t="s">
        <v>33</v>
      </c>
      <c r="O7013" t="s">
        <v>32</v>
      </c>
      <c r="P7013" t="s">
        <v>32</v>
      </c>
      <c r="Q7013" t="s">
        <v>32</v>
      </c>
      <c r="R7013" t="s">
        <v>32</v>
      </c>
      <c r="S7013" t="s">
        <v>32</v>
      </c>
      <c r="T7013" t="s">
        <v>32</v>
      </c>
      <c r="U7013" t="s">
        <v>32</v>
      </c>
      <c r="V7013" t="s">
        <v>31</v>
      </c>
      <c r="W7013" t="s">
        <v>31</v>
      </c>
      <c r="X7013" t="s">
        <v>31</v>
      </c>
      <c r="Y7013" t="s">
        <v>31</v>
      </c>
      <c r="Z7013" t="s">
        <v>31</v>
      </c>
      <c r="AA7013" t="s">
        <v>31</v>
      </c>
      <c r="AB7013" t="s">
        <v>31</v>
      </c>
      <c r="AC7013" t="s">
        <v>31</v>
      </c>
      <c r="AD7013" t="s">
        <v>31</v>
      </c>
    </row>
    <row r="7014" spans="1:30" x14ac:dyDescent="0.25">
      <c r="A7014">
        <v>535.14561076692098</v>
      </c>
      <c r="B7014">
        <v>1305259.2182227301</v>
      </c>
      <c r="C7014">
        <v>546.22703420641096</v>
      </c>
      <c r="D7014">
        <v>1469999.0048797801</v>
      </c>
      <c r="E7014">
        <v>541.19087880437405</v>
      </c>
      <c r="F7014">
        <v>1161299.35364211</v>
      </c>
      <c r="G7014">
        <v>543.135780924958</v>
      </c>
      <c r="H7014">
        <v>1184964.5399460499</v>
      </c>
      <c r="I7014">
        <v>540.39079841533396</v>
      </c>
      <c r="J7014">
        <v>1158138.8926383301</v>
      </c>
      <c r="K7014" t="s">
        <v>32</v>
      </c>
      <c r="L7014" t="s">
        <v>31</v>
      </c>
      <c r="M7014" t="s">
        <v>31</v>
      </c>
      <c r="N7014" t="s">
        <v>31</v>
      </c>
      <c r="O7014" t="s">
        <v>31</v>
      </c>
      <c r="P7014" t="s">
        <v>31</v>
      </c>
      <c r="Q7014" t="s">
        <v>31</v>
      </c>
      <c r="R7014" t="s">
        <v>31</v>
      </c>
      <c r="S7014" t="s">
        <v>31</v>
      </c>
      <c r="T7014" t="s">
        <v>30</v>
      </c>
      <c r="U7014" t="s">
        <v>30</v>
      </c>
      <c r="V7014" t="s">
        <v>30</v>
      </c>
      <c r="W7014" t="s">
        <v>30</v>
      </c>
      <c r="X7014" t="s">
        <v>30</v>
      </c>
      <c r="Y7014" t="s">
        <v>30</v>
      </c>
      <c r="Z7014" t="s">
        <v>30</v>
      </c>
      <c r="AA7014" t="s">
        <v>30</v>
      </c>
      <c r="AB7014" t="s">
        <v>30</v>
      </c>
      <c r="AC7014" t="s">
        <v>30</v>
      </c>
      <c r="AD7014" t="s">
        <v>30</v>
      </c>
    </row>
    <row r="7015" spans="1:30" x14ac:dyDescent="0.25">
      <c r="A7015">
        <v>616.67013262688602</v>
      </c>
      <c r="B7015">
        <v>975161.33472860197</v>
      </c>
      <c r="C7015">
        <v>642.79046680879503</v>
      </c>
      <c r="D7015">
        <v>1241478.85525911</v>
      </c>
      <c r="E7015">
        <v>631.27675720805905</v>
      </c>
      <c r="F7015">
        <v>939245.07265278802</v>
      </c>
      <c r="G7015">
        <v>636.18571744935105</v>
      </c>
      <c r="H7015">
        <v>980063.02804553299</v>
      </c>
      <c r="I7015">
        <v>628.69719488514897</v>
      </c>
      <c r="J7015">
        <v>935594.37198350695</v>
      </c>
      <c r="K7015" t="s">
        <v>31</v>
      </c>
      <c r="L7015" t="s">
        <v>31</v>
      </c>
      <c r="M7015" t="s">
        <v>31</v>
      </c>
      <c r="N7015" t="s">
        <v>30</v>
      </c>
      <c r="O7015" t="s">
        <v>30</v>
      </c>
      <c r="P7015" t="s">
        <v>30</v>
      </c>
      <c r="Q7015" t="s">
        <v>30</v>
      </c>
      <c r="R7015" t="s">
        <v>30</v>
      </c>
      <c r="S7015" t="s">
        <v>30</v>
      </c>
      <c r="T7015" t="s">
        <v>30</v>
      </c>
      <c r="U7015" t="s">
        <v>30</v>
      </c>
      <c r="V7015" t="s">
        <v>30</v>
      </c>
      <c r="W7015" t="s">
        <v>30</v>
      </c>
      <c r="X7015" t="s">
        <v>30</v>
      </c>
      <c r="Y7015" t="s">
        <v>30</v>
      </c>
      <c r="Z7015" t="s">
        <v>30</v>
      </c>
      <c r="AA7015" t="s">
        <v>30</v>
      </c>
      <c r="AB7015" t="s">
        <v>30</v>
      </c>
      <c r="AC7015" t="s">
        <v>30</v>
      </c>
      <c r="AD7015" t="s">
        <v>30</v>
      </c>
    </row>
    <row r="7016" spans="1:30" x14ac:dyDescent="0.25">
      <c r="A7016">
        <v>584.41057265966799</v>
      </c>
      <c r="B7016">
        <v>1645060.90749523</v>
      </c>
      <c r="C7016">
        <v>601.67735100714003</v>
      </c>
      <c r="D7016">
        <v>1494924.88764608</v>
      </c>
      <c r="E7016">
        <v>594.75999182757698</v>
      </c>
      <c r="F7016">
        <v>1306423.3549755299</v>
      </c>
      <c r="G7016">
        <v>596.75834230742498</v>
      </c>
      <c r="H7016">
        <v>1327591.7308470099</v>
      </c>
      <c r="I7016">
        <v>593.40966678637005</v>
      </c>
      <c r="J7016">
        <v>1328262.65733412</v>
      </c>
      <c r="K7016" t="s">
        <v>32</v>
      </c>
      <c r="L7016" t="s">
        <v>31</v>
      </c>
      <c r="M7016" t="s">
        <v>31</v>
      </c>
      <c r="N7016" t="s">
        <v>30</v>
      </c>
      <c r="O7016" t="s">
        <v>30</v>
      </c>
      <c r="P7016" t="s">
        <v>30</v>
      </c>
      <c r="Q7016" t="s">
        <v>30</v>
      </c>
      <c r="R7016" t="s">
        <v>30</v>
      </c>
      <c r="S7016" t="s">
        <v>30</v>
      </c>
      <c r="T7016" t="s">
        <v>30</v>
      </c>
      <c r="U7016" t="s">
        <v>30</v>
      </c>
      <c r="V7016" t="s">
        <v>30</v>
      </c>
      <c r="W7016" t="s">
        <v>30</v>
      </c>
      <c r="X7016" t="s">
        <v>30</v>
      </c>
      <c r="Y7016" t="s">
        <v>30</v>
      </c>
      <c r="Z7016" t="s">
        <v>30</v>
      </c>
      <c r="AA7016" t="s">
        <v>30</v>
      </c>
      <c r="AB7016" t="s">
        <v>30</v>
      </c>
      <c r="AC7016" t="s">
        <v>30</v>
      </c>
      <c r="AD7016" t="s">
        <v>30</v>
      </c>
    </row>
    <row r="7017" spans="1:30" x14ac:dyDescent="0.25">
      <c r="A7017">
        <v>591.06880174957405</v>
      </c>
      <c r="B7017">
        <v>690539.00638008898</v>
      </c>
      <c r="C7017">
        <v>597.28195734297606</v>
      </c>
      <c r="D7017">
        <v>1074723.22597252</v>
      </c>
      <c r="E7017">
        <v>594.82125863613896</v>
      </c>
      <c r="F7017">
        <v>702247.06905360206</v>
      </c>
      <c r="G7017">
        <v>595.54650147921097</v>
      </c>
      <c r="H7017">
        <v>789300.59718278702</v>
      </c>
      <c r="I7017">
        <v>594.23136894547201</v>
      </c>
      <c r="J7017">
        <v>699320.61009905406</v>
      </c>
      <c r="K7017" t="s">
        <v>32</v>
      </c>
      <c r="L7017" t="s">
        <v>32</v>
      </c>
      <c r="M7017" t="s">
        <v>32</v>
      </c>
      <c r="N7017" t="s">
        <v>32</v>
      </c>
      <c r="O7017" t="s">
        <v>32</v>
      </c>
      <c r="P7017" t="s">
        <v>32</v>
      </c>
      <c r="Q7017" t="s">
        <v>32</v>
      </c>
      <c r="R7017" t="s">
        <v>32</v>
      </c>
      <c r="S7017" t="s">
        <v>32</v>
      </c>
      <c r="T7017" t="s">
        <v>32</v>
      </c>
      <c r="U7017" t="s">
        <v>32</v>
      </c>
      <c r="V7017" t="s">
        <v>32</v>
      </c>
      <c r="W7017" t="s">
        <v>31</v>
      </c>
      <c r="X7017" t="s">
        <v>31</v>
      </c>
      <c r="Y7017" t="s">
        <v>31</v>
      </c>
      <c r="Z7017" t="s">
        <v>31</v>
      </c>
      <c r="AA7017" t="s">
        <v>30</v>
      </c>
      <c r="AB7017" t="s">
        <v>30</v>
      </c>
      <c r="AC7017" t="s">
        <v>30</v>
      </c>
      <c r="AD7017" t="s">
        <v>30</v>
      </c>
    </row>
    <row r="7018" spans="1:30" x14ac:dyDescent="0.25">
      <c r="A7018">
        <v>352.04683207256397</v>
      </c>
      <c r="B7018">
        <v>1574623.3383222299</v>
      </c>
      <c r="C7018">
        <v>363.88330568631898</v>
      </c>
      <c r="D7018">
        <v>1718472.0905309401</v>
      </c>
      <c r="E7018">
        <v>358.33738533225397</v>
      </c>
      <c r="F7018">
        <v>1407663.4742610301</v>
      </c>
      <c r="G7018">
        <v>360.98127204537201</v>
      </c>
      <c r="H7018">
        <v>1409498.3828078001</v>
      </c>
      <c r="I7018">
        <v>357.846565777401</v>
      </c>
      <c r="J7018">
        <v>1403635.1572580601</v>
      </c>
      <c r="K7018" t="s">
        <v>31</v>
      </c>
      <c r="L7018" t="s">
        <v>31</v>
      </c>
      <c r="M7018" t="s">
        <v>31</v>
      </c>
      <c r="N7018" t="s">
        <v>31</v>
      </c>
      <c r="O7018" t="s">
        <v>31</v>
      </c>
      <c r="P7018" t="s">
        <v>31</v>
      </c>
      <c r="Q7018" t="s">
        <v>31</v>
      </c>
      <c r="R7018" t="s">
        <v>31</v>
      </c>
      <c r="S7018" t="s">
        <v>31</v>
      </c>
      <c r="T7018" t="s">
        <v>31</v>
      </c>
      <c r="U7018" t="s">
        <v>30</v>
      </c>
      <c r="V7018" t="s">
        <v>30</v>
      </c>
      <c r="W7018" t="s">
        <v>30</v>
      </c>
      <c r="X7018" t="s">
        <v>30</v>
      </c>
      <c r="Y7018" t="s">
        <v>30</v>
      </c>
      <c r="Z7018" t="s">
        <v>30</v>
      </c>
      <c r="AA7018" t="s">
        <v>30</v>
      </c>
      <c r="AB7018" t="s">
        <v>30</v>
      </c>
      <c r="AC7018" t="s">
        <v>30</v>
      </c>
      <c r="AD7018" t="s">
        <v>30</v>
      </c>
    </row>
    <row r="7019" spans="1:30" x14ac:dyDescent="0.25">
      <c r="A7019">
        <v>458.608078013762</v>
      </c>
      <c r="B7019">
        <v>1325119.2308225599</v>
      </c>
      <c r="C7019">
        <v>473.75259685770499</v>
      </c>
      <c r="D7019">
        <v>1446444.7756658101</v>
      </c>
      <c r="E7019">
        <v>468.06627398115501</v>
      </c>
      <c r="F7019">
        <v>1165371.6165404301</v>
      </c>
      <c r="G7019">
        <v>469.92320907977</v>
      </c>
      <c r="H7019">
        <v>1210837.9817625701</v>
      </c>
      <c r="I7019">
        <v>466.23423012954299</v>
      </c>
      <c r="J7019">
        <v>1189300.38553885</v>
      </c>
      <c r="K7019" t="s">
        <v>32</v>
      </c>
      <c r="L7019" t="s">
        <v>32</v>
      </c>
      <c r="M7019" t="s">
        <v>31</v>
      </c>
      <c r="N7019" t="s">
        <v>31</v>
      </c>
      <c r="O7019" t="s">
        <v>31</v>
      </c>
      <c r="P7019" t="s">
        <v>31</v>
      </c>
      <c r="Q7019" t="s">
        <v>30</v>
      </c>
      <c r="R7019" t="s">
        <v>30</v>
      </c>
      <c r="S7019" t="s">
        <v>30</v>
      </c>
      <c r="T7019" t="s">
        <v>30</v>
      </c>
      <c r="U7019" t="s">
        <v>30</v>
      </c>
      <c r="V7019" t="s">
        <v>30</v>
      </c>
      <c r="W7019" t="s">
        <v>30</v>
      </c>
      <c r="X7019" t="s">
        <v>30</v>
      </c>
      <c r="Y7019" t="s">
        <v>30</v>
      </c>
      <c r="Z7019" t="s">
        <v>30</v>
      </c>
      <c r="AA7019" t="s">
        <v>30</v>
      </c>
      <c r="AB7019" t="s">
        <v>30</v>
      </c>
      <c r="AC7019" t="s">
        <v>30</v>
      </c>
      <c r="AD7019" t="s">
        <v>30</v>
      </c>
    </row>
    <row r="7020" spans="1:30" x14ac:dyDescent="0.25">
      <c r="A7020">
        <v>317.03248096656102</v>
      </c>
      <c r="B7020">
        <v>1268368.9797582701</v>
      </c>
      <c r="C7020">
        <v>322.05553902915602</v>
      </c>
      <c r="D7020">
        <v>1514645.83901361</v>
      </c>
      <c r="E7020">
        <v>319.82524887322103</v>
      </c>
      <c r="F7020">
        <v>1142263.39011437</v>
      </c>
      <c r="G7020">
        <v>320.73285624467297</v>
      </c>
      <c r="H7020">
        <v>1175157.69370676</v>
      </c>
      <c r="I7020">
        <v>319.60051254005202</v>
      </c>
      <c r="J7020">
        <v>1130412.2650816501</v>
      </c>
      <c r="K7020" t="s">
        <v>33</v>
      </c>
      <c r="L7020" t="s">
        <v>33</v>
      </c>
      <c r="M7020" t="s">
        <v>33</v>
      </c>
      <c r="N7020" t="s">
        <v>31</v>
      </c>
      <c r="O7020" t="s">
        <v>31</v>
      </c>
      <c r="P7020" t="s">
        <v>31</v>
      </c>
      <c r="Q7020" t="s">
        <v>31</v>
      </c>
      <c r="R7020" t="s">
        <v>31</v>
      </c>
      <c r="S7020" t="s">
        <v>31</v>
      </c>
      <c r="T7020" t="s">
        <v>31</v>
      </c>
      <c r="U7020" t="s">
        <v>31</v>
      </c>
      <c r="V7020" t="s">
        <v>31</v>
      </c>
      <c r="W7020" t="s">
        <v>31</v>
      </c>
      <c r="X7020" t="s">
        <v>31</v>
      </c>
      <c r="Y7020" t="s">
        <v>31</v>
      </c>
      <c r="Z7020" t="s">
        <v>31</v>
      </c>
      <c r="AA7020" t="s">
        <v>31</v>
      </c>
      <c r="AB7020" t="s">
        <v>31</v>
      </c>
      <c r="AC7020" t="s">
        <v>31</v>
      </c>
      <c r="AD7020" t="s">
        <v>31</v>
      </c>
    </row>
    <row r="7021" spans="1:30" x14ac:dyDescent="0.25">
      <c r="A7021">
        <v>714.26585999739996</v>
      </c>
      <c r="B7021">
        <v>819636.63053859095</v>
      </c>
      <c r="C7021">
        <v>724.197548894742</v>
      </c>
      <c r="D7021">
        <v>1061662.8918556301</v>
      </c>
      <c r="E7021">
        <v>719.53847075245403</v>
      </c>
      <c r="F7021">
        <v>797487.08952502999</v>
      </c>
      <c r="G7021">
        <v>721.58272393836796</v>
      </c>
      <c r="H7021">
        <v>833779.81340369198</v>
      </c>
      <c r="I7021">
        <v>718.966780198386</v>
      </c>
      <c r="J7021">
        <v>791053.48452327598</v>
      </c>
      <c r="K7021" t="s">
        <v>33</v>
      </c>
      <c r="L7021" t="s">
        <v>31</v>
      </c>
      <c r="M7021" t="s">
        <v>31</v>
      </c>
      <c r="N7021" t="s">
        <v>31</v>
      </c>
      <c r="O7021" t="s">
        <v>31</v>
      </c>
      <c r="P7021" t="s">
        <v>31</v>
      </c>
      <c r="Q7021" t="s">
        <v>31</v>
      </c>
      <c r="R7021" t="s">
        <v>31</v>
      </c>
      <c r="S7021" t="s">
        <v>30</v>
      </c>
      <c r="T7021" t="s">
        <v>30</v>
      </c>
      <c r="U7021" t="s">
        <v>30</v>
      </c>
      <c r="V7021" t="s">
        <v>30</v>
      </c>
      <c r="W7021" t="s">
        <v>30</v>
      </c>
      <c r="X7021" t="s">
        <v>30</v>
      </c>
      <c r="Y7021" t="s">
        <v>30</v>
      </c>
      <c r="Z7021" t="s">
        <v>30</v>
      </c>
      <c r="AA7021" t="s">
        <v>30</v>
      </c>
      <c r="AB7021" t="s">
        <v>30</v>
      </c>
      <c r="AC7021" t="s">
        <v>30</v>
      </c>
      <c r="AD7021" t="s">
        <v>30</v>
      </c>
    </row>
    <row r="7022" spans="1:30" x14ac:dyDescent="0.25">
      <c r="A7022">
        <v>722.73789895877201</v>
      </c>
      <c r="B7022">
        <v>558867.46774072503</v>
      </c>
      <c r="C7022">
        <v>726.392627727275</v>
      </c>
      <c r="D7022">
        <v>1200388.06338957</v>
      </c>
      <c r="E7022">
        <v>724.78552958679199</v>
      </c>
      <c r="F7022">
        <v>668637.80394433695</v>
      </c>
      <c r="G7022">
        <v>725.55563205209796</v>
      </c>
      <c r="H7022">
        <v>770317.95908309205</v>
      </c>
      <c r="I7022">
        <v>724.70309992520197</v>
      </c>
      <c r="J7022">
        <v>635009.86383718904</v>
      </c>
      <c r="K7022" t="s">
        <v>34</v>
      </c>
      <c r="L7022" t="s">
        <v>34</v>
      </c>
      <c r="M7022" t="s">
        <v>34</v>
      </c>
      <c r="N7022" t="s">
        <v>33</v>
      </c>
      <c r="O7022" t="s">
        <v>33</v>
      </c>
      <c r="P7022" t="s">
        <v>33</v>
      </c>
      <c r="Q7022" t="s">
        <v>33</v>
      </c>
      <c r="R7022" t="s">
        <v>33</v>
      </c>
      <c r="S7022" t="s">
        <v>33</v>
      </c>
      <c r="T7022" t="s">
        <v>33</v>
      </c>
      <c r="U7022" t="s">
        <v>33</v>
      </c>
      <c r="V7022" t="s">
        <v>33</v>
      </c>
      <c r="W7022" t="s">
        <v>33</v>
      </c>
      <c r="X7022" t="s">
        <v>33</v>
      </c>
      <c r="Y7022" t="s">
        <v>33</v>
      </c>
      <c r="Z7022" t="s">
        <v>31</v>
      </c>
      <c r="AA7022" t="s">
        <v>31</v>
      </c>
      <c r="AB7022" t="s">
        <v>31</v>
      </c>
      <c r="AC7022" t="s">
        <v>31</v>
      </c>
      <c r="AD7022" t="s">
        <v>31</v>
      </c>
    </row>
    <row r="7023" spans="1:30" x14ac:dyDescent="0.25">
      <c r="A7023">
        <v>706.49740829022903</v>
      </c>
      <c r="B7023">
        <v>1082644.7700471301</v>
      </c>
      <c r="C7023">
        <v>729.15954182020198</v>
      </c>
      <c r="D7023">
        <v>1406201.8938011599</v>
      </c>
      <c r="E7023">
        <v>719.15860492787499</v>
      </c>
      <c r="F7023">
        <v>1033968.61666901</v>
      </c>
      <c r="G7023">
        <v>723.09609616932698</v>
      </c>
      <c r="H7023">
        <v>1089234.9164031299</v>
      </c>
      <c r="I7023">
        <v>717.19088308029404</v>
      </c>
      <c r="J7023">
        <v>1029298.38573991</v>
      </c>
      <c r="K7023" t="s">
        <v>32</v>
      </c>
      <c r="L7023" t="s">
        <v>31</v>
      </c>
      <c r="M7023" t="s">
        <v>31</v>
      </c>
      <c r="N7023" t="s">
        <v>31</v>
      </c>
      <c r="O7023" t="s">
        <v>31</v>
      </c>
      <c r="P7023" t="s">
        <v>30</v>
      </c>
      <c r="Q7023" t="s">
        <v>30</v>
      </c>
      <c r="R7023" t="s">
        <v>30</v>
      </c>
      <c r="S7023" t="s">
        <v>30</v>
      </c>
      <c r="T7023" t="s">
        <v>30</v>
      </c>
      <c r="U7023" t="s">
        <v>30</v>
      </c>
      <c r="V7023" t="s">
        <v>30</v>
      </c>
      <c r="W7023" t="s">
        <v>30</v>
      </c>
      <c r="X7023" t="s">
        <v>30</v>
      </c>
      <c r="Y7023" t="s">
        <v>30</v>
      </c>
      <c r="Z7023" t="s">
        <v>30</v>
      </c>
      <c r="AA7023" t="s">
        <v>30</v>
      </c>
      <c r="AB7023" t="s">
        <v>30</v>
      </c>
      <c r="AC7023" t="s">
        <v>30</v>
      </c>
      <c r="AD7023" t="s">
        <v>30</v>
      </c>
    </row>
    <row r="7024" spans="1:30" x14ac:dyDescent="0.25">
      <c r="A7024">
        <v>727.29287704165995</v>
      </c>
      <c r="B7024">
        <v>661915.213092839</v>
      </c>
      <c r="C7024">
        <v>730.48140464348501</v>
      </c>
      <c r="D7024">
        <v>1182725.4209997</v>
      </c>
      <c r="E7024">
        <v>729.18900381584604</v>
      </c>
      <c r="F7024">
        <v>737279.37068926799</v>
      </c>
      <c r="G7024">
        <v>729.56462197149995</v>
      </c>
      <c r="H7024">
        <v>833623.62929714099</v>
      </c>
      <c r="I7024">
        <v>728.73751433592895</v>
      </c>
      <c r="J7024">
        <v>715681.00920856895</v>
      </c>
      <c r="K7024" t="s">
        <v>34</v>
      </c>
      <c r="L7024" t="s">
        <v>34</v>
      </c>
      <c r="M7024" t="s">
        <v>34</v>
      </c>
      <c r="N7024" t="s">
        <v>33</v>
      </c>
      <c r="O7024" t="s">
        <v>32</v>
      </c>
      <c r="P7024" t="s">
        <v>32</v>
      </c>
      <c r="Q7024" t="s">
        <v>32</v>
      </c>
      <c r="R7024" t="s">
        <v>32</v>
      </c>
      <c r="S7024" t="s">
        <v>32</v>
      </c>
      <c r="T7024" t="s">
        <v>32</v>
      </c>
      <c r="U7024" t="s">
        <v>32</v>
      </c>
      <c r="V7024" t="s">
        <v>32</v>
      </c>
      <c r="W7024" t="s">
        <v>32</v>
      </c>
      <c r="X7024" t="s">
        <v>32</v>
      </c>
      <c r="Y7024" t="s">
        <v>32</v>
      </c>
      <c r="Z7024" t="s">
        <v>32</v>
      </c>
      <c r="AA7024" t="s">
        <v>32</v>
      </c>
      <c r="AB7024" t="s">
        <v>32</v>
      </c>
      <c r="AC7024" t="s">
        <v>32</v>
      </c>
      <c r="AD7024" t="s">
        <v>32</v>
      </c>
    </row>
    <row r="7025" spans="1:30" x14ac:dyDescent="0.25">
      <c r="A7025">
        <v>532.02756671258305</v>
      </c>
      <c r="B7025">
        <v>1152701.4962430899</v>
      </c>
      <c r="C7025">
        <v>551.95726292024995</v>
      </c>
      <c r="D7025">
        <v>1482700.99195422</v>
      </c>
      <c r="E7025">
        <v>543.77254114203197</v>
      </c>
      <c r="F7025">
        <v>1070556.7304219301</v>
      </c>
      <c r="G7025">
        <v>546.66171927726396</v>
      </c>
      <c r="H7025">
        <v>1136011.7213957801</v>
      </c>
      <c r="I7025">
        <v>542.10867372263101</v>
      </c>
      <c r="J7025">
        <v>1067945.59460641</v>
      </c>
      <c r="K7025" t="s">
        <v>32</v>
      </c>
      <c r="L7025" t="s">
        <v>32</v>
      </c>
      <c r="M7025" t="s">
        <v>31</v>
      </c>
      <c r="N7025" t="s">
        <v>31</v>
      </c>
      <c r="O7025" t="s">
        <v>31</v>
      </c>
      <c r="P7025" t="s">
        <v>31</v>
      </c>
      <c r="Q7025" t="s">
        <v>30</v>
      </c>
      <c r="R7025" t="s">
        <v>30</v>
      </c>
      <c r="S7025" t="s">
        <v>30</v>
      </c>
      <c r="T7025" t="s">
        <v>30</v>
      </c>
      <c r="U7025" t="s">
        <v>30</v>
      </c>
      <c r="V7025" t="s">
        <v>30</v>
      </c>
      <c r="W7025" t="s">
        <v>30</v>
      </c>
      <c r="X7025" t="s">
        <v>30</v>
      </c>
      <c r="Y7025" t="s">
        <v>30</v>
      </c>
      <c r="Z7025" t="s">
        <v>30</v>
      </c>
      <c r="AA7025" t="s">
        <v>30</v>
      </c>
      <c r="AB7025" t="s">
        <v>30</v>
      </c>
      <c r="AC7025" t="s">
        <v>30</v>
      </c>
      <c r="AD7025" t="s">
        <v>30</v>
      </c>
    </row>
    <row r="7026" spans="1:30" x14ac:dyDescent="0.25">
      <c r="A7026">
        <v>698.71472550619603</v>
      </c>
      <c r="B7026">
        <v>904403.17095888196</v>
      </c>
      <c r="C7026">
        <v>715.38059498575399</v>
      </c>
      <c r="D7026">
        <v>1140689.7056736399</v>
      </c>
      <c r="E7026">
        <v>708.63000305750995</v>
      </c>
      <c r="F7026">
        <v>804393.59031456895</v>
      </c>
      <c r="G7026">
        <v>711.03928588396695</v>
      </c>
      <c r="H7026">
        <v>864030.15093221702</v>
      </c>
      <c r="I7026">
        <v>707.69805877296199</v>
      </c>
      <c r="J7026">
        <v>792523.76769637095</v>
      </c>
      <c r="K7026" t="s">
        <v>33</v>
      </c>
      <c r="L7026" t="s">
        <v>32</v>
      </c>
      <c r="M7026" t="s">
        <v>31</v>
      </c>
      <c r="N7026" t="s">
        <v>31</v>
      </c>
      <c r="O7026" t="s">
        <v>31</v>
      </c>
      <c r="P7026" t="s">
        <v>31</v>
      </c>
      <c r="Q7026" t="s">
        <v>30</v>
      </c>
      <c r="R7026" t="s">
        <v>30</v>
      </c>
      <c r="S7026" t="s">
        <v>30</v>
      </c>
      <c r="T7026" t="s">
        <v>30</v>
      </c>
      <c r="U7026" t="s">
        <v>30</v>
      </c>
      <c r="V7026" t="s">
        <v>30</v>
      </c>
      <c r="W7026" t="s">
        <v>30</v>
      </c>
      <c r="X7026" t="s">
        <v>30</v>
      </c>
      <c r="Y7026" t="s">
        <v>30</v>
      </c>
      <c r="Z7026" t="s">
        <v>30</v>
      </c>
      <c r="AA7026" t="s">
        <v>30</v>
      </c>
      <c r="AB7026" t="s">
        <v>30</v>
      </c>
      <c r="AC7026" t="s">
        <v>30</v>
      </c>
      <c r="AD7026" t="s">
        <v>30</v>
      </c>
    </row>
    <row r="7027" spans="1:30" x14ac:dyDescent="0.25">
      <c r="A7027">
        <v>653.86610476170699</v>
      </c>
      <c r="B7027">
        <v>1238818.9293906901</v>
      </c>
      <c r="C7027">
        <v>671.70467582019398</v>
      </c>
      <c r="D7027">
        <v>1384140.40458251</v>
      </c>
      <c r="E7027">
        <v>663.93195073532502</v>
      </c>
      <c r="F7027">
        <v>1077284.4379122001</v>
      </c>
      <c r="G7027">
        <v>666.84604506052199</v>
      </c>
      <c r="H7027">
        <v>1116454.68380892</v>
      </c>
      <c r="I7027">
        <v>663.73601334985597</v>
      </c>
      <c r="J7027">
        <v>1049952.8190889601</v>
      </c>
      <c r="K7027" t="s">
        <v>33</v>
      </c>
      <c r="L7027" t="s">
        <v>33</v>
      </c>
      <c r="M7027" t="s">
        <v>31</v>
      </c>
      <c r="N7027" t="s">
        <v>31</v>
      </c>
      <c r="O7027" t="s">
        <v>31</v>
      </c>
      <c r="P7027" t="s">
        <v>30</v>
      </c>
      <c r="Q7027" t="s">
        <v>30</v>
      </c>
      <c r="R7027" t="s">
        <v>30</v>
      </c>
      <c r="S7027" t="s">
        <v>30</v>
      </c>
      <c r="T7027" t="s">
        <v>30</v>
      </c>
      <c r="U7027" t="s">
        <v>30</v>
      </c>
      <c r="V7027" t="s">
        <v>30</v>
      </c>
      <c r="W7027" t="s">
        <v>30</v>
      </c>
      <c r="X7027" t="s">
        <v>30</v>
      </c>
      <c r="Y7027" t="s">
        <v>30</v>
      </c>
      <c r="Z7027" t="s">
        <v>30</v>
      </c>
      <c r="AA7027" t="s">
        <v>30</v>
      </c>
      <c r="AB7027" t="s">
        <v>30</v>
      </c>
      <c r="AC7027" t="s">
        <v>30</v>
      </c>
      <c r="AD7027" t="s">
        <v>30</v>
      </c>
    </row>
    <row r="7028" spans="1:30" x14ac:dyDescent="0.25">
      <c r="A7028">
        <v>518.78023394260902</v>
      </c>
      <c r="B7028">
        <v>529961.15582823602</v>
      </c>
      <c r="C7028">
        <v>520.24105321262698</v>
      </c>
      <c r="D7028">
        <v>1235367.91505702</v>
      </c>
      <c r="E7028">
        <v>519.64516245412699</v>
      </c>
      <c r="F7028">
        <v>663322.73856308602</v>
      </c>
      <c r="G7028">
        <v>519.88552034587099</v>
      </c>
      <c r="H7028">
        <v>790040.01452909806</v>
      </c>
      <c r="I7028">
        <v>519.50643482947703</v>
      </c>
      <c r="J7028">
        <v>625464.63313922402</v>
      </c>
      <c r="K7028" t="s">
        <v>34</v>
      </c>
      <c r="L7028" t="s">
        <v>34</v>
      </c>
      <c r="M7028" t="s">
        <v>34</v>
      </c>
      <c r="N7028" t="s">
        <v>34</v>
      </c>
      <c r="O7028" t="s">
        <v>34</v>
      </c>
      <c r="P7028" t="s">
        <v>34</v>
      </c>
      <c r="Q7028" t="s">
        <v>34</v>
      </c>
      <c r="R7028" t="s">
        <v>34</v>
      </c>
      <c r="S7028" t="s">
        <v>34</v>
      </c>
      <c r="T7028" t="s">
        <v>34</v>
      </c>
      <c r="U7028" t="s">
        <v>34</v>
      </c>
      <c r="V7028" t="s">
        <v>34</v>
      </c>
      <c r="W7028" t="s">
        <v>34</v>
      </c>
      <c r="X7028" t="s">
        <v>33</v>
      </c>
      <c r="Y7028" t="s">
        <v>33</v>
      </c>
      <c r="Z7028" t="s">
        <v>33</v>
      </c>
      <c r="AA7028" t="s">
        <v>33</v>
      </c>
      <c r="AB7028" t="s">
        <v>33</v>
      </c>
      <c r="AC7028" t="s">
        <v>33</v>
      </c>
      <c r="AD7028" t="s">
        <v>33</v>
      </c>
    </row>
    <row r="7029" spans="1:30" x14ac:dyDescent="0.25">
      <c r="A7029">
        <v>677.68937036483499</v>
      </c>
      <c r="B7029">
        <v>1630190.0628925399</v>
      </c>
      <c r="C7029">
        <v>704.84689181956605</v>
      </c>
      <c r="D7029">
        <v>1234874.45785073</v>
      </c>
      <c r="E7029">
        <v>693.06266427663002</v>
      </c>
      <c r="F7029">
        <v>1281740.52841716</v>
      </c>
      <c r="G7029">
        <v>697.75817770477602</v>
      </c>
      <c r="H7029">
        <v>1215427.78285371</v>
      </c>
      <c r="I7029">
        <v>691.18361440769797</v>
      </c>
      <c r="J7029">
        <v>1318332.85204714</v>
      </c>
      <c r="K7029" t="s">
        <v>30</v>
      </c>
      <c r="L7029" t="s">
        <v>30</v>
      </c>
      <c r="M7029" t="s">
        <v>30</v>
      </c>
      <c r="N7029" t="s">
        <v>30</v>
      </c>
      <c r="O7029" t="s">
        <v>30</v>
      </c>
      <c r="P7029" t="s">
        <v>30</v>
      </c>
      <c r="Q7029" t="s">
        <v>30</v>
      </c>
      <c r="R7029" t="s">
        <v>30</v>
      </c>
      <c r="S7029" t="s">
        <v>30</v>
      </c>
      <c r="T7029" t="s">
        <v>30</v>
      </c>
      <c r="U7029" t="s">
        <v>30</v>
      </c>
      <c r="V7029" t="s">
        <v>30</v>
      </c>
      <c r="W7029" t="s">
        <v>30</v>
      </c>
      <c r="X7029" t="s">
        <v>30</v>
      </c>
      <c r="Y7029" t="s">
        <v>30</v>
      </c>
      <c r="Z7029" t="s">
        <v>30</v>
      </c>
      <c r="AA7029" t="s">
        <v>30</v>
      </c>
      <c r="AB7029" t="s">
        <v>30</v>
      </c>
      <c r="AC7029" t="s">
        <v>30</v>
      </c>
      <c r="AD7029" t="s">
        <v>30</v>
      </c>
    </row>
    <row r="7030" spans="1:30" x14ac:dyDescent="0.25">
      <c r="A7030">
        <v>569.84942674472995</v>
      </c>
      <c r="B7030">
        <v>864541.58882213396</v>
      </c>
      <c r="C7030">
        <v>577.33310691765098</v>
      </c>
      <c r="D7030">
        <v>1467870.6838921499</v>
      </c>
      <c r="E7030">
        <v>574.04950633892304</v>
      </c>
      <c r="F7030">
        <v>921330.55928389297</v>
      </c>
      <c r="G7030">
        <v>575.45555721787298</v>
      </c>
      <c r="H7030">
        <v>1023515.17858383</v>
      </c>
      <c r="I7030">
        <v>573.94275868118302</v>
      </c>
      <c r="J7030">
        <v>891214.34550698195</v>
      </c>
      <c r="K7030" t="s">
        <v>33</v>
      </c>
      <c r="L7030" t="s">
        <v>33</v>
      </c>
      <c r="M7030" t="s">
        <v>33</v>
      </c>
      <c r="N7030" t="s">
        <v>33</v>
      </c>
      <c r="O7030" t="s">
        <v>33</v>
      </c>
      <c r="P7030" t="s">
        <v>33</v>
      </c>
      <c r="Q7030" t="s">
        <v>33</v>
      </c>
      <c r="R7030" t="s">
        <v>33</v>
      </c>
      <c r="S7030" t="s">
        <v>31</v>
      </c>
      <c r="T7030" t="s">
        <v>31</v>
      </c>
      <c r="U7030" t="s">
        <v>31</v>
      </c>
      <c r="V7030" t="s">
        <v>31</v>
      </c>
      <c r="W7030" t="s">
        <v>31</v>
      </c>
      <c r="X7030" t="s">
        <v>31</v>
      </c>
      <c r="Y7030" t="s">
        <v>31</v>
      </c>
      <c r="Z7030" t="s">
        <v>31</v>
      </c>
      <c r="AA7030" t="s">
        <v>31</v>
      </c>
      <c r="AB7030" t="s">
        <v>31</v>
      </c>
      <c r="AC7030" t="s">
        <v>31</v>
      </c>
      <c r="AD7030" t="s">
        <v>31</v>
      </c>
    </row>
    <row r="7031" spans="1:30" x14ac:dyDescent="0.25">
      <c r="A7031">
        <v>575.640622438165</v>
      </c>
      <c r="B7031">
        <v>677547.18060992495</v>
      </c>
      <c r="C7031">
        <v>581.69868046573004</v>
      </c>
      <c r="D7031">
        <v>1390809.9949065901</v>
      </c>
      <c r="E7031">
        <v>579.31786061682396</v>
      </c>
      <c r="F7031">
        <v>769938.04626680806</v>
      </c>
      <c r="G7031">
        <v>580.16544709551101</v>
      </c>
      <c r="H7031">
        <v>897335.09279088199</v>
      </c>
      <c r="I7031">
        <v>578.55344152134705</v>
      </c>
      <c r="J7031">
        <v>744028.78939096397</v>
      </c>
      <c r="K7031" t="s">
        <v>34</v>
      </c>
      <c r="L7031" t="s">
        <v>34</v>
      </c>
      <c r="M7031" t="s">
        <v>33</v>
      </c>
      <c r="N7031" t="s">
        <v>32</v>
      </c>
      <c r="O7031" t="s">
        <v>32</v>
      </c>
      <c r="P7031" t="s">
        <v>32</v>
      </c>
      <c r="Q7031" t="s">
        <v>32</v>
      </c>
      <c r="R7031" t="s">
        <v>32</v>
      </c>
      <c r="S7031" t="s">
        <v>32</v>
      </c>
      <c r="T7031" t="s">
        <v>32</v>
      </c>
      <c r="U7031" t="s">
        <v>32</v>
      </c>
      <c r="V7031" t="s">
        <v>32</v>
      </c>
      <c r="W7031" t="s">
        <v>32</v>
      </c>
      <c r="X7031" t="s">
        <v>32</v>
      </c>
      <c r="Y7031" t="s">
        <v>32</v>
      </c>
      <c r="Z7031" t="s">
        <v>31</v>
      </c>
      <c r="AA7031" t="s">
        <v>31</v>
      </c>
      <c r="AB7031" t="s">
        <v>31</v>
      </c>
      <c r="AC7031" t="s">
        <v>31</v>
      </c>
      <c r="AD7031" t="s">
        <v>31</v>
      </c>
    </row>
    <row r="7032" spans="1:30" x14ac:dyDescent="0.25">
      <c r="A7032">
        <v>279.27493689602801</v>
      </c>
      <c r="B7032">
        <v>1575561.2573093399</v>
      </c>
      <c r="C7032">
        <v>287.43343110813697</v>
      </c>
      <c r="D7032">
        <v>1350745.24344924</v>
      </c>
      <c r="E7032">
        <v>283.81218011819698</v>
      </c>
      <c r="F7032">
        <v>1303005.2303613899</v>
      </c>
      <c r="G7032">
        <v>285.266686061624</v>
      </c>
      <c r="H7032">
        <v>1253447.9524145201</v>
      </c>
      <c r="I7032">
        <v>283.24440748120202</v>
      </c>
      <c r="J7032">
        <v>1322853.2562885999</v>
      </c>
      <c r="K7032" t="s">
        <v>31</v>
      </c>
      <c r="L7032" t="s">
        <v>31</v>
      </c>
      <c r="M7032" t="s">
        <v>31</v>
      </c>
      <c r="N7032" t="s">
        <v>31</v>
      </c>
      <c r="O7032" t="s">
        <v>30</v>
      </c>
      <c r="P7032" t="s">
        <v>30</v>
      </c>
      <c r="Q7032" t="s">
        <v>30</v>
      </c>
      <c r="R7032" t="s">
        <v>30</v>
      </c>
      <c r="S7032" t="s">
        <v>30</v>
      </c>
      <c r="T7032" t="s">
        <v>30</v>
      </c>
      <c r="U7032" t="s">
        <v>30</v>
      </c>
      <c r="V7032" t="s">
        <v>30</v>
      </c>
      <c r="W7032" t="s">
        <v>30</v>
      </c>
      <c r="X7032" t="s">
        <v>30</v>
      </c>
      <c r="Y7032" t="s">
        <v>30</v>
      </c>
      <c r="Z7032" t="s">
        <v>30</v>
      </c>
      <c r="AA7032" t="s">
        <v>30</v>
      </c>
      <c r="AB7032" t="s">
        <v>30</v>
      </c>
      <c r="AC7032" t="s">
        <v>30</v>
      </c>
      <c r="AD7032" t="s">
        <v>30</v>
      </c>
    </row>
    <row r="7033" spans="1:30" x14ac:dyDescent="0.25">
      <c r="A7033">
        <v>671.24506632521695</v>
      </c>
      <c r="B7033">
        <v>484555.88155898103</v>
      </c>
      <c r="C7033">
        <v>674.15281714409105</v>
      </c>
      <c r="D7033">
        <v>1545545.79176819</v>
      </c>
      <c r="E7033">
        <v>672.95229140879997</v>
      </c>
      <c r="F7033">
        <v>687338.41777755599</v>
      </c>
      <c r="G7033">
        <v>673.46989983140202</v>
      </c>
      <c r="H7033">
        <v>889860.19664175401</v>
      </c>
      <c r="I7033">
        <v>672.69897914375701</v>
      </c>
      <c r="J7033">
        <v>637406.21851413394</v>
      </c>
      <c r="K7033" t="s">
        <v>34</v>
      </c>
      <c r="L7033" t="s">
        <v>34</v>
      </c>
      <c r="M7033" t="s">
        <v>34</v>
      </c>
      <c r="N7033" t="s">
        <v>34</v>
      </c>
      <c r="O7033" t="s">
        <v>34</v>
      </c>
      <c r="P7033" t="s">
        <v>34</v>
      </c>
      <c r="Q7033" t="s">
        <v>34</v>
      </c>
      <c r="R7033" t="s">
        <v>34</v>
      </c>
      <c r="S7033" t="s">
        <v>34</v>
      </c>
      <c r="T7033" t="s">
        <v>34</v>
      </c>
      <c r="U7033" t="s">
        <v>33</v>
      </c>
      <c r="V7033" t="s">
        <v>33</v>
      </c>
      <c r="W7033" t="s">
        <v>33</v>
      </c>
      <c r="X7033" t="s">
        <v>33</v>
      </c>
      <c r="Y7033" t="s">
        <v>33</v>
      </c>
      <c r="Z7033" t="s">
        <v>33</v>
      </c>
      <c r="AA7033" t="s">
        <v>33</v>
      </c>
      <c r="AB7033" t="s">
        <v>33</v>
      </c>
      <c r="AC7033" t="s">
        <v>33</v>
      </c>
      <c r="AD7033" t="s">
        <v>32</v>
      </c>
    </row>
    <row r="7034" spans="1:30" x14ac:dyDescent="0.25">
      <c r="A7034">
        <v>722.00862626398998</v>
      </c>
      <c r="B7034">
        <v>625830.45739051199</v>
      </c>
      <c r="C7034">
        <v>725.65749854774003</v>
      </c>
      <c r="D7034">
        <v>1402022.6054164199</v>
      </c>
      <c r="E7034">
        <v>724.08001437144503</v>
      </c>
      <c r="F7034">
        <v>752434.55876686901</v>
      </c>
      <c r="G7034">
        <v>724.82846468943501</v>
      </c>
      <c r="H7034">
        <v>875762.19385921594</v>
      </c>
      <c r="I7034">
        <v>723.71577677676999</v>
      </c>
      <c r="J7034">
        <v>724203.60603071598</v>
      </c>
      <c r="K7034" t="s">
        <v>34</v>
      </c>
      <c r="L7034" t="s">
        <v>34</v>
      </c>
      <c r="M7034" t="s">
        <v>34</v>
      </c>
      <c r="N7034" t="s">
        <v>34</v>
      </c>
      <c r="O7034" t="s">
        <v>34</v>
      </c>
      <c r="P7034" t="s">
        <v>33</v>
      </c>
      <c r="Q7034" t="s">
        <v>33</v>
      </c>
      <c r="R7034" t="s">
        <v>32</v>
      </c>
      <c r="S7034" t="s">
        <v>32</v>
      </c>
      <c r="T7034" t="s">
        <v>32</v>
      </c>
      <c r="U7034" t="s">
        <v>32</v>
      </c>
      <c r="V7034" t="s">
        <v>32</v>
      </c>
      <c r="W7034" t="s">
        <v>32</v>
      </c>
      <c r="X7034" t="s">
        <v>32</v>
      </c>
      <c r="Y7034" t="s">
        <v>32</v>
      </c>
      <c r="Z7034" t="s">
        <v>32</v>
      </c>
      <c r="AA7034" t="s">
        <v>31</v>
      </c>
      <c r="AB7034" t="s">
        <v>31</v>
      </c>
      <c r="AC7034" t="s">
        <v>31</v>
      </c>
      <c r="AD7034" t="s">
        <v>31</v>
      </c>
    </row>
    <row r="7035" spans="1:30" x14ac:dyDescent="0.25">
      <c r="A7035">
        <v>719.77008809169899</v>
      </c>
      <c r="B7035">
        <v>685966.28731078899</v>
      </c>
      <c r="C7035">
        <v>728.95149478175995</v>
      </c>
      <c r="D7035">
        <v>1219268.81698431</v>
      </c>
      <c r="E7035">
        <v>724.77520713166598</v>
      </c>
      <c r="F7035">
        <v>727113.658319721</v>
      </c>
      <c r="G7035">
        <v>726.70537377058599</v>
      </c>
      <c r="H7035">
        <v>815842.63725879102</v>
      </c>
      <c r="I7035">
        <v>724.35684205950804</v>
      </c>
      <c r="J7035">
        <v>698976.82597474998</v>
      </c>
      <c r="K7035" t="s">
        <v>33</v>
      </c>
      <c r="L7035" t="s">
        <v>33</v>
      </c>
      <c r="M7035" t="s">
        <v>33</v>
      </c>
      <c r="N7035" t="s">
        <v>33</v>
      </c>
      <c r="O7035" t="s">
        <v>31</v>
      </c>
      <c r="P7035" t="s">
        <v>31</v>
      </c>
      <c r="Q7035" t="s">
        <v>31</v>
      </c>
      <c r="R7035" t="s">
        <v>31</v>
      </c>
      <c r="S7035" t="s">
        <v>31</v>
      </c>
      <c r="T7035" t="s">
        <v>31</v>
      </c>
      <c r="U7035" t="s">
        <v>31</v>
      </c>
      <c r="V7035" t="s">
        <v>31</v>
      </c>
      <c r="W7035" t="s">
        <v>31</v>
      </c>
      <c r="X7035" t="s">
        <v>31</v>
      </c>
      <c r="Y7035" t="s">
        <v>31</v>
      </c>
      <c r="Z7035" t="s">
        <v>31</v>
      </c>
      <c r="AA7035" t="s">
        <v>31</v>
      </c>
      <c r="AB7035" t="s">
        <v>30</v>
      </c>
      <c r="AC7035" t="s">
        <v>30</v>
      </c>
      <c r="AD7035" t="s">
        <v>30</v>
      </c>
    </row>
    <row r="7036" spans="1:30" x14ac:dyDescent="0.25">
      <c r="A7036">
        <v>723.47322672952896</v>
      </c>
      <c r="B7036">
        <v>887513.49678195501</v>
      </c>
      <c r="C7036">
        <v>733.61023671271005</v>
      </c>
      <c r="D7036">
        <v>1458069.1607288399</v>
      </c>
      <c r="E7036">
        <v>729.29094932249802</v>
      </c>
      <c r="F7036">
        <v>902898.46672770299</v>
      </c>
      <c r="G7036">
        <v>731.06946891458801</v>
      </c>
      <c r="H7036">
        <v>995241.37590167101</v>
      </c>
      <c r="I7036">
        <v>728.39408503945594</v>
      </c>
      <c r="J7036">
        <v>882038.51069301902</v>
      </c>
      <c r="K7036" t="s">
        <v>33</v>
      </c>
      <c r="L7036" t="s">
        <v>33</v>
      </c>
      <c r="M7036" t="s">
        <v>32</v>
      </c>
      <c r="N7036" t="s">
        <v>32</v>
      </c>
      <c r="O7036" t="s">
        <v>32</v>
      </c>
      <c r="P7036" t="s">
        <v>31</v>
      </c>
      <c r="Q7036" t="s">
        <v>31</v>
      </c>
      <c r="R7036" t="s">
        <v>31</v>
      </c>
      <c r="S7036" t="s">
        <v>31</v>
      </c>
      <c r="T7036" t="s">
        <v>31</v>
      </c>
      <c r="U7036" t="s">
        <v>31</v>
      </c>
      <c r="V7036" t="s">
        <v>31</v>
      </c>
      <c r="W7036" t="s">
        <v>31</v>
      </c>
      <c r="X7036" t="s">
        <v>31</v>
      </c>
      <c r="Y7036" t="s">
        <v>31</v>
      </c>
      <c r="Z7036" t="s">
        <v>31</v>
      </c>
      <c r="AA7036" t="s">
        <v>31</v>
      </c>
      <c r="AB7036" t="s">
        <v>31</v>
      </c>
      <c r="AC7036" t="s">
        <v>30</v>
      </c>
      <c r="AD7036" t="s">
        <v>30</v>
      </c>
    </row>
    <row r="7037" spans="1:30" x14ac:dyDescent="0.25">
      <c r="A7037">
        <v>720.29859855535801</v>
      </c>
      <c r="B7037">
        <v>555499.55279733799</v>
      </c>
      <c r="C7037">
        <v>722.51927468292195</v>
      </c>
      <c r="D7037">
        <v>1285884.8319494</v>
      </c>
      <c r="E7037">
        <v>721.61555179212905</v>
      </c>
      <c r="F7037">
        <v>683875.85155563103</v>
      </c>
      <c r="G7037">
        <v>721.99771609451</v>
      </c>
      <c r="H7037">
        <v>819095.84522187803</v>
      </c>
      <c r="I7037">
        <v>721.44288677153804</v>
      </c>
      <c r="J7037">
        <v>653126.67174028105</v>
      </c>
      <c r="K7037" t="s">
        <v>34</v>
      </c>
      <c r="L7037" t="s">
        <v>34</v>
      </c>
      <c r="M7037" t="s">
        <v>34</v>
      </c>
      <c r="N7037" t="s">
        <v>34</v>
      </c>
      <c r="O7037" t="s">
        <v>34</v>
      </c>
      <c r="P7037" t="s">
        <v>34</v>
      </c>
      <c r="Q7037" t="s">
        <v>34</v>
      </c>
      <c r="R7037" t="s">
        <v>34</v>
      </c>
      <c r="S7037" t="s">
        <v>33</v>
      </c>
      <c r="T7037" t="s">
        <v>33</v>
      </c>
      <c r="U7037" t="s">
        <v>33</v>
      </c>
      <c r="V7037" t="s">
        <v>33</v>
      </c>
      <c r="W7037" t="s">
        <v>33</v>
      </c>
      <c r="X7037" t="s">
        <v>33</v>
      </c>
      <c r="Y7037" t="s">
        <v>33</v>
      </c>
      <c r="Z7037" t="s">
        <v>33</v>
      </c>
      <c r="AA7037" t="s">
        <v>33</v>
      </c>
      <c r="AB7037" t="s">
        <v>32</v>
      </c>
      <c r="AC7037" t="s">
        <v>32</v>
      </c>
      <c r="AD7037" t="s">
        <v>32</v>
      </c>
    </row>
    <row r="7038" spans="1:30" x14ac:dyDescent="0.25">
      <c r="A7038">
        <v>643.83195009626695</v>
      </c>
      <c r="B7038">
        <v>997493.09983048798</v>
      </c>
      <c r="C7038">
        <v>653.95669018911997</v>
      </c>
      <c r="D7038">
        <v>1612757.5948640699</v>
      </c>
      <c r="E7038">
        <v>649.729234877262</v>
      </c>
      <c r="F7038">
        <v>1030682.67190274</v>
      </c>
      <c r="G7038">
        <v>651.37813288566804</v>
      </c>
      <c r="H7038">
        <v>1143547.2364658599</v>
      </c>
      <c r="I7038">
        <v>649.05057337516996</v>
      </c>
      <c r="J7038">
        <v>998896.43425933097</v>
      </c>
      <c r="K7038" t="s">
        <v>33</v>
      </c>
      <c r="L7038" t="s">
        <v>33</v>
      </c>
      <c r="M7038" t="s">
        <v>33</v>
      </c>
      <c r="N7038" t="s">
        <v>33</v>
      </c>
      <c r="O7038" t="s">
        <v>32</v>
      </c>
      <c r="P7038" t="s">
        <v>32</v>
      </c>
      <c r="Q7038" t="s">
        <v>31</v>
      </c>
      <c r="R7038" t="s">
        <v>31</v>
      </c>
      <c r="S7038" t="s">
        <v>31</v>
      </c>
      <c r="T7038" t="s">
        <v>31</v>
      </c>
      <c r="U7038" t="s">
        <v>31</v>
      </c>
      <c r="V7038" t="s">
        <v>31</v>
      </c>
      <c r="W7038" t="s">
        <v>31</v>
      </c>
      <c r="X7038" t="s">
        <v>31</v>
      </c>
      <c r="Y7038" t="s">
        <v>31</v>
      </c>
      <c r="Z7038" t="s">
        <v>31</v>
      </c>
      <c r="AA7038" t="s">
        <v>31</v>
      </c>
      <c r="AB7038" t="s">
        <v>31</v>
      </c>
      <c r="AC7038" t="s">
        <v>30</v>
      </c>
      <c r="AD7038" t="s">
        <v>30</v>
      </c>
    </row>
    <row r="7039" spans="1:30" x14ac:dyDescent="0.25">
      <c r="A7039">
        <v>663.63721673694795</v>
      </c>
      <c r="B7039">
        <v>981551.33801711199</v>
      </c>
      <c r="C7039">
        <v>678.62470950931095</v>
      </c>
      <c r="D7039">
        <v>1197176.08617357</v>
      </c>
      <c r="E7039">
        <v>672.45032302347795</v>
      </c>
      <c r="F7039">
        <v>888333.50486676395</v>
      </c>
      <c r="G7039">
        <v>674.94848690591004</v>
      </c>
      <c r="H7039">
        <v>930286.03559239197</v>
      </c>
      <c r="I7039">
        <v>671.25548103028996</v>
      </c>
      <c r="J7039">
        <v>900056.32836141495</v>
      </c>
      <c r="K7039" t="s">
        <v>32</v>
      </c>
      <c r="L7039" t="s">
        <v>31</v>
      </c>
      <c r="M7039" t="s">
        <v>31</v>
      </c>
      <c r="N7039" t="s">
        <v>31</v>
      </c>
      <c r="O7039" t="s">
        <v>31</v>
      </c>
      <c r="P7039" t="s">
        <v>31</v>
      </c>
      <c r="Q7039" t="s">
        <v>31</v>
      </c>
      <c r="R7039" t="s">
        <v>30</v>
      </c>
      <c r="S7039" t="s">
        <v>30</v>
      </c>
      <c r="T7039" t="s">
        <v>30</v>
      </c>
      <c r="U7039" t="s">
        <v>30</v>
      </c>
      <c r="V7039" t="s">
        <v>30</v>
      </c>
      <c r="W7039" t="s">
        <v>30</v>
      </c>
      <c r="X7039" t="s">
        <v>30</v>
      </c>
      <c r="Y7039" t="s">
        <v>30</v>
      </c>
      <c r="Z7039" t="s">
        <v>30</v>
      </c>
      <c r="AA7039" t="s">
        <v>30</v>
      </c>
      <c r="AB7039" t="s">
        <v>30</v>
      </c>
      <c r="AC7039" t="s">
        <v>30</v>
      </c>
      <c r="AD7039" t="s">
        <v>30</v>
      </c>
    </row>
    <row r="7040" spans="1:30" x14ac:dyDescent="0.25">
      <c r="A7040">
        <v>708.93206305742001</v>
      </c>
      <c r="B7040">
        <v>1043238.02548072</v>
      </c>
      <c r="C7040">
        <v>727.18698657023697</v>
      </c>
      <c r="D7040">
        <v>1317476.3998919299</v>
      </c>
      <c r="E7040">
        <v>719.63823154931197</v>
      </c>
      <c r="F7040">
        <v>939694.39302018902</v>
      </c>
      <c r="G7040">
        <v>721.78669842904799</v>
      </c>
      <c r="H7040">
        <v>1013523.37577772</v>
      </c>
      <c r="I7040">
        <v>718.26648752958397</v>
      </c>
      <c r="J7040">
        <v>941975.38594994904</v>
      </c>
      <c r="K7040" t="s">
        <v>32</v>
      </c>
      <c r="L7040" t="s">
        <v>32</v>
      </c>
      <c r="M7040" t="s">
        <v>32</v>
      </c>
      <c r="N7040" t="s">
        <v>31</v>
      </c>
      <c r="O7040" t="s">
        <v>31</v>
      </c>
      <c r="P7040" t="s">
        <v>30</v>
      </c>
      <c r="Q7040" t="s">
        <v>30</v>
      </c>
      <c r="R7040" t="s">
        <v>30</v>
      </c>
      <c r="S7040" t="s">
        <v>30</v>
      </c>
      <c r="T7040" t="s">
        <v>30</v>
      </c>
      <c r="U7040" t="s">
        <v>30</v>
      </c>
      <c r="V7040" t="s">
        <v>30</v>
      </c>
      <c r="W7040" t="s">
        <v>30</v>
      </c>
      <c r="X7040" t="s">
        <v>30</v>
      </c>
      <c r="Y7040" t="s">
        <v>30</v>
      </c>
      <c r="Z7040" t="s">
        <v>30</v>
      </c>
      <c r="AA7040" t="s">
        <v>30</v>
      </c>
      <c r="AB7040" t="s">
        <v>30</v>
      </c>
      <c r="AC7040" t="s">
        <v>30</v>
      </c>
      <c r="AD7040" t="s">
        <v>30</v>
      </c>
    </row>
    <row r="7041" spans="1:30" x14ac:dyDescent="0.25">
      <c r="A7041">
        <v>643.29155078974304</v>
      </c>
      <c r="B7041">
        <v>1405222.00528308</v>
      </c>
      <c r="C7041">
        <v>660.552492491522</v>
      </c>
      <c r="D7041">
        <v>1577705.330325</v>
      </c>
      <c r="E7041">
        <v>653.55390949066702</v>
      </c>
      <c r="F7041">
        <v>1248475.2963056299</v>
      </c>
      <c r="G7041">
        <v>656.28844132288805</v>
      </c>
      <c r="H7041">
        <v>1289107.3007805699</v>
      </c>
      <c r="I7041">
        <v>652.22781602068596</v>
      </c>
      <c r="J7041">
        <v>1252564.03061154</v>
      </c>
      <c r="K7041" t="s">
        <v>32</v>
      </c>
      <c r="L7041" t="s">
        <v>31</v>
      </c>
      <c r="M7041" t="s">
        <v>31</v>
      </c>
      <c r="N7041" t="s">
        <v>31</v>
      </c>
      <c r="O7041" t="s">
        <v>31</v>
      </c>
      <c r="P7041" t="s">
        <v>31</v>
      </c>
      <c r="Q7041" t="s">
        <v>30</v>
      </c>
      <c r="R7041" t="s">
        <v>30</v>
      </c>
      <c r="S7041" t="s">
        <v>30</v>
      </c>
      <c r="T7041" t="s">
        <v>30</v>
      </c>
      <c r="U7041" t="s">
        <v>30</v>
      </c>
      <c r="V7041" t="s">
        <v>30</v>
      </c>
      <c r="W7041" t="s">
        <v>30</v>
      </c>
      <c r="X7041" t="s">
        <v>30</v>
      </c>
      <c r="Y7041" t="s">
        <v>30</v>
      </c>
      <c r="Z7041" t="s">
        <v>30</v>
      </c>
      <c r="AA7041" t="s">
        <v>30</v>
      </c>
      <c r="AB7041" t="s">
        <v>30</v>
      </c>
      <c r="AC7041" t="s">
        <v>30</v>
      </c>
      <c r="AD7041" t="s">
        <v>30</v>
      </c>
    </row>
    <row r="7042" spans="1:30" x14ac:dyDescent="0.25">
      <c r="A7042">
        <v>681.07455954455395</v>
      </c>
      <c r="B7042">
        <v>1065403.31156848</v>
      </c>
      <c r="C7042">
        <v>701.56124611410803</v>
      </c>
      <c r="D7042">
        <v>1433781.8030743201</v>
      </c>
      <c r="E7042">
        <v>693.32146200359398</v>
      </c>
      <c r="F7042">
        <v>1023674.8994894699</v>
      </c>
      <c r="G7042">
        <v>696.99656840733405</v>
      </c>
      <c r="H7042">
        <v>1077382.9571964699</v>
      </c>
      <c r="I7042">
        <v>691.07430861130297</v>
      </c>
      <c r="J7042">
        <v>1024103.24304347</v>
      </c>
      <c r="K7042" t="s">
        <v>32</v>
      </c>
      <c r="L7042" t="s">
        <v>31</v>
      </c>
      <c r="M7042" t="s">
        <v>31</v>
      </c>
      <c r="N7042" t="s">
        <v>31</v>
      </c>
      <c r="O7042" t="s">
        <v>31</v>
      </c>
      <c r="P7042" t="s">
        <v>31</v>
      </c>
      <c r="Q7042" t="s">
        <v>31</v>
      </c>
      <c r="R7042" t="s">
        <v>30</v>
      </c>
      <c r="S7042" t="s">
        <v>30</v>
      </c>
      <c r="T7042" t="s">
        <v>30</v>
      </c>
      <c r="U7042" t="s">
        <v>30</v>
      </c>
      <c r="V7042" t="s">
        <v>30</v>
      </c>
      <c r="W7042" t="s">
        <v>30</v>
      </c>
      <c r="X7042" t="s">
        <v>30</v>
      </c>
      <c r="Y7042" t="s">
        <v>30</v>
      </c>
      <c r="Z7042" t="s">
        <v>30</v>
      </c>
      <c r="AA7042" t="s">
        <v>30</v>
      </c>
      <c r="AB7042" t="s">
        <v>30</v>
      </c>
      <c r="AC7042" t="s">
        <v>30</v>
      </c>
      <c r="AD7042" t="s">
        <v>30</v>
      </c>
    </row>
    <row r="7043" spans="1:30" x14ac:dyDescent="0.25">
      <c r="A7043">
        <v>352.36158550202902</v>
      </c>
      <c r="B7043">
        <v>436359.19642962399</v>
      </c>
      <c r="C7043">
        <v>353.04633561639997</v>
      </c>
      <c r="D7043">
        <v>1136722.7461113399</v>
      </c>
      <c r="E7043">
        <v>352.75942898904498</v>
      </c>
      <c r="F7043">
        <v>562439.34722174006</v>
      </c>
      <c r="G7043">
        <v>352.86515086510502</v>
      </c>
      <c r="H7043">
        <v>704693.43327817402</v>
      </c>
      <c r="I7043">
        <v>352.710373631962</v>
      </c>
      <c r="J7043">
        <v>538828.50098650402</v>
      </c>
      <c r="K7043" t="s">
        <v>34</v>
      </c>
      <c r="L7043" t="s">
        <v>34</v>
      </c>
      <c r="M7043" t="s">
        <v>34</v>
      </c>
      <c r="N7043" t="s">
        <v>34</v>
      </c>
      <c r="O7043" t="s">
        <v>34</v>
      </c>
      <c r="P7043" t="s">
        <v>34</v>
      </c>
      <c r="Q7043" t="s">
        <v>34</v>
      </c>
      <c r="R7043" t="s">
        <v>34</v>
      </c>
      <c r="S7043" t="s">
        <v>34</v>
      </c>
      <c r="T7043" t="s">
        <v>34</v>
      </c>
      <c r="U7043" t="s">
        <v>34</v>
      </c>
      <c r="V7043" t="s">
        <v>34</v>
      </c>
      <c r="W7043" t="s">
        <v>34</v>
      </c>
      <c r="X7043" t="s">
        <v>34</v>
      </c>
      <c r="Y7043" t="s">
        <v>34</v>
      </c>
      <c r="Z7043" t="s">
        <v>34</v>
      </c>
      <c r="AA7043" t="s">
        <v>34</v>
      </c>
      <c r="AB7043" t="s">
        <v>34</v>
      </c>
      <c r="AC7043" t="s">
        <v>34</v>
      </c>
      <c r="AD7043" t="s">
        <v>34</v>
      </c>
    </row>
    <row r="7044" spans="1:30" x14ac:dyDescent="0.25">
      <c r="A7044">
        <v>472.20304432833098</v>
      </c>
      <c r="B7044">
        <v>1123651.65973934</v>
      </c>
      <c r="C7044">
        <v>482.36715876082502</v>
      </c>
      <c r="D7044">
        <v>1331434.5173595401</v>
      </c>
      <c r="E7044">
        <v>477.58793127761999</v>
      </c>
      <c r="F7044">
        <v>1049641.21192861</v>
      </c>
      <c r="G7044">
        <v>480.29649440116901</v>
      </c>
      <c r="H7044">
        <v>1051285.0017295</v>
      </c>
      <c r="I7044">
        <v>477.21215600399501</v>
      </c>
      <c r="J7044">
        <v>1033695.89652192</v>
      </c>
      <c r="K7044" t="s">
        <v>31</v>
      </c>
      <c r="L7044" t="s">
        <v>31</v>
      </c>
      <c r="M7044" t="s">
        <v>31</v>
      </c>
      <c r="N7044" t="s">
        <v>31</v>
      </c>
      <c r="O7044" t="s">
        <v>31</v>
      </c>
      <c r="P7044" t="s">
        <v>31</v>
      </c>
      <c r="Q7044" t="s">
        <v>31</v>
      </c>
      <c r="R7044" t="s">
        <v>31</v>
      </c>
      <c r="S7044" t="s">
        <v>31</v>
      </c>
      <c r="T7044" t="s">
        <v>31</v>
      </c>
      <c r="U7044" t="s">
        <v>31</v>
      </c>
      <c r="V7044" t="s">
        <v>31</v>
      </c>
      <c r="W7044" t="s">
        <v>31</v>
      </c>
      <c r="X7044" t="s">
        <v>30</v>
      </c>
      <c r="Y7044" t="s">
        <v>30</v>
      </c>
      <c r="Z7044" t="s">
        <v>30</v>
      </c>
      <c r="AA7044" t="s">
        <v>30</v>
      </c>
      <c r="AB7044" t="s">
        <v>30</v>
      </c>
      <c r="AC7044" t="s">
        <v>30</v>
      </c>
      <c r="AD7044" t="s">
        <v>30</v>
      </c>
    </row>
    <row r="7045" spans="1:30" x14ac:dyDescent="0.25">
      <c r="A7045">
        <v>373.31893355833898</v>
      </c>
      <c r="B7045">
        <v>1634380.0491713199</v>
      </c>
      <c r="C7045">
        <v>383.579662492154</v>
      </c>
      <c r="D7045">
        <v>1389353.28845605</v>
      </c>
      <c r="E7045">
        <v>379.46824223057098</v>
      </c>
      <c r="F7045">
        <v>1255884.0803515101</v>
      </c>
      <c r="G7045">
        <v>381.02297148998002</v>
      </c>
      <c r="H7045">
        <v>1243417.36483049</v>
      </c>
      <c r="I7045">
        <v>378.15872482091498</v>
      </c>
      <c r="J7045">
        <v>1339671.2574537001</v>
      </c>
      <c r="K7045" t="s">
        <v>31</v>
      </c>
      <c r="L7045" t="s">
        <v>31</v>
      </c>
      <c r="M7045" t="s">
        <v>31</v>
      </c>
      <c r="N7045" t="s">
        <v>31</v>
      </c>
      <c r="O7045" t="s">
        <v>31</v>
      </c>
      <c r="P7045" t="s">
        <v>30</v>
      </c>
      <c r="Q7045" t="s">
        <v>30</v>
      </c>
      <c r="R7045" t="s">
        <v>30</v>
      </c>
      <c r="S7045" t="s">
        <v>30</v>
      </c>
      <c r="T7045" t="s">
        <v>30</v>
      </c>
      <c r="U7045" t="s">
        <v>30</v>
      </c>
      <c r="V7045" t="s">
        <v>30</v>
      </c>
      <c r="W7045" t="s">
        <v>30</v>
      </c>
      <c r="X7045" t="s">
        <v>30</v>
      </c>
      <c r="Y7045" t="s">
        <v>30</v>
      </c>
      <c r="Z7045" t="s">
        <v>30</v>
      </c>
      <c r="AA7045" t="s">
        <v>30</v>
      </c>
      <c r="AB7045" t="s">
        <v>30</v>
      </c>
      <c r="AC7045" t="s">
        <v>30</v>
      </c>
      <c r="AD7045" t="s">
        <v>30</v>
      </c>
    </row>
    <row r="7046" spans="1:30" x14ac:dyDescent="0.25">
      <c r="A7046">
        <v>686.97890029660596</v>
      </c>
      <c r="B7046">
        <v>1040834.8035952901</v>
      </c>
      <c r="C7046">
        <v>699.64277939874898</v>
      </c>
      <c r="D7046">
        <v>1533195.74352137</v>
      </c>
      <c r="E7046">
        <v>694.17124363333096</v>
      </c>
      <c r="F7046">
        <v>1015625.95610603</v>
      </c>
      <c r="G7046">
        <v>696.73322838423906</v>
      </c>
      <c r="H7046">
        <v>1098166.9213245199</v>
      </c>
      <c r="I7046">
        <v>693.12992176712396</v>
      </c>
      <c r="J7046">
        <v>1007613.95087264</v>
      </c>
      <c r="K7046" t="s">
        <v>32</v>
      </c>
      <c r="L7046" t="s">
        <v>32</v>
      </c>
      <c r="M7046" t="s">
        <v>32</v>
      </c>
      <c r="N7046" t="s">
        <v>31</v>
      </c>
      <c r="O7046" t="s">
        <v>31</v>
      </c>
      <c r="P7046" t="s">
        <v>31</v>
      </c>
      <c r="Q7046" t="s">
        <v>31</v>
      </c>
      <c r="R7046" t="s">
        <v>31</v>
      </c>
      <c r="S7046" t="s">
        <v>31</v>
      </c>
      <c r="T7046" t="s">
        <v>31</v>
      </c>
      <c r="U7046" t="s">
        <v>31</v>
      </c>
      <c r="V7046" t="s">
        <v>31</v>
      </c>
      <c r="W7046" t="s">
        <v>31</v>
      </c>
      <c r="X7046" t="s">
        <v>31</v>
      </c>
      <c r="Y7046" t="s">
        <v>30</v>
      </c>
      <c r="Z7046" t="s">
        <v>30</v>
      </c>
      <c r="AA7046" t="s">
        <v>30</v>
      </c>
      <c r="AB7046" t="s">
        <v>30</v>
      </c>
      <c r="AC7046" t="s">
        <v>30</v>
      </c>
      <c r="AD7046" t="s">
        <v>30</v>
      </c>
    </row>
    <row r="7047" spans="1:30" x14ac:dyDescent="0.25">
      <c r="A7047">
        <v>471.52255407675699</v>
      </c>
      <c r="B7047">
        <v>877539.84673653403</v>
      </c>
      <c r="C7047">
        <v>480.326587619924</v>
      </c>
      <c r="D7047">
        <v>1124264.89785531</v>
      </c>
      <c r="E7047">
        <v>476.28067726704899</v>
      </c>
      <c r="F7047">
        <v>845948.96940415003</v>
      </c>
      <c r="G7047">
        <v>478.11295522389401</v>
      </c>
      <c r="H7047">
        <v>882325.12110649201</v>
      </c>
      <c r="I7047">
        <v>475.99823211286298</v>
      </c>
      <c r="J7047">
        <v>827777.46844305506</v>
      </c>
      <c r="K7047" t="s">
        <v>33</v>
      </c>
      <c r="L7047" t="s">
        <v>33</v>
      </c>
      <c r="M7047" t="s">
        <v>31</v>
      </c>
      <c r="N7047" t="s">
        <v>31</v>
      </c>
      <c r="O7047" t="s">
        <v>31</v>
      </c>
      <c r="P7047" t="s">
        <v>31</v>
      </c>
      <c r="Q7047" t="s">
        <v>31</v>
      </c>
      <c r="R7047" t="s">
        <v>31</v>
      </c>
      <c r="S7047" t="s">
        <v>31</v>
      </c>
      <c r="T7047" t="s">
        <v>31</v>
      </c>
      <c r="U7047" t="s">
        <v>30</v>
      </c>
      <c r="V7047" t="s">
        <v>30</v>
      </c>
      <c r="W7047" t="s">
        <v>30</v>
      </c>
      <c r="X7047" t="s">
        <v>30</v>
      </c>
      <c r="Y7047" t="s">
        <v>30</v>
      </c>
      <c r="Z7047" t="s">
        <v>30</v>
      </c>
      <c r="AA7047" t="s">
        <v>30</v>
      </c>
      <c r="AB7047" t="s">
        <v>30</v>
      </c>
      <c r="AC7047" t="s">
        <v>30</v>
      </c>
      <c r="AD7047" t="s">
        <v>30</v>
      </c>
    </row>
    <row r="7048" spans="1:30" x14ac:dyDescent="0.25">
      <c r="A7048">
        <v>715.21620711727803</v>
      </c>
      <c r="B7048">
        <v>824712.68634484301</v>
      </c>
      <c r="C7048">
        <v>725.36043522493003</v>
      </c>
      <c r="D7048">
        <v>1469394.6755369799</v>
      </c>
      <c r="E7048">
        <v>721.30608673817403</v>
      </c>
      <c r="F7048">
        <v>865391.00279790803</v>
      </c>
      <c r="G7048">
        <v>723.123300079297</v>
      </c>
      <c r="H7048">
        <v>983647.36240723997</v>
      </c>
      <c r="I7048">
        <v>720.398383896572</v>
      </c>
      <c r="J7048">
        <v>845227.03189545101</v>
      </c>
      <c r="K7048" t="s">
        <v>33</v>
      </c>
      <c r="L7048" t="s">
        <v>33</v>
      </c>
      <c r="M7048" t="s">
        <v>32</v>
      </c>
      <c r="N7048" t="s">
        <v>32</v>
      </c>
      <c r="O7048" t="s">
        <v>32</v>
      </c>
      <c r="P7048" t="s">
        <v>32</v>
      </c>
      <c r="Q7048" t="s">
        <v>31</v>
      </c>
      <c r="R7048" t="s">
        <v>31</v>
      </c>
      <c r="S7048" t="s">
        <v>31</v>
      </c>
      <c r="T7048" t="s">
        <v>31</v>
      </c>
      <c r="U7048" t="s">
        <v>31</v>
      </c>
      <c r="V7048" t="s">
        <v>31</v>
      </c>
      <c r="W7048" t="s">
        <v>31</v>
      </c>
      <c r="X7048" t="s">
        <v>31</v>
      </c>
      <c r="Y7048" t="s">
        <v>31</v>
      </c>
      <c r="Z7048" t="s">
        <v>31</v>
      </c>
      <c r="AA7048" t="s">
        <v>31</v>
      </c>
      <c r="AB7048" t="s">
        <v>31</v>
      </c>
      <c r="AC7048" t="s">
        <v>31</v>
      </c>
      <c r="AD7048" t="s">
        <v>31</v>
      </c>
    </row>
    <row r="7049" spans="1:30" x14ac:dyDescent="0.25">
      <c r="A7049">
        <v>716.61474057375699</v>
      </c>
      <c r="B7049">
        <v>729539.28935514297</v>
      </c>
      <c r="C7049">
        <v>728.552232366505</v>
      </c>
      <c r="D7049">
        <v>1126692.3652610001</v>
      </c>
      <c r="E7049">
        <v>723.59810902290405</v>
      </c>
      <c r="F7049">
        <v>746395.84458849602</v>
      </c>
      <c r="G7049">
        <v>725.69984864156004</v>
      </c>
      <c r="H7049">
        <v>816261.48335348803</v>
      </c>
      <c r="I7049">
        <v>722.50349213592199</v>
      </c>
      <c r="J7049">
        <v>737113.39297331998</v>
      </c>
      <c r="K7049" t="s">
        <v>32</v>
      </c>
      <c r="L7049" t="s">
        <v>32</v>
      </c>
      <c r="M7049" t="s">
        <v>32</v>
      </c>
      <c r="N7049" t="s">
        <v>31</v>
      </c>
      <c r="O7049" t="s">
        <v>31</v>
      </c>
      <c r="P7049" t="s">
        <v>31</v>
      </c>
      <c r="Q7049" t="s">
        <v>31</v>
      </c>
      <c r="R7049" t="s">
        <v>31</v>
      </c>
      <c r="S7049" t="s">
        <v>31</v>
      </c>
      <c r="T7049" t="s">
        <v>31</v>
      </c>
      <c r="U7049" t="s">
        <v>30</v>
      </c>
      <c r="V7049" t="s">
        <v>30</v>
      </c>
      <c r="W7049" t="s">
        <v>30</v>
      </c>
      <c r="X7049" t="s">
        <v>30</v>
      </c>
      <c r="Y7049" t="s">
        <v>30</v>
      </c>
      <c r="Z7049" t="s">
        <v>30</v>
      </c>
      <c r="AA7049" t="s">
        <v>30</v>
      </c>
      <c r="AB7049" t="s">
        <v>30</v>
      </c>
      <c r="AC7049" t="s">
        <v>30</v>
      </c>
      <c r="AD7049" t="s">
        <v>30</v>
      </c>
    </row>
    <row r="7050" spans="1:30" x14ac:dyDescent="0.25">
      <c r="A7050">
        <v>406.72359642454802</v>
      </c>
      <c r="B7050">
        <v>754700.36918620998</v>
      </c>
      <c r="C7050">
        <v>411.61834439428998</v>
      </c>
      <c r="D7050">
        <v>1253502.9406779299</v>
      </c>
      <c r="E7050">
        <v>409.622783295619</v>
      </c>
      <c r="F7050">
        <v>792676.82724042097</v>
      </c>
      <c r="G7050">
        <v>410.29771115653801</v>
      </c>
      <c r="H7050">
        <v>882562.37871248403</v>
      </c>
      <c r="I7050">
        <v>409.31385790968301</v>
      </c>
      <c r="J7050">
        <v>765837.25602560397</v>
      </c>
      <c r="K7050" t="s">
        <v>33</v>
      </c>
      <c r="L7050" t="s">
        <v>33</v>
      </c>
      <c r="M7050" t="s">
        <v>33</v>
      </c>
      <c r="N7050" t="s">
        <v>33</v>
      </c>
      <c r="O7050" t="s">
        <v>33</v>
      </c>
      <c r="P7050" t="s">
        <v>33</v>
      </c>
      <c r="Q7050" t="s">
        <v>33</v>
      </c>
      <c r="R7050" t="s">
        <v>33</v>
      </c>
      <c r="S7050" t="s">
        <v>32</v>
      </c>
      <c r="T7050" t="s">
        <v>32</v>
      </c>
      <c r="U7050" t="s">
        <v>32</v>
      </c>
      <c r="V7050" t="s">
        <v>32</v>
      </c>
      <c r="W7050" t="s">
        <v>32</v>
      </c>
      <c r="X7050" t="s">
        <v>31</v>
      </c>
      <c r="Y7050" t="s">
        <v>31</v>
      </c>
      <c r="Z7050" t="s">
        <v>31</v>
      </c>
      <c r="AA7050" t="s">
        <v>31</v>
      </c>
      <c r="AB7050" t="s">
        <v>31</v>
      </c>
      <c r="AC7050" t="s">
        <v>31</v>
      </c>
      <c r="AD7050" t="s">
        <v>31</v>
      </c>
    </row>
    <row r="7051" spans="1:30" x14ac:dyDescent="0.25">
      <c r="A7051">
        <v>701.92800217710897</v>
      </c>
      <c r="B7051">
        <v>994451.97297879902</v>
      </c>
      <c r="C7051">
        <v>720.76252813846202</v>
      </c>
      <c r="D7051">
        <v>1627943.78722869</v>
      </c>
      <c r="E7051">
        <v>712.82174466785705</v>
      </c>
      <c r="F7051">
        <v>1028488.59248826</v>
      </c>
      <c r="G7051">
        <v>716.33423670161505</v>
      </c>
      <c r="H7051">
        <v>1149132.0211370799</v>
      </c>
      <c r="I7051">
        <v>710.89978400554003</v>
      </c>
      <c r="J7051">
        <v>1021189.59018135</v>
      </c>
      <c r="K7051" t="s">
        <v>32</v>
      </c>
      <c r="L7051" t="s">
        <v>32</v>
      </c>
      <c r="M7051" t="s">
        <v>32</v>
      </c>
      <c r="N7051" t="s">
        <v>31</v>
      </c>
      <c r="O7051" t="s">
        <v>31</v>
      </c>
      <c r="P7051" t="s">
        <v>31</v>
      </c>
      <c r="Q7051" t="s">
        <v>31</v>
      </c>
      <c r="R7051" t="s">
        <v>31</v>
      </c>
      <c r="S7051" t="s">
        <v>31</v>
      </c>
      <c r="T7051" t="s">
        <v>31</v>
      </c>
      <c r="U7051" t="s">
        <v>30</v>
      </c>
      <c r="V7051" t="s">
        <v>30</v>
      </c>
      <c r="W7051" t="s">
        <v>30</v>
      </c>
      <c r="X7051" t="s">
        <v>30</v>
      </c>
      <c r="Y7051" t="s">
        <v>30</v>
      </c>
      <c r="Z7051" t="s">
        <v>30</v>
      </c>
      <c r="AA7051" t="s">
        <v>30</v>
      </c>
      <c r="AB7051" t="s">
        <v>30</v>
      </c>
      <c r="AC7051" t="s">
        <v>30</v>
      </c>
      <c r="AD7051" t="s">
        <v>30</v>
      </c>
    </row>
    <row r="7052" spans="1:30" x14ac:dyDescent="0.25">
      <c r="A7052">
        <v>380.08079255499598</v>
      </c>
      <c r="B7052">
        <v>984444.24349624803</v>
      </c>
      <c r="C7052">
        <v>384.00973670605401</v>
      </c>
      <c r="D7052">
        <v>1487517.8526354199</v>
      </c>
      <c r="E7052">
        <v>382.34039413354299</v>
      </c>
      <c r="F7052">
        <v>983045.93323913298</v>
      </c>
      <c r="G7052">
        <v>383.06176742647801</v>
      </c>
      <c r="H7052">
        <v>1062208.2444841401</v>
      </c>
      <c r="I7052">
        <v>382.00072804592202</v>
      </c>
      <c r="J7052">
        <v>960201.38717525196</v>
      </c>
      <c r="K7052" t="s">
        <v>33</v>
      </c>
      <c r="L7052" t="s">
        <v>33</v>
      </c>
      <c r="M7052" t="s">
        <v>33</v>
      </c>
      <c r="N7052" t="s">
        <v>33</v>
      </c>
      <c r="O7052" t="s">
        <v>33</v>
      </c>
      <c r="P7052" t="s">
        <v>33</v>
      </c>
      <c r="Q7052" t="s">
        <v>32</v>
      </c>
      <c r="R7052" t="s">
        <v>32</v>
      </c>
      <c r="S7052" t="s">
        <v>32</v>
      </c>
      <c r="T7052" t="s">
        <v>32</v>
      </c>
      <c r="U7052" t="s">
        <v>31</v>
      </c>
      <c r="V7052" t="s">
        <v>31</v>
      </c>
      <c r="W7052" t="s">
        <v>31</v>
      </c>
      <c r="X7052" t="s">
        <v>31</v>
      </c>
      <c r="Y7052" t="s">
        <v>31</v>
      </c>
      <c r="Z7052" t="s">
        <v>31</v>
      </c>
      <c r="AA7052" t="s">
        <v>31</v>
      </c>
      <c r="AB7052" t="s">
        <v>31</v>
      </c>
      <c r="AC7052" t="s">
        <v>31</v>
      </c>
      <c r="AD7052" t="s">
        <v>31</v>
      </c>
    </row>
    <row r="7053" spans="1:30" x14ac:dyDescent="0.25">
      <c r="A7053">
        <v>630.09646016985096</v>
      </c>
      <c r="B7053">
        <v>1177663.4211831</v>
      </c>
      <c r="C7053">
        <v>651.31631586878405</v>
      </c>
      <c r="D7053">
        <v>1259724.11613977</v>
      </c>
      <c r="E7053">
        <v>642.19817230605099</v>
      </c>
      <c r="F7053">
        <v>1017743.98726573</v>
      </c>
      <c r="G7053">
        <v>645.99692454703097</v>
      </c>
      <c r="H7053">
        <v>1020809.59424652</v>
      </c>
      <c r="I7053">
        <v>639.85682086097802</v>
      </c>
      <c r="J7053">
        <v>1040904.02778258</v>
      </c>
      <c r="K7053" t="s">
        <v>31</v>
      </c>
      <c r="L7053" t="s">
        <v>31</v>
      </c>
      <c r="M7053" t="s">
        <v>31</v>
      </c>
      <c r="N7053" t="s">
        <v>31</v>
      </c>
      <c r="O7053" t="s">
        <v>30</v>
      </c>
      <c r="P7053" t="s">
        <v>30</v>
      </c>
      <c r="Q7053" t="s">
        <v>30</v>
      </c>
      <c r="R7053" t="s">
        <v>30</v>
      </c>
      <c r="S7053" t="s">
        <v>30</v>
      </c>
      <c r="T7053" t="s">
        <v>30</v>
      </c>
      <c r="U7053" t="s">
        <v>30</v>
      </c>
      <c r="V7053" t="s">
        <v>30</v>
      </c>
      <c r="W7053" t="s">
        <v>30</v>
      </c>
      <c r="X7053" t="s">
        <v>30</v>
      </c>
      <c r="Y7053" t="s">
        <v>30</v>
      </c>
      <c r="Z7053" t="s">
        <v>30</v>
      </c>
      <c r="AA7053" t="s">
        <v>30</v>
      </c>
      <c r="AB7053" t="s">
        <v>30</v>
      </c>
      <c r="AC7053" t="s">
        <v>30</v>
      </c>
      <c r="AD7053" t="s">
        <v>30</v>
      </c>
    </row>
    <row r="7054" spans="1:30" x14ac:dyDescent="0.25">
      <c r="A7054">
        <v>715.10382074851896</v>
      </c>
      <c r="B7054">
        <v>1019857.21852588</v>
      </c>
      <c r="C7054">
        <v>734.54253431056998</v>
      </c>
      <c r="D7054">
        <v>1305306.8347879499</v>
      </c>
      <c r="E7054">
        <v>726.23221002955802</v>
      </c>
      <c r="F7054">
        <v>936996.55681371805</v>
      </c>
      <c r="G7054">
        <v>730.61599481671601</v>
      </c>
      <c r="H7054">
        <v>972154.24106399796</v>
      </c>
      <c r="I7054">
        <v>724.22560099169903</v>
      </c>
      <c r="J7054">
        <v>948571.65871364402</v>
      </c>
      <c r="K7054" t="s">
        <v>31</v>
      </c>
      <c r="L7054" t="s">
        <v>31</v>
      </c>
      <c r="M7054" t="s">
        <v>31</v>
      </c>
      <c r="N7054" t="s">
        <v>31</v>
      </c>
      <c r="O7054" t="s">
        <v>31</v>
      </c>
      <c r="P7054" t="s">
        <v>31</v>
      </c>
      <c r="Q7054" t="s">
        <v>31</v>
      </c>
      <c r="R7054" t="s">
        <v>31</v>
      </c>
      <c r="S7054" t="s">
        <v>30</v>
      </c>
      <c r="T7054" t="s">
        <v>30</v>
      </c>
      <c r="U7054" t="s">
        <v>30</v>
      </c>
      <c r="V7054" t="s">
        <v>30</v>
      </c>
      <c r="W7054" t="s">
        <v>30</v>
      </c>
      <c r="X7054" t="s">
        <v>30</v>
      </c>
      <c r="Y7054" t="s">
        <v>30</v>
      </c>
      <c r="Z7054" t="s">
        <v>30</v>
      </c>
      <c r="AA7054" t="s">
        <v>30</v>
      </c>
      <c r="AB7054" t="s">
        <v>30</v>
      </c>
      <c r="AC7054" t="s">
        <v>30</v>
      </c>
      <c r="AD7054" t="s">
        <v>30</v>
      </c>
    </row>
    <row r="7055" spans="1:30" x14ac:dyDescent="0.25">
      <c r="A7055">
        <v>673.78076913976599</v>
      </c>
      <c r="B7055">
        <v>668878.95321786101</v>
      </c>
      <c r="C7055">
        <v>677.13255264514203</v>
      </c>
      <c r="D7055">
        <v>1331556.71113898</v>
      </c>
      <c r="E7055">
        <v>675.66660824749295</v>
      </c>
      <c r="F7055">
        <v>766959.54691043298</v>
      </c>
      <c r="G7055">
        <v>676.30557414063003</v>
      </c>
      <c r="H7055">
        <v>876976.96419548301</v>
      </c>
      <c r="I7055">
        <v>675.35660952039598</v>
      </c>
      <c r="J7055">
        <v>738877.75254779204</v>
      </c>
      <c r="K7055" t="s">
        <v>34</v>
      </c>
      <c r="L7055" t="s">
        <v>34</v>
      </c>
      <c r="M7055" t="s">
        <v>34</v>
      </c>
      <c r="N7055" t="s">
        <v>34</v>
      </c>
      <c r="O7055" t="s">
        <v>33</v>
      </c>
      <c r="P7055" t="s">
        <v>33</v>
      </c>
      <c r="Q7055" t="s">
        <v>33</v>
      </c>
      <c r="R7055" t="s">
        <v>33</v>
      </c>
      <c r="S7055" t="s">
        <v>33</v>
      </c>
      <c r="T7055" t="s">
        <v>32</v>
      </c>
      <c r="U7055" t="s">
        <v>32</v>
      </c>
      <c r="V7055" t="s">
        <v>32</v>
      </c>
      <c r="W7055" t="s">
        <v>32</v>
      </c>
      <c r="X7055" t="s">
        <v>32</v>
      </c>
      <c r="Y7055" t="s">
        <v>32</v>
      </c>
      <c r="Z7055" t="s">
        <v>32</v>
      </c>
      <c r="AA7055" t="s">
        <v>32</v>
      </c>
      <c r="AB7055" t="s">
        <v>31</v>
      </c>
      <c r="AC7055" t="s">
        <v>31</v>
      </c>
      <c r="AD7055" t="s">
        <v>31</v>
      </c>
    </row>
    <row r="7056" spans="1:30" x14ac:dyDescent="0.25">
      <c r="A7056">
        <v>684.65588432250695</v>
      </c>
      <c r="B7056">
        <v>1388579.15366589</v>
      </c>
      <c r="C7056">
        <v>711.65258480370801</v>
      </c>
      <c r="D7056">
        <v>1246378.7926517699</v>
      </c>
      <c r="E7056">
        <v>701.24741763962004</v>
      </c>
      <c r="F7056">
        <v>1128248.53600447</v>
      </c>
      <c r="G7056">
        <v>705.03146514503601</v>
      </c>
      <c r="H7056">
        <v>1130486.1769501099</v>
      </c>
      <c r="I7056">
        <v>697.25959413745397</v>
      </c>
      <c r="J7056">
        <v>1196482.07103952</v>
      </c>
      <c r="K7056" t="s">
        <v>31</v>
      </c>
      <c r="L7056" t="s">
        <v>30</v>
      </c>
      <c r="M7056" t="s">
        <v>30</v>
      </c>
      <c r="N7056" t="s">
        <v>30</v>
      </c>
      <c r="O7056" t="s">
        <v>30</v>
      </c>
      <c r="P7056" t="s">
        <v>30</v>
      </c>
      <c r="Q7056" t="s">
        <v>30</v>
      </c>
      <c r="R7056" t="s">
        <v>30</v>
      </c>
      <c r="S7056" t="s">
        <v>30</v>
      </c>
      <c r="T7056" t="s">
        <v>30</v>
      </c>
      <c r="U7056" t="s">
        <v>30</v>
      </c>
      <c r="V7056" t="s">
        <v>30</v>
      </c>
      <c r="W7056" t="s">
        <v>30</v>
      </c>
      <c r="X7056" t="s">
        <v>30</v>
      </c>
      <c r="Y7056" t="s">
        <v>30</v>
      </c>
      <c r="Z7056" t="s">
        <v>30</v>
      </c>
      <c r="AA7056" t="s">
        <v>30</v>
      </c>
      <c r="AB7056" t="s">
        <v>30</v>
      </c>
      <c r="AC7056" t="s">
        <v>30</v>
      </c>
      <c r="AD7056" t="s">
        <v>30</v>
      </c>
    </row>
    <row r="7057" spans="1:30" x14ac:dyDescent="0.25">
      <c r="A7057">
        <v>689.51479325930302</v>
      </c>
      <c r="B7057">
        <v>1636095.57987635</v>
      </c>
      <c r="C7057">
        <v>709.71714238651305</v>
      </c>
      <c r="D7057">
        <v>1667437.73932185</v>
      </c>
      <c r="E7057">
        <v>701.16972667791094</v>
      </c>
      <c r="F7057">
        <v>1412547.1704651699</v>
      </c>
      <c r="G7057">
        <v>705.17373301935004</v>
      </c>
      <c r="H7057">
        <v>1398304.35092867</v>
      </c>
      <c r="I7057">
        <v>698.309137030231</v>
      </c>
      <c r="J7057">
        <v>1470034.60044107</v>
      </c>
      <c r="K7057" t="s">
        <v>31</v>
      </c>
      <c r="L7057" t="s">
        <v>31</v>
      </c>
      <c r="M7057" t="s">
        <v>31</v>
      </c>
      <c r="N7057" t="s">
        <v>31</v>
      </c>
      <c r="O7057" t="s">
        <v>31</v>
      </c>
      <c r="P7057" t="s">
        <v>30</v>
      </c>
      <c r="Q7057" t="s">
        <v>30</v>
      </c>
      <c r="R7057" t="s">
        <v>30</v>
      </c>
      <c r="S7057" t="s">
        <v>30</v>
      </c>
      <c r="T7057" t="s">
        <v>30</v>
      </c>
      <c r="U7057" t="s">
        <v>30</v>
      </c>
      <c r="V7057" t="s">
        <v>30</v>
      </c>
      <c r="W7057" t="s">
        <v>30</v>
      </c>
      <c r="X7057" t="s">
        <v>30</v>
      </c>
      <c r="Y7057" t="s">
        <v>30</v>
      </c>
      <c r="Z7057" t="s">
        <v>30</v>
      </c>
      <c r="AA7057" t="s">
        <v>30</v>
      </c>
      <c r="AB7057" t="s">
        <v>30</v>
      </c>
      <c r="AC7057" t="s">
        <v>30</v>
      </c>
      <c r="AD7057" t="s">
        <v>30</v>
      </c>
    </row>
    <row r="7058" spans="1:30" x14ac:dyDescent="0.25">
      <c r="A7058">
        <v>721.35840209812295</v>
      </c>
      <c r="B7058">
        <v>950818.09987809299</v>
      </c>
      <c r="C7058">
        <v>729.72001902173497</v>
      </c>
      <c r="D7058">
        <v>1097115.18485506</v>
      </c>
      <c r="E7058">
        <v>725.87613426641599</v>
      </c>
      <c r="F7058">
        <v>883439.53802516696</v>
      </c>
      <c r="G7058">
        <v>727.53943134447195</v>
      </c>
      <c r="H7058">
        <v>899926.20539754105</v>
      </c>
      <c r="I7058">
        <v>725.20106078810898</v>
      </c>
      <c r="J7058">
        <v>890461.16844198096</v>
      </c>
      <c r="K7058" t="s">
        <v>31</v>
      </c>
      <c r="L7058" t="s">
        <v>31</v>
      </c>
      <c r="M7058" t="s">
        <v>31</v>
      </c>
      <c r="N7058" t="s">
        <v>31</v>
      </c>
      <c r="O7058" t="s">
        <v>31</v>
      </c>
      <c r="P7058" t="s">
        <v>31</v>
      </c>
      <c r="Q7058" t="s">
        <v>31</v>
      </c>
      <c r="R7058" t="s">
        <v>31</v>
      </c>
      <c r="S7058" t="s">
        <v>31</v>
      </c>
      <c r="T7058" t="s">
        <v>30</v>
      </c>
      <c r="U7058" t="s">
        <v>30</v>
      </c>
      <c r="V7058" t="s">
        <v>30</v>
      </c>
      <c r="W7058" t="s">
        <v>30</v>
      </c>
      <c r="X7058" t="s">
        <v>30</v>
      </c>
      <c r="Y7058" t="s">
        <v>30</v>
      </c>
      <c r="Z7058" t="s">
        <v>30</v>
      </c>
      <c r="AA7058" t="s">
        <v>30</v>
      </c>
      <c r="AB7058" t="s">
        <v>30</v>
      </c>
      <c r="AC7058" t="s">
        <v>30</v>
      </c>
      <c r="AD7058" t="s">
        <v>30</v>
      </c>
    </row>
    <row r="7059" spans="1:30" x14ac:dyDescent="0.25">
      <c r="A7059">
        <v>525.97677324653102</v>
      </c>
      <c r="B7059">
        <v>1290009.6761743601</v>
      </c>
      <c r="C7059">
        <v>535.99041217522097</v>
      </c>
      <c r="D7059">
        <v>1425934.12080265</v>
      </c>
      <c r="E7059">
        <v>531.95589879153999</v>
      </c>
      <c r="F7059">
        <v>1130837.3462706101</v>
      </c>
      <c r="G7059">
        <v>533.21609312914404</v>
      </c>
      <c r="H7059">
        <v>1183855.21218374</v>
      </c>
      <c r="I7059">
        <v>531.10281161566797</v>
      </c>
      <c r="J7059">
        <v>1146018.0972349499</v>
      </c>
      <c r="K7059" t="s">
        <v>32</v>
      </c>
      <c r="L7059" t="s">
        <v>32</v>
      </c>
      <c r="M7059" t="s">
        <v>32</v>
      </c>
      <c r="N7059" t="s">
        <v>32</v>
      </c>
      <c r="O7059" t="s">
        <v>31</v>
      </c>
      <c r="P7059" t="s">
        <v>31</v>
      </c>
      <c r="Q7059" t="s">
        <v>31</v>
      </c>
      <c r="R7059" t="s">
        <v>31</v>
      </c>
      <c r="S7059" t="s">
        <v>30</v>
      </c>
      <c r="T7059" t="s">
        <v>30</v>
      </c>
      <c r="U7059" t="s">
        <v>30</v>
      </c>
      <c r="V7059" t="s">
        <v>30</v>
      </c>
      <c r="W7059" t="s">
        <v>30</v>
      </c>
      <c r="X7059" t="s">
        <v>30</v>
      </c>
      <c r="Y7059" t="s">
        <v>30</v>
      </c>
      <c r="Z7059" t="s">
        <v>30</v>
      </c>
      <c r="AA7059" t="s">
        <v>30</v>
      </c>
      <c r="AB7059" t="s">
        <v>30</v>
      </c>
      <c r="AC7059" t="s">
        <v>30</v>
      </c>
      <c r="AD7059" t="s">
        <v>30</v>
      </c>
    </row>
    <row r="7060" spans="1:30" x14ac:dyDescent="0.25">
      <c r="A7060">
        <v>361.31764145660202</v>
      </c>
      <c r="B7060">
        <v>1590074.0391027101</v>
      </c>
      <c r="C7060">
        <v>372.71542188717501</v>
      </c>
      <c r="D7060">
        <v>1138131.4301927199</v>
      </c>
      <c r="E7060">
        <v>367.38809708746101</v>
      </c>
      <c r="F7060">
        <v>1257731.6958850501</v>
      </c>
      <c r="G7060">
        <v>370.00005069618902</v>
      </c>
      <c r="H7060">
        <v>1140346.4012375399</v>
      </c>
      <c r="I7060">
        <v>367.06824455070301</v>
      </c>
      <c r="J7060">
        <v>1267916.1668739901</v>
      </c>
      <c r="K7060" t="s">
        <v>30</v>
      </c>
      <c r="L7060" t="s">
        <v>30</v>
      </c>
      <c r="M7060" t="s">
        <v>30</v>
      </c>
      <c r="N7060" t="s">
        <v>30</v>
      </c>
      <c r="O7060" t="s">
        <v>30</v>
      </c>
      <c r="P7060" t="s">
        <v>30</v>
      </c>
      <c r="Q7060" t="s">
        <v>30</v>
      </c>
      <c r="R7060" t="s">
        <v>30</v>
      </c>
      <c r="S7060" t="s">
        <v>30</v>
      </c>
      <c r="T7060" t="s">
        <v>30</v>
      </c>
      <c r="U7060" t="s">
        <v>30</v>
      </c>
      <c r="V7060" t="s">
        <v>30</v>
      </c>
      <c r="W7060" t="s">
        <v>30</v>
      </c>
      <c r="X7060" t="s">
        <v>30</v>
      </c>
      <c r="Y7060" t="s">
        <v>30</v>
      </c>
      <c r="Z7060" t="s">
        <v>30</v>
      </c>
      <c r="AA7060" t="s">
        <v>30</v>
      </c>
      <c r="AB7060" t="s">
        <v>30</v>
      </c>
      <c r="AC7060" t="s">
        <v>30</v>
      </c>
      <c r="AD7060" t="s">
        <v>30</v>
      </c>
    </row>
    <row r="7061" spans="1:30" x14ac:dyDescent="0.25">
      <c r="A7061">
        <v>410.178106917957</v>
      </c>
      <c r="B7061">
        <v>1412749.3824600801</v>
      </c>
      <c r="C7061">
        <v>423.44128344943499</v>
      </c>
      <c r="D7061">
        <v>1294597.49030902</v>
      </c>
      <c r="E7061">
        <v>417.82833261092998</v>
      </c>
      <c r="F7061">
        <v>1137310.3468043201</v>
      </c>
      <c r="G7061">
        <v>420.02389615967201</v>
      </c>
      <c r="H7061">
        <v>1116244.3884900501</v>
      </c>
      <c r="I7061">
        <v>417.05924739650402</v>
      </c>
      <c r="J7061">
        <v>1147587.9523567201</v>
      </c>
      <c r="K7061" t="s">
        <v>31</v>
      </c>
      <c r="L7061" t="s">
        <v>31</v>
      </c>
      <c r="M7061" t="s">
        <v>31</v>
      </c>
      <c r="N7061" t="s">
        <v>31</v>
      </c>
      <c r="O7061" t="s">
        <v>31</v>
      </c>
      <c r="P7061" t="s">
        <v>30</v>
      </c>
      <c r="Q7061" t="s">
        <v>30</v>
      </c>
      <c r="R7061" t="s">
        <v>30</v>
      </c>
      <c r="S7061" t="s">
        <v>30</v>
      </c>
      <c r="T7061" t="s">
        <v>30</v>
      </c>
      <c r="U7061" t="s">
        <v>30</v>
      </c>
      <c r="V7061" t="s">
        <v>30</v>
      </c>
      <c r="W7061" t="s">
        <v>30</v>
      </c>
      <c r="X7061" t="s">
        <v>30</v>
      </c>
      <c r="Y7061" t="s">
        <v>30</v>
      </c>
      <c r="Z7061" t="s">
        <v>30</v>
      </c>
      <c r="AA7061" t="s">
        <v>30</v>
      </c>
      <c r="AB7061" t="s">
        <v>30</v>
      </c>
      <c r="AC7061" t="s">
        <v>30</v>
      </c>
      <c r="AD7061" t="s">
        <v>30</v>
      </c>
    </row>
    <row r="7062" spans="1:30" x14ac:dyDescent="0.25">
      <c r="A7062">
        <v>727.34262975508204</v>
      </c>
      <c r="B7062">
        <v>931755.20363965805</v>
      </c>
      <c r="C7062">
        <v>730.78102748472497</v>
      </c>
      <c r="D7062">
        <v>1504627.2801135499</v>
      </c>
      <c r="E7062">
        <v>729.28328481089898</v>
      </c>
      <c r="F7062">
        <v>957599.93898131896</v>
      </c>
      <c r="G7062">
        <v>729.84056241288101</v>
      </c>
      <c r="H7062">
        <v>1069425.54618534</v>
      </c>
      <c r="I7062">
        <v>729.01565897511603</v>
      </c>
      <c r="J7062">
        <v>930176.52310342505</v>
      </c>
      <c r="K7062" t="s">
        <v>33</v>
      </c>
      <c r="L7062" t="s">
        <v>33</v>
      </c>
      <c r="M7062" t="s">
        <v>33</v>
      </c>
      <c r="N7062" t="s">
        <v>33</v>
      </c>
      <c r="O7062" t="s">
        <v>33</v>
      </c>
      <c r="P7062" t="s">
        <v>33</v>
      </c>
      <c r="Q7062" t="s">
        <v>33</v>
      </c>
      <c r="R7062" t="s">
        <v>33</v>
      </c>
      <c r="S7062" t="s">
        <v>33</v>
      </c>
      <c r="T7062" t="s">
        <v>33</v>
      </c>
      <c r="U7062" t="s">
        <v>32</v>
      </c>
      <c r="V7062" t="s">
        <v>32</v>
      </c>
      <c r="W7062" t="s">
        <v>32</v>
      </c>
      <c r="X7062" t="s">
        <v>32</v>
      </c>
      <c r="Y7062" t="s">
        <v>32</v>
      </c>
      <c r="Z7062" t="s">
        <v>32</v>
      </c>
      <c r="AA7062" t="s">
        <v>32</v>
      </c>
      <c r="AB7062" t="s">
        <v>32</v>
      </c>
      <c r="AC7062" t="s">
        <v>32</v>
      </c>
      <c r="AD7062" t="s">
        <v>32</v>
      </c>
    </row>
    <row r="7063" spans="1:30" x14ac:dyDescent="0.25">
      <c r="A7063">
        <v>89.652054884657105</v>
      </c>
      <c r="B7063">
        <v>1013888.6703989099</v>
      </c>
      <c r="C7063">
        <v>92.103111954701603</v>
      </c>
      <c r="D7063">
        <v>1342828.7393410199</v>
      </c>
      <c r="E7063">
        <v>91.040673851886993</v>
      </c>
      <c r="F7063">
        <v>994370.96192771604</v>
      </c>
      <c r="G7063">
        <v>91.428451318646296</v>
      </c>
      <c r="H7063">
        <v>1055775.13975667</v>
      </c>
      <c r="I7063">
        <v>90.825768921241007</v>
      </c>
      <c r="J7063">
        <v>984934.44999816804</v>
      </c>
      <c r="K7063" t="s">
        <v>33</v>
      </c>
      <c r="L7063" t="s">
        <v>33</v>
      </c>
      <c r="M7063" t="s">
        <v>33</v>
      </c>
      <c r="N7063" t="s">
        <v>33</v>
      </c>
      <c r="O7063" t="s">
        <v>32</v>
      </c>
      <c r="P7063" t="s">
        <v>32</v>
      </c>
      <c r="Q7063" t="s">
        <v>32</v>
      </c>
      <c r="R7063" t="s">
        <v>32</v>
      </c>
      <c r="S7063" t="s">
        <v>32</v>
      </c>
      <c r="T7063" t="s">
        <v>32</v>
      </c>
      <c r="U7063" t="s">
        <v>32</v>
      </c>
      <c r="V7063" t="s">
        <v>32</v>
      </c>
      <c r="W7063" t="s">
        <v>32</v>
      </c>
      <c r="X7063" t="s">
        <v>32</v>
      </c>
      <c r="Y7063" t="s">
        <v>32</v>
      </c>
      <c r="Z7063" t="s">
        <v>31</v>
      </c>
      <c r="AA7063" t="s">
        <v>31</v>
      </c>
      <c r="AB7063" t="s">
        <v>31</v>
      </c>
      <c r="AC7063" t="s">
        <v>31</v>
      </c>
      <c r="AD7063" t="s">
        <v>31</v>
      </c>
    </row>
    <row r="7064" spans="1:30" x14ac:dyDescent="0.25">
      <c r="A7064">
        <v>429.20826184080499</v>
      </c>
      <c r="B7064">
        <v>1461904.7179006001</v>
      </c>
      <c r="C7064">
        <v>439.42185080946001</v>
      </c>
      <c r="D7064">
        <v>1348535.3883030899</v>
      </c>
      <c r="E7064">
        <v>435.33383251407002</v>
      </c>
      <c r="F7064">
        <v>1205783.7859497401</v>
      </c>
      <c r="G7064">
        <v>436.62495177634702</v>
      </c>
      <c r="H7064">
        <v>1209340.8270522901</v>
      </c>
      <c r="I7064">
        <v>434.07930532919698</v>
      </c>
      <c r="J7064">
        <v>1251242.3296523499</v>
      </c>
      <c r="K7064" t="s">
        <v>31</v>
      </c>
      <c r="L7064" t="s">
        <v>31</v>
      </c>
      <c r="M7064" t="s">
        <v>31</v>
      </c>
      <c r="N7064" t="s">
        <v>31</v>
      </c>
      <c r="O7064" t="s">
        <v>30</v>
      </c>
      <c r="P7064" t="s">
        <v>30</v>
      </c>
      <c r="Q7064" t="s">
        <v>30</v>
      </c>
      <c r="R7064" t="s">
        <v>30</v>
      </c>
      <c r="S7064" t="s">
        <v>30</v>
      </c>
      <c r="T7064" t="s">
        <v>30</v>
      </c>
      <c r="U7064" t="s">
        <v>30</v>
      </c>
      <c r="V7064" t="s">
        <v>30</v>
      </c>
      <c r="W7064" t="s">
        <v>30</v>
      </c>
      <c r="X7064" t="s">
        <v>30</v>
      </c>
      <c r="Y7064" t="s">
        <v>30</v>
      </c>
      <c r="Z7064" t="s">
        <v>30</v>
      </c>
      <c r="AA7064" t="s">
        <v>30</v>
      </c>
      <c r="AB7064" t="s">
        <v>30</v>
      </c>
      <c r="AC7064" t="s">
        <v>30</v>
      </c>
      <c r="AD7064" t="s">
        <v>30</v>
      </c>
    </row>
    <row r="7065" spans="1:30" x14ac:dyDescent="0.25">
      <c r="A7065">
        <v>522.91876766381301</v>
      </c>
      <c r="B7065">
        <v>834065.65787822194</v>
      </c>
      <c r="C7065">
        <v>534.76885235272402</v>
      </c>
      <c r="D7065">
        <v>1287068.0150409001</v>
      </c>
      <c r="E7065">
        <v>529.32711427095001</v>
      </c>
      <c r="F7065">
        <v>837713.01113715197</v>
      </c>
      <c r="G7065">
        <v>531.98549598806903</v>
      </c>
      <c r="H7065">
        <v>909876.38991017698</v>
      </c>
      <c r="I7065">
        <v>529.28265477117202</v>
      </c>
      <c r="J7065">
        <v>811400.312103395</v>
      </c>
      <c r="K7065" t="s">
        <v>33</v>
      </c>
      <c r="L7065" t="s">
        <v>33</v>
      </c>
      <c r="M7065" t="s">
        <v>33</v>
      </c>
      <c r="N7065" t="s">
        <v>31</v>
      </c>
      <c r="O7065" t="s">
        <v>31</v>
      </c>
      <c r="P7065" t="s">
        <v>31</v>
      </c>
      <c r="Q7065" t="s">
        <v>31</v>
      </c>
      <c r="R7065" t="s">
        <v>31</v>
      </c>
      <c r="S7065" t="s">
        <v>31</v>
      </c>
      <c r="T7065" t="s">
        <v>31</v>
      </c>
      <c r="U7065" t="s">
        <v>31</v>
      </c>
      <c r="V7065" t="s">
        <v>31</v>
      </c>
      <c r="W7065" t="s">
        <v>31</v>
      </c>
      <c r="X7065" t="s">
        <v>30</v>
      </c>
      <c r="Y7065" t="s">
        <v>30</v>
      </c>
      <c r="Z7065" t="s">
        <v>30</v>
      </c>
      <c r="AA7065" t="s">
        <v>30</v>
      </c>
      <c r="AB7065" t="s">
        <v>30</v>
      </c>
      <c r="AC7065" t="s">
        <v>30</v>
      </c>
      <c r="AD7065" t="s">
        <v>30</v>
      </c>
    </row>
    <row r="7066" spans="1:30" x14ac:dyDescent="0.25">
      <c r="A7066">
        <v>700.58381067320602</v>
      </c>
      <c r="B7066">
        <v>1502287.01516914</v>
      </c>
      <c r="C7066">
        <v>729.12952073499798</v>
      </c>
      <c r="D7066">
        <v>1607332.11408401</v>
      </c>
      <c r="E7066">
        <v>717.71515920324498</v>
      </c>
      <c r="F7066">
        <v>1277392.0192998301</v>
      </c>
      <c r="G7066">
        <v>721.28187694879102</v>
      </c>
      <c r="H7066">
        <v>1331507.16110365</v>
      </c>
      <c r="I7066">
        <v>714.47757234808898</v>
      </c>
      <c r="J7066">
        <v>1306608.24752003</v>
      </c>
      <c r="K7066" t="s">
        <v>32</v>
      </c>
      <c r="L7066" t="s">
        <v>31</v>
      </c>
      <c r="M7066" t="s">
        <v>31</v>
      </c>
      <c r="N7066" t="s">
        <v>30</v>
      </c>
      <c r="O7066" t="s">
        <v>30</v>
      </c>
      <c r="P7066" t="s">
        <v>30</v>
      </c>
      <c r="Q7066" t="s">
        <v>30</v>
      </c>
      <c r="R7066" t="s">
        <v>30</v>
      </c>
      <c r="S7066" t="s">
        <v>30</v>
      </c>
      <c r="T7066" t="s">
        <v>30</v>
      </c>
      <c r="U7066" t="s">
        <v>30</v>
      </c>
      <c r="V7066" t="s">
        <v>30</v>
      </c>
      <c r="W7066" t="s">
        <v>30</v>
      </c>
      <c r="X7066" t="s">
        <v>30</v>
      </c>
      <c r="Y7066" t="s">
        <v>30</v>
      </c>
      <c r="Z7066" t="s">
        <v>30</v>
      </c>
      <c r="AA7066" t="s">
        <v>30</v>
      </c>
      <c r="AB7066" t="s">
        <v>30</v>
      </c>
      <c r="AC7066" t="s">
        <v>30</v>
      </c>
      <c r="AD7066" t="s">
        <v>30</v>
      </c>
    </row>
    <row r="7067" spans="1:30" x14ac:dyDescent="0.25">
      <c r="A7067">
        <v>692.39561702853098</v>
      </c>
      <c r="B7067">
        <v>739809.16151531006</v>
      </c>
      <c r="C7067">
        <v>696.12034054026503</v>
      </c>
      <c r="D7067">
        <v>1370025.53032782</v>
      </c>
      <c r="E7067">
        <v>694.50583428779203</v>
      </c>
      <c r="F7067">
        <v>827892.55788081</v>
      </c>
      <c r="G7067">
        <v>695.22188945319294</v>
      </c>
      <c r="H7067">
        <v>946003.02532432799</v>
      </c>
      <c r="I7067">
        <v>694.07431211231801</v>
      </c>
      <c r="J7067">
        <v>811969.77982250205</v>
      </c>
      <c r="K7067" t="s">
        <v>34</v>
      </c>
      <c r="L7067" t="s">
        <v>34</v>
      </c>
      <c r="M7067" t="s">
        <v>34</v>
      </c>
      <c r="N7067" t="s">
        <v>34</v>
      </c>
      <c r="O7067" t="s">
        <v>32</v>
      </c>
      <c r="P7067" t="s">
        <v>32</v>
      </c>
      <c r="Q7067" t="s">
        <v>32</v>
      </c>
      <c r="R7067" t="s">
        <v>32</v>
      </c>
      <c r="S7067" t="s">
        <v>32</v>
      </c>
      <c r="T7067" t="s">
        <v>32</v>
      </c>
      <c r="U7067" t="s">
        <v>32</v>
      </c>
      <c r="V7067" t="s">
        <v>32</v>
      </c>
      <c r="W7067" t="s">
        <v>32</v>
      </c>
      <c r="X7067" t="s">
        <v>32</v>
      </c>
      <c r="Y7067" t="s">
        <v>32</v>
      </c>
      <c r="Z7067" t="s">
        <v>32</v>
      </c>
      <c r="AA7067" t="s">
        <v>31</v>
      </c>
      <c r="AB7067" t="s">
        <v>31</v>
      </c>
      <c r="AC7067" t="s">
        <v>31</v>
      </c>
      <c r="AD7067" t="s">
        <v>31</v>
      </c>
    </row>
    <row r="7068" spans="1:30" x14ac:dyDescent="0.25">
      <c r="A7068">
        <v>715.42231766702002</v>
      </c>
      <c r="B7068">
        <v>854418.85325106303</v>
      </c>
      <c r="C7068">
        <v>729.43994086872601</v>
      </c>
      <c r="D7068">
        <v>1152349.8992276799</v>
      </c>
      <c r="E7068">
        <v>722.584828128411</v>
      </c>
      <c r="F7068">
        <v>843270.63641481497</v>
      </c>
      <c r="G7068">
        <v>726.18966100581997</v>
      </c>
      <c r="H7068">
        <v>868732.31937158795</v>
      </c>
      <c r="I7068">
        <v>722.25405920246203</v>
      </c>
      <c r="J7068">
        <v>823179.76404412102</v>
      </c>
      <c r="K7068" t="s">
        <v>33</v>
      </c>
      <c r="L7068" t="s">
        <v>31</v>
      </c>
      <c r="M7068" t="s">
        <v>31</v>
      </c>
      <c r="N7068" t="s">
        <v>31</v>
      </c>
      <c r="O7068" t="s">
        <v>31</v>
      </c>
      <c r="P7068" t="s">
        <v>31</v>
      </c>
      <c r="Q7068" t="s">
        <v>31</v>
      </c>
      <c r="R7068" t="s">
        <v>31</v>
      </c>
      <c r="S7068" t="s">
        <v>30</v>
      </c>
      <c r="T7068" t="s">
        <v>30</v>
      </c>
      <c r="U7068" t="s">
        <v>30</v>
      </c>
      <c r="V7068" t="s">
        <v>30</v>
      </c>
      <c r="W7068" t="s">
        <v>30</v>
      </c>
      <c r="X7068" t="s">
        <v>30</v>
      </c>
      <c r="Y7068" t="s">
        <v>30</v>
      </c>
      <c r="Z7068" t="s">
        <v>30</v>
      </c>
      <c r="AA7068" t="s">
        <v>30</v>
      </c>
      <c r="AB7068" t="s">
        <v>30</v>
      </c>
      <c r="AC7068" t="s">
        <v>30</v>
      </c>
      <c r="AD7068" t="s">
        <v>30</v>
      </c>
    </row>
    <row r="7069" spans="1:30" x14ac:dyDescent="0.25">
      <c r="A7069">
        <v>348.88122780093897</v>
      </c>
      <c r="B7069">
        <v>1189881.60930384</v>
      </c>
      <c r="C7069">
        <v>360.07491779072097</v>
      </c>
      <c r="D7069">
        <v>1495763.7603875899</v>
      </c>
      <c r="E7069">
        <v>355.092130739737</v>
      </c>
      <c r="F7069">
        <v>1103270.2407518199</v>
      </c>
      <c r="G7069">
        <v>357.20542026192101</v>
      </c>
      <c r="H7069">
        <v>1161076.43165785</v>
      </c>
      <c r="I7069">
        <v>354.51250110633902</v>
      </c>
      <c r="J7069">
        <v>1095152.79819296</v>
      </c>
      <c r="K7069" t="s">
        <v>33</v>
      </c>
      <c r="L7069" t="s">
        <v>32</v>
      </c>
      <c r="M7069" t="s">
        <v>31</v>
      </c>
      <c r="N7069" t="s">
        <v>31</v>
      </c>
      <c r="O7069" t="s">
        <v>31</v>
      </c>
      <c r="P7069" t="s">
        <v>31</v>
      </c>
      <c r="Q7069" t="s">
        <v>31</v>
      </c>
      <c r="R7069" t="s">
        <v>31</v>
      </c>
      <c r="S7069" t="s">
        <v>31</v>
      </c>
      <c r="T7069" t="s">
        <v>31</v>
      </c>
      <c r="U7069" t="s">
        <v>31</v>
      </c>
      <c r="V7069" t="s">
        <v>30</v>
      </c>
      <c r="W7069" t="s">
        <v>30</v>
      </c>
      <c r="X7069" t="s">
        <v>30</v>
      </c>
      <c r="Y7069" t="s">
        <v>30</v>
      </c>
      <c r="Z7069" t="s">
        <v>30</v>
      </c>
      <c r="AA7069" t="s">
        <v>30</v>
      </c>
      <c r="AB7069" t="s">
        <v>30</v>
      </c>
      <c r="AC7069" t="s">
        <v>30</v>
      </c>
      <c r="AD7069" t="s">
        <v>30</v>
      </c>
    </row>
    <row r="7070" spans="1:30" x14ac:dyDescent="0.25">
      <c r="A7070">
        <v>144.21843141818599</v>
      </c>
      <c r="B7070">
        <v>1716821.7110239</v>
      </c>
      <c r="C7070">
        <v>150.208300300281</v>
      </c>
      <c r="D7070">
        <v>1665557.64267602</v>
      </c>
      <c r="E7070">
        <v>147.67773128450199</v>
      </c>
      <c r="F7070">
        <v>1436621.0189705801</v>
      </c>
      <c r="G7070">
        <v>148.89930746054401</v>
      </c>
      <c r="H7070">
        <v>1400828.9518893899</v>
      </c>
      <c r="I7070">
        <v>147.28685045700399</v>
      </c>
      <c r="J7070">
        <v>1452558.5276871801</v>
      </c>
      <c r="K7070" t="s">
        <v>31</v>
      </c>
      <c r="L7070" t="s">
        <v>31</v>
      </c>
      <c r="M7070" t="s">
        <v>31</v>
      </c>
      <c r="N7070" t="s">
        <v>31</v>
      </c>
      <c r="O7070" t="s">
        <v>31</v>
      </c>
      <c r="P7070" t="s">
        <v>31</v>
      </c>
      <c r="Q7070" t="s">
        <v>31</v>
      </c>
      <c r="R7070" t="s">
        <v>31</v>
      </c>
      <c r="S7070" t="s">
        <v>31</v>
      </c>
      <c r="T7070" t="s">
        <v>31</v>
      </c>
      <c r="U7070" t="s">
        <v>31</v>
      </c>
      <c r="V7070" t="s">
        <v>31</v>
      </c>
      <c r="W7070" t="s">
        <v>31</v>
      </c>
      <c r="X7070" t="s">
        <v>31</v>
      </c>
      <c r="Y7070" t="s">
        <v>31</v>
      </c>
      <c r="Z7070" t="s">
        <v>31</v>
      </c>
      <c r="AA7070" t="s">
        <v>31</v>
      </c>
      <c r="AB7070" t="s">
        <v>31</v>
      </c>
      <c r="AC7070" t="s">
        <v>31</v>
      </c>
      <c r="AD7070" t="s">
        <v>31</v>
      </c>
    </row>
    <row r="7071" spans="1:30" x14ac:dyDescent="0.25">
      <c r="A7071">
        <v>677.59336056525899</v>
      </c>
      <c r="B7071">
        <v>1034847.35446667</v>
      </c>
      <c r="C7071">
        <v>685.65334150789295</v>
      </c>
      <c r="D7071">
        <v>1251159.7173337401</v>
      </c>
      <c r="E7071">
        <v>682.21157266964497</v>
      </c>
      <c r="F7071">
        <v>939903.88421756495</v>
      </c>
      <c r="G7071">
        <v>683.53768783927103</v>
      </c>
      <c r="H7071">
        <v>983360.47470646701</v>
      </c>
      <c r="I7071">
        <v>681.34868322637499</v>
      </c>
      <c r="J7071">
        <v>958441.61578933103</v>
      </c>
      <c r="K7071" t="s">
        <v>32</v>
      </c>
      <c r="L7071" t="s">
        <v>32</v>
      </c>
      <c r="M7071" t="s">
        <v>32</v>
      </c>
      <c r="N7071" t="s">
        <v>31</v>
      </c>
      <c r="O7071" t="s">
        <v>31</v>
      </c>
      <c r="P7071" t="s">
        <v>31</v>
      </c>
      <c r="Q7071" t="s">
        <v>31</v>
      </c>
      <c r="R7071" t="s">
        <v>31</v>
      </c>
      <c r="S7071" t="s">
        <v>31</v>
      </c>
      <c r="T7071" t="s">
        <v>31</v>
      </c>
      <c r="U7071" t="s">
        <v>31</v>
      </c>
      <c r="V7071" t="s">
        <v>31</v>
      </c>
      <c r="W7071" t="s">
        <v>30</v>
      </c>
      <c r="X7071" t="s">
        <v>30</v>
      </c>
      <c r="Y7071" t="s">
        <v>30</v>
      </c>
      <c r="Z7071" t="s">
        <v>30</v>
      </c>
      <c r="AA7071" t="s">
        <v>30</v>
      </c>
      <c r="AB7071" t="s">
        <v>30</v>
      </c>
      <c r="AC7071" t="s">
        <v>30</v>
      </c>
      <c r="AD7071" t="s">
        <v>30</v>
      </c>
    </row>
    <row r="7072" spans="1:30" x14ac:dyDescent="0.25">
      <c r="A7072">
        <v>449.91903022122301</v>
      </c>
      <c r="B7072">
        <v>1500551.8406064201</v>
      </c>
      <c r="C7072">
        <v>463.98503834828199</v>
      </c>
      <c r="D7072">
        <v>1611801.75661278</v>
      </c>
      <c r="E7072">
        <v>458.303303748904</v>
      </c>
      <c r="F7072">
        <v>1339418.44484519</v>
      </c>
      <c r="G7072">
        <v>460.64354645466102</v>
      </c>
      <c r="H7072">
        <v>1367894.82558542</v>
      </c>
      <c r="I7072">
        <v>457.03664827843699</v>
      </c>
      <c r="J7072">
        <v>1355090.37952658</v>
      </c>
      <c r="K7072" t="s">
        <v>32</v>
      </c>
      <c r="L7072" t="s">
        <v>31</v>
      </c>
      <c r="M7072" t="s">
        <v>31</v>
      </c>
      <c r="N7072" t="s">
        <v>31</v>
      </c>
      <c r="O7072" t="s">
        <v>31</v>
      </c>
      <c r="P7072" t="s">
        <v>31</v>
      </c>
      <c r="Q7072" t="s">
        <v>31</v>
      </c>
      <c r="R7072" t="s">
        <v>30</v>
      </c>
      <c r="S7072" t="s">
        <v>30</v>
      </c>
      <c r="T7072" t="s">
        <v>30</v>
      </c>
      <c r="U7072" t="s">
        <v>30</v>
      </c>
      <c r="V7072" t="s">
        <v>30</v>
      </c>
      <c r="W7072" t="s">
        <v>30</v>
      </c>
      <c r="X7072" t="s">
        <v>30</v>
      </c>
      <c r="Y7072" t="s">
        <v>30</v>
      </c>
      <c r="Z7072" t="s">
        <v>30</v>
      </c>
      <c r="AA7072" t="s">
        <v>30</v>
      </c>
      <c r="AB7072" t="s">
        <v>30</v>
      </c>
      <c r="AC7072" t="s">
        <v>30</v>
      </c>
      <c r="AD7072" t="s">
        <v>30</v>
      </c>
    </row>
    <row r="7073" spans="1:30" x14ac:dyDescent="0.25">
      <c r="A7073">
        <v>310.20506305631801</v>
      </c>
      <c r="B7073">
        <v>476045.04633985099</v>
      </c>
      <c r="C7073">
        <v>310.77161580597198</v>
      </c>
      <c r="D7073">
        <v>1123384.85647598</v>
      </c>
      <c r="E7073">
        <v>310.519804210627</v>
      </c>
      <c r="F7073">
        <v>597677.29487155599</v>
      </c>
      <c r="G7073">
        <v>310.63690028568499</v>
      </c>
      <c r="H7073">
        <v>709414.34128212999</v>
      </c>
      <c r="I7073">
        <v>310.49424212954199</v>
      </c>
      <c r="J7073">
        <v>564652.96394799696</v>
      </c>
      <c r="K7073" t="s">
        <v>34</v>
      </c>
      <c r="L7073" t="s">
        <v>34</v>
      </c>
      <c r="M7073" t="s">
        <v>34</v>
      </c>
      <c r="N7073" t="s">
        <v>34</v>
      </c>
      <c r="O7073" t="s">
        <v>34</v>
      </c>
      <c r="P7073" t="s">
        <v>34</v>
      </c>
      <c r="Q7073" t="s">
        <v>34</v>
      </c>
      <c r="R7073" t="s">
        <v>34</v>
      </c>
      <c r="S7073" t="s">
        <v>34</v>
      </c>
      <c r="T7073" t="s">
        <v>34</v>
      </c>
      <c r="U7073" t="s">
        <v>34</v>
      </c>
      <c r="V7073" t="s">
        <v>34</v>
      </c>
      <c r="W7073" t="s">
        <v>34</v>
      </c>
      <c r="X7073" t="s">
        <v>34</v>
      </c>
      <c r="Y7073" t="s">
        <v>34</v>
      </c>
      <c r="Z7073" t="s">
        <v>34</v>
      </c>
      <c r="AA7073" t="s">
        <v>34</v>
      </c>
      <c r="AB7073" t="s">
        <v>34</v>
      </c>
      <c r="AC7073" t="s">
        <v>34</v>
      </c>
      <c r="AD7073" t="s">
        <v>34</v>
      </c>
    </row>
    <row r="7074" spans="1:30" x14ac:dyDescent="0.25">
      <c r="A7074">
        <v>438.21012360975902</v>
      </c>
      <c r="B7074">
        <v>495764.08442421298</v>
      </c>
      <c r="C7074">
        <v>439.08585087252999</v>
      </c>
      <c r="D7074">
        <v>1199736.7927217099</v>
      </c>
      <c r="E7074">
        <v>438.69997666118297</v>
      </c>
      <c r="F7074">
        <v>630958.22288061294</v>
      </c>
      <c r="G7074">
        <v>438.85204483904198</v>
      </c>
      <c r="H7074">
        <v>762644.40464005398</v>
      </c>
      <c r="I7074">
        <v>438.63222031896998</v>
      </c>
      <c r="J7074">
        <v>599517.85333807801</v>
      </c>
      <c r="K7074" t="s">
        <v>34</v>
      </c>
      <c r="L7074" t="s">
        <v>34</v>
      </c>
      <c r="M7074" t="s">
        <v>34</v>
      </c>
      <c r="N7074" t="s">
        <v>34</v>
      </c>
      <c r="O7074" t="s">
        <v>34</v>
      </c>
      <c r="P7074" t="s">
        <v>34</v>
      </c>
      <c r="Q7074" t="s">
        <v>34</v>
      </c>
      <c r="R7074" t="s">
        <v>34</v>
      </c>
      <c r="S7074" t="s">
        <v>34</v>
      </c>
      <c r="T7074" t="s">
        <v>34</v>
      </c>
      <c r="U7074" t="s">
        <v>34</v>
      </c>
      <c r="V7074" t="s">
        <v>34</v>
      </c>
      <c r="W7074" t="s">
        <v>34</v>
      </c>
      <c r="X7074" t="s">
        <v>34</v>
      </c>
      <c r="Y7074" t="s">
        <v>34</v>
      </c>
      <c r="Z7074" t="s">
        <v>34</v>
      </c>
      <c r="AA7074" t="s">
        <v>34</v>
      </c>
      <c r="AB7074" t="s">
        <v>34</v>
      </c>
      <c r="AC7074" t="s">
        <v>34</v>
      </c>
      <c r="AD7074" t="s">
        <v>34</v>
      </c>
    </row>
    <row r="7075" spans="1:30" x14ac:dyDescent="0.25">
      <c r="A7075">
        <v>469.13819451537699</v>
      </c>
      <c r="B7075">
        <v>1380160.27641941</v>
      </c>
      <c r="C7075">
        <v>487.58147029751598</v>
      </c>
      <c r="D7075">
        <v>1516344.41399452</v>
      </c>
      <c r="E7075">
        <v>479.44033349902702</v>
      </c>
      <c r="F7075">
        <v>1217419.81192653</v>
      </c>
      <c r="G7075">
        <v>483.19821080011099</v>
      </c>
      <c r="H7075">
        <v>1224091.9632089401</v>
      </c>
      <c r="I7075">
        <v>478.92755428263501</v>
      </c>
      <c r="J7075">
        <v>1197307.9088949999</v>
      </c>
      <c r="K7075" t="s">
        <v>31</v>
      </c>
      <c r="L7075" t="s">
        <v>31</v>
      </c>
      <c r="M7075" t="s">
        <v>31</v>
      </c>
      <c r="N7075" t="s">
        <v>31</v>
      </c>
      <c r="O7075" t="s">
        <v>31</v>
      </c>
      <c r="P7075" t="s">
        <v>31</v>
      </c>
      <c r="Q7075" t="s">
        <v>30</v>
      </c>
      <c r="R7075" t="s">
        <v>30</v>
      </c>
      <c r="S7075" t="s">
        <v>30</v>
      </c>
      <c r="T7075" t="s">
        <v>30</v>
      </c>
      <c r="U7075" t="s">
        <v>30</v>
      </c>
      <c r="V7075" t="s">
        <v>30</v>
      </c>
      <c r="W7075" t="s">
        <v>30</v>
      </c>
      <c r="X7075" t="s">
        <v>30</v>
      </c>
      <c r="Y7075" t="s">
        <v>30</v>
      </c>
      <c r="Z7075" t="s">
        <v>30</v>
      </c>
      <c r="AA7075" t="s">
        <v>30</v>
      </c>
      <c r="AB7075" t="s">
        <v>30</v>
      </c>
      <c r="AC7075" t="s">
        <v>30</v>
      </c>
      <c r="AD7075" t="s">
        <v>30</v>
      </c>
    </row>
    <row r="7076" spans="1:30" x14ac:dyDescent="0.25">
      <c r="A7076">
        <v>548.909236696265</v>
      </c>
      <c r="B7076">
        <v>654734.77517087397</v>
      </c>
      <c r="C7076">
        <v>555.26168584421998</v>
      </c>
      <c r="D7076">
        <v>1221207.69878102</v>
      </c>
      <c r="E7076">
        <v>552.61935213402705</v>
      </c>
      <c r="F7076">
        <v>695697.80294281605</v>
      </c>
      <c r="G7076">
        <v>553.86783703581705</v>
      </c>
      <c r="H7076">
        <v>793916.37977176602</v>
      </c>
      <c r="I7076">
        <v>552.197132613181</v>
      </c>
      <c r="J7076">
        <v>674430.65859401796</v>
      </c>
      <c r="K7076" t="s">
        <v>33</v>
      </c>
      <c r="L7076" t="s">
        <v>33</v>
      </c>
      <c r="M7076" t="s">
        <v>33</v>
      </c>
      <c r="N7076" t="s">
        <v>33</v>
      </c>
      <c r="O7076" t="s">
        <v>33</v>
      </c>
      <c r="P7076" t="s">
        <v>32</v>
      </c>
      <c r="Q7076" t="s">
        <v>32</v>
      </c>
      <c r="R7076" t="s">
        <v>31</v>
      </c>
      <c r="S7076" t="s">
        <v>31</v>
      </c>
      <c r="T7076" t="s">
        <v>31</v>
      </c>
      <c r="U7076" t="s">
        <v>31</v>
      </c>
      <c r="V7076" t="s">
        <v>31</v>
      </c>
      <c r="W7076" t="s">
        <v>31</v>
      </c>
      <c r="X7076" t="s">
        <v>31</v>
      </c>
      <c r="Y7076" t="s">
        <v>31</v>
      </c>
      <c r="Z7076" t="s">
        <v>31</v>
      </c>
      <c r="AA7076" t="s">
        <v>31</v>
      </c>
      <c r="AB7076" t="s">
        <v>31</v>
      </c>
      <c r="AC7076" t="s">
        <v>31</v>
      </c>
      <c r="AD7076" t="s">
        <v>31</v>
      </c>
    </row>
    <row r="7077" spans="1:30" x14ac:dyDescent="0.25">
      <c r="A7077">
        <v>410.56627054736498</v>
      </c>
      <c r="B7077">
        <v>1057111.6794793799</v>
      </c>
      <c r="C7077">
        <v>418.48788257675398</v>
      </c>
      <c r="D7077">
        <v>1527306.33625883</v>
      </c>
      <c r="E7077">
        <v>415.03796523350599</v>
      </c>
      <c r="F7077">
        <v>1018239.25417611</v>
      </c>
      <c r="G7077">
        <v>416.24695850182201</v>
      </c>
      <c r="H7077">
        <v>1107593.2397771699</v>
      </c>
      <c r="I7077">
        <v>414.59223550339101</v>
      </c>
      <c r="J7077">
        <v>1003286.04090077</v>
      </c>
      <c r="K7077" t="s">
        <v>33</v>
      </c>
      <c r="L7077" t="s">
        <v>33</v>
      </c>
      <c r="M7077" t="s">
        <v>33</v>
      </c>
      <c r="N7077" t="s">
        <v>32</v>
      </c>
      <c r="O7077" t="s">
        <v>32</v>
      </c>
      <c r="P7077" t="s">
        <v>32</v>
      </c>
      <c r="Q7077" t="s">
        <v>32</v>
      </c>
      <c r="R7077" t="s">
        <v>31</v>
      </c>
      <c r="S7077" t="s">
        <v>31</v>
      </c>
      <c r="T7077" t="s">
        <v>31</v>
      </c>
      <c r="U7077" t="s">
        <v>31</v>
      </c>
      <c r="V7077" t="s">
        <v>31</v>
      </c>
      <c r="W7077" t="s">
        <v>31</v>
      </c>
      <c r="X7077" t="s">
        <v>31</v>
      </c>
      <c r="Y7077" t="s">
        <v>31</v>
      </c>
      <c r="Z7077" t="s">
        <v>31</v>
      </c>
      <c r="AA7077" t="s">
        <v>31</v>
      </c>
      <c r="AB7077" t="s">
        <v>31</v>
      </c>
      <c r="AC7077" t="s">
        <v>30</v>
      </c>
      <c r="AD7077" t="s">
        <v>30</v>
      </c>
    </row>
    <row r="7078" spans="1:30" x14ac:dyDescent="0.25">
      <c r="A7078">
        <v>666.93991366688999</v>
      </c>
      <c r="B7078">
        <v>1616954.30825957</v>
      </c>
      <c r="C7078">
        <v>689.97256657269304</v>
      </c>
      <c r="D7078">
        <v>1537659.78988496</v>
      </c>
      <c r="E7078">
        <v>680.66904139669703</v>
      </c>
      <c r="F7078">
        <v>1311529.74274328</v>
      </c>
      <c r="G7078">
        <v>684.37837703489402</v>
      </c>
      <c r="H7078">
        <v>1304894.41885774</v>
      </c>
      <c r="I7078">
        <v>678.27489384514195</v>
      </c>
      <c r="J7078">
        <v>1358432.1323724601</v>
      </c>
      <c r="K7078" t="s">
        <v>31</v>
      </c>
      <c r="L7078" t="s">
        <v>31</v>
      </c>
      <c r="M7078" t="s">
        <v>31</v>
      </c>
      <c r="N7078" t="s">
        <v>31</v>
      </c>
      <c r="O7078" t="s">
        <v>30</v>
      </c>
      <c r="P7078" t="s">
        <v>30</v>
      </c>
      <c r="Q7078" t="s">
        <v>30</v>
      </c>
      <c r="R7078" t="s">
        <v>30</v>
      </c>
      <c r="S7078" t="s">
        <v>30</v>
      </c>
      <c r="T7078" t="s">
        <v>30</v>
      </c>
      <c r="U7078" t="s">
        <v>30</v>
      </c>
      <c r="V7078" t="s">
        <v>30</v>
      </c>
      <c r="W7078" t="s">
        <v>30</v>
      </c>
      <c r="X7078" t="s">
        <v>30</v>
      </c>
      <c r="Y7078" t="s">
        <v>30</v>
      </c>
      <c r="Z7078" t="s">
        <v>30</v>
      </c>
      <c r="AA7078" t="s">
        <v>30</v>
      </c>
      <c r="AB7078" t="s">
        <v>30</v>
      </c>
      <c r="AC7078" t="s">
        <v>30</v>
      </c>
      <c r="AD7078" t="s">
        <v>30</v>
      </c>
    </row>
    <row r="7079" spans="1:30" x14ac:dyDescent="0.25">
      <c r="A7079">
        <v>664.97232905346402</v>
      </c>
      <c r="B7079">
        <v>865799.49477223295</v>
      </c>
      <c r="C7079">
        <v>671.60421072069596</v>
      </c>
      <c r="D7079">
        <v>1390356.5958835201</v>
      </c>
      <c r="E7079">
        <v>668.74835989207497</v>
      </c>
      <c r="F7079">
        <v>912322.63210907497</v>
      </c>
      <c r="G7079">
        <v>669.86133857115703</v>
      </c>
      <c r="H7079">
        <v>1004257.2482578401</v>
      </c>
      <c r="I7079">
        <v>668.14994914631802</v>
      </c>
      <c r="J7079">
        <v>884954.96478385304</v>
      </c>
      <c r="K7079" t="s">
        <v>33</v>
      </c>
      <c r="L7079" t="s">
        <v>33</v>
      </c>
      <c r="M7079" t="s">
        <v>33</v>
      </c>
      <c r="N7079" t="s">
        <v>33</v>
      </c>
      <c r="O7079" t="s">
        <v>32</v>
      </c>
      <c r="P7079" t="s">
        <v>32</v>
      </c>
      <c r="Q7079" t="s">
        <v>32</v>
      </c>
      <c r="R7079" t="s">
        <v>32</v>
      </c>
      <c r="S7079" t="s">
        <v>31</v>
      </c>
      <c r="T7079" t="s">
        <v>31</v>
      </c>
      <c r="U7079" t="s">
        <v>31</v>
      </c>
      <c r="V7079" t="s">
        <v>31</v>
      </c>
      <c r="W7079" t="s">
        <v>31</v>
      </c>
      <c r="X7079" t="s">
        <v>31</v>
      </c>
      <c r="Y7079" t="s">
        <v>31</v>
      </c>
      <c r="Z7079" t="s">
        <v>31</v>
      </c>
      <c r="AA7079" t="s">
        <v>31</v>
      </c>
      <c r="AB7079" t="s">
        <v>31</v>
      </c>
      <c r="AC7079" t="s">
        <v>31</v>
      </c>
      <c r="AD7079" t="s">
        <v>31</v>
      </c>
    </row>
    <row r="7080" spans="1:30" x14ac:dyDescent="0.25">
      <c r="A7080">
        <v>704.42836021994196</v>
      </c>
      <c r="B7080">
        <v>894408.43437439599</v>
      </c>
      <c r="C7080">
        <v>720.01138380344696</v>
      </c>
      <c r="D7080">
        <v>1255218.39153822</v>
      </c>
      <c r="E7080">
        <v>713.73137184328004</v>
      </c>
      <c r="F7080">
        <v>866524.91412775696</v>
      </c>
      <c r="G7080">
        <v>716.590759113167</v>
      </c>
      <c r="H7080">
        <v>921785.18604101497</v>
      </c>
      <c r="I7080">
        <v>712.23604430586499</v>
      </c>
      <c r="J7080">
        <v>861209.07212692697</v>
      </c>
      <c r="K7080" t="s">
        <v>32</v>
      </c>
      <c r="L7080" t="s">
        <v>31</v>
      </c>
      <c r="M7080" t="s">
        <v>31</v>
      </c>
      <c r="N7080" t="s">
        <v>31</v>
      </c>
      <c r="O7080" t="s">
        <v>31</v>
      </c>
      <c r="P7080" t="s">
        <v>31</v>
      </c>
      <c r="Q7080" t="s">
        <v>31</v>
      </c>
      <c r="R7080" t="s">
        <v>31</v>
      </c>
      <c r="S7080" t="s">
        <v>31</v>
      </c>
      <c r="T7080" t="s">
        <v>30</v>
      </c>
      <c r="U7080" t="s">
        <v>30</v>
      </c>
      <c r="V7080" t="s">
        <v>30</v>
      </c>
      <c r="W7080" t="s">
        <v>30</v>
      </c>
      <c r="X7080" t="s">
        <v>30</v>
      </c>
      <c r="Y7080" t="s">
        <v>30</v>
      </c>
      <c r="Z7080" t="s">
        <v>30</v>
      </c>
      <c r="AA7080" t="s">
        <v>30</v>
      </c>
      <c r="AB7080" t="s">
        <v>30</v>
      </c>
      <c r="AC7080" t="s">
        <v>30</v>
      </c>
      <c r="AD7080" t="s">
        <v>30</v>
      </c>
    </row>
    <row r="7081" spans="1:30" x14ac:dyDescent="0.25">
      <c r="A7081">
        <v>389.66316717684998</v>
      </c>
      <c r="B7081">
        <v>1145535.89361621</v>
      </c>
      <c r="C7081">
        <v>403.73739633175501</v>
      </c>
      <c r="D7081">
        <v>1335099.51152363</v>
      </c>
      <c r="E7081">
        <v>397.362334237298</v>
      </c>
      <c r="F7081">
        <v>1087801.7361381601</v>
      </c>
      <c r="G7081">
        <v>399.44623437246599</v>
      </c>
      <c r="H7081">
        <v>1124916.9437438799</v>
      </c>
      <c r="I7081">
        <v>396.61349724521898</v>
      </c>
      <c r="J7081">
        <v>1078664.64771725</v>
      </c>
      <c r="K7081" t="s">
        <v>33</v>
      </c>
      <c r="L7081" t="s">
        <v>31</v>
      </c>
      <c r="M7081" t="s">
        <v>31</v>
      </c>
      <c r="N7081" t="s">
        <v>31</v>
      </c>
      <c r="O7081" t="s">
        <v>30</v>
      </c>
      <c r="P7081" t="s">
        <v>30</v>
      </c>
      <c r="Q7081" t="s">
        <v>30</v>
      </c>
      <c r="R7081" t="s">
        <v>30</v>
      </c>
      <c r="S7081" t="s">
        <v>30</v>
      </c>
      <c r="T7081" t="s">
        <v>30</v>
      </c>
      <c r="U7081" t="s">
        <v>30</v>
      </c>
      <c r="V7081" t="s">
        <v>30</v>
      </c>
      <c r="W7081" t="s">
        <v>30</v>
      </c>
      <c r="X7081" t="s">
        <v>30</v>
      </c>
      <c r="Y7081" t="s">
        <v>30</v>
      </c>
      <c r="Z7081" t="s">
        <v>30</v>
      </c>
      <c r="AA7081" t="s">
        <v>30</v>
      </c>
      <c r="AB7081" t="s">
        <v>30</v>
      </c>
      <c r="AC7081" t="s">
        <v>30</v>
      </c>
      <c r="AD7081" t="s">
        <v>30</v>
      </c>
    </row>
    <row r="7082" spans="1:30" x14ac:dyDescent="0.25">
      <c r="A7082">
        <v>55.713336021398597</v>
      </c>
      <c r="B7082">
        <v>747629.10013833502</v>
      </c>
      <c r="C7082">
        <v>56.102996519541499</v>
      </c>
      <c r="D7082">
        <v>1208592.6478234199</v>
      </c>
      <c r="E7082">
        <v>55.949786322049299</v>
      </c>
      <c r="F7082">
        <v>777456.76092384302</v>
      </c>
      <c r="G7082">
        <v>56.0091605492903</v>
      </c>
      <c r="H7082">
        <v>860040.07790661894</v>
      </c>
      <c r="I7082">
        <v>55.934809999963001</v>
      </c>
      <c r="J7082">
        <v>745891.59751899994</v>
      </c>
      <c r="K7082" t="s">
        <v>33</v>
      </c>
      <c r="L7082" t="s">
        <v>33</v>
      </c>
      <c r="M7082" t="s">
        <v>33</v>
      </c>
      <c r="N7082" t="s">
        <v>33</v>
      </c>
      <c r="O7082" t="s">
        <v>33</v>
      </c>
      <c r="P7082" t="s">
        <v>33</v>
      </c>
      <c r="Q7082" t="s">
        <v>33</v>
      </c>
      <c r="R7082" t="s">
        <v>33</v>
      </c>
      <c r="S7082" t="s">
        <v>33</v>
      </c>
      <c r="T7082" t="s">
        <v>33</v>
      </c>
      <c r="U7082" t="s">
        <v>33</v>
      </c>
      <c r="V7082" t="s">
        <v>33</v>
      </c>
      <c r="W7082" t="s">
        <v>33</v>
      </c>
      <c r="X7082" t="s">
        <v>33</v>
      </c>
      <c r="Y7082" t="s">
        <v>33</v>
      </c>
      <c r="Z7082" t="s">
        <v>33</v>
      </c>
      <c r="AA7082" t="s">
        <v>33</v>
      </c>
      <c r="AB7082" t="s">
        <v>33</v>
      </c>
      <c r="AC7082" t="s">
        <v>33</v>
      </c>
      <c r="AD7082" t="s">
        <v>33</v>
      </c>
    </row>
    <row r="7083" spans="1:30" x14ac:dyDescent="0.25">
      <c r="A7083">
        <v>137.08086830065801</v>
      </c>
      <c r="B7083">
        <v>624968.30700317305</v>
      </c>
      <c r="C7083">
        <v>137.52760063930501</v>
      </c>
      <c r="D7083">
        <v>1257089.0358601499</v>
      </c>
      <c r="E7083">
        <v>137.353701510625</v>
      </c>
      <c r="F7083">
        <v>728881.90838786401</v>
      </c>
      <c r="G7083">
        <v>137.40039489935401</v>
      </c>
      <c r="H7083">
        <v>842693.66543088201</v>
      </c>
      <c r="I7083">
        <v>137.31340227735399</v>
      </c>
      <c r="J7083">
        <v>703868.27619421901</v>
      </c>
      <c r="K7083" t="s">
        <v>34</v>
      </c>
      <c r="L7083" t="s">
        <v>34</v>
      </c>
      <c r="M7083" t="s">
        <v>34</v>
      </c>
      <c r="N7083" t="s">
        <v>34</v>
      </c>
      <c r="O7083" t="s">
        <v>34</v>
      </c>
      <c r="P7083" t="s">
        <v>34</v>
      </c>
      <c r="Q7083" t="s">
        <v>34</v>
      </c>
      <c r="R7083" t="s">
        <v>34</v>
      </c>
      <c r="S7083" t="s">
        <v>34</v>
      </c>
      <c r="T7083" t="s">
        <v>34</v>
      </c>
      <c r="U7083" t="s">
        <v>34</v>
      </c>
      <c r="V7083" t="s">
        <v>34</v>
      </c>
      <c r="W7083" t="s">
        <v>34</v>
      </c>
      <c r="X7083" t="s">
        <v>34</v>
      </c>
      <c r="Y7083" t="s">
        <v>34</v>
      </c>
      <c r="Z7083" t="s">
        <v>34</v>
      </c>
      <c r="AA7083" t="s">
        <v>34</v>
      </c>
      <c r="AB7083" t="s">
        <v>34</v>
      </c>
      <c r="AC7083" t="s">
        <v>34</v>
      </c>
      <c r="AD7083" t="s">
        <v>34</v>
      </c>
    </row>
    <row r="7084" spans="1:30" x14ac:dyDescent="0.25">
      <c r="A7084">
        <v>688.94676698772503</v>
      </c>
      <c r="B7084">
        <v>984663.26889307296</v>
      </c>
      <c r="C7084">
        <v>702.74862655831703</v>
      </c>
      <c r="D7084">
        <v>1115481.0651797701</v>
      </c>
      <c r="E7084">
        <v>696.89421267235696</v>
      </c>
      <c r="F7084">
        <v>866037.86345734599</v>
      </c>
      <c r="G7084">
        <v>699.17610048168797</v>
      </c>
      <c r="H7084">
        <v>894885.118734124</v>
      </c>
      <c r="I7084">
        <v>695.83317395944096</v>
      </c>
      <c r="J7084">
        <v>869740.57866756304</v>
      </c>
      <c r="K7084" t="s">
        <v>32</v>
      </c>
      <c r="L7084" t="s">
        <v>31</v>
      </c>
      <c r="M7084" t="s">
        <v>31</v>
      </c>
      <c r="N7084" t="s">
        <v>31</v>
      </c>
      <c r="O7084" t="s">
        <v>31</v>
      </c>
      <c r="P7084" t="s">
        <v>31</v>
      </c>
      <c r="Q7084" t="s">
        <v>30</v>
      </c>
      <c r="R7084" t="s">
        <v>30</v>
      </c>
      <c r="S7084" t="s">
        <v>30</v>
      </c>
      <c r="T7084" t="s">
        <v>30</v>
      </c>
      <c r="U7084" t="s">
        <v>30</v>
      </c>
      <c r="V7084" t="s">
        <v>30</v>
      </c>
      <c r="W7084" t="s">
        <v>30</v>
      </c>
      <c r="X7084" t="s">
        <v>30</v>
      </c>
      <c r="Y7084" t="s">
        <v>30</v>
      </c>
      <c r="Z7084" t="s">
        <v>30</v>
      </c>
      <c r="AA7084" t="s">
        <v>30</v>
      </c>
      <c r="AB7084" t="s">
        <v>30</v>
      </c>
      <c r="AC7084" t="s">
        <v>30</v>
      </c>
      <c r="AD7084" t="s">
        <v>30</v>
      </c>
    </row>
    <row r="7085" spans="1:30" x14ac:dyDescent="0.25">
      <c r="A7085">
        <v>660.989087205484</v>
      </c>
      <c r="B7085">
        <v>553275.54266440705</v>
      </c>
      <c r="C7085">
        <v>662.963706483176</v>
      </c>
      <c r="D7085">
        <v>1365742.5314742101</v>
      </c>
      <c r="E7085">
        <v>662.05799102138405</v>
      </c>
      <c r="F7085">
        <v>708433.20810469904</v>
      </c>
      <c r="G7085">
        <v>662.43155672933801</v>
      </c>
      <c r="H7085">
        <v>851046.93739095505</v>
      </c>
      <c r="I7085">
        <v>661.98953299096695</v>
      </c>
      <c r="J7085">
        <v>666745.76675989805</v>
      </c>
      <c r="K7085" t="s">
        <v>34</v>
      </c>
      <c r="L7085" t="s">
        <v>34</v>
      </c>
      <c r="M7085" t="s">
        <v>34</v>
      </c>
      <c r="N7085" t="s">
        <v>34</v>
      </c>
      <c r="O7085" t="s">
        <v>34</v>
      </c>
      <c r="P7085" t="s">
        <v>34</v>
      </c>
      <c r="Q7085" t="s">
        <v>34</v>
      </c>
      <c r="R7085" t="s">
        <v>34</v>
      </c>
      <c r="S7085" t="s">
        <v>34</v>
      </c>
      <c r="T7085" t="s">
        <v>34</v>
      </c>
      <c r="U7085" t="s">
        <v>34</v>
      </c>
      <c r="V7085" t="s">
        <v>33</v>
      </c>
      <c r="W7085" t="s">
        <v>33</v>
      </c>
      <c r="X7085" t="s">
        <v>33</v>
      </c>
      <c r="Y7085" t="s">
        <v>33</v>
      </c>
      <c r="Z7085" t="s">
        <v>33</v>
      </c>
      <c r="AA7085" t="s">
        <v>33</v>
      </c>
      <c r="AB7085" t="s">
        <v>33</v>
      </c>
      <c r="AC7085" t="s">
        <v>33</v>
      </c>
      <c r="AD7085" t="s">
        <v>33</v>
      </c>
    </row>
    <row r="7086" spans="1:30" x14ac:dyDescent="0.25">
      <c r="A7086">
        <v>702.88650749794397</v>
      </c>
      <c r="B7086">
        <v>684158.59383708402</v>
      </c>
      <c r="C7086">
        <v>714.17635596140406</v>
      </c>
      <c r="D7086">
        <v>1402635.8531933699</v>
      </c>
      <c r="E7086">
        <v>709.42603500446205</v>
      </c>
      <c r="F7086">
        <v>759364.10443796904</v>
      </c>
      <c r="G7086">
        <v>711.52550029899498</v>
      </c>
      <c r="H7086">
        <v>878042.08635674999</v>
      </c>
      <c r="I7086">
        <v>708.17053982426705</v>
      </c>
      <c r="J7086">
        <v>726499.71650433599</v>
      </c>
      <c r="K7086" t="s">
        <v>33</v>
      </c>
      <c r="L7086" t="s">
        <v>33</v>
      </c>
      <c r="M7086" t="s">
        <v>32</v>
      </c>
      <c r="N7086" t="s">
        <v>32</v>
      </c>
      <c r="O7086" t="s">
        <v>32</v>
      </c>
      <c r="P7086" t="s">
        <v>31</v>
      </c>
      <c r="Q7086" t="s">
        <v>31</v>
      </c>
      <c r="R7086" t="s">
        <v>31</v>
      </c>
      <c r="S7086" t="s">
        <v>31</v>
      </c>
      <c r="T7086" t="s">
        <v>31</v>
      </c>
      <c r="U7086" t="s">
        <v>31</v>
      </c>
      <c r="V7086" t="s">
        <v>31</v>
      </c>
      <c r="W7086" t="s">
        <v>31</v>
      </c>
      <c r="X7086" t="s">
        <v>31</v>
      </c>
      <c r="Y7086" t="s">
        <v>31</v>
      </c>
      <c r="Z7086" t="s">
        <v>31</v>
      </c>
      <c r="AA7086" t="s">
        <v>31</v>
      </c>
      <c r="AB7086" t="s">
        <v>31</v>
      </c>
      <c r="AC7086" t="s">
        <v>31</v>
      </c>
      <c r="AD7086" t="s">
        <v>30</v>
      </c>
    </row>
    <row r="7087" spans="1:30" x14ac:dyDescent="0.25">
      <c r="A7087">
        <v>673.27821585997901</v>
      </c>
      <c r="B7087">
        <v>526977.42191252997</v>
      </c>
      <c r="C7087">
        <v>675.202385232334</v>
      </c>
      <c r="D7087">
        <v>1298745.85363177</v>
      </c>
      <c r="E7087">
        <v>674.30381009374696</v>
      </c>
      <c r="F7087">
        <v>676439.98912769195</v>
      </c>
      <c r="G7087">
        <v>674.71977743547598</v>
      </c>
      <c r="H7087">
        <v>808318.507468845</v>
      </c>
      <c r="I7087">
        <v>674.20238455226695</v>
      </c>
      <c r="J7087">
        <v>635717.89895601198</v>
      </c>
      <c r="K7087" t="s">
        <v>34</v>
      </c>
      <c r="L7087" t="s">
        <v>34</v>
      </c>
      <c r="M7087" t="s">
        <v>34</v>
      </c>
      <c r="N7087" t="s">
        <v>34</v>
      </c>
      <c r="O7087" t="s">
        <v>34</v>
      </c>
      <c r="P7087" t="s">
        <v>34</v>
      </c>
      <c r="Q7087" t="s">
        <v>34</v>
      </c>
      <c r="R7087" t="s">
        <v>34</v>
      </c>
      <c r="S7087" t="s">
        <v>34</v>
      </c>
      <c r="T7087" t="s">
        <v>34</v>
      </c>
      <c r="U7087" t="s">
        <v>34</v>
      </c>
      <c r="V7087" t="s">
        <v>33</v>
      </c>
      <c r="W7087" t="s">
        <v>33</v>
      </c>
      <c r="X7087" t="s">
        <v>33</v>
      </c>
      <c r="Y7087" t="s">
        <v>33</v>
      </c>
      <c r="Z7087" t="s">
        <v>33</v>
      </c>
      <c r="AA7087" t="s">
        <v>33</v>
      </c>
      <c r="AB7087" t="s">
        <v>33</v>
      </c>
      <c r="AC7087" t="s">
        <v>33</v>
      </c>
      <c r="AD7087" t="s">
        <v>33</v>
      </c>
    </row>
    <row r="7088" spans="1:30" x14ac:dyDescent="0.25">
      <c r="A7088">
        <v>229.63410252307199</v>
      </c>
      <c r="B7088">
        <v>703392.60880768194</v>
      </c>
      <c r="C7088">
        <v>231.736079327927</v>
      </c>
      <c r="D7088">
        <v>1189856.8568826499</v>
      </c>
      <c r="E7088">
        <v>230.81184224672899</v>
      </c>
      <c r="F7088">
        <v>758489.58733223903</v>
      </c>
      <c r="G7088">
        <v>231.22669861949399</v>
      </c>
      <c r="H7088">
        <v>840442.59846226603</v>
      </c>
      <c r="I7088">
        <v>230.69094891210301</v>
      </c>
      <c r="J7088">
        <v>733449.65018730494</v>
      </c>
      <c r="K7088" t="s">
        <v>34</v>
      </c>
      <c r="L7088" t="s">
        <v>34</v>
      </c>
      <c r="M7088" t="s">
        <v>33</v>
      </c>
      <c r="N7088" t="s">
        <v>33</v>
      </c>
      <c r="O7088" t="s">
        <v>33</v>
      </c>
      <c r="P7088" t="s">
        <v>33</v>
      </c>
      <c r="Q7088" t="s">
        <v>33</v>
      </c>
      <c r="R7088" t="s">
        <v>33</v>
      </c>
      <c r="S7088" t="s">
        <v>33</v>
      </c>
      <c r="T7088" t="s">
        <v>33</v>
      </c>
      <c r="U7088" t="s">
        <v>33</v>
      </c>
      <c r="V7088" t="s">
        <v>33</v>
      </c>
      <c r="W7088" t="s">
        <v>33</v>
      </c>
      <c r="X7088" t="s">
        <v>33</v>
      </c>
      <c r="Y7088" t="s">
        <v>33</v>
      </c>
      <c r="Z7088" t="s">
        <v>33</v>
      </c>
      <c r="AA7088" t="s">
        <v>33</v>
      </c>
      <c r="AB7088" t="s">
        <v>33</v>
      </c>
      <c r="AC7088" t="s">
        <v>33</v>
      </c>
      <c r="AD7088" t="s">
        <v>31</v>
      </c>
    </row>
    <row r="7089" spans="1:30" x14ac:dyDescent="0.25">
      <c r="A7089">
        <v>708.93266188132498</v>
      </c>
      <c r="B7089">
        <v>1429382.3391731</v>
      </c>
      <c r="C7089">
        <v>732.69906658369598</v>
      </c>
      <c r="D7089">
        <v>1435915.54956101</v>
      </c>
      <c r="E7089">
        <v>723.17305642599001</v>
      </c>
      <c r="F7089">
        <v>1175497.0562750101</v>
      </c>
      <c r="G7089">
        <v>726.26239586561098</v>
      </c>
      <c r="H7089">
        <v>1205238.5473602801</v>
      </c>
      <c r="I7089">
        <v>720.90774307732602</v>
      </c>
      <c r="J7089">
        <v>1209107.41185653</v>
      </c>
      <c r="K7089" t="s">
        <v>31</v>
      </c>
      <c r="L7089" t="s">
        <v>31</v>
      </c>
      <c r="M7089" t="s">
        <v>31</v>
      </c>
      <c r="N7089" t="s">
        <v>30</v>
      </c>
      <c r="O7089" t="s">
        <v>30</v>
      </c>
      <c r="P7089" t="s">
        <v>30</v>
      </c>
      <c r="Q7089" t="s">
        <v>30</v>
      </c>
      <c r="R7089" t="s">
        <v>30</v>
      </c>
      <c r="S7089" t="s">
        <v>30</v>
      </c>
      <c r="T7089" t="s">
        <v>30</v>
      </c>
      <c r="U7089" t="s">
        <v>30</v>
      </c>
      <c r="V7089" t="s">
        <v>30</v>
      </c>
      <c r="W7089" t="s">
        <v>30</v>
      </c>
      <c r="X7089" t="s">
        <v>30</v>
      </c>
      <c r="Y7089" t="s">
        <v>30</v>
      </c>
      <c r="Z7089" t="s">
        <v>30</v>
      </c>
      <c r="AA7089" t="s">
        <v>30</v>
      </c>
      <c r="AB7089" t="s">
        <v>30</v>
      </c>
      <c r="AC7089" t="s">
        <v>30</v>
      </c>
      <c r="AD7089" t="s">
        <v>30</v>
      </c>
    </row>
    <row r="7090" spans="1:30" x14ac:dyDescent="0.25">
      <c r="A7090">
        <v>165.49112620575801</v>
      </c>
      <c r="B7090">
        <v>1283772.02801517</v>
      </c>
      <c r="C7090">
        <v>171.647842919249</v>
      </c>
      <c r="D7090">
        <v>1335940.5601268399</v>
      </c>
      <c r="E7090">
        <v>169.132438409467</v>
      </c>
      <c r="F7090">
        <v>1088506.4219031199</v>
      </c>
      <c r="G7090">
        <v>170.11818307569999</v>
      </c>
      <c r="H7090">
        <v>1098286.4415428899</v>
      </c>
      <c r="I7090">
        <v>168.618537857272</v>
      </c>
      <c r="J7090">
        <v>1097140.4625202001</v>
      </c>
      <c r="K7090" t="s">
        <v>31</v>
      </c>
      <c r="L7090" t="s">
        <v>31</v>
      </c>
      <c r="M7090" t="s">
        <v>31</v>
      </c>
      <c r="N7090" t="s">
        <v>31</v>
      </c>
      <c r="O7090" t="s">
        <v>31</v>
      </c>
      <c r="P7090" t="s">
        <v>31</v>
      </c>
      <c r="Q7090" t="s">
        <v>31</v>
      </c>
      <c r="R7090" t="s">
        <v>31</v>
      </c>
      <c r="S7090" t="s">
        <v>31</v>
      </c>
      <c r="T7090" t="s">
        <v>31</v>
      </c>
      <c r="U7090" t="s">
        <v>31</v>
      </c>
      <c r="V7090" t="s">
        <v>31</v>
      </c>
      <c r="W7090" t="s">
        <v>31</v>
      </c>
      <c r="X7090" t="s">
        <v>31</v>
      </c>
      <c r="Y7090" t="s">
        <v>31</v>
      </c>
      <c r="Z7090" t="s">
        <v>30</v>
      </c>
      <c r="AA7090" t="s">
        <v>30</v>
      </c>
      <c r="AB7090" t="s">
        <v>30</v>
      </c>
      <c r="AC7090" t="s">
        <v>30</v>
      </c>
      <c r="AD7090" t="s">
        <v>30</v>
      </c>
    </row>
    <row r="7091" spans="1:30" x14ac:dyDescent="0.25">
      <c r="A7091">
        <v>576.00637127261996</v>
      </c>
      <c r="B7091">
        <v>1048137.40323046</v>
      </c>
      <c r="C7091">
        <v>587.81221414679101</v>
      </c>
      <c r="D7091">
        <v>1568046.8131649599</v>
      </c>
      <c r="E7091">
        <v>582.66521520215099</v>
      </c>
      <c r="F7091">
        <v>1050904.37587922</v>
      </c>
      <c r="G7091">
        <v>584.65812639126</v>
      </c>
      <c r="H7091">
        <v>1135131.2610693199</v>
      </c>
      <c r="I7091">
        <v>581.91045173768896</v>
      </c>
      <c r="J7091">
        <v>1017432.80440763</v>
      </c>
      <c r="K7091" t="s">
        <v>33</v>
      </c>
      <c r="L7091" t="s">
        <v>33</v>
      </c>
      <c r="M7091" t="s">
        <v>33</v>
      </c>
      <c r="N7091" t="s">
        <v>33</v>
      </c>
      <c r="O7091" t="s">
        <v>31</v>
      </c>
      <c r="P7091" t="s">
        <v>31</v>
      </c>
      <c r="Q7091" t="s">
        <v>31</v>
      </c>
      <c r="R7091" t="s">
        <v>31</v>
      </c>
      <c r="S7091" t="s">
        <v>31</v>
      </c>
      <c r="T7091" t="s">
        <v>31</v>
      </c>
      <c r="U7091" t="s">
        <v>31</v>
      </c>
      <c r="V7091" t="s">
        <v>31</v>
      </c>
      <c r="W7091" t="s">
        <v>31</v>
      </c>
      <c r="X7091" t="s">
        <v>30</v>
      </c>
      <c r="Y7091" t="s">
        <v>30</v>
      </c>
      <c r="Z7091" t="s">
        <v>30</v>
      </c>
      <c r="AA7091" t="s">
        <v>30</v>
      </c>
      <c r="AB7091" t="s">
        <v>30</v>
      </c>
      <c r="AC7091" t="s">
        <v>30</v>
      </c>
      <c r="AD7091" t="s">
        <v>30</v>
      </c>
    </row>
    <row r="7092" spans="1:30" x14ac:dyDescent="0.25">
      <c r="A7092">
        <v>603.52843506500994</v>
      </c>
      <c r="B7092">
        <v>1400205.1010163401</v>
      </c>
      <c r="C7092">
        <v>627.91309483837301</v>
      </c>
      <c r="D7092">
        <v>1265612.04845665</v>
      </c>
      <c r="E7092">
        <v>617.15092099161097</v>
      </c>
      <c r="F7092">
        <v>1129329.5756641501</v>
      </c>
      <c r="G7092">
        <v>621.34822679454805</v>
      </c>
      <c r="H7092">
        <v>1102894.7212483101</v>
      </c>
      <c r="I7092">
        <v>614.59504520478504</v>
      </c>
      <c r="J7092">
        <v>1175762.5017560199</v>
      </c>
      <c r="K7092" t="s">
        <v>31</v>
      </c>
      <c r="L7092" t="s">
        <v>31</v>
      </c>
      <c r="M7092" t="s">
        <v>30</v>
      </c>
      <c r="N7092" t="s">
        <v>30</v>
      </c>
      <c r="O7092" t="s">
        <v>30</v>
      </c>
      <c r="P7092" t="s">
        <v>30</v>
      </c>
      <c r="Q7092" t="s">
        <v>30</v>
      </c>
      <c r="R7092" t="s">
        <v>30</v>
      </c>
      <c r="S7092" t="s">
        <v>30</v>
      </c>
      <c r="T7092" t="s">
        <v>30</v>
      </c>
      <c r="U7092" t="s">
        <v>30</v>
      </c>
      <c r="V7092" t="s">
        <v>30</v>
      </c>
      <c r="W7092" t="s">
        <v>30</v>
      </c>
      <c r="X7092" t="s">
        <v>30</v>
      </c>
      <c r="Y7092" t="s">
        <v>30</v>
      </c>
      <c r="Z7092" t="s">
        <v>30</v>
      </c>
      <c r="AA7092" t="s">
        <v>30</v>
      </c>
      <c r="AB7092" t="s">
        <v>30</v>
      </c>
      <c r="AC7092" t="s">
        <v>30</v>
      </c>
      <c r="AD7092" t="s">
        <v>30</v>
      </c>
    </row>
    <row r="7093" spans="1:30" x14ac:dyDescent="0.25">
      <c r="A7093">
        <v>660.83799668138295</v>
      </c>
      <c r="B7093">
        <v>1036132.11905428</v>
      </c>
      <c r="C7093">
        <v>669.19359792067905</v>
      </c>
      <c r="D7093">
        <v>1373840.1485111699</v>
      </c>
      <c r="E7093">
        <v>665.34961118275396</v>
      </c>
      <c r="F7093">
        <v>992878.989967859</v>
      </c>
      <c r="G7093">
        <v>667.00621829268096</v>
      </c>
      <c r="H7093">
        <v>1043220.80333724</v>
      </c>
      <c r="I7093">
        <v>664.98913483726699</v>
      </c>
      <c r="J7093">
        <v>973926.71681213297</v>
      </c>
      <c r="K7093" t="s">
        <v>33</v>
      </c>
      <c r="L7093" t="s">
        <v>33</v>
      </c>
      <c r="M7093" t="s">
        <v>33</v>
      </c>
      <c r="N7093" t="s">
        <v>31</v>
      </c>
      <c r="O7093" t="s">
        <v>31</v>
      </c>
      <c r="P7093" t="s">
        <v>31</v>
      </c>
      <c r="Q7093" t="s">
        <v>31</v>
      </c>
      <c r="R7093" t="s">
        <v>31</v>
      </c>
      <c r="S7093" t="s">
        <v>31</v>
      </c>
      <c r="T7093" t="s">
        <v>31</v>
      </c>
      <c r="U7093" t="s">
        <v>31</v>
      </c>
      <c r="V7093" t="s">
        <v>31</v>
      </c>
      <c r="W7093" t="s">
        <v>31</v>
      </c>
      <c r="X7093" t="s">
        <v>31</v>
      </c>
      <c r="Y7093" t="s">
        <v>31</v>
      </c>
      <c r="Z7093" t="s">
        <v>30</v>
      </c>
      <c r="AA7093" t="s">
        <v>30</v>
      </c>
      <c r="AB7093" t="s">
        <v>30</v>
      </c>
      <c r="AC7093" t="s">
        <v>30</v>
      </c>
      <c r="AD7093" t="s">
        <v>30</v>
      </c>
    </row>
    <row r="7094" spans="1:30" x14ac:dyDescent="0.25">
      <c r="A7094">
        <v>626.30614501142395</v>
      </c>
      <c r="B7094">
        <v>832280.14881289995</v>
      </c>
      <c r="C7094">
        <v>643.53766183411301</v>
      </c>
      <c r="D7094">
        <v>1239744.6116183901</v>
      </c>
      <c r="E7094">
        <v>635.99470876044904</v>
      </c>
      <c r="F7094">
        <v>825970.82683532301</v>
      </c>
      <c r="G7094">
        <v>639.01472617362401</v>
      </c>
      <c r="H7094">
        <v>901401.14841250703</v>
      </c>
      <c r="I7094">
        <v>635.02838721926003</v>
      </c>
      <c r="J7094">
        <v>809651.257434097</v>
      </c>
      <c r="K7094" t="s">
        <v>33</v>
      </c>
      <c r="L7094" t="s">
        <v>32</v>
      </c>
      <c r="M7094" t="s">
        <v>31</v>
      </c>
      <c r="N7094" t="s">
        <v>31</v>
      </c>
      <c r="O7094" t="s">
        <v>31</v>
      </c>
      <c r="P7094" t="s">
        <v>31</v>
      </c>
      <c r="Q7094" t="s">
        <v>31</v>
      </c>
      <c r="R7094" t="s">
        <v>30</v>
      </c>
      <c r="S7094" t="s">
        <v>30</v>
      </c>
      <c r="T7094" t="s">
        <v>30</v>
      </c>
      <c r="U7094" t="s">
        <v>30</v>
      </c>
      <c r="V7094" t="s">
        <v>30</v>
      </c>
      <c r="W7094" t="s">
        <v>30</v>
      </c>
      <c r="X7094" t="s">
        <v>30</v>
      </c>
      <c r="Y7094" t="s">
        <v>30</v>
      </c>
      <c r="Z7094" t="s">
        <v>30</v>
      </c>
      <c r="AA7094" t="s">
        <v>30</v>
      </c>
      <c r="AB7094" t="s">
        <v>30</v>
      </c>
      <c r="AC7094" t="s">
        <v>30</v>
      </c>
      <c r="AD7094" t="s">
        <v>30</v>
      </c>
    </row>
    <row r="7095" spans="1:30" x14ac:dyDescent="0.25">
      <c r="A7095">
        <v>511.245008384154</v>
      </c>
      <c r="B7095">
        <v>655049.461170975</v>
      </c>
      <c r="C7095">
        <v>514.47781912862297</v>
      </c>
      <c r="D7095">
        <v>1337361.1656370601</v>
      </c>
      <c r="E7095">
        <v>513.13060971350706</v>
      </c>
      <c r="F7095">
        <v>747126.37838610099</v>
      </c>
      <c r="G7095">
        <v>513.71651459667305</v>
      </c>
      <c r="H7095">
        <v>872559.57863351097</v>
      </c>
      <c r="I7095">
        <v>512.93323906401497</v>
      </c>
      <c r="J7095">
        <v>718405.90039379499</v>
      </c>
      <c r="K7095" t="s">
        <v>34</v>
      </c>
      <c r="L7095" t="s">
        <v>34</v>
      </c>
      <c r="M7095" t="s">
        <v>34</v>
      </c>
      <c r="N7095" t="s">
        <v>33</v>
      </c>
      <c r="O7095" t="s">
        <v>33</v>
      </c>
      <c r="P7095" t="s">
        <v>33</v>
      </c>
      <c r="Q7095" t="s">
        <v>33</v>
      </c>
      <c r="R7095" t="s">
        <v>33</v>
      </c>
      <c r="S7095" t="s">
        <v>33</v>
      </c>
      <c r="T7095" t="s">
        <v>33</v>
      </c>
      <c r="U7095" t="s">
        <v>33</v>
      </c>
      <c r="V7095" t="s">
        <v>33</v>
      </c>
      <c r="W7095" t="s">
        <v>33</v>
      </c>
      <c r="X7095" t="s">
        <v>33</v>
      </c>
      <c r="Y7095" t="s">
        <v>32</v>
      </c>
      <c r="Z7095" t="s">
        <v>32</v>
      </c>
      <c r="AA7095" t="s">
        <v>32</v>
      </c>
      <c r="AB7095" t="s">
        <v>32</v>
      </c>
      <c r="AC7095" t="s">
        <v>32</v>
      </c>
      <c r="AD7095" t="s">
        <v>32</v>
      </c>
    </row>
    <row r="7096" spans="1:30" x14ac:dyDescent="0.25">
      <c r="A7096">
        <v>471.593406531494</v>
      </c>
      <c r="B7096">
        <v>1187943.8117589101</v>
      </c>
      <c r="C7096">
        <v>480.91483219460901</v>
      </c>
      <c r="D7096">
        <v>1240316.0560518401</v>
      </c>
      <c r="E7096">
        <v>476.97869552869901</v>
      </c>
      <c r="F7096">
        <v>1039780.60896487</v>
      </c>
      <c r="G7096">
        <v>478.71277057802899</v>
      </c>
      <c r="H7096">
        <v>1043856.69751987</v>
      </c>
      <c r="I7096">
        <v>476.26967007601002</v>
      </c>
      <c r="J7096">
        <v>1045527.86127437</v>
      </c>
      <c r="K7096" t="s">
        <v>31</v>
      </c>
      <c r="L7096" t="s">
        <v>31</v>
      </c>
      <c r="M7096" t="s">
        <v>31</v>
      </c>
      <c r="N7096" t="s">
        <v>31</v>
      </c>
      <c r="O7096" t="s">
        <v>31</v>
      </c>
      <c r="P7096" t="s">
        <v>31</v>
      </c>
      <c r="Q7096" t="s">
        <v>31</v>
      </c>
      <c r="R7096" t="s">
        <v>31</v>
      </c>
      <c r="S7096" t="s">
        <v>30</v>
      </c>
      <c r="T7096" t="s">
        <v>30</v>
      </c>
      <c r="U7096" t="s">
        <v>30</v>
      </c>
      <c r="V7096" t="s">
        <v>30</v>
      </c>
      <c r="W7096" t="s">
        <v>30</v>
      </c>
      <c r="X7096" t="s">
        <v>30</v>
      </c>
      <c r="Y7096" t="s">
        <v>30</v>
      </c>
      <c r="Z7096" t="s">
        <v>30</v>
      </c>
      <c r="AA7096" t="s">
        <v>30</v>
      </c>
      <c r="AB7096" t="s">
        <v>30</v>
      </c>
      <c r="AC7096" t="s">
        <v>30</v>
      </c>
      <c r="AD7096" t="s">
        <v>30</v>
      </c>
    </row>
    <row r="7097" spans="1:30" x14ac:dyDescent="0.25">
      <c r="A7097">
        <v>708.38208118414104</v>
      </c>
      <c r="B7097">
        <v>1280491.0524384701</v>
      </c>
      <c r="C7097">
        <v>727.06797458330095</v>
      </c>
      <c r="D7097">
        <v>1517691.7570732899</v>
      </c>
      <c r="E7097">
        <v>719.40636000081201</v>
      </c>
      <c r="F7097">
        <v>1141634.1289188201</v>
      </c>
      <c r="G7097">
        <v>722.73504399365504</v>
      </c>
      <c r="H7097">
        <v>1192683.99875928</v>
      </c>
      <c r="I7097">
        <v>717.31646204380604</v>
      </c>
      <c r="J7097">
        <v>1164256.7212517599</v>
      </c>
      <c r="K7097" t="s">
        <v>32</v>
      </c>
      <c r="L7097" t="s">
        <v>31</v>
      </c>
      <c r="M7097" t="s">
        <v>31</v>
      </c>
      <c r="N7097" t="s">
        <v>31</v>
      </c>
      <c r="O7097" t="s">
        <v>31</v>
      </c>
      <c r="P7097" t="s">
        <v>31</v>
      </c>
      <c r="Q7097" t="s">
        <v>31</v>
      </c>
      <c r="R7097" t="s">
        <v>30</v>
      </c>
      <c r="S7097" t="s">
        <v>30</v>
      </c>
      <c r="T7097" t="s">
        <v>30</v>
      </c>
      <c r="U7097" t="s">
        <v>30</v>
      </c>
      <c r="V7097" t="s">
        <v>30</v>
      </c>
      <c r="W7097" t="s">
        <v>30</v>
      </c>
      <c r="X7097" t="s">
        <v>30</v>
      </c>
      <c r="Y7097" t="s">
        <v>30</v>
      </c>
      <c r="Z7097" t="s">
        <v>30</v>
      </c>
      <c r="AA7097" t="s">
        <v>30</v>
      </c>
      <c r="AB7097" t="s">
        <v>30</v>
      </c>
      <c r="AC7097" t="s">
        <v>30</v>
      </c>
      <c r="AD7097" t="s">
        <v>30</v>
      </c>
    </row>
    <row r="7098" spans="1:30" x14ac:dyDescent="0.25">
      <c r="A7098">
        <v>672.88983970334004</v>
      </c>
      <c r="B7098">
        <v>517273.11073179502</v>
      </c>
      <c r="C7098">
        <v>677.67031403331805</v>
      </c>
      <c r="D7098">
        <v>1126510.7506718801</v>
      </c>
      <c r="E7098">
        <v>675.78556823296901</v>
      </c>
      <c r="F7098">
        <v>595105.62361690204</v>
      </c>
      <c r="G7098">
        <v>676.56342597522598</v>
      </c>
      <c r="H7098">
        <v>704891.863270325</v>
      </c>
      <c r="I7098">
        <v>675.07494334108605</v>
      </c>
      <c r="J7098">
        <v>584339.70338515297</v>
      </c>
      <c r="K7098" t="s">
        <v>34</v>
      </c>
      <c r="L7098" t="s">
        <v>34</v>
      </c>
      <c r="M7098" t="s">
        <v>32</v>
      </c>
      <c r="N7098" t="s">
        <v>32</v>
      </c>
      <c r="O7098" t="s">
        <v>32</v>
      </c>
      <c r="P7098" t="s">
        <v>32</v>
      </c>
      <c r="Q7098" t="s">
        <v>32</v>
      </c>
      <c r="R7098" t="s">
        <v>32</v>
      </c>
      <c r="S7098" t="s">
        <v>32</v>
      </c>
      <c r="T7098" t="s">
        <v>32</v>
      </c>
      <c r="U7098" t="s">
        <v>32</v>
      </c>
      <c r="V7098" t="s">
        <v>32</v>
      </c>
      <c r="W7098" t="s">
        <v>32</v>
      </c>
      <c r="X7098" t="s">
        <v>32</v>
      </c>
      <c r="Y7098" t="s">
        <v>31</v>
      </c>
      <c r="Z7098" t="s">
        <v>31</v>
      </c>
      <c r="AA7098" t="s">
        <v>31</v>
      </c>
      <c r="AB7098" t="s">
        <v>31</v>
      </c>
      <c r="AC7098" t="s">
        <v>31</v>
      </c>
      <c r="AD7098" t="s">
        <v>31</v>
      </c>
    </row>
    <row r="7099" spans="1:30" x14ac:dyDescent="0.25">
      <c r="A7099">
        <v>398.71971267029801</v>
      </c>
      <c r="B7099">
        <v>1440390.76769881</v>
      </c>
      <c r="C7099">
        <v>407.75607389368997</v>
      </c>
      <c r="D7099">
        <v>1242252.07237162</v>
      </c>
      <c r="E7099">
        <v>404.06021940098401</v>
      </c>
      <c r="F7099">
        <v>1174308.87854043</v>
      </c>
      <c r="G7099">
        <v>405.232784391834</v>
      </c>
      <c r="H7099">
        <v>1168381.3438027101</v>
      </c>
      <c r="I7099">
        <v>403.057160938962</v>
      </c>
      <c r="J7099">
        <v>1222237.85972555</v>
      </c>
      <c r="K7099" t="s">
        <v>31</v>
      </c>
      <c r="L7099" t="s">
        <v>31</v>
      </c>
      <c r="M7099" t="s">
        <v>30</v>
      </c>
      <c r="N7099" t="s">
        <v>30</v>
      </c>
      <c r="O7099" t="s">
        <v>30</v>
      </c>
      <c r="P7099" t="s">
        <v>30</v>
      </c>
      <c r="Q7099" t="s">
        <v>30</v>
      </c>
      <c r="R7099" t="s">
        <v>30</v>
      </c>
      <c r="S7099" t="s">
        <v>30</v>
      </c>
      <c r="T7099" t="s">
        <v>30</v>
      </c>
      <c r="U7099" t="s">
        <v>30</v>
      </c>
      <c r="V7099" t="s">
        <v>30</v>
      </c>
      <c r="W7099" t="s">
        <v>30</v>
      </c>
      <c r="X7099" t="s">
        <v>30</v>
      </c>
      <c r="Y7099" t="s">
        <v>30</v>
      </c>
      <c r="Z7099" t="s">
        <v>30</v>
      </c>
      <c r="AA7099" t="s">
        <v>30</v>
      </c>
      <c r="AB7099" t="s">
        <v>30</v>
      </c>
      <c r="AC7099" t="s">
        <v>30</v>
      </c>
      <c r="AD7099" t="s">
        <v>30</v>
      </c>
    </row>
    <row r="7100" spans="1:30" x14ac:dyDescent="0.25">
      <c r="A7100">
        <v>644.02627402471103</v>
      </c>
      <c r="B7100">
        <v>508076.353562748</v>
      </c>
      <c r="C7100">
        <v>648.09333830411401</v>
      </c>
      <c r="D7100">
        <v>1071011.3276616</v>
      </c>
      <c r="E7100">
        <v>646.42439906355696</v>
      </c>
      <c r="F7100">
        <v>587484.24309499899</v>
      </c>
      <c r="G7100">
        <v>647.19259248398805</v>
      </c>
      <c r="H7100">
        <v>694751.97125608299</v>
      </c>
      <c r="I7100">
        <v>645.97005878556297</v>
      </c>
      <c r="J7100">
        <v>565416.310993672</v>
      </c>
      <c r="K7100" t="s">
        <v>34</v>
      </c>
      <c r="L7100" t="s">
        <v>34</v>
      </c>
      <c r="M7100" t="s">
        <v>33</v>
      </c>
      <c r="N7100" t="s">
        <v>33</v>
      </c>
      <c r="O7100" t="s">
        <v>32</v>
      </c>
      <c r="P7100" t="s">
        <v>32</v>
      </c>
      <c r="Q7100" t="s">
        <v>32</v>
      </c>
      <c r="R7100" t="s">
        <v>32</v>
      </c>
      <c r="S7100" t="s">
        <v>32</v>
      </c>
      <c r="T7100" t="s">
        <v>32</v>
      </c>
      <c r="U7100" t="s">
        <v>32</v>
      </c>
      <c r="V7100" t="s">
        <v>32</v>
      </c>
      <c r="W7100" t="s">
        <v>32</v>
      </c>
      <c r="X7100" t="s">
        <v>31</v>
      </c>
      <c r="Y7100" t="s">
        <v>31</v>
      </c>
      <c r="Z7100" t="s">
        <v>31</v>
      </c>
      <c r="AA7100" t="s">
        <v>31</v>
      </c>
      <c r="AB7100" t="s">
        <v>31</v>
      </c>
      <c r="AC7100" t="s">
        <v>31</v>
      </c>
      <c r="AD7100" t="s">
        <v>31</v>
      </c>
    </row>
    <row r="7101" spans="1:30" x14ac:dyDescent="0.25">
      <c r="A7101">
        <v>711.65940782710197</v>
      </c>
      <c r="B7101">
        <v>1185180.22372368</v>
      </c>
      <c r="C7101">
        <v>728.36417617912502</v>
      </c>
      <c r="D7101">
        <v>1456900.2325558299</v>
      </c>
      <c r="E7101">
        <v>721.269814379526</v>
      </c>
      <c r="F7101">
        <v>1093625.6890962301</v>
      </c>
      <c r="G7101">
        <v>723.89442096523999</v>
      </c>
      <c r="H7101">
        <v>1148560.0990445199</v>
      </c>
      <c r="I7101">
        <v>720.12769056882803</v>
      </c>
      <c r="J7101">
        <v>1092406.2735683599</v>
      </c>
      <c r="K7101" t="s">
        <v>32</v>
      </c>
      <c r="L7101" t="s">
        <v>32</v>
      </c>
      <c r="M7101" t="s">
        <v>31</v>
      </c>
      <c r="N7101" t="s">
        <v>31</v>
      </c>
      <c r="O7101" t="s">
        <v>31</v>
      </c>
      <c r="P7101" t="s">
        <v>31</v>
      </c>
      <c r="Q7101" t="s">
        <v>30</v>
      </c>
      <c r="R7101" t="s">
        <v>30</v>
      </c>
      <c r="S7101" t="s">
        <v>30</v>
      </c>
      <c r="T7101" t="s">
        <v>30</v>
      </c>
      <c r="U7101" t="s">
        <v>30</v>
      </c>
      <c r="V7101" t="s">
        <v>30</v>
      </c>
      <c r="W7101" t="s">
        <v>30</v>
      </c>
      <c r="X7101" t="s">
        <v>30</v>
      </c>
      <c r="Y7101" t="s">
        <v>30</v>
      </c>
      <c r="Z7101" t="s">
        <v>30</v>
      </c>
      <c r="AA7101" t="s">
        <v>30</v>
      </c>
      <c r="AB7101" t="s">
        <v>30</v>
      </c>
      <c r="AC7101" t="s">
        <v>30</v>
      </c>
      <c r="AD7101" t="s">
        <v>30</v>
      </c>
    </row>
    <row r="7102" spans="1:30" x14ac:dyDescent="0.25">
      <c r="A7102">
        <v>371.18493771267703</v>
      </c>
      <c r="B7102">
        <v>1115674.18120712</v>
      </c>
      <c r="C7102">
        <v>382.48946015144998</v>
      </c>
      <c r="D7102">
        <v>1318469.1352508001</v>
      </c>
      <c r="E7102">
        <v>377.75448095032499</v>
      </c>
      <c r="F7102">
        <v>1012405.56003077</v>
      </c>
      <c r="G7102">
        <v>379.87879647166</v>
      </c>
      <c r="H7102">
        <v>1042867.56964881</v>
      </c>
      <c r="I7102">
        <v>376.87242101094802</v>
      </c>
      <c r="J7102">
        <v>1014640.37481666</v>
      </c>
      <c r="K7102" t="s">
        <v>32</v>
      </c>
      <c r="L7102" t="s">
        <v>31</v>
      </c>
      <c r="M7102" t="s">
        <v>31</v>
      </c>
      <c r="N7102" t="s">
        <v>31</v>
      </c>
      <c r="O7102" t="s">
        <v>31</v>
      </c>
      <c r="P7102" t="s">
        <v>31</v>
      </c>
      <c r="Q7102" t="s">
        <v>31</v>
      </c>
      <c r="R7102" t="s">
        <v>31</v>
      </c>
      <c r="S7102" t="s">
        <v>31</v>
      </c>
      <c r="T7102" t="s">
        <v>31</v>
      </c>
      <c r="U7102" t="s">
        <v>30</v>
      </c>
      <c r="V7102" t="s">
        <v>30</v>
      </c>
      <c r="W7102" t="s">
        <v>30</v>
      </c>
      <c r="X7102" t="s">
        <v>30</v>
      </c>
      <c r="Y7102" t="s">
        <v>30</v>
      </c>
      <c r="Z7102" t="s">
        <v>30</v>
      </c>
      <c r="AA7102" t="s">
        <v>30</v>
      </c>
      <c r="AB7102" t="s">
        <v>30</v>
      </c>
      <c r="AC7102" t="s">
        <v>30</v>
      </c>
      <c r="AD7102" t="s">
        <v>30</v>
      </c>
    </row>
    <row r="7103" spans="1:30" x14ac:dyDescent="0.25">
      <c r="A7103">
        <v>716.66673326870603</v>
      </c>
      <c r="B7103">
        <v>1243768.9778440399</v>
      </c>
      <c r="C7103">
        <v>732.04422254759197</v>
      </c>
      <c r="D7103">
        <v>1633591.18414948</v>
      </c>
      <c r="E7103">
        <v>725.52075483338194</v>
      </c>
      <c r="F7103">
        <v>1173368.79838591</v>
      </c>
      <c r="G7103">
        <v>728.35162813295995</v>
      </c>
      <c r="H7103">
        <v>1241999.8753515901</v>
      </c>
      <c r="I7103">
        <v>724.02044819371395</v>
      </c>
      <c r="J7103">
        <v>1176309.81165973</v>
      </c>
      <c r="K7103" t="s">
        <v>32</v>
      </c>
      <c r="L7103" t="s">
        <v>32</v>
      </c>
      <c r="M7103" t="s">
        <v>31</v>
      </c>
      <c r="N7103" t="s">
        <v>31</v>
      </c>
      <c r="O7103" t="s">
        <v>31</v>
      </c>
      <c r="P7103" t="s">
        <v>31</v>
      </c>
      <c r="Q7103" t="s">
        <v>31</v>
      </c>
      <c r="R7103" t="s">
        <v>31</v>
      </c>
      <c r="S7103" t="s">
        <v>31</v>
      </c>
      <c r="T7103" t="s">
        <v>31</v>
      </c>
      <c r="U7103" t="s">
        <v>30</v>
      </c>
      <c r="V7103" t="s">
        <v>30</v>
      </c>
      <c r="W7103" t="s">
        <v>30</v>
      </c>
      <c r="X7103" t="s">
        <v>30</v>
      </c>
      <c r="Y7103" t="s">
        <v>30</v>
      </c>
      <c r="Z7103" t="s">
        <v>30</v>
      </c>
      <c r="AA7103" t="s">
        <v>30</v>
      </c>
      <c r="AB7103" t="s">
        <v>30</v>
      </c>
      <c r="AC7103" t="s">
        <v>30</v>
      </c>
      <c r="AD7103" t="s">
        <v>30</v>
      </c>
    </row>
    <row r="7104" spans="1:30" x14ac:dyDescent="0.25">
      <c r="A7104">
        <v>712.79092787501497</v>
      </c>
      <c r="B7104">
        <v>1129914.35428628</v>
      </c>
      <c r="C7104">
        <v>728.41439902170896</v>
      </c>
      <c r="D7104">
        <v>1625257.4500861601</v>
      </c>
      <c r="E7104">
        <v>721.61775393484197</v>
      </c>
      <c r="F7104">
        <v>1126653.2368864999</v>
      </c>
      <c r="G7104">
        <v>724.57681513498301</v>
      </c>
      <c r="H7104">
        <v>1205623.7156815301</v>
      </c>
      <c r="I7104">
        <v>720.20850942990205</v>
      </c>
      <c r="J7104">
        <v>1121018.2029670901</v>
      </c>
      <c r="K7104" t="s">
        <v>32</v>
      </c>
      <c r="L7104" t="s">
        <v>32</v>
      </c>
      <c r="M7104" t="s">
        <v>31</v>
      </c>
      <c r="N7104" t="s">
        <v>31</v>
      </c>
      <c r="O7104" t="s">
        <v>31</v>
      </c>
      <c r="P7104" t="s">
        <v>31</v>
      </c>
      <c r="Q7104" t="s">
        <v>31</v>
      </c>
      <c r="R7104" t="s">
        <v>31</v>
      </c>
      <c r="S7104" t="s">
        <v>31</v>
      </c>
      <c r="T7104" t="s">
        <v>31</v>
      </c>
      <c r="U7104" t="s">
        <v>30</v>
      </c>
      <c r="V7104" t="s">
        <v>30</v>
      </c>
      <c r="W7104" t="s">
        <v>30</v>
      </c>
      <c r="X7104" t="s">
        <v>30</v>
      </c>
      <c r="Y7104" t="s">
        <v>30</v>
      </c>
      <c r="Z7104" t="s">
        <v>30</v>
      </c>
      <c r="AA7104" t="s">
        <v>30</v>
      </c>
      <c r="AB7104" t="s">
        <v>30</v>
      </c>
      <c r="AC7104" t="s">
        <v>30</v>
      </c>
      <c r="AD7104" t="s">
        <v>30</v>
      </c>
    </row>
    <row r="7105" spans="1:30" x14ac:dyDescent="0.25">
      <c r="A7105">
        <v>423.75888675273399</v>
      </c>
      <c r="B7105">
        <v>663597.72448634799</v>
      </c>
      <c r="C7105">
        <v>425.66718222813603</v>
      </c>
      <c r="D7105">
        <v>1048825.7605790501</v>
      </c>
      <c r="E7105">
        <v>424.78624327157797</v>
      </c>
      <c r="F7105">
        <v>717726.86174765194</v>
      </c>
      <c r="G7105">
        <v>425.17502820465103</v>
      </c>
      <c r="H7105">
        <v>790127.11739590694</v>
      </c>
      <c r="I7105">
        <v>424.71703820605899</v>
      </c>
      <c r="J7105">
        <v>691952.39842148998</v>
      </c>
      <c r="K7105" t="s">
        <v>34</v>
      </c>
      <c r="L7105" t="s">
        <v>34</v>
      </c>
      <c r="M7105" t="s">
        <v>33</v>
      </c>
      <c r="N7105" t="s">
        <v>33</v>
      </c>
      <c r="O7105" t="s">
        <v>33</v>
      </c>
      <c r="P7105" t="s">
        <v>33</v>
      </c>
      <c r="Q7105" t="s">
        <v>33</v>
      </c>
      <c r="R7105" t="s">
        <v>33</v>
      </c>
      <c r="S7105" t="s">
        <v>33</v>
      </c>
      <c r="T7105" t="s">
        <v>33</v>
      </c>
      <c r="U7105" t="s">
        <v>33</v>
      </c>
      <c r="V7105" t="s">
        <v>33</v>
      </c>
      <c r="W7105" t="s">
        <v>33</v>
      </c>
      <c r="X7105" t="s">
        <v>33</v>
      </c>
      <c r="Y7105" t="s">
        <v>33</v>
      </c>
      <c r="Z7105" t="s">
        <v>33</v>
      </c>
      <c r="AA7105" t="s">
        <v>33</v>
      </c>
      <c r="AB7105" t="s">
        <v>33</v>
      </c>
      <c r="AC7105" t="s">
        <v>33</v>
      </c>
      <c r="AD7105" t="s">
        <v>33</v>
      </c>
    </row>
    <row r="7106" spans="1:30" x14ac:dyDescent="0.25">
      <c r="A7106">
        <v>565.40812278872897</v>
      </c>
      <c r="B7106">
        <v>1707026.0169174499</v>
      </c>
      <c r="C7106">
        <v>579.38584105944994</v>
      </c>
      <c r="D7106">
        <v>1565258.17727031</v>
      </c>
      <c r="E7106">
        <v>573.46562107592899</v>
      </c>
      <c r="F7106">
        <v>1392125.92523739</v>
      </c>
      <c r="G7106">
        <v>576.04623693374799</v>
      </c>
      <c r="H7106">
        <v>1353255.58099526</v>
      </c>
      <c r="I7106">
        <v>572.14815562711794</v>
      </c>
      <c r="J7106">
        <v>1423591.23606533</v>
      </c>
      <c r="K7106" t="s">
        <v>31</v>
      </c>
      <c r="L7106" t="s">
        <v>31</v>
      </c>
      <c r="M7106" t="s">
        <v>31</v>
      </c>
      <c r="N7106" t="s">
        <v>31</v>
      </c>
      <c r="O7106" t="s">
        <v>31</v>
      </c>
      <c r="P7106" t="s">
        <v>31</v>
      </c>
      <c r="Q7106" t="s">
        <v>30</v>
      </c>
      <c r="R7106" t="s">
        <v>30</v>
      </c>
      <c r="S7106" t="s">
        <v>30</v>
      </c>
      <c r="T7106" t="s">
        <v>30</v>
      </c>
      <c r="U7106" t="s">
        <v>30</v>
      </c>
      <c r="V7106" t="s">
        <v>30</v>
      </c>
      <c r="W7106" t="s">
        <v>30</v>
      </c>
      <c r="X7106" t="s">
        <v>30</v>
      </c>
      <c r="Y7106" t="s">
        <v>30</v>
      </c>
      <c r="Z7106" t="s">
        <v>30</v>
      </c>
      <c r="AA7106" t="s">
        <v>30</v>
      </c>
      <c r="AB7106" t="s">
        <v>30</v>
      </c>
      <c r="AC7106" t="s">
        <v>30</v>
      </c>
      <c r="AD7106" t="s">
        <v>30</v>
      </c>
    </row>
    <row r="7107" spans="1:30" x14ac:dyDescent="0.25">
      <c r="A7107">
        <v>471.71228706982799</v>
      </c>
      <c r="B7107">
        <v>1483007.4239793101</v>
      </c>
      <c r="C7107">
        <v>480.32724006425002</v>
      </c>
      <c r="D7107">
        <v>1257643.02540641</v>
      </c>
      <c r="E7107">
        <v>476.750373222402</v>
      </c>
      <c r="F7107">
        <v>1160918.8488357901</v>
      </c>
      <c r="G7107">
        <v>477.85500787741398</v>
      </c>
      <c r="H7107">
        <v>1158561.4324727</v>
      </c>
      <c r="I7107">
        <v>475.90857776274999</v>
      </c>
      <c r="J7107">
        <v>1208758.95945661</v>
      </c>
      <c r="K7107" t="s">
        <v>31</v>
      </c>
      <c r="L7107" t="s">
        <v>31</v>
      </c>
      <c r="M7107" t="s">
        <v>31</v>
      </c>
      <c r="N7107" t="s">
        <v>31</v>
      </c>
      <c r="O7107" t="s">
        <v>30</v>
      </c>
      <c r="P7107" t="s">
        <v>30</v>
      </c>
      <c r="Q7107" t="s">
        <v>30</v>
      </c>
      <c r="R7107" t="s">
        <v>30</v>
      </c>
      <c r="S7107" t="s">
        <v>30</v>
      </c>
      <c r="T7107" t="s">
        <v>30</v>
      </c>
      <c r="U7107" t="s">
        <v>30</v>
      </c>
      <c r="V7107" t="s">
        <v>30</v>
      </c>
      <c r="W7107" t="s">
        <v>30</v>
      </c>
      <c r="X7107" t="s">
        <v>30</v>
      </c>
      <c r="Y7107" t="s">
        <v>30</v>
      </c>
      <c r="Z7107" t="s">
        <v>30</v>
      </c>
      <c r="AA7107" t="s">
        <v>30</v>
      </c>
      <c r="AB7107" t="s">
        <v>30</v>
      </c>
      <c r="AC7107" t="s">
        <v>30</v>
      </c>
      <c r="AD7107" t="s">
        <v>30</v>
      </c>
    </row>
    <row r="7108" spans="1:30" x14ac:dyDescent="0.25">
      <c r="A7108">
        <v>711.84011870774896</v>
      </c>
      <c r="B7108">
        <v>777475.75644402695</v>
      </c>
      <c r="C7108">
        <v>719.81865940692501</v>
      </c>
      <c r="D7108">
        <v>1271008.38161969</v>
      </c>
      <c r="E7108">
        <v>716.46530352078696</v>
      </c>
      <c r="F7108">
        <v>815041.66234809498</v>
      </c>
      <c r="G7108">
        <v>717.87474382276196</v>
      </c>
      <c r="H7108">
        <v>896282.79828370397</v>
      </c>
      <c r="I7108">
        <v>715.89010709033198</v>
      </c>
      <c r="J7108">
        <v>794850.94764168595</v>
      </c>
      <c r="K7108" t="s">
        <v>33</v>
      </c>
      <c r="L7108" t="s">
        <v>33</v>
      </c>
      <c r="M7108" t="s">
        <v>33</v>
      </c>
      <c r="N7108" t="s">
        <v>32</v>
      </c>
      <c r="O7108" t="s">
        <v>32</v>
      </c>
      <c r="P7108" t="s">
        <v>31</v>
      </c>
      <c r="Q7108" t="s">
        <v>31</v>
      </c>
      <c r="R7108" t="s">
        <v>31</v>
      </c>
      <c r="S7108" t="s">
        <v>31</v>
      </c>
      <c r="T7108" t="s">
        <v>31</v>
      </c>
      <c r="U7108" t="s">
        <v>31</v>
      </c>
      <c r="V7108" t="s">
        <v>31</v>
      </c>
      <c r="W7108" t="s">
        <v>31</v>
      </c>
      <c r="X7108" t="s">
        <v>31</v>
      </c>
      <c r="Y7108" t="s">
        <v>31</v>
      </c>
      <c r="Z7108" t="s">
        <v>31</v>
      </c>
      <c r="AA7108" t="s">
        <v>31</v>
      </c>
      <c r="AB7108" t="s">
        <v>31</v>
      </c>
      <c r="AC7108" t="s">
        <v>31</v>
      </c>
      <c r="AD7108" t="s">
        <v>30</v>
      </c>
    </row>
    <row r="7109" spans="1:30" x14ac:dyDescent="0.25">
      <c r="A7109">
        <v>78.510282761007502</v>
      </c>
      <c r="B7109">
        <v>504100.986876535</v>
      </c>
      <c r="C7109">
        <v>78.699828285900395</v>
      </c>
      <c r="D7109">
        <v>1259824.5298929601</v>
      </c>
      <c r="E7109">
        <v>78.622137290109293</v>
      </c>
      <c r="F7109">
        <v>646022.76129989105</v>
      </c>
      <c r="G7109">
        <v>78.655473616575804</v>
      </c>
      <c r="H7109">
        <v>778450.72508733999</v>
      </c>
      <c r="I7109">
        <v>78.598839576482007</v>
      </c>
      <c r="J7109">
        <v>604702.42298703699</v>
      </c>
      <c r="K7109" t="s">
        <v>34</v>
      </c>
      <c r="L7109" t="s">
        <v>34</v>
      </c>
      <c r="M7109" t="s">
        <v>34</v>
      </c>
      <c r="N7109" t="s">
        <v>34</v>
      </c>
      <c r="O7109" t="s">
        <v>34</v>
      </c>
      <c r="P7109" t="s">
        <v>34</v>
      </c>
      <c r="Q7109" t="s">
        <v>34</v>
      </c>
      <c r="R7109" t="s">
        <v>34</v>
      </c>
      <c r="S7109" t="s">
        <v>34</v>
      </c>
      <c r="T7109" t="s">
        <v>34</v>
      </c>
      <c r="U7109" t="s">
        <v>34</v>
      </c>
      <c r="V7109" t="s">
        <v>34</v>
      </c>
      <c r="W7109" t="s">
        <v>34</v>
      </c>
      <c r="X7109" t="s">
        <v>34</v>
      </c>
      <c r="Y7109" t="s">
        <v>34</v>
      </c>
      <c r="Z7109" t="s">
        <v>34</v>
      </c>
      <c r="AA7109" t="s">
        <v>34</v>
      </c>
      <c r="AB7109" t="s">
        <v>34</v>
      </c>
      <c r="AC7109" t="s">
        <v>34</v>
      </c>
      <c r="AD7109" t="s">
        <v>34</v>
      </c>
    </row>
    <row r="7110" spans="1:30" x14ac:dyDescent="0.25">
      <c r="A7110">
        <v>672.63767496867695</v>
      </c>
      <c r="B7110">
        <v>956161.31733696198</v>
      </c>
      <c r="C7110">
        <v>681.17953800298994</v>
      </c>
      <c r="D7110">
        <v>1522472.51024659</v>
      </c>
      <c r="E7110">
        <v>677.85487149845301</v>
      </c>
      <c r="F7110">
        <v>971727.66224493203</v>
      </c>
      <c r="G7110">
        <v>679.12533188710404</v>
      </c>
      <c r="H7110">
        <v>1079690.5977211299</v>
      </c>
      <c r="I7110">
        <v>676.77868311649399</v>
      </c>
      <c r="J7110">
        <v>958460.62592123903</v>
      </c>
      <c r="K7110" t="s">
        <v>33</v>
      </c>
      <c r="L7110" t="s">
        <v>32</v>
      </c>
      <c r="M7110" t="s">
        <v>32</v>
      </c>
      <c r="N7110" t="s">
        <v>32</v>
      </c>
      <c r="O7110" t="s">
        <v>32</v>
      </c>
      <c r="P7110" t="s">
        <v>32</v>
      </c>
      <c r="Q7110" t="s">
        <v>32</v>
      </c>
      <c r="R7110" t="s">
        <v>32</v>
      </c>
      <c r="S7110" t="s">
        <v>31</v>
      </c>
      <c r="T7110" t="s">
        <v>31</v>
      </c>
      <c r="U7110" t="s">
        <v>31</v>
      </c>
      <c r="V7110" t="s">
        <v>31</v>
      </c>
      <c r="W7110" t="s">
        <v>31</v>
      </c>
      <c r="X7110" t="s">
        <v>31</v>
      </c>
      <c r="Y7110" t="s">
        <v>31</v>
      </c>
      <c r="Z7110" t="s">
        <v>31</v>
      </c>
      <c r="AA7110" t="s">
        <v>31</v>
      </c>
      <c r="AB7110" t="s">
        <v>31</v>
      </c>
      <c r="AC7110" t="s">
        <v>31</v>
      </c>
      <c r="AD7110" t="s">
        <v>31</v>
      </c>
    </row>
    <row r="7111" spans="1:30" x14ac:dyDescent="0.25">
      <c r="A7111">
        <v>589.89606797671695</v>
      </c>
      <c r="B7111">
        <v>1767529.4915221699</v>
      </c>
      <c r="C7111">
        <v>609.27678741394197</v>
      </c>
      <c r="D7111">
        <v>1847193.65082231</v>
      </c>
      <c r="E7111">
        <v>601.55833450882699</v>
      </c>
      <c r="F7111">
        <v>1473405.81909546</v>
      </c>
      <c r="G7111">
        <v>604.52695929973299</v>
      </c>
      <c r="H7111">
        <v>1499444.7707072999</v>
      </c>
      <c r="I7111">
        <v>598.85562161696998</v>
      </c>
      <c r="J7111">
        <v>1538890.5999596701</v>
      </c>
      <c r="K7111" t="s">
        <v>31</v>
      </c>
      <c r="L7111" t="s">
        <v>31</v>
      </c>
      <c r="M7111" t="s">
        <v>31</v>
      </c>
      <c r="N7111" t="s">
        <v>31</v>
      </c>
      <c r="O7111" t="s">
        <v>31</v>
      </c>
      <c r="P7111" t="s">
        <v>31</v>
      </c>
      <c r="Q7111" t="s">
        <v>31</v>
      </c>
      <c r="R7111" t="s">
        <v>30</v>
      </c>
      <c r="S7111" t="s">
        <v>30</v>
      </c>
      <c r="T7111" t="s">
        <v>30</v>
      </c>
      <c r="U7111" t="s">
        <v>30</v>
      </c>
      <c r="V7111" t="s">
        <v>30</v>
      </c>
      <c r="W7111" t="s">
        <v>30</v>
      </c>
      <c r="X7111" t="s">
        <v>30</v>
      </c>
      <c r="Y7111" t="s">
        <v>30</v>
      </c>
      <c r="Z7111" t="s">
        <v>30</v>
      </c>
      <c r="AA7111" t="s">
        <v>30</v>
      </c>
      <c r="AB7111" t="s">
        <v>30</v>
      </c>
      <c r="AC7111" t="s">
        <v>30</v>
      </c>
      <c r="AD7111" t="s">
        <v>30</v>
      </c>
    </row>
    <row r="7112" spans="1:30" x14ac:dyDescent="0.25">
      <c r="A7112">
        <v>646.79610647866105</v>
      </c>
      <c r="B7112">
        <v>1147358.14421078</v>
      </c>
      <c r="C7112">
        <v>661.51483539791604</v>
      </c>
      <c r="D7112">
        <v>1663204.37149489</v>
      </c>
      <c r="E7112">
        <v>655.74250862524798</v>
      </c>
      <c r="F7112">
        <v>1127796.4740510001</v>
      </c>
      <c r="G7112">
        <v>658.00249129806298</v>
      </c>
      <c r="H7112">
        <v>1221553.39892549</v>
      </c>
      <c r="I7112">
        <v>654.18842384790298</v>
      </c>
      <c r="J7112">
        <v>1120918.6219259501</v>
      </c>
      <c r="K7112" t="s">
        <v>32</v>
      </c>
      <c r="L7112" t="s">
        <v>32</v>
      </c>
      <c r="M7112" t="s">
        <v>32</v>
      </c>
      <c r="N7112" t="s">
        <v>32</v>
      </c>
      <c r="O7112" t="s">
        <v>31</v>
      </c>
      <c r="P7112" t="s">
        <v>31</v>
      </c>
      <c r="Q7112" t="s">
        <v>31</v>
      </c>
      <c r="R7112" t="s">
        <v>31</v>
      </c>
      <c r="S7112" t="s">
        <v>31</v>
      </c>
      <c r="T7112" t="s">
        <v>31</v>
      </c>
      <c r="U7112" t="s">
        <v>31</v>
      </c>
      <c r="V7112" t="s">
        <v>31</v>
      </c>
      <c r="W7112" t="s">
        <v>30</v>
      </c>
      <c r="X7112" t="s">
        <v>30</v>
      </c>
      <c r="Y7112" t="s">
        <v>30</v>
      </c>
      <c r="Z7112" t="s">
        <v>30</v>
      </c>
      <c r="AA7112" t="s">
        <v>30</v>
      </c>
      <c r="AB7112" t="s">
        <v>30</v>
      </c>
      <c r="AC7112" t="s">
        <v>30</v>
      </c>
      <c r="AD7112" t="s">
        <v>30</v>
      </c>
    </row>
    <row r="7113" spans="1:30" x14ac:dyDescent="0.25">
      <c r="A7113">
        <v>132.86329354344201</v>
      </c>
      <c r="B7113">
        <v>666834.51903871703</v>
      </c>
      <c r="C7113">
        <v>133.83411121248599</v>
      </c>
      <c r="D7113">
        <v>1159738.3823873601</v>
      </c>
      <c r="E7113">
        <v>133.440674674966</v>
      </c>
      <c r="F7113">
        <v>705191.82934512699</v>
      </c>
      <c r="G7113">
        <v>133.581868086235</v>
      </c>
      <c r="H7113">
        <v>800122.95960552199</v>
      </c>
      <c r="I7113">
        <v>133.35611838319201</v>
      </c>
      <c r="J7113">
        <v>690121.36574837496</v>
      </c>
      <c r="K7113" t="s">
        <v>34</v>
      </c>
      <c r="L7113" t="s">
        <v>34</v>
      </c>
      <c r="M7113" t="s">
        <v>34</v>
      </c>
      <c r="N7113" t="s">
        <v>34</v>
      </c>
      <c r="O7113" t="s">
        <v>33</v>
      </c>
      <c r="P7113" t="s">
        <v>33</v>
      </c>
      <c r="Q7113" t="s">
        <v>33</v>
      </c>
      <c r="R7113" t="s">
        <v>33</v>
      </c>
      <c r="S7113" t="s">
        <v>33</v>
      </c>
      <c r="T7113" t="s">
        <v>33</v>
      </c>
      <c r="U7113" t="s">
        <v>33</v>
      </c>
      <c r="V7113" t="s">
        <v>33</v>
      </c>
      <c r="W7113" t="s">
        <v>33</v>
      </c>
      <c r="X7113" t="s">
        <v>33</v>
      </c>
      <c r="Y7113" t="s">
        <v>33</v>
      </c>
      <c r="Z7113" t="s">
        <v>33</v>
      </c>
      <c r="AA7113" t="s">
        <v>33</v>
      </c>
      <c r="AB7113" t="s">
        <v>32</v>
      </c>
      <c r="AC7113" t="s">
        <v>32</v>
      </c>
      <c r="AD7113" t="s">
        <v>32</v>
      </c>
    </row>
    <row r="7114" spans="1:30" x14ac:dyDescent="0.25">
      <c r="A7114">
        <v>727.91703207717899</v>
      </c>
      <c r="B7114">
        <v>419544.46361750399</v>
      </c>
      <c r="C7114">
        <v>730.56161355262896</v>
      </c>
      <c r="D7114">
        <v>884678.64961404703</v>
      </c>
      <c r="E7114">
        <v>729.45300003101204</v>
      </c>
      <c r="F7114">
        <v>497330.55468660401</v>
      </c>
      <c r="G7114">
        <v>729.91606840367899</v>
      </c>
      <c r="H7114">
        <v>578990.86607644404</v>
      </c>
      <c r="I7114">
        <v>729.35077000423701</v>
      </c>
      <c r="J7114">
        <v>474937.77425606502</v>
      </c>
      <c r="K7114" t="s">
        <v>34</v>
      </c>
      <c r="L7114" t="s">
        <v>34</v>
      </c>
      <c r="M7114" t="s">
        <v>34</v>
      </c>
      <c r="N7114" t="s">
        <v>33</v>
      </c>
      <c r="O7114" t="s">
        <v>33</v>
      </c>
      <c r="P7114" t="s">
        <v>33</v>
      </c>
      <c r="Q7114" t="s">
        <v>33</v>
      </c>
      <c r="R7114" t="s">
        <v>33</v>
      </c>
      <c r="S7114" t="s">
        <v>33</v>
      </c>
      <c r="T7114" t="s">
        <v>33</v>
      </c>
      <c r="U7114" t="s">
        <v>33</v>
      </c>
      <c r="V7114" t="s">
        <v>33</v>
      </c>
      <c r="W7114" t="s">
        <v>33</v>
      </c>
      <c r="X7114" t="s">
        <v>33</v>
      </c>
      <c r="Y7114" t="s">
        <v>33</v>
      </c>
      <c r="Z7114" t="s">
        <v>33</v>
      </c>
      <c r="AA7114" t="s">
        <v>33</v>
      </c>
      <c r="AB7114" t="s">
        <v>33</v>
      </c>
      <c r="AC7114" t="s">
        <v>31</v>
      </c>
      <c r="AD7114" t="s">
        <v>31</v>
      </c>
    </row>
    <row r="7115" spans="1:30" x14ac:dyDescent="0.25">
      <c r="A7115">
        <v>729.91097358888101</v>
      </c>
      <c r="B7115">
        <v>674705.478142409</v>
      </c>
      <c r="C7115">
        <v>732.078064262098</v>
      </c>
      <c r="D7115">
        <v>1352881.3457295599</v>
      </c>
      <c r="E7115">
        <v>731.22102559409905</v>
      </c>
      <c r="F7115">
        <v>781562.30175168905</v>
      </c>
      <c r="G7115">
        <v>731.53813098383898</v>
      </c>
      <c r="H7115">
        <v>903598.15800278296</v>
      </c>
      <c r="I7115">
        <v>731.08724579971397</v>
      </c>
      <c r="J7115">
        <v>756543.32698342495</v>
      </c>
      <c r="K7115" t="s">
        <v>34</v>
      </c>
      <c r="L7115" t="s">
        <v>34</v>
      </c>
      <c r="M7115" t="s">
        <v>34</v>
      </c>
      <c r="N7115" t="s">
        <v>34</v>
      </c>
      <c r="O7115" t="s">
        <v>34</v>
      </c>
      <c r="P7115" t="s">
        <v>34</v>
      </c>
      <c r="Q7115" t="s">
        <v>33</v>
      </c>
      <c r="R7115" t="s">
        <v>33</v>
      </c>
      <c r="S7115" t="s">
        <v>33</v>
      </c>
      <c r="T7115" t="s">
        <v>33</v>
      </c>
      <c r="U7115" t="s">
        <v>33</v>
      </c>
      <c r="V7115" t="s">
        <v>33</v>
      </c>
      <c r="W7115" t="s">
        <v>33</v>
      </c>
      <c r="X7115" t="s">
        <v>33</v>
      </c>
      <c r="Y7115" t="s">
        <v>33</v>
      </c>
      <c r="Z7115" t="s">
        <v>33</v>
      </c>
      <c r="AA7115" t="s">
        <v>33</v>
      </c>
      <c r="AB7115" t="s">
        <v>33</v>
      </c>
      <c r="AC7115" t="s">
        <v>32</v>
      </c>
      <c r="AD7115" t="s">
        <v>32</v>
      </c>
    </row>
    <row r="7116" spans="1:30" x14ac:dyDescent="0.25">
      <c r="A7116">
        <v>621.55165469340602</v>
      </c>
      <c r="B7116">
        <v>1128516.0964544001</v>
      </c>
      <c r="C7116">
        <v>630.91649480028298</v>
      </c>
      <c r="D7116">
        <v>1365248.1472197699</v>
      </c>
      <c r="E7116">
        <v>627.06692015959902</v>
      </c>
      <c r="F7116">
        <v>1062978.9081251901</v>
      </c>
      <c r="G7116">
        <v>628.62815509855398</v>
      </c>
      <c r="H7116">
        <v>1109819.99813297</v>
      </c>
      <c r="I7116">
        <v>626.37960384645999</v>
      </c>
      <c r="J7116">
        <v>1056496.6593055001</v>
      </c>
      <c r="K7116" t="s">
        <v>32</v>
      </c>
      <c r="L7116" t="s">
        <v>32</v>
      </c>
      <c r="M7116" t="s">
        <v>32</v>
      </c>
      <c r="N7116" t="s">
        <v>31</v>
      </c>
      <c r="O7116" t="s">
        <v>31</v>
      </c>
      <c r="P7116" t="s">
        <v>31</v>
      </c>
      <c r="Q7116" t="s">
        <v>31</v>
      </c>
      <c r="R7116" t="s">
        <v>31</v>
      </c>
      <c r="S7116" t="s">
        <v>31</v>
      </c>
      <c r="T7116" t="s">
        <v>31</v>
      </c>
      <c r="U7116" t="s">
        <v>31</v>
      </c>
      <c r="V7116" t="s">
        <v>30</v>
      </c>
      <c r="W7116" t="s">
        <v>30</v>
      </c>
      <c r="X7116" t="s">
        <v>30</v>
      </c>
      <c r="Y7116" t="s">
        <v>30</v>
      </c>
      <c r="Z7116" t="s">
        <v>30</v>
      </c>
      <c r="AA7116" t="s">
        <v>30</v>
      </c>
      <c r="AB7116" t="s">
        <v>30</v>
      </c>
      <c r="AC7116" t="s">
        <v>30</v>
      </c>
      <c r="AD7116" t="s">
        <v>30</v>
      </c>
    </row>
    <row r="7117" spans="1:30" x14ac:dyDescent="0.25">
      <c r="A7117">
        <v>721.59409220110297</v>
      </c>
      <c r="B7117">
        <v>916452.84333746997</v>
      </c>
      <c r="C7117">
        <v>729.40385786382205</v>
      </c>
      <c r="D7117">
        <v>1272806.3226012299</v>
      </c>
      <c r="E7117">
        <v>726.22682893093599</v>
      </c>
      <c r="F7117">
        <v>896166.93894051795</v>
      </c>
      <c r="G7117">
        <v>727.277259973421</v>
      </c>
      <c r="H7117">
        <v>969385.60189982504</v>
      </c>
      <c r="I7117">
        <v>725.38454063965298</v>
      </c>
      <c r="J7117">
        <v>895003.65983290703</v>
      </c>
      <c r="K7117" t="s">
        <v>32</v>
      </c>
      <c r="L7117" t="s">
        <v>32</v>
      </c>
      <c r="M7117" t="s">
        <v>32</v>
      </c>
      <c r="N7117" t="s">
        <v>32</v>
      </c>
      <c r="O7117" t="s">
        <v>32</v>
      </c>
      <c r="P7117" t="s">
        <v>32</v>
      </c>
      <c r="Q7117" t="s">
        <v>31</v>
      </c>
      <c r="R7117" t="s">
        <v>31</v>
      </c>
      <c r="S7117" t="s">
        <v>31</v>
      </c>
      <c r="T7117" t="s">
        <v>31</v>
      </c>
      <c r="U7117" t="s">
        <v>31</v>
      </c>
      <c r="V7117" t="s">
        <v>31</v>
      </c>
      <c r="W7117" t="s">
        <v>31</v>
      </c>
      <c r="X7117" t="s">
        <v>31</v>
      </c>
      <c r="Y7117" t="s">
        <v>30</v>
      </c>
      <c r="Z7117" t="s">
        <v>30</v>
      </c>
      <c r="AA7117" t="s">
        <v>30</v>
      </c>
      <c r="AB7117" t="s">
        <v>30</v>
      </c>
      <c r="AC7117" t="s">
        <v>30</v>
      </c>
      <c r="AD7117" t="s">
        <v>30</v>
      </c>
    </row>
    <row r="7118" spans="1:30" x14ac:dyDescent="0.25">
      <c r="A7118">
        <v>245.40772502813201</v>
      </c>
      <c r="B7118">
        <v>879096.31962603005</v>
      </c>
      <c r="C7118">
        <v>249.98116994114801</v>
      </c>
      <c r="D7118">
        <v>1259911.36193069</v>
      </c>
      <c r="E7118">
        <v>248.032665534979</v>
      </c>
      <c r="F7118">
        <v>868736.51830869901</v>
      </c>
      <c r="G7118">
        <v>248.79283311792801</v>
      </c>
      <c r="H7118">
        <v>930666.11379678198</v>
      </c>
      <c r="I7118">
        <v>247.76496348515701</v>
      </c>
      <c r="J7118">
        <v>850624.34747839905</v>
      </c>
      <c r="K7118" t="s">
        <v>33</v>
      </c>
      <c r="L7118" t="s">
        <v>33</v>
      </c>
      <c r="M7118" t="s">
        <v>33</v>
      </c>
      <c r="N7118" t="s">
        <v>33</v>
      </c>
      <c r="O7118" t="s">
        <v>33</v>
      </c>
      <c r="P7118" t="s">
        <v>33</v>
      </c>
      <c r="Q7118" t="s">
        <v>32</v>
      </c>
      <c r="R7118" t="s">
        <v>32</v>
      </c>
      <c r="S7118" t="s">
        <v>31</v>
      </c>
      <c r="T7118" t="s">
        <v>31</v>
      </c>
      <c r="U7118" t="s">
        <v>31</v>
      </c>
      <c r="V7118" t="s">
        <v>31</v>
      </c>
      <c r="W7118" t="s">
        <v>31</v>
      </c>
      <c r="X7118" t="s">
        <v>31</v>
      </c>
      <c r="Y7118" t="s">
        <v>31</v>
      </c>
      <c r="Z7118" t="s">
        <v>31</v>
      </c>
      <c r="AA7118" t="s">
        <v>31</v>
      </c>
      <c r="AB7118" t="s">
        <v>31</v>
      </c>
      <c r="AC7118" t="s">
        <v>31</v>
      </c>
      <c r="AD7118" t="s">
        <v>31</v>
      </c>
    </row>
    <row r="7119" spans="1:30" x14ac:dyDescent="0.25">
      <c r="A7119">
        <v>466.52373022643502</v>
      </c>
      <c r="B7119">
        <v>807786.77402844501</v>
      </c>
      <c r="C7119">
        <v>469.45715744322501</v>
      </c>
      <c r="D7119">
        <v>1634733.2552600601</v>
      </c>
      <c r="E7119">
        <v>468.12209641205101</v>
      </c>
      <c r="F7119">
        <v>911958.73117009096</v>
      </c>
      <c r="G7119">
        <v>468.870614203206</v>
      </c>
      <c r="H7119">
        <v>1044343.37948724</v>
      </c>
      <c r="I7119">
        <v>468.06645577162499</v>
      </c>
      <c r="J7119">
        <v>869990.99312391505</v>
      </c>
      <c r="K7119" t="s">
        <v>34</v>
      </c>
      <c r="L7119" t="s">
        <v>34</v>
      </c>
      <c r="M7119" t="s">
        <v>34</v>
      </c>
      <c r="N7119" t="s">
        <v>34</v>
      </c>
      <c r="O7119" t="s">
        <v>33</v>
      </c>
      <c r="P7119" t="s">
        <v>33</v>
      </c>
      <c r="Q7119" t="s">
        <v>33</v>
      </c>
      <c r="R7119" t="s">
        <v>33</v>
      </c>
      <c r="S7119" t="s">
        <v>33</v>
      </c>
      <c r="T7119" t="s">
        <v>33</v>
      </c>
      <c r="U7119" t="s">
        <v>33</v>
      </c>
      <c r="V7119" t="s">
        <v>33</v>
      </c>
      <c r="W7119" t="s">
        <v>33</v>
      </c>
      <c r="X7119" t="s">
        <v>33</v>
      </c>
      <c r="Y7119" t="s">
        <v>33</v>
      </c>
      <c r="Z7119" t="s">
        <v>33</v>
      </c>
      <c r="AA7119" t="s">
        <v>33</v>
      </c>
      <c r="AB7119" t="s">
        <v>33</v>
      </c>
      <c r="AC7119" t="s">
        <v>33</v>
      </c>
      <c r="AD7119" t="s">
        <v>33</v>
      </c>
    </row>
    <row r="7120" spans="1:30" x14ac:dyDescent="0.25">
      <c r="A7120">
        <v>719.54980664377001</v>
      </c>
      <c r="B7120">
        <v>1179501.5233887101</v>
      </c>
      <c r="C7120">
        <v>735.297091218275</v>
      </c>
      <c r="D7120">
        <v>1237684.29568103</v>
      </c>
      <c r="E7120">
        <v>728.55763781194798</v>
      </c>
      <c r="F7120">
        <v>1014323.33490804</v>
      </c>
      <c r="G7120">
        <v>731.332057007515</v>
      </c>
      <c r="H7120">
        <v>1026609.9524027799</v>
      </c>
      <c r="I7120">
        <v>727.64586998357595</v>
      </c>
      <c r="J7120">
        <v>1019948.87033773</v>
      </c>
      <c r="K7120" t="s">
        <v>31</v>
      </c>
      <c r="L7120" t="s">
        <v>31</v>
      </c>
      <c r="M7120" t="s">
        <v>31</v>
      </c>
      <c r="N7120" t="s">
        <v>31</v>
      </c>
      <c r="O7120" t="s">
        <v>31</v>
      </c>
      <c r="P7120" t="s">
        <v>30</v>
      </c>
      <c r="Q7120" t="s">
        <v>30</v>
      </c>
      <c r="R7120" t="s">
        <v>30</v>
      </c>
      <c r="S7120" t="s">
        <v>30</v>
      </c>
      <c r="T7120" t="s">
        <v>30</v>
      </c>
      <c r="U7120" t="s">
        <v>30</v>
      </c>
      <c r="V7120" t="s">
        <v>30</v>
      </c>
      <c r="W7120" t="s">
        <v>30</v>
      </c>
      <c r="X7120" t="s">
        <v>30</v>
      </c>
      <c r="Y7120" t="s">
        <v>30</v>
      </c>
      <c r="Z7120" t="s">
        <v>30</v>
      </c>
      <c r="AA7120" t="s">
        <v>30</v>
      </c>
      <c r="AB7120" t="s">
        <v>30</v>
      </c>
      <c r="AC7120" t="s">
        <v>30</v>
      </c>
      <c r="AD7120" t="s">
        <v>30</v>
      </c>
    </row>
    <row r="7121" spans="1:30" x14ac:dyDescent="0.25">
      <c r="A7121">
        <v>699.30440741555003</v>
      </c>
      <c r="B7121">
        <v>1129120.6697834099</v>
      </c>
      <c r="C7121">
        <v>725.84733298372601</v>
      </c>
      <c r="D7121">
        <v>1377848.9573077499</v>
      </c>
      <c r="E7121">
        <v>713.50544802249794</v>
      </c>
      <c r="F7121">
        <v>1051406.4233919301</v>
      </c>
      <c r="G7121">
        <v>719.49593122387398</v>
      </c>
      <c r="H7121">
        <v>1069206.9370645201</v>
      </c>
      <c r="I7121">
        <v>712.33296940583</v>
      </c>
      <c r="J7121">
        <v>1039703.95094797</v>
      </c>
      <c r="K7121" t="s">
        <v>31</v>
      </c>
      <c r="L7121" t="s">
        <v>31</v>
      </c>
      <c r="M7121" t="s">
        <v>31</v>
      </c>
      <c r="N7121" t="s">
        <v>31</v>
      </c>
      <c r="O7121" t="s">
        <v>30</v>
      </c>
      <c r="P7121" t="s">
        <v>30</v>
      </c>
      <c r="Q7121" t="s">
        <v>30</v>
      </c>
      <c r="R7121" t="s">
        <v>30</v>
      </c>
      <c r="S7121" t="s">
        <v>30</v>
      </c>
      <c r="T7121" t="s">
        <v>30</v>
      </c>
      <c r="U7121" t="s">
        <v>30</v>
      </c>
      <c r="V7121" t="s">
        <v>30</v>
      </c>
      <c r="W7121" t="s">
        <v>30</v>
      </c>
      <c r="X7121" t="s">
        <v>30</v>
      </c>
      <c r="Y7121" t="s">
        <v>30</v>
      </c>
      <c r="Z7121" t="s">
        <v>30</v>
      </c>
      <c r="AA7121" t="s">
        <v>30</v>
      </c>
      <c r="AB7121" t="s">
        <v>30</v>
      </c>
      <c r="AC7121" t="s">
        <v>30</v>
      </c>
      <c r="AD7121" t="s">
        <v>30</v>
      </c>
    </row>
    <row r="7122" spans="1:30" x14ac:dyDescent="0.25">
      <c r="A7122">
        <v>243.389976019041</v>
      </c>
      <c r="B7122">
        <v>1267633.04853319</v>
      </c>
      <c r="C7122">
        <v>250.930348206237</v>
      </c>
      <c r="D7122">
        <v>1378617.88776013</v>
      </c>
      <c r="E7122">
        <v>247.689500146662</v>
      </c>
      <c r="F7122">
        <v>1100824.5688072201</v>
      </c>
      <c r="G7122">
        <v>249.168240642851</v>
      </c>
      <c r="H7122">
        <v>1117777.7991760401</v>
      </c>
      <c r="I7122">
        <v>247.37393642178299</v>
      </c>
      <c r="J7122">
        <v>1099920.3768672</v>
      </c>
      <c r="K7122" t="s">
        <v>32</v>
      </c>
      <c r="L7122" t="s">
        <v>31</v>
      </c>
      <c r="M7122" t="s">
        <v>31</v>
      </c>
      <c r="N7122" t="s">
        <v>31</v>
      </c>
      <c r="O7122" t="s">
        <v>31</v>
      </c>
      <c r="P7122" t="s">
        <v>31</v>
      </c>
      <c r="Q7122" t="s">
        <v>31</v>
      </c>
      <c r="R7122" t="s">
        <v>31</v>
      </c>
      <c r="S7122" t="s">
        <v>31</v>
      </c>
      <c r="T7122" t="s">
        <v>31</v>
      </c>
      <c r="U7122" t="s">
        <v>31</v>
      </c>
      <c r="V7122" t="s">
        <v>31</v>
      </c>
      <c r="W7122" t="s">
        <v>31</v>
      </c>
      <c r="X7122" t="s">
        <v>31</v>
      </c>
      <c r="Y7122" t="s">
        <v>30</v>
      </c>
      <c r="Z7122" t="s">
        <v>30</v>
      </c>
      <c r="AA7122" t="s">
        <v>30</v>
      </c>
      <c r="AB7122" t="s">
        <v>30</v>
      </c>
      <c r="AC7122" t="s">
        <v>30</v>
      </c>
      <c r="AD7122" t="s">
        <v>30</v>
      </c>
    </row>
    <row r="7123" spans="1:30" x14ac:dyDescent="0.25">
      <c r="A7123">
        <v>309.72571054660801</v>
      </c>
      <c r="B7123">
        <v>711628.12693649204</v>
      </c>
      <c r="C7123">
        <v>311.451956742123</v>
      </c>
      <c r="D7123">
        <v>1179726.7881285001</v>
      </c>
      <c r="E7123">
        <v>310.71351061197998</v>
      </c>
      <c r="F7123">
        <v>773518.81472090201</v>
      </c>
      <c r="G7123">
        <v>311.01965837879197</v>
      </c>
      <c r="H7123">
        <v>847220.74415825203</v>
      </c>
      <c r="I7123">
        <v>310.54804422775197</v>
      </c>
      <c r="J7123">
        <v>752780.53065189603</v>
      </c>
      <c r="K7123" t="s">
        <v>34</v>
      </c>
      <c r="L7123" t="s">
        <v>34</v>
      </c>
      <c r="M7123" t="s">
        <v>34</v>
      </c>
      <c r="N7123" t="s">
        <v>34</v>
      </c>
      <c r="O7123" t="s">
        <v>34</v>
      </c>
      <c r="P7123" t="s">
        <v>33</v>
      </c>
      <c r="Q7123" t="s">
        <v>33</v>
      </c>
      <c r="R7123" t="s">
        <v>33</v>
      </c>
      <c r="S7123" t="s">
        <v>33</v>
      </c>
      <c r="T7123" t="s">
        <v>33</v>
      </c>
      <c r="U7123" t="s">
        <v>33</v>
      </c>
      <c r="V7123" t="s">
        <v>33</v>
      </c>
      <c r="W7123" t="s">
        <v>32</v>
      </c>
      <c r="X7123" t="s">
        <v>32</v>
      </c>
      <c r="Y7123" t="s">
        <v>32</v>
      </c>
      <c r="Z7123" t="s">
        <v>32</v>
      </c>
      <c r="AA7123" t="s">
        <v>32</v>
      </c>
      <c r="AB7123" t="s">
        <v>32</v>
      </c>
      <c r="AC7123" t="s">
        <v>32</v>
      </c>
      <c r="AD7123" t="s">
        <v>32</v>
      </c>
    </row>
    <row r="7124" spans="1:30" x14ac:dyDescent="0.25">
      <c r="A7124">
        <v>684.21025559918098</v>
      </c>
      <c r="B7124">
        <v>723532.39522552805</v>
      </c>
      <c r="C7124">
        <v>690.31665656349503</v>
      </c>
      <c r="D7124">
        <v>1166729.5908240301</v>
      </c>
      <c r="E7124">
        <v>687.51585001430306</v>
      </c>
      <c r="F7124">
        <v>761151.49322890094</v>
      </c>
      <c r="G7124">
        <v>688.75834090543503</v>
      </c>
      <c r="H7124">
        <v>837932.98090825102</v>
      </c>
      <c r="I7124">
        <v>687.12992466235403</v>
      </c>
      <c r="J7124">
        <v>741776.079156733</v>
      </c>
      <c r="K7124" t="s">
        <v>33</v>
      </c>
      <c r="L7124" t="s">
        <v>33</v>
      </c>
      <c r="M7124" t="s">
        <v>33</v>
      </c>
      <c r="N7124" t="s">
        <v>33</v>
      </c>
      <c r="O7124" t="s">
        <v>33</v>
      </c>
      <c r="P7124" t="s">
        <v>32</v>
      </c>
      <c r="Q7124" t="s">
        <v>31</v>
      </c>
      <c r="R7124" t="s">
        <v>31</v>
      </c>
      <c r="S7124" t="s">
        <v>31</v>
      </c>
      <c r="T7124" t="s">
        <v>31</v>
      </c>
      <c r="U7124" t="s">
        <v>31</v>
      </c>
      <c r="V7124" t="s">
        <v>31</v>
      </c>
      <c r="W7124" t="s">
        <v>31</v>
      </c>
      <c r="X7124" t="s">
        <v>31</v>
      </c>
      <c r="Y7124" t="s">
        <v>31</v>
      </c>
      <c r="Z7124" t="s">
        <v>31</v>
      </c>
      <c r="AA7124" t="s">
        <v>31</v>
      </c>
      <c r="AB7124" t="s">
        <v>31</v>
      </c>
      <c r="AC7124" t="s">
        <v>31</v>
      </c>
      <c r="AD7124" t="s">
        <v>31</v>
      </c>
    </row>
    <row r="7125" spans="1:30" x14ac:dyDescent="0.25">
      <c r="A7125">
        <v>720.42711756171605</v>
      </c>
      <c r="B7125">
        <v>635182.87684476795</v>
      </c>
      <c r="C7125">
        <v>722.52285520784994</v>
      </c>
      <c r="D7125">
        <v>1033957.26892663</v>
      </c>
      <c r="E7125">
        <v>721.52486493823994</v>
      </c>
      <c r="F7125">
        <v>684819.74498507602</v>
      </c>
      <c r="G7125">
        <v>721.94465340015495</v>
      </c>
      <c r="H7125">
        <v>749296.40021712705</v>
      </c>
      <c r="I7125">
        <v>721.45850117943098</v>
      </c>
      <c r="J7125">
        <v>664765.79156565596</v>
      </c>
      <c r="K7125" t="s">
        <v>34</v>
      </c>
      <c r="L7125" t="s">
        <v>34</v>
      </c>
      <c r="M7125" t="s">
        <v>33</v>
      </c>
      <c r="N7125" t="s">
        <v>33</v>
      </c>
      <c r="O7125" t="s">
        <v>33</v>
      </c>
      <c r="P7125" t="s">
        <v>33</v>
      </c>
      <c r="Q7125" t="s">
        <v>33</v>
      </c>
      <c r="R7125" t="s">
        <v>33</v>
      </c>
      <c r="S7125" t="s">
        <v>33</v>
      </c>
      <c r="T7125" t="s">
        <v>33</v>
      </c>
      <c r="U7125" t="s">
        <v>33</v>
      </c>
      <c r="V7125" t="s">
        <v>33</v>
      </c>
      <c r="W7125" t="s">
        <v>33</v>
      </c>
      <c r="X7125" t="s">
        <v>33</v>
      </c>
      <c r="Y7125" t="s">
        <v>33</v>
      </c>
      <c r="Z7125" t="s">
        <v>33</v>
      </c>
      <c r="AA7125" t="s">
        <v>33</v>
      </c>
      <c r="AB7125" t="s">
        <v>31</v>
      </c>
      <c r="AC7125" t="s">
        <v>31</v>
      </c>
      <c r="AD7125" t="s">
        <v>31</v>
      </c>
    </row>
    <row r="7126" spans="1:30" x14ac:dyDescent="0.25">
      <c r="A7126">
        <v>698.61867867238902</v>
      </c>
      <c r="B7126">
        <v>577953.59136721306</v>
      </c>
      <c r="C7126">
        <v>703.14997485258596</v>
      </c>
      <c r="D7126">
        <v>1176774.9329510501</v>
      </c>
      <c r="E7126">
        <v>701.27856458266399</v>
      </c>
      <c r="F7126">
        <v>671292.18061055301</v>
      </c>
      <c r="G7126">
        <v>701.98138891282304</v>
      </c>
      <c r="H7126">
        <v>781678.29902069201</v>
      </c>
      <c r="I7126">
        <v>700.93590316477901</v>
      </c>
      <c r="J7126">
        <v>646683.56990604405</v>
      </c>
      <c r="K7126" t="s">
        <v>34</v>
      </c>
      <c r="L7126" t="s">
        <v>34</v>
      </c>
      <c r="M7126" t="s">
        <v>33</v>
      </c>
      <c r="N7126" t="s">
        <v>33</v>
      </c>
      <c r="O7126" t="s">
        <v>33</v>
      </c>
      <c r="P7126" t="s">
        <v>33</v>
      </c>
      <c r="Q7126" t="s">
        <v>33</v>
      </c>
      <c r="R7126" t="s">
        <v>32</v>
      </c>
      <c r="S7126" t="s">
        <v>32</v>
      </c>
      <c r="T7126" t="s">
        <v>32</v>
      </c>
      <c r="U7126" t="s">
        <v>32</v>
      </c>
      <c r="V7126" t="s">
        <v>32</v>
      </c>
      <c r="W7126" t="s">
        <v>32</v>
      </c>
      <c r="X7126" t="s">
        <v>32</v>
      </c>
      <c r="Y7126" t="s">
        <v>32</v>
      </c>
      <c r="Z7126" t="s">
        <v>31</v>
      </c>
      <c r="AA7126" t="s">
        <v>31</v>
      </c>
      <c r="AB7126" t="s">
        <v>31</v>
      </c>
      <c r="AC7126" t="s">
        <v>31</v>
      </c>
      <c r="AD7126" t="s">
        <v>31</v>
      </c>
    </row>
    <row r="7127" spans="1:30" x14ac:dyDescent="0.25">
      <c r="A7127">
        <v>631.91111178371295</v>
      </c>
      <c r="B7127">
        <v>1681006.8428589001</v>
      </c>
      <c r="C7127">
        <v>656.37293995702805</v>
      </c>
      <c r="D7127">
        <v>1776052.1272789401</v>
      </c>
      <c r="E7127">
        <v>645.00264282939202</v>
      </c>
      <c r="F7127">
        <v>1490589.0368293701</v>
      </c>
      <c r="G7127">
        <v>650.46093203684097</v>
      </c>
      <c r="H7127">
        <v>1482695.65885538</v>
      </c>
      <c r="I7127">
        <v>643.95968594315605</v>
      </c>
      <c r="J7127">
        <v>1491133.6023362</v>
      </c>
      <c r="K7127" t="s">
        <v>31</v>
      </c>
      <c r="L7127" t="s">
        <v>31</v>
      </c>
      <c r="M7127" t="s">
        <v>31</v>
      </c>
      <c r="N7127" t="s">
        <v>31</v>
      </c>
      <c r="O7127" t="s">
        <v>30</v>
      </c>
      <c r="P7127" t="s">
        <v>30</v>
      </c>
      <c r="Q7127" t="s">
        <v>30</v>
      </c>
      <c r="R7127" t="s">
        <v>30</v>
      </c>
      <c r="S7127" t="s">
        <v>30</v>
      </c>
      <c r="T7127" t="s">
        <v>30</v>
      </c>
      <c r="U7127" t="s">
        <v>30</v>
      </c>
      <c r="V7127" t="s">
        <v>30</v>
      </c>
      <c r="W7127" t="s">
        <v>30</v>
      </c>
      <c r="X7127" t="s">
        <v>30</v>
      </c>
      <c r="Y7127" t="s">
        <v>30</v>
      </c>
      <c r="Z7127" t="s">
        <v>30</v>
      </c>
      <c r="AA7127" t="s">
        <v>30</v>
      </c>
      <c r="AB7127" t="s">
        <v>30</v>
      </c>
      <c r="AC7127" t="s">
        <v>30</v>
      </c>
      <c r="AD7127" t="s">
        <v>30</v>
      </c>
    </row>
    <row r="7128" spans="1:30" x14ac:dyDescent="0.25">
      <c r="A7128">
        <v>721.35914427216903</v>
      </c>
      <c r="B7128">
        <v>977716.330495356</v>
      </c>
      <c r="C7128">
        <v>737.90936579896504</v>
      </c>
      <c r="D7128">
        <v>1436954.9165516801</v>
      </c>
      <c r="E7128">
        <v>731.18553288004603</v>
      </c>
      <c r="F7128">
        <v>928548.39734423195</v>
      </c>
      <c r="G7128">
        <v>733.49940184687102</v>
      </c>
      <c r="H7128">
        <v>1022333.10407719</v>
      </c>
      <c r="I7128">
        <v>729.70687191638103</v>
      </c>
      <c r="J7128">
        <v>925173.29700988799</v>
      </c>
      <c r="K7128" t="s">
        <v>32</v>
      </c>
      <c r="L7128" t="s">
        <v>32</v>
      </c>
      <c r="M7128" t="s">
        <v>32</v>
      </c>
      <c r="N7128" t="s">
        <v>32</v>
      </c>
      <c r="O7128" t="s">
        <v>31</v>
      </c>
      <c r="P7128" t="s">
        <v>31</v>
      </c>
      <c r="Q7128" t="s">
        <v>31</v>
      </c>
      <c r="R7128" t="s">
        <v>31</v>
      </c>
      <c r="S7128" t="s">
        <v>31</v>
      </c>
      <c r="T7128" t="s">
        <v>30</v>
      </c>
      <c r="U7128" t="s">
        <v>30</v>
      </c>
      <c r="V7128" t="s">
        <v>30</v>
      </c>
      <c r="W7128" t="s">
        <v>30</v>
      </c>
      <c r="X7128" t="s">
        <v>30</v>
      </c>
      <c r="Y7128" t="s">
        <v>30</v>
      </c>
      <c r="Z7128" t="s">
        <v>30</v>
      </c>
      <c r="AA7128" t="s">
        <v>30</v>
      </c>
      <c r="AB7128" t="s">
        <v>30</v>
      </c>
      <c r="AC7128" t="s">
        <v>30</v>
      </c>
      <c r="AD7128" t="s">
        <v>30</v>
      </c>
    </row>
    <row r="7129" spans="1:30" x14ac:dyDescent="0.25">
      <c r="A7129">
        <v>725.47236769920301</v>
      </c>
      <c r="B7129">
        <v>887175.09014716605</v>
      </c>
      <c r="C7129">
        <v>735.17669844574402</v>
      </c>
      <c r="D7129">
        <v>1529294.23919568</v>
      </c>
      <c r="E7129">
        <v>730.95584348112698</v>
      </c>
      <c r="F7129">
        <v>949709.90501202398</v>
      </c>
      <c r="G7129">
        <v>732.73368127681397</v>
      </c>
      <c r="H7129">
        <v>1068894.4885000701</v>
      </c>
      <c r="I7129">
        <v>730.49127739374796</v>
      </c>
      <c r="J7129">
        <v>928279.14841620298</v>
      </c>
      <c r="K7129" t="s">
        <v>33</v>
      </c>
      <c r="L7129" t="s">
        <v>33</v>
      </c>
      <c r="M7129" t="s">
        <v>33</v>
      </c>
      <c r="N7129" t="s">
        <v>33</v>
      </c>
      <c r="O7129" t="s">
        <v>32</v>
      </c>
      <c r="P7129" t="s">
        <v>32</v>
      </c>
      <c r="Q7129" t="s">
        <v>31</v>
      </c>
      <c r="R7129" t="s">
        <v>31</v>
      </c>
      <c r="S7129" t="s">
        <v>31</v>
      </c>
      <c r="T7129" t="s">
        <v>31</v>
      </c>
      <c r="U7129" t="s">
        <v>31</v>
      </c>
      <c r="V7129" t="s">
        <v>31</v>
      </c>
      <c r="W7129" t="s">
        <v>31</v>
      </c>
      <c r="X7129" t="s">
        <v>31</v>
      </c>
      <c r="Y7129" t="s">
        <v>31</v>
      </c>
      <c r="Z7129" t="s">
        <v>31</v>
      </c>
      <c r="AA7129" t="s">
        <v>31</v>
      </c>
      <c r="AB7129" t="s">
        <v>31</v>
      </c>
      <c r="AC7129" t="s">
        <v>30</v>
      </c>
      <c r="AD7129" t="s">
        <v>30</v>
      </c>
    </row>
    <row r="7130" spans="1:30" x14ac:dyDescent="0.25">
      <c r="A7130">
        <v>701.90772634840198</v>
      </c>
      <c r="B7130">
        <v>1355373.0966356499</v>
      </c>
      <c r="C7130">
        <v>726.26174578679502</v>
      </c>
      <c r="D7130">
        <v>1573000.89630144</v>
      </c>
      <c r="E7130">
        <v>716.36900427383</v>
      </c>
      <c r="F7130">
        <v>1201000.5870849199</v>
      </c>
      <c r="G7130">
        <v>720.52995159918805</v>
      </c>
      <c r="H7130">
        <v>1238333.31604919</v>
      </c>
      <c r="I7130">
        <v>713.29209166574003</v>
      </c>
      <c r="J7130">
        <v>1224160.8160240001</v>
      </c>
      <c r="K7130" t="s">
        <v>31</v>
      </c>
      <c r="L7130" t="s">
        <v>31</v>
      </c>
      <c r="M7130" t="s">
        <v>31</v>
      </c>
      <c r="N7130" t="s">
        <v>31</v>
      </c>
      <c r="O7130" t="s">
        <v>31</v>
      </c>
      <c r="P7130" t="s">
        <v>30</v>
      </c>
      <c r="Q7130" t="s">
        <v>30</v>
      </c>
      <c r="R7130" t="s">
        <v>30</v>
      </c>
      <c r="S7130" t="s">
        <v>30</v>
      </c>
      <c r="T7130" t="s">
        <v>30</v>
      </c>
      <c r="U7130" t="s">
        <v>30</v>
      </c>
      <c r="V7130" t="s">
        <v>30</v>
      </c>
      <c r="W7130" t="s">
        <v>30</v>
      </c>
      <c r="X7130" t="s">
        <v>30</v>
      </c>
      <c r="Y7130" t="s">
        <v>30</v>
      </c>
      <c r="Z7130" t="s">
        <v>30</v>
      </c>
      <c r="AA7130" t="s">
        <v>30</v>
      </c>
      <c r="AB7130" t="s">
        <v>30</v>
      </c>
      <c r="AC7130" t="s">
        <v>30</v>
      </c>
      <c r="AD7130" t="s">
        <v>30</v>
      </c>
    </row>
    <row r="7131" spans="1:30" x14ac:dyDescent="0.25">
      <c r="A7131">
        <v>626.07441597638604</v>
      </c>
      <c r="B7131">
        <v>1475010.5965076699</v>
      </c>
      <c r="C7131">
        <v>638.36815437547796</v>
      </c>
      <c r="D7131">
        <v>1361955.68880391</v>
      </c>
      <c r="E7131">
        <v>633.26709176181396</v>
      </c>
      <c r="F7131">
        <v>1217217.22187658</v>
      </c>
      <c r="G7131">
        <v>635.30658734589895</v>
      </c>
      <c r="H7131">
        <v>1198265.93134961</v>
      </c>
      <c r="I7131">
        <v>631.93867141697103</v>
      </c>
      <c r="J7131">
        <v>1255316.87294844</v>
      </c>
      <c r="K7131" t="s">
        <v>31</v>
      </c>
      <c r="L7131" t="s">
        <v>31</v>
      </c>
      <c r="M7131" t="s">
        <v>31</v>
      </c>
      <c r="N7131" t="s">
        <v>31</v>
      </c>
      <c r="O7131" t="s">
        <v>31</v>
      </c>
      <c r="P7131" t="s">
        <v>30</v>
      </c>
      <c r="Q7131" t="s">
        <v>30</v>
      </c>
      <c r="R7131" t="s">
        <v>30</v>
      </c>
      <c r="S7131" t="s">
        <v>30</v>
      </c>
      <c r="T7131" t="s">
        <v>30</v>
      </c>
      <c r="U7131" t="s">
        <v>30</v>
      </c>
      <c r="V7131" t="s">
        <v>30</v>
      </c>
      <c r="W7131" t="s">
        <v>30</v>
      </c>
      <c r="X7131" t="s">
        <v>30</v>
      </c>
      <c r="Y7131" t="s">
        <v>30</v>
      </c>
      <c r="Z7131" t="s">
        <v>30</v>
      </c>
      <c r="AA7131" t="s">
        <v>30</v>
      </c>
      <c r="AB7131" t="s">
        <v>30</v>
      </c>
      <c r="AC7131" t="s">
        <v>30</v>
      </c>
      <c r="AD7131" t="s">
        <v>30</v>
      </c>
    </row>
    <row r="7132" spans="1:30" x14ac:dyDescent="0.25">
      <c r="A7132">
        <v>706.775354148882</v>
      </c>
      <c r="B7132">
        <v>1635816.59427275</v>
      </c>
      <c r="C7132">
        <v>727.32280165953603</v>
      </c>
      <c r="D7132">
        <v>1614316.7464976499</v>
      </c>
      <c r="E7132">
        <v>718.68046838095097</v>
      </c>
      <c r="F7132">
        <v>1380969.70005945</v>
      </c>
      <c r="G7132">
        <v>721.85762091095103</v>
      </c>
      <c r="H7132">
        <v>1402006.2295969799</v>
      </c>
      <c r="I7132">
        <v>717.13274204681204</v>
      </c>
      <c r="J7132">
        <v>1401784.0120586201</v>
      </c>
      <c r="K7132" t="s">
        <v>31</v>
      </c>
      <c r="L7132" t="s">
        <v>31</v>
      </c>
      <c r="M7132" t="s">
        <v>31</v>
      </c>
      <c r="N7132" t="s">
        <v>30</v>
      </c>
      <c r="O7132" t="s">
        <v>30</v>
      </c>
      <c r="P7132" t="s">
        <v>30</v>
      </c>
      <c r="Q7132" t="s">
        <v>30</v>
      </c>
      <c r="R7132" t="s">
        <v>30</v>
      </c>
      <c r="S7132" t="s">
        <v>30</v>
      </c>
      <c r="T7132" t="s">
        <v>30</v>
      </c>
      <c r="U7132" t="s">
        <v>30</v>
      </c>
      <c r="V7132" t="s">
        <v>30</v>
      </c>
      <c r="W7132" t="s">
        <v>30</v>
      </c>
      <c r="X7132" t="s">
        <v>30</v>
      </c>
      <c r="Y7132" t="s">
        <v>30</v>
      </c>
      <c r="Z7132" t="s">
        <v>30</v>
      </c>
      <c r="AA7132" t="s">
        <v>30</v>
      </c>
      <c r="AB7132" t="s">
        <v>30</v>
      </c>
      <c r="AC7132" t="s">
        <v>30</v>
      </c>
      <c r="AD7132" t="s">
        <v>30</v>
      </c>
    </row>
    <row r="7133" spans="1:30" x14ac:dyDescent="0.25">
      <c r="A7133">
        <v>713.94205539367397</v>
      </c>
      <c r="B7133">
        <v>842811.44895617699</v>
      </c>
      <c r="C7133">
        <v>722.22781638702702</v>
      </c>
      <c r="D7133">
        <v>1196284.18117995</v>
      </c>
      <c r="E7133">
        <v>718.41315401018596</v>
      </c>
      <c r="F7133">
        <v>842556.92349043803</v>
      </c>
      <c r="G7133">
        <v>720.27523970835</v>
      </c>
      <c r="H7133">
        <v>896182.18193478696</v>
      </c>
      <c r="I7133">
        <v>718.02340478904398</v>
      </c>
      <c r="J7133">
        <v>835839.63007591804</v>
      </c>
      <c r="K7133" t="s">
        <v>33</v>
      </c>
      <c r="L7133" t="s">
        <v>32</v>
      </c>
      <c r="M7133" t="s">
        <v>31</v>
      </c>
      <c r="N7133" t="s">
        <v>31</v>
      </c>
      <c r="O7133" t="s">
        <v>31</v>
      </c>
      <c r="P7133" t="s">
        <v>31</v>
      </c>
      <c r="Q7133" t="s">
        <v>31</v>
      </c>
      <c r="R7133" t="s">
        <v>31</v>
      </c>
      <c r="S7133" t="s">
        <v>31</v>
      </c>
      <c r="T7133" t="s">
        <v>31</v>
      </c>
      <c r="U7133" t="s">
        <v>31</v>
      </c>
      <c r="V7133" t="s">
        <v>31</v>
      </c>
      <c r="W7133" t="s">
        <v>31</v>
      </c>
      <c r="X7133" t="s">
        <v>31</v>
      </c>
      <c r="Y7133" t="s">
        <v>31</v>
      </c>
      <c r="Z7133" t="s">
        <v>30</v>
      </c>
      <c r="AA7133" t="s">
        <v>30</v>
      </c>
      <c r="AB7133" t="s">
        <v>30</v>
      </c>
      <c r="AC7133" t="s">
        <v>30</v>
      </c>
      <c r="AD7133" t="s">
        <v>30</v>
      </c>
    </row>
    <row r="7134" spans="1:30" x14ac:dyDescent="0.25">
      <c r="A7134">
        <v>724.44410767754596</v>
      </c>
      <c r="B7134">
        <v>699614.23439685802</v>
      </c>
      <c r="C7134">
        <v>728.71658751748896</v>
      </c>
      <c r="D7134">
        <v>1442734.3861413</v>
      </c>
      <c r="E7134">
        <v>726.93496305088797</v>
      </c>
      <c r="F7134">
        <v>810113.07166205405</v>
      </c>
      <c r="G7134">
        <v>727.69073529322304</v>
      </c>
      <c r="H7134">
        <v>945411.81436977803</v>
      </c>
      <c r="I7134">
        <v>726.55137358045101</v>
      </c>
      <c r="J7134">
        <v>786908.58176489</v>
      </c>
      <c r="K7134" t="s">
        <v>34</v>
      </c>
      <c r="L7134" t="s">
        <v>34</v>
      </c>
      <c r="M7134" t="s">
        <v>34</v>
      </c>
      <c r="N7134" t="s">
        <v>34</v>
      </c>
      <c r="O7134" t="s">
        <v>33</v>
      </c>
      <c r="P7134" t="s">
        <v>33</v>
      </c>
      <c r="Q7134" t="s">
        <v>32</v>
      </c>
      <c r="R7134" t="s">
        <v>32</v>
      </c>
      <c r="S7134" t="s">
        <v>32</v>
      </c>
      <c r="T7134" t="s">
        <v>32</v>
      </c>
      <c r="U7134" t="s">
        <v>32</v>
      </c>
      <c r="V7134" t="s">
        <v>32</v>
      </c>
      <c r="W7134" t="s">
        <v>32</v>
      </c>
      <c r="X7134" t="s">
        <v>32</v>
      </c>
      <c r="Y7134" t="s">
        <v>32</v>
      </c>
      <c r="Z7134" t="s">
        <v>32</v>
      </c>
      <c r="AA7134" t="s">
        <v>32</v>
      </c>
      <c r="AB7134" t="s">
        <v>31</v>
      </c>
      <c r="AC7134" t="s">
        <v>31</v>
      </c>
      <c r="AD7134" t="s">
        <v>31</v>
      </c>
    </row>
    <row r="7135" spans="1:30" x14ac:dyDescent="0.25">
      <c r="A7135">
        <v>698.65617735497494</v>
      </c>
      <c r="B7135">
        <v>648144.89323168702</v>
      </c>
      <c r="C7135">
        <v>703.08638823783804</v>
      </c>
      <c r="D7135">
        <v>1221933.0416204899</v>
      </c>
      <c r="E7135">
        <v>701.22869234967095</v>
      </c>
      <c r="F7135">
        <v>728512.38260744303</v>
      </c>
      <c r="G7135">
        <v>702.02078185268795</v>
      </c>
      <c r="H7135">
        <v>829003.33554823697</v>
      </c>
      <c r="I7135">
        <v>700.69494253895596</v>
      </c>
      <c r="J7135">
        <v>704595.34878877504</v>
      </c>
      <c r="K7135" t="s">
        <v>34</v>
      </c>
      <c r="L7135" t="s">
        <v>34</v>
      </c>
      <c r="M7135" t="s">
        <v>33</v>
      </c>
      <c r="N7135" t="s">
        <v>33</v>
      </c>
      <c r="O7135" t="s">
        <v>32</v>
      </c>
      <c r="P7135" t="s">
        <v>32</v>
      </c>
      <c r="Q7135" t="s">
        <v>32</v>
      </c>
      <c r="R7135" t="s">
        <v>32</v>
      </c>
      <c r="S7135" t="s">
        <v>32</v>
      </c>
      <c r="T7135" t="s">
        <v>32</v>
      </c>
      <c r="U7135" t="s">
        <v>32</v>
      </c>
      <c r="V7135" t="s">
        <v>32</v>
      </c>
      <c r="W7135" t="s">
        <v>31</v>
      </c>
      <c r="X7135" t="s">
        <v>31</v>
      </c>
      <c r="Y7135" t="s">
        <v>31</v>
      </c>
      <c r="Z7135" t="s">
        <v>31</v>
      </c>
      <c r="AA7135" t="s">
        <v>31</v>
      </c>
      <c r="AB7135" t="s">
        <v>31</v>
      </c>
      <c r="AC7135" t="s">
        <v>31</v>
      </c>
      <c r="AD7135" t="s">
        <v>31</v>
      </c>
    </row>
    <row r="7136" spans="1:30" x14ac:dyDescent="0.25">
      <c r="A7136">
        <v>674.399500832743</v>
      </c>
      <c r="B7136">
        <v>1625384.0317561899</v>
      </c>
      <c r="C7136">
        <v>696.15413923106496</v>
      </c>
      <c r="D7136">
        <v>1778878.7181886099</v>
      </c>
      <c r="E7136">
        <v>686.60516902441202</v>
      </c>
      <c r="F7136">
        <v>1441287.48221934</v>
      </c>
      <c r="G7136">
        <v>690.26908887617196</v>
      </c>
      <c r="H7136">
        <v>1482111.24018801</v>
      </c>
      <c r="I7136">
        <v>683.93423621403997</v>
      </c>
      <c r="J7136">
        <v>1481086.7219891599</v>
      </c>
      <c r="K7136" t="s">
        <v>32</v>
      </c>
      <c r="L7136" t="s">
        <v>31</v>
      </c>
      <c r="M7136" t="s">
        <v>31</v>
      </c>
      <c r="N7136" t="s">
        <v>31</v>
      </c>
      <c r="O7136" t="s">
        <v>31</v>
      </c>
      <c r="P7136" t="s">
        <v>30</v>
      </c>
      <c r="Q7136" t="s">
        <v>30</v>
      </c>
      <c r="R7136" t="s">
        <v>30</v>
      </c>
      <c r="S7136" t="s">
        <v>30</v>
      </c>
      <c r="T7136" t="s">
        <v>30</v>
      </c>
      <c r="U7136" t="s">
        <v>30</v>
      </c>
      <c r="V7136" t="s">
        <v>30</v>
      </c>
      <c r="W7136" t="s">
        <v>30</v>
      </c>
      <c r="X7136" t="s">
        <v>30</v>
      </c>
      <c r="Y7136" t="s">
        <v>30</v>
      </c>
      <c r="Z7136" t="s">
        <v>30</v>
      </c>
      <c r="AA7136" t="s">
        <v>30</v>
      </c>
      <c r="AB7136" t="s">
        <v>30</v>
      </c>
      <c r="AC7136" t="s">
        <v>30</v>
      </c>
      <c r="AD7136" t="s">
        <v>30</v>
      </c>
    </row>
    <row r="7137" spans="1:30" x14ac:dyDescent="0.25">
      <c r="A7137">
        <v>254.37844468158099</v>
      </c>
      <c r="B7137">
        <v>594185.63860876102</v>
      </c>
      <c r="C7137">
        <v>255.459849510216</v>
      </c>
      <c r="D7137">
        <v>1151906.55424482</v>
      </c>
      <c r="E7137">
        <v>255.016596271954</v>
      </c>
      <c r="F7137">
        <v>668769.70213654102</v>
      </c>
      <c r="G7137">
        <v>255.17383926111501</v>
      </c>
      <c r="H7137">
        <v>770776.046062332</v>
      </c>
      <c r="I7137">
        <v>254.92672474069499</v>
      </c>
      <c r="J7137">
        <v>643307.04553970997</v>
      </c>
      <c r="K7137" t="s">
        <v>34</v>
      </c>
      <c r="L7137" t="s">
        <v>34</v>
      </c>
      <c r="M7137" t="s">
        <v>34</v>
      </c>
      <c r="N7137" t="s">
        <v>34</v>
      </c>
      <c r="O7137" t="s">
        <v>34</v>
      </c>
      <c r="P7137" t="s">
        <v>34</v>
      </c>
      <c r="Q7137" t="s">
        <v>34</v>
      </c>
      <c r="R7137" t="s">
        <v>34</v>
      </c>
      <c r="S7137" t="s">
        <v>33</v>
      </c>
      <c r="T7137" t="s">
        <v>33</v>
      </c>
      <c r="U7137" t="s">
        <v>33</v>
      </c>
      <c r="V7137" t="s">
        <v>33</v>
      </c>
      <c r="W7137" t="s">
        <v>33</v>
      </c>
      <c r="X7137" t="s">
        <v>33</v>
      </c>
      <c r="Y7137" t="s">
        <v>33</v>
      </c>
      <c r="Z7137" t="s">
        <v>33</v>
      </c>
      <c r="AA7137" t="s">
        <v>33</v>
      </c>
      <c r="AB7137" t="s">
        <v>33</v>
      </c>
      <c r="AC7137" t="s">
        <v>33</v>
      </c>
      <c r="AD7137" t="s">
        <v>33</v>
      </c>
    </row>
    <row r="7138" spans="1:30" x14ac:dyDescent="0.25">
      <c r="A7138">
        <v>645.49255178317605</v>
      </c>
      <c r="B7138">
        <v>1040679.6183795</v>
      </c>
      <c r="C7138">
        <v>663.52098672796399</v>
      </c>
      <c r="D7138">
        <v>1687540.75508015</v>
      </c>
      <c r="E7138">
        <v>656.37709178524699</v>
      </c>
      <c r="F7138">
        <v>1003467.5893794399</v>
      </c>
      <c r="G7138">
        <v>658.83341763272404</v>
      </c>
      <c r="H7138">
        <v>1147277.51638884</v>
      </c>
      <c r="I7138">
        <v>654.38752555979204</v>
      </c>
      <c r="J7138">
        <v>996452.21701489598</v>
      </c>
      <c r="K7138" t="s">
        <v>32</v>
      </c>
      <c r="L7138" t="s">
        <v>32</v>
      </c>
      <c r="M7138" t="s">
        <v>32</v>
      </c>
      <c r="N7138" t="s">
        <v>32</v>
      </c>
      <c r="O7138" t="s">
        <v>32</v>
      </c>
      <c r="P7138" t="s">
        <v>31</v>
      </c>
      <c r="Q7138" t="s">
        <v>31</v>
      </c>
      <c r="R7138" t="s">
        <v>31</v>
      </c>
      <c r="S7138" t="s">
        <v>31</v>
      </c>
      <c r="T7138" t="s">
        <v>31</v>
      </c>
      <c r="U7138" t="s">
        <v>31</v>
      </c>
      <c r="V7138" t="s">
        <v>30</v>
      </c>
      <c r="W7138" t="s">
        <v>30</v>
      </c>
      <c r="X7138" t="s">
        <v>30</v>
      </c>
      <c r="Y7138" t="s">
        <v>30</v>
      </c>
      <c r="Z7138" t="s">
        <v>30</v>
      </c>
      <c r="AA7138" t="s">
        <v>30</v>
      </c>
      <c r="AB7138" t="s">
        <v>30</v>
      </c>
      <c r="AC7138" t="s">
        <v>30</v>
      </c>
      <c r="AD7138" t="s">
        <v>30</v>
      </c>
    </row>
    <row r="7139" spans="1:30" x14ac:dyDescent="0.25">
      <c r="A7139">
        <v>607.00089539332203</v>
      </c>
      <c r="B7139">
        <v>1198753.2769342</v>
      </c>
      <c r="C7139">
        <v>620.28131947914801</v>
      </c>
      <c r="D7139">
        <v>1687001.2525389299</v>
      </c>
      <c r="E7139">
        <v>614.91746816671605</v>
      </c>
      <c r="F7139">
        <v>1154657.5163916999</v>
      </c>
      <c r="G7139">
        <v>616.82644362008705</v>
      </c>
      <c r="H7139">
        <v>1252272.74941822</v>
      </c>
      <c r="I7139">
        <v>613.56204871456202</v>
      </c>
      <c r="J7139">
        <v>1151621.35386124</v>
      </c>
      <c r="K7139" t="s">
        <v>32</v>
      </c>
      <c r="L7139" t="s">
        <v>32</v>
      </c>
      <c r="M7139" t="s">
        <v>32</v>
      </c>
      <c r="N7139" t="s">
        <v>32</v>
      </c>
      <c r="O7139" t="s">
        <v>32</v>
      </c>
      <c r="P7139" t="s">
        <v>31</v>
      </c>
      <c r="Q7139" t="s">
        <v>31</v>
      </c>
      <c r="R7139" t="s">
        <v>31</v>
      </c>
      <c r="S7139" t="s">
        <v>31</v>
      </c>
      <c r="T7139" t="s">
        <v>31</v>
      </c>
      <c r="U7139" t="s">
        <v>31</v>
      </c>
      <c r="V7139" t="s">
        <v>31</v>
      </c>
      <c r="W7139" t="s">
        <v>30</v>
      </c>
      <c r="X7139" t="s">
        <v>30</v>
      </c>
      <c r="Y7139" t="s">
        <v>30</v>
      </c>
      <c r="Z7139" t="s">
        <v>30</v>
      </c>
      <c r="AA7139" t="s">
        <v>30</v>
      </c>
      <c r="AB7139" t="s">
        <v>30</v>
      </c>
      <c r="AC7139" t="s">
        <v>30</v>
      </c>
      <c r="AD7139" t="s">
        <v>30</v>
      </c>
    </row>
    <row r="7140" spans="1:30" x14ac:dyDescent="0.25">
      <c r="A7140">
        <v>685.58588443405301</v>
      </c>
      <c r="B7140">
        <v>1491823.40258976</v>
      </c>
      <c r="C7140">
        <v>707.89395240277099</v>
      </c>
      <c r="D7140">
        <v>1550853.88165663</v>
      </c>
      <c r="E7140">
        <v>698.40956837065801</v>
      </c>
      <c r="F7140">
        <v>1313674.75848788</v>
      </c>
      <c r="G7140">
        <v>702.02231464991405</v>
      </c>
      <c r="H7140">
        <v>1318134.39427847</v>
      </c>
      <c r="I7140">
        <v>696.71742415906203</v>
      </c>
      <c r="J7140">
        <v>1323009.9850703401</v>
      </c>
      <c r="K7140" t="s">
        <v>31</v>
      </c>
      <c r="L7140" t="s">
        <v>31</v>
      </c>
      <c r="M7140" t="s">
        <v>31</v>
      </c>
      <c r="N7140" t="s">
        <v>30</v>
      </c>
      <c r="O7140" t="s">
        <v>30</v>
      </c>
      <c r="P7140" t="s">
        <v>30</v>
      </c>
      <c r="Q7140" t="s">
        <v>30</v>
      </c>
      <c r="R7140" t="s">
        <v>30</v>
      </c>
      <c r="S7140" t="s">
        <v>30</v>
      </c>
      <c r="T7140" t="s">
        <v>30</v>
      </c>
      <c r="U7140" t="s">
        <v>30</v>
      </c>
      <c r="V7140" t="s">
        <v>30</v>
      </c>
      <c r="W7140" t="s">
        <v>30</v>
      </c>
      <c r="X7140" t="s">
        <v>30</v>
      </c>
      <c r="Y7140" t="s">
        <v>30</v>
      </c>
      <c r="Z7140" t="s">
        <v>30</v>
      </c>
      <c r="AA7140" t="s">
        <v>30</v>
      </c>
      <c r="AB7140" t="s">
        <v>30</v>
      </c>
      <c r="AC7140" t="s">
        <v>30</v>
      </c>
      <c r="AD7140" t="s">
        <v>30</v>
      </c>
    </row>
    <row r="7141" spans="1:30" x14ac:dyDescent="0.25">
      <c r="A7141">
        <v>667.80311275032295</v>
      </c>
      <c r="B7141">
        <v>518670.07321707503</v>
      </c>
      <c r="C7141">
        <v>669.06214853659503</v>
      </c>
      <c r="D7141">
        <v>1349761.39839104</v>
      </c>
      <c r="E7141">
        <v>668.54974578624797</v>
      </c>
      <c r="F7141">
        <v>681104.84820335498</v>
      </c>
      <c r="G7141">
        <v>668.74504428023397</v>
      </c>
      <c r="H7141">
        <v>820872.85007720802</v>
      </c>
      <c r="I7141">
        <v>668.48140166774397</v>
      </c>
      <c r="J7141">
        <v>643105.93849292805</v>
      </c>
      <c r="K7141" t="s">
        <v>34</v>
      </c>
      <c r="L7141" t="s">
        <v>34</v>
      </c>
      <c r="M7141" t="s">
        <v>34</v>
      </c>
      <c r="N7141" t="s">
        <v>34</v>
      </c>
      <c r="O7141" t="s">
        <v>34</v>
      </c>
      <c r="P7141" t="s">
        <v>34</v>
      </c>
      <c r="Q7141" t="s">
        <v>34</v>
      </c>
      <c r="R7141" t="s">
        <v>34</v>
      </c>
      <c r="S7141" t="s">
        <v>34</v>
      </c>
      <c r="T7141" t="s">
        <v>34</v>
      </c>
      <c r="U7141" t="s">
        <v>34</v>
      </c>
      <c r="V7141" t="s">
        <v>34</v>
      </c>
      <c r="W7141" t="s">
        <v>34</v>
      </c>
      <c r="X7141" t="s">
        <v>34</v>
      </c>
      <c r="Y7141" t="s">
        <v>34</v>
      </c>
      <c r="Z7141" t="s">
        <v>34</v>
      </c>
      <c r="AA7141" t="s">
        <v>34</v>
      </c>
      <c r="AB7141" t="s">
        <v>34</v>
      </c>
      <c r="AC7141" t="s">
        <v>33</v>
      </c>
      <c r="AD7141" t="s">
        <v>33</v>
      </c>
    </row>
    <row r="7142" spans="1:30" x14ac:dyDescent="0.25">
      <c r="A7142">
        <v>730.57484674413797</v>
      </c>
      <c r="B7142">
        <v>623206.79663759703</v>
      </c>
      <c r="C7142">
        <v>732.89876134561996</v>
      </c>
      <c r="D7142">
        <v>1373750.50087032</v>
      </c>
      <c r="E7142">
        <v>731.865275979442</v>
      </c>
      <c r="F7142">
        <v>755867.40967965196</v>
      </c>
      <c r="G7142">
        <v>732.30210403117496</v>
      </c>
      <c r="H7142">
        <v>878673.51902379503</v>
      </c>
      <c r="I7142">
        <v>731.67767038024203</v>
      </c>
      <c r="J7142">
        <v>716792.27435037796</v>
      </c>
      <c r="K7142" t="s">
        <v>34</v>
      </c>
      <c r="L7142" t="s">
        <v>34</v>
      </c>
      <c r="M7142" t="s">
        <v>34</v>
      </c>
      <c r="N7142" t="s">
        <v>34</v>
      </c>
      <c r="O7142" t="s">
        <v>34</v>
      </c>
      <c r="P7142" t="s">
        <v>34</v>
      </c>
      <c r="Q7142" t="s">
        <v>34</v>
      </c>
      <c r="R7142" t="s">
        <v>34</v>
      </c>
      <c r="S7142" t="s">
        <v>33</v>
      </c>
      <c r="T7142" t="s">
        <v>33</v>
      </c>
      <c r="U7142" t="s">
        <v>33</v>
      </c>
      <c r="V7142" t="s">
        <v>33</v>
      </c>
      <c r="W7142" t="s">
        <v>33</v>
      </c>
      <c r="X7142" t="s">
        <v>33</v>
      </c>
      <c r="Y7142" t="s">
        <v>33</v>
      </c>
      <c r="Z7142" t="s">
        <v>33</v>
      </c>
      <c r="AA7142" t="s">
        <v>33</v>
      </c>
      <c r="AB7142" t="s">
        <v>33</v>
      </c>
      <c r="AC7142" t="s">
        <v>33</v>
      </c>
      <c r="AD7142" t="s">
        <v>33</v>
      </c>
    </row>
    <row r="7143" spans="1:30" x14ac:dyDescent="0.25">
      <c r="A7143">
        <v>690.84034903852603</v>
      </c>
      <c r="B7143">
        <v>1306917.98622009</v>
      </c>
      <c r="C7143">
        <v>705.75768489253005</v>
      </c>
      <c r="D7143">
        <v>1376519.1738088599</v>
      </c>
      <c r="E7143">
        <v>699.39905045070805</v>
      </c>
      <c r="F7143">
        <v>1116571.9048494101</v>
      </c>
      <c r="G7143">
        <v>702.16963800285703</v>
      </c>
      <c r="H7143">
        <v>1131301.632302</v>
      </c>
      <c r="I7143">
        <v>697.755663104782</v>
      </c>
      <c r="J7143">
        <v>1135290.2531731401</v>
      </c>
      <c r="K7143" t="s">
        <v>31</v>
      </c>
      <c r="L7143" t="s">
        <v>31</v>
      </c>
      <c r="M7143" t="s">
        <v>31</v>
      </c>
      <c r="N7143" t="s">
        <v>31</v>
      </c>
      <c r="O7143" t="s">
        <v>31</v>
      </c>
      <c r="P7143" t="s">
        <v>31</v>
      </c>
      <c r="Q7143" t="s">
        <v>30</v>
      </c>
      <c r="R7143" t="s">
        <v>30</v>
      </c>
      <c r="S7143" t="s">
        <v>30</v>
      </c>
      <c r="T7143" t="s">
        <v>30</v>
      </c>
      <c r="U7143" t="s">
        <v>30</v>
      </c>
      <c r="V7143" t="s">
        <v>30</v>
      </c>
      <c r="W7143" t="s">
        <v>30</v>
      </c>
      <c r="X7143" t="s">
        <v>30</v>
      </c>
      <c r="Y7143" t="s">
        <v>30</v>
      </c>
      <c r="Z7143" t="s">
        <v>30</v>
      </c>
      <c r="AA7143" t="s">
        <v>30</v>
      </c>
      <c r="AB7143" t="s">
        <v>30</v>
      </c>
      <c r="AC7143" t="s">
        <v>30</v>
      </c>
      <c r="AD7143" t="s">
        <v>30</v>
      </c>
    </row>
    <row r="7144" spans="1:30" x14ac:dyDescent="0.25">
      <c r="A7144">
        <v>234.49731175944899</v>
      </c>
      <c r="B7144">
        <v>721043.03383265901</v>
      </c>
      <c r="C7144">
        <v>235.513759525891</v>
      </c>
      <c r="D7144">
        <v>1265482.8016101599</v>
      </c>
      <c r="E7144">
        <v>235.129044463372</v>
      </c>
      <c r="F7144">
        <v>788020.62242729496</v>
      </c>
      <c r="G7144">
        <v>235.272357585267</v>
      </c>
      <c r="H7144">
        <v>889245.56793958996</v>
      </c>
      <c r="I7144">
        <v>234.99013226178801</v>
      </c>
      <c r="J7144">
        <v>774208.60941034905</v>
      </c>
      <c r="K7144" t="s">
        <v>34</v>
      </c>
      <c r="L7144" t="s">
        <v>34</v>
      </c>
      <c r="M7144" t="s">
        <v>34</v>
      </c>
      <c r="N7144" t="s">
        <v>34</v>
      </c>
      <c r="O7144" t="s">
        <v>34</v>
      </c>
      <c r="P7144" t="s">
        <v>34</v>
      </c>
      <c r="Q7144" t="s">
        <v>34</v>
      </c>
      <c r="R7144" t="s">
        <v>34</v>
      </c>
      <c r="S7144" t="s">
        <v>34</v>
      </c>
      <c r="T7144" t="s">
        <v>34</v>
      </c>
      <c r="U7144" t="s">
        <v>32</v>
      </c>
      <c r="V7144" t="s">
        <v>32</v>
      </c>
      <c r="W7144" t="s">
        <v>32</v>
      </c>
      <c r="X7144" t="s">
        <v>32</v>
      </c>
      <c r="Y7144" t="s">
        <v>32</v>
      </c>
      <c r="Z7144" t="s">
        <v>32</v>
      </c>
      <c r="AA7144" t="s">
        <v>32</v>
      </c>
      <c r="AB7144" t="s">
        <v>32</v>
      </c>
      <c r="AC7144" t="s">
        <v>32</v>
      </c>
      <c r="AD7144" t="s">
        <v>32</v>
      </c>
    </row>
    <row r="7145" spans="1:30" x14ac:dyDescent="0.25">
      <c r="A7145">
        <v>662.249731511699</v>
      </c>
      <c r="B7145">
        <v>1260991.45083021</v>
      </c>
      <c r="C7145">
        <v>680.68793955487297</v>
      </c>
      <c r="D7145">
        <v>1331784.7924506301</v>
      </c>
      <c r="E7145">
        <v>673.13920862541602</v>
      </c>
      <c r="F7145">
        <v>1055475.4837704301</v>
      </c>
      <c r="G7145">
        <v>675.72180741229204</v>
      </c>
      <c r="H7145">
        <v>1086305.83823311</v>
      </c>
      <c r="I7145">
        <v>671.20609798590897</v>
      </c>
      <c r="J7145">
        <v>1082866.0163100101</v>
      </c>
      <c r="K7145" t="s">
        <v>32</v>
      </c>
      <c r="L7145" t="s">
        <v>31</v>
      </c>
      <c r="M7145" t="s">
        <v>31</v>
      </c>
      <c r="N7145" t="s">
        <v>31</v>
      </c>
      <c r="O7145" t="s">
        <v>30</v>
      </c>
      <c r="P7145" t="s">
        <v>30</v>
      </c>
      <c r="Q7145" t="s">
        <v>30</v>
      </c>
      <c r="R7145" t="s">
        <v>30</v>
      </c>
      <c r="S7145" t="s">
        <v>30</v>
      </c>
      <c r="T7145" t="s">
        <v>30</v>
      </c>
      <c r="U7145" t="s">
        <v>30</v>
      </c>
      <c r="V7145" t="s">
        <v>30</v>
      </c>
      <c r="W7145" t="s">
        <v>30</v>
      </c>
      <c r="X7145" t="s">
        <v>30</v>
      </c>
      <c r="Y7145" t="s">
        <v>30</v>
      </c>
      <c r="Z7145" t="s">
        <v>30</v>
      </c>
      <c r="AA7145" t="s">
        <v>30</v>
      </c>
      <c r="AB7145" t="s">
        <v>30</v>
      </c>
      <c r="AC7145" t="s">
        <v>30</v>
      </c>
      <c r="AD7145" t="s">
        <v>30</v>
      </c>
    </row>
    <row r="7146" spans="1:30" x14ac:dyDescent="0.25">
      <c r="A7146">
        <v>678.32323879384296</v>
      </c>
      <c r="B7146">
        <v>749215.206010408</v>
      </c>
      <c r="C7146">
        <v>689.83443215733701</v>
      </c>
      <c r="D7146">
        <v>1197220.37159253</v>
      </c>
      <c r="E7146">
        <v>684.86679275229801</v>
      </c>
      <c r="F7146">
        <v>746687.01516711095</v>
      </c>
      <c r="G7146">
        <v>686.96980463749298</v>
      </c>
      <c r="H7146">
        <v>822761.88927713502</v>
      </c>
      <c r="I7146">
        <v>684.25864981288601</v>
      </c>
      <c r="J7146">
        <v>721480.49764538603</v>
      </c>
      <c r="K7146" t="s">
        <v>33</v>
      </c>
      <c r="L7146" t="s">
        <v>33</v>
      </c>
      <c r="M7146" t="s">
        <v>33</v>
      </c>
      <c r="N7146" t="s">
        <v>31</v>
      </c>
      <c r="O7146" t="s">
        <v>31</v>
      </c>
      <c r="P7146" t="s">
        <v>31</v>
      </c>
      <c r="Q7146" t="s">
        <v>31</v>
      </c>
      <c r="R7146" t="s">
        <v>31</v>
      </c>
      <c r="S7146" t="s">
        <v>31</v>
      </c>
      <c r="T7146" t="s">
        <v>31</v>
      </c>
      <c r="U7146" t="s">
        <v>31</v>
      </c>
      <c r="V7146" t="s">
        <v>31</v>
      </c>
      <c r="W7146" t="s">
        <v>31</v>
      </c>
      <c r="X7146" t="s">
        <v>30</v>
      </c>
      <c r="Y7146" t="s">
        <v>30</v>
      </c>
      <c r="Z7146" t="s">
        <v>30</v>
      </c>
      <c r="AA7146" t="s">
        <v>30</v>
      </c>
      <c r="AB7146" t="s">
        <v>30</v>
      </c>
      <c r="AC7146" t="s">
        <v>30</v>
      </c>
      <c r="AD7146" t="s">
        <v>30</v>
      </c>
    </row>
    <row r="7147" spans="1:30" x14ac:dyDescent="0.25">
      <c r="A7147">
        <v>673.03795162642996</v>
      </c>
      <c r="B7147">
        <v>1381709.3534513901</v>
      </c>
      <c r="C7147">
        <v>688.64032922157003</v>
      </c>
      <c r="D7147">
        <v>1813117.6197502599</v>
      </c>
      <c r="E7147">
        <v>682.56895962226201</v>
      </c>
      <c r="F7147">
        <v>1293122.25218114</v>
      </c>
      <c r="G7147">
        <v>684.93089327851806</v>
      </c>
      <c r="H7147">
        <v>1382139.4172095</v>
      </c>
      <c r="I7147">
        <v>680.33952852300195</v>
      </c>
      <c r="J7147">
        <v>1311764.9850879901</v>
      </c>
      <c r="K7147" t="s">
        <v>32</v>
      </c>
      <c r="L7147" t="s">
        <v>32</v>
      </c>
      <c r="M7147" t="s">
        <v>32</v>
      </c>
      <c r="N7147" t="s">
        <v>31</v>
      </c>
      <c r="O7147" t="s">
        <v>31</v>
      </c>
      <c r="P7147" t="s">
        <v>31</v>
      </c>
      <c r="Q7147" t="s">
        <v>31</v>
      </c>
      <c r="R7147" t="s">
        <v>31</v>
      </c>
      <c r="S7147" t="s">
        <v>31</v>
      </c>
      <c r="T7147" t="s">
        <v>31</v>
      </c>
      <c r="U7147" t="s">
        <v>31</v>
      </c>
      <c r="V7147" t="s">
        <v>30</v>
      </c>
      <c r="W7147" t="s">
        <v>30</v>
      </c>
      <c r="X7147" t="s">
        <v>30</v>
      </c>
      <c r="Y7147" t="s">
        <v>30</v>
      </c>
      <c r="Z7147" t="s">
        <v>30</v>
      </c>
      <c r="AA7147" t="s">
        <v>30</v>
      </c>
      <c r="AB7147" t="s">
        <v>30</v>
      </c>
      <c r="AC7147" t="s">
        <v>30</v>
      </c>
      <c r="AD7147" t="s">
        <v>30</v>
      </c>
    </row>
    <row r="7148" spans="1:30" x14ac:dyDescent="0.25">
      <c r="A7148">
        <v>703.83468021636895</v>
      </c>
      <c r="B7148">
        <v>989017.50595078303</v>
      </c>
      <c r="C7148">
        <v>718.11855249056396</v>
      </c>
      <c r="D7148">
        <v>1233130.1365314301</v>
      </c>
      <c r="E7148">
        <v>712.33258105964501</v>
      </c>
      <c r="F7148">
        <v>908695.46828674304</v>
      </c>
      <c r="G7148">
        <v>714.78402971215996</v>
      </c>
      <c r="H7148">
        <v>950225.15681974206</v>
      </c>
      <c r="I7148">
        <v>710.03680342272003</v>
      </c>
      <c r="J7148">
        <v>934400.24282367202</v>
      </c>
      <c r="K7148" t="s">
        <v>32</v>
      </c>
      <c r="L7148" t="s">
        <v>31</v>
      </c>
      <c r="M7148" t="s">
        <v>31</v>
      </c>
      <c r="N7148" t="s">
        <v>31</v>
      </c>
      <c r="O7148" t="s">
        <v>31</v>
      </c>
      <c r="P7148" t="s">
        <v>31</v>
      </c>
      <c r="Q7148" t="s">
        <v>31</v>
      </c>
      <c r="R7148" t="s">
        <v>31</v>
      </c>
      <c r="S7148" t="s">
        <v>30</v>
      </c>
      <c r="T7148" t="s">
        <v>30</v>
      </c>
      <c r="U7148" t="s">
        <v>30</v>
      </c>
      <c r="V7148" t="s">
        <v>30</v>
      </c>
      <c r="W7148" t="s">
        <v>30</v>
      </c>
      <c r="X7148" t="s">
        <v>30</v>
      </c>
      <c r="Y7148" t="s">
        <v>30</v>
      </c>
      <c r="Z7148" t="s">
        <v>30</v>
      </c>
      <c r="AA7148" t="s">
        <v>30</v>
      </c>
      <c r="AB7148" t="s">
        <v>30</v>
      </c>
      <c r="AC7148" t="s">
        <v>30</v>
      </c>
      <c r="AD7148" t="s">
        <v>30</v>
      </c>
    </row>
    <row r="7149" spans="1:30" x14ac:dyDescent="0.25">
      <c r="A7149">
        <v>471.775505370784</v>
      </c>
      <c r="B7149">
        <v>809357.31181925104</v>
      </c>
      <c r="C7149">
        <v>479.406793483331</v>
      </c>
      <c r="D7149">
        <v>1202866.58142103</v>
      </c>
      <c r="E7149">
        <v>475.83802607370097</v>
      </c>
      <c r="F7149">
        <v>810428.92531536403</v>
      </c>
      <c r="G7149">
        <v>477.65847065037701</v>
      </c>
      <c r="H7149">
        <v>870435.34146985703</v>
      </c>
      <c r="I7149">
        <v>475.53405931602202</v>
      </c>
      <c r="J7149">
        <v>795110.37211573496</v>
      </c>
      <c r="K7149" t="s">
        <v>33</v>
      </c>
      <c r="L7149" t="s">
        <v>33</v>
      </c>
      <c r="M7149" t="s">
        <v>33</v>
      </c>
      <c r="N7149" t="s">
        <v>31</v>
      </c>
      <c r="O7149" t="s">
        <v>31</v>
      </c>
      <c r="P7149" t="s">
        <v>31</v>
      </c>
      <c r="Q7149" t="s">
        <v>31</v>
      </c>
      <c r="R7149" t="s">
        <v>31</v>
      </c>
      <c r="S7149" t="s">
        <v>31</v>
      </c>
      <c r="T7149" t="s">
        <v>31</v>
      </c>
      <c r="U7149" t="s">
        <v>31</v>
      </c>
      <c r="V7149" t="s">
        <v>31</v>
      </c>
      <c r="W7149" t="s">
        <v>31</v>
      </c>
      <c r="X7149" t="s">
        <v>31</v>
      </c>
      <c r="Y7149" t="s">
        <v>31</v>
      </c>
      <c r="Z7149" t="s">
        <v>31</v>
      </c>
      <c r="AA7149" t="s">
        <v>31</v>
      </c>
      <c r="AB7149" t="s">
        <v>31</v>
      </c>
      <c r="AC7149" t="s">
        <v>31</v>
      </c>
      <c r="AD7149" t="s">
        <v>30</v>
      </c>
    </row>
    <row r="7150" spans="1:30" x14ac:dyDescent="0.25">
      <c r="A7150">
        <v>308.97948823356302</v>
      </c>
      <c r="B7150">
        <v>1078103.9877844199</v>
      </c>
      <c r="C7150">
        <v>317.58748854804901</v>
      </c>
      <c r="D7150">
        <v>1276758.40857873</v>
      </c>
      <c r="E7150">
        <v>313.93555362587102</v>
      </c>
      <c r="F7150">
        <v>969790.24333328905</v>
      </c>
      <c r="G7150">
        <v>315.40779903502403</v>
      </c>
      <c r="H7150">
        <v>1010130.87685455</v>
      </c>
      <c r="I7150">
        <v>313.39845810051099</v>
      </c>
      <c r="J7150">
        <v>964253.52334198705</v>
      </c>
      <c r="K7150" t="s">
        <v>33</v>
      </c>
      <c r="L7150" t="s">
        <v>32</v>
      </c>
      <c r="M7150" t="s">
        <v>31</v>
      </c>
      <c r="N7150" t="s">
        <v>31</v>
      </c>
      <c r="O7150" t="s">
        <v>31</v>
      </c>
      <c r="P7150" t="s">
        <v>31</v>
      </c>
      <c r="Q7150" t="s">
        <v>31</v>
      </c>
      <c r="R7150" t="s">
        <v>31</v>
      </c>
      <c r="S7150" t="s">
        <v>31</v>
      </c>
      <c r="T7150" t="s">
        <v>31</v>
      </c>
      <c r="U7150" t="s">
        <v>31</v>
      </c>
      <c r="V7150" t="s">
        <v>31</v>
      </c>
      <c r="W7150" t="s">
        <v>30</v>
      </c>
      <c r="X7150" t="s">
        <v>30</v>
      </c>
      <c r="Y7150" t="s">
        <v>30</v>
      </c>
      <c r="Z7150" t="s">
        <v>30</v>
      </c>
      <c r="AA7150" t="s">
        <v>30</v>
      </c>
      <c r="AB7150" t="s">
        <v>30</v>
      </c>
      <c r="AC7150" t="s">
        <v>30</v>
      </c>
      <c r="AD7150" t="s">
        <v>30</v>
      </c>
    </row>
    <row r="7151" spans="1:30" x14ac:dyDescent="0.25">
      <c r="A7151">
        <v>707.01239945377995</v>
      </c>
      <c r="B7151">
        <v>1062068.87791595</v>
      </c>
      <c r="C7151">
        <v>723.50452876433599</v>
      </c>
      <c r="D7151">
        <v>1636956.8040011099</v>
      </c>
      <c r="E7151">
        <v>716.41141080101295</v>
      </c>
      <c r="F7151">
        <v>1066528.69272739</v>
      </c>
      <c r="G7151">
        <v>719.68339896694397</v>
      </c>
      <c r="H7151">
        <v>1146286.2483818999</v>
      </c>
      <c r="I7151">
        <v>715.17542250858799</v>
      </c>
      <c r="J7151">
        <v>1050399.0582792</v>
      </c>
      <c r="K7151" t="s">
        <v>33</v>
      </c>
      <c r="L7151" t="s">
        <v>32</v>
      </c>
      <c r="M7151" t="s">
        <v>31</v>
      </c>
      <c r="N7151" t="s">
        <v>31</v>
      </c>
      <c r="O7151" t="s">
        <v>31</v>
      </c>
      <c r="P7151" t="s">
        <v>31</v>
      </c>
      <c r="Q7151" t="s">
        <v>31</v>
      </c>
      <c r="R7151" t="s">
        <v>31</v>
      </c>
      <c r="S7151" t="s">
        <v>31</v>
      </c>
      <c r="T7151" t="s">
        <v>31</v>
      </c>
      <c r="U7151" t="s">
        <v>31</v>
      </c>
      <c r="V7151" t="s">
        <v>31</v>
      </c>
      <c r="W7151" t="s">
        <v>30</v>
      </c>
      <c r="X7151" t="s">
        <v>30</v>
      </c>
      <c r="Y7151" t="s">
        <v>30</v>
      </c>
      <c r="Z7151" t="s">
        <v>30</v>
      </c>
      <c r="AA7151" t="s">
        <v>30</v>
      </c>
      <c r="AB7151" t="s">
        <v>30</v>
      </c>
      <c r="AC7151" t="s">
        <v>30</v>
      </c>
      <c r="AD7151" t="s">
        <v>30</v>
      </c>
    </row>
    <row r="7152" spans="1:30" x14ac:dyDescent="0.25">
      <c r="A7152">
        <v>414.36554881223498</v>
      </c>
      <c r="B7152">
        <v>834887.45758377004</v>
      </c>
      <c r="C7152">
        <v>426.53116381510398</v>
      </c>
      <c r="D7152">
        <v>1260519.94942496</v>
      </c>
      <c r="E7152">
        <v>421.71257544049899</v>
      </c>
      <c r="F7152">
        <v>848836.30654154404</v>
      </c>
      <c r="G7152">
        <v>423.043714736683</v>
      </c>
      <c r="H7152">
        <v>936781.32668476703</v>
      </c>
      <c r="I7152">
        <v>420.434126071018</v>
      </c>
      <c r="J7152">
        <v>834727.41461440397</v>
      </c>
      <c r="K7152" t="s">
        <v>33</v>
      </c>
      <c r="L7152" t="s">
        <v>32</v>
      </c>
      <c r="M7152" t="s">
        <v>32</v>
      </c>
      <c r="N7152" t="s">
        <v>32</v>
      </c>
      <c r="O7152" t="s">
        <v>32</v>
      </c>
      <c r="P7152" t="s">
        <v>32</v>
      </c>
      <c r="Q7152" t="s">
        <v>31</v>
      </c>
      <c r="R7152" t="s">
        <v>31</v>
      </c>
      <c r="S7152" t="s">
        <v>31</v>
      </c>
      <c r="T7152" t="s">
        <v>30</v>
      </c>
      <c r="U7152" t="s">
        <v>30</v>
      </c>
      <c r="V7152" t="s">
        <v>30</v>
      </c>
      <c r="W7152" t="s">
        <v>30</v>
      </c>
      <c r="X7152" t="s">
        <v>30</v>
      </c>
      <c r="Y7152" t="s">
        <v>30</v>
      </c>
      <c r="Z7152" t="s">
        <v>30</v>
      </c>
      <c r="AA7152" t="s">
        <v>30</v>
      </c>
      <c r="AB7152" t="s">
        <v>30</v>
      </c>
      <c r="AC7152" t="s">
        <v>30</v>
      </c>
      <c r="AD7152" t="s">
        <v>30</v>
      </c>
    </row>
    <row r="7153" spans="1:30" x14ac:dyDescent="0.25">
      <c r="A7153">
        <v>396.143158649817</v>
      </c>
      <c r="B7153">
        <v>1409399.2845133899</v>
      </c>
      <c r="C7153">
        <v>409.33904178102898</v>
      </c>
      <c r="D7153">
        <v>1306304.7344994999</v>
      </c>
      <c r="E7153">
        <v>403.32512819006098</v>
      </c>
      <c r="F7153">
        <v>1195108.39137745</v>
      </c>
      <c r="G7153">
        <v>406.120227629564</v>
      </c>
      <c r="H7153">
        <v>1145841.8811765001</v>
      </c>
      <c r="I7153">
        <v>402.75578100020198</v>
      </c>
      <c r="J7153">
        <v>1191494.21098302</v>
      </c>
      <c r="K7153" t="s">
        <v>31</v>
      </c>
      <c r="L7153" t="s">
        <v>31</v>
      </c>
      <c r="M7153" t="s">
        <v>31</v>
      </c>
      <c r="N7153" t="s">
        <v>31</v>
      </c>
      <c r="O7153" t="s">
        <v>30</v>
      </c>
      <c r="P7153" t="s">
        <v>30</v>
      </c>
      <c r="Q7153" t="s">
        <v>30</v>
      </c>
      <c r="R7153" t="s">
        <v>30</v>
      </c>
      <c r="S7153" t="s">
        <v>30</v>
      </c>
      <c r="T7153" t="s">
        <v>30</v>
      </c>
      <c r="U7153" t="s">
        <v>30</v>
      </c>
      <c r="V7153" t="s">
        <v>30</v>
      </c>
      <c r="W7153" t="s">
        <v>30</v>
      </c>
      <c r="X7153" t="s">
        <v>30</v>
      </c>
      <c r="Y7153" t="s">
        <v>30</v>
      </c>
      <c r="Z7153" t="s">
        <v>30</v>
      </c>
      <c r="AA7153" t="s">
        <v>30</v>
      </c>
      <c r="AB7153" t="s">
        <v>30</v>
      </c>
      <c r="AC7153" t="s">
        <v>30</v>
      </c>
      <c r="AD7153" t="s">
        <v>30</v>
      </c>
    </row>
    <row r="7154" spans="1:30" x14ac:dyDescent="0.25">
      <c r="A7154">
        <v>696.51838128790905</v>
      </c>
      <c r="B7154">
        <v>753763.65873835399</v>
      </c>
      <c r="C7154">
        <v>707.88139014007197</v>
      </c>
      <c r="D7154">
        <v>1384115.9063770899</v>
      </c>
      <c r="E7154">
        <v>702.71192669083803</v>
      </c>
      <c r="F7154">
        <v>804650.53126516298</v>
      </c>
      <c r="G7154">
        <v>705.17684974061694</v>
      </c>
      <c r="H7154">
        <v>914980.63819352398</v>
      </c>
      <c r="I7154">
        <v>702.19359490627699</v>
      </c>
      <c r="J7154">
        <v>774283.41149549698</v>
      </c>
      <c r="K7154" t="s">
        <v>33</v>
      </c>
      <c r="L7154" t="s">
        <v>33</v>
      </c>
      <c r="M7154" t="s">
        <v>33</v>
      </c>
      <c r="N7154" t="s">
        <v>33</v>
      </c>
      <c r="O7154" t="s">
        <v>31</v>
      </c>
      <c r="P7154" t="s">
        <v>31</v>
      </c>
      <c r="Q7154" t="s">
        <v>31</v>
      </c>
      <c r="R7154" t="s">
        <v>31</v>
      </c>
      <c r="S7154" t="s">
        <v>31</v>
      </c>
      <c r="T7154" t="s">
        <v>31</v>
      </c>
      <c r="U7154" t="s">
        <v>31</v>
      </c>
      <c r="V7154" t="s">
        <v>31</v>
      </c>
      <c r="W7154" t="s">
        <v>31</v>
      </c>
      <c r="X7154" t="s">
        <v>31</v>
      </c>
      <c r="Y7154" t="s">
        <v>31</v>
      </c>
      <c r="Z7154" t="s">
        <v>31</v>
      </c>
      <c r="AA7154" t="s">
        <v>31</v>
      </c>
      <c r="AB7154" t="s">
        <v>30</v>
      </c>
      <c r="AC7154" t="s">
        <v>30</v>
      </c>
      <c r="AD7154" t="s">
        <v>30</v>
      </c>
    </row>
    <row r="7155" spans="1:30" x14ac:dyDescent="0.25">
      <c r="A7155">
        <v>280.32672106894199</v>
      </c>
      <c r="B7155">
        <v>973655.97912221204</v>
      </c>
      <c r="C7155">
        <v>286.19186889993</v>
      </c>
      <c r="D7155">
        <v>1228822.7518343399</v>
      </c>
      <c r="E7155">
        <v>283.59284878936</v>
      </c>
      <c r="F7155">
        <v>919764.83675279503</v>
      </c>
      <c r="G7155">
        <v>284.65777377311701</v>
      </c>
      <c r="H7155">
        <v>965294.57302228804</v>
      </c>
      <c r="I7155">
        <v>282.99943348491001</v>
      </c>
      <c r="J7155">
        <v>924112.663609777</v>
      </c>
      <c r="K7155" t="s">
        <v>32</v>
      </c>
      <c r="L7155" t="s">
        <v>32</v>
      </c>
      <c r="M7155" t="s">
        <v>32</v>
      </c>
      <c r="N7155" t="s">
        <v>32</v>
      </c>
      <c r="O7155" t="s">
        <v>31</v>
      </c>
      <c r="P7155" t="s">
        <v>31</v>
      </c>
      <c r="Q7155" t="s">
        <v>31</v>
      </c>
      <c r="R7155" t="s">
        <v>31</v>
      </c>
      <c r="S7155" t="s">
        <v>31</v>
      </c>
      <c r="T7155" t="s">
        <v>31</v>
      </c>
      <c r="U7155" t="s">
        <v>31</v>
      </c>
      <c r="V7155" t="s">
        <v>31</v>
      </c>
      <c r="W7155" t="s">
        <v>31</v>
      </c>
      <c r="X7155" t="s">
        <v>31</v>
      </c>
      <c r="Y7155" t="s">
        <v>31</v>
      </c>
      <c r="Z7155" t="s">
        <v>31</v>
      </c>
      <c r="AA7155" t="s">
        <v>31</v>
      </c>
      <c r="AB7155" t="s">
        <v>30</v>
      </c>
      <c r="AC7155" t="s">
        <v>30</v>
      </c>
      <c r="AD7155" t="s">
        <v>30</v>
      </c>
    </row>
    <row r="7156" spans="1:30" x14ac:dyDescent="0.25">
      <c r="A7156">
        <v>604.16262475783003</v>
      </c>
      <c r="B7156">
        <v>1106134.19543073</v>
      </c>
      <c r="C7156">
        <v>633.145203898467</v>
      </c>
      <c r="D7156">
        <v>1611303.4744460101</v>
      </c>
      <c r="E7156">
        <v>620.29138033260597</v>
      </c>
      <c r="F7156">
        <v>1093239.79592344</v>
      </c>
      <c r="G7156">
        <v>626.25075222670603</v>
      </c>
      <c r="H7156">
        <v>1174245.74899932</v>
      </c>
      <c r="I7156">
        <v>619.35770516660102</v>
      </c>
      <c r="J7156">
        <v>1059629.8742653001</v>
      </c>
      <c r="K7156" t="s">
        <v>33</v>
      </c>
      <c r="L7156" t="s">
        <v>31</v>
      </c>
      <c r="M7156" t="s">
        <v>31</v>
      </c>
      <c r="N7156" t="s">
        <v>31</v>
      </c>
      <c r="O7156" t="s">
        <v>31</v>
      </c>
      <c r="P7156" t="s">
        <v>31</v>
      </c>
      <c r="Q7156" t="s">
        <v>30</v>
      </c>
      <c r="R7156" t="s">
        <v>30</v>
      </c>
      <c r="S7156" t="s">
        <v>30</v>
      </c>
      <c r="T7156" t="s">
        <v>30</v>
      </c>
      <c r="U7156" t="s">
        <v>30</v>
      </c>
      <c r="V7156" t="s">
        <v>30</v>
      </c>
      <c r="W7156" t="s">
        <v>30</v>
      </c>
      <c r="X7156" t="s">
        <v>30</v>
      </c>
      <c r="Y7156" t="s">
        <v>30</v>
      </c>
      <c r="Z7156" t="s">
        <v>30</v>
      </c>
      <c r="AA7156" t="s">
        <v>30</v>
      </c>
      <c r="AB7156" t="s">
        <v>30</v>
      </c>
      <c r="AC7156" t="s">
        <v>30</v>
      </c>
      <c r="AD7156" t="s">
        <v>30</v>
      </c>
    </row>
    <row r="7157" spans="1:30" x14ac:dyDescent="0.25">
      <c r="A7157">
        <v>692.73786125680294</v>
      </c>
      <c r="B7157">
        <v>1299355.0564156801</v>
      </c>
      <c r="C7157">
        <v>716.32863871119696</v>
      </c>
      <c r="D7157">
        <v>1175042.9993656101</v>
      </c>
      <c r="E7157">
        <v>706.58946433961296</v>
      </c>
      <c r="F7157">
        <v>1068485.4801413701</v>
      </c>
      <c r="G7157">
        <v>711.16797105819103</v>
      </c>
      <c r="H7157">
        <v>1036520.21809697</v>
      </c>
      <c r="I7157">
        <v>705.64914143179601</v>
      </c>
      <c r="J7157">
        <v>1069930.58407804</v>
      </c>
      <c r="K7157" t="s">
        <v>31</v>
      </c>
      <c r="L7157" t="s">
        <v>31</v>
      </c>
      <c r="M7157" t="s">
        <v>30</v>
      </c>
      <c r="N7157" t="s">
        <v>30</v>
      </c>
      <c r="O7157" t="s">
        <v>30</v>
      </c>
      <c r="P7157" t="s">
        <v>30</v>
      </c>
      <c r="Q7157" t="s">
        <v>30</v>
      </c>
      <c r="R7157" t="s">
        <v>30</v>
      </c>
      <c r="S7157" t="s">
        <v>30</v>
      </c>
      <c r="T7157" t="s">
        <v>30</v>
      </c>
      <c r="U7157" t="s">
        <v>30</v>
      </c>
      <c r="V7157" t="s">
        <v>30</v>
      </c>
      <c r="W7157" t="s">
        <v>30</v>
      </c>
      <c r="X7157" t="s">
        <v>30</v>
      </c>
      <c r="Y7157" t="s">
        <v>30</v>
      </c>
      <c r="Z7157" t="s">
        <v>30</v>
      </c>
      <c r="AA7157" t="s">
        <v>30</v>
      </c>
      <c r="AB7157" t="s">
        <v>30</v>
      </c>
      <c r="AC7157" t="s">
        <v>30</v>
      </c>
      <c r="AD7157" t="s">
        <v>30</v>
      </c>
    </row>
    <row r="7158" spans="1:30" x14ac:dyDescent="0.25">
      <c r="A7158">
        <v>468.86540008691497</v>
      </c>
      <c r="B7158">
        <v>1303471.8203779799</v>
      </c>
      <c r="C7158">
        <v>486.89451454361603</v>
      </c>
      <c r="D7158">
        <v>1272212.29649131</v>
      </c>
      <c r="E7158">
        <v>479.32257462770798</v>
      </c>
      <c r="F7158">
        <v>1084686.91747003</v>
      </c>
      <c r="G7158">
        <v>482.47864823196801</v>
      </c>
      <c r="H7158">
        <v>1080633.0362206299</v>
      </c>
      <c r="I7158">
        <v>477.12348951192502</v>
      </c>
      <c r="J7158">
        <v>1128649.0448407</v>
      </c>
      <c r="K7158" t="s">
        <v>31</v>
      </c>
      <c r="L7158" t="s">
        <v>31</v>
      </c>
      <c r="M7158" t="s">
        <v>31</v>
      </c>
      <c r="N7158" t="s">
        <v>31</v>
      </c>
      <c r="O7158" t="s">
        <v>30</v>
      </c>
      <c r="P7158" t="s">
        <v>30</v>
      </c>
      <c r="Q7158" t="s">
        <v>30</v>
      </c>
      <c r="R7158" t="s">
        <v>30</v>
      </c>
      <c r="S7158" t="s">
        <v>30</v>
      </c>
      <c r="T7158" t="s">
        <v>30</v>
      </c>
      <c r="U7158" t="s">
        <v>30</v>
      </c>
      <c r="V7158" t="s">
        <v>30</v>
      </c>
      <c r="W7158" t="s">
        <v>30</v>
      </c>
      <c r="X7158" t="s">
        <v>30</v>
      </c>
      <c r="Y7158" t="s">
        <v>30</v>
      </c>
      <c r="Z7158" t="s">
        <v>30</v>
      </c>
      <c r="AA7158" t="s">
        <v>30</v>
      </c>
      <c r="AB7158" t="s">
        <v>30</v>
      </c>
      <c r="AC7158" t="s">
        <v>30</v>
      </c>
      <c r="AD7158" t="s">
        <v>30</v>
      </c>
    </row>
    <row r="7159" spans="1:30" x14ac:dyDescent="0.25">
      <c r="A7159">
        <v>643.86474473443604</v>
      </c>
      <c r="B7159">
        <v>1311577.76704031</v>
      </c>
      <c r="C7159">
        <v>658.949019624431</v>
      </c>
      <c r="D7159">
        <v>1314983.70654487</v>
      </c>
      <c r="E7159">
        <v>652.79953885047701</v>
      </c>
      <c r="F7159">
        <v>1088777.96338687</v>
      </c>
      <c r="G7159">
        <v>654.62107454248201</v>
      </c>
      <c r="H7159">
        <v>1121121.07946083</v>
      </c>
      <c r="I7159">
        <v>651.17339789907396</v>
      </c>
      <c r="J7159">
        <v>1124736.7616733599</v>
      </c>
      <c r="K7159" t="s">
        <v>32</v>
      </c>
      <c r="L7159" t="s">
        <v>31</v>
      </c>
      <c r="M7159" t="s">
        <v>31</v>
      </c>
      <c r="N7159" t="s">
        <v>31</v>
      </c>
      <c r="O7159" t="s">
        <v>30</v>
      </c>
      <c r="P7159" t="s">
        <v>30</v>
      </c>
      <c r="Q7159" t="s">
        <v>30</v>
      </c>
      <c r="R7159" t="s">
        <v>30</v>
      </c>
      <c r="S7159" t="s">
        <v>30</v>
      </c>
      <c r="T7159" t="s">
        <v>30</v>
      </c>
      <c r="U7159" t="s">
        <v>30</v>
      </c>
      <c r="V7159" t="s">
        <v>30</v>
      </c>
      <c r="W7159" t="s">
        <v>30</v>
      </c>
      <c r="X7159" t="s">
        <v>30</v>
      </c>
      <c r="Y7159" t="s">
        <v>30</v>
      </c>
      <c r="Z7159" t="s">
        <v>30</v>
      </c>
      <c r="AA7159" t="s">
        <v>30</v>
      </c>
      <c r="AB7159" t="s">
        <v>30</v>
      </c>
      <c r="AC7159" t="s">
        <v>30</v>
      </c>
      <c r="AD7159" t="s">
        <v>30</v>
      </c>
    </row>
    <row r="7160" spans="1:30" x14ac:dyDescent="0.25">
      <c r="A7160">
        <v>477.305715161237</v>
      </c>
      <c r="B7160">
        <v>1231442.3895028399</v>
      </c>
      <c r="C7160">
        <v>488.24307806738</v>
      </c>
      <c r="D7160">
        <v>1284711.6940029899</v>
      </c>
      <c r="E7160">
        <v>483.684515174068</v>
      </c>
      <c r="F7160">
        <v>1073428.1185673501</v>
      </c>
      <c r="G7160">
        <v>485.48895388932499</v>
      </c>
      <c r="H7160">
        <v>1096891.1528972001</v>
      </c>
      <c r="I7160">
        <v>482.48422818674999</v>
      </c>
      <c r="J7160">
        <v>1105583.0501313501</v>
      </c>
      <c r="K7160" t="s">
        <v>32</v>
      </c>
      <c r="L7160" t="s">
        <v>31</v>
      </c>
      <c r="M7160" t="s">
        <v>31</v>
      </c>
      <c r="N7160" t="s">
        <v>31</v>
      </c>
      <c r="O7160" t="s">
        <v>31</v>
      </c>
      <c r="P7160" t="s">
        <v>31</v>
      </c>
      <c r="Q7160" t="s">
        <v>30</v>
      </c>
      <c r="R7160" t="s">
        <v>30</v>
      </c>
      <c r="S7160" t="s">
        <v>30</v>
      </c>
      <c r="T7160" t="s">
        <v>30</v>
      </c>
      <c r="U7160" t="s">
        <v>30</v>
      </c>
      <c r="V7160" t="s">
        <v>30</v>
      </c>
      <c r="W7160" t="s">
        <v>30</v>
      </c>
      <c r="X7160" t="s">
        <v>30</v>
      </c>
      <c r="Y7160" t="s">
        <v>30</v>
      </c>
      <c r="Z7160" t="s">
        <v>30</v>
      </c>
      <c r="AA7160" t="s">
        <v>30</v>
      </c>
      <c r="AB7160" t="s">
        <v>30</v>
      </c>
      <c r="AC7160" t="s">
        <v>30</v>
      </c>
      <c r="AD7160" t="s">
        <v>30</v>
      </c>
    </row>
    <row r="7161" spans="1:30" x14ac:dyDescent="0.25">
      <c r="A7161">
        <v>332.05199100806402</v>
      </c>
      <c r="B7161">
        <v>1167314.4980304299</v>
      </c>
      <c r="C7161">
        <v>339.595013132453</v>
      </c>
      <c r="D7161">
        <v>1533932.3655048001</v>
      </c>
      <c r="E7161">
        <v>336.33628370214899</v>
      </c>
      <c r="F7161">
        <v>1084927.2116517101</v>
      </c>
      <c r="G7161">
        <v>337.91124538527401</v>
      </c>
      <c r="H7161">
        <v>1136603.3968580801</v>
      </c>
      <c r="I7161">
        <v>335.948108559849</v>
      </c>
      <c r="J7161">
        <v>1069390.1313867399</v>
      </c>
      <c r="K7161" t="s">
        <v>33</v>
      </c>
      <c r="L7161" t="s">
        <v>33</v>
      </c>
      <c r="M7161" t="s">
        <v>33</v>
      </c>
      <c r="N7161" t="s">
        <v>31</v>
      </c>
      <c r="O7161" t="s">
        <v>31</v>
      </c>
      <c r="P7161" t="s">
        <v>31</v>
      </c>
      <c r="Q7161" t="s">
        <v>31</v>
      </c>
      <c r="R7161" t="s">
        <v>31</v>
      </c>
      <c r="S7161" t="s">
        <v>31</v>
      </c>
      <c r="T7161" t="s">
        <v>31</v>
      </c>
      <c r="U7161" t="s">
        <v>31</v>
      </c>
      <c r="V7161" t="s">
        <v>31</v>
      </c>
      <c r="W7161" t="s">
        <v>31</v>
      </c>
      <c r="X7161" t="s">
        <v>31</v>
      </c>
      <c r="Y7161" t="s">
        <v>31</v>
      </c>
      <c r="Z7161" t="s">
        <v>31</v>
      </c>
      <c r="AA7161" t="s">
        <v>31</v>
      </c>
      <c r="AB7161" t="s">
        <v>31</v>
      </c>
      <c r="AC7161" t="s">
        <v>31</v>
      </c>
      <c r="AD7161" t="s">
        <v>31</v>
      </c>
    </row>
    <row r="7162" spans="1:30" x14ac:dyDescent="0.25">
      <c r="A7162">
        <v>557.95464198724596</v>
      </c>
      <c r="B7162">
        <v>1962510.3856989399</v>
      </c>
      <c r="C7162">
        <v>575.46756686873505</v>
      </c>
      <c r="D7162">
        <v>1783757.6263995401</v>
      </c>
      <c r="E7162">
        <v>568.63812539399896</v>
      </c>
      <c r="F7162">
        <v>1584797.33234464</v>
      </c>
      <c r="G7162">
        <v>571.75296783235501</v>
      </c>
      <c r="H7162">
        <v>1548520.7083054599</v>
      </c>
      <c r="I7162">
        <v>567.19510828469595</v>
      </c>
      <c r="J7162">
        <v>1616115.42327362</v>
      </c>
      <c r="K7162" t="s">
        <v>31</v>
      </c>
      <c r="L7162" t="s">
        <v>31</v>
      </c>
      <c r="M7162" t="s">
        <v>31</v>
      </c>
      <c r="N7162" t="s">
        <v>31</v>
      </c>
      <c r="O7162" t="s">
        <v>31</v>
      </c>
      <c r="P7162" t="s">
        <v>31</v>
      </c>
      <c r="Q7162" t="s">
        <v>30</v>
      </c>
      <c r="R7162" t="s">
        <v>30</v>
      </c>
      <c r="S7162" t="s">
        <v>30</v>
      </c>
      <c r="T7162" t="s">
        <v>30</v>
      </c>
      <c r="U7162" t="s">
        <v>30</v>
      </c>
      <c r="V7162" t="s">
        <v>30</v>
      </c>
      <c r="W7162" t="s">
        <v>30</v>
      </c>
      <c r="X7162" t="s">
        <v>30</v>
      </c>
      <c r="Y7162" t="s">
        <v>30</v>
      </c>
      <c r="Z7162" t="s">
        <v>30</v>
      </c>
      <c r="AA7162" t="s">
        <v>30</v>
      </c>
      <c r="AB7162" t="s">
        <v>30</v>
      </c>
      <c r="AC7162" t="s">
        <v>30</v>
      </c>
      <c r="AD7162" t="s">
        <v>30</v>
      </c>
    </row>
    <row r="7163" spans="1:30" x14ac:dyDescent="0.25">
      <c r="A7163">
        <v>438.78033776782399</v>
      </c>
      <c r="B7163">
        <v>1395858.91963402</v>
      </c>
      <c r="C7163">
        <v>458.032299588076</v>
      </c>
      <c r="D7163">
        <v>1399422.6439541799</v>
      </c>
      <c r="E7163">
        <v>449.66031271306503</v>
      </c>
      <c r="F7163">
        <v>1211371.1702858999</v>
      </c>
      <c r="G7163">
        <v>453.66321862245502</v>
      </c>
      <c r="H7163">
        <v>1190554.5385203001</v>
      </c>
      <c r="I7163">
        <v>447.99430099660998</v>
      </c>
      <c r="J7163">
        <v>1223599.3158678899</v>
      </c>
      <c r="K7163" t="s">
        <v>31</v>
      </c>
      <c r="L7163" t="s">
        <v>31</v>
      </c>
      <c r="M7163" t="s">
        <v>31</v>
      </c>
      <c r="N7163" t="s">
        <v>31</v>
      </c>
      <c r="O7163" t="s">
        <v>30</v>
      </c>
      <c r="P7163" t="s">
        <v>30</v>
      </c>
      <c r="Q7163" t="s">
        <v>30</v>
      </c>
      <c r="R7163" t="s">
        <v>30</v>
      </c>
      <c r="S7163" t="s">
        <v>30</v>
      </c>
      <c r="T7163" t="s">
        <v>30</v>
      </c>
      <c r="U7163" t="s">
        <v>30</v>
      </c>
      <c r="V7163" t="s">
        <v>30</v>
      </c>
      <c r="W7163" t="s">
        <v>30</v>
      </c>
      <c r="X7163" t="s">
        <v>30</v>
      </c>
      <c r="Y7163" t="s">
        <v>30</v>
      </c>
      <c r="Z7163" t="s">
        <v>30</v>
      </c>
      <c r="AA7163" t="s">
        <v>30</v>
      </c>
      <c r="AB7163" t="s">
        <v>30</v>
      </c>
      <c r="AC7163" t="s">
        <v>30</v>
      </c>
      <c r="AD7163" t="s">
        <v>30</v>
      </c>
    </row>
    <row r="7164" spans="1:30" x14ac:dyDescent="0.25">
      <c r="A7164">
        <v>124.03620761829799</v>
      </c>
      <c r="B7164">
        <v>1389665.60248963</v>
      </c>
      <c r="C7164">
        <v>128.502003512968</v>
      </c>
      <c r="D7164">
        <v>1385278.12877905</v>
      </c>
      <c r="E7164">
        <v>126.70314198018799</v>
      </c>
      <c r="F7164">
        <v>1209088.0977004201</v>
      </c>
      <c r="G7164">
        <v>127.397029622313</v>
      </c>
      <c r="H7164">
        <v>1212064.3403349801</v>
      </c>
      <c r="I7164">
        <v>126.15498357952001</v>
      </c>
      <c r="J7164">
        <v>1244458.87102597</v>
      </c>
      <c r="K7164" t="s">
        <v>31</v>
      </c>
      <c r="L7164" t="s">
        <v>31</v>
      </c>
      <c r="M7164" t="s">
        <v>31</v>
      </c>
      <c r="N7164" t="s">
        <v>31</v>
      </c>
      <c r="O7164" t="s">
        <v>31</v>
      </c>
      <c r="P7164" t="s">
        <v>31</v>
      </c>
      <c r="Q7164" t="s">
        <v>31</v>
      </c>
      <c r="R7164" t="s">
        <v>31</v>
      </c>
      <c r="S7164" t="s">
        <v>31</v>
      </c>
      <c r="T7164" t="s">
        <v>31</v>
      </c>
      <c r="U7164" t="s">
        <v>31</v>
      </c>
      <c r="V7164" t="s">
        <v>31</v>
      </c>
      <c r="W7164" t="s">
        <v>31</v>
      </c>
      <c r="X7164" t="s">
        <v>31</v>
      </c>
      <c r="Y7164" t="s">
        <v>31</v>
      </c>
      <c r="Z7164" t="s">
        <v>30</v>
      </c>
      <c r="AA7164" t="s">
        <v>30</v>
      </c>
      <c r="AB7164" t="s">
        <v>30</v>
      </c>
      <c r="AC7164" t="s">
        <v>30</v>
      </c>
      <c r="AD7164" t="s">
        <v>30</v>
      </c>
    </row>
    <row r="7165" spans="1:30" x14ac:dyDescent="0.25">
      <c r="A7165">
        <v>556.56975833028196</v>
      </c>
      <c r="B7165">
        <v>1225579.96182391</v>
      </c>
      <c r="C7165">
        <v>577.72479539721905</v>
      </c>
      <c r="D7165">
        <v>1397108.81967248</v>
      </c>
      <c r="E7165">
        <v>569.24071532747598</v>
      </c>
      <c r="F7165">
        <v>1074394.0791410101</v>
      </c>
      <c r="G7165">
        <v>571.41877666076402</v>
      </c>
      <c r="H7165">
        <v>1133582.6569304899</v>
      </c>
      <c r="I7165">
        <v>567.15264577791095</v>
      </c>
      <c r="J7165">
        <v>1090410.5811317901</v>
      </c>
      <c r="K7165" t="s">
        <v>32</v>
      </c>
      <c r="L7165" t="s">
        <v>32</v>
      </c>
      <c r="M7165" t="s">
        <v>31</v>
      </c>
      <c r="N7165" t="s">
        <v>31</v>
      </c>
      <c r="O7165" t="s">
        <v>30</v>
      </c>
      <c r="P7165" t="s">
        <v>30</v>
      </c>
      <c r="Q7165" t="s">
        <v>30</v>
      </c>
      <c r="R7165" t="s">
        <v>30</v>
      </c>
      <c r="S7165" t="s">
        <v>30</v>
      </c>
      <c r="T7165" t="s">
        <v>30</v>
      </c>
      <c r="U7165" t="s">
        <v>30</v>
      </c>
      <c r="V7165" t="s">
        <v>30</v>
      </c>
      <c r="W7165" t="s">
        <v>30</v>
      </c>
      <c r="X7165" t="s">
        <v>30</v>
      </c>
      <c r="Y7165" t="s">
        <v>30</v>
      </c>
      <c r="Z7165" t="s">
        <v>30</v>
      </c>
      <c r="AA7165" t="s">
        <v>30</v>
      </c>
      <c r="AB7165" t="s">
        <v>30</v>
      </c>
      <c r="AC7165" t="s">
        <v>30</v>
      </c>
      <c r="AD7165" t="s">
        <v>30</v>
      </c>
    </row>
    <row r="7166" spans="1:30" x14ac:dyDescent="0.25">
      <c r="A7166">
        <v>723.39950467050005</v>
      </c>
      <c r="B7166">
        <v>687962.50172326597</v>
      </c>
      <c r="C7166">
        <v>727.596229039028</v>
      </c>
      <c r="D7166">
        <v>1608684.9219274099</v>
      </c>
      <c r="E7166">
        <v>725.85021231916596</v>
      </c>
      <c r="F7166">
        <v>838340.49944383604</v>
      </c>
      <c r="G7166">
        <v>726.45438672898797</v>
      </c>
      <c r="H7166">
        <v>988113.17342187499</v>
      </c>
      <c r="I7166">
        <v>725.52461163051805</v>
      </c>
      <c r="J7166">
        <v>795594.41159333102</v>
      </c>
      <c r="K7166" t="s">
        <v>34</v>
      </c>
      <c r="L7166" t="s">
        <v>34</v>
      </c>
      <c r="M7166" t="s">
        <v>34</v>
      </c>
      <c r="N7166" t="s">
        <v>34</v>
      </c>
      <c r="O7166" t="s">
        <v>34</v>
      </c>
      <c r="P7166" t="s">
        <v>33</v>
      </c>
      <c r="Q7166" t="s">
        <v>33</v>
      </c>
      <c r="R7166" t="s">
        <v>33</v>
      </c>
      <c r="S7166" t="s">
        <v>33</v>
      </c>
      <c r="T7166" t="s">
        <v>33</v>
      </c>
      <c r="U7166" t="s">
        <v>33</v>
      </c>
      <c r="V7166" t="s">
        <v>33</v>
      </c>
      <c r="W7166" t="s">
        <v>33</v>
      </c>
      <c r="X7166" t="s">
        <v>32</v>
      </c>
      <c r="Y7166" t="s">
        <v>32</v>
      </c>
      <c r="Z7166" t="s">
        <v>32</v>
      </c>
      <c r="AA7166" t="s">
        <v>32</v>
      </c>
      <c r="AB7166" t="s">
        <v>32</v>
      </c>
      <c r="AC7166" t="s">
        <v>32</v>
      </c>
      <c r="AD7166" t="s">
        <v>32</v>
      </c>
    </row>
    <row r="7167" spans="1:30" x14ac:dyDescent="0.25">
      <c r="A7167">
        <v>592.45783449907105</v>
      </c>
      <c r="B7167">
        <v>1297085.7929507699</v>
      </c>
      <c r="C7167">
        <v>609.76132982508796</v>
      </c>
      <c r="D7167">
        <v>1258094.4548609999</v>
      </c>
      <c r="E7167">
        <v>602.02713927544198</v>
      </c>
      <c r="F7167">
        <v>1086324.7353813001</v>
      </c>
      <c r="G7167">
        <v>605.12856290801801</v>
      </c>
      <c r="H7167">
        <v>1083429.9813083101</v>
      </c>
      <c r="I7167">
        <v>601.37608051654104</v>
      </c>
      <c r="J7167">
        <v>1085882.3522653801</v>
      </c>
      <c r="K7167" t="s">
        <v>31</v>
      </c>
      <c r="L7167" t="s">
        <v>31</v>
      </c>
      <c r="M7167" t="s">
        <v>31</v>
      </c>
      <c r="N7167" t="s">
        <v>30</v>
      </c>
      <c r="O7167" t="s">
        <v>30</v>
      </c>
      <c r="P7167" t="s">
        <v>30</v>
      </c>
      <c r="Q7167" t="s">
        <v>30</v>
      </c>
      <c r="R7167" t="s">
        <v>30</v>
      </c>
      <c r="S7167" t="s">
        <v>30</v>
      </c>
      <c r="T7167" t="s">
        <v>30</v>
      </c>
      <c r="U7167" t="s">
        <v>30</v>
      </c>
      <c r="V7167" t="s">
        <v>30</v>
      </c>
      <c r="W7167" t="s">
        <v>30</v>
      </c>
      <c r="X7167" t="s">
        <v>30</v>
      </c>
      <c r="Y7167" t="s">
        <v>30</v>
      </c>
      <c r="Z7167" t="s">
        <v>30</v>
      </c>
      <c r="AA7167" t="s">
        <v>30</v>
      </c>
      <c r="AB7167" t="s">
        <v>30</v>
      </c>
      <c r="AC7167" t="s">
        <v>30</v>
      </c>
      <c r="AD7167" t="s">
        <v>30</v>
      </c>
    </row>
    <row r="7168" spans="1:30" x14ac:dyDescent="0.25">
      <c r="A7168">
        <v>697.30508902272402</v>
      </c>
      <c r="B7168">
        <v>1251607.13226034</v>
      </c>
      <c r="C7168">
        <v>717.23468117749997</v>
      </c>
      <c r="D7168">
        <v>1606004.35741955</v>
      </c>
      <c r="E7168">
        <v>708.68122009692399</v>
      </c>
      <c r="F7168">
        <v>1219299.4929965399</v>
      </c>
      <c r="G7168">
        <v>711.96133690248098</v>
      </c>
      <c r="H7168">
        <v>1276862.9681337101</v>
      </c>
      <c r="I7168">
        <v>708.03331339390502</v>
      </c>
      <c r="J7168">
        <v>1195462.6933901601</v>
      </c>
      <c r="K7168" t="s">
        <v>33</v>
      </c>
      <c r="L7168" t="s">
        <v>33</v>
      </c>
      <c r="M7168" t="s">
        <v>31</v>
      </c>
      <c r="N7168" t="s">
        <v>31</v>
      </c>
      <c r="O7168" t="s">
        <v>31</v>
      </c>
      <c r="P7168" t="s">
        <v>31</v>
      </c>
      <c r="Q7168" t="s">
        <v>30</v>
      </c>
      <c r="R7168" t="s">
        <v>30</v>
      </c>
      <c r="S7168" t="s">
        <v>30</v>
      </c>
      <c r="T7168" t="s">
        <v>30</v>
      </c>
      <c r="U7168" t="s">
        <v>30</v>
      </c>
      <c r="V7168" t="s">
        <v>30</v>
      </c>
      <c r="W7168" t="s">
        <v>30</v>
      </c>
      <c r="X7168" t="s">
        <v>30</v>
      </c>
      <c r="Y7168" t="s">
        <v>30</v>
      </c>
      <c r="Z7168" t="s">
        <v>30</v>
      </c>
      <c r="AA7168" t="s">
        <v>30</v>
      </c>
      <c r="AB7168" t="s">
        <v>30</v>
      </c>
      <c r="AC7168" t="s">
        <v>30</v>
      </c>
      <c r="AD7168" t="s">
        <v>30</v>
      </c>
    </row>
    <row r="7169" spans="1:30" x14ac:dyDescent="0.25">
      <c r="A7169">
        <v>680.49985744426294</v>
      </c>
      <c r="B7169">
        <v>1219516.5302198899</v>
      </c>
      <c r="C7169">
        <v>715.11306301979698</v>
      </c>
      <c r="D7169">
        <v>1397278.77538595</v>
      </c>
      <c r="E7169">
        <v>699.58554204433904</v>
      </c>
      <c r="F7169">
        <v>1071271.25633693</v>
      </c>
      <c r="G7169">
        <v>706.21039961846498</v>
      </c>
      <c r="H7169">
        <v>1097350.78916678</v>
      </c>
      <c r="I7169">
        <v>697.41132840957505</v>
      </c>
      <c r="J7169">
        <v>1080923.59021692</v>
      </c>
      <c r="K7169" t="s">
        <v>31</v>
      </c>
      <c r="L7169" t="s">
        <v>31</v>
      </c>
      <c r="M7169" t="s">
        <v>31</v>
      </c>
      <c r="N7169" t="s">
        <v>30</v>
      </c>
      <c r="O7169" t="s">
        <v>30</v>
      </c>
      <c r="P7169" t="s">
        <v>30</v>
      </c>
      <c r="Q7169" t="s">
        <v>30</v>
      </c>
      <c r="R7169" t="s">
        <v>30</v>
      </c>
      <c r="S7169" t="s">
        <v>30</v>
      </c>
      <c r="T7169" t="s">
        <v>30</v>
      </c>
      <c r="U7169" t="s">
        <v>30</v>
      </c>
      <c r="V7169" t="s">
        <v>30</v>
      </c>
      <c r="W7169" t="s">
        <v>30</v>
      </c>
      <c r="X7169" t="s">
        <v>30</v>
      </c>
      <c r="Y7169" t="s">
        <v>30</v>
      </c>
      <c r="Z7169" t="s">
        <v>30</v>
      </c>
      <c r="AA7169" t="s">
        <v>30</v>
      </c>
      <c r="AB7169" t="s">
        <v>30</v>
      </c>
      <c r="AC7169" t="s">
        <v>30</v>
      </c>
      <c r="AD7169" t="s">
        <v>30</v>
      </c>
    </row>
    <row r="7170" spans="1:30" x14ac:dyDescent="0.25">
      <c r="A7170">
        <v>650.10123128195301</v>
      </c>
      <c r="B7170">
        <v>532758.67382832104</v>
      </c>
      <c r="C7170">
        <v>653.07871022797303</v>
      </c>
      <c r="D7170">
        <v>1142139.8888156901</v>
      </c>
      <c r="E7170">
        <v>651.81199037185399</v>
      </c>
      <c r="F7170">
        <v>628434.44782664406</v>
      </c>
      <c r="G7170">
        <v>652.26333046663899</v>
      </c>
      <c r="H7170">
        <v>739036.02051265701</v>
      </c>
      <c r="I7170">
        <v>651.60434932077897</v>
      </c>
      <c r="J7170">
        <v>607597.19736432505</v>
      </c>
      <c r="K7170" t="s">
        <v>34</v>
      </c>
      <c r="L7170" t="s">
        <v>34</v>
      </c>
      <c r="M7170" t="s">
        <v>34</v>
      </c>
      <c r="N7170" t="s">
        <v>34</v>
      </c>
      <c r="O7170" t="s">
        <v>33</v>
      </c>
      <c r="P7170" t="s">
        <v>33</v>
      </c>
      <c r="Q7170" t="s">
        <v>33</v>
      </c>
      <c r="R7170" t="s">
        <v>33</v>
      </c>
      <c r="S7170" t="s">
        <v>33</v>
      </c>
      <c r="T7170" t="s">
        <v>33</v>
      </c>
      <c r="U7170" t="s">
        <v>32</v>
      </c>
      <c r="V7170" t="s">
        <v>32</v>
      </c>
      <c r="W7170" t="s">
        <v>32</v>
      </c>
      <c r="X7170" t="s">
        <v>32</v>
      </c>
      <c r="Y7170" t="s">
        <v>32</v>
      </c>
      <c r="Z7170" t="s">
        <v>32</v>
      </c>
      <c r="AA7170" t="s">
        <v>32</v>
      </c>
      <c r="AB7170" t="s">
        <v>32</v>
      </c>
      <c r="AC7170" t="s">
        <v>32</v>
      </c>
      <c r="AD7170" t="s">
        <v>32</v>
      </c>
    </row>
    <row r="7171" spans="1:30" x14ac:dyDescent="0.25">
      <c r="A7171">
        <v>678.58002296411803</v>
      </c>
      <c r="B7171">
        <v>556425.57726872806</v>
      </c>
      <c r="C7171">
        <v>691.14477666353105</v>
      </c>
      <c r="D7171">
        <v>971329.34148486296</v>
      </c>
      <c r="E7171">
        <v>685.78951325257799</v>
      </c>
      <c r="F7171">
        <v>597559.80516865605</v>
      </c>
      <c r="G7171">
        <v>687.83171850977305</v>
      </c>
      <c r="H7171">
        <v>665011.88198474795</v>
      </c>
      <c r="I7171">
        <v>684.78969481037996</v>
      </c>
      <c r="J7171">
        <v>582522.67757029296</v>
      </c>
      <c r="K7171" t="s">
        <v>33</v>
      </c>
      <c r="L7171" t="s">
        <v>32</v>
      </c>
      <c r="M7171" t="s">
        <v>32</v>
      </c>
      <c r="N7171" t="s">
        <v>31</v>
      </c>
      <c r="O7171" t="s">
        <v>31</v>
      </c>
      <c r="P7171" t="s">
        <v>31</v>
      </c>
      <c r="Q7171" t="s">
        <v>31</v>
      </c>
      <c r="R7171" t="s">
        <v>31</v>
      </c>
      <c r="S7171" t="s">
        <v>31</v>
      </c>
      <c r="T7171" t="s">
        <v>30</v>
      </c>
      <c r="U7171" t="s">
        <v>30</v>
      </c>
      <c r="V7171" t="s">
        <v>30</v>
      </c>
      <c r="W7171" t="s">
        <v>30</v>
      </c>
      <c r="X7171" t="s">
        <v>30</v>
      </c>
      <c r="Y7171" t="s">
        <v>30</v>
      </c>
      <c r="Z7171" t="s">
        <v>30</v>
      </c>
      <c r="AA7171" t="s">
        <v>30</v>
      </c>
      <c r="AB7171" t="s">
        <v>30</v>
      </c>
      <c r="AC7171" t="s">
        <v>30</v>
      </c>
      <c r="AD7171" t="s">
        <v>30</v>
      </c>
    </row>
    <row r="7172" spans="1:30" x14ac:dyDescent="0.25">
      <c r="A7172">
        <v>605.79070667710505</v>
      </c>
      <c r="B7172">
        <v>579849.01920302794</v>
      </c>
      <c r="C7172">
        <v>607.95554949454299</v>
      </c>
      <c r="D7172">
        <v>1179565.01096941</v>
      </c>
      <c r="E7172">
        <v>606.94124798945995</v>
      </c>
      <c r="F7172">
        <v>678772.69144637603</v>
      </c>
      <c r="G7172">
        <v>607.48742102888798</v>
      </c>
      <c r="H7172">
        <v>782649.59759652906</v>
      </c>
      <c r="I7172">
        <v>606.89038745432401</v>
      </c>
      <c r="J7172">
        <v>642386.55680039804</v>
      </c>
      <c r="K7172" t="s">
        <v>34</v>
      </c>
      <c r="L7172" t="s">
        <v>34</v>
      </c>
      <c r="M7172" t="s">
        <v>34</v>
      </c>
      <c r="N7172" t="s">
        <v>34</v>
      </c>
      <c r="O7172" t="s">
        <v>34</v>
      </c>
      <c r="P7172" t="s">
        <v>33</v>
      </c>
      <c r="Q7172" t="s">
        <v>33</v>
      </c>
      <c r="R7172" t="s">
        <v>33</v>
      </c>
      <c r="S7172" t="s">
        <v>33</v>
      </c>
      <c r="T7172" t="s">
        <v>33</v>
      </c>
      <c r="U7172" t="s">
        <v>33</v>
      </c>
      <c r="V7172" t="s">
        <v>33</v>
      </c>
      <c r="W7172" t="s">
        <v>33</v>
      </c>
      <c r="X7172" t="s">
        <v>33</v>
      </c>
      <c r="Y7172" t="s">
        <v>33</v>
      </c>
      <c r="Z7172" t="s">
        <v>33</v>
      </c>
      <c r="AA7172" t="s">
        <v>33</v>
      </c>
      <c r="AB7172" t="s">
        <v>33</v>
      </c>
      <c r="AC7172" t="s">
        <v>33</v>
      </c>
      <c r="AD7172" t="s">
        <v>33</v>
      </c>
    </row>
    <row r="7173" spans="1:30" x14ac:dyDescent="0.25">
      <c r="A7173">
        <v>722.52439728065997</v>
      </c>
      <c r="B7173">
        <v>773647.63560713897</v>
      </c>
      <c r="C7173">
        <v>728.32814800562198</v>
      </c>
      <c r="D7173">
        <v>1305048.7212107601</v>
      </c>
      <c r="E7173">
        <v>725.83958292610396</v>
      </c>
      <c r="F7173">
        <v>834866.11325525201</v>
      </c>
      <c r="G7173">
        <v>726.927367609979</v>
      </c>
      <c r="H7173">
        <v>923057.41571233899</v>
      </c>
      <c r="I7173">
        <v>725.25745421264605</v>
      </c>
      <c r="J7173">
        <v>807650.25039568101</v>
      </c>
      <c r="K7173" t="s">
        <v>34</v>
      </c>
      <c r="L7173" t="s">
        <v>33</v>
      </c>
      <c r="M7173" t="s">
        <v>33</v>
      </c>
      <c r="N7173" t="s">
        <v>33</v>
      </c>
      <c r="O7173" t="s">
        <v>32</v>
      </c>
      <c r="P7173" t="s">
        <v>32</v>
      </c>
      <c r="Q7173" t="s">
        <v>32</v>
      </c>
      <c r="R7173" t="s">
        <v>32</v>
      </c>
      <c r="S7173" t="s">
        <v>31</v>
      </c>
      <c r="T7173" t="s">
        <v>31</v>
      </c>
      <c r="U7173" t="s">
        <v>31</v>
      </c>
      <c r="V7173" t="s">
        <v>31</v>
      </c>
      <c r="W7173" t="s">
        <v>31</v>
      </c>
      <c r="X7173" t="s">
        <v>31</v>
      </c>
      <c r="Y7173" t="s">
        <v>31</v>
      </c>
      <c r="Z7173" t="s">
        <v>31</v>
      </c>
      <c r="AA7173" t="s">
        <v>31</v>
      </c>
      <c r="AB7173" t="s">
        <v>31</v>
      </c>
      <c r="AC7173" t="s">
        <v>31</v>
      </c>
      <c r="AD7173" t="s">
        <v>31</v>
      </c>
    </row>
    <row r="7174" spans="1:30" x14ac:dyDescent="0.25">
      <c r="A7174">
        <v>709.949087710561</v>
      </c>
      <c r="B7174">
        <v>646192.25337621802</v>
      </c>
      <c r="C7174">
        <v>713.58661460794406</v>
      </c>
      <c r="D7174">
        <v>1206351.3776816099</v>
      </c>
      <c r="E7174">
        <v>712.11322583722995</v>
      </c>
      <c r="F7174">
        <v>723157.66770224599</v>
      </c>
      <c r="G7174">
        <v>712.60634192486395</v>
      </c>
      <c r="H7174">
        <v>828430.81208225095</v>
      </c>
      <c r="I7174">
        <v>711.64842432878595</v>
      </c>
      <c r="J7174">
        <v>708649.766616793</v>
      </c>
      <c r="K7174" t="s">
        <v>34</v>
      </c>
      <c r="L7174" t="s">
        <v>34</v>
      </c>
      <c r="M7174" t="s">
        <v>34</v>
      </c>
      <c r="N7174" t="s">
        <v>32</v>
      </c>
      <c r="O7174" t="s">
        <v>32</v>
      </c>
      <c r="P7174" t="s">
        <v>32</v>
      </c>
      <c r="Q7174" t="s">
        <v>32</v>
      </c>
      <c r="R7174" t="s">
        <v>32</v>
      </c>
      <c r="S7174" t="s">
        <v>32</v>
      </c>
      <c r="T7174" t="s">
        <v>32</v>
      </c>
      <c r="U7174" t="s">
        <v>32</v>
      </c>
      <c r="V7174" t="s">
        <v>32</v>
      </c>
      <c r="W7174" t="s">
        <v>32</v>
      </c>
      <c r="X7174" t="s">
        <v>32</v>
      </c>
      <c r="Y7174" t="s">
        <v>32</v>
      </c>
      <c r="Z7174" t="s">
        <v>32</v>
      </c>
      <c r="AA7174" t="s">
        <v>32</v>
      </c>
      <c r="AB7174" t="s">
        <v>32</v>
      </c>
      <c r="AC7174" t="s">
        <v>32</v>
      </c>
      <c r="AD7174" t="s">
        <v>32</v>
      </c>
    </row>
    <row r="7175" spans="1:30" x14ac:dyDescent="0.25">
      <c r="A7175">
        <v>190.01160599885699</v>
      </c>
      <c r="B7175">
        <v>1102352.2211029599</v>
      </c>
      <c r="C7175">
        <v>194.554572447015</v>
      </c>
      <c r="D7175">
        <v>1122872.8365856099</v>
      </c>
      <c r="E7175">
        <v>192.61810603313199</v>
      </c>
      <c r="F7175">
        <v>949433.47921436594</v>
      </c>
      <c r="G7175">
        <v>193.15334155663899</v>
      </c>
      <c r="H7175">
        <v>977107.13171568594</v>
      </c>
      <c r="I7175">
        <v>192.377811672104</v>
      </c>
      <c r="J7175">
        <v>948872.51353746199</v>
      </c>
      <c r="K7175" t="s">
        <v>32</v>
      </c>
      <c r="L7175" t="s">
        <v>32</v>
      </c>
      <c r="M7175" t="s">
        <v>32</v>
      </c>
      <c r="N7175" t="s">
        <v>32</v>
      </c>
      <c r="O7175" t="s">
        <v>32</v>
      </c>
      <c r="P7175" t="s">
        <v>31</v>
      </c>
      <c r="Q7175" t="s">
        <v>31</v>
      </c>
      <c r="R7175" t="s">
        <v>31</v>
      </c>
      <c r="S7175" t="s">
        <v>31</v>
      </c>
      <c r="T7175" t="s">
        <v>31</v>
      </c>
      <c r="U7175" t="s">
        <v>30</v>
      </c>
      <c r="V7175" t="s">
        <v>30</v>
      </c>
      <c r="W7175" t="s">
        <v>30</v>
      </c>
      <c r="X7175" t="s">
        <v>30</v>
      </c>
      <c r="Y7175" t="s">
        <v>30</v>
      </c>
      <c r="Z7175" t="s">
        <v>30</v>
      </c>
      <c r="AA7175" t="s">
        <v>30</v>
      </c>
      <c r="AB7175" t="s">
        <v>30</v>
      </c>
      <c r="AC7175" t="s">
        <v>30</v>
      </c>
      <c r="AD7175" t="s">
        <v>30</v>
      </c>
    </row>
    <row r="7176" spans="1:30" x14ac:dyDescent="0.25">
      <c r="A7176">
        <v>706.76250614982098</v>
      </c>
      <c r="B7176">
        <v>881996.443728921</v>
      </c>
      <c r="C7176">
        <v>716.35648729772799</v>
      </c>
      <c r="D7176">
        <v>1241461.96871659</v>
      </c>
      <c r="E7176">
        <v>712.376804461809</v>
      </c>
      <c r="F7176">
        <v>843732.96092945396</v>
      </c>
      <c r="G7176">
        <v>714.04655883341297</v>
      </c>
      <c r="H7176">
        <v>907849.71744507202</v>
      </c>
      <c r="I7176">
        <v>711.51100940326705</v>
      </c>
      <c r="J7176">
        <v>838522.87465069501</v>
      </c>
      <c r="K7176" t="s">
        <v>32</v>
      </c>
      <c r="L7176" t="s">
        <v>32</v>
      </c>
      <c r="M7176" t="s">
        <v>32</v>
      </c>
      <c r="N7176" t="s">
        <v>31</v>
      </c>
      <c r="O7176" t="s">
        <v>31</v>
      </c>
      <c r="P7176" t="s">
        <v>31</v>
      </c>
      <c r="Q7176" t="s">
        <v>31</v>
      </c>
      <c r="R7176" t="s">
        <v>31</v>
      </c>
      <c r="S7176" t="s">
        <v>31</v>
      </c>
      <c r="T7176" t="s">
        <v>31</v>
      </c>
      <c r="U7176" t="s">
        <v>31</v>
      </c>
      <c r="V7176" t="s">
        <v>31</v>
      </c>
      <c r="W7176" t="s">
        <v>31</v>
      </c>
      <c r="X7176" t="s">
        <v>31</v>
      </c>
      <c r="Y7176" t="s">
        <v>30</v>
      </c>
      <c r="Z7176" t="s">
        <v>30</v>
      </c>
      <c r="AA7176" t="s">
        <v>30</v>
      </c>
      <c r="AB7176" t="s">
        <v>30</v>
      </c>
      <c r="AC7176" t="s">
        <v>30</v>
      </c>
      <c r="AD7176" t="s">
        <v>30</v>
      </c>
    </row>
    <row r="7177" spans="1:30" x14ac:dyDescent="0.25">
      <c r="A7177">
        <v>706.84572307430994</v>
      </c>
      <c r="B7177">
        <v>1961582.97066644</v>
      </c>
      <c r="C7177">
        <v>733.83995108771796</v>
      </c>
      <c r="D7177">
        <v>1727256.8944530699</v>
      </c>
      <c r="E7177">
        <v>723.30253632336701</v>
      </c>
      <c r="F7177">
        <v>1560893.6067985001</v>
      </c>
      <c r="G7177">
        <v>727.29946374447002</v>
      </c>
      <c r="H7177">
        <v>1543068.30117153</v>
      </c>
      <c r="I7177">
        <v>721.42172352673697</v>
      </c>
      <c r="J7177">
        <v>1592015.83866803</v>
      </c>
      <c r="K7177" t="s">
        <v>31</v>
      </c>
      <c r="L7177" t="s">
        <v>31</v>
      </c>
      <c r="M7177" t="s">
        <v>30</v>
      </c>
      <c r="N7177" t="s">
        <v>30</v>
      </c>
      <c r="O7177" t="s">
        <v>30</v>
      </c>
      <c r="P7177" t="s">
        <v>30</v>
      </c>
      <c r="Q7177" t="s">
        <v>30</v>
      </c>
      <c r="R7177" t="s">
        <v>30</v>
      </c>
      <c r="S7177" t="s">
        <v>30</v>
      </c>
      <c r="T7177" t="s">
        <v>30</v>
      </c>
      <c r="U7177" t="s">
        <v>30</v>
      </c>
      <c r="V7177" t="s">
        <v>30</v>
      </c>
      <c r="W7177" t="s">
        <v>30</v>
      </c>
      <c r="X7177" t="s">
        <v>30</v>
      </c>
      <c r="Y7177" t="s">
        <v>30</v>
      </c>
      <c r="Z7177" t="s">
        <v>30</v>
      </c>
      <c r="AA7177" t="s">
        <v>30</v>
      </c>
      <c r="AB7177" t="s">
        <v>30</v>
      </c>
      <c r="AC7177" t="s">
        <v>30</v>
      </c>
      <c r="AD7177" t="s">
        <v>30</v>
      </c>
    </row>
    <row r="7178" spans="1:30" x14ac:dyDescent="0.25">
      <c r="A7178">
        <v>708.658421321324</v>
      </c>
      <c r="B7178">
        <v>1508334.90592416</v>
      </c>
      <c r="C7178">
        <v>722.27555654262505</v>
      </c>
      <c r="D7178">
        <v>1520330.8269758399</v>
      </c>
      <c r="E7178">
        <v>716.85380291240403</v>
      </c>
      <c r="F7178">
        <v>1234485.9408471501</v>
      </c>
      <c r="G7178">
        <v>719.06830157132697</v>
      </c>
      <c r="H7178">
        <v>1244564.1179147901</v>
      </c>
      <c r="I7178">
        <v>715.137706212681</v>
      </c>
      <c r="J7178">
        <v>1290764.69697962</v>
      </c>
      <c r="K7178" t="s">
        <v>31</v>
      </c>
      <c r="L7178" t="s">
        <v>31</v>
      </c>
      <c r="M7178" t="s">
        <v>31</v>
      </c>
      <c r="N7178" t="s">
        <v>31</v>
      </c>
      <c r="O7178" t="s">
        <v>31</v>
      </c>
      <c r="P7178" t="s">
        <v>31</v>
      </c>
      <c r="Q7178" t="s">
        <v>31</v>
      </c>
      <c r="R7178" t="s">
        <v>31</v>
      </c>
      <c r="S7178" t="s">
        <v>30</v>
      </c>
      <c r="T7178" t="s">
        <v>30</v>
      </c>
      <c r="U7178" t="s">
        <v>30</v>
      </c>
      <c r="V7178" t="s">
        <v>30</v>
      </c>
      <c r="W7178" t="s">
        <v>30</v>
      </c>
      <c r="X7178" t="s">
        <v>30</v>
      </c>
      <c r="Y7178" t="s">
        <v>30</v>
      </c>
      <c r="Z7178" t="s">
        <v>30</v>
      </c>
      <c r="AA7178" t="s">
        <v>30</v>
      </c>
      <c r="AB7178" t="s">
        <v>30</v>
      </c>
      <c r="AC7178" t="s">
        <v>30</v>
      </c>
      <c r="AD7178" t="s">
        <v>30</v>
      </c>
    </row>
    <row r="7179" spans="1:30" x14ac:dyDescent="0.25">
      <c r="A7179">
        <v>448.49428351262998</v>
      </c>
      <c r="B7179">
        <v>1051047.9246396499</v>
      </c>
      <c r="C7179">
        <v>463.38516293050498</v>
      </c>
      <c r="D7179">
        <v>1166521.9951075399</v>
      </c>
      <c r="E7179">
        <v>456.80681962723099</v>
      </c>
      <c r="F7179">
        <v>938464.98967466003</v>
      </c>
      <c r="G7179">
        <v>459.68536104119897</v>
      </c>
      <c r="H7179">
        <v>950892.19570042402</v>
      </c>
      <c r="I7179">
        <v>455.80254325582803</v>
      </c>
      <c r="J7179">
        <v>939443.40106693504</v>
      </c>
      <c r="K7179" t="s">
        <v>31</v>
      </c>
      <c r="L7179" t="s">
        <v>31</v>
      </c>
      <c r="M7179" t="s">
        <v>31</v>
      </c>
      <c r="N7179" t="s">
        <v>31</v>
      </c>
      <c r="O7179" t="s">
        <v>31</v>
      </c>
      <c r="P7179" t="s">
        <v>30</v>
      </c>
      <c r="Q7179" t="s">
        <v>30</v>
      </c>
      <c r="R7179" t="s">
        <v>30</v>
      </c>
      <c r="S7179" t="s">
        <v>30</v>
      </c>
      <c r="T7179" t="s">
        <v>30</v>
      </c>
      <c r="U7179" t="s">
        <v>30</v>
      </c>
      <c r="V7179" t="s">
        <v>30</v>
      </c>
      <c r="W7179" t="s">
        <v>30</v>
      </c>
      <c r="X7179" t="s">
        <v>30</v>
      </c>
      <c r="Y7179" t="s">
        <v>30</v>
      </c>
      <c r="Z7179" t="s">
        <v>30</v>
      </c>
      <c r="AA7179" t="s">
        <v>30</v>
      </c>
      <c r="AB7179" t="s">
        <v>30</v>
      </c>
      <c r="AC7179" t="s">
        <v>30</v>
      </c>
      <c r="AD7179" t="s">
        <v>30</v>
      </c>
    </row>
    <row r="7180" spans="1:30" x14ac:dyDescent="0.25">
      <c r="A7180">
        <v>679.57557469217397</v>
      </c>
      <c r="B7180">
        <v>1415846.56331248</v>
      </c>
      <c r="C7180">
        <v>693.615993215309</v>
      </c>
      <c r="D7180">
        <v>1338644.21355641</v>
      </c>
      <c r="E7180">
        <v>688.07491207341695</v>
      </c>
      <c r="F7180">
        <v>1147268.2038738099</v>
      </c>
      <c r="G7180">
        <v>689.87398356128097</v>
      </c>
      <c r="H7180">
        <v>1166522.0057999999</v>
      </c>
      <c r="I7180">
        <v>687.47658853253802</v>
      </c>
      <c r="J7180">
        <v>1151061.57504595</v>
      </c>
      <c r="K7180" t="s">
        <v>32</v>
      </c>
      <c r="L7180" t="s">
        <v>31</v>
      </c>
      <c r="M7180" t="s">
        <v>31</v>
      </c>
      <c r="N7180" t="s">
        <v>31</v>
      </c>
      <c r="O7180" t="s">
        <v>30</v>
      </c>
      <c r="P7180" t="s">
        <v>30</v>
      </c>
      <c r="Q7180" t="s">
        <v>30</v>
      </c>
      <c r="R7180" t="s">
        <v>30</v>
      </c>
      <c r="S7180" t="s">
        <v>30</v>
      </c>
      <c r="T7180" t="s">
        <v>30</v>
      </c>
      <c r="U7180" t="s">
        <v>30</v>
      </c>
      <c r="V7180" t="s">
        <v>30</v>
      </c>
      <c r="W7180" t="s">
        <v>30</v>
      </c>
      <c r="X7180" t="s">
        <v>30</v>
      </c>
      <c r="Y7180" t="s">
        <v>30</v>
      </c>
      <c r="Z7180" t="s">
        <v>30</v>
      </c>
      <c r="AA7180" t="s">
        <v>30</v>
      </c>
      <c r="AB7180" t="s">
        <v>30</v>
      </c>
      <c r="AC7180" t="s">
        <v>30</v>
      </c>
      <c r="AD7180" t="s">
        <v>30</v>
      </c>
    </row>
    <row r="7181" spans="1:30" x14ac:dyDescent="0.25">
      <c r="A7181">
        <v>557.756546920083</v>
      </c>
      <c r="B7181">
        <v>958017.46949833794</v>
      </c>
      <c r="C7181">
        <v>570.81519287635001</v>
      </c>
      <c r="D7181">
        <v>1287758.9281272099</v>
      </c>
      <c r="E7181">
        <v>565.28777153636304</v>
      </c>
      <c r="F7181">
        <v>917598.18057007203</v>
      </c>
      <c r="G7181">
        <v>567.06795574621106</v>
      </c>
      <c r="H7181">
        <v>997377.54933731002</v>
      </c>
      <c r="I7181">
        <v>564.61404344220603</v>
      </c>
      <c r="J7181">
        <v>906881.90868364705</v>
      </c>
      <c r="K7181" t="s">
        <v>33</v>
      </c>
      <c r="L7181" t="s">
        <v>32</v>
      </c>
      <c r="M7181" t="s">
        <v>32</v>
      </c>
      <c r="N7181" t="s">
        <v>32</v>
      </c>
      <c r="O7181" t="s">
        <v>31</v>
      </c>
      <c r="P7181" t="s">
        <v>31</v>
      </c>
      <c r="Q7181" t="s">
        <v>31</v>
      </c>
      <c r="R7181" t="s">
        <v>30</v>
      </c>
      <c r="S7181" t="s">
        <v>30</v>
      </c>
      <c r="T7181" t="s">
        <v>30</v>
      </c>
      <c r="U7181" t="s">
        <v>30</v>
      </c>
      <c r="V7181" t="s">
        <v>30</v>
      </c>
      <c r="W7181" t="s">
        <v>30</v>
      </c>
      <c r="X7181" t="s">
        <v>30</v>
      </c>
      <c r="Y7181" t="s">
        <v>30</v>
      </c>
      <c r="Z7181" t="s">
        <v>30</v>
      </c>
      <c r="AA7181" t="s">
        <v>30</v>
      </c>
      <c r="AB7181" t="s">
        <v>30</v>
      </c>
      <c r="AC7181" t="s">
        <v>30</v>
      </c>
      <c r="AD7181" t="s">
        <v>30</v>
      </c>
    </row>
    <row r="7182" spans="1:30" x14ac:dyDescent="0.25">
      <c r="A7182">
        <v>517.55229766151797</v>
      </c>
      <c r="B7182">
        <v>1148425.46618776</v>
      </c>
      <c r="C7182">
        <v>526.49218863572503</v>
      </c>
      <c r="D7182">
        <v>1401495.22743777</v>
      </c>
      <c r="E7182">
        <v>522.57374199336903</v>
      </c>
      <c r="F7182">
        <v>1050933.0207382799</v>
      </c>
      <c r="G7182">
        <v>524.28162604308704</v>
      </c>
      <c r="H7182">
        <v>1089242.8996139299</v>
      </c>
      <c r="I7182">
        <v>522.02854814647503</v>
      </c>
      <c r="J7182">
        <v>1045865.34343338</v>
      </c>
      <c r="K7182" t="s">
        <v>32</v>
      </c>
      <c r="L7182" t="s">
        <v>32</v>
      </c>
      <c r="M7182" t="s">
        <v>31</v>
      </c>
      <c r="N7182" t="s">
        <v>31</v>
      </c>
      <c r="O7182" t="s">
        <v>31</v>
      </c>
      <c r="P7182" t="s">
        <v>31</v>
      </c>
      <c r="Q7182" t="s">
        <v>31</v>
      </c>
      <c r="R7182" t="s">
        <v>31</v>
      </c>
      <c r="S7182" t="s">
        <v>31</v>
      </c>
      <c r="T7182" t="s">
        <v>31</v>
      </c>
      <c r="U7182" t="s">
        <v>31</v>
      </c>
      <c r="V7182" t="s">
        <v>31</v>
      </c>
      <c r="W7182" t="s">
        <v>31</v>
      </c>
      <c r="X7182" t="s">
        <v>31</v>
      </c>
      <c r="Y7182" t="s">
        <v>30</v>
      </c>
      <c r="Z7182" t="s">
        <v>30</v>
      </c>
      <c r="AA7182" t="s">
        <v>30</v>
      </c>
      <c r="AB7182" t="s">
        <v>30</v>
      </c>
      <c r="AC7182" t="s">
        <v>30</v>
      </c>
      <c r="AD7182" t="s">
        <v>30</v>
      </c>
    </row>
    <row r="7183" spans="1:30" x14ac:dyDescent="0.25">
      <c r="A7183">
        <v>686.82492508775897</v>
      </c>
      <c r="B7183">
        <v>1704934.90480585</v>
      </c>
      <c r="C7183">
        <v>704.24903496587501</v>
      </c>
      <c r="D7183">
        <v>1684068.4001281599</v>
      </c>
      <c r="E7183">
        <v>697.036049560327</v>
      </c>
      <c r="F7183">
        <v>1438383.4526211</v>
      </c>
      <c r="G7183">
        <v>700.391783386621</v>
      </c>
      <c r="H7183">
        <v>1420382.72359471</v>
      </c>
      <c r="I7183">
        <v>694.67952879146299</v>
      </c>
      <c r="J7183">
        <v>1496323.8755615801</v>
      </c>
      <c r="K7183" t="s">
        <v>31</v>
      </c>
      <c r="L7183" t="s">
        <v>31</v>
      </c>
      <c r="M7183" t="s">
        <v>31</v>
      </c>
      <c r="N7183" t="s">
        <v>31</v>
      </c>
      <c r="O7183" t="s">
        <v>31</v>
      </c>
      <c r="P7183" t="s">
        <v>31</v>
      </c>
      <c r="Q7183" t="s">
        <v>30</v>
      </c>
      <c r="R7183" t="s">
        <v>30</v>
      </c>
      <c r="S7183" t="s">
        <v>30</v>
      </c>
      <c r="T7183" t="s">
        <v>30</v>
      </c>
      <c r="U7183" t="s">
        <v>30</v>
      </c>
      <c r="V7183" t="s">
        <v>30</v>
      </c>
      <c r="W7183" t="s">
        <v>30</v>
      </c>
      <c r="X7183" t="s">
        <v>30</v>
      </c>
      <c r="Y7183" t="s">
        <v>30</v>
      </c>
      <c r="Z7183" t="s">
        <v>30</v>
      </c>
      <c r="AA7183" t="s">
        <v>30</v>
      </c>
      <c r="AB7183" t="s">
        <v>30</v>
      </c>
      <c r="AC7183" t="s">
        <v>30</v>
      </c>
      <c r="AD7183" t="s">
        <v>30</v>
      </c>
    </row>
    <row r="7184" spans="1:30" x14ac:dyDescent="0.25">
      <c r="A7184">
        <v>651.199893181177</v>
      </c>
      <c r="B7184">
        <v>1130462.02157468</v>
      </c>
      <c r="C7184">
        <v>663.28778756888198</v>
      </c>
      <c r="D7184">
        <v>1398211.4851112701</v>
      </c>
      <c r="E7184">
        <v>658.14470036080502</v>
      </c>
      <c r="F7184">
        <v>1027043.02882003</v>
      </c>
      <c r="G7184">
        <v>660.45834739738496</v>
      </c>
      <c r="H7184">
        <v>1070696.2261467499</v>
      </c>
      <c r="I7184">
        <v>656.795695306977</v>
      </c>
      <c r="J7184">
        <v>1046471.74575348</v>
      </c>
      <c r="K7184" t="s">
        <v>32</v>
      </c>
      <c r="L7184" t="s">
        <v>31</v>
      </c>
      <c r="M7184" t="s">
        <v>31</v>
      </c>
      <c r="N7184" t="s">
        <v>31</v>
      </c>
      <c r="O7184" t="s">
        <v>31</v>
      </c>
      <c r="P7184" t="s">
        <v>31</v>
      </c>
      <c r="Q7184" t="s">
        <v>31</v>
      </c>
      <c r="R7184" t="s">
        <v>31</v>
      </c>
      <c r="S7184" t="s">
        <v>31</v>
      </c>
      <c r="T7184" t="s">
        <v>31</v>
      </c>
      <c r="U7184" t="s">
        <v>31</v>
      </c>
      <c r="V7184" t="s">
        <v>30</v>
      </c>
      <c r="W7184" t="s">
        <v>30</v>
      </c>
      <c r="X7184" t="s">
        <v>30</v>
      </c>
      <c r="Y7184" t="s">
        <v>30</v>
      </c>
      <c r="Z7184" t="s">
        <v>30</v>
      </c>
      <c r="AA7184" t="s">
        <v>30</v>
      </c>
      <c r="AB7184" t="s">
        <v>30</v>
      </c>
      <c r="AC7184" t="s">
        <v>30</v>
      </c>
      <c r="AD7184" t="s">
        <v>30</v>
      </c>
    </row>
    <row r="7185" spans="1:30" x14ac:dyDescent="0.25">
      <c r="A7185">
        <v>468.92503763140598</v>
      </c>
      <c r="B7185">
        <v>577629.28852994496</v>
      </c>
      <c r="C7185">
        <v>474.46330294548</v>
      </c>
      <c r="D7185">
        <v>794731.09121332399</v>
      </c>
      <c r="E7185">
        <v>472.23530144549301</v>
      </c>
      <c r="F7185">
        <v>560342.13778591598</v>
      </c>
      <c r="G7185">
        <v>472.99095121501898</v>
      </c>
      <c r="H7185">
        <v>603184.77367334801</v>
      </c>
      <c r="I7185">
        <v>471.74145206389602</v>
      </c>
      <c r="J7185">
        <v>557361.48946533899</v>
      </c>
      <c r="K7185" t="s">
        <v>32</v>
      </c>
      <c r="L7185" t="s">
        <v>32</v>
      </c>
      <c r="M7185" t="s">
        <v>32</v>
      </c>
      <c r="N7185" t="s">
        <v>32</v>
      </c>
      <c r="O7185" t="s">
        <v>32</v>
      </c>
      <c r="P7185" t="s">
        <v>31</v>
      </c>
      <c r="Q7185" t="s">
        <v>31</v>
      </c>
      <c r="R7185" t="s">
        <v>31</v>
      </c>
      <c r="S7185" t="s">
        <v>31</v>
      </c>
      <c r="T7185" t="s">
        <v>31</v>
      </c>
      <c r="U7185" t="s">
        <v>31</v>
      </c>
      <c r="V7185" t="s">
        <v>31</v>
      </c>
      <c r="W7185" t="s">
        <v>31</v>
      </c>
      <c r="X7185" t="s">
        <v>30</v>
      </c>
      <c r="Y7185" t="s">
        <v>30</v>
      </c>
      <c r="Z7185" t="s">
        <v>30</v>
      </c>
      <c r="AA7185" t="s">
        <v>30</v>
      </c>
      <c r="AB7185" t="s">
        <v>30</v>
      </c>
      <c r="AC7185" t="s">
        <v>30</v>
      </c>
      <c r="AD7185" t="s">
        <v>30</v>
      </c>
    </row>
    <row r="7186" spans="1:30" x14ac:dyDescent="0.25">
      <c r="A7186">
        <v>598.18440865373702</v>
      </c>
      <c r="B7186">
        <v>792882.46725682204</v>
      </c>
      <c r="C7186">
        <v>606.19589641921198</v>
      </c>
      <c r="D7186">
        <v>1608398.8019525399</v>
      </c>
      <c r="E7186">
        <v>602.91688048429603</v>
      </c>
      <c r="F7186">
        <v>891735.21170979599</v>
      </c>
      <c r="G7186">
        <v>603.95115406309901</v>
      </c>
      <c r="H7186">
        <v>1061601.8324066801</v>
      </c>
      <c r="I7186">
        <v>602.32567501615699</v>
      </c>
      <c r="J7186">
        <v>850001.42939883703</v>
      </c>
      <c r="K7186" t="s">
        <v>34</v>
      </c>
      <c r="L7186" t="s">
        <v>33</v>
      </c>
      <c r="M7186" t="s">
        <v>33</v>
      </c>
      <c r="N7186" t="s">
        <v>33</v>
      </c>
      <c r="O7186" t="s">
        <v>33</v>
      </c>
      <c r="P7186" t="s">
        <v>33</v>
      </c>
      <c r="Q7186" t="s">
        <v>33</v>
      </c>
      <c r="R7186" t="s">
        <v>32</v>
      </c>
      <c r="S7186" t="s">
        <v>32</v>
      </c>
      <c r="T7186" t="s">
        <v>32</v>
      </c>
      <c r="U7186" t="s">
        <v>32</v>
      </c>
      <c r="V7186" t="s">
        <v>32</v>
      </c>
      <c r="W7186" t="s">
        <v>32</v>
      </c>
      <c r="X7186" t="s">
        <v>32</v>
      </c>
      <c r="Y7186" t="s">
        <v>32</v>
      </c>
      <c r="Z7186" t="s">
        <v>32</v>
      </c>
      <c r="AA7186" t="s">
        <v>31</v>
      </c>
      <c r="AB7186" t="s">
        <v>31</v>
      </c>
      <c r="AC7186" t="s">
        <v>31</v>
      </c>
      <c r="AD7186" t="s">
        <v>31</v>
      </c>
    </row>
    <row r="7187" spans="1:30" x14ac:dyDescent="0.25">
      <c r="A7187">
        <v>705.48227060105</v>
      </c>
      <c r="B7187">
        <v>965891.68777077505</v>
      </c>
      <c r="C7187">
        <v>716.38026248273695</v>
      </c>
      <c r="D7187">
        <v>1187744.5032386801</v>
      </c>
      <c r="E7187">
        <v>711.77790051214902</v>
      </c>
      <c r="F7187">
        <v>924580.46950906306</v>
      </c>
      <c r="G7187">
        <v>713.54366869494697</v>
      </c>
      <c r="H7187">
        <v>961572.56124633097</v>
      </c>
      <c r="I7187">
        <v>711.199594428095</v>
      </c>
      <c r="J7187">
        <v>914366.33507426397</v>
      </c>
      <c r="K7187" t="s">
        <v>33</v>
      </c>
      <c r="L7187" t="s">
        <v>32</v>
      </c>
      <c r="M7187" t="s">
        <v>31</v>
      </c>
      <c r="N7187" t="s">
        <v>31</v>
      </c>
      <c r="O7187" t="s">
        <v>31</v>
      </c>
      <c r="P7187" t="s">
        <v>31</v>
      </c>
      <c r="Q7187" t="s">
        <v>31</v>
      </c>
      <c r="R7187" t="s">
        <v>30</v>
      </c>
      <c r="S7187" t="s">
        <v>30</v>
      </c>
      <c r="T7187" t="s">
        <v>30</v>
      </c>
      <c r="U7187" t="s">
        <v>30</v>
      </c>
      <c r="V7187" t="s">
        <v>30</v>
      </c>
      <c r="W7187" t="s">
        <v>30</v>
      </c>
      <c r="X7187" t="s">
        <v>30</v>
      </c>
      <c r="Y7187" t="s">
        <v>30</v>
      </c>
      <c r="Z7187" t="s">
        <v>30</v>
      </c>
      <c r="AA7187" t="s">
        <v>30</v>
      </c>
      <c r="AB7187" t="s">
        <v>30</v>
      </c>
      <c r="AC7187" t="s">
        <v>30</v>
      </c>
      <c r="AD7187" t="s">
        <v>30</v>
      </c>
    </row>
    <row r="7188" spans="1:30" x14ac:dyDescent="0.25">
      <c r="A7188">
        <v>176.75067006838</v>
      </c>
      <c r="B7188">
        <v>682320.41635646694</v>
      </c>
      <c r="C7188">
        <v>177.68514131715</v>
      </c>
      <c r="D7188">
        <v>1287414.37406111</v>
      </c>
      <c r="E7188">
        <v>177.29919164197599</v>
      </c>
      <c r="F7188">
        <v>757892.18868540099</v>
      </c>
      <c r="G7188">
        <v>177.42379108322399</v>
      </c>
      <c r="H7188">
        <v>856174.84334059397</v>
      </c>
      <c r="I7188">
        <v>177.21249852002899</v>
      </c>
      <c r="J7188">
        <v>722545.677853834</v>
      </c>
      <c r="K7188" t="s">
        <v>34</v>
      </c>
      <c r="L7188" t="s">
        <v>34</v>
      </c>
      <c r="M7188" t="s">
        <v>34</v>
      </c>
      <c r="N7188" t="s">
        <v>34</v>
      </c>
      <c r="O7188" t="s">
        <v>34</v>
      </c>
      <c r="P7188" t="s">
        <v>34</v>
      </c>
      <c r="Q7188" t="s">
        <v>34</v>
      </c>
      <c r="R7188" t="s">
        <v>34</v>
      </c>
      <c r="S7188" t="s">
        <v>33</v>
      </c>
      <c r="T7188" t="s">
        <v>33</v>
      </c>
      <c r="U7188" t="s">
        <v>33</v>
      </c>
      <c r="V7188" t="s">
        <v>33</v>
      </c>
      <c r="W7188" t="s">
        <v>33</v>
      </c>
      <c r="X7188" t="s">
        <v>33</v>
      </c>
      <c r="Y7188" t="s">
        <v>33</v>
      </c>
      <c r="Z7188" t="s">
        <v>33</v>
      </c>
      <c r="AA7188" t="s">
        <v>33</v>
      </c>
      <c r="AB7188" t="s">
        <v>33</v>
      </c>
      <c r="AC7188" t="s">
        <v>33</v>
      </c>
      <c r="AD7188" t="s">
        <v>33</v>
      </c>
    </row>
    <row r="7189" spans="1:30" x14ac:dyDescent="0.25">
      <c r="A7189">
        <v>492.209795562213</v>
      </c>
      <c r="B7189">
        <v>1005438.90439794</v>
      </c>
      <c r="C7189">
        <v>502.08362634129401</v>
      </c>
      <c r="D7189">
        <v>1337987.8028317399</v>
      </c>
      <c r="E7189">
        <v>497.97524588631899</v>
      </c>
      <c r="F7189">
        <v>928785.76759984402</v>
      </c>
      <c r="G7189">
        <v>499.59172114422898</v>
      </c>
      <c r="H7189">
        <v>993099.96187904896</v>
      </c>
      <c r="I7189">
        <v>497.01220863668698</v>
      </c>
      <c r="J7189">
        <v>934970.79694761406</v>
      </c>
      <c r="K7189" t="s">
        <v>32</v>
      </c>
      <c r="L7189" t="s">
        <v>32</v>
      </c>
      <c r="M7189" t="s">
        <v>32</v>
      </c>
      <c r="N7189" t="s">
        <v>31</v>
      </c>
      <c r="O7189" t="s">
        <v>31</v>
      </c>
      <c r="P7189" t="s">
        <v>31</v>
      </c>
      <c r="Q7189" t="s">
        <v>31</v>
      </c>
      <c r="R7189" t="s">
        <v>31</v>
      </c>
      <c r="S7189" t="s">
        <v>31</v>
      </c>
      <c r="T7189" t="s">
        <v>31</v>
      </c>
      <c r="U7189" t="s">
        <v>31</v>
      </c>
      <c r="V7189" t="s">
        <v>31</v>
      </c>
      <c r="W7189" t="s">
        <v>31</v>
      </c>
      <c r="X7189" t="s">
        <v>30</v>
      </c>
      <c r="Y7189" t="s">
        <v>30</v>
      </c>
      <c r="Z7189" t="s">
        <v>30</v>
      </c>
      <c r="AA7189" t="s">
        <v>30</v>
      </c>
      <c r="AB7189" t="s">
        <v>30</v>
      </c>
      <c r="AC7189" t="s">
        <v>30</v>
      </c>
      <c r="AD7189" t="s">
        <v>30</v>
      </c>
    </row>
    <row r="7190" spans="1:30" x14ac:dyDescent="0.25">
      <c r="A7190">
        <v>391.52776872290502</v>
      </c>
      <c r="B7190">
        <v>1257860.0186554999</v>
      </c>
      <c r="C7190">
        <v>400.17474253420102</v>
      </c>
      <c r="D7190">
        <v>1768457.57020756</v>
      </c>
      <c r="E7190">
        <v>396.33822527953498</v>
      </c>
      <c r="F7190">
        <v>1216954.97875078</v>
      </c>
      <c r="G7190">
        <v>398.14959695681699</v>
      </c>
      <c r="H7190">
        <v>1290238.9620345701</v>
      </c>
      <c r="I7190">
        <v>395.45181328044299</v>
      </c>
      <c r="J7190">
        <v>1209863.3339776499</v>
      </c>
      <c r="K7190" t="s">
        <v>32</v>
      </c>
      <c r="L7190" t="s">
        <v>32</v>
      </c>
      <c r="M7190" t="s">
        <v>32</v>
      </c>
      <c r="N7190" t="s">
        <v>32</v>
      </c>
      <c r="O7190" t="s">
        <v>31</v>
      </c>
      <c r="P7190" t="s">
        <v>31</v>
      </c>
      <c r="Q7190" t="s">
        <v>31</v>
      </c>
      <c r="R7190" t="s">
        <v>31</v>
      </c>
      <c r="S7190" t="s">
        <v>31</v>
      </c>
      <c r="T7190" t="s">
        <v>31</v>
      </c>
      <c r="U7190" t="s">
        <v>31</v>
      </c>
      <c r="V7190" t="s">
        <v>31</v>
      </c>
      <c r="W7190" t="s">
        <v>31</v>
      </c>
      <c r="X7190" t="s">
        <v>31</v>
      </c>
      <c r="Y7190" t="s">
        <v>31</v>
      </c>
      <c r="Z7190" t="s">
        <v>31</v>
      </c>
      <c r="AA7190" t="s">
        <v>31</v>
      </c>
      <c r="AB7190" t="s">
        <v>31</v>
      </c>
      <c r="AC7190" t="s">
        <v>31</v>
      </c>
      <c r="AD7190" t="s">
        <v>31</v>
      </c>
    </row>
    <row r="7191" spans="1:30" x14ac:dyDescent="0.25">
      <c r="A7191">
        <v>711.86511532315899</v>
      </c>
      <c r="B7191">
        <v>1391616.5831418801</v>
      </c>
      <c r="C7191">
        <v>733.23923889910395</v>
      </c>
      <c r="D7191">
        <v>1457906.0115644899</v>
      </c>
      <c r="E7191">
        <v>725.06538135245398</v>
      </c>
      <c r="F7191">
        <v>1148606.27788162</v>
      </c>
      <c r="G7191">
        <v>728.06236793923995</v>
      </c>
      <c r="H7191">
        <v>1183692.4722920901</v>
      </c>
      <c r="I7191">
        <v>722.36700600524296</v>
      </c>
      <c r="J7191">
        <v>1191962.30174815</v>
      </c>
      <c r="K7191" t="s">
        <v>32</v>
      </c>
      <c r="L7191" t="s">
        <v>31</v>
      </c>
      <c r="M7191" t="s">
        <v>31</v>
      </c>
      <c r="N7191" t="s">
        <v>31</v>
      </c>
      <c r="O7191" t="s">
        <v>31</v>
      </c>
      <c r="P7191" t="s">
        <v>30</v>
      </c>
      <c r="Q7191" t="s">
        <v>30</v>
      </c>
      <c r="R7191" t="s">
        <v>30</v>
      </c>
      <c r="S7191" t="s">
        <v>30</v>
      </c>
      <c r="T7191" t="s">
        <v>30</v>
      </c>
      <c r="U7191" t="s">
        <v>30</v>
      </c>
      <c r="V7191" t="s">
        <v>30</v>
      </c>
      <c r="W7191" t="s">
        <v>30</v>
      </c>
      <c r="X7191" t="s">
        <v>30</v>
      </c>
      <c r="Y7191" t="s">
        <v>30</v>
      </c>
      <c r="Z7191" t="s">
        <v>30</v>
      </c>
      <c r="AA7191" t="s">
        <v>30</v>
      </c>
      <c r="AB7191" t="s">
        <v>30</v>
      </c>
      <c r="AC7191" t="s">
        <v>30</v>
      </c>
      <c r="AD7191" t="s">
        <v>30</v>
      </c>
    </row>
    <row r="7192" spans="1:30" x14ac:dyDescent="0.25">
      <c r="A7192">
        <v>678.91911468610203</v>
      </c>
      <c r="B7192">
        <v>1458076.8150430601</v>
      </c>
      <c r="C7192">
        <v>703.98549119568804</v>
      </c>
      <c r="D7192">
        <v>1407660.66359336</v>
      </c>
      <c r="E7192">
        <v>693.03596574635299</v>
      </c>
      <c r="F7192">
        <v>1228233.1755512799</v>
      </c>
      <c r="G7192">
        <v>697.04670301089197</v>
      </c>
      <c r="H7192">
        <v>1230281.5931885301</v>
      </c>
      <c r="I7192">
        <v>690.577570820868</v>
      </c>
      <c r="J7192">
        <v>1262817.2276359799</v>
      </c>
      <c r="K7192" t="s">
        <v>31</v>
      </c>
      <c r="L7192" t="s">
        <v>31</v>
      </c>
      <c r="M7192" t="s">
        <v>30</v>
      </c>
      <c r="N7192" t="s">
        <v>30</v>
      </c>
      <c r="O7192" t="s">
        <v>30</v>
      </c>
      <c r="P7192" t="s">
        <v>30</v>
      </c>
      <c r="Q7192" t="s">
        <v>30</v>
      </c>
      <c r="R7192" t="s">
        <v>30</v>
      </c>
      <c r="S7192" t="s">
        <v>30</v>
      </c>
      <c r="T7192" t="s">
        <v>30</v>
      </c>
      <c r="U7192" t="s">
        <v>30</v>
      </c>
      <c r="V7192" t="s">
        <v>30</v>
      </c>
      <c r="W7192" t="s">
        <v>30</v>
      </c>
      <c r="X7192" t="s">
        <v>30</v>
      </c>
      <c r="Y7192" t="s">
        <v>30</v>
      </c>
      <c r="Z7192" t="s">
        <v>30</v>
      </c>
      <c r="AA7192" t="s">
        <v>30</v>
      </c>
      <c r="AB7192" t="s">
        <v>30</v>
      </c>
      <c r="AC7192" t="s">
        <v>30</v>
      </c>
      <c r="AD7192" t="s">
        <v>30</v>
      </c>
    </row>
    <row r="7193" spans="1:30" x14ac:dyDescent="0.25">
      <c r="A7193">
        <v>710.37043901069899</v>
      </c>
      <c r="B7193">
        <v>604823.86155985005</v>
      </c>
      <c r="C7193">
        <v>712.886747884069</v>
      </c>
      <c r="D7193">
        <v>1452682.4372543001</v>
      </c>
      <c r="E7193">
        <v>711.66887984442894</v>
      </c>
      <c r="F7193">
        <v>764538.62958853506</v>
      </c>
      <c r="G7193">
        <v>712.25054081337896</v>
      </c>
      <c r="H7193">
        <v>911712.90466135601</v>
      </c>
      <c r="I7193">
        <v>711.63648686824797</v>
      </c>
      <c r="J7193">
        <v>718924.38285857195</v>
      </c>
      <c r="K7193" t="s">
        <v>34</v>
      </c>
      <c r="L7193" t="s">
        <v>34</v>
      </c>
      <c r="M7193" t="s">
        <v>34</v>
      </c>
      <c r="N7193" t="s">
        <v>34</v>
      </c>
      <c r="O7193" t="s">
        <v>34</v>
      </c>
      <c r="P7193" t="s">
        <v>34</v>
      </c>
      <c r="Q7193" t="s">
        <v>34</v>
      </c>
      <c r="R7193" t="s">
        <v>34</v>
      </c>
      <c r="S7193" t="s">
        <v>34</v>
      </c>
      <c r="T7193" t="s">
        <v>33</v>
      </c>
      <c r="U7193" t="s">
        <v>33</v>
      </c>
      <c r="V7193" t="s">
        <v>33</v>
      </c>
      <c r="W7193" t="s">
        <v>33</v>
      </c>
      <c r="X7193" t="s">
        <v>33</v>
      </c>
      <c r="Y7193" t="s">
        <v>33</v>
      </c>
      <c r="Z7193" t="s">
        <v>33</v>
      </c>
      <c r="AA7193" t="s">
        <v>33</v>
      </c>
      <c r="AB7193" t="s">
        <v>33</v>
      </c>
      <c r="AC7193" t="s">
        <v>33</v>
      </c>
      <c r="AD7193" t="s">
        <v>33</v>
      </c>
    </row>
    <row r="7194" spans="1:30" x14ac:dyDescent="0.25">
      <c r="A7194">
        <v>489.57919169790398</v>
      </c>
      <c r="B7194">
        <v>992958.57925744203</v>
      </c>
      <c r="C7194">
        <v>500.560041292378</v>
      </c>
      <c r="D7194">
        <v>1559234.91278646</v>
      </c>
      <c r="E7194">
        <v>495.89337936873602</v>
      </c>
      <c r="F7194">
        <v>1028543.82771522</v>
      </c>
      <c r="G7194">
        <v>497.94997690695999</v>
      </c>
      <c r="H7194">
        <v>1123245.9100215</v>
      </c>
      <c r="I7194">
        <v>494.62905603468101</v>
      </c>
      <c r="J7194">
        <v>1012951.9285044899</v>
      </c>
      <c r="K7194" t="s">
        <v>33</v>
      </c>
      <c r="L7194" t="s">
        <v>32</v>
      </c>
      <c r="M7194" t="s">
        <v>32</v>
      </c>
      <c r="N7194" t="s">
        <v>32</v>
      </c>
      <c r="O7194" t="s">
        <v>31</v>
      </c>
      <c r="P7194" t="s">
        <v>31</v>
      </c>
      <c r="Q7194" t="s">
        <v>31</v>
      </c>
      <c r="R7194" t="s">
        <v>31</v>
      </c>
      <c r="S7194" t="s">
        <v>31</v>
      </c>
      <c r="T7194" t="s">
        <v>31</v>
      </c>
      <c r="U7194" t="s">
        <v>31</v>
      </c>
      <c r="V7194" t="s">
        <v>31</v>
      </c>
      <c r="W7194" t="s">
        <v>31</v>
      </c>
      <c r="X7194" t="s">
        <v>31</v>
      </c>
      <c r="Y7194" t="s">
        <v>31</v>
      </c>
      <c r="Z7194" t="s">
        <v>31</v>
      </c>
      <c r="AA7194" t="s">
        <v>30</v>
      </c>
      <c r="AB7194" t="s">
        <v>30</v>
      </c>
      <c r="AC7194" t="s">
        <v>30</v>
      </c>
      <c r="AD7194" t="s">
        <v>30</v>
      </c>
    </row>
    <row r="7195" spans="1:30" x14ac:dyDescent="0.25">
      <c r="A7195">
        <v>725.77578824095394</v>
      </c>
      <c r="B7195">
        <v>690711.28962601698</v>
      </c>
      <c r="C7195">
        <v>729.14255525275405</v>
      </c>
      <c r="D7195">
        <v>1472290.38071942</v>
      </c>
      <c r="E7195">
        <v>727.516470149425</v>
      </c>
      <c r="F7195">
        <v>823604.73435809801</v>
      </c>
      <c r="G7195">
        <v>728.37512420596295</v>
      </c>
      <c r="H7195">
        <v>943887.916907195</v>
      </c>
      <c r="I7195">
        <v>727.58401330335505</v>
      </c>
      <c r="J7195">
        <v>768458.15391573298</v>
      </c>
      <c r="K7195" t="s">
        <v>34</v>
      </c>
      <c r="L7195" t="s">
        <v>34</v>
      </c>
      <c r="M7195" t="s">
        <v>34</v>
      </c>
      <c r="N7195" t="s">
        <v>34</v>
      </c>
      <c r="O7195" t="s">
        <v>33</v>
      </c>
      <c r="P7195" t="s">
        <v>33</v>
      </c>
      <c r="Q7195" t="s">
        <v>33</v>
      </c>
      <c r="R7195" t="s">
        <v>33</v>
      </c>
      <c r="S7195" t="s">
        <v>33</v>
      </c>
      <c r="T7195" t="s">
        <v>33</v>
      </c>
      <c r="U7195" t="s">
        <v>33</v>
      </c>
      <c r="V7195" t="s">
        <v>33</v>
      </c>
      <c r="W7195" t="s">
        <v>33</v>
      </c>
      <c r="X7195" t="s">
        <v>33</v>
      </c>
      <c r="Y7195" t="s">
        <v>33</v>
      </c>
      <c r="Z7195" t="s">
        <v>33</v>
      </c>
      <c r="AA7195" t="s">
        <v>33</v>
      </c>
      <c r="AB7195" t="s">
        <v>33</v>
      </c>
      <c r="AC7195" t="s">
        <v>33</v>
      </c>
      <c r="AD7195" t="s">
        <v>33</v>
      </c>
    </row>
    <row r="7196" spans="1:30" x14ac:dyDescent="0.25">
      <c r="A7196">
        <v>605.70145972182695</v>
      </c>
      <c r="B7196">
        <v>1193235.8964350601</v>
      </c>
      <c r="C7196">
        <v>614.02729540711903</v>
      </c>
      <c r="D7196">
        <v>1650719.33343543</v>
      </c>
      <c r="E7196">
        <v>610.50976528251397</v>
      </c>
      <c r="F7196">
        <v>1124915.8559694099</v>
      </c>
      <c r="G7196">
        <v>612.08730466137297</v>
      </c>
      <c r="H7196">
        <v>1199657.4258757301</v>
      </c>
      <c r="I7196">
        <v>609.545220420791</v>
      </c>
      <c r="J7196">
        <v>1126743.4895871901</v>
      </c>
      <c r="K7196" t="s">
        <v>32</v>
      </c>
      <c r="L7196" t="s">
        <v>32</v>
      </c>
      <c r="M7196" t="s">
        <v>32</v>
      </c>
      <c r="N7196" t="s">
        <v>32</v>
      </c>
      <c r="O7196" t="s">
        <v>31</v>
      </c>
      <c r="P7196" t="s">
        <v>31</v>
      </c>
      <c r="Q7196" t="s">
        <v>31</v>
      </c>
      <c r="R7196" t="s">
        <v>31</v>
      </c>
      <c r="S7196" t="s">
        <v>31</v>
      </c>
      <c r="T7196" t="s">
        <v>31</v>
      </c>
      <c r="U7196" t="s">
        <v>31</v>
      </c>
      <c r="V7196" t="s">
        <v>31</v>
      </c>
      <c r="W7196" t="s">
        <v>31</v>
      </c>
      <c r="X7196" t="s">
        <v>31</v>
      </c>
      <c r="Y7196" t="s">
        <v>31</v>
      </c>
      <c r="Z7196" t="s">
        <v>31</v>
      </c>
      <c r="AA7196" t="s">
        <v>31</v>
      </c>
      <c r="AB7196" t="s">
        <v>31</v>
      </c>
      <c r="AC7196" t="s">
        <v>31</v>
      </c>
      <c r="AD7196" t="s">
        <v>31</v>
      </c>
    </row>
    <row r="7197" spans="1:30" x14ac:dyDescent="0.25">
      <c r="A7197">
        <v>725.58599007574696</v>
      </c>
      <c r="B7197">
        <v>802498.77142310503</v>
      </c>
      <c r="C7197">
        <v>731.59273715429299</v>
      </c>
      <c r="D7197">
        <v>1372476.1540961801</v>
      </c>
      <c r="E7197">
        <v>729.14125060379297</v>
      </c>
      <c r="F7197">
        <v>820943.49810612598</v>
      </c>
      <c r="G7197">
        <v>730.05668941279396</v>
      </c>
      <c r="H7197">
        <v>930023.09653305798</v>
      </c>
      <c r="I7197">
        <v>728.60569784105905</v>
      </c>
      <c r="J7197">
        <v>804297.26114457403</v>
      </c>
      <c r="K7197" t="s">
        <v>33</v>
      </c>
      <c r="L7197" t="s">
        <v>33</v>
      </c>
      <c r="M7197" t="s">
        <v>33</v>
      </c>
      <c r="N7197" t="s">
        <v>32</v>
      </c>
      <c r="O7197" t="s">
        <v>32</v>
      </c>
      <c r="P7197" t="s">
        <v>32</v>
      </c>
      <c r="Q7197" t="s">
        <v>32</v>
      </c>
      <c r="R7197" t="s">
        <v>32</v>
      </c>
      <c r="S7197" t="s">
        <v>32</v>
      </c>
      <c r="T7197" t="s">
        <v>32</v>
      </c>
      <c r="U7197" t="s">
        <v>32</v>
      </c>
      <c r="V7197" t="s">
        <v>31</v>
      </c>
      <c r="W7197" t="s">
        <v>31</v>
      </c>
      <c r="X7197" t="s">
        <v>31</v>
      </c>
      <c r="Y7197" t="s">
        <v>31</v>
      </c>
      <c r="Z7197" t="s">
        <v>31</v>
      </c>
      <c r="AA7197" t="s">
        <v>31</v>
      </c>
      <c r="AB7197" t="s">
        <v>31</v>
      </c>
      <c r="AC7197" t="s">
        <v>31</v>
      </c>
      <c r="AD7197" t="s">
        <v>31</v>
      </c>
    </row>
    <row r="7198" spans="1:30" x14ac:dyDescent="0.25">
      <c r="A7198">
        <v>722.71667731584898</v>
      </c>
      <c r="B7198">
        <v>436078.85020800802</v>
      </c>
      <c r="C7198">
        <v>725.02870802564405</v>
      </c>
      <c r="D7198">
        <v>871916.24981171498</v>
      </c>
      <c r="E7198">
        <v>723.96511896995798</v>
      </c>
      <c r="F7198">
        <v>508241.37408431497</v>
      </c>
      <c r="G7198">
        <v>724.47062565604301</v>
      </c>
      <c r="H7198">
        <v>577964.164987128</v>
      </c>
      <c r="I7198">
        <v>723.78016527429099</v>
      </c>
      <c r="J7198">
        <v>484624.38616440399</v>
      </c>
      <c r="K7198" t="s">
        <v>34</v>
      </c>
      <c r="L7198" t="s">
        <v>34</v>
      </c>
      <c r="M7198" t="s">
        <v>34</v>
      </c>
      <c r="N7198" t="s">
        <v>34</v>
      </c>
      <c r="O7198" t="s">
        <v>33</v>
      </c>
      <c r="P7198" t="s">
        <v>33</v>
      </c>
      <c r="Q7198" t="s">
        <v>33</v>
      </c>
      <c r="R7198" t="s">
        <v>33</v>
      </c>
      <c r="S7198" t="s">
        <v>33</v>
      </c>
      <c r="T7198" t="s">
        <v>33</v>
      </c>
      <c r="U7198" t="s">
        <v>33</v>
      </c>
      <c r="V7198" t="s">
        <v>33</v>
      </c>
      <c r="W7198" t="s">
        <v>32</v>
      </c>
      <c r="X7198" t="s">
        <v>31</v>
      </c>
      <c r="Y7198" t="s">
        <v>31</v>
      </c>
      <c r="Z7198" t="s">
        <v>31</v>
      </c>
      <c r="AA7198" t="s">
        <v>31</v>
      </c>
      <c r="AB7198" t="s">
        <v>31</v>
      </c>
      <c r="AC7198" t="s">
        <v>31</v>
      </c>
      <c r="AD7198" t="s">
        <v>31</v>
      </c>
    </row>
    <row r="7199" spans="1:30" x14ac:dyDescent="0.25">
      <c r="A7199">
        <v>245.62181401476701</v>
      </c>
      <c r="B7199">
        <v>1292467.8668519999</v>
      </c>
      <c r="C7199">
        <v>254.75751797017901</v>
      </c>
      <c r="D7199">
        <v>1621465.5157987999</v>
      </c>
      <c r="E7199">
        <v>250.96485543989101</v>
      </c>
      <c r="F7199">
        <v>1203712.9972288499</v>
      </c>
      <c r="G7199">
        <v>252.40325199450899</v>
      </c>
      <c r="H7199">
        <v>1262754.849069</v>
      </c>
      <c r="I7199">
        <v>250.12206619428201</v>
      </c>
      <c r="J7199">
        <v>1204258.6106376001</v>
      </c>
      <c r="K7199" t="s">
        <v>32</v>
      </c>
      <c r="L7199" t="s">
        <v>32</v>
      </c>
      <c r="M7199" t="s">
        <v>32</v>
      </c>
      <c r="N7199" t="s">
        <v>32</v>
      </c>
      <c r="O7199" t="s">
        <v>31</v>
      </c>
      <c r="P7199" t="s">
        <v>31</v>
      </c>
      <c r="Q7199" t="s">
        <v>31</v>
      </c>
      <c r="R7199" t="s">
        <v>31</v>
      </c>
      <c r="S7199" t="s">
        <v>31</v>
      </c>
      <c r="T7199" t="s">
        <v>31</v>
      </c>
      <c r="U7199" t="s">
        <v>31</v>
      </c>
      <c r="V7199" t="s">
        <v>31</v>
      </c>
      <c r="W7199" t="s">
        <v>31</v>
      </c>
      <c r="X7199" t="s">
        <v>31</v>
      </c>
      <c r="Y7199" t="s">
        <v>31</v>
      </c>
      <c r="Z7199" t="s">
        <v>30</v>
      </c>
      <c r="AA7199" t="s">
        <v>30</v>
      </c>
      <c r="AB7199" t="s">
        <v>30</v>
      </c>
      <c r="AC7199" t="s">
        <v>30</v>
      </c>
      <c r="AD7199" t="s">
        <v>30</v>
      </c>
    </row>
    <row r="7200" spans="1:30" x14ac:dyDescent="0.25">
      <c r="A7200">
        <v>471.26787971791902</v>
      </c>
      <c r="B7200">
        <v>1019581.57210419</v>
      </c>
      <c r="C7200">
        <v>485.45140708576099</v>
      </c>
      <c r="D7200">
        <v>1307562.2914266</v>
      </c>
      <c r="E7200">
        <v>479.00997467097301</v>
      </c>
      <c r="F7200">
        <v>940194.42622798902</v>
      </c>
      <c r="G7200">
        <v>482.31280699383302</v>
      </c>
      <c r="H7200">
        <v>981106.07981365803</v>
      </c>
      <c r="I7200">
        <v>478.48256285417</v>
      </c>
      <c r="J7200">
        <v>934219.33951083501</v>
      </c>
      <c r="K7200" t="s">
        <v>33</v>
      </c>
      <c r="L7200" t="s">
        <v>31</v>
      </c>
      <c r="M7200" t="s">
        <v>31</v>
      </c>
      <c r="N7200" t="s">
        <v>31</v>
      </c>
      <c r="O7200" t="s">
        <v>31</v>
      </c>
      <c r="P7200" t="s">
        <v>31</v>
      </c>
      <c r="Q7200" t="s">
        <v>31</v>
      </c>
      <c r="R7200" t="s">
        <v>31</v>
      </c>
      <c r="S7200" t="s">
        <v>31</v>
      </c>
      <c r="T7200" t="s">
        <v>31</v>
      </c>
      <c r="U7200" t="s">
        <v>30</v>
      </c>
      <c r="V7200" t="s">
        <v>30</v>
      </c>
      <c r="W7200" t="s">
        <v>30</v>
      </c>
      <c r="X7200" t="s">
        <v>30</v>
      </c>
      <c r="Y7200" t="s">
        <v>30</v>
      </c>
      <c r="Z7200" t="s">
        <v>30</v>
      </c>
      <c r="AA7200" t="s">
        <v>30</v>
      </c>
      <c r="AB7200" t="s">
        <v>30</v>
      </c>
      <c r="AC7200" t="s">
        <v>30</v>
      </c>
      <c r="AD7200" t="s">
        <v>30</v>
      </c>
    </row>
    <row r="7201" spans="1:30" x14ac:dyDescent="0.25">
      <c r="A7201">
        <v>617.130263520055</v>
      </c>
      <c r="B7201">
        <v>1553070.9206461699</v>
      </c>
      <c r="C7201">
        <v>629.45801608133002</v>
      </c>
      <c r="D7201">
        <v>1685818.3060487099</v>
      </c>
      <c r="E7201">
        <v>624.23979926380696</v>
      </c>
      <c r="F7201">
        <v>1362282.7276743201</v>
      </c>
      <c r="G7201">
        <v>626.27654036327601</v>
      </c>
      <c r="H7201">
        <v>1396568.2944742001</v>
      </c>
      <c r="I7201">
        <v>623.08910037674696</v>
      </c>
      <c r="J7201">
        <v>1385522.2222344901</v>
      </c>
      <c r="K7201" t="s">
        <v>32</v>
      </c>
      <c r="L7201" t="s">
        <v>31</v>
      </c>
      <c r="M7201" t="s">
        <v>31</v>
      </c>
      <c r="N7201" t="s">
        <v>31</v>
      </c>
      <c r="O7201" t="s">
        <v>31</v>
      </c>
      <c r="P7201" t="s">
        <v>31</v>
      </c>
      <c r="Q7201" t="s">
        <v>31</v>
      </c>
      <c r="R7201" t="s">
        <v>31</v>
      </c>
      <c r="S7201" t="s">
        <v>31</v>
      </c>
      <c r="T7201" t="s">
        <v>30</v>
      </c>
      <c r="U7201" t="s">
        <v>30</v>
      </c>
      <c r="V7201" t="s">
        <v>30</v>
      </c>
      <c r="W7201" t="s">
        <v>30</v>
      </c>
      <c r="X7201" t="s">
        <v>30</v>
      </c>
      <c r="Y7201" t="s">
        <v>30</v>
      </c>
      <c r="Z7201" t="s">
        <v>30</v>
      </c>
      <c r="AA7201" t="s">
        <v>30</v>
      </c>
      <c r="AB7201" t="s">
        <v>30</v>
      </c>
      <c r="AC7201" t="s">
        <v>30</v>
      </c>
      <c r="AD7201" t="s">
        <v>30</v>
      </c>
    </row>
    <row r="7202" spans="1:30" x14ac:dyDescent="0.25">
      <c r="A7202">
        <v>553.56766884358797</v>
      </c>
      <c r="B7202">
        <v>1290090.91493503</v>
      </c>
      <c r="C7202">
        <v>580.68247098889799</v>
      </c>
      <c r="D7202">
        <v>1423259.2848829001</v>
      </c>
      <c r="E7202">
        <v>569.23005455496298</v>
      </c>
      <c r="F7202">
        <v>1120269.3704567901</v>
      </c>
      <c r="G7202">
        <v>573.25914946499802</v>
      </c>
      <c r="H7202">
        <v>1163401.29823071</v>
      </c>
      <c r="I7202">
        <v>567.37178798334503</v>
      </c>
      <c r="J7202">
        <v>1121190.6190561</v>
      </c>
      <c r="K7202" t="s">
        <v>32</v>
      </c>
      <c r="L7202" t="s">
        <v>31</v>
      </c>
      <c r="M7202" t="s">
        <v>31</v>
      </c>
      <c r="N7202" t="s">
        <v>30</v>
      </c>
      <c r="O7202" t="s">
        <v>30</v>
      </c>
      <c r="P7202" t="s">
        <v>30</v>
      </c>
      <c r="Q7202" t="s">
        <v>30</v>
      </c>
      <c r="R7202" t="s">
        <v>30</v>
      </c>
      <c r="S7202" t="s">
        <v>30</v>
      </c>
      <c r="T7202" t="s">
        <v>30</v>
      </c>
      <c r="U7202" t="s">
        <v>30</v>
      </c>
      <c r="V7202" t="s">
        <v>30</v>
      </c>
      <c r="W7202" t="s">
        <v>30</v>
      </c>
      <c r="X7202" t="s">
        <v>30</v>
      </c>
      <c r="Y7202" t="s">
        <v>30</v>
      </c>
      <c r="Z7202" t="s">
        <v>30</v>
      </c>
      <c r="AA7202" t="s">
        <v>30</v>
      </c>
      <c r="AB7202" t="s">
        <v>30</v>
      </c>
      <c r="AC7202" t="s">
        <v>30</v>
      </c>
      <c r="AD7202" t="s">
        <v>30</v>
      </c>
    </row>
    <row r="7203" spans="1:30" x14ac:dyDescent="0.25">
      <c r="A7203">
        <v>636.88931332346397</v>
      </c>
      <c r="B7203">
        <v>1823433.0311485</v>
      </c>
      <c r="C7203">
        <v>656.71854789123097</v>
      </c>
      <c r="D7203">
        <v>1616954.07578089</v>
      </c>
      <c r="E7203">
        <v>648.15904735754202</v>
      </c>
      <c r="F7203">
        <v>1456111.4743514401</v>
      </c>
      <c r="G7203">
        <v>651.75250396453396</v>
      </c>
      <c r="H7203">
        <v>1419265.1467919899</v>
      </c>
      <c r="I7203">
        <v>646.91832001250896</v>
      </c>
      <c r="J7203">
        <v>1477391.23671489</v>
      </c>
      <c r="K7203" t="s">
        <v>31</v>
      </c>
      <c r="L7203" t="s">
        <v>31</v>
      </c>
      <c r="M7203" t="s">
        <v>31</v>
      </c>
      <c r="N7203" t="s">
        <v>30</v>
      </c>
      <c r="O7203" t="s">
        <v>30</v>
      </c>
      <c r="P7203" t="s">
        <v>30</v>
      </c>
      <c r="Q7203" t="s">
        <v>30</v>
      </c>
      <c r="R7203" t="s">
        <v>30</v>
      </c>
      <c r="S7203" t="s">
        <v>30</v>
      </c>
      <c r="T7203" t="s">
        <v>30</v>
      </c>
      <c r="U7203" t="s">
        <v>30</v>
      </c>
      <c r="V7203" t="s">
        <v>30</v>
      </c>
      <c r="W7203" t="s">
        <v>30</v>
      </c>
      <c r="X7203" t="s">
        <v>30</v>
      </c>
      <c r="Y7203" t="s">
        <v>30</v>
      </c>
      <c r="Z7203" t="s">
        <v>30</v>
      </c>
      <c r="AA7203" t="s">
        <v>30</v>
      </c>
      <c r="AB7203" t="s">
        <v>30</v>
      </c>
      <c r="AC7203" t="s">
        <v>30</v>
      </c>
      <c r="AD7203" t="s">
        <v>30</v>
      </c>
    </row>
    <row r="7204" spans="1:30" x14ac:dyDescent="0.25">
      <c r="A7204">
        <v>659.75842131018499</v>
      </c>
      <c r="B7204">
        <v>480594.93106684298</v>
      </c>
      <c r="C7204">
        <v>663.235513428442</v>
      </c>
      <c r="D7204">
        <v>1179899.3586410701</v>
      </c>
      <c r="E7204">
        <v>661.79172039010496</v>
      </c>
      <c r="F7204">
        <v>606032.94294281397</v>
      </c>
      <c r="G7204">
        <v>662.31336915378097</v>
      </c>
      <c r="H7204">
        <v>734411.14061272703</v>
      </c>
      <c r="I7204">
        <v>661.47771345251999</v>
      </c>
      <c r="J7204">
        <v>572636.30370931502</v>
      </c>
      <c r="K7204" t="s">
        <v>34</v>
      </c>
      <c r="L7204" t="s">
        <v>34</v>
      </c>
      <c r="M7204" t="s">
        <v>34</v>
      </c>
      <c r="N7204" t="s">
        <v>34</v>
      </c>
      <c r="O7204" t="s">
        <v>34</v>
      </c>
      <c r="P7204" t="s">
        <v>33</v>
      </c>
      <c r="Q7204" t="s">
        <v>33</v>
      </c>
      <c r="R7204" t="s">
        <v>33</v>
      </c>
      <c r="S7204" t="s">
        <v>33</v>
      </c>
      <c r="T7204" t="s">
        <v>33</v>
      </c>
      <c r="U7204" t="s">
        <v>32</v>
      </c>
      <c r="V7204" t="s">
        <v>32</v>
      </c>
      <c r="W7204" t="s">
        <v>32</v>
      </c>
      <c r="X7204" t="s">
        <v>32</v>
      </c>
      <c r="Y7204" t="s">
        <v>32</v>
      </c>
      <c r="Z7204" t="s">
        <v>32</v>
      </c>
      <c r="AA7204" t="s">
        <v>32</v>
      </c>
      <c r="AB7204" t="s">
        <v>32</v>
      </c>
      <c r="AC7204" t="s">
        <v>32</v>
      </c>
      <c r="AD7204" t="s">
        <v>32</v>
      </c>
    </row>
    <row r="7205" spans="1:30" x14ac:dyDescent="0.25">
      <c r="A7205">
        <v>706.830429950145</v>
      </c>
      <c r="B7205">
        <v>722296.03110819997</v>
      </c>
      <c r="C7205">
        <v>720.104041667263</v>
      </c>
      <c r="D7205">
        <v>1313723.2677660999</v>
      </c>
      <c r="E7205">
        <v>714.19347946447795</v>
      </c>
      <c r="F7205">
        <v>763079.74525576702</v>
      </c>
      <c r="G7205">
        <v>716.60575093658497</v>
      </c>
      <c r="H7205">
        <v>874066.22297938901</v>
      </c>
      <c r="I7205">
        <v>713.42293177354304</v>
      </c>
      <c r="J7205">
        <v>743382.29458587698</v>
      </c>
      <c r="K7205" t="s">
        <v>33</v>
      </c>
      <c r="L7205" t="s">
        <v>33</v>
      </c>
      <c r="M7205" t="s">
        <v>32</v>
      </c>
      <c r="N7205" t="s">
        <v>32</v>
      </c>
      <c r="O7205" t="s">
        <v>31</v>
      </c>
      <c r="P7205" t="s">
        <v>31</v>
      </c>
      <c r="Q7205" t="s">
        <v>31</v>
      </c>
      <c r="R7205" t="s">
        <v>31</v>
      </c>
      <c r="S7205" t="s">
        <v>31</v>
      </c>
      <c r="T7205" t="s">
        <v>31</v>
      </c>
      <c r="U7205" t="s">
        <v>31</v>
      </c>
      <c r="V7205" t="s">
        <v>31</v>
      </c>
      <c r="W7205" t="s">
        <v>30</v>
      </c>
      <c r="X7205" t="s">
        <v>30</v>
      </c>
      <c r="Y7205" t="s">
        <v>30</v>
      </c>
      <c r="Z7205" t="s">
        <v>30</v>
      </c>
      <c r="AA7205" t="s">
        <v>30</v>
      </c>
      <c r="AB7205" t="s">
        <v>30</v>
      </c>
      <c r="AC7205" t="s">
        <v>30</v>
      </c>
      <c r="AD7205" t="s">
        <v>30</v>
      </c>
    </row>
    <row r="7206" spans="1:30" x14ac:dyDescent="0.25">
      <c r="A7206">
        <v>696.10682853036701</v>
      </c>
      <c r="B7206">
        <v>1240024.1811288099</v>
      </c>
      <c r="C7206">
        <v>714.283595815583</v>
      </c>
      <c r="D7206">
        <v>1440719.60235648</v>
      </c>
      <c r="E7206">
        <v>707.47365445689798</v>
      </c>
      <c r="F7206">
        <v>1099156.6178131499</v>
      </c>
      <c r="G7206">
        <v>709.99607010529098</v>
      </c>
      <c r="H7206">
        <v>1159070.65449146</v>
      </c>
      <c r="I7206">
        <v>704.831913936879</v>
      </c>
      <c r="J7206">
        <v>1132026.6888822699</v>
      </c>
      <c r="K7206" t="s">
        <v>32</v>
      </c>
      <c r="L7206" t="s">
        <v>32</v>
      </c>
      <c r="M7206" t="s">
        <v>31</v>
      </c>
      <c r="N7206" t="s">
        <v>31</v>
      </c>
      <c r="O7206" t="s">
        <v>31</v>
      </c>
      <c r="P7206" t="s">
        <v>31</v>
      </c>
      <c r="Q7206" t="s">
        <v>30</v>
      </c>
      <c r="R7206" t="s">
        <v>30</v>
      </c>
      <c r="S7206" t="s">
        <v>30</v>
      </c>
      <c r="T7206" t="s">
        <v>30</v>
      </c>
      <c r="U7206" t="s">
        <v>30</v>
      </c>
      <c r="V7206" t="s">
        <v>30</v>
      </c>
      <c r="W7206" t="s">
        <v>30</v>
      </c>
      <c r="X7206" t="s">
        <v>30</v>
      </c>
      <c r="Y7206" t="s">
        <v>30</v>
      </c>
      <c r="Z7206" t="s">
        <v>30</v>
      </c>
      <c r="AA7206" t="s">
        <v>30</v>
      </c>
      <c r="AB7206" t="s">
        <v>30</v>
      </c>
      <c r="AC7206" t="s">
        <v>30</v>
      </c>
      <c r="AD7206" t="s">
        <v>30</v>
      </c>
    </row>
    <row r="7207" spans="1:30" x14ac:dyDescent="0.25">
      <c r="A7207">
        <v>724.62948990362395</v>
      </c>
      <c r="B7207">
        <v>508090.12543390697</v>
      </c>
      <c r="C7207">
        <v>726.40132406388204</v>
      </c>
      <c r="D7207">
        <v>1020930.37023226</v>
      </c>
      <c r="E7207">
        <v>725.61681797400604</v>
      </c>
      <c r="F7207">
        <v>593454.70677561802</v>
      </c>
      <c r="G7207">
        <v>725.93081112066204</v>
      </c>
      <c r="H7207">
        <v>681665.95477678196</v>
      </c>
      <c r="I7207">
        <v>725.56517133534805</v>
      </c>
      <c r="J7207">
        <v>570557.30832884496</v>
      </c>
      <c r="K7207" t="s">
        <v>34</v>
      </c>
      <c r="L7207" t="s">
        <v>34</v>
      </c>
      <c r="M7207" t="s">
        <v>34</v>
      </c>
      <c r="N7207" t="s">
        <v>34</v>
      </c>
      <c r="O7207" t="s">
        <v>34</v>
      </c>
      <c r="P7207" t="s">
        <v>34</v>
      </c>
      <c r="Q7207" t="s">
        <v>33</v>
      </c>
      <c r="R7207" t="s">
        <v>33</v>
      </c>
      <c r="S7207" t="s">
        <v>33</v>
      </c>
      <c r="T7207" t="s">
        <v>33</v>
      </c>
      <c r="U7207" t="s">
        <v>33</v>
      </c>
      <c r="V7207" t="s">
        <v>33</v>
      </c>
      <c r="W7207" t="s">
        <v>33</v>
      </c>
      <c r="X7207" t="s">
        <v>33</v>
      </c>
      <c r="Y7207" t="s">
        <v>33</v>
      </c>
      <c r="Z7207" t="s">
        <v>33</v>
      </c>
      <c r="AA7207" t="s">
        <v>33</v>
      </c>
      <c r="AB7207" t="s">
        <v>33</v>
      </c>
      <c r="AC7207" t="s">
        <v>33</v>
      </c>
      <c r="AD7207" t="s">
        <v>33</v>
      </c>
    </row>
    <row r="7208" spans="1:30" x14ac:dyDescent="0.25">
      <c r="A7208">
        <v>674.81766750937595</v>
      </c>
      <c r="B7208">
        <v>1279743.0925751601</v>
      </c>
      <c r="C7208">
        <v>692.95571993352905</v>
      </c>
      <c r="D7208">
        <v>1733505.8126822</v>
      </c>
      <c r="E7208">
        <v>685.33467281010098</v>
      </c>
      <c r="F7208">
        <v>1252185.1496804301</v>
      </c>
      <c r="G7208">
        <v>688.47368803062898</v>
      </c>
      <c r="H7208">
        <v>1334283.94092757</v>
      </c>
      <c r="I7208">
        <v>683.55136794803695</v>
      </c>
      <c r="J7208">
        <v>1245133.0920855301</v>
      </c>
      <c r="K7208" t="s">
        <v>32</v>
      </c>
      <c r="L7208" t="s">
        <v>32</v>
      </c>
      <c r="M7208" t="s">
        <v>31</v>
      </c>
      <c r="N7208" t="s">
        <v>31</v>
      </c>
      <c r="O7208" t="s">
        <v>31</v>
      </c>
      <c r="P7208" t="s">
        <v>31</v>
      </c>
      <c r="Q7208" t="s">
        <v>31</v>
      </c>
      <c r="R7208" t="s">
        <v>31</v>
      </c>
      <c r="S7208" t="s">
        <v>30</v>
      </c>
      <c r="T7208" t="s">
        <v>30</v>
      </c>
      <c r="U7208" t="s">
        <v>30</v>
      </c>
      <c r="V7208" t="s">
        <v>30</v>
      </c>
      <c r="W7208" t="s">
        <v>30</v>
      </c>
      <c r="X7208" t="s">
        <v>30</v>
      </c>
      <c r="Y7208" t="s">
        <v>30</v>
      </c>
      <c r="Z7208" t="s">
        <v>30</v>
      </c>
      <c r="AA7208" t="s">
        <v>30</v>
      </c>
      <c r="AB7208" t="s">
        <v>30</v>
      </c>
      <c r="AC7208" t="s">
        <v>30</v>
      </c>
      <c r="AD7208" t="s">
        <v>30</v>
      </c>
    </row>
    <row r="7209" spans="1:30" x14ac:dyDescent="0.25">
      <c r="A7209">
        <v>118.65967776734</v>
      </c>
      <c r="B7209">
        <v>1464925.93554063</v>
      </c>
      <c r="C7209">
        <v>121.418341465952</v>
      </c>
      <c r="D7209">
        <v>1616390.2460303099</v>
      </c>
      <c r="E7209">
        <v>120.303344904933</v>
      </c>
      <c r="F7209">
        <v>1270405.3536376599</v>
      </c>
      <c r="G7209">
        <v>120.782020193572</v>
      </c>
      <c r="H7209">
        <v>1303893.3400526</v>
      </c>
      <c r="I7209">
        <v>120.101680780103</v>
      </c>
      <c r="J7209">
        <v>1281964.4992007101</v>
      </c>
      <c r="K7209" t="s">
        <v>32</v>
      </c>
      <c r="L7209" t="s">
        <v>32</v>
      </c>
      <c r="M7209" t="s">
        <v>32</v>
      </c>
      <c r="N7209" t="s">
        <v>32</v>
      </c>
      <c r="O7209" t="s">
        <v>32</v>
      </c>
      <c r="P7209" t="s">
        <v>32</v>
      </c>
      <c r="Q7209" t="s">
        <v>31</v>
      </c>
      <c r="R7209" t="s">
        <v>31</v>
      </c>
      <c r="S7209" t="s">
        <v>31</v>
      </c>
      <c r="T7209" t="s">
        <v>31</v>
      </c>
      <c r="U7209" t="s">
        <v>31</v>
      </c>
      <c r="V7209" t="s">
        <v>31</v>
      </c>
      <c r="W7209" t="s">
        <v>31</v>
      </c>
      <c r="X7209" t="s">
        <v>31</v>
      </c>
      <c r="Y7209" t="s">
        <v>31</v>
      </c>
      <c r="Z7209" t="s">
        <v>31</v>
      </c>
      <c r="AA7209" t="s">
        <v>31</v>
      </c>
      <c r="AB7209" t="s">
        <v>31</v>
      </c>
      <c r="AC7209" t="s">
        <v>31</v>
      </c>
      <c r="AD7209" t="s">
        <v>31</v>
      </c>
    </row>
    <row r="7210" spans="1:30" x14ac:dyDescent="0.25">
      <c r="A7210">
        <v>197.30742750216999</v>
      </c>
      <c r="B7210">
        <v>1244820.972451</v>
      </c>
      <c r="C7210">
        <v>202.08470836249299</v>
      </c>
      <c r="D7210">
        <v>1546902.0720686701</v>
      </c>
      <c r="E7210">
        <v>200.16539497957899</v>
      </c>
      <c r="F7210">
        <v>1149075.7612695</v>
      </c>
      <c r="G7210">
        <v>200.88215831911299</v>
      </c>
      <c r="H7210">
        <v>1210059.8719653301</v>
      </c>
      <c r="I7210">
        <v>199.53786791384201</v>
      </c>
      <c r="J7210">
        <v>1163492.8466698299</v>
      </c>
      <c r="K7210" t="s">
        <v>32</v>
      </c>
      <c r="L7210" t="s">
        <v>32</v>
      </c>
      <c r="M7210" t="s">
        <v>32</v>
      </c>
      <c r="N7210" t="s">
        <v>32</v>
      </c>
      <c r="O7210" t="s">
        <v>32</v>
      </c>
      <c r="P7210" t="s">
        <v>32</v>
      </c>
      <c r="Q7210" t="s">
        <v>32</v>
      </c>
      <c r="R7210" t="s">
        <v>32</v>
      </c>
      <c r="S7210" t="s">
        <v>31</v>
      </c>
      <c r="T7210" t="s">
        <v>31</v>
      </c>
      <c r="U7210" t="s">
        <v>31</v>
      </c>
      <c r="V7210" t="s">
        <v>31</v>
      </c>
      <c r="W7210" t="s">
        <v>31</v>
      </c>
      <c r="X7210" t="s">
        <v>31</v>
      </c>
      <c r="Y7210" t="s">
        <v>31</v>
      </c>
      <c r="Z7210" t="s">
        <v>31</v>
      </c>
      <c r="AA7210" t="s">
        <v>31</v>
      </c>
      <c r="AB7210" t="s">
        <v>31</v>
      </c>
      <c r="AC7210" t="s">
        <v>31</v>
      </c>
      <c r="AD7210" t="s">
        <v>31</v>
      </c>
    </row>
    <row r="7211" spans="1:30" x14ac:dyDescent="0.25">
      <c r="A7211">
        <v>140.45004957580801</v>
      </c>
      <c r="B7211">
        <v>791214.41094184702</v>
      </c>
      <c r="C7211">
        <v>142.58542640068299</v>
      </c>
      <c r="D7211">
        <v>892216.199322031</v>
      </c>
      <c r="E7211">
        <v>141.67947856439201</v>
      </c>
      <c r="F7211">
        <v>704593.061866962</v>
      </c>
      <c r="G7211">
        <v>142.04330308653701</v>
      </c>
      <c r="H7211">
        <v>725717.86144623905</v>
      </c>
      <c r="I7211">
        <v>141.41444018464199</v>
      </c>
      <c r="J7211">
        <v>720142.14150200004</v>
      </c>
      <c r="K7211" t="s">
        <v>32</v>
      </c>
      <c r="L7211" t="s">
        <v>32</v>
      </c>
      <c r="M7211" t="s">
        <v>32</v>
      </c>
      <c r="N7211" t="s">
        <v>32</v>
      </c>
      <c r="O7211" t="s">
        <v>32</v>
      </c>
      <c r="P7211" t="s">
        <v>31</v>
      </c>
      <c r="Q7211" t="s">
        <v>31</v>
      </c>
      <c r="R7211" t="s">
        <v>31</v>
      </c>
      <c r="S7211" t="s">
        <v>31</v>
      </c>
      <c r="T7211" t="s">
        <v>31</v>
      </c>
      <c r="U7211" t="s">
        <v>31</v>
      </c>
      <c r="V7211" t="s">
        <v>31</v>
      </c>
      <c r="W7211" t="s">
        <v>31</v>
      </c>
      <c r="X7211" t="s">
        <v>31</v>
      </c>
      <c r="Y7211" t="s">
        <v>31</v>
      </c>
      <c r="Z7211" t="s">
        <v>31</v>
      </c>
      <c r="AA7211" t="s">
        <v>31</v>
      </c>
      <c r="AB7211" t="s">
        <v>31</v>
      </c>
      <c r="AC7211" t="s">
        <v>31</v>
      </c>
      <c r="AD7211" t="s">
        <v>31</v>
      </c>
    </row>
    <row r="7212" spans="1:30" x14ac:dyDescent="0.25">
      <c r="A7212">
        <v>579.35008205424299</v>
      </c>
      <c r="B7212">
        <v>794429.808533245</v>
      </c>
      <c r="C7212">
        <v>583.16205873528099</v>
      </c>
      <c r="D7212">
        <v>1266619.7417133099</v>
      </c>
      <c r="E7212">
        <v>581.54825959573998</v>
      </c>
      <c r="F7212">
        <v>843274.79572908697</v>
      </c>
      <c r="G7212">
        <v>582.06668442464002</v>
      </c>
      <c r="H7212">
        <v>933803.05819985503</v>
      </c>
      <c r="I7212">
        <v>581.23706866966597</v>
      </c>
      <c r="J7212">
        <v>830546.17171878205</v>
      </c>
      <c r="K7212" t="s">
        <v>34</v>
      </c>
      <c r="L7212" t="s">
        <v>33</v>
      </c>
      <c r="M7212" t="s">
        <v>33</v>
      </c>
      <c r="N7212" t="s">
        <v>33</v>
      </c>
      <c r="O7212" t="s">
        <v>32</v>
      </c>
      <c r="P7212" t="s">
        <v>32</v>
      </c>
      <c r="Q7212" t="s">
        <v>32</v>
      </c>
      <c r="R7212" t="s">
        <v>32</v>
      </c>
      <c r="S7212" t="s">
        <v>32</v>
      </c>
      <c r="T7212" t="s">
        <v>32</v>
      </c>
      <c r="U7212" t="s">
        <v>32</v>
      </c>
      <c r="V7212" t="s">
        <v>32</v>
      </c>
      <c r="W7212" t="s">
        <v>32</v>
      </c>
      <c r="X7212" t="s">
        <v>32</v>
      </c>
      <c r="Y7212" t="s">
        <v>32</v>
      </c>
      <c r="Z7212" t="s">
        <v>32</v>
      </c>
      <c r="AA7212" t="s">
        <v>32</v>
      </c>
      <c r="AB7212" t="s">
        <v>31</v>
      </c>
      <c r="AC7212" t="s">
        <v>31</v>
      </c>
      <c r="AD7212" t="s">
        <v>31</v>
      </c>
    </row>
    <row r="7213" spans="1:30" x14ac:dyDescent="0.25">
      <c r="A7213">
        <v>648.83131499583396</v>
      </c>
      <c r="B7213">
        <v>1149582.22401969</v>
      </c>
      <c r="C7213">
        <v>658.08988811634094</v>
      </c>
      <c r="D7213">
        <v>1361320.40048747</v>
      </c>
      <c r="E7213">
        <v>654.51930703251196</v>
      </c>
      <c r="F7213">
        <v>1015267.0448157</v>
      </c>
      <c r="G7213">
        <v>655.82346889928203</v>
      </c>
      <c r="H7213">
        <v>1061428.76672363</v>
      </c>
      <c r="I7213">
        <v>653.30079086247997</v>
      </c>
      <c r="J7213">
        <v>1031797.5542483201</v>
      </c>
      <c r="K7213" t="s">
        <v>32</v>
      </c>
      <c r="L7213" t="s">
        <v>32</v>
      </c>
      <c r="M7213" t="s">
        <v>32</v>
      </c>
      <c r="N7213" t="s">
        <v>31</v>
      </c>
      <c r="O7213" t="s">
        <v>31</v>
      </c>
      <c r="P7213" t="s">
        <v>31</v>
      </c>
      <c r="Q7213" t="s">
        <v>31</v>
      </c>
      <c r="R7213" t="s">
        <v>31</v>
      </c>
      <c r="S7213" t="s">
        <v>31</v>
      </c>
      <c r="T7213" t="s">
        <v>31</v>
      </c>
      <c r="U7213" t="s">
        <v>31</v>
      </c>
      <c r="V7213" t="s">
        <v>31</v>
      </c>
      <c r="W7213" t="s">
        <v>31</v>
      </c>
      <c r="X7213" t="s">
        <v>30</v>
      </c>
      <c r="Y7213" t="s">
        <v>30</v>
      </c>
      <c r="Z7213" t="s">
        <v>30</v>
      </c>
      <c r="AA7213" t="s">
        <v>30</v>
      </c>
      <c r="AB7213" t="s">
        <v>30</v>
      </c>
      <c r="AC7213" t="s">
        <v>30</v>
      </c>
      <c r="AD7213" t="s">
        <v>30</v>
      </c>
    </row>
    <row r="7214" spans="1:30" x14ac:dyDescent="0.25">
      <c r="A7214">
        <v>538.49787011708599</v>
      </c>
      <c r="B7214">
        <v>639319.51278916898</v>
      </c>
      <c r="C7214">
        <v>541.17712586754499</v>
      </c>
      <c r="D7214">
        <v>1280674.3636088499</v>
      </c>
      <c r="E7214">
        <v>540.08832201609505</v>
      </c>
      <c r="F7214">
        <v>747315.49121715501</v>
      </c>
      <c r="G7214">
        <v>540.52675436714298</v>
      </c>
      <c r="H7214">
        <v>844130.73170982697</v>
      </c>
      <c r="I7214">
        <v>539.81125645559905</v>
      </c>
      <c r="J7214">
        <v>721730.20454503899</v>
      </c>
      <c r="K7214" t="s">
        <v>34</v>
      </c>
      <c r="L7214" t="s">
        <v>34</v>
      </c>
      <c r="M7214" t="s">
        <v>34</v>
      </c>
      <c r="N7214" t="s">
        <v>34</v>
      </c>
      <c r="O7214" t="s">
        <v>34</v>
      </c>
      <c r="P7214" t="s">
        <v>34</v>
      </c>
      <c r="Q7214" t="s">
        <v>33</v>
      </c>
      <c r="R7214" t="s">
        <v>33</v>
      </c>
      <c r="S7214" t="s">
        <v>33</v>
      </c>
      <c r="T7214" t="s">
        <v>32</v>
      </c>
      <c r="U7214" t="s">
        <v>32</v>
      </c>
      <c r="V7214" t="s">
        <v>32</v>
      </c>
      <c r="W7214" t="s">
        <v>32</v>
      </c>
      <c r="X7214" t="s">
        <v>32</v>
      </c>
      <c r="Y7214" t="s">
        <v>32</v>
      </c>
      <c r="Z7214" t="s">
        <v>32</v>
      </c>
      <c r="AA7214" t="s">
        <v>32</v>
      </c>
      <c r="AB7214" t="s">
        <v>32</v>
      </c>
      <c r="AC7214" t="s">
        <v>32</v>
      </c>
      <c r="AD7214" t="s">
        <v>32</v>
      </c>
    </row>
    <row r="7215" spans="1:30" x14ac:dyDescent="0.25">
      <c r="A7215">
        <v>698.670584002449</v>
      </c>
      <c r="B7215">
        <v>1275176.5681110199</v>
      </c>
      <c r="C7215">
        <v>722.46171191174903</v>
      </c>
      <c r="D7215">
        <v>1432802.5850106</v>
      </c>
      <c r="E7215">
        <v>712.25596707323405</v>
      </c>
      <c r="F7215">
        <v>1175307.9748479701</v>
      </c>
      <c r="G7215">
        <v>716.54014289639599</v>
      </c>
      <c r="H7215">
        <v>1193540.35380084</v>
      </c>
      <c r="I7215">
        <v>710.804119448194</v>
      </c>
      <c r="J7215">
        <v>1165398.0339291899</v>
      </c>
      <c r="K7215" t="s">
        <v>31</v>
      </c>
      <c r="L7215" t="s">
        <v>31</v>
      </c>
      <c r="M7215" t="s">
        <v>31</v>
      </c>
      <c r="N7215" t="s">
        <v>31</v>
      </c>
      <c r="O7215" t="s">
        <v>30</v>
      </c>
      <c r="P7215" t="s">
        <v>30</v>
      </c>
      <c r="Q7215" t="s">
        <v>30</v>
      </c>
      <c r="R7215" t="s">
        <v>30</v>
      </c>
      <c r="S7215" t="s">
        <v>30</v>
      </c>
      <c r="T7215" t="s">
        <v>30</v>
      </c>
      <c r="U7215" t="s">
        <v>30</v>
      </c>
      <c r="V7215" t="s">
        <v>30</v>
      </c>
      <c r="W7215" t="s">
        <v>30</v>
      </c>
      <c r="X7215" t="s">
        <v>30</v>
      </c>
      <c r="Y7215" t="s">
        <v>30</v>
      </c>
      <c r="Z7215" t="s">
        <v>30</v>
      </c>
      <c r="AA7215" t="s">
        <v>30</v>
      </c>
      <c r="AB7215" t="s">
        <v>30</v>
      </c>
      <c r="AC7215" t="s">
        <v>30</v>
      </c>
      <c r="AD7215" t="s">
        <v>30</v>
      </c>
    </row>
    <row r="7216" spans="1:30" x14ac:dyDescent="0.25">
      <c r="A7216">
        <v>292.66493823204002</v>
      </c>
      <c r="B7216">
        <v>600177.81090089097</v>
      </c>
      <c r="C7216">
        <v>293.56871756017102</v>
      </c>
      <c r="D7216">
        <v>1056559.6661960001</v>
      </c>
      <c r="E7216">
        <v>293.17940536132801</v>
      </c>
      <c r="F7216">
        <v>683061.54135026201</v>
      </c>
      <c r="G7216">
        <v>293.353707897748</v>
      </c>
      <c r="H7216">
        <v>763109.71145818301</v>
      </c>
      <c r="I7216">
        <v>293.11910835689503</v>
      </c>
      <c r="J7216">
        <v>656871.49801388301</v>
      </c>
      <c r="K7216" t="s">
        <v>34</v>
      </c>
      <c r="L7216" t="s">
        <v>34</v>
      </c>
      <c r="M7216" t="s">
        <v>34</v>
      </c>
      <c r="N7216" t="s">
        <v>34</v>
      </c>
      <c r="O7216" t="s">
        <v>34</v>
      </c>
      <c r="P7216" t="s">
        <v>34</v>
      </c>
      <c r="Q7216" t="s">
        <v>34</v>
      </c>
      <c r="R7216" t="s">
        <v>34</v>
      </c>
      <c r="S7216" t="s">
        <v>34</v>
      </c>
      <c r="T7216" t="s">
        <v>34</v>
      </c>
      <c r="U7216" t="s">
        <v>34</v>
      </c>
      <c r="V7216" t="s">
        <v>34</v>
      </c>
      <c r="W7216" t="s">
        <v>33</v>
      </c>
      <c r="X7216" t="s">
        <v>33</v>
      </c>
      <c r="Y7216" t="s">
        <v>33</v>
      </c>
      <c r="Z7216" t="s">
        <v>33</v>
      </c>
      <c r="AA7216" t="s">
        <v>33</v>
      </c>
      <c r="AB7216" t="s">
        <v>33</v>
      </c>
      <c r="AC7216" t="s">
        <v>33</v>
      </c>
      <c r="AD7216" t="s">
        <v>33</v>
      </c>
    </row>
    <row r="7217" spans="1:30" x14ac:dyDescent="0.25">
      <c r="A7217">
        <v>423.48853503871197</v>
      </c>
      <c r="B7217">
        <v>584448.52029978705</v>
      </c>
      <c r="C7217">
        <v>424.88835660130297</v>
      </c>
      <c r="D7217">
        <v>1342325.0807773101</v>
      </c>
      <c r="E7217">
        <v>424.29745826925199</v>
      </c>
      <c r="F7217">
        <v>715168.87633582705</v>
      </c>
      <c r="G7217">
        <v>424.51010016200001</v>
      </c>
      <c r="H7217">
        <v>846595.30489811604</v>
      </c>
      <c r="I7217">
        <v>424.14395864335103</v>
      </c>
      <c r="J7217">
        <v>682527.84932156897</v>
      </c>
      <c r="K7217" t="s">
        <v>34</v>
      </c>
      <c r="L7217" t="s">
        <v>34</v>
      </c>
      <c r="M7217" t="s">
        <v>34</v>
      </c>
      <c r="N7217" t="s">
        <v>34</v>
      </c>
      <c r="O7217" t="s">
        <v>34</v>
      </c>
      <c r="P7217" t="s">
        <v>34</v>
      </c>
      <c r="Q7217" t="s">
        <v>34</v>
      </c>
      <c r="R7217" t="s">
        <v>34</v>
      </c>
      <c r="S7217" t="s">
        <v>34</v>
      </c>
      <c r="T7217" t="s">
        <v>34</v>
      </c>
      <c r="U7217" t="s">
        <v>34</v>
      </c>
      <c r="V7217" t="s">
        <v>34</v>
      </c>
      <c r="W7217" t="s">
        <v>34</v>
      </c>
      <c r="X7217" t="s">
        <v>34</v>
      </c>
      <c r="Y7217" t="s">
        <v>33</v>
      </c>
      <c r="Z7217" t="s">
        <v>33</v>
      </c>
      <c r="AA7217" t="s">
        <v>33</v>
      </c>
      <c r="AB7217" t="s">
        <v>33</v>
      </c>
      <c r="AC7217" t="s">
        <v>33</v>
      </c>
      <c r="AD7217" t="s">
        <v>33</v>
      </c>
    </row>
    <row r="7218" spans="1:30" x14ac:dyDescent="0.25">
      <c r="A7218">
        <v>703.82223234833805</v>
      </c>
      <c r="B7218">
        <v>1456291.8755091799</v>
      </c>
      <c r="C7218">
        <v>715.14686380641297</v>
      </c>
      <c r="D7218">
        <v>1502916.11009015</v>
      </c>
      <c r="E7218">
        <v>710.56948775943795</v>
      </c>
      <c r="F7218">
        <v>1232994.1333482999</v>
      </c>
      <c r="G7218">
        <v>712.15856480633295</v>
      </c>
      <c r="H7218">
        <v>1268340.91626253</v>
      </c>
      <c r="I7218">
        <v>709.67881694831897</v>
      </c>
      <c r="J7218">
        <v>1240498.91996128</v>
      </c>
      <c r="K7218" t="s">
        <v>32</v>
      </c>
      <c r="L7218" t="s">
        <v>32</v>
      </c>
      <c r="M7218" t="s">
        <v>31</v>
      </c>
      <c r="N7218" t="s">
        <v>31</v>
      </c>
      <c r="O7218" t="s">
        <v>31</v>
      </c>
      <c r="P7218" t="s">
        <v>31</v>
      </c>
      <c r="Q7218" t="s">
        <v>31</v>
      </c>
      <c r="R7218" t="s">
        <v>30</v>
      </c>
      <c r="S7218" t="s">
        <v>30</v>
      </c>
      <c r="T7218" t="s">
        <v>30</v>
      </c>
      <c r="U7218" t="s">
        <v>30</v>
      </c>
      <c r="V7218" t="s">
        <v>30</v>
      </c>
      <c r="W7218" t="s">
        <v>30</v>
      </c>
      <c r="X7218" t="s">
        <v>30</v>
      </c>
      <c r="Y7218" t="s">
        <v>30</v>
      </c>
      <c r="Z7218" t="s">
        <v>30</v>
      </c>
      <c r="AA7218" t="s">
        <v>30</v>
      </c>
      <c r="AB7218" t="s">
        <v>30</v>
      </c>
      <c r="AC7218" t="s">
        <v>30</v>
      </c>
      <c r="AD7218" t="s">
        <v>30</v>
      </c>
    </row>
    <row r="7219" spans="1:30" x14ac:dyDescent="0.25">
      <c r="A7219">
        <v>532.43885569075906</v>
      </c>
      <c r="B7219">
        <v>1112306.15387058</v>
      </c>
      <c r="C7219">
        <v>545.75555915544203</v>
      </c>
      <c r="D7219">
        <v>1280933.1082555901</v>
      </c>
      <c r="E7219">
        <v>540.53096685322703</v>
      </c>
      <c r="F7219">
        <v>999507.22978472605</v>
      </c>
      <c r="G7219">
        <v>542.51095129098303</v>
      </c>
      <c r="H7219">
        <v>1029690.69855076</v>
      </c>
      <c r="I7219">
        <v>539.27831226020999</v>
      </c>
      <c r="J7219">
        <v>1001552.5295812699</v>
      </c>
      <c r="K7219" t="s">
        <v>32</v>
      </c>
      <c r="L7219" t="s">
        <v>31</v>
      </c>
      <c r="M7219" t="s">
        <v>31</v>
      </c>
      <c r="N7219" t="s">
        <v>31</v>
      </c>
      <c r="O7219" t="s">
        <v>31</v>
      </c>
      <c r="P7219" t="s">
        <v>31</v>
      </c>
      <c r="Q7219" t="s">
        <v>31</v>
      </c>
      <c r="R7219" t="s">
        <v>30</v>
      </c>
      <c r="S7219" t="s">
        <v>30</v>
      </c>
      <c r="T7219" t="s">
        <v>30</v>
      </c>
      <c r="U7219" t="s">
        <v>30</v>
      </c>
      <c r="V7219" t="s">
        <v>30</v>
      </c>
      <c r="W7219" t="s">
        <v>30</v>
      </c>
      <c r="X7219" t="s">
        <v>30</v>
      </c>
      <c r="Y7219" t="s">
        <v>30</v>
      </c>
      <c r="Z7219" t="s">
        <v>30</v>
      </c>
      <c r="AA7219" t="s">
        <v>30</v>
      </c>
      <c r="AB7219" t="s">
        <v>30</v>
      </c>
      <c r="AC7219" t="s">
        <v>30</v>
      </c>
      <c r="AD7219" t="s">
        <v>30</v>
      </c>
    </row>
    <row r="7220" spans="1:30" x14ac:dyDescent="0.25">
      <c r="A7220">
        <v>702.694502202899</v>
      </c>
      <c r="B7220">
        <v>1234208.9422829601</v>
      </c>
      <c r="C7220">
        <v>718.91792902108102</v>
      </c>
      <c r="D7220">
        <v>1263509.9366268001</v>
      </c>
      <c r="E7220">
        <v>712.11921865739703</v>
      </c>
      <c r="F7220">
        <v>1086779.7547430501</v>
      </c>
      <c r="G7220">
        <v>714.96343799327803</v>
      </c>
      <c r="H7220">
        <v>1096750.3784252</v>
      </c>
      <c r="I7220">
        <v>710.62159444521103</v>
      </c>
      <c r="J7220">
        <v>1109707.1232253599</v>
      </c>
      <c r="K7220" t="s">
        <v>31</v>
      </c>
      <c r="L7220" t="s">
        <v>31</v>
      </c>
      <c r="M7220" t="s">
        <v>31</v>
      </c>
      <c r="N7220" t="s">
        <v>31</v>
      </c>
      <c r="O7220" t="s">
        <v>30</v>
      </c>
      <c r="P7220" t="s">
        <v>30</v>
      </c>
      <c r="Q7220" t="s">
        <v>30</v>
      </c>
      <c r="R7220" t="s">
        <v>30</v>
      </c>
      <c r="S7220" t="s">
        <v>30</v>
      </c>
      <c r="T7220" t="s">
        <v>30</v>
      </c>
      <c r="U7220" t="s">
        <v>30</v>
      </c>
      <c r="V7220" t="s">
        <v>30</v>
      </c>
      <c r="W7220" t="s">
        <v>30</v>
      </c>
      <c r="X7220" t="s">
        <v>30</v>
      </c>
      <c r="Y7220" t="s">
        <v>30</v>
      </c>
      <c r="Z7220" t="s">
        <v>30</v>
      </c>
      <c r="AA7220" t="s">
        <v>30</v>
      </c>
      <c r="AB7220" t="s">
        <v>30</v>
      </c>
      <c r="AC7220" t="s">
        <v>30</v>
      </c>
      <c r="AD7220" t="s">
        <v>30</v>
      </c>
    </row>
    <row r="7221" spans="1:30" x14ac:dyDescent="0.25">
      <c r="A7221">
        <v>719.51068559117505</v>
      </c>
      <c r="B7221">
        <v>913377.64688849996</v>
      </c>
      <c r="C7221">
        <v>726.29099548234603</v>
      </c>
      <c r="D7221">
        <v>1285773.6792429001</v>
      </c>
      <c r="E7221">
        <v>723.22975635504997</v>
      </c>
      <c r="F7221">
        <v>892799.96098492295</v>
      </c>
      <c r="G7221">
        <v>724.54082866033298</v>
      </c>
      <c r="H7221">
        <v>956913.48189544503</v>
      </c>
      <c r="I7221">
        <v>723.25805135672897</v>
      </c>
      <c r="J7221">
        <v>865775.73632677901</v>
      </c>
      <c r="K7221" t="s">
        <v>33</v>
      </c>
      <c r="L7221" t="s">
        <v>33</v>
      </c>
      <c r="M7221" t="s">
        <v>33</v>
      </c>
      <c r="N7221" t="s">
        <v>33</v>
      </c>
      <c r="O7221" t="s">
        <v>33</v>
      </c>
      <c r="P7221" t="s">
        <v>33</v>
      </c>
      <c r="Q7221" t="s">
        <v>33</v>
      </c>
      <c r="R7221" t="s">
        <v>31</v>
      </c>
      <c r="S7221" t="s">
        <v>31</v>
      </c>
      <c r="T7221" t="s">
        <v>31</v>
      </c>
      <c r="U7221" t="s">
        <v>31</v>
      </c>
      <c r="V7221" t="s">
        <v>31</v>
      </c>
      <c r="W7221" t="s">
        <v>31</v>
      </c>
      <c r="X7221" t="s">
        <v>31</v>
      </c>
      <c r="Y7221" t="s">
        <v>31</v>
      </c>
      <c r="Z7221" t="s">
        <v>31</v>
      </c>
      <c r="AA7221" t="s">
        <v>31</v>
      </c>
      <c r="AB7221" t="s">
        <v>31</v>
      </c>
      <c r="AC7221" t="s">
        <v>30</v>
      </c>
      <c r="AD7221" t="s">
        <v>30</v>
      </c>
    </row>
    <row r="7222" spans="1:30" x14ac:dyDescent="0.25">
      <c r="A7222">
        <v>487.64585524705899</v>
      </c>
      <c r="B7222">
        <v>578193.17072595796</v>
      </c>
      <c r="C7222">
        <v>490.95671331276498</v>
      </c>
      <c r="D7222">
        <v>1148189.1464669399</v>
      </c>
      <c r="E7222">
        <v>489.57739434914902</v>
      </c>
      <c r="F7222">
        <v>652354.18578107306</v>
      </c>
      <c r="G7222">
        <v>490.11029466453698</v>
      </c>
      <c r="H7222">
        <v>753403.42399485898</v>
      </c>
      <c r="I7222">
        <v>489.29379909013898</v>
      </c>
      <c r="J7222">
        <v>634545.94091616198</v>
      </c>
      <c r="K7222" t="s">
        <v>34</v>
      </c>
      <c r="L7222" t="s">
        <v>34</v>
      </c>
      <c r="M7222" t="s">
        <v>34</v>
      </c>
      <c r="N7222" t="s">
        <v>33</v>
      </c>
      <c r="O7222" t="s">
        <v>33</v>
      </c>
      <c r="P7222" t="s">
        <v>33</v>
      </c>
      <c r="Q7222" t="s">
        <v>32</v>
      </c>
      <c r="R7222" t="s">
        <v>32</v>
      </c>
      <c r="S7222" t="s">
        <v>32</v>
      </c>
      <c r="T7222" t="s">
        <v>32</v>
      </c>
      <c r="U7222" t="s">
        <v>32</v>
      </c>
      <c r="V7222" t="s">
        <v>32</v>
      </c>
      <c r="W7222" t="s">
        <v>32</v>
      </c>
      <c r="X7222" t="s">
        <v>32</v>
      </c>
      <c r="Y7222" t="s">
        <v>32</v>
      </c>
      <c r="Z7222" t="s">
        <v>32</v>
      </c>
      <c r="AA7222" t="s">
        <v>32</v>
      </c>
      <c r="AB7222" t="s">
        <v>32</v>
      </c>
      <c r="AC7222" t="s">
        <v>31</v>
      </c>
      <c r="AD7222" t="s">
        <v>31</v>
      </c>
    </row>
    <row r="7223" spans="1:30" x14ac:dyDescent="0.25">
      <c r="A7223">
        <v>671.48649911781899</v>
      </c>
      <c r="B7223">
        <v>652770.90428188699</v>
      </c>
      <c r="C7223">
        <v>674.18262591802795</v>
      </c>
      <c r="D7223">
        <v>1115991.05498551</v>
      </c>
      <c r="E7223">
        <v>673.13555010205096</v>
      </c>
      <c r="F7223">
        <v>725683.98655540496</v>
      </c>
      <c r="G7223">
        <v>673.44834675980997</v>
      </c>
      <c r="H7223">
        <v>813216.84777426498</v>
      </c>
      <c r="I7223">
        <v>672.78910204161605</v>
      </c>
      <c r="J7223">
        <v>711226.087040702</v>
      </c>
      <c r="K7223" t="s">
        <v>34</v>
      </c>
      <c r="L7223" t="s">
        <v>34</v>
      </c>
      <c r="M7223" t="s">
        <v>34</v>
      </c>
      <c r="N7223" t="s">
        <v>34</v>
      </c>
      <c r="O7223" t="s">
        <v>32</v>
      </c>
      <c r="P7223" t="s">
        <v>32</v>
      </c>
      <c r="Q7223" t="s">
        <v>32</v>
      </c>
      <c r="R7223" t="s">
        <v>32</v>
      </c>
      <c r="S7223" t="s">
        <v>32</v>
      </c>
      <c r="T7223" t="s">
        <v>32</v>
      </c>
      <c r="U7223" t="s">
        <v>32</v>
      </c>
      <c r="V7223" t="s">
        <v>32</v>
      </c>
      <c r="W7223" t="s">
        <v>32</v>
      </c>
      <c r="X7223" t="s">
        <v>32</v>
      </c>
      <c r="Y7223" t="s">
        <v>32</v>
      </c>
      <c r="Z7223" t="s">
        <v>32</v>
      </c>
      <c r="AA7223" t="s">
        <v>32</v>
      </c>
      <c r="AB7223" t="s">
        <v>32</v>
      </c>
      <c r="AC7223" t="s">
        <v>32</v>
      </c>
      <c r="AD7223" t="s">
        <v>32</v>
      </c>
    </row>
    <row r="7224" spans="1:30" x14ac:dyDescent="0.25">
      <c r="A7224">
        <v>476.87808167969899</v>
      </c>
      <c r="B7224">
        <v>823627.19011181896</v>
      </c>
      <c r="C7224">
        <v>481.35399258029298</v>
      </c>
      <c r="D7224">
        <v>1275029.53535954</v>
      </c>
      <c r="E7224">
        <v>479.407231223731</v>
      </c>
      <c r="F7224">
        <v>833476.72985892498</v>
      </c>
      <c r="G7224">
        <v>480.24236835086401</v>
      </c>
      <c r="H7224">
        <v>915815.95703327202</v>
      </c>
      <c r="I7224">
        <v>479.06665936662102</v>
      </c>
      <c r="J7224">
        <v>818732.82532101101</v>
      </c>
      <c r="K7224" t="s">
        <v>33</v>
      </c>
      <c r="L7224" t="s">
        <v>33</v>
      </c>
      <c r="M7224" t="s">
        <v>33</v>
      </c>
      <c r="N7224" t="s">
        <v>33</v>
      </c>
      <c r="O7224" t="s">
        <v>32</v>
      </c>
      <c r="P7224" t="s">
        <v>32</v>
      </c>
      <c r="Q7224" t="s">
        <v>32</v>
      </c>
      <c r="R7224" t="s">
        <v>32</v>
      </c>
      <c r="S7224" t="s">
        <v>32</v>
      </c>
      <c r="T7224" t="s">
        <v>31</v>
      </c>
      <c r="U7224" t="s">
        <v>31</v>
      </c>
      <c r="V7224" t="s">
        <v>31</v>
      </c>
      <c r="W7224" t="s">
        <v>31</v>
      </c>
      <c r="X7224" t="s">
        <v>31</v>
      </c>
      <c r="Y7224" t="s">
        <v>31</v>
      </c>
      <c r="Z7224" t="s">
        <v>31</v>
      </c>
      <c r="AA7224" t="s">
        <v>31</v>
      </c>
      <c r="AB7224" t="s">
        <v>31</v>
      </c>
      <c r="AC7224" t="s">
        <v>31</v>
      </c>
      <c r="AD7224" t="s">
        <v>31</v>
      </c>
    </row>
    <row r="7225" spans="1:30" x14ac:dyDescent="0.25">
      <c r="A7225">
        <v>706.31387258319796</v>
      </c>
      <c r="B7225">
        <v>938728.06520565995</v>
      </c>
      <c r="C7225">
        <v>725.79538132662799</v>
      </c>
      <c r="D7225">
        <v>1073944.2409558401</v>
      </c>
      <c r="E7225">
        <v>717.10017054764296</v>
      </c>
      <c r="F7225">
        <v>851235.80625011702</v>
      </c>
      <c r="G7225">
        <v>720.97812163451499</v>
      </c>
      <c r="H7225">
        <v>865942.95110521803</v>
      </c>
      <c r="I7225">
        <v>716.61724232035601</v>
      </c>
      <c r="J7225">
        <v>833320.82119610801</v>
      </c>
      <c r="K7225" t="s">
        <v>31</v>
      </c>
      <c r="L7225" t="s">
        <v>31</v>
      </c>
      <c r="M7225" t="s">
        <v>31</v>
      </c>
      <c r="N7225" t="s">
        <v>31</v>
      </c>
      <c r="O7225" t="s">
        <v>30</v>
      </c>
      <c r="P7225" t="s">
        <v>30</v>
      </c>
      <c r="Q7225" t="s">
        <v>30</v>
      </c>
      <c r="R7225" t="s">
        <v>30</v>
      </c>
      <c r="S7225" t="s">
        <v>30</v>
      </c>
      <c r="T7225" t="s">
        <v>30</v>
      </c>
      <c r="U7225" t="s">
        <v>30</v>
      </c>
      <c r="V7225" t="s">
        <v>30</v>
      </c>
      <c r="W7225" t="s">
        <v>30</v>
      </c>
      <c r="X7225" t="s">
        <v>30</v>
      </c>
      <c r="Y7225" t="s">
        <v>30</v>
      </c>
      <c r="Z7225" t="s">
        <v>30</v>
      </c>
      <c r="AA7225" t="s">
        <v>30</v>
      </c>
      <c r="AB7225" t="s">
        <v>30</v>
      </c>
      <c r="AC7225" t="s">
        <v>30</v>
      </c>
      <c r="AD7225" t="s">
        <v>30</v>
      </c>
    </row>
    <row r="7226" spans="1:30" x14ac:dyDescent="0.25">
      <c r="A7226">
        <v>712.970892471865</v>
      </c>
      <c r="B7226">
        <v>761121.73663977301</v>
      </c>
      <c r="C7226">
        <v>718.627510939736</v>
      </c>
      <c r="D7226">
        <v>1421610.0716373301</v>
      </c>
      <c r="E7226">
        <v>716.35532479413405</v>
      </c>
      <c r="F7226">
        <v>830581.04636216594</v>
      </c>
      <c r="G7226">
        <v>717.22149284063801</v>
      </c>
      <c r="H7226">
        <v>949449.00871714402</v>
      </c>
      <c r="I7226">
        <v>715.70777590842101</v>
      </c>
      <c r="J7226">
        <v>814212.51074621198</v>
      </c>
      <c r="K7226" t="s">
        <v>34</v>
      </c>
      <c r="L7226" t="s">
        <v>33</v>
      </c>
      <c r="M7226" t="s">
        <v>32</v>
      </c>
      <c r="N7226" t="s">
        <v>32</v>
      </c>
      <c r="O7226" t="s">
        <v>32</v>
      </c>
      <c r="P7226" t="s">
        <v>32</v>
      </c>
      <c r="Q7226" t="s">
        <v>32</v>
      </c>
      <c r="R7226" t="s">
        <v>32</v>
      </c>
      <c r="S7226" t="s">
        <v>32</v>
      </c>
      <c r="T7226" t="s">
        <v>32</v>
      </c>
      <c r="U7226" t="s">
        <v>32</v>
      </c>
      <c r="V7226" t="s">
        <v>32</v>
      </c>
      <c r="W7226" t="s">
        <v>32</v>
      </c>
      <c r="X7226" t="s">
        <v>31</v>
      </c>
      <c r="Y7226" t="s">
        <v>31</v>
      </c>
      <c r="Z7226" t="s">
        <v>31</v>
      </c>
      <c r="AA7226" t="s">
        <v>31</v>
      </c>
      <c r="AB7226" t="s">
        <v>31</v>
      </c>
      <c r="AC7226" t="s">
        <v>31</v>
      </c>
      <c r="AD7226" t="s">
        <v>31</v>
      </c>
    </row>
    <row r="7227" spans="1:30" x14ac:dyDescent="0.25">
      <c r="A7227">
        <v>551.35722836442596</v>
      </c>
      <c r="B7227">
        <v>472976.43494093401</v>
      </c>
      <c r="C7227">
        <v>553.90833162004299</v>
      </c>
      <c r="D7227">
        <v>1094321.6791616101</v>
      </c>
      <c r="E7227">
        <v>552.83113210474403</v>
      </c>
      <c r="F7227">
        <v>573957.08218468097</v>
      </c>
      <c r="G7227">
        <v>553.27794282248101</v>
      </c>
      <c r="H7227">
        <v>690406.23871989094</v>
      </c>
      <c r="I7227">
        <v>552.60481625513</v>
      </c>
      <c r="J7227">
        <v>553048.34122874704</v>
      </c>
      <c r="K7227" t="s">
        <v>34</v>
      </c>
      <c r="L7227" t="s">
        <v>34</v>
      </c>
      <c r="M7227" t="s">
        <v>34</v>
      </c>
      <c r="N7227" t="s">
        <v>34</v>
      </c>
      <c r="O7227" t="s">
        <v>34</v>
      </c>
      <c r="P7227" t="s">
        <v>34</v>
      </c>
      <c r="Q7227" t="s">
        <v>33</v>
      </c>
      <c r="R7227" t="s">
        <v>33</v>
      </c>
      <c r="S7227" t="s">
        <v>33</v>
      </c>
      <c r="T7227" t="s">
        <v>32</v>
      </c>
      <c r="U7227" t="s">
        <v>32</v>
      </c>
      <c r="V7227" t="s">
        <v>32</v>
      </c>
      <c r="W7227" t="s">
        <v>32</v>
      </c>
      <c r="X7227" t="s">
        <v>32</v>
      </c>
      <c r="Y7227" t="s">
        <v>32</v>
      </c>
      <c r="Z7227" t="s">
        <v>32</v>
      </c>
      <c r="AA7227" t="s">
        <v>32</v>
      </c>
      <c r="AB7227" t="s">
        <v>32</v>
      </c>
      <c r="AC7227" t="s">
        <v>32</v>
      </c>
      <c r="AD7227" t="s">
        <v>32</v>
      </c>
    </row>
    <row r="7228" spans="1:30" x14ac:dyDescent="0.25">
      <c r="A7228">
        <v>690.36073595396203</v>
      </c>
      <c r="B7228">
        <v>1186083.68490278</v>
      </c>
      <c r="C7228">
        <v>707.32979570526697</v>
      </c>
      <c r="D7228">
        <v>1544272.90631613</v>
      </c>
      <c r="E7228">
        <v>700.95430249915603</v>
      </c>
      <c r="F7228">
        <v>1122909.1007059</v>
      </c>
      <c r="G7228">
        <v>703.611377878138</v>
      </c>
      <c r="H7228">
        <v>1197921.2472518899</v>
      </c>
      <c r="I7228">
        <v>699.16429071016796</v>
      </c>
      <c r="J7228">
        <v>1134382.5519113799</v>
      </c>
      <c r="K7228" t="s">
        <v>32</v>
      </c>
      <c r="L7228" t="s">
        <v>32</v>
      </c>
      <c r="M7228" t="s">
        <v>31</v>
      </c>
      <c r="N7228" t="s">
        <v>31</v>
      </c>
      <c r="O7228" t="s">
        <v>31</v>
      </c>
      <c r="P7228" t="s">
        <v>31</v>
      </c>
      <c r="Q7228" t="s">
        <v>31</v>
      </c>
      <c r="R7228" t="s">
        <v>31</v>
      </c>
      <c r="S7228" t="s">
        <v>31</v>
      </c>
      <c r="T7228" t="s">
        <v>30</v>
      </c>
      <c r="U7228" t="s">
        <v>30</v>
      </c>
      <c r="V7228" t="s">
        <v>30</v>
      </c>
      <c r="W7228" t="s">
        <v>30</v>
      </c>
      <c r="X7228" t="s">
        <v>30</v>
      </c>
      <c r="Y7228" t="s">
        <v>30</v>
      </c>
      <c r="Z7228" t="s">
        <v>30</v>
      </c>
      <c r="AA7228" t="s">
        <v>30</v>
      </c>
      <c r="AB7228" t="s">
        <v>30</v>
      </c>
      <c r="AC7228" t="s">
        <v>30</v>
      </c>
      <c r="AD7228" t="s">
        <v>30</v>
      </c>
    </row>
    <row r="7229" spans="1:30" x14ac:dyDescent="0.25">
      <c r="A7229">
        <v>301.28483679762098</v>
      </c>
      <c r="B7229">
        <v>1164540.2227546501</v>
      </c>
      <c r="C7229">
        <v>306.40989051234197</v>
      </c>
      <c r="D7229">
        <v>1474650.0199434201</v>
      </c>
      <c r="E7229">
        <v>304.292066482358</v>
      </c>
      <c r="F7229">
        <v>1086268.9886400499</v>
      </c>
      <c r="G7229">
        <v>305.027475612952</v>
      </c>
      <c r="H7229">
        <v>1146226.61508804</v>
      </c>
      <c r="I7229">
        <v>303.82379027242098</v>
      </c>
      <c r="J7229">
        <v>1088306.5293465599</v>
      </c>
      <c r="K7229" t="s">
        <v>32</v>
      </c>
      <c r="L7229" t="s">
        <v>32</v>
      </c>
      <c r="M7229" t="s">
        <v>32</v>
      </c>
      <c r="N7229" t="s">
        <v>32</v>
      </c>
      <c r="O7229" t="s">
        <v>32</v>
      </c>
      <c r="P7229" t="s">
        <v>32</v>
      </c>
      <c r="Q7229" t="s">
        <v>32</v>
      </c>
      <c r="R7229" t="s">
        <v>32</v>
      </c>
      <c r="S7229" t="s">
        <v>31</v>
      </c>
      <c r="T7229" t="s">
        <v>31</v>
      </c>
      <c r="U7229" t="s">
        <v>31</v>
      </c>
      <c r="V7229" t="s">
        <v>31</v>
      </c>
      <c r="W7229" t="s">
        <v>31</v>
      </c>
      <c r="X7229" t="s">
        <v>31</v>
      </c>
      <c r="Y7229" t="s">
        <v>31</v>
      </c>
      <c r="Z7229" t="s">
        <v>31</v>
      </c>
      <c r="AA7229" t="s">
        <v>31</v>
      </c>
      <c r="AB7229" t="s">
        <v>31</v>
      </c>
      <c r="AC7229" t="s">
        <v>31</v>
      </c>
      <c r="AD7229" t="s">
        <v>31</v>
      </c>
    </row>
    <row r="7230" spans="1:30" x14ac:dyDescent="0.25">
      <c r="A7230">
        <v>664.68730923002397</v>
      </c>
      <c r="B7230">
        <v>797787.22562707996</v>
      </c>
      <c r="C7230">
        <v>677.14722683376704</v>
      </c>
      <c r="D7230">
        <v>1171511.8653917401</v>
      </c>
      <c r="E7230">
        <v>671.93017593756394</v>
      </c>
      <c r="F7230">
        <v>768138.26223120198</v>
      </c>
      <c r="G7230">
        <v>673.85737877530698</v>
      </c>
      <c r="H7230">
        <v>839027.06867366901</v>
      </c>
      <c r="I7230">
        <v>671.23680886556701</v>
      </c>
      <c r="J7230">
        <v>759676.13259490998</v>
      </c>
      <c r="K7230" t="s">
        <v>33</v>
      </c>
      <c r="L7230" t="s">
        <v>32</v>
      </c>
      <c r="M7230" t="s">
        <v>32</v>
      </c>
      <c r="N7230" t="s">
        <v>31</v>
      </c>
      <c r="O7230" t="s">
        <v>31</v>
      </c>
      <c r="P7230" t="s">
        <v>31</v>
      </c>
      <c r="Q7230" t="s">
        <v>31</v>
      </c>
      <c r="R7230" t="s">
        <v>31</v>
      </c>
      <c r="S7230" t="s">
        <v>31</v>
      </c>
      <c r="T7230" t="s">
        <v>31</v>
      </c>
      <c r="U7230" t="s">
        <v>30</v>
      </c>
      <c r="V7230" t="s">
        <v>30</v>
      </c>
      <c r="W7230" t="s">
        <v>30</v>
      </c>
      <c r="X7230" t="s">
        <v>30</v>
      </c>
      <c r="Y7230" t="s">
        <v>30</v>
      </c>
      <c r="Z7230" t="s">
        <v>30</v>
      </c>
      <c r="AA7230" t="s">
        <v>30</v>
      </c>
      <c r="AB7230" t="s">
        <v>30</v>
      </c>
      <c r="AC7230" t="s">
        <v>30</v>
      </c>
      <c r="AD7230" t="s">
        <v>30</v>
      </c>
    </row>
    <row r="7231" spans="1:30" x14ac:dyDescent="0.25">
      <c r="A7231">
        <v>709.86473625312499</v>
      </c>
      <c r="B7231">
        <v>760732.04713364202</v>
      </c>
      <c r="C7231">
        <v>715.39747159176295</v>
      </c>
      <c r="D7231">
        <v>1116826.8126804901</v>
      </c>
      <c r="E7231">
        <v>713.06520778699905</v>
      </c>
      <c r="F7231">
        <v>786235.45693183097</v>
      </c>
      <c r="G7231">
        <v>714.06522193687795</v>
      </c>
      <c r="H7231">
        <v>849015.83442512504</v>
      </c>
      <c r="I7231">
        <v>712.69222934045899</v>
      </c>
      <c r="J7231">
        <v>772316.12954662903</v>
      </c>
      <c r="K7231" t="s">
        <v>33</v>
      </c>
      <c r="L7231" t="s">
        <v>33</v>
      </c>
      <c r="M7231" t="s">
        <v>33</v>
      </c>
      <c r="N7231" t="s">
        <v>32</v>
      </c>
      <c r="O7231" t="s">
        <v>32</v>
      </c>
      <c r="P7231" t="s">
        <v>32</v>
      </c>
      <c r="Q7231" t="s">
        <v>31</v>
      </c>
      <c r="R7231" t="s">
        <v>31</v>
      </c>
      <c r="S7231" t="s">
        <v>31</v>
      </c>
      <c r="T7231" t="s">
        <v>31</v>
      </c>
      <c r="U7231" t="s">
        <v>31</v>
      </c>
      <c r="V7231" t="s">
        <v>31</v>
      </c>
      <c r="W7231" t="s">
        <v>31</v>
      </c>
      <c r="X7231" t="s">
        <v>31</v>
      </c>
      <c r="Y7231" t="s">
        <v>31</v>
      </c>
      <c r="Z7231" t="s">
        <v>31</v>
      </c>
      <c r="AA7231" t="s">
        <v>31</v>
      </c>
      <c r="AB7231" t="s">
        <v>31</v>
      </c>
      <c r="AC7231" t="s">
        <v>31</v>
      </c>
      <c r="AD7231" t="s">
        <v>31</v>
      </c>
    </row>
    <row r="7232" spans="1:30" x14ac:dyDescent="0.25">
      <c r="A7232">
        <v>394.38071168049498</v>
      </c>
      <c r="B7232">
        <v>901944.29349058401</v>
      </c>
      <c r="C7232">
        <v>401.98040607231798</v>
      </c>
      <c r="D7232">
        <v>1136122.2522011299</v>
      </c>
      <c r="E7232">
        <v>398.79312623353599</v>
      </c>
      <c r="F7232">
        <v>832209.89464706497</v>
      </c>
      <c r="G7232">
        <v>399.76315181326999</v>
      </c>
      <c r="H7232">
        <v>888632.776131636</v>
      </c>
      <c r="I7232">
        <v>398.24874596019902</v>
      </c>
      <c r="J7232">
        <v>825826.56150581897</v>
      </c>
      <c r="K7232" t="s">
        <v>33</v>
      </c>
      <c r="L7232" t="s">
        <v>32</v>
      </c>
      <c r="M7232" t="s">
        <v>32</v>
      </c>
      <c r="N7232" t="s">
        <v>32</v>
      </c>
      <c r="O7232" t="s">
        <v>32</v>
      </c>
      <c r="P7232" t="s">
        <v>31</v>
      </c>
      <c r="Q7232" t="s">
        <v>31</v>
      </c>
      <c r="R7232" t="s">
        <v>31</v>
      </c>
      <c r="S7232" t="s">
        <v>31</v>
      </c>
      <c r="T7232" t="s">
        <v>31</v>
      </c>
      <c r="U7232" t="s">
        <v>31</v>
      </c>
      <c r="V7232" t="s">
        <v>30</v>
      </c>
      <c r="W7232" t="s">
        <v>30</v>
      </c>
      <c r="X7232" t="s">
        <v>30</v>
      </c>
      <c r="Y7232" t="s">
        <v>30</v>
      </c>
      <c r="Z7232" t="s">
        <v>30</v>
      </c>
      <c r="AA7232" t="s">
        <v>30</v>
      </c>
      <c r="AB7232" t="s">
        <v>30</v>
      </c>
      <c r="AC7232" t="s">
        <v>30</v>
      </c>
      <c r="AD7232" t="s">
        <v>30</v>
      </c>
    </row>
    <row r="7233" spans="1:30" x14ac:dyDescent="0.25">
      <c r="A7233">
        <v>685.37236019828197</v>
      </c>
      <c r="B7233">
        <v>951951.62087910995</v>
      </c>
      <c r="C7233">
        <v>701.22306146038397</v>
      </c>
      <c r="D7233">
        <v>1285914.4794816801</v>
      </c>
      <c r="E7233">
        <v>694.39931478293204</v>
      </c>
      <c r="F7233">
        <v>886809.49149203696</v>
      </c>
      <c r="G7233">
        <v>697.68452315391403</v>
      </c>
      <c r="H7233">
        <v>927991.18343312398</v>
      </c>
      <c r="I7233">
        <v>692.71325936025403</v>
      </c>
      <c r="J7233">
        <v>888785.80637016695</v>
      </c>
      <c r="K7233" t="s">
        <v>32</v>
      </c>
      <c r="L7233" t="s">
        <v>31</v>
      </c>
      <c r="M7233" t="s">
        <v>31</v>
      </c>
      <c r="N7233" t="s">
        <v>31</v>
      </c>
      <c r="O7233" t="s">
        <v>31</v>
      </c>
      <c r="P7233" t="s">
        <v>31</v>
      </c>
      <c r="Q7233" t="s">
        <v>31</v>
      </c>
      <c r="R7233" t="s">
        <v>31</v>
      </c>
      <c r="S7233" t="s">
        <v>31</v>
      </c>
      <c r="T7233" t="s">
        <v>31</v>
      </c>
      <c r="U7233" t="s">
        <v>30</v>
      </c>
      <c r="V7233" t="s">
        <v>30</v>
      </c>
      <c r="W7233" t="s">
        <v>30</v>
      </c>
      <c r="X7233" t="s">
        <v>30</v>
      </c>
      <c r="Y7233" t="s">
        <v>30</v>
      </c>
      <c r="Z7233" t="s">
        <v>30</v>
      </c>
      <c r="AA7233" t="s">
        <v>30</v>
      </c>
      <c r="AB7233" t="s">
        <v>30</v>
      </c>
      <c r="AC7233" t="s">
        <v>30</v>
      </c>
      <c r="AD7233" t="s">
        <v>30</v>
      </c>
    </row>
    <row r="7234" spans="1:30" x14ac:dyDescent="0.25">
      <c r="A7234">
        <v>613.920568112924</v>
      </c>
      <c r="B7234">
        <v>1200593.1614161499</v>
      </c>
      <c r="C7234">
        <v>624.52480122108</v>
      </c>
      <c r="D7234">
        <v>1209438.56804257</v>
      </c>
      <c r="E7234">
        <v>620.16961509058399</v>
      </c>
      <c r="F7234">
        <v>1035424.25091349</v>
      </c>
      <c r="G7234">
        <v>621.71903290368505</v>
      </c>
      <c r="H7234">
        <v>1047309.5220016</v>
      </c>
      <c r="I7234">
        <v>619.111005261061</v>
      </c>
      <c r="J7234">
        <v>1053591.77047527</v>
      </c>
      <c r="K7234" t="s">
        <v>31</v>
      </c>
      <c r="L7234" t="s">
        <v>31</v>
      </c>
      <c r="M7234" t="s">
        <v>31</v>
      </c>
      <c r="N7234" t="s">
        <v>31</v>
      </c>
      <c r="O7234" t="s">
        <v>31</v>
      </c>
      <c r="P7234" t="s">
        <v>30</v>
      </c>
      <c r="Q7234" t="s">
        <v>30</v>
      </c>
      <c r="R7234" t="s">
        <v>30</v>
      </c>
      <c r="S7234" t="s">
        <v>30</v>
      </c>
      <c r="T7234" t="s">
        <v>30</v>
      </c>
      <c r="U7234" t="s">
        <v>30</v>
      </c>
      <c r="V7234" t="s">
        <v>30</v>
      </c>
      <c r="W7234" t="s">
        <v>30</v>
      </c>
      <c r="X7234" t="s">
        <v>30</v>
      </c>
      <c r="Y7234" t="s">
        <v>30</v>
      </c>
      <c r="Z7234" t="s">
        <v>30</v>
      </c>
      <c r="AA7234" t="s">
        <v>30</v>
      </c>
      <c r="AB7234" t="s">
        <v>30</v>
      </c>
      <c r="AC7234" t="s">
        <v>30</v>
      </c>
      <c r="AD7234" t="s">
        <v>30</v>
      </c>
    </row>
    <row r="7235" spans="1:30" x14ac:dyDescent="0.25">
      <c r="A7235">
        <v>670.54297021575906</v>
      </c>
      <c r="B7235">
        <v>1983312.64827221</v>
      </c>
      <c r="C7235">
        <v>679.53842760055898</v>
      </c>
      <c r="D7235">
        <v>1854985.74024382</v>
      </c>
      <c r="E7235">
        <v>675.76386213012199</v>
      </c>
      <c r="F7235">
        <v>1673122.1487334601</v>
      </c>
      <c r="G7235">
        <v>677.24946219342701</v>
      </c>
      <c r="H7235">
        <v>1661338.23688359</v>
      </c>
      <c r="I7235">
        <v>674.71595856598196</v>
      </c>
      <c r="J7235">
        <v>1734279.1125781799</v>
      </c>
      <c r="K7235" t="s">
        <v>31</v>
      </c>
      <c r="L7235" t="s">
        <v>31</v>
      </c>
      <c r="M7235" t="s">
        <v>31</v>
      </c>
      <c r="N7235" t="s">
        <v>31</v>
      </c>
      <c r="O7235" t="s">
        <v>31</v>
      </c>
      <c r="P7235" t="s">
        <v>31</v>
      </c>
      <c r="Q7235" t="s">
        <v>31</v>
      </c>
      <c r="R7235" t="s">
        <v>31</v>
      </c>
      <c r="S7235" t="s">
        <v>30</v>
      </c>
      <c r="T7235" t="s">
        <v>30</v>
      </c>
      <c r="U7235" t="s">
        <v>30</v>
      </c>
      <c r="V7235" t="s">
        <v>30</v>
      </c>
      <c r="W7235" t="s">
        <v>30</v>
      </c>
      <c r="X7235" t="s">
        <v>30</v>
      </c>
      <c r="Y7235" t="s">
        <v>30</v>
      </c>
      <c r="Z7235" t="s">
        <v>30</v>
      </c>
      <c r="AA7235" t="s">
        <v>30</v>
      </c>
      <c r="AB7235" t="s">
        <v>30</v>
      </c>
      <c r="AC7235" t="s">
        <v>30</v>
      </c>
      <c r="AD7235" t="s">
        <v>30</v>
      </c>
    </row>
    <row r="7236" spans="1:30" x14ac:dyDescent="0.25">
      <c r="A7236">
        <v>707.11149289147102</v>
      </c>
      <c r="B7236">
        <v>886661.81775855005</v>
      </c>
      <c r="C7236">
        <v>716.36436892297195</v>
      </c>
      <c r="D7236">
        <v>1058942.60847548</v>
      </c>
      <c r="E7236">
        <v>712.57345988668396</v>
      </c>
      <c r="F7236">
        <v>803073.11749556102</v>
      </c>
      <c r="G7236">
        <v>714.13250847249799</v>
      </c>
      <c r="H7236">
        <v>839090.78165399795</v>
      </c>
      <c r="I7236">
        <v>711.70069131775199</v>
      </c>
      <c r="J7236">
        <v>816008.027040174</v>
      </c>
      <c r="K7236" t="s">
        <v>32</v>
      </c>
      <c r="L7236" t="s">
        <v>32</v>
      </c>
      <c r="M7236" t="s">
        <v>31</v>
      </c>
      <c r="N7236" t="s">
        <v>31</v>
      </c>
      <c r="O7236" t="s">
        <v>31</v>
      </c>
      <c r="P7236" t="s">
        <v>31</v>
      </c>
      <c r="Q7236" t="s">
        <v>31</v>
      </c>
      <c r="R7236" t="s">
        <v>31</v>
      </c>
      <c r="S7236" t="s">
        <v>31</v>
      </c>
      <c r="T7236" t="s">
        <v>30</v>
      </c>
      <c r="U7236" t="s">
        <v>30</v>
      </c>
      <c r="V7236" t="s">
        <v>30</v>
      </c>
      <c r="W7236" t="s">
        <v>30</v>
      </c>
      <c r="X7236" t="s">
        <v>30</v>
      </c>
      <c r="Y7236" t="s">
        <v>30</v>
      </c>
      <c r="Z7236" t="s">
        <v>30</v>
      </c>
      <c r="AA7236" t="s">
        <v>30</v>
      </c>
      <c r="AB7236" t="s">
        <v>30</v>
      </c>
      <c r="AC7236" t="s">
        <v>30</v>
      </c>
      <c r="AD7236" t="s">
        <v>30</v>
      </c>
    </row>
    <row r="7237" spans="1:30" x14ac:dyDescent="0.25">
      <c r="A7237">
        <v>714.13796714892806</v>
      </c>
      <c r="B7237">
        <v>1135702.4308351299</v>
      </c>
      <c r="C7237">
        <v>731.28412925970997</v>
      </c>
      <c r="D7237">
        <v>1153325.6810667401</v>
      </c>
      <c r="E7237">
        <v>723.41356979525494</v>
      </c>
      <c r="F7237">
        <v>1005142.47849882</v>
      </c>
      <c r="G7237">
        <v>726.75174542438799</v>
      </c>
      <c r="H7237">
        <v>1006212.77667166</v>
      </c>
      <c r="I7237">
        <v>722.60179382564695</v>
      </c>
      <c r="J7237">
        <v>1006242.50710487</v>
      </c>
      <c r="K7237" t="s">
        <v>31</v>
      </c>
      <c r="L7237" t="s">
        <v>31</v>
      </c>
      <c r="M7237" t="s">
        <v>31</v>
      </c>
      <c r="N7237" t="s">
        <v>30</v>
      </c>
      <c r="O7237" t="s">
        <v>30</v>
      </c>
      <c r="P7237" t="s">
        <v>30</v>
      </c>
      <c r="Q7237" t="s">
        <v>30</v>
      </c>
      <c r="R7237" t="s">
        <v>30</v>
      </c>
      <c r="S7237" t="s">
        <v>30</v>
      </c>
      <c r="T7237" t="s">
        <v>30</v>
      </c>
      <c r="U7237" t="s">
        <v>30</v>
      </c>
      <c r="V7237" t="s">
        <v>30</v>
      </c>
      <c r="W7237" t="s">
        <v>30</v>
      </c>
      <c r="X7237" t="s">
        <v>30</v>
      </c>
      <c r="Y7237" t="s">
        <v>30</v>
      </c>
      <c r="Z7237" t="s">
        <v>30</v>
      </c>
      <c r="AA7237" t="s">
        <v>30</v>
      </c>
      <c r="AB7237" t="s">
        <v>30</v>
      </c>
      <c r="AC7237" t="s">
        <v>30</v>
      </c>
      <c r="AD7237" t="s">
        <v>30</v>
      </c>
    </row>
    <row r="7238" spans="1:30" x14ac:dyDescent="0.25">
      <c r="A7238">
        <v>655.12412231186795</v>
      </c>
      <c r="B7238">
        <v>940030.364896485</v>
      </c>
      <c r="C7238">
        <v>670.88373489234903</v>
      </c>
      <c r="D7238">
        <v>1203038.15445292</v>
      </c>
      <c r="E7238">
        <v>664.21517279431805</v>
      </c>
      <c r="F7238">
        <v>860530.04369241395</v>
      </c>
      <c r="G7238">
        <v>666.75521915872901</v>
      </c>
      <c r="H7238">
        <v>919708.79245288798</v>
      </c>
      <c r="I7238">
        <v>662.50213102323005</v>
      </c>
      <c r="J7238">
        <v>868450.03800133895</v>
      </c>
      <c r="K7238" t="s">
        <v>32</v>
      </c>
      <c r="L7238" t="s">
        <v>32</v>
      </c>
      <c r="M7238" t="s">
        <v>31</v>
      </c>
      <c r="N7238" t="s">
        <v>31</v>
      </c>
      <c r="O7238" t="s">
        <v>31</v>
      </c>
      <c r="P7238" t="s">
        <v>31</v>
      </c>
      <c r="Q7238" t="s">
        <v>30</v>
      </c>
      <c r="R7238" t="s">
        <v>30</v>
      </c>
      <c r="S7238" t="s">
        <v>30</v>
      </c>
      <c r="T7238" t="s">
        <v>30</v>
      </c>
      <c r="U7238" t="s">
        <v>30</v>
      </c>
      <c r="V7238" t="s">
        <v>30</v>
      </c>
      <c r="W7238" t="s">
        <v>30</v>
      </c>
      <c r="X7238" t="s">
        <v>30</v>
      </c>
      <c r="Y7238" t="s">
        <v>30</v>
      </c>
      <c r="Z7238" t="s">
        <v>30</v>
      </c>
      <c r="AA7238" t="s">
        <v>30</v>
      </c>
      <c r="AB7238" t="s">
        <v>30</v>
      </c>
      <c r="AC7238" t="s">
        <v>30</v>
      </c>
      <c r="AD7238" t="s">
        <v>30</v>
      </c>
    </row>
    <row r="7239" spans="1:30" x14ac:dyDescent="0.25">
      <c r="A7239">
        <v>64.258226742561007</v>
      </c>
      <c r="B7239">
        <v>645496.71573142905</v>
      </c>
      <c r="C7239">
        <v>64.618665974513604</v>
      </c>
      <c r="D7239">
        <v>1230016.1842301199</v>
      </c>
      <c r="E7239">
        <v>64.471556002909296</v>
      </c>
      <c r="F7239">
        <v>731022.24780878902</v>
      </c>
      <c r="G7239">
        <v>64.534238471749305</v>
      </c>
      <c r="H7239">
        <v>840088.60238811804</v>
      </c>
      <c r="I7239">
        <v>64.439145829374297</v>
      </c>
      <c r="J7239">
        <v>711857.46424527501</v>
      </c>
      <c r="K7239" t="s">
        <v>34</v>
      </c>
      <c r="L7239" t="s">
        <v>34</v>
      </c>
      <c r="M7239" t="s">
        <v>34</v>
      </c>
      <c r="N7239" t="s">
        <v>34</v>
      </c>
      <c r="O7239" t="s">
        <v>34</v>
      </c>
      <c r="P7239" t="s">
        <v>34</v>
      </c>
      <c r="Q7239" t="s">
        <v>34</v>
      </c>
      <c r="R7239" t="s">
        <v>34</v>
      </c>
      <c r="S7239" t="s">
        <v>34</v>
      </c>
      <c r="T7239" t="s">
        <v>34</v>
      </c>
      <c r="U7239" t="s">
        <v>34</v>
      </c>
      <c r="V7239" t="s">
        <v>34</v>
      </c>
      <c r="W7239" t="s">
        <v>34</v>
      </c>
      <c r="X7239" t="s">
        <v>34</v>
      </c>
      <c r="Y7239" t="s">
        <v>34</v>
      </c>
      <c r="Z7239" t="s">
        <v>34</v>
      </c>
      <c r="AA7239" t="s">
        <v>34</v>
      </c>
      <c r="AB7239" t="s">
        <v>34</v>
      </c>
      <c r="AC7239" t="s">
        <v>34</v>
      </c>
      <c r="AD7239" t="s">
        <v>34</v>
      </c>
    </row>
    <row r="7240" spans="1:30" x14ac:dyDescent="0.25">
      <c r="A7240">
        <v>586.42010638629597</v>
      </c>
      <c r="B7240">
        <v>1141730.6012867701</v>
      </c>
      <c r="C7240">
        <v>598.59342164953898</v>
      </c>
      <c r="D7240">
        <v>1183233.9366079001</v>
      </c>
      <c r="E7240">
        <v>593.66374937382795</v>
      </c>
      <c r="F7240">
        <v>1001946.41273685</v>
      </c>
      <c r="G7240">
        <v>595.74181014252895</v>
      </c>
      <c r="H7240">
        <v>1010427.70289862</v>
      </c>
      <c r="I7240">
        <v>592.57455896272199</v>
      </c>
      <c r="J7240">
        <v>1012232.96035887</v>
      </c>
      <c r="K7240" t="s">
        <v>31</v>
      </c>
      <c r="L7240" t="s">
        <v>31</v>
      </c>
      <c r="M7240" t="s">
        <v>31</v>
      </c>
      <c r="N7240" t="s">
        <v>31</v>
      </c>
      <c r="O7240" t="s">
        <v>31</v>
      </c>
      <c r="P7240" t="s">
        <v>31</v>
      </c>
      <c r="Q7240" t="s">
        <v>30</v>
      </c>
      <c r="R7240" t="s">
        <v>30</v>
      </c>
      <c r="S7240" t="s">
        <v>30</v>
      </c>
      <c r="T7240" t="s">
        <v>30</v>
      </c>
      <c r="U7240" t="s">
        <v>30</v>
      </c>
      <c r="V7240" t="s">
        <v>30</v>
      </c>
      <c r="W7240" t="s">
        <v>30</v>
      </c>
      <c r="X7240" t="s">
        <v>30</v>
      </c>
      <c r="Y7240" t="s">
        <v>30</v>
      </c>
      <c r="Z7240" t="s">
        <v>30</v>
      </c>
      <c r="AA7240" t="s">
        <v>30</v>
      </c>
      <c r="AB7240" t="s">
        <v>30</v>
      </c>
      <c r="AC7240" t="s">
        <v>30</v>
      </c>
      <c r="AD7240" t="s">
        <v>30</v>
      </c>
    </row>
    <row r="7241" spans="1:30" x14ac:dyDescent="0.25">
      <c r="A7241">
        <v>640.06266102542202</v>
      </c>
      <c r="B7241">
        <v>1205987.336447</v>
      </c>
      <c r="C7241">
        <v>653.00194306799995</v>
      </c>
      <c r="D7241">
        <v>1419718.79617183</v>
      </c>
      <c r="E7241">
        <v>647.74223565739601</v>
      </c>
      <c r="F7241">
        <v>1079829.05511095</v>
      </c>
      <c r="G7241">
        <v>649.58555382056602</v>
      </c>
      <c r="H7241">
        <v>1125495.1854262101</v>
      </c>
      <c r="I7241">
        <v>646.32897092023597</v>
      </c>
      <c r="J7241">
        <v>1097753.8379067101</v>
      </c>
      <c r="K7241" t="s">
        <v>32</v>
      </c>
      <c r="L7241" t="s">
        <v>32</v>
      </c>
      <c r="M7241" t="s">
        <v>31</v>
      </c>
      <c r="N7241" t="s">
        <v>31</v>
      </c>
      <c r="O7241" t="s">
        <v>31</v>
      </c>
      <c r="P7241" t="s">
        <v>31</v>
      </c>
      <c r="Q7241" t="s">
        <v>31</v>
      </c>
      <c r="R7241" t="s">
        <v>31</v>
      </c>
      <c r="S7241" t="s">
        <v>30</v>
      </c>
      <c r="T7241" t="s">
        <v>30</v>
      </c>
      <c r="U7241" t="s">
        <v>30</v>
      </c>
      <c r="V7241" t="s">
        <v>30</v>
      </c>
      <c r="W7241" t="s">
        <v>30</v>
      </c>
      <c r="X7241" t="s">
        <v>30</v>
      </c>
      <c r="Y7241" t="s">
        <v>30</v>
      </c>
      <c r="Z7241" t="s">
        <v>30</v>
      </c>
      <c r="AA7241" t="s">
        <v>30</v>
      </c>
      <c r="AB7241" t="s">
        <v>30</v>
      </c>
      <c r="AC7241" t="s">
        <v>30</v>
      </c>
      <c r="AD7241" t="s">
        <v>30</v>
      </c>
    </row>
    <row r="7242" spans="1:30" x14ac:dyDescent="0.25">
      <c r="A7242">
        <v>400.38097083708499</v>
      </c>
      <c r="B7242">
        <v>738027.61945228698</v>
      </c>
      <c r="C7242">
        <v>403.89448716614697</v>
      </c>
      <c r="D7242">
        <v>1171178.0458889699</v>
      </c>
      <c r="E7242">
        <v>402.43080122077401</v>
      </c>
      <c r="F7242">
        <v>780944.45600602205</v>
      </c>
      <c r="G7242">
        <v>403.020617602313</v>
      </c>
      <c r="H7242">
        <v>854712.56283164897</v>
      </c>
      <c r="I7242">
        <v>402.143423345298</v>
      </c>
      <c r="J7242">
        <v>764585.50545268296</v>
      </c>
      <c r="K7242" t="s">
        <v>34</v>
      </c>
      <c r="L7242" t="s">
        <v>33</v>
      </c>
      <c r="M7242" t="s">
        <v>33</v>
      </c>
      <c r="N7242" t="s">
        <v>33</v>
      </c>
      <c r="O7242" t="s">
        <v>33</v>
      </c>
      <c r="P7242" t="s">
        <v>32</v>
      </c>
      <c r="Q7242" t="s">
        <v>32</v>
      </c>
      <c r="R7242" t="s">
        <v>32</v>
      </c>
      <c r="S7242" t="s">
        <v>32</v>
      </c>
      <c r="T7242" t="s">
        <v>32</v>
      </c>
      <c r="U7242" t="s">
        <v>32</v>
      </c>
      <c r="V7242" t="s">
        <v>32</v>
      </c>
      <c r="W7242" t="s">
        <v>31</v>
      </c>
      <c r="X7242" t="s">
        <v>31</v>
      </c>
      <c r="Y7242" t="s">
        <v>31</v>
      </c>
      <c r="Z7242" t="s">
        <v>31</v>
      </c>
      <c r="AA7242" t="s">
        <v>31</v>
      </c>
      <c r="AB7242" t="s">
        <v>31</v>
      </c>
      <c r="AC7242" t="s">
        <v>31</v>
      </c>
      <c r="AD7242" t="s">
        <v>31</v>
      </c>
    </row>
    <row r="7243" spans="1:30" x14ac:dyDescent="0.25">
      <c r="A7243">
        <v>667.25821377389195</v>
      </c>
      <c r="B7243">
        <v>1284769.5171934401</v>
      </c>
      <c r="C7243">
        <v>691.07732578295099</v>
      </c>
      <c r="D7243">
        <v>1692218.0649452501</v>
      </c>
      <c r="E7243">
        <v>681.86750972923301</v>
      </c>
      <c r="F7243">
        <v>1227725.7886592699</v>
      </c>
      <c r="G7243">
        <v>684.89846905880597</v>
      </c>
      <c r="H7243">
        <v>1307500.63521496</v>
      </c>
      <c r="I7243">
        <v>679.62926929506796</v>
      </c>
      <c r="J7243">
        <v>1210801.2135858601</v>
      </c>
      <c r="K7243" t="s">
        <v>32</v>
      </c>
      <c r="L7243" t="s">
        <v>32</v>
      </c>
      <c r="M7243" t="s">
        <v>31</v>
      </c>
      <c r="N7243" t="s">
        <v>31</v>
      </c>
      <c r="O7243" t="s">
        <v>31</v>
      </c>
      <c r="P7243" t="s">
        <v>31</v>
      </c>
      <c r="Q7243" t="s">
        <v>30</v>
      </c>
      <c r="R7243" t="s">
        <v>30</v>
      </c>
      <c r="S7243" t="s">
        <v>30</v>
      </c>
      <c r="T7243" t="s">
        <v>30</v>
      </c>
      <c r="U7243" t="s">
        <v>30</v>
      </c>
      <c r="V7243" t="s">
        <v>30</v>
      </c>
      <c r="W7243" t="s">
        <v>30</v>
      </c>
      <c r="X7243" t="s">
        <v>30</v>
      </c>
      <c r="Y7243" t="s">
        <v>30</v>
      </c>
      <c r="Z7243" t="s">
        <v>30</v>
      </c>
      <c r="AA7243" t="s">
        <v>30</v>
      </c>
      <c r="AB7243" t="s">
        <v>30</v>
      </c>
      <c r="AC7243" t="s">
        <v>30</v>
      </c>
      <c r="AD7243" t="s">
        <v>30</v>
      </c>
    </row>
    <row r="7244" spans="1:30" x14ac:dyDescent="0.25">
      <c r="A7244">
        <v>693.83784600803494</v>
      </c>
      <c r="B7244">
        <v>1025518.95604677</v>
      </c>
      <c r="C7244">
        <v>705.37753124363905</v>
      </c>
      <c r="D7244">
        <v>1552653.44095839</v>
      </c>
      <c r="E7244">
        <v>699.89951803733402</v>
      </c>
      <c r="F7244">
        <v>1035943.71646918</v>
      </c>
      <c r="G7244">
        <v>702.40996873294705</v>
      </c>
      <c r="H7244">
        <v>1110648.02514832</v>
      </c>
      <c r="I7244">
        <v>699.53946313802101</v>
      </c>
      <c r="J7244">
        <v>999117.29102870903</v>
      </c>
      <c r="K7244" t="s">
        <v>33</v>
      </c>
      <c r="L7244" t="s">
        <v>33</v>
      </c>
      <c r="M7244" t="s">
        <v>33</v>
      </c>
      <c r="N7244" t="s">
        <v>31</v>
      </c>
      <c r="O7244" t="s">
        <v>31</v>
      </c>
      <c r="P7244" t="s">
        <v>31</v>
      </c>
      <c r="Q7244" t="s">
        <v>31</v>
      </c>
      <c r="R7244" t="s">
        <v>31</v>
      </c>
      <c r="S7244" t="s">
        <v>31</v>
      </c>
      <c r="T7244" t="s">
        <v>31</v>
      </c>
      <c r="U7244" t="s">
        <v>31</v>
      </c>
      <c r="V7244" t="s">
        <v>31</v>
      </c>
      <c r="W7244" t="s">
        <v>31</v>
      </c>
      <c r="X7244" t="s">
        <v>31</v>
      </c>
      <c r="Y7244" t="s">
        <v>30</v>
      </c>
      <c r="Z7244" t="s">
        <v>30</v>
      </c>
      <c r="AA7244" t="s">
        <v>30</v>
      </c>
      <c r="AB7244" t="s">
        <v>30</v>
      </c>
      <c r="AC7244" t="s">
        <v>30</v>
      </c>
      <c r="AD7244" t="s">
        <v>30</v>
      </c>
    </row>
    <row r="7245" spans="1:30" x14ac:dyDescent="0.25">
      <c r="A7245">
        <v>667.73245104410398</v>
      </c>
      <c r="B7245">
        <v>1240695.3971398501</v>
      </c>
      <c r="C7245">
        <v>687.60876514862605</v>
      </c>
      <c r="D7245">
        <v>1586619.04105565</v>
      </c>
      <c r="E7245">
        <v>678.91531840130995</v>
      </c>
      <c r="F7245">
        <v>1160771.6602375701</v>
      </c>
      <c r="G7245">
        <v>682.73010813479505</v>
      </c>
      <c r="H7245">
        <v>1215092.75405866</v>
      </c>
      <c r="I7245">
        <v>676.94279781463899</v>
      </c>
      <c r="J7245">
        <v>1162519.57635718</v>
      </c>
      <c r="K7245" t="s">
        <v>32</v>
      </c>
      <c r="L7245" t="s">
        <v>31</v>
      </c>
      <c r="M7245" t="s">
        <v>31</v>
      </c>
      <c r="N7245" t="s">
        <v>31</v>
      </c>
      <c r="O7245" t="s">
        <v>31</v>
      </c>
      <c r="P7245" t="s">
        <v>31</v>
      </c>
      <c r="Q7245" t="s">
        <v>31</v>
      </c>
      <c r="R7245" t="s">
        <v>30</v>
      </c>
      <c r="S7245" t="s">
        <v>30</v>
      </c>
      <c r="T7245" t="s">
        <v>30</v>
      </c>
      <c r="U7245" t="s">
        <v>30</v>
      </c>
      <c r="V7245" t="s">
        <v>30</v>
      </c>
      <c r="W7245" t="s">
        <v>30</v>
      </c>
      <c r="X7245" t="s">
        <v>30</v>
      </c>
      <c r="Y7245" t="s">
        <v>30</v>
      </c>
      <c r="Z7245" t="s">
        <v>30</v>
      </c>
      <c r="AA7245" t="s">
        <v>30</v>
      </c>
      <c r="AB7245" t="s">
        <v>30</v>
      </c>
      <c r="AC7245" t="s">
        <v>30</v>
      </c>
      <c r="AD7245" t="s">
        <v>30</v>
      </c>
    </row>
    <row r="7246" spans="1:30" x14ac:dyDescent="0.25">
      <c r="A7246">
        <v>596.56034286071599</v>
      </c>
      <c r="B7246">
        <v>755734.07563891797</v>
      </c>
      <c r="C7246">
        <v>602.39917448896699</v>
      </c>
      <c r="D7246">
        <v>1375301.3790386899</v>
      </c>
      <c r="E7246">
        <v>599.90981400049304</v>
      </c>
      <c r="F7246">
        <v>813960.65613777097</v>
      </c>
      <c r="G7246">
        <v>600.98997105220406</v>
      </c>
      <c r="H7246">
        <v>919856.51476301195</v>
      </c>
      <c r="I7246">
        <v>599.40614579736996</v>
      </c>
      <c r="J7246">
        <v>783009.27251796704</v>
      </c>
      <c r="K7246" t="s">
        <v>33</v>
      </c>
      <c r="L7246" t="s">
        <v>33</v>
      </c>
      <c r="M7246" t="s">
        <v>33</v>
      </c>
      <c r="N7246" t="s">
        <v>33</v>
      </c>
      <c r="O7246" t="s">
        <v>33</v>
      </c>
      <c r="P7246" t="s">
        <v>33</v>
      </c>
      <c r="Q7246" t="s">
        <v>32</v>
      </c>
      <c r="R7246" t="s">
        <v>32</v>
      </c>
      <c r="S7246" t="s">
        <v>32</v>
      </c>
      <c r="T7246" t="s">
        <v>31</v>
      </c>
      <c r="U7246" t="s">
        <v>31</v>
      </c>
      <c r="V7246" t="s">
        <v>31</v>
      </c>
      <c r="W7246" t="s">
        <v>31</v>
      </c>
      <c r="X7246" t="s">
        <v>31</v>
      </c>
      <c r="Y7246" t="s">
        <v>31</v>
      </c>
      <c r="Z7246" t="s">
        <v>31</v>
      </c>
      <c r="AA7246" t="s">
        <v>31</v>
      </c>
      <c r="AB7246" t="s">
        <v>31</v>
      </c>
      <c r="AC7246" t="s">
        <v>31</v>
      </c>
      <c r="AD7246" t="s">
        <v>31</v>
      </c>
    </row>
    <row r="7247" spans="1:30" x14ac:dyDescent="0.25">
      <c r="A7247">
        <v>663.955838915046</v>
      </c>
      <c r="B7247">
        <v>693527.60576289298</v>
      </c>
      <c r="C7247">
        <v>668.56066995737103</v>
      </c>
      <c r="D7247">
        <v>1255291.1633596199</v>
      </c>
      <c r="E7247">
        <v>666.80379619523103</v>
      </c>
      <c r="F7247">
        <v>772388.19331948797</v>
      </c>
      <c r="G7247">
        <v>667.40136573752795</v>
      </c>
      <c r="H7247">
        <v>863865.859279964</v>
      </c>
      <c r="I7247">
        <v>666.12872565034297</v>
      </c>
      <c r="J7247">
        <v>748010.55180813198</v>
      </c>
      <c r="K7247" t="s">
        <v>34</v>
      </c>
      <c r="L7247" t="s">
        <v>34</v>
      </c>
      <c r="M7247" t="s">
        <v>33</v>
      </c>
      <c r="N7247" t="s">
        <v>32</v>
      </c>
      <c r="O7247" t="s">
        <v>32</v>
      </c>
      <c r="P7247" t="s">
        <v>32</v>
      </c>
      <c r="Q7247" t="s">
        <v>32</v>
      </c>
      <c r="R7247" t="s">
        <v>32</v>
      </c>
      <c r="S7247" t="s">
        <v>32</v>
      </c>
      <c r="T7247" t="s">
        <v>32</v>
      </c>
      <c r="U7247" t="s">
        <v>32</v>
      </c>
      <c r="V7247" t="s">
        <v>32</v>
      </c>
      <c r="W7247" t="s">
        <v>32</v>
      </c>
      <c r="X7247" t="s">
        <v>32</v>
      </c>
      <c r="Y7247" t="s">
        <v>32</v>
      </c>
      <c r="Z7247" t="s">
        <v>31</v>
      </c>
      <c r="AA7247" t="s">
        <v>31</v>
      </c>
      <c r="AB7247" t="s">
        <v>31</v>
      </c>
      <c r="AC7247" t="s">
        <v>31</v>
      </c>
      <c r="AD7247" t="s">
        <v>31</v>
      </c>
    </row>
    <row r="7248" spans="1:30" x14ac:dyDescent="0.25">
      <c r="A7248">
        <v>695.05768409908603</v>
      </c>
      <c r="B7248">
        <v>1377620.2214204599</v>
      </c>
      <c r="C7248">
        <v>719.193208000955</v>
      </c>
      <c r="D7248">
        <v>1424230.2870306801</v>
      </c>
      <c r="E7248">
        <v>709.08608363145004</v>
      </c>
      <c r="F7248">
        <v>1178886.1053707199</v>
      </c>
      <c r="G7248">
        <v>712.75368576096696</v>
      </c>
      <c r="H7248">
        <v>1207835.8397469399</v>
      </c>
      <c r="I7248">
        <v>706.65378125736902</v>
      </c>
      <c r="J7248">
        <v>1205447.8173221599</v>
      </c>
      <c r="K7248" t="s">
        <v>31</v>
      </c>
      <c r="L7248" t="s">
        <v>31</v>
      </c>
      <c r="M7248" t="s">
        <v>31</v>
      </c>
      <c r="N7248" t="s">
        <v>30</v>
      </c>
      <c r="O7248" t="s">
        <v>30</v>
      </c>
      <c r="P7248" t="s">
        <v>30</v>
      </c>
      <c r="Q7248" t="s">
        <v>30</v>
      </c>
      <c r="R7248" t="s">
        <v>30</v>
      </c>
      <c r="S7248" t="s">
        <v>30</v>
      </c>
      <c r="T7248" t="s">
        <v>30</v>
      </c>
      <c r="U7248" t="s">
        <v>30</v>
      </c>
      <c r="V7248" t="s">
        <v>30</v>
      </c>
      <c r="W7248" t="s">
        <v>30</v>
      </c>
      <c r="X7248" t="s">
        <v>30</v>
      </c>
      <c r="Y7248" t="s">
        <v>30</v>
      </c>
      <c r="Z7248" t="s">
        <v>30</v>
      </c>
      <c r="AA7248" t="s">
        <v>30</v>
      </c>
      <c r="AB7248" t="s">
        <v>30</v>
      </c>
      <c r="AC7248" t="s">
        <v>30</v>
      </c>
      <c r="AD7248" t="s">
        <v>30</v>
      </c>
    </row>
    <row r="7249" spans="1:30" x14ac:dyDescent="0.25">
      <c r="A7249">
        <v>619.79612164181003</v>
      </c>
      <c r="B7249">
        <v>835780.72600209899</v>
      </c>
      <c r="C7249">
        <v>624.39446090222395</v>
      </c>
      <c r="D7249">
        <v>1513661.0780678701</v>
      </c>
      <c r="E7249">
        <v>622.48104057859496</v>
      </c>
      <c r="F7249">
        <v>921162.53764829203</v>
      </c>
      <c r="G7249">
        <v>623.39921956352396</v>
      </c>
      <c r="H7249">
        <v>1028789.210872</v>
      </c>
      <c r="I7249">
        <v>622.09459704964195</v>
      </c>
      <c r="J7249">
        <v>894293.58489142405</v>
      </c>
      <c r="K7249" t="s">
        <v>34</v>
      </c>
      <c r="L7249" t="s">
        <v>34</v>
      </c>
      <c r="M7249" t="s">
        <v>33</v>
      </c>
      <c r="N7249" t="s">
        <v>33</v>
      </c>
      <c r="O7249" t="s">
        <v>33</v>
      </c>
      <c r="P7249" t="s">
        <v>33</v>
      </c>
      <c r="Q7249" t="s">
        <v>32</v>
      </c>
      <c r="R7249" t="s">
        <v>32</v>
      </c>
      <c r="S7249" t="s">
        <v>32</v>
      </c>
      <c r="T7249" t="s">
        <v>32</v>
      </c>
      <c r="U7249" t="s">
        <v>32</v>
      </c>
      <c r="V7249" t="s">
        <v>31</v>
      </c>
      <c r="W7249" t="s">
        <v>31</v>
      </c>
      <c r="X7249" t="s">
        <v>31</v>
      </c>
      <c r="Y7249" t="s">
        <v>31</v>
      </c>
      <c r="Z7249" t="s">
        <v>31</v>
      </c>
      <c r="AA7249" t="s">
        <v>31</v>
      </c>
      <c r="AB7249" t="s">
        <v>31</v>
      </c>
      <c r="AC7249" t="s">
        <v>31</v>
      </c>
      <c r="AD7249" t="s">
        <v>31</v>
      </c>
    </row>
    <row r="7250" spans="1:30" x14ac:dyDescent="0.25">
      <c r="A7250">
        <v>679.37469897708297</v>
      </c>
      <c r="B7250">
        <v>1317375.4779795699</v>
      </c>
      <c r="C7250">
        <v>690.91112392671596</v>
      </c>
      <c r="D7250">
        <v>1644079.96518509</v>
      </c>
      <c r="E7250">
        <v>685.88860647934803</v>
      </c>
      <c r="F7250">
        <v>1200993.2389892</v>
      </c>
      <c r="G7250">
        <v>688.34133703979603</v>
      </c>
      <c r="H7250">
        <v>1230040.31477151</v>
      </c>
      <c r="I7250">
        <v>685.27947121494003</v>
      </c>
      <c r="J7250">
        <v>1181122.8421436299</v>
      </c>
      <c r="K7250" t="s">
        <v>33</v>
      </c>
      <c r="L7250" t="s">
        <v>31</v>
      </c>
      <c r="M7250" t="s">
        <v>31</v>
      </c>
      <c r="N7250" t="s">
        <v>31</v>
      </c>
      <c r="O7250" t="s">
        <v>31</v>
      </c>
      <c r="P7250" t="s">
        <v>31</v>
      </c>
      <c r="Q7250" t="s">
        <v>31</v>
      </c>
      <c r="R7250" t="s">
        <v>31</v>
      </c>
      <c r="S7250" t="s">
        <v>31</v>
      </c>
      <c r="T7250" t="s">
        <v>31</v>
      </c>
      <c r="U7250" t="s">
        <v>31</v>
      </c>
      <c r="V7250" t="s">
        <v>31</v>
      </c>
      <c r="W7250" t="s">
        <v>31</v>
      </c>
      <c r="X7250" t="s">
        <v>31</v>
      </c>
      <c r="Y7250" t="s">
        <v>31</v>
      </c>
      <c r="Z7250" t="s">
        <v>31</v>
      </c>
      <c r="AA7250" t="s">
        <v>30</v>
      </c>
      <c r="AB7250" t="s">
        <v>30</v>
      </c>
      <c r="AC7250" t="s">
        <v>30</v>
      </c>
      <c r="AD7250" t="s">
        <v>30</v>
      </c>
    </row>
    <row r="7251" spans="1:30" x14ac:dyDescent="0.25">
      <c r="A7251">
        <v>156.05697638501599</v>
      </c>
      <c r="B7251">
        <v>805250.81907304795</v>
      </c>
      <c r="C7251">
        <v>157.40549561045401</v>
      </c>
      <c r="D7251">
        <v>1501854.2059814499</v>
      </c>
      <c r="E7251">
        <v>156.86082706526099</v>
      </c>
      <c r="F7251">
        <v>897028.87560145103</v>
      </c>
      <c r="G7251">
        <v>157.052052459842</v>
      </c>
      <c r="H7251">
        <v>1018478.28929392</v>
      </c>
      <c r="I7251">
        <v>156.73101419440101</v>
      </c>
      <c r="J7251">
        <v>874165.067455268</v>
      </c>
      <c r="K7251" t="s">
        <v>34</v>
      </c>
      <c r="L7251" t="s">
        <v>34</v>
      </c>
      <c r="M7251" t="s">
        <v>34</v>
      </c>
      <c r="N7251" t="s">
        <v>34</v>
      </c>
      <c r="O7251" t="s">
        <v>34</v>
      </c>
      <c r="P7251" t="s">
        <v>34</v>
      </c>
      <c r="Q7251" t="s">
        <v>34</v>
      </c>
      <c r="R7251" t="s">
        <v>34</v>
      </c>
      <c r="S7251" t="s">
        <v>34</v>
      </c>
      <c r="T7251" t="s">
        <v>34</v>
      </c>
      <c r="U7251" t="s">
        <v>33</v>
      </c>
      <c r="V7251" t="s">
        <v>33</v>
      </c>
      <c r="W7251" t="s">
        <v>33</v>
      </c>
      <c r="X7251" t="s">
        <v>33</v>
      </c>
      <c r="Y7251" t="s">
        <v>33</v>
      </c>
      <c r="Z7251" t="s">
        <v>33</v>
      </c>
      <c r="AA7251" t="s">
        <v>33</v>
      </c>
      <c r="AB7251" t="s">
        <v>32</v>
      </c>
      <c r="AC7251" t="s">
        <v>32</v>
      </c>
      <c r="AD7251" t="s">
        <v>32</v>
      </c>
    </row>
    <row r="7252" spans="1:30" x14ac:dyDescent="0.25">
      <c r="A7252">
        <v>725.92561698304701</v>
      </c>
      <c r="B7252">
        <v>1081731.2341402301</v>
      </c>
      <c r="C7252">
        <v>734.14042433754503</v>
      </c>
      <c r="D7252">
        <v>1220193.81278251</v>
      </c>
      <c r="E7252">
        <v>730.57319324165201</v>
      </c>
      <c r="F7252">
        <v>979361.32945260499</v>
      </c>
      <c r="G7252">
        <v>732.12970514512006</v>
      </c>
      <c r="H7252">
        <v>995383.66804231796</v>
      </c>
      <c r="I7252">
        <v>729.68764749507204</v>
      </c>
      <c r="J7252">
        <v>1000735.94519349</v>
      </c>
      <c r="K7252" t="s">
        <v>32</v>
      </c>
      <c r="L7252" t="s">
        <v>31</v>
      </c>
      <c r="M7252" t="s">
        <v>31</v>
      </c>
      <c r="N7252" t="s">
        <v>31</v>
      </c>
      <c r="O7252" t="s">
        <v>31</v>
      </c>
      <c r="P7252" t="s">
        <v>31</v>
      </c>
      <c r="Q7252" t="s">
        <v>31</v>
      </c>
      <c r="R7252" t="s">
        <v>31</v>
      </c>
      <c r="S7252" t="s">
        <v>31</v>
      </c>
      <c r="T7252" t="s">
        <v>31</v>
      </c>
      <c r="U7252" t="s">
        <v>31</v>
      </c>
      <c r="V7252" t="s">
        <v>30</v>
      </c>
      <c r="W7252" t="s">
        <v>30</v>
      </c>
      <c r="X7252" t="s">
        <v>30</v>
      </c>
      <c r="Y7252" t="s">
        <v>30</v>
      </c>
      <c r="Z7252" t="s">
        <v>30</v>
      </c>
      <c r="AA7252" t="s">
        <v>30</v>
      </c>
      <c r="AB7252" t="s">
        <v>30</v>
      </c>
      <c r="AC7252" t="s">
        <v>30</v>
      </c>
      <c r="AD7252" t="s">
        <v>30</v>
      </c>
    </row>
    <row r="7253" spans="1:30" x14ac:dyDescent="0.25">
      <c r="A7253">
        <v>710.47924644529098</v>
      </c>
      <c r="B7253">
        <v>854366.93217656703</v>
      </c>
      <c r="C7253">
        <v>718.55349738214295</v>
      </c>
      <c r="D7253">
        <v>1335003.0838756601</v>
      </c>
      <c r="E7253">
        <v>715.25770442016596</v>
      </c>
      <c r="F7253">
        <v>876958.52154836396</v>
      </c>
      <c r="G7253">
        <v>716.44867499452403</v>
      </c>
      <c r="H7253">
        <v>965924.61708674603</v>
      </c>
      <c r="I7253">
        <v>714.39306377272806</v>
      </c>
      <c r="J7253">
        <v>865433.59003992402</v>
      </c>
      <c r="K7253" t="s">
        <v>33</v>
      </c>
      <c r="L7253" t="s">
        <v>32</v>
      </c>
      <c r="M7253" t="s">
        <v>32</v>
      </c>
      <c r="N7253" t="s">
        <v>32</v>
      </c>
      <c r="O7253" t="s">
        <v>32</v>
      </c>
      <c r="P7253" t="s">
        <v>32</v>
      </c>
      <c r="Q7253" t="s">
        <v>32</v>
      </c>
      <c r="R7253" t="s">
        <v>31</v>
      </c>
      <c r="S7253" t="s">
        <v>31</v>
      </c>
      <c r="T7253" t="s">
        <v>31</v>
      </c>
      <c r="U7253" t="s">
        <v>31</v>
      </c>
      <c r="V7253" t="s">
        <v>31</v>
      </c>
      <c r="W7253" t="s">
        <v>31</v>
      </c>
      <c r="X7253" t="s">
        <v>31</v>
      </c>
      <c r="Y7253" t="s">
        <v>31</v>
      </c>
      <c r="Z7253" t="s">
        <v>31</v>
      </c>
      <c r="AA7253" t="s">
        <v>31</v>
      </c>
      <c r="AB7253" t="s">
        <v>30</v>
      </c>
      <c r="AC7253" t="s">
        <v>30</v>
      </c>
      <c r="AD7253" t="s">
        <v>30</v>
      </c>
    </row>
    <row r="7254" spans="1:30" x14ac:dyDescent="0.25">
      <c r="A7254">
        <v>425.42498567408097</v>
      </c>
      <c r="B7254">
        <v>1049279.6946483001</v>
      </c>
      <c r="C7254">
        <v>434.78126211896</v>
      </c>
      <c r="D7254">
        <v>1452872.19163678</v>
      </c>
      <c r="E7254">
        <v>430.77104785831699</v>
      </c>
      <c r="F7254">
        <v>1008660.39237349</v>
      </c>
      <c r="G7254">
        <v>432.613405774299</v>
      </c>
      <c r="H7254">
        <v>1065463.02987561</v>
      </c>
      <c r="I7254">
        <v>429.96311511839201</v>
      </c>
      <c r="J7254">
        <v>1003347.0658498399</v>
      </c>
      <c r="K7254" t="s">
        <v>32</v>
      </c>
      <c r="L7254" t="s">
        <v>32</v>
      </c>
      <c r="M7254" t="s">
        <v>32</v>
      </c>
      <c r="N7254" t="s">
        <v>31</v>
      </c>
      <c r="O7254" t="s">
        <v>31</v>
      </c>
      <c r="P7254" t="s">
        <v>31</v>
      </c>
      <c r="Q7254" t="s">
        <v>31</v>
      </c>
      <c r="R7254" t="s">
        <v>31</v>
      </c>
      <c r="S7254" t="s">
        <v>31</v>
      </c>
      <c r="T7254" t="s">
        <v>31</v>
      </c>
      <c r="U7254" t="s">
        <v>31</v>
      </c>
      <c r="V7254" t="s">
        <v>31</v>
      </c>
      <c r="W7254" t="s">
        <v>31</v>
      </c>
      <c r="X7254" t="s">
        <v>31</v>
      </c>
      <c r="Y7254" t="s">
        <v>31</v>
      </c>
      <c r="Z7254" t="s">
        <v>31</v>
      </c>
      <c r="AA7254" t="s">
        <v>31</v>
      </c>
      <c r="AB7254" t="s">
        <v>30</v>
      </c>
      <c r="AC7254" t="s">
        <v>30</v>
      </c>
      <c r="AD7254" t="s">
        <v>30</v>
      </c>
    </row>
    <row r="7255" spans="1:30" x14ac:dyDescent="0.25">
      <c r="A7255">
        <v>686.35141379306299</v>
      </c>
      <c r="B7255">
        <v>1652940.55611095</v>
      </c>
      <c r="C7255">
        <v>713.59417877716999</v>
      </c>
      <c r="D7255">
        <v>1703857.7772341</v>
      </c>
      <c r="E7255">
        <v>701.90630742102996</v>
      </c>
      <c r="F7255">
        <v>1448575.6864014601</v>
      </c>
      <c r="G7255">
        <v>706.19025456659494</v>
      </c>
      <c r="H7255">
        <v>1471569.6422059201</v>
      </c>
      <c r="I7255">
        <v>699.34981834489201</v>
      </c>
      <c r="J7255">
        <v>1475248.7385164001</v>
      </c>
      <c r="K7255" t="s">
        <v>31</v>
      </c>
      <c r="L7255" t="s">
        <v>31</v>
      </c>
      <c r="M7255" t="s">
        <v>31</v>
      </c>
      <c r="N7255" t="s">
        <v>30</v>
      </c>
      <c r="O7255" t="s">
        <v>30</v>
      </c>
      <c r="P7255" t="s">
        <v>30</v>
      </c>
      <c r="Q7255" t="s">
        <v>30</v>
      </c>
      <c r="R7255" t="s">
        <v>30</v>
      </c>
      <c r="S7255" t="s">
        <v>30</v>
      </c>
      <c r="T7255" t="s">
        <v>30</v>
      </c>
      <c r="U7255" t="s">
        <v>30</v>
      </c>
      <c r="V7255" t="s">
        <v>30</v>
      </c>
      <c r="W7255" t="s">
        <v>30</v>
      </c>
      <c r="X7255" t="s">
        <v>30</v>
      </c>
      <c r="Y7255" t="s">
        <v>30</v>
      </c>
      <c r="Z7255" t="s">
        <v>30</v>
      </c>
      <c r="AA7255" t="s">
        <v>30</v>
      </c>
      <c r="AB7255" t="s">
        <v>30</v>
      </c>
      <c r="AC7255" t="s">
        <v>30</v>
      </c>
      <c r="AD7255" t="s">
        <v>30</v>
      </c>
    </row>
    <row r="7256" spans="1:30" x14ac:dyDescent="0.25">
      <c r="A7256">
        <v>671.23664650109595</v>
      </c>
      <c r="B7256">
        <v>1038204.64410633</v>
      </c>
      <c r="C7256">
        <v>682.41199734187899</v>
      </c>
      <c r="D7256">
        <v>1602393.9429544599</v>
      </c>
      <c r="E7256">
        <v>677.51521258948901</v>
      </c>
      <c r="F7256">
        <v>1076338.9922745801</v>
      </c>
      <c r="G7256">
        <v>679.93501545067204</v>
      </c>
      <c r="H7256">
        <v>1161745.4464058301</v>
      </c>
      <c r="I7256">
        <v>677.06226239736702</v>
      </c>
      <c r="J7256">
        <v>1046696.07281489</v>
      </c>
      <c r="K7256" t="s">
        <v>33</v>
      </c>
      <c r="L7256" t="s">
        <v>33</v>
      </c>
      <c r="M7256" t="s">
        <v>33</v>
      </c>
      <c r="N7256" t="s">
        <v>33</v>
      </c>
      <c r="O7256" t="s">
        <v>31</v>
      </c>
      <c r="P7256" t="s">
        <v>31</v>
      </c>
      <c r="Q7256" t="s">
        <v>31</v>
      </c>
      <c r="R7256" t="s">
        <v>31</v>
      </c>
      <c r="S7256" t="s">
        <v>31</v>
      </c>
      <c r="T7256" t="s">
        <v>31</v>
      </c>
      <c r="U7256" t="s">
        <v>31</v>
      </c>
      <c r="V7256" t="s">
        <v>31</v>
      </c>
      <c r="W7256" t="s">
        <v>31</v>
      </c>
      <c r="X7256" t="s">
        <v>31</v>
      </c>
      <c r="Y7256" t="s">
        <v>31</v>
      </c>
      <c r="Z7256" t="s">
        <v>31</v>
      </c>
      <c r="AA7256" t="s">
        <v>31</v>
      </c>
      <c r="AB7256" t="s">
        <v>30</v>
      </c>
      <c r="AC7256" t="s">
        <v>30</v>
      </c>
      <c r="AD7256" t="s">
        <v>30</v>
      </c>
    </row>
    <row r="7257" spans="1:30" x14ac:dyDescent="0.25">
      <c r="A7257">
        <v>435.908391215515</v>
      </c>
      <c r="B7257">
        <v>1886667.2570064301</v>
      </c>
      <c r="C7257">
        <v>449.67752064318</v>
      </c>
      <c r="D7257">
        <v>1762321.1363455099</v>
      </c>
      <c r="E7257">
        <v>443.61863000452598</v>
      </c>
      <c r="F7257">
        <v>1566735.8283858299</v>
      </c>
      <c r="G7257">
        <v>446.37339925930303</v>
      </c>
      <c r="H7257">
        <v>1525051.5948957701</v>
      </c>
      <c r="I7257">
        <v>442.43915930961799</v>
      </c>
      <c r="J7257">
        <v>1604511.74448349</v>
      </c>
      <c r="K7257" t="s">
        <v>31</v>
      </c>
      <c r="L7257" t="s">
        <v>31</v>
      </c>
      <c r="M7257" t="s">
        <v>31</v>
      </c>
      <c r="N7257" t="s">
        <v>31</v>
      </c>
      <c r="O7257" t="s">
        <v>31</v>
      </c>
      <c r="P7257" t="s">
        <v>31</v>
      </c>
      <c r="Q7257" t="s">
        <v>31</v>
      </c>
      <c r="R7257" t="s">
        <v>30</v>
      </c>
      <c r="S7257" t="s">
        <v>30</v>
      </c>
      <c r="T7257" t="s">
        <v>30</v>
      </c>
      <c r="U7257" t="s">
        <v>30</v>
      </c>
      <c r="V7257" t="s">
        <v>30</v>
      </c>
      <c r="W7257" t="s">
        <v>30</v>
      </c>
      <c r="X7257" t="s">
        <v>30</v>
      </c>
      <c r="Y7257" t="s">
        <v>30</v>
      </c>
      <c r="Z7257" t="s">
        <v>30</v>
      </c>
      <c r="AA7257" t="s">
        <v>30</v>
      </c>
      <c r="AB7257" t="s">
        <v>30</v>
      </c>
      <c r="AC7257" t="s">
        <v>30</v>
      </c>
      <c r="AD7257" t="s">
        <v>30</v>
      </c>
    </row>
    <row r="7258" spans="1:30" x14ac:dyDescent="0.25">
      <c r="A7258">
        <v>721.58487151293696</v>
      </c>
      <c r="B7258">
        <v>682191.14941800898</v>
      </c>
      <c r="C7258">
        <v>730.02997978000496</v>
      </c>
      <c r="D7258">
        <v>1296880.4626513501</v>
      </c>
      <c r="E7258">
        <v>726.54619146816299</v>
      </c>
      <c r="F7258">
        <v>777010.35194639803</v>
      </c>
      <c r="G7258">
        <v>727.89216169336203</v>
      </c>
      <c r="H7258">
        <v>883030.47301676602</v>
      </c>
      <c r="I7258">
        <v>725.39747495984602</v>
      </c>
      <c r="J7258">
        <v>752311.65449340898</v>
      </c>
      <c r="K7258" t="s">
        <v>34</v>
      </c>
      <c r="L7258" t="s">
        <v>33</v>
      </c>
      <c r="M7258" t="s">
        <v>32</v>
      </c>
      <c r="N7258" t="s">
        <v>32</v>
      </c>
      <c r="O7258" t="s">
        <v>32</v>
      </c>
      <c r="P7258" t="s">
        <v>32</v>
      </c>
      <c r="Q7258" t="s">
        <v>32</v>
      </c>
      <c r="R7258" t="s">
        <v>31</v>
      </c>
      <c r="S7258" t="s">
        <v>31</v>
      </c>
      <c r="T7258" t="s">
        <v>31</v>
      </c>
      <c r="U7258" t="s">
        <v>31</v>
      </c>
      <c r="V7258" t="s">
        <v>31</v>
      </c>
      <c r="W7258" t="s">
        <v>31</v>
      </c>
      <c r="X7258" t="s">
        <v>31</v>
      </c>
      <c r="Y7258" t="s">
        <v>31</v>
      </c>
      <c r="Z7258" t="s">
        <v>31</v>
      </c>
      <c r="AA7258" t="s">
        <v>31</v>
      </c>
      <c r="AB7258" t="s">
        <v>31</v>
      </c>
      <c r="AC7258" t="s">
        <v>31</v>
      </c>
      <c r="AD7258" t="s">
        <v>30</v>
      </c>
    </row>
    <row r="7259" spans="1:30" x14ac:dyDescent="0.25">
      <c r="A7259">
        <v>35.659767490469001</v>
      </c>
      <c r="B7259">
        <v>1479538.7585197</v>
      </c>
      <c r="C7259">
        <v>36.9346843038823</v>
      </c>
      <c r="D7259">
        <v>1243183.2641434299</v>
      </c>
      <c r="E7259">
        <v>36.392702206123197</v>
      </c>
      <c r="F7259">
        <v>1182188.94176252</v>
      </c>
      <c r="G7259">
        <v>36.598090366272501</v>
      </c>
      <c r="H7259">
        <v>1157799.28700299</v>
      </c>
      <c r="I7259">
        <v>36.285492974663597</v>
      </c>
      <c r="J7259">
        <v>1223494.03749693</v>
      </c>
      <c r="K7259" t="s">
        <v>31</v>
      </c>
      <c r="L7259" t="s">
        <v>31</v>
      </c>
      <c r="M7259" t="s">
        <v>31</v>
      </c>
      <c r="N7259" t="s">
        <v>31</v>
      </c>
      <c r="O7259" t="s">
        <v>31</v>
      </c>
      <c r="P7259" t="s">
        <v>31</v>
      </c>
      <c r="Q7259" t="s">
        <v>31</v>
      </c>
      <c r="R7259" t="s">
        <v>31</v>
      </c>
      <c r="S7259" t="s">
        <v>31</v>
      </c>
      <c r="T7259" t="s">
        <v>31</v>
      </c>
      <c r="U7259" t="s">
        <v>31</v>
      </c>
      <c r="V7259" t="s">
        <v>31</v>
      </c>
      <c r="W7259" t="s">
        <v>31</v>
      </c>
      <c r="X7259" t="s">
        <v>31</v>
      </c>
      <c r="Y7259" t="s">
        <v>31</v>
      </c>
      <c r="Z7259" t="s">
        <v>31</v>
      </c>
      <c r="AA7259" t="s">
        <v>31</v>
      </c>
      <c r="AB7259" t="s">
        <v>31</v>
      </c>
      <c r="AC7259" t="s">
        <v>31</v>
      </c>
      <c r="AD7259" t="s">
        <v>31</v>
      </c>
    </row>
    <row r="7260" spans="1:30" x14ac:dyDescent="0.25">
      <c r="A7260">
        <v>689.86183282275704</v>
      </c>
      <c r="B7260">
        <v>1524684.6709841799</v>
      </c>
      <c r="C7260">
        <v>707.06420239294903</v>
      </c>
      <c r="D7260">
        <v>1609163.0726431001</v>
      </c>
      <c r="E7260">
        <v>699.76693876312697</v>
      </c>
      <c r="F7260">
        <v>1311571.7713568499</v>
      </c>
      <c r="G7260">
        <v>702.87652826376996</v>
      </c>
      <c r="H7260">
        <v>1321395.9009942601</v>
      </c>
      <c r="I7260">
        <v>698.73413581449199</v>
      </c>
      <c r="J7260">
        <v>1310310.43044236</v>
      </c>
      <c r="K7260" t="s">
        <v>31</v>
      </c>
      <c r="L7260" t="s">
        <v>31</v>
      </c>
      <c r="M7260" t="s">
        <v>31</v>
      </c>
      <c r="N7260" t="s">
        <v>31</v>
      </c>
      <c r="O7260" t="s">
        <v>31</v>
      </c>
      <c r="P7260" t="s">
        <v>31</v>
      </c>
      <c r="Q7260" t="s">
        <v>30</v>
      </c>
      <c r="R7260" t="s">
        <v>30</v>
      </c>
      <c r="S7260" t="s">
        <v>30</v>
      </c>
      <c r="T7260" t="s">
        <v>30</v>
      </c>
      <c r="U7260" t="s">
        <v>30</v>
      </c>
      <c r="V7260" t="s">
        <v>30</v>
      </c>
      <c r="W7260" t="s">
        <v>30</v>
      </c>
      <c r="X7260" t="s">
        <v>30</v>
      </c>
      <c r="Y7260" t="s">
        <v>30</v>
      </c>
      <c r="Z7260" t="s">
        <v>30</v>
      </c>
      <c r="AA7260" t="s">
        <v>30</v>
      </c>
      <c r="AB7260" t="s">
        <v>30</v>
      </c>
      <c r="AC7260" t="s">
        <v>30</v>
      </c>
      <c r="AD7260" t="s">
        <v>30</v>
      </c>
    </row>
    <row r="7261" spans="1:30" x14ac:dyDescent="0.25">
      <c r="A7261">
        <v>603.93208354426599</v>
      </c>
      <c r="B7261">
        <v>727609.98815072002</v>
      </c>
      <c r="C7261">
        <v>608.88376150568502</v>
      </c>
      <c r="D7261">
        <v>1427093.5617072801</v>
      </c>
      <c r="E7261">
        <v>606.82625577763804</v>
      </c>
      <c r="F7261">
        <v>811660.441129877</v>
      </c>
      <c r="G7261">
        <v>607.740481710008</v>
      </c>
      <c r="H7261">
        <v>934256.62901694304</v>
      </c>
      <c r="I7261">
        <v>606.65988167871399</v>
      </c>
      <c r="J7261">
        <v>774188.09555577696</v>
      </c>
      <c r="K7261" t="s">
        <v>34</v>
      </c>
      <c r="L7261" t="s">
        <v>33</v>
      </c>
      <c r="M7261" t="s">
        <v>33</v>
      </c>
      <c r="N7261" t="s">
        <v>33</v>
      </c>
      <c r="O7261" t="s">
        <v>33</v>
      </c>
      <c r="P7261" t="s">
        <v>33</v>
      </c>
      <c r="Q7261" t="s">
        <v>33</v>
      </c>
      <c r="R7261" t="s">
        <v>33</v>
      </c>
      <c r="S7261" t="s">
        <v>33</v>
      </c>
      <c r="T7261" t="s">
        <v>33</v>
      </c>
      <c r="U7261" t="s">
        <v>33</v>
      </c>
      <c r="V7261" t="s">
        <v>33</v>
      </c>
      <c r="W7261" t="s">
        <v>33</v>
      </c>
      <c r="X7261" t="s">
        <v>33</v>
      </c>
      <c r="Y7261" t="s">
        <v>31</v>
      </c>
      <c r="Z7261" t="s">
        <v>31</v>
      </c>
      <c r="AA7261" t="s">
        <v>31</v>
      </c>
      <c r="AB7261" t="s">
        <v>31</v>
      </c>
      <c r="AC7261" t="s">
        <v>31</v>
      </c>
      <c r="AD7261" t="s">
        <v>31</v>
      </c>
    </row>
    <row r="7262" spans="1:30" x14ac:dyDescent="0.25">
      <c r="A7262">
        <v>679.00298278625996</v>
      </c>
      <c r="B7262">
        <v>1244801.5553773299</v>
      </c>
      <c r="C7262">
        <v>701.40118547012503</v>
      </c>
      <c r="D7262">
        <v>1332968.3015718099</v>
      </c>
      <c r="E7262">
        <v>691.83559614603701</v>
      </c>
      <c r="F7262">
        <v>1077609.1612440201</v>
      </c>
      <c r="G7262">
        <v>695.59407231278203</v>
      </c>
      <c r="H7262">
        <v>1090602.02699862</v>
      </c>
      <c r="I7262">
        <v>690.09819845217203</v>
      </c>
      <c r="J7262">
        <v>1087254.6910544999</v>
      </c>
      <c r="K7262" t="s">
        <v>31</v>
      </c>
      <c r="L7262" t="s">
        <v>31</v>
      </c>
      <c r="M7262" t="s">
        <v>31</v>
      </c>
      <c r="N7262" t="s">
        <v>31</v>
      </c>
      <c r="O7262" t="s">
        <v>30</v>
      </c>
      <c r="P7262" t="s">
        <v>30</v>
      </c>
      <c r="Q7262" t="s">
        <v>30</v>
      </c>
      <c r="R7262" t="s">
        <v>30</v>
      </c>
      <c r="S7262" t="s">
        <v>30</v>
      </c>
      <c r="T7262" t="s">
        <v>30</v>
      </c>
      <c r="U7262" t="s">
        <v>30</v>
      </c>
      <c r="V7262" t="s">
        <v>30</v>
      </c>
      <c r="W7262" t="s">
        <v>30</v>
      </c>
      <c r="X7262" t="s">
        <v>30</v>
      </c>
      <c r="Y7262" t="s">
        <v>30</v>
      </c>
      <c r="Z7262" t="s">
        <v>30</v>
      </c>
      <c r="AA7262" t="s">
        <v>30</v>
      </c>
      <c r="AB7262" t="s">
        <v>30</v>
      </c>
      <c r="AC7262" t="s">
        <v>30</v>
      </c>
      <c r="AD7262" t="s">
        <v>30</v>
      </c>
    </row>
    <row r="7263" spans="1:30" x14ac:dyDescent="0.25">
      <c r="A7263">
        <v>707.92613068801302</v>
      </c>
      <c r="B7263">
        <v>1086434.43036086</v>
      </c>
      <c r="C7263">
        <v>721.62010758476299</v>
      </c>
      <c r="D7263">
        <v>1242728.95211046</v>
      </c>
      <c r="E7263">
        <v>716.05219073900696</v>
      </c>
      <c r="F7263">
        <v>964726.64543905796</v>
      </c>
      <c r="G7263">
        <v>717.88475808294902</v>
      </c>
      <c r="H7263">
        <v>1007257.92214297</v>
      </c>
      <c r="I7263">
        <v>714.07058266972797</v>
      </c>
      <c r="J7263">
        <v>995808.54433086002</v>
      </c>
      <c r="K7263" t="s">
        <v>32</v>
      </c>
      <c r="L7263" t="s">
        <v>32</v>
      </c>
      <c r="M7263" t="s">
        <v>31</v>
      </c>
      <c r="N7263" t="s">
        <v>31</v>
      </c>
      <c r="O7263" t="s">
        <v>31</v>
      </c>
      <c r="P7263" t="s">
        <v>31</v>
      </c>
      <c r="Q7263" t="s">
        <v>30</v>
      </c>
      <c r="R7263" t="s">
        <v>30</v>
      </c>
      <c r="S7263" t="s">
        <v>30</v>
      </c>
      <c r="T7263" t="s">
        <v>30</v>
      </c>
      <c r="U7263" t="s">
        <v>30</v>
      </c>
      <c r="V7263" t="s">
        <v>30</v>
      </c>
      <c r="W7263" t="s">
        <v>30</v>
      </c>
      <c r="X7263" t="s">
        <v>30</v>
      </c>
      <c r="Y7263" t="s">
        <v>30</v>
      </c>
      <c r="Z7263" t="s">
        <v>30</v>
      </c>
      <c r="AA7263" t="s">
        <v>30</v>
      </c>
      <c r="AB7263" t="s">
        <v>30</v>
      </c>
      <c r="AC7263" t="s">
        <v>30</v>
      </c>
      <c r="AD7263" t="s">
        <v>30</v>
      </c>
    </row>
    <row r="7264" spans="1:30" x14ac:dyDescent="0.25">
      <c r="A7264">
        <v>533.84043901591099</v>
      </c>
      <c r="B7264">
        <v>1152274.6652226499</v>
      </c>
      <c r="C7264">
        <v>547.46786027369797</v>
      </c>
      <c r="D7264">
        <v>1543139.6817306201</v>
      </c>
      <c r="E7264">
        <v>542.05703068569403</v>
      </c>
      <c r="F7264">
        <v>1112403.97157151</v>
      </c>
      <c r="G7264">
        <v>543.98133887835297</v>
      </c>
      <c r="H7264">
        <v>1188007.3746430699</v>
      </c>
      <c r="I7264">
        <v>541.11769340119997</v>
      </c>
      <c r="J7264">
        <v>1100059.23886024</v>
      </c>
      <c r="K7264" t="s">
        <v>33</v>
      </c>
      <c r="L7264" t="s">
        <v>32</v>
      </c>
      <c r="M7264" t="s">
        <v>32</v>
      </c>
      <c r="N7264" t="s">
        <v>31</v>
      </c>
      <c r="O7264" t="s">
        <v>31</v>
      </c>
      <c r="P7264" t="s">
        <v>31</v>
      </c>
      <c r="Q7264" t="s">
        <v>31</v>
      </c>
      <c r="R7264" t="s">
        <v>31</v>
      </c>
      <c r="S7264" t="s">
        <v>31</v>
      </c>
      <c r="T7264" t="s">
        <v>31</v>
      </c>
      <c r="U7264" t="s">
        <v>30</v>
      </c>
      <c r="V7264" t="s">
        <v>30</v>
      </c>
      <c r="W7264" t="s">
        <v>30</v>
      </c>
      <c r="X7264" t="s">
        <v>30</v>
      </c>
      <c r="Y7264" t="s">
        <v>30</v>
      </c>
      <c r="Z7264" t="s">
        <v>30</v>
      </c>
      <c r="AA7264" t="s">
        <v>30</v>
      </c>
      <c r="AB7264" t="s">
        <v>30</v>
      </c>
      <c r="AC7264" t="s">
        <v>30</v>
      </c>
      <c r="AD7264" t="s">
        <v>30</v>
      </c>
    </row>
    <row r="7265" spans="1:30" x14ac:dyDescent="0.25">
      <c r="A7265">
        <v>635.06414680798696</v>
      </c>
      <c r="B7265">
        <v>570043.52630444197</v>
      </c>
      <c r="C7265">
        <v>643.65421307135205</v>
      </c>
      <c r="D7265">
        <v>973128.59222987294</v>
      </c>
      <c r="E7265">
        <v>639.48433284608495</v>
      </c>
      <c r="F7265">
        <v>608100.34802809299</v>
      </c>
      <c r="G7265">
        <v>641.22614983227095</v>
      </c>
      <c r="H7265">
        <v>679569.86145069997</v>
      </c>
      <c r="I7265">
        <v>639.226567082001</v>
      </c>
      <c r="J7265">
        <v>585431.703860273</v>
      </c>
      <c r="K7265" t="s">
        <v>33</v>
      </c>
      <c r="L7265" t="s">
        <v>33</v>
      </c>
      <c r="M7265" t="s">
        <v>33</v>
      </c>
      <c r="N7265" t="s">
        <v>33</v>
      </c>
      <c r="O7265" t="s">
        <v>31</v>
      </c>
      <c r="P7265" t="s">
        <v>31</v>
      </c>
      <c r="Q7265" t="s">
        <v>31</v>
      </c>
      <c r="R7265" t="s">
        <v>31</v>
      </c>
      <c r="S7265" t="s">
        <v>31</v>
      </c>
      <c r="T7265" t="s">
        <v>31</v>
      </c>
      <c r="U7265" t="s">
        <v>31</v>
      </c>
      <c r="V7265" t="s">
        <v>31</v>
      </c>
      <c r="W7265" t="s">
        <v>30</v>
      </c>
      <c r="X7265" t="s">
        <v>30</v>
      </c>
      <c r="Y7265" t="s">
        <v>30</v>
      </c>
      <c r="Z7265" t="s">
        <v>30</v>
      </c>
      <c r="AA7265" t="s">
        <v>30</v>
      </c>
      <c r="AB7265" t="s">
        <v>30</v>
      </c>
      <c r="AC7265" t="s">
        <v>30</v>
      </c>
      <c r="AD7265" t="s">
        <v>30</v>
      </c>
    </row>
    <row r="7266" spans="1:30" x14ac:dyDescent="0.25">
      <c r="A7266">
        <v>476.133899426006</v>
      </c>
      <c r="B7266">
        <v>953222.43425458798</v>
      </c>
      <c r="C7266">
        <v>486.295227619061</v>
      </c>
      <c r="D7266">
        <v>1408616.7913011201</v>
      </c>
      <c r="E7266">
        <v>482.02521690609899</v>
      </c>
      <c r="F7266">
        <v>938381.73510943295</v>
      </c>
      <c r="G7266">
        <v>483.77272366886302</v>
      </c>
      <c r="H7266">
        <v>1017731.2488274199</v>
      </c>
      <c r="I7266">
        <v>480.92488333859097</v>
      </c>
      <c r="J7266">
        <v>934441.61652132799</v>
      </c>
      <c r="K7266" t="s">
        <v>32</v>
      </c>
      <c r="L7266" t="s">
        <v>32</v>
      </c>
      <c r="M7266" t="s">
        <v>32</v>
      </c>
      <c r="N7266" t="s">
        <v>32</v>
      </c>
      <c r="O7266" t="s">
        <v>31</v>
      </c>
      <c r="P7266" t="s">
        <v>31</v>
      </c>
      <c r="Q7266" t="s">
        <v>31</v>
      </c>
      <c r="R7266" t="s">
        <v>31</v>
      </c>
      <c r="S7266" t="s">
        <v>31</v>
      </c>
      <c r="T7266" t="s">
        <v>31</v>
      </c>
      <c r="U7266" t="s">
        <v>31</v>
      </c>
      <c r="V7266" t="s">
        <v>31</v>
      </c>
      <c r="W7266" t="s">
        <v>31</v>
      </c>
      <c r="X7266" t="s">
        <v>31</v>
      </c>
      <c r="Y7266" t="s">
        <v>31</v>
      </c>
      <c r="Z7266" t="s">
        <v>30</v>
      </c>
      <c r="AA7266" t="s">
        <v>30</v>
      </c>
      <c r="AB7266" t="s">
        <v>30</v>
      </c>
      <c r="AC7266" t="s">
        <v>30</v>
      </c>
      <c r="AD7266" t="s">
        <v>30</v>
      </c>
    </row>
    <row r="7267" spans="1:30" x14ac:dyDescent="0.25">
      <c r="A7267">
        <v>690.08702644471202</v>
      </c>
      <c r="B7267">
        <v>1237753.73076001</v>
      </c>
      <c r="C7267">
        <v>705.77046804445195</v>
      </c>
      <c r="D7267">
        <v>1380432.2888889301</v>
      </c>
      <c r="E7267">
        <v>698.87106027947596</v>
      </c>
      <c r="F7267">
        <v>1110783.1805105901</v>
      </c>
      <c r="G7267">
        <v>701.60414573021797</v>
      </c>
      <c r="H7267">
        <v>1136985.2621068901</v>
      </c>
      <c r="I7267">
        <v>697.74539340841898</v>
      </c>
      <c r="J7267">
        <v>1115989.67262566</v>
      </c>
      <c r="K7267" t="s">
        <v>31</v>
      </c>
      <c r="L7267" t="s">
        <v>31</v>
      </c>
      <c r="M7267" t="s">
        <v>31</v>
      </c>
      <c r="N7267" t="s">
        <v>31</v>
      </c>
      <c r="O7267" t="s">
        <v>31</v>
      </c>
      <c r="P7267" t="s">
        <v>30</v>
      </c>
      <c r="Q7267" t="s">
        <v>30</v>
      </c>
      <c r="R7267" t="s">
        <v>30</v>
      </c>
      <c r="S7267" t="s">
        <v>30</v>
      </c>
      <c r="T7267" t="s">
        <v>30</v>
      </c>
      <c r="U7267" t="s">
        <v>30</v>
      </c>
      <c r="V7267" t="s">
        <v>30</v>
      </c>
      <c r="W7267" t="s">
        <v>30</v>
      </c>
      <c r="X7267" t="s">
        <v>30</v>
      </c>
      <c r="Y7267" t="s">
        <v>30</v>
      </c>
      <c r="Z7267" t="s">
        <v>30</v>
      </c>
      <c r="AA7267" t="s">
        <v>30</v>
      </c>
      <c r="AB7267" t="s">
        <v>30</v>
      </c>
      <c r="AC7267" t="s">
        <v>30</v>
      </c>
      <c r="AD7267" t="s">
        <v>30</v>
      </c>
    </row>
    <row r="7268" spans="1:30" x14ac:dyDescent="0.25">
      <c r="A7268">
        <v>662.54509695122704</v>
      </c>
      <c r="B7268">
        <v>913733.08042236697</v>
      </c>
      <c r="C7268">
        <v>673.048782083182</v>
      </c>
      <c r="D7268">
        <v>1204674.00350231</v>
      </c>
      <c r="E7268">
        <v>668.56915799674005</v>
      </c>
      <c r="F7268">
        <v>853100.75738412596</v>
      </c>
      <c r="G7268">
        <v>670.47863159800397</v>
      </c>
      <c r="H7268">
        <v>903647.95678641903</v>
      </c>
      <c r="I7268">
        <v>668.035034331867</v>
      </c>
      <c r="J7268">
        <v>840601.70755510801</v>
      </c>
      <c r="K7268" t="s">
        <v>33</v>
      </c>
      <c r="L7268" t="s">
        <v>33</v>
      </c>
      <c r="M7268" t="s">
        <v>31</v>
      </c>
      <c r="N7268" t="s">
        <v>31</v>
      </c>
      <c r="O7268" t="s">
        <v>31</v>
      </c>
      <c r="P7268" t="s">
        <v>31</v>
      </c>
      <c r="Q7268" t="s">
        <v>31</v>
      </c>
      <c r="R7268" t="s">
        <v>31</v>
      </c>
      <c r="S7268" t="s">
        <v>31</v>
      </c>
      <c r="T7268" t="s">
        <v>31</v>
      </c>
      <c r="U7268" t="s">
        <v>31</v>
      </c>
      <c r="V7268" t="s">
        <v>30</v>
      </c>
      <c r="W7268" t="s">
        <v>30</v>
      </c>
      <c r="X7268" t="s">
        <v>30</v>
      </c>
      <c r="Y7268" t="s">
        <v>30</v>
      </c>
      <c r="Z7268" t="s">
        <v>30</v>
      </c>
      <c r="AA7268" t="s">
        <v>30</v>
      </c>
      <c r="AB7268" t="s">
        <v>30</v>
      </c>
      <c r="AC7268" t="s">
        <v>30</v>
      </c>
      <c r="AD7268" t="s">
        <v>30</v>
      </c>
    </row>
    <row r="7269" spans="1:30" x14ac:dyDescent="0.25">
      <c r="A7269">
        <v>82.889071267428804</v>
      </c>
      <c r="B7269">
        <v>993084.36847336602</v>
      </c>
      <c r="C7269">
        <v>84.310380273234699</v>
      </c>
      <c r="D7269">
        <v>1158870.52759309</v>
      </c>
      <c r="E7269">
        <v>83.703039085320597</v>
      </c>
      <c r="F7269">
        <v>922712.53950653004</v>
      </c>
      <c r="G7269">
        <v>84.046693398961693</v>
      </c>
      <c r="H7269">
        <v>926848.58594506199</v>
      </c>
      <c r="I7269">
        <v>83.616451752452306</v>
      </c>
      <c r="J7269">
        <v>914115.53456816997</v>
      </c>
      <c r="K7269" t="s">
        <v>33</v>
      </c>
      <c r="L7269" t="s">
        <v>33</v>
      </c>
      <c r="M7269" t="s">
        <v>31</v>
      </c>
      <c r="N7269" t="s">
        <v>31</v>
      </c>
      <c r="O7269" t="s">
        <v>31</v>
      </c>
      <c r="P7269" t="s">
        <v>31</v>
      </c>
      <c r="Q7269" t="s">
        <v>31</v>
      </c>
      <c r="R7269" t="s">
        <v>31</v>
      </c>
      <c r="S7269" t="s">
        <v>31</v>
      </c>
      <c r="T7269" t="s">
        <v>31</v>
      </c>
      <c r="U7269" t="s">
        <v>31</v>
      </c>
      <c r="V7269" t="s">
        <v>31</v>
      </c>
      <c r="W7269" t="s">
        <v>31</v>
      </c>
      <c r="X7269" t="s">
        <v>31</v>
      </c>
      <c r="Y7269" t="s">
        <v>31</v>
      </c>
      <c r="Z7269" t="s">
        <v>31</v>
      </c>
      <c r="AA7269" t="s">
        <v>31</v>
      </c>
      <c r="AB7269" t="s">
        <v>31</v>
      </c>
      <c r="AC7269" t="s">
        <v>31</v>
      </c>
      <c r="AD7269" t="s">
        <v>31</v>
      </c>
    </row>
    <row r="7270" spans="1:30" x14ac:dyDescent="0.25">
      <c r="A7270">
        <v>694.29837845918701</v>
      </c>
      <c r="B7270">
        <v>1237279.9113457301</v>
      </c>
      <c r="C7270">
        <v>714.44986407331101</v>
      </c>
      <c r="D7270">
        <v>1381127.49143643</v>
      </c>
      <c r="E7270">
        <v>705.77705280584598</v>
      </c>
      <c r="F7270">
        <v>1075123.0066284901</v>
      </c>
      <c r="G7270">
        <v>709.17199567031798</v>
      </c>
      <c r="H7270">
        <v>1104914.7687113101</v>
      </c>
      <c r="I7270">
        <v>704.78167586226402</v>
      </c>
      <c r="J7270">
        <v>1071359.8588056599</v>
      </c>
      <c r="K7270" t="s">
        <v>31</v>
      </c>
      <c r="L7270" t="s">
        <v>31</v>
      </c>
      <c r="M7270" t="s">
        <v>31</v>
      </c>
      <c r="N7270" t="s">
        <v>31</v>
      </c>
      <c r="O7270" t="s">
        <v>31</v>
      </c>
      <c r="P7270" t="s">
        <v>30</v>
      </c>
      <c r="Q7270" t="s">
        <v>30</v>
      </c>
      <c r="R7270" t="s">
        <v>30</v>
      </c>
      <c r="S7270" t="s">
        <v>30</v>
      </c>
      <c r="T7270" t="s">
        <v>30</v>
      </c>
      <c r="U7270" t="s">
        <v>30</v>
      </c>
      <c r="V7270" t="s">
        <v>30</v>
      </c>
      <c r="W7270" t="s">
        <v>30</v>
      </c>
      <c r="X7270" t="s">
        <v>30</v>
      </c>
      <c r="Y7270" t="s">
        <v>30</v>
      </c>
      <c r="Z7270" t="s">
        <v>30</v>
      </c>
      <c r="AA7270" t="s">
        <v>30</v>
      </c>
      <c r="AB7270" t="s">
        <v>30</v>
      </c>
      <c r="AC7270" t="s">
        <v>30</v>
      </c>
      <c r="AD7270" t="s">
        <v>30</v>
      </c>
    </row>
    <row r="7271" spans="1:30" x14ac:dyDescent="0.25">
      <c r="A7271">
        <v>583.76271801121095</v>
      </c>
      <c r="B7271">
        <v>1232462.8665028799</v>
      </c>
      <c r="C7271">
        <v>597.60200602723899</v>
      </c>
      <c r="D7271">
        <v>1687117.4799550399</v>
      </c>
      <c r="E7271">
        <v>591.79032656029199</v>
      </c>
      <c r="F7271">
        <v>1194700.4569848201</v>
      </c>
      <c r="G7271">
        <v>594.33188238321497</v>
      </c>
      <c r="H7271">
        <v>1267980.17255872</v>
      </c>
      <c r="I7271">
        <v>591.36470071411895</v>
      </c>
      <c r="J7271">
        <v>1162373.92857778</v>
      </c>
      <c r="K7271" t="s">
        <v>33</v>
      </c>
      <c r="L7271" t="s">
        <v>33</v>
      </c>
      <c r="M7271" t="s">
        <v>33</v>
      </c>
      <c r="N7271" t="s">
        <v>31</v>
      </c>
      <c r="O7271" t="s">
        <v>31</v>
      </c>
      <c r="P7271" t="s">
        <v>31</v>
      </c>
      <c r="Q7271" t="s">
        <v>31</v>
      </c>
      <c r="R7271" t="s">
        <v>31</v>
      </c>
      <c r="S7271" t="s">
        <v>31</v>
      </c>
      <c r="T7271" t="s">
        <v>31</v>
      </c>
      <c r="U7271" t="s">
        <v>31</v>
      </c>
      <c r="V7271" t="s">
        <v>31</v>
      </c>
      <c r="W7271" t="s">
        <v>30</v>
      </c>
      <c r="X7271" t="s">
        <v>30</v>
      </c>
      <c r="Y7271" t="s">
        <v>30</v>
      </c>
      <c r="Z7271" t="s">
        <v>30</v>
      </c>
      <c r="AA7271" t="s">
        <v>30</v>
      </c>
      <c r="AB7271" t="s">
        <v>30</v>
      </c>
      <c r="AC7271" t="s">
        <v>30</v>
      </c>
      <c r="AD7271" t="s">
        <v>30</v>
      </c>
    </row>
    <row r="7272" spans="1:30" x14ac:dyDescent="0.25">
      <c r="A7272">
        <v>282.65991796292599</v>
      </c>
      <c r="B7272">
        <v>1532160.0197304101</v>
      </c>
      <c r="C7272">
        <v>290.47472250110502</v>
      </c>
      <c r="D7272">
        <v>1351489.8341834999</v>
      </c>
      <c r="E7272">
        <v>287.20019878954298</v>
      </c>
      <c r="F7272">
        <v>1226717.26872316</v>
      </c>
      <c r="G7272">
        <v>288.31046962692699</v>
      </c>
      <c r="H7272">
        <v>1224905.8714031801</v>
      </c>
      <c r="I7272">
        <v>286.45347271407599</v>
      </c>
      <c r="J7272">
        <v>1268356.4494558701</v>
      </c>
      <c r="K7272" t="s">
        <v>31</v>
      </c>
      <c r="L7272" t="s">
        <v>31</v>
      </c>
      <c r="M7272" t="s">
        <v>31</v>
      </c>
      <c r="N7272" t="s">
        <v>31</v>
      </c>
      <c r="O7272" t="s">
        <v>31</v>
      </c>
      <c r="P7272" t="s">
        <v>30</v>
      </c>
      <c r="Q7272" t="s">
        <v>30</v>
      </c>
      <c r="R7272" t="s">
        <v>30</v>
      </c>
      <c r="S7272" t="s">
        <v>30</v>
      </c>
      <c r="T7272" t="s">
        <v>30</v>
      </c>
      <c r="U7272" t="s">
        <v>30</v>
      </c>
      <c r="V7272" t="s">
        <v>30</v>
      </c>
      <c r="W7272" t="s">
        <v>30</v>
      </c>
      <c r="X7272" t="s">
        <v>30</v>
      </c>
      <c r="Y7272" t="s">
        <v>30</v>
      </c>
      <c r="Z7272" t="s">
        <v>30</v>
      </c>
      <c r="AA7272" t="s">
        <v>30</v>
      </c>
      <c r="AB7272" t="s">
        <v>30</v>
      </c>
      <c r="AC7272" t="s">
        <v>30</v>
      </c>
      <c r="AD7272" t="s">
        <v>30</v>
      </c>
    </row>
    <row r="7273" spans="1:30" x14ac:dyDescent="0.25">
      <c r="A7273">
        <v>713.71723033246701</v>
      </c>
      <c r="B7273">
        <v>1055837.5121070901</v>
      </c>
      <c r="C7273">
        <v>733.18472951804995</v>
      </c>
      <c r="D7273">
        <v>1196678.33737407</v>
      </c>
      <c r="E7273">
        <v>724.46144067686998</v>
      </c>
      <c r="F7273">
        <v>972268.74513761699</v>
      </c>
      <c r="G7273">
        <v>727.63610513659</v>
      </c>
      <c r="H7273">
        <v>1005243.60958293</v>
      </c>
      <c r="I7273">
        <v>723.02475450489203</v>
      </c>
      <c r="J7273">
        <v>973203.82738134405</v>
      </c>
      <c r="K7273" t="s">
        <v>32</v>
      </c>
      <c r="L7273" t="s">
        <v>31</v>
      </c>
      <c r="M7273" t="s">
        <v>31</v>
      </c>
      <c r="N7273" t="s">
        <v>30</v>
      </c>
      <c r="O7273" t="s">
        <v>30</v>
      </c>
      <c r="P7273" t="s">
        <v>30</v>
      </c>
      <c r="Q7273" t="s">
        <v>30</v>
      </c>
      <c r="R7273" t="s">
        <v>30</v>
      </c>
      <c r="S7273" t="s">
        <v>30</v>
      </c>
      <c r="T7273" t="s">
        <v>30</v>
      </c>
      <c r="U7273" t="s">
        <v>30</v>
      </c>
      <c r="V7273" t="s">
        <v>30</v>
      </c>
      <c r="W7273" t="s">
        <v>30</v>
      </c>
      <c r="X7273" t="s">
        <v>30</v>
      </c>
      <c r="Y7273" t="s">
        <v>30</v>
      </c>
      <c r="Z7273" t="s">
        <v>30</v>
      </c>
      <c r="AA7273" t="s">
        <v>30</v>
      </c>
      <c r="AB7273" t="s">
        <v>30</v>
      </c>
      <c r="AC7273" t="s">
        <v>30</v>
      </c>
      <c r="AD7273" t="s">
        <v>30</v>
      </c>
    </row>
    <row r="7274" spans="1:30" x14ac:dyDescent="0.25">
      <c r="A7274">
        <v>579.68150415309003</v>
      </c>
      <c r="B7274">
        <v>629257.79243392998</v>
      </c>
      <c r="C7274">
        <v>582.119972149609</v>
      </c>
      <c r="D7274">
        <v>1126093.3902157201</v>
      </c>
      <c r="E7274">
        <v>581.10299232742796</v>
      </c>
      <c r="F7274">
        <v>704251.07470721402</v>
      </c>
      <c r="G7274">
        <v>581.52682629511696</v>
      </c>
      <c r="H7274">
        <v>787406.62736337702</v>
      </c>
      <c r="I7274">
        <v>580.93508166114498</v>
      </c>
      <c r="J7274">
        <v>683350.19074556802</v>
      </c>
      <c r="K7274" t="s">
        <v>34</v>
      </c>
      <c r="L7274" t="s">
        <v>34</v>
      </c>
      <c r="M7274" t="s">
        <v>34</v>
      </c>
      <c r="N7274" t="s">
        <v>34</v>
      </c>
      <c r="O7274" t="s">
        <v>33</v>
      </c>
      <c r="P7274" t="s">
        <v>33</v>
      </c>
      <c r="Q7274" t="s">
        <v>33</v>
      </c>
      <c r="R7274" t="s">
        <v>33</v>
      </c>
      <c r="S7274" t="s">
        <v>33</v>
      </c>
      <c r="T7274" t="s">
        <v>33</v>
      </c>
      <c r="U7274" t="s">
        <v>33</v>
      </c>
      <c r="V7274" t="s">
        <v>33</v>
      </c>
      <c r="W7274" t="s">
        <v>32</v>
      </c>
      <c r="X7274" t="s">
        <v>32</v>
      </c>
      <c r="Y7274" t="s">
        <v>32</v>
      </c>
      <c r="Z7274" t="s">
        <v>32</v>
      </c>
      <c r="AA7274" t="s">
        <v>32</v>
      </c>
      <c r="AB7274" t="s">
        <v>32</v>
      </c>
      <c r="AC7274" t="s">
        <v>32</v>
      </c>
      <c r="AD7274" t="s">
        <v>31</v>
      </c>
    </row>
    <row r="7275" spans="1:30" x14ac:dyDescent="0.25">
      <c r="A7275">
        <v>698.87735795745903</v>
      </c>
      <c r="B7275">
        <v>952077.87078290095</v>
      </c>
      <c r="C7275">
        <v>705.01672566869695</v>
      </c>
      <c r="D7275">
        <v>1502887.8121381099</v>
      </c>
      <c r="E7275">
        <v>702.21471820007605</v>
      </c>
      <c r="F7275">
        <v>982478.27003867098</v>
      </c>
      <c r="G7275">
        <v>703.472748766427</v>
      </c>
      <c r="H7275">
        <v>1066250.88522888</v>
      </c>
      <c r="I7275">
        <v>701.69838798356602</v>
      </c>
      <c r="J7275">
        <v>962783.09164049302</v>
      </c>
      <c r="K7275" t="s">
        <v>33</v>
      </c>
      <c r="L7275" t="s">
        <v>33</v>
      </c>
      <c r="M7275" t="s">
        <v>33</v>
      </c>
      <c r="N7275" t="s">
        <v>32</v>
      </c>
      <c r="O7275" t="s">
        <v>32</v>
      </c>
      <c r="P7275" t="s">
        <v>32</v>
      </c>
      <c r="Q7275" t="s">
        <v>31</v>
      </c>
      <c r="R7275" t="s">
        <v>31</v>
      </c>
      <c r="S7275" t="s">
        <v>31</v>
      </c>
      <c r="T7275" t="s">
        <v>31</v>
      </c>
      <c r="U7275" t="s">
        <v>31</v>
      </c>
      <c r="V7275" t="s">
        <v>31</v>
      </c>
      <c r="W7275" t="s">
        <v>31</v>
      </c>
      <c r="X7275" t="s">
        <v>31</v>
      </c>
      <c r="Y7275" t="s">
        <v>31</v>
      </c>
      <c r="Z7275" t="s">
        <v>31</v>
      </c>
      <c r="AA7275" t="s">
        <v>31</v>
      </c>
      <c r="AB7275" t="s">
        <v>31</v>
      </c>
      <c r="AC7275" t="s">
        <v>31</v>
      </c>
      <c r="AD7275" t="s">
        <v>31</v>
      </c>
    </row>
    <row r="7276" spans="1:30" x14ac:dyDescent="0.25">
      <c r="A7276">
        <v>728.73157033887105</v>
      </c>
      <c r="B7276">
        <v>430427.86885766499</v>
      </c>
      <c r="C7276">
        <v>730.01664635018994</v>
      </c>
      <c r="D7276">
        <v>1203062.6168484399</v>
      </c>
      <c r="E7276">
        <v>729.43298094224201</v>
      </c>
      <c r="F7276">
        <v>579865.14895478403</v>
      </c>
      <c r="G7276">
        <v>729.73625667156102</v>
      </c>
      <c r="H7276">
        <v>713606.24442991102</v>
      </c>
      <c r="I7276">
        <v>729.33835556951396</v>
      </c>
      <c r="J7276">
        <v>541116.17453716102</v>
      </c>
      <c r="K7276" t="s">
        <v>34</v>
      </c>
      <c r="L7276" t="s">
        <v>34</v>
      </c>
      <c r="M7276" t="s">
        <v>34</v>
      </c>
      <c r="N7276" t="s">
        <v>34</v>
      </c>
      <c r="O7276" t="s">
        <v>34</v>
      </c>
      <c r="P7276" t="s">
        <v>34</v>
      </c>
      <c r="Q7276" t="s">
        <v>34</v>
      </c>
      <c r="R7276" t="s">
        <v>34</v>
      </c>
      <c r="S7276" t="s">
        <v>34</v>
      </c>
      <c r="T7276" t="s">
        <v>34</v>
      </c>
      <c r="U7276" t="s">
        <v>34</v>
      </c>
      <c r="V7276" t="s">
        <v>34</v>
      </c>
      <c r="W7276" t="s">
        <v>34</v>
      </c>
      <c r="X7276" t="s">
        <v>34</v>
      </c>
      <c r="Y7276" t="s">
        <v>34</v>
      </c>
      <c r="Z7276" t="s">
        <v>34</v>
      </c>
      <c r="AA7276" t="s">
        <v>34</v>
      </c>
      <c r="AB7276" t="s">
        <v>34</v>
      </c>
      <c r="AC7276" t="s">
        <v>33</v>
      </c>
      <c r="AD7276" t="s">
        <v>33</v>
      </c>
    </row>
    <row r="7277" spans="1:30" x14ac:dyDescent="0.25">
      <c r="A7277">
        <v>649.09184860035703</v>
      </c>
      <c r="B7277">
        <v>1307289.2717974</v>
      </c>
      <c r="C7277">
        <v>668.75137152454204</v>
      </c>
      <c r="D7277">
        <v>1396036.9760261299</v>
      </c>
      <c r="E7277">
        <v>660.59777501046904</v>
      </c>
      <c r="F7277">
        <v>1106588.43812549</v>
      </c>
      <c r="G7277">
        <v>664.02997384727905</v>
      </c>
      <c r="H7277">
        <v>1119664.4395564401</v>
      </c>
      <c r="I7277">
        <v>658.94078522227301</v>
      </c>
      <c r="J7277">
        <v>1129132.7050594599</v>
      </c>
      <c r="K7277" t="s">
        <v>31</v>
      </c>
      <c r="L7277" t="s">
        <v>31</v>
      </c>
      <c r="M7277" t="s">
        <v>31</v>
      </c>
      <c r="N7277" t="s">
        <v>31</v>
      </c>
      <c r="O7277" t="s">
        <v>31</v>
      </c>
      <c r="P7277" t="s">
        <v>30</v>
      </c>
      <c r="Q7277" t="s">
        <v>30</v>
      </c>
      <c r="R7277" t="s">
        <v>30</v>
      </c>
      <c r="S7277" t="s">
        <v>30</v>
      </c>
      <c r="T7277" t="s">
        <v>30</v>
      </c>
      <c r="U7277" t="s">
        <v>30</v>
      </c>
      <c r="V7277" t="s">
        <v>30</v>
      </c>
      <c r="W7277" t="s">
        <v>30</v>
      </c>
      <c r="X7277" t="s">
        <v>30</v>
      </c>
      <c r="Y7277" t="s">
        <v>30</v>
      </c>
      <c r="Z7277" t="s">
        <v>30</v>
      </c>
      <c r="AA7277" t="s">
        <v>30</v>
      </c>
      <c r="AB7277" t="s">
        <v>30</v>
      </c>
      <c r="AC7277" t="s">
        <v>30</v>
      </c>
      <c r="AD7277" t="s">
        <v>30</v>
      </c>
    </row>
    <row r="7278" spans="1:30" x14ac:dyDescent="0.25">
      <c r="A7278">
        <v>391.80644446028498</v>
      </c>
      <c r="B7278">
        <v>765113.59829459898</v>
      </c>
      <c r="C7278">
        <v>396.27419079569103</v>
      </c>
      <c r="D7278">
        <v>1286296.42495882</v>
      </c>
      <c r="E7278">
        <v>394.41877882422398</v>
      </c>
      <c r="F7278">
        <v>821914.13009695103</v>
      </c>
      <c r="G7278">
        <v>395.23077572746502</v>
      </c>
      <c r="H7278">
        <v>908590.21152448899</v>
      </c>
      <c r="I7278">
        <v>393.942999693243</v>
      </c>
      <c r="J7278">
        <v>794873.16719346098</v>
      </c>
      <c r="K7278" t="s">
        <v>34</v>
      </c>
      <c r="L7278" t="s">
        <v>33</v>
      </c>
      <c r="M7278" t="s">
        <v>33</v>
      </c>
      <c r="N7278" t="s">
        <v>33</v>
      </c>
      <c r="O7278" t="s">
        <v>33</v>
      </c>
      <c r="P7278" t="s">
        <v>32</v>
      </c>
      <c r="Q7278" t="s">
        <v>32</v>
      </c>
      <c r="R7278" t="s">
        <v>32</v>
      </c>
      <c r="S7278" t="s">
        <v>32</v>
      </c>
      <c r="T7278" t="s">
        <v>32</v>
      </c>
      <c r="U7278" t="s">
        <v>31</v>
      </c>
      <c r="V7278" t="s">
        <v>31</v>
      </c>
      <c r="W7278" t="s">
        <v>31</v>
      </c>
      <c r="X7278" t="s">
        <v>31</v>
      </c>
      <c r="Y7278" t="s">
        <v>31</v>
      </c>
      <c r="Z7278" t="s">
        <v>31</v>
      </c>
      <c r="AA7278" t="s">
        <v>31</v>
      </c>
      <c r="AB7278" t="s">
        <v>31</v>
      </c>
      <c r="AC7278" t="s">
        <v>31</v>
      </c>
      <c r="AD7278" t="s">
        <v>31</v>
      </c>
    </row>
    <row r="7279" spans="1:30" x14ac:dyDescent="0.25">
      <c r="A7279">
        <v>661.53684654449296</v>
      </c>
      <c r="B7279">
        <v>878848.08947104902</v>
      </c>
      <c r="C7279">
        <v>672.584764961529</v>
      </c>
      <c r="D7279">
        <v>1226812.1748338901</v>
      </c>
      <c r="E7279">
        <v>667.63329234765195</v>
      </c>
      <c r="F7279">
        <v>858775.16567145998</v>
      </c>
      <c r="G7279">
        <v>669.436376335521</v>
      </c>
      <c r="H7279">
        <v>926289.83227327105</v>
      </c>
      <c r="I7279">
        <v>667.23749679329399</v>
      </c>
      <c r="J7279">
        <v>842344.90426719398</v>
      </c>
      <c r="K7279" t="s">
        <v>33</v>
      </c>
      <c r="L7279" t="s">
        <v>33</v>
      </c>
      <c r="M7279" t="s">
        <v>33</v>
      </c>
      <c r="N7279" t="s">
        <v>31</v>
      </c>
      <c r="O7279" t="s">
        <v>31</v>
      </c>
      <c r="P7279" t="s">
        <v>31</v>
      </c>
      <c r="Q7279" t="s">
        <v>31</v>
      </c>
      <c r="R7279" t="s">
        <v>31</v>
      </c>
      <c r="S7279" t="s">
        <v>31</v>
      </c>
      <c r="T7279" t="s">
        <v>30</v>
      </c>
      <c r="U7279" t="s">
        <v>30</v>
      </c>
      <c r="V7279" t="s">
        <v>30</v>
      </c>
      <c r="W7279" t="s">
        <v>30</v>
      </c>
      <c r="X7279" t="s">
        <v>30</v>
      </c>
      <c r="Y7279" t="s">
        <v>30</v>
      </c>
      <c r="Z7279" t="s">
        <v>30</v>
      </c>
      <c r="AA7279" t="s">
        <v>30</v>
      </c>
      <c r="AB7279" t="s">
        <v>30</v>
      </c>
      <c r="AC7279" t="s">
        <v>30</v>
      </c>
      <c r="AD7279" t="s">
        <v>30</v>
      </c>
    </row>
    <row r="7280" spans="1:30" x14ac:dyDescent="0.25">
      <c r="A7280">
        <v>367.21653056871799</v>
      </c>
      <c r="B7280">
        <v>958323.64999333001</v>
      </c>
      <c r="C7280">
        <v>376.59752338988102</v>
      </c>
      <c r="D7280">
        <v>1406647.8321472199</v>
      </c>
      <c r="E7280">
        <v>372.59851428033699</v>
      </c>
      <c r="F7280">
        <v>911693.794961237</v>
      </c>
      <c r="G7280">
        <v>374.49144299757899</v>
      </c>
      <c r="H7280">
        <v>978841.00147643394</v>
      </c>
      <c r="I7280">
        <v>371.96033764488601</v>
      </c>
      <c r="J7280">
        <v>895073.56890192803</v>
      </c>
      <c r="K7280" t="s">
        <v>33</v>
      </c>
      <c r="L7280" t="s">
        <v>33</v>
      </c>
      <c r="M7280" t="s">
        <v>32</v>
      </c>
      <c r="N7280" t="s">
        <v>31</v>
      </c>
      <c r="O7280" t="s">
        <v>31</v>
      </c>
      <c r="P7280" t="s">
        <v>31</v>
      </c>
      <c r="Q7280" t="s">
        <v>31</v>
      </c>
      <c r="R7280" t="s">
        <v>31</v>
      </c>
      <c r="S7280" t="s">
        <v>31</v>
      </c>
      <c r="T7280" t="s">
        <v>31</v>
      </c>
      <c r="U7280" t="s">
        <v>31</v>
      </c>
      <c r="V7280" t="s">
        <v>31</v>
      </c>
      <c r="W7280" t="s">
        <v>31</v>
      </c>
      <c r="X7280" t="s">
        <v>31</v>
      </c>
      <c r="Y7280" t="s">
        <v>31</v>
      </c>
      <c r="Z7280" t="s">
        <v>31</v>
      </c>
      <c r="AA7280" t="s">
        <v>31</v>
      </c>
      <c r="AB7280" t="s">
        <v>31</v>
      </c>
      <c r="AC7280" t="s">
        <v>31</v>
      </c>
      <c r="AD7280" t="s">
        <v>31</v>
      </c>
    </row>
    <row r="7281" spans="1:30" x14ac:dyDescent="0.25">
      <c r="A7281">
        <v>442.49458062675899</v>
      </c>
      <c r="B7281">
        <v>555763.58005763602</v>
      </c>
      <c r="C7281">
        <v>450.31770498620801</v>
      </c>
      <c r="D7281">
        <v>1237734.3231262399</v>
      </c>
      <c r="E7281">
        <v>446.99588817565802</v>
      </c>
      <c r="F7281">
        <v>657175.37641210295</v>
      </c>
      <c r="G7281">
        <v>448.29401382086098</v>
      </c>
      <c r="H7281">
        <v>778248.85894222197</v>
      </c>
      <c r="I7281">
        <v>446.51188588170902</v>
      </c>
      <c r="J7281">
        <v>619212.331161284</v>
      </c>
      <c r="K7281" t="s">
        <v>34</v>
      </c>
      <c r="L7281" t="s">
        <v>33</v>
      </c>
      <c r="M7281" t="s">
        <v>33</v>
      </c>
      <c r="N7281" t="s">
        <v>33</v>
      </c>
      <c r="O7281" t="s">
        <v>33</v>
      </c>
      <c r="P7281" t="s">
        <v>33</v>
      </c>
      <c r="Q7281" t="s">
        <v>33</v>
      </c>
      <c r="R7281" t="s">
        <v>32</v>
      </c>
      <c r="S7281" t="s">
        <v>32</v>
      </c>
      <c r="T7281" t="s">
        <v>31</v>
      </c>
      <c r="U7281" t="s">
        <v>31</v>
      </c>
      <c r="V7281" t="s">
        <v>31</v>
      </c>
      <c r="W7281" t="s">
        <v>31</v>
      </c>
      <c r="X7281" t="s">
        <v>31</v>
      </c>
      <c r="Y7281" t="s">
        <v>31</v>
      </c>
      <c r="Z7281" t="s">
        <v>31</v>
      </c>
      <c r="AA7281" t="s">
        <v>31</v>
      </c>
      <c r="AB7281" t="s">
        <v>31</v>
      </c>
      <c r="AC7281" t="s">
        <v>31</v>
      </c>
      <c r="AD7281" t="s">
        <v>31</v>
      </c>
    </row>
    <row r="7282" spans="1:30" x14ac:dyDescent="0.25">
      <c r="A7282">
        <v>713.14230328513599</v>
      </c>
      <c r="B7282">
        <v>719277.40584621194</v>
      </c>
      <c r="C7282">
        <v>717.14663165594902</v>
      </c>
      <c r="D7282">
        <v>1312023.9029935501</v>
      </c>
      <c r="E7282">
        <v>715.62082668579603</v>
      </c>
      <c r="F7282">
        <v>789971.54639093403</v>
      </c>
      <c r="G7282">
        <v>716.12960296486096</v>
      </c>
      <c r="H7282">
        <v>905533.43685921398</v>
      </c>
      <c r="I7282">
        <v>715.24445279908196</v>
      </c>
      <c r="J7282">
        <v>770049.71609271294</v>
      </c>
      <c r="K7282" t="s">
        <v>34</v>
      </c>
      <c r="L7282" t="s">
        <v>34</v>
      </c>
      <c r="M7282" t="s">
        <v>33</v>
      </c>
      <c r="N7282" t="s">
        <v>33</v>
      </c>
      <c r="O7282" t="s">
        <v>33</v>
      </c>
      <c r="P7282" t="s">
        <v>32</v>
      </c>
      <c r="Q7282" t="s">
        <v>32</v>
      </c>
      <c r="R7282" t="s">
        <v>32</v>
      </c>
      <c r="S7282" t="s">
        <v>32</v>
      </c>
      <c r="T7282" t="s">
        <v>32</v>
      </c>
      <c r="U7282" t="s">
        <v>32</v>
      </c>
      <c r="V7282" t="s">
        <v>32</v>
      </c>
      <c r="W7282" t="s">
        <v>32</v>
      </c>
      <c r="X7282" t="s">
        <v>32</v>
      </c>
      <c r="Y7282" t="s">
        <v>32</v>
      </c>
      <c r="Z7282" t="s">
        <v>32</v>
      </c>
      <c r="AA7282" t="s">
        <v>32</v>
      </c>
      <c r="AB7282" t="s">
        <v>32</v>
      </c>
      <c r="AC7282" t="s">
        <v>32</v>
      </c>
      <c r="AD7282" t="s">
        <v>32</v>
      </c>
    </row>
    <row r="7283" spans="1:30" x14ac:dyDescent="0.25">
      <c r="A7283">
        <v>234.71541970362901</v>
      </c>
      <c r="B7283">
        <v>923516.46764911304</v>
      </c>
      <c r="C7283">
        <v>239.589188168981</v>
      </c>
      <c r="D7283">
        <v>1265879.9769448</v>
      </c>
      <c r="E7283">
        <v>237.45006935663599</v>
      </c>
      <c r="F7283">
        <v>884511.88448080199</v>
      </c>
      <c r="G7283">
        <v>238.41131724762599</v>
      </c>
      <c r="H7283">
        <v>943555.61734206299</v>
      </c>
      <c r="I7283">
        <v>237.031585530341</v>
      </c>
      <c r="J7283">
        <v>883655.05034716194</v>
      </c>
      <c r="K7283" t="s">
        <v>32</v>
      </c>
      <c r="L7283" t="s">
        <v>32</v>
      </c>
      <c r="M7283" t="s">
        <v>32</v>
      </c>
      <c r="N7283" t="s">
        <v>32</v>
      </c>
      <c r="O7283" t="s">
        <v>32</v>
      </c>
      <c r="P7283" t="s">
        <v>32</v>
      </c>
      <c r="Q7283" t="s">
        <v>31</v>
      </c>
      <c r="R7283" t="s">
        <v>31</v>
      </c>
      <c r="S7283" t="s">
        <v>31</v>
      </c>
      <c r="T7283" t="s">
        <v>31</v>
      </c>
      <c r="U7283" t="s">
        <v>31</v>
      </c>
      <c r="V7283" t="s">
        <v>31</v>
      </c>
      <c r="W7283" t="s">
        <v>31</v>
      </c>
      <c r="X7283" t="s">
        <v>31</v>
      </c>
      <c r="Y7283" t="s">
        <v>31</v>
      </c>
      <c r="Z7283" t="s">
        <v>31</v>
      </c>
      <c r="AA7283" t="s">
        <v>31</v>
      </c>
      <c r="AB7283" t="s">
        <v>31</v>
      </c>
      <c r="AC7283" t="s">
        <v>31</v>
      </c>
      <c r="AD7283" t="s">
        <v>31</v>
      </c>
    </row>
    <row r="7284" spans="1:30" x14ac:dyDescent="0.25">
      <c r="A7284">
        <v>703.82887508812496</v>
      </c>
      <c r="B7284">
        <v>1132307.8836755201</v>
      </c>
      <c r="C7284">
        <v>726.63011011481103</v>
      </c>
      <c r="D7284">
        <v>1242247.3918878499</v>
      </c>
      <c r="E7284">
        <v>716.29118504690598</v>
      </c>
      <c r="F7284">
        <v>1013533.63275367</v>
      </c>
      <c r="G7284">
        <v>720.83588749385297</v>
      </c>
      <c r="H7284">
        <v>1022906.49297572</v>
      </c>
      <c r="I7284">
        <v>715.523329229409</v>
      </c>
      <c r="J7284">
        <v>998317.90866959898</v>
      </c>
      <c r="K7284" t="s">
        <v>31</v>
      </c>
      <c r="L7284" t="s">
        <v>31</v>
      </c>
      <c r="M7284" t="s">
        <v>31</v>
      </c>
      <c r="N7284" t="s">
        <v>30</v>
      </c>
      <c r="O7284" t="s">
        <v>30</v>
      </c>
      <c r="P7284" t="s">
        <v>30</v>
      </c>
      <c r="Q7284" t="s">
        <v>30</v>
      </c>
      <c r="R7284" t="s">
        <v>30</v>
      </c>
      <c r="S7284" t="s">
        <v>30</v>
      </c>
      <c r="T7284" t="s">
        <v>30</v>
      </c>
      <c r="U7284" t="s">
        <v>30</v>
      </c>
      <c r="V7284" t="s">
        <v>30</v>
      </c>
      <c r="W7284" t="s">
        <v>30</v>
      </c>
      <c r="X7284" t="s">
        <v>30</v>
      </c>
      <c r="Y7284" t="s">
        <v>30</v>
      </c>
      <c r="Z7284" t="s">
        <v>30</v>
      </c>
      <c r="AA7284" t="s">
        <v>30</v>
      </c>
      <c r="AB7284" t="s">
        <v>30</v>
      </c>
      <c r="AC7284" t="s">
        <v>30</v>
      </c>
      <c r="AD7284" t="s">
        <v>30</v>
      </c>
    </row>
    <row r="7285" spans="1:30" x14ac:dyDescent="0.25">
      <c r="A7285">
        <v>693.82156369133497</v>
      </c>
      <c r="B7285">
        <v>1534467.79997728</v>
      </c>
      <c r="C7285">
        <v>715.57303311438</v>
      </c>
      <c r="D7285">
        <v>1665704.6724852801</v>
      </c>
      <c r="E7285">
        <v>706.26446876145201</v>
      </c>
      <c r="F7285">
        <v>1356109.9656124001</v>
      </c>
      <c r="G7285">
        <v>710.12762953126503</v>
      </c>
      <c r="H7285">
        <v>1373470.20807622</v>
      </c>
      <c r="I7285">
        <v>705.10153914676198</v>
      </c>
      <c r="J7285">
        <v>1351721.8050859</v>
      </c>
      <c r="K7285" t="s">
        <v>31</v>
      </c>
      <c r="L7285" t="s">
        <v>31</v>
      </c>
      <c r="M7285" t="s">
        <v>31</v>
      </c>
      <c r="N7285" t="s">
        <v>31</v>
      </c>
      <c r="O7285" t="s">
        <v>31</v>
      </c>
      <c r="P7285" t="s">
        <v>30</v>
      </c>
      <c r="Q7285" t="s">
        <v>30</v>
      </c>
      <c r="R7285" t="s">
        <v>30</v>
      </c>
      <c r="S7285" t="s">
        <v>30</v>
      </c>
      <c r="T7285" t="s">
        <v>30</v>
      </c>
      <c r="U7285" t="s">
        <v>30</v>
      </c>
      <c r="V7285" t="s">
        <v>30</v>
      </c>
      <c r="W7285" t="s">
        <v>30</v>
      </c>
      <c r="X7285" t="s">
        <v>30</v>
      </c>
      <c r="Y7285" t="s">
        <v>30</v>
      </c>
      <c r="Z7285" t="s">
        <v>30</v>
      </c>
      <c r="AA7285" t="s">
        <v>30</v>
      </c>
      <c r="AB7285" t="s">
        <v>30</v>
      </c>
      <c r="AC7285" t="s">
        <v>30</v>
      </c>
      <c r="AD7285" t="s">
        <v>30</v>
      </c>
    </row>
    <row r="7286" spans="1:30" x14ac:dyDescent="0.25">
      <c r="A7286">
        <v>703.92055276511906</v>
      </c>
      <c r="B7286">
        <v>1167739.71317344</v>
      </c>
      <c r="C7286">
        <v>717.80214031563798</v>
      </c>
      <c r="D7286">
        <v>1487643.9219627499</v>
      </c>
      <c r="E7286">
        <v>712.002661553797</v>
      </c>
      <c r="F7286">
        <v>1071601.2032927801</v>
      </c>
      <c r="G7286">
        <v>714.39712956680398</v>
      </c>
      <c r="H7286">
        <v>1136991.50418922</v>
      </c>
      <c r="I7286">
        <v>710.94110943920805</v>
      </c>
      <c r="J7286">
        <v>1058975.4249773</v>
      </c>
      <c r="K7286" t="s">
        <v>33</v>
      </c>
      <c r="L7286" t="s">
        <v>32</v>
      </c>
      <c r="M7286" t="s">
        <v>31</v>
      </c>
      <c r="N7286" t="s">
        <v>31</v>
      </c>
      <c r="O7286" t="s">
        <v>31</v>
      </c>
      <c r="P7286" t="s">
        <v>31</v>
      </c>
      <c r="Q7286" t="s">
        <v>31</v>
      </c>
      <c r="R7286" t="s">
        <v>31</v>
      </c>
      <c r="S7286" t="s">
        <v>31</v>
      </c>
      <c r="T7286" t="s">
        <v>31</v>
      </c>
      <c r="U7286" t="s">
        <v>30</v>
      </c>
      <c r="V7286" t="s">
        <v>30</v>
      </c>
      <c r="W7286" t="s">
        <v>30</v>
      </c>
      <c r="X7286" t="s">
        <v>30</v>
      </c>
      <c r="Y7286" t="s">
        <v>30</v>
      </c>
      <c r="Z7286" t="s">
        <v>30</v>
      </c>
      <c r="AA7286" t="s">
        <v>30</v>
      </c>
      <c r="AB7286" t="s">
        <v>30</v>
      </c>
      <c r="AC7286" t="s">
        <v>30</v>
      </c>
      <c r="AD7286" t="s">
        <v>30</v>
      </c>
    </row>
    <row r="7287" spans="1:30" x14ac:dyDescent="0.25">
      <c r="A7287">
        <v>573.33087897961798</v>
      </c>
      <c r="B7287">
        <v>797159.26424604305</v>
      </c>
      <c r="C7287">
        <v>583.09820822850895</v>
      </c>
      <c r="D7287">
        <v>1311539.7570857999</v>
      </c>
      <c r="E7287">
        <v>578.78545833242902</v>
      </c>
      <c r="F7287">
        <v>795664.76211146801</v>
      </c>
      <c r="G7287">
        <v>580.77867831334697</v>
      </c>
      <c r="H7287">
        <v>876591.05535469204</v>
      </c>
      <c r="I7287">
        <v>577.65366195819695</v>
      </c>
      <c r="J7287">
        <v>796490.11527026503</v>
      </c>
      <c r="K7287" t="s">
        <v>32</v>
      </c>
      <c r="L7287" t="s">
        <v>32</v>
      </c>
      <c r="M7287" t="s">
        <v>32</v>
      </c>
      <c r="N7287" t="s">
        <v>32</v>
      </c>
      <c r="O7287" t="s">
        <v>31</v>
      </c>
      <c r="P7287" t="s">
        <v>31</v>
      </c>
      <c r="Q7287" t="s">
        <v>31</v>
      </c>
      <c r="R7287" t="s">
        <v>31</v>
      </c>
      <c r="S7287" t="s">
        <v>31</v>
      </c>
      <c r="T7287" t="s">
        <v>31</v>
      </c>
      <c r="U7287" t="s">
        <v>31</v>
      </c>
      <c r="V7287" t="s">
        <v>31</v>
      </c>
      <c r="W7287" t="s">
        <v>31</v>
      </c>
      <c r="X7287" t="s">
        <v>31</v>
      </c>
      <c r="Y7287" t="s">
        <v>31</v>
      </c>
      <c r="Z7287" t="s">
        <v>31</v>
      </c>
      <c r="AA7287" t="s">
        <v>31</v>
      </c>
      <c r="AB7287" t="s">
        <v>31</v>
      </c>
      <c r="AC7287" t="s">
        <v>30</v>
      </c>
      <c r="AD7287" t="s">
        <v>30</v>
      </c>
    </row>
    <row r="7288" spans="1:30" x14ac:dyDescent="0.25">
      <c r="A7288">
        <v>353.23305879238097</v>
      </c>
      <c r="B7288">
        <v>677364.85534210398</v>
      </c>
      <c r="C7288">
        <v>354.43101970226002</v>
      </c>
      <c r="D7288">
        <v>1272787.42767065</v>
      </c>
      <c r="E7288">
        <v>353.91895034461101</v>
      </c>
      <c r="F7288">
        <v>771968.47182985896</v>
      </c>
      <c r="G7288">
        <v>354.115366336119</v>
      </c>
      <c r="H7288">
        <v>880188.24410863</v>
      </c>
      <c r="I7288">
        <v>353.83406814817897</v>
      </c>
      <c r="J7288">
        <v>752647.947844957</v>
      </c>
      <c r="K7288" t="s">
        <v>34</v>
      </c>
      <c r="L7288" t="s">
        <v>34</v>
      </c>
      <c r="M7288" t="s">
        <v>34</v>
      </c>
      <c r="N7288" t="s">
        <v>34</v>
      </c>
      <c r="O7288" t="s">
        <v>34</v>
      </c>
      <c r="P7288" t="s">
        <v>34</v>
      </c>
      <c r="Q7288" t="s">
        <v>34</v>
      </c>
      <c r="R7288" t="s">
        <v>34</v>
      </c>
      <c r="S7288" t="s">
        <v>34</v>
      </c>
      <c r="T7288" t="s">
        <v>34</v>
      </c>
      <c r="U7288" t="s">
        <v>34</v>
      </c>
      <c r="V7288" t="s">
        <v>34</v>
      </c>
      <c r="W7288" t="s">
        <v>33</v>
      </c>
      <c r="X7288" t="s">
        <v>33</v>
      </c>
      <c r="Y7288" t="s">
        <v>33</v>
      </c>
      <c r="Z7288" t="s">
        <v>33</v>
      </c>
      <c r="AA7288" t="s">
        <v>33</v>
      </c>
      <c r="AB7288" t="s">
        <v>33</v>
      </c>
      <c r="AC7288" t="s">
        <v>33</v>
      </c>
      <c r="AD7288" t="s">
        <v>33</v>
      </c>
    </row>
    <row r="7289" spans="1:30" x14ac:dyDescent="0.25">
      <c r="A7289">
        <v>186.81928444016299</v>
      </c>
      <c r="B7289">
        <v>467259.06898680201</v>
      </c>
      <c r="C7289">
        <v>187.95002741791899</v>
      </c>
      <c r="D7289">
        <v>1170529.88872365</v>
      </c>
      <c r="E7289">
        <v>187.469551174744</v>
      </c>
      <c r="F7289">
        <v>577364.56697250099</v>
      </c>
      <c r="G7289">
        <v>187.60296401899899</v>
      </c>
      <c r="H7289">
        <v>718227.88523619506</v>
      </c>
      <c r="I7289">
        <v>187.36701193822199</v>
      </c>
      <c r="J7289">
        <v>549716.97049566905</v>
      </c>
      <c r="K7289" t="s">
        <v>34</v>
      </c>
      <c r="L7289" t="s">
        <v>34</v>
      </c>
      <c r="M7289" t="s">
        <v>34</v>
      </c>
      <c r="N7289" t="s">
        <v>34</v>
      </c>
      <c r="O7289" t="s">
        <v>34</v>
      </c>
      <c r="P7289" t="s">
        <v>34</v>
      </c>
      <c r="Q7289" t="s">
        <v>34</v>
      </c>
      <c r="R7289" t="s">
        <v>34</v>
      </c>
      <c r="S7289" t="s">
        <v>34</v>
      </c>
      <c r="T7289" t="s">
        <v>34</v>
      </c>
      <c r="U7289" t="s">
        <v>34</v>
      </c>
      <c r="V7289" t="s">
        <v>34</v>
      </c>
      <c r="W7289" t="s">
        <v>34</v>
      </c>
      <c r="X7289" t="s">
        <v>34</v>
      </c>
      <c r="Y7289" t="s">
        <v>34</v>
      </c>
      <c r="Z7289" t="s">
        <v>33</v>
      </c>
      <c r="AA7289" t="s">
        <v>33</v>
      </c>
      <c r="AB7289" t="s">
        <v>33</v>
      </c>
      <c r="AC7289" t="s">
        <v>33</v>
      </c>
      <c r="AD7289" t="s">
        <v>33</v>
      </c>
    </row>
    <row r="7290" spans="1:30" x14ac:dyDescent="0.25">
      <c r="A7290">
        <v>521.37849330812799</v>
      </c>
      <c r="B7290">
        <v>1290196.2534825699</v>
      </c>
      <c r="C7290">
        <v>538.97244699653504</v>
      </c>
      <c r="D7290">
        <v>1584429.76007728</v>
      </c>
      <c r="E7290">
        <v>530.99407694091303</v>
      </c>
      <c r="F7290">
        <v>1160286.40422846</v>
      </c>
      <c r="G7290">
        <v>535.35840447044404</v>
      </c>
      <c r="H7290">
        <v>1180113.28352376</v>
      </c>
      <c r="I7290">
        <v>530.35735817622401</v>
      </c>
      <c r="J7290">
        <v>1142159.5986601999</v>
      </c>
      <c r="K7290" t="s">
        <v>31</v>
      </c>
      <c r="L7290" t="s">
        <v>31</v>
      </c>
      <c r="M7290" t="s">
        <v>31</v>
      </c>
      <c r="N7290" t="s">
        <v>31</v>
      </c>
      <c r="O7290" t="s">
        <v>31</v>
      </c>
      <c r="P7290" t="s">
        <v>31</v>
      </c>
      <c r="Q7290" t="s">
        <v>31</v>
      </c>
      <c r="R7290" t="s">
        <v>31</v>
      </c>
      <c r="S7290" t="s">
        <v>31</v>
      </c>
      <c r="T7290" t="s">
        <v>31</v>
      </c>
      <c r="U7290" t="s">
        <v>31</v>
      </c>
      <c r="V7290" t="s">
        <v>30</v>
      </c>
      <c r="W7290" t="s">
        <v>30</v>
      </c>
      <c r="X7290" t="s">
        <v>30</v>
      </c>
      <c r="Y7290" t="s">
        <v>30</v>
      </c>
      <c r="Z7290" t="s">
        <v>30</v>
      </c>
      <c r="AA7290" t="s">
        <v>30</v>
      </c>
      <c r="AB7290" t="s">
        <v>30</v>
      </c>
      <c r="AC7290" t="s">
        <v>30</v>
      </c>
      <c r="AD7290" t="s">
        <v>30</v>
      </c>
    </row>
    <row r="7291" spans="1:30" x14ac:dyDescent="0.25">
      <c r="A7291">
        <v>483.30917998141399</v>
      </c>
      <c r="B7291">
        <v>750974.55275301903</v>
      </c>
      <c r="C7291">
        <v>485.775320873353</v>
      </c>
      <c r="D7291">
        <v>1434960.68880727</v>
      </c>
      <c r="E7291">
        <v>484.71377759276101</v>
      </c>
      <c r="F7291">
        <v>847138.44719620503</v>
      </c>
      <c r="G7291">
        <v>485.13353306755698</v>
      </c>
      <c r="H7291">
        <v>957065.44068986096</v>
      </c>
      <c r="I7291">
        <v>484.44707628110098</v>
      </c>
      <c r="J7291">
        <v>813974.56493268395</v>
      </c>
      <c r="K7291" t="s">
        <v>34</v>
      </c>
      <c r="L7291" t="s">
        <v>34</v>
      </c>
      <c r="M7291" t="s">
        <v>34</v>
      </c>
      <c r="N7291" t="s">
        <v>34</v>
      </c>
      <c r="O7291" t="s">
        <v>34</v>
      </c>
      <c r="P7291" t="s">
        <v>33</v>
      </c>
      <c r="Q7291" t="s">
        <v>33</v>
      </c>
      <c r="R7291" t="s">
        <v>33</v>
      </c>
      <c r="S7291" t="s">
        <v>33</v>
      </c>
      <c r="T7291" t="s">
        <v>33</v>
      </c>
      <c r="U7291" t="s">
        <v>33</v>
      </c>
      <c r="V7291" t="s">
        <v>33</v>
      </c>
      <c r="W7291" t="s">
        <v>32</v>
      </c>
      <c r="X7291" t="s">
        <v>32</v>
      </c>
      <c r="Y7291" t="s">
        <v>32</v>
      </c>
      <c r="Z7291" t="s">
        <v>32</v>
      </c>
      <c r="AA7291" t="s">
        <v>32</v>
      </c>
      <c r="AB7291" t="s">
        <v>32</v>
      </c>
      <c r="AC7291" t="s">
        <v>32</v>
      </c>
      <c r="AD7291" t="s">
        <v>32</v>
      </c>
    </row>
    <row r="7292" spans="1:30" x14ac:dyDescent="0.25">
      <c r="A7292">
        <v>711.55400416461396</v>
      </c>
      <c r="B7292">
        <v>1043203.001439</v>
      </c>
      <c r="C7292">
        <v>722.32852378557402</v>
      </c>
      <c r="D7292">
        <v>1428089.13621824</v>
      </c>
      <c r="E7292">
        <v>717.56792409977095</v>
      </c>
      <c r="F7292">
        <v>1014713.44585805</v>
      </c>
      <c r="G7292">
        <v>719.59146230834199</v>
      </c>
      <c r="H7292">
        <v>1076451.32841294</v>
      </c>
      <c r="I7292">
        <v>716.88086461121895</v>
      </c>
      <c r="J7292">
        <v>997000.41442933795</v>
      </c>
      <c r="K7292" t="s">
        <v>33</v>
      </c>
      <c r="L7292" t="s">
        <v>33</v>
      </c>
      <c r="M7292" t="s">
        <v>32</v>
      </c>
      <c r="N7292" t="s">
        <v>31</v>
      </c>
      <c r="O7292" t="s">
        <v>31</v>
      </c>
      <c r="P7292" t="s">
        <v>31</v>
      </c>
      <c r="Q7292" t="s">
        <v>31</v>
      </c>
      <c r="R7292" t="s">
        <v>31</v>
      </c>
      <c r="S7292" t="s">
        <v>31</v>
      </c>
      <c r="T7292" t="s">
        <v>31</v>
      </c>
      <c r="U7292" t="s">
        <v>31</v>
      </c>
      <c r="V7292" t="s">
        <v>31</v>
      </c>
      <c r="W7292" t="s">
        <v>30</v>
      </c>
      <c r="X7292" t="s">
        <v>30</v>
      </c>
      <c r="Y7292" t="s">
        <v>30</v>
      </c>
      <c r="Z7292" t="s">
        <v>30</v>
      </c>
      <c r="AA7292" t="s">
        <v>30</v>
      </c>
      <c r="AB7292" t="s">
        <v>30</v>
      </c>
      <c r="AC7292" t="s">
        <v>30</v>
      </c>
      <c r="AD7292" t="s">
        <v>30</v>
      </c>
    </row>
    <row r="7293" spans="1:30" x14ac:dyDescent="0.25">
      <c r="A7293">
        <v>681.69869395531498</v>
      </c>
      <c r="B7293">
        <v>658501.87555667001</v>
      </c>
      <c r="C7293">
        <v>686.90235629033396</v>
      </c>
      <c r="D7293">
        <v>1079069.66252273</v>
      </c>
      <c r="E7293">
        <v>684.48793089860601</v>
      </c>
      <c r="F7293">
        <v>705235.01947473397</v>
      </c>
      <c r="G7293">
        <v>685.65029787464198</v>
      </c>
      <c r="H7293">
        <v>775020.75219546596</v>
      </c>
      <c r="I7293">
        <v>684.43207630227096</v>
      </c>
      <c r="J7293">
        <v>681272.30777506495</v>
      </c>
      <c r="K7293" t="s">
        <v>33</v>
      </c>
      <c r="L7293" t="s">
        <v>33</v>
      </c>
      <c r="M7293" t="s">
        <v>33</v>
      </c>
      <c r="N7293" t="s">
        <v>33</v>
      </c>
      <c r="O7293" t="s">
        <v>33</v>
      </c>
      <c r="P7293" t="s">
        <v>33</v>
      </c>
      <c r="Q7293" t="s">
        <v>33</v>
      </c>
      <c r="R7293" t="s">
        <v>31</v>
      </c>
      <c r="S7293" t="s">
        <v>31</v>
      </c>
      <c r="T7293" t="s">
        <v>31</v>
      </c>
      <c r="U7293" t="s">
        <v>31</v>
      </c>
      <c r="V7293" t="s">
        <v>31</v>
      </c>
      <c r="W7293" t="s">
        <v>31</v>
      </c>
      <c r="X7293" t="s">
        <v>31</v>
      </c>
      <c r="Y7293" t="s">
        <v>31</v>
      </c>
      <c r="Z7293" t="s">
        <v>31</v>
      </c>
      <c r="AA7293" t="s">
        <v>31</v>
      </c>
      <c r="AB7293" t="s">
        <v>31</v>
      </c>
      <c r="AC7293" t="s">
        <v>31</v>
      </c>
      <c r="AD7293" t="s">
        <v>31</v>
      </c>
    </row>
    <row r="7294" spans="1:30" x14ac:dyDescent="0.25">
      <c r="A7294">
        <v>594.30741790486195</v>
      </c>
      <c r="B7294">
        <v>1411700.2869720301</v>
      </c>
      <c r="C7294">
        <v>613.76450642359202</v>
      </c>
      <c r="D7294">
        <v>1817685.1714916399</v>
      </c>
      <c r="E7294">
        <v>605.70548129025701</v>
      </c>
      <c r="F7294">
        <v>1320511.30694531</v>
      </c>
      <c r="G7294">
        <v>608.48682157858104</v>
      </c>
      <c r="H7294">
        <v>1409388.9066983501</v>
      </c>
      <c r="I7294">
        <v>604.28105778300801</v>
      </c>
      <c r="J7294">
        <v>1308720.95375112</v>
      </c>
      <c r="K7294" t="s">
        <v>32</v>
      </c>
      <c r="L7294" t="s">
        <v>32</v>
      </c>
      <c r="M7294" t="s">
        <v>32</v>
      </c>
      <c r="N7294" t="s">
        <v>31</v>
      </c>
      <c r="O7294" t="s">
        <v>31</v>
      </c>
      <c r="P7294" t="s">
        <v>31</v>
      </c>
      <c r="Q7294" t="s">
        <v>31</v>
      </c>
      <c r="R7294" t="s">
        <v>30</v>
      </c>
      <c r="S7294" t="s">
        <v>30</v>
      </c>
      <c r="T7294" t="s">
        <v>30</v>
      </c>
      <c r="U7294" t="s">
        <v>30</v>
      </c>
      <c r="V7294" t="s">
        <v>30</v>
      </c>
      <c r="W7294" t="s">
        <v>30</v>
      </c>
      <c r="X7294" t="s">
        <v>30</v>
      </c>
      <c r="Y7294" t="s">
        <v>30</v>
      </c>
      <c r="Z7294" t="s">
        <v>30</v>
      </c>
      <c r="AA7294" t="s">
        <v>30</v>
      </c>
      <c r="AB7294" t="s">
        <v>30</v>
      </c>
      <c r="AC7294" t="s">
        <v>30</v>
      </c>
      <c r="AD7294" t="s">
        <v>30</v>
      </c>
    </row>
    <row r="7295" spans="1:30" x14ac:dyDescent="0.25">
      <c r="A7295">
        <v>701.52010565245303</v>
      </c>
      <c r="B7295">
        <v>1712686.45495939</v>
      </c>
      <c r="C7295">
        <v>723.69695179603002</v>
      </c>
      <c r="D7295">
        <v>1614533.06586379</v>
      </c>
      <c r="E7295">
        <v>714.81335779140204</v>
      </c>
      <c r="F7295">
        <v>1376269.1949141</v>
      </c>
      <c r="G7295">
        <v>717.63629799513706</v>
      </c>
      <c r="H7295">
        <v>1393118.89613876</v>
      </c>
      <c r="I7295">
        <v>713.27036301834698</v>
      </c>
      <c r="J7295">
        <v>1395959.39309008</v>
      </c>
      <c r="K7295" t="s">
        <v>31</v>
      </c>
      <c r="L7295" t="s">
        <v>31</v>
      </c>
      <c r="M7295" t="s">
        <v>31</v>
      </c>
      <c r="N7295" t="s">
        <v>30</v>
      </c>
      <c r="O7295" t="s">
        <v>30</v>
      </c>
      <c r="P7295" t="s">
        <v>30</v>
      </c>
      <c r="Q7295" t="s">
        <v>30</v>
      </c>
      <c r="R7295" t="s">
        <v>30</v>
      </c>
      <c r="S7295" t="s">
        <v>30</v>
      </c>
      <c r="T7295" t="s">
        <v>30</v>
      </c>
      <c r="U7295" t="s">
        <v>30</v>
      </c>
      <c r="V7295" t="s">
        <v>30</v>
      </c>
      <c r="W7295" t="s">
        <v>30</v>
      </c>
      <c r="X7295" t="s">
        <v>30</v>
      </c>
      <c r="Y7295" t="s">
        <v>30</v>
      </c>
      <c r="Z7295" t="s">
        <v>30</v>
      </c>
      <c r="AA7295" t="s">
        <v>30</v>
      </c>
      <c r="AB7295" t="s">
        <v>30</v>
      </c>
      <c r="AC7295" t="s">
        <v>30</v>
      </c>
      <c r="AD7295" t="s">
        <v>30</v>
      </c>
    </row>
    <row r="7296" spans="1:30" x14ac:dyDescent="0.25">
      <c r="A7296">
        <v>660.463609723388</v>
      </c>
      <c r="B7296">
        <v>1214288.8307175001</v>
      </c>
      <c r="C7296">
        <v>685.66378006594198</v>
      </c>
      <c r="D7296">
        <v>1261729.7681677099</v>
      </c>
      <c r="E7296">
        <v>673.91029943280796</v>
      </c>
      <c r="F7296">
        <v>1065479.24049454</v>
      </c>
      <c r="G7296">
        <v>678.87412700239599</v>
      </c>
      <c r="H7296">
        <v>1069970.74441171</v>
      </c>
      <c r="I7296">
        <v>672.08679856798005</v>
      </c>
      <c r="J7296">
        <v>1078967.22920306</v>
      </c>
      <c r="K7296" t="s">
        <v>31</v>
      </c>
      <c r="L7296" t="s">
        <v>31</v>
      </c>
      <c r="M7296" t="s">
        <v>30</v>
      </c>
      <c r="N7296" t="s">
        <v>30</v>
      </c>
      <c r="O7296" t="s">
        <v>30</v>
      </c>
      <c r="P7296" t="s">
        <v>30</v>
      </c>
      <c r="Q7296" t="s">
        <v>30</v>
      </c>
      <c r="R7296" t="s">
        <v>30</v>
      </c>
      <c r="S7296" t="s">
        <v>30</v>
      </c>
      <c r="T7296" t="s">
        <v>30</v>
      </c>
      <c r="U7296" t="s">
        <v>30</v>
      </c>
      <c r="V7296" t="s">
        <v>30</v>
      </c>
      <c r="W7296" t="s">
        <v>30</v>
      </c>
      <c r="X7296" t="s">
        <v>30</v>
      </c>
      <c r="Y7296" t="s">
        <v>30</v>
      </c>
      <c r="Z7296" t="s">
        <v>30</v>
      </c>
      <c r="AA7296" t="s">
        <v>30</v>
      </c>
      <c r="AB7296" t="s">
        <v>30</v>
      </c>
      <c r="AC7296" t="s">
        <v>30</v>
      </c>
      <c r="AD7296" t="s">
        <v>30</v>
      </c>
    </row>
    <row r="7297" spans="1:30" x14ac:dyDescent="0.25">
      <c r="A7297">
        <v>691.01964843545898</v>
      </c>
      <c r="B7297">
        <v>1334457.5956865</v>
      </c>
      <c r="C7297">
        <v>714.21362253000405</v>
      </c>
      <c r="D7297">
        <v>1611770.7019752101</v>
      </c>
      <c r="E7297">
        <v>703.20421997121696</v>
      </c>
      <c r="F7297">
        <v>1252709.2979536799</v>
      </c>
      <c r="G7297">
        <v>708.615501668452</v>
      </c>
      <c r="H7297">
        <v>1273555.9252495901</v>
      </c>
      <c r="I7297">
        <v>702.81292800961796</v>
      </c>
      <c r="J7297">
        <v>1223293.7847458699</v>
      </c>
      <c r="K7297" t="s">
        <v>31</v>
      </c>
      <c r="L7297" t="s">
        <v>31</v>
      </c>
      <c r="M7297" t="s">
        <v>31</v>
      </c>
      <c r="N7297" t="s">
        <v>31</v>
      </c>
      <c r="O7297" t="s">
        <v>31</v>
      </c>
      <c r="P7297" t="s">
        <v>31</v>
      </c>
      <c r="Q7297" t="s">
        <v>30</v>
      </c>
      <c r="R7297" t="s">
        <v>30</v>
      </c>
      <c r="S7297" t="s">
        <v>30</v>
      </c>
      <c r="T7297" t="s">
        <v>30</v>
      </c>
      <c r="U7297" t="s">
        <v>30</v>
      </c>
      <c r="V7297" t="s">
        <v>30</v>
      </c>
      <c r="W7297" t="s">
        <v>30</v>
      </c>
      <c r="X7297" t="s">
        <v>30</v>
      </c>
      <c r="Y7297" t="s">
        <v>30</v>
      </c>
      <c r="Z7297" t="s">
        <v>30</v>
      </c>
      <c r="AA7297" t="s">
        <v>30</v>
      </c>
      <c r="AB7297" t="s">
        <v>30</v>
      </c>
      <c r="AC7297" t="s">
        <v>30</v>
      </c>
      <c r="AD7297" t="s">
        <v>30</v>
      </c>
    </row>
    <row r="7298" spans="1:30" x14ac:dyDescent="0.25">
      <c r="A7298">
        <v>719.15778360250204</v>
      </c>
      <c r="B7298">
        <v>968224.58258272405</v>
      </c>
      <c r="C7298">
        <v>726.52316839601303</v>
      </c>
      <c r="D7298">
        <v>1374330.8465776001</v>
      </c>
      <c r="E7298">
        <v>723.47321325372604</v>
      </c>
      <c r="F7298">
        <v>933817.45641830203</v>
      </c>
      <c r="G7298">
        <v>724.69833937221699</v>
      </c>
      <c r="H7298">
        <v>992748.17780092906</v>
      </c>
      <c r="I7298">
        <v>722.84746141907601</v>
      </c>
      <c r="J7298">
        <v>918349.01466882997</v>
      </c>
      <c r="K7298" t="s">
        <v>33</v>
      </c>
      <c r="L7298" t="s">
        <v>33</v>
      </c>
      <c r="M7298" t="s">
        <v>32</v>
      </c>
      <c r="N7298" t="s">
        <v>32</v>
      </c>
      <c r="O7298" t="s">
        <v>31</v>
      </c>
      <c r="P7298" t="s">
        <v>31</v>
      </c>
      <c r="Q7298" t="s">
        <v>31</v>
      </c>
      <c r="R7298" t="s">
        <v>31</v>
      </c>
      <c r="S7298" t="s">
        <v>31</v>
      </c>
      <c r="T7298" t="s">
        <v>31</v>
      </c>
      <c r="U7298" t="s">
        <v>31</v>
      </c>
      <c r="V7298" t="s">
        <v>31</v>
      </c>
      <c r="W7298" t="s">
        <v>31</v>
      </c>
      <c r="X7298" t="s">
        <v>31</v>
      </c>
      <c r="Y7298" t="s">
        <v>31</v>
      </c>
      <c r="Z7298" t="s">
        <v>31</v>
      </c>
      <c r="AA7298" t="s">
        <v>31</v>
      </c>
      <c r="AB7298" t="s">
        <v>31</v>
      </c>
      <c r="AC7298" t="s">
        <v>31</v>
      </c>
      <c r="AD7298" t="s">
        <v>31</v>
      </c>
    </row>
    <row r="7299" spans="1:30" x14ac:dyDescent="0.25">
      <c r="A7299">
        <v>421.14360677838698</v>
      </c>
      <c r="B7299">
        <v>1473313.41029518</v>
      </c>
      <c r="C7299">
        <v>431.74412053146398</v>
      </c>
      <c r="D7299">
        <v>1595539.26262526</v>
      </c>
      <c r="E7299">
        <v>427.38957273156899</v>
      </c>
      <c r="F7299">
        <v>1255542.2388796699</v>
      </c>
      <c r="G7299">
        <v>428.853897945266</v>
      </c>
      <c r="H7299">
        <v>1292863.3935909499</v>
      </c>
      <c r="I7299">
        <v>426.53440990576502</v>
      </c>
      <c r="J7299">
        <v>1270560.8977586899</v>
      </c>
      <c r="K7299" t="s">
        <v>32</v>
      </c>
      <c r="L7299" t="s">
        <v>32</v>
      </c>
      <c r="M7299" t="s">
        <v>31</v>
      </c>
      <c r="N7299" t="s">
        <v>31</v>
      </c>
      <c r="O7299" t="s">
        <v>31</v>
      </c>
      <c r="P7299" t="s">
        <v>31</v>
      </c>
      <c r="Q7299" t="s">
        <v>31</v>
      </c>
      <c r="R7299" t="s">
        <v>31</v>
      </c>
      <c r="S7299" t="s">
        <v>31</v>
      </c>
      <c r="T7299" t="s">
        <v>31</v>
      </c>
      <c r="U7299" t="s">
        <v>30</v>
      </c>
      <c r="V7299" t="s">
        <v>30</v>
      </c>
      <c r="W7299" t="s">
        <v>30</v>
      </c>
      <c r="X7299" t="s">
        <v>30</v>
      </c>
      <c r="Y7299" t="s">
        <v>30</v>
      </c>
      <c r="Z7299" t="s">
        <v>30</v>
      </c>
      <c r="AA7299" t="s">
        <v>30</v>
      </c>
      <c r="AB7299" t="s">
        <v>30</v>
      </c>
      <c r="AC7299" t="s">
        <v>30</v>
      </c>
      <c r="AD7299" t="s">
        <v>30</v>
      </c>
    </row>
    <row r="7300" spans="1:30" x14ac:dyDescent="0.25">
      <c r="A7300">
        <v>226.08983418728499</v>
      </c>
      <c r="B7300">
        <v>1559881.9460938899</v>
      </c>
      <c r="C7300">
        <v>237.343142458811</v>
      </c>
      <c r="D7300">
        <v>1272257.7728387699</v>
      </c>
      <c r="E7300">
        <v>232.466905511807</v>
      </c>
      <c r="F7300">
        <v>1220369.91486804</v>
      </c>
      <c r="G7300">
        <v>234.23656806633699</v>
      </c>
      <c r="H7300">
        <v>1184752.2979124801</v>
      </c>
      <c r="I7300">
        <v>231.72377023378701</v>
      </c>
      <c r="J7300">
        <v>1248101.5709611501</v>
      </c>
      <c r="K7300" t="s">
        <v>31</v>
      </c>
      <c r="L7300" t="s">
        <v>31</v>
      </c>
      <c r="M7300" t="s">
        <v>30</v>
      </c>
      <c r="N7300" t="s">
        <v>30</v>
      </c>
      <c r="O7300" t="s">
        <v>30</v>
      </c>
      <c r="P7300" t="s">
        <v>30</v>
      </c>
      <c r="Q7300" t="s">
        <v>30</v>
      </c>
      <c r="R7300" t="s">
        <v>30</v>
      </c>
      <c r="S7300" t="s">
        <v>30</v>
      </c>
      <c r="T7300" t="s">
        <v>30</v>
      </c>
      <c r="U7300" t="s">
        <v>30</v>
      </c>
      <c r="V7300" t="s">
        <v>30</v>
      </c>
      <c r="W7300" t="s">
        <v>30</v>
      </c>
      <c r="X7300" t="s">
        <v>30</v>
      </c>
      <c r="Y7300" t="s">
        <v>30</v>
      </c>
      <c r="Z7300" t="s">
        <v>30</v>
      </c>
      <c r="AA7300" t="s">
        <v>30</v>
      </c>
      <c r="AB7300" t="s">
        <v>30</v>
      </c>
      <c r="AC7300" t="s">
        <v>30</v>
      </c>
      <c r="AD7300" t="s">
        <v>30</v>
      </c>
    </row>
    <row r="7301" spans="1:30" x14ac:dyDescent="0.25">
      <c r="A7301">
        <v>274.18958549879</v>
      </c>
      <c r="B7301">
        <v>1241379.99187077</v>
      </c>
      <c r="C7301">
        <v>281.71647056214903</v>
      </c>
      <c r="D7301">
        <v>1698043.21796611</v>
      </c>
      <c r="E7301">
        <v>278.68876156273802</v>
      </c>
      <c r="F7301">
        <v>1193705.1109337299</v>
      </c>
      <c r="G7301">
        <v>279.60804340508798</v>
      </c>
      <c r="H7301">
        <v>1287064.5651692799</v>
      </c>
      <c r="I7301">
        <v>277.821033293114</v>
      </c>
      <c r="J7301">
        <v>1191760.37834671</v>
      </c>
      <c r="K7301" t="s">
        <v>32</v>
      </c>
      <c r="L7301" t="s">
        <v>32</v>
      </c>
      <c r="M7301" t="s">
        <v>32</v>
      </c>
      <c r="N7301" t="s">
        <v>32</v>
      </c>
      <c r="O7301" t="s">
        <v>32</v>
      </c>
      <c r="P7301" t="s">
        <v>32</v>
      </c>
      <c r="Q7301" t="s">
        <v>32</v>
      </c>
      <c r="R7301" t="s">
        <v>32</v>
      </c>
      <c r="S7301" t="s">
        <v>32</v>
      </c>
      <c r="T7301" t="s">
        <v>32</v>
      </c>
      <c r="U7301" t="s">
        <v>31</v>
      </c>
      <c r="V7301" t="s">
        <v>31</v>
      </c>
      <c r="W7301" t="s">
        <v>31</v>
      </c>
      <c r="X7301" t="s">
        <v>31</v>
      </c>
      <c r="Y7301" t="s">
        <v>31</v>
      </c>
      <c r="Z7301" t="s">
        <v>31</v>
      </c>
      <c r="AA7301" t="s">
        <v>31</v>
      </c>
      <c r="AB7301" t="s">
        <v>31</v>
      </c>
      <c r="AC7301" t="s">
        <v>31</v>
      </c>
      <c r="AD7301" t="s">
        <v>30</v>
      </c>
    </row>
    <row r="7302" spans="1:30" x14ac:dyDescent="0.25">
      <c r="A7302">
        <v>133.678578544039</v>
      </c>
      <c r="B7302">
        <v>1217381.3262579499</v>
      </c>
      <c r="C7302">
        <v>136.81980969170999</v>
      </c>
      <c r="D7302">
        <v>1322031.9403200001</v>
      </c>
      <c r="E7302">
        <v>135.51568333016701</v>
      </c>
      <c r="F7302">
        <v>1043887.6184795999</v>
      </c>
      <c r="G7302">
        <v>135.99408960204801</v>
      </c>
      <c r="H7302">
        <v>1072887.2944571499</v>
      </c>
      <c r="I7302">
        <v>135.222792183217</v>
      </c>
      <c r="J7302">
        <v>1068644.05342674</v>
      </c>
      <c r="K7302" t="s">
        <v>32</v>
      </c>
      <c r="L7302" t="s">
        <v>32</v>
      </c>
      <c r="M7302" t="s">
        <v>32</v>
      </c>
      <c r="N7302" t="s">
        <v>32</v>
      </c>
      <c r="O7302" t="s">
        <v>32</v>
      </c>
      <c r="P7302" t="s">
        <v>32</v>
      </c>
      <c r="Q7302" t="s">
        <v>31</v>
      </c>
      <c r="R7302" t="s">
        <v>31</v>
      </c>
      <c r="S7302" t="s">
        <v>31</v>
      </c>
      <c r="T7302" t="s">
        <v>31</v>
      </c>
      <c r="U7302" t="s">
        <v>31</v>
      </c>
      <c r="V7302" t="s">
        <v>31</v>
      </c>
      <c r="W7302" t="s">
        <v>31</v>
      </c>
      <c r="X7302" t="s">
        <v>31</v>
      </c>
      <c r="Y7302" t="s">
        <v>31</v>
      </c>
      <c r="Z7302" t="s">
        <v>31</v>
      </c>
      <c r="AA7302" t="s">
        <v>31</v>
      </c>
      <c r="AB7302" t="s">
        <v>31</v>
      </c>
      <c r="AC7302" t="s">
        <v>31</v>
      </c>
      <c r="AD7302" t="s">
        <v>31</v>
      </c>
    </row>
    <row r="7303" spans="1:30" x14ac:dyDescent="0.25">
      <c r="A7303">
        <v>684.66797930773305</v>
      </c>
      <c r="B7303">
        <v>524578.43283025897</v>
      </c>
      <c r="C7303">
        <v>688.02663456755795</v>
      </c>
      <c r="D7303">
        <v>1175772.4459731099</v>
      </c>
      <c r="E7303">
        <v>686.55564654918203</v>
      </c>
      <c r="F7303">
        <v>625325.09599053999</v>
      </c>
      <c r="G7303">
        <v>687.18316913959495</v>
      </c>
      <c r="H7303">
        <v>744789.70624282898</v>
      </c>
      <c r="I7303">
        <v>686.34266799838497</v>
      </c>
      <c r="J7303">
        <v>596866.86798192095</v>
      </c>
      <c r="K7303" t="s">
        <v>34</v>
      </c>
      <c r="L7303" t="s">
        <v>34</v>
      </c>
      <c r="M7303" t="s">
        <v>34</v>
      </c>
      <c r="N7303" t="s">
        <v>34</v>
      </c>
      <c r="O7303" t="s">
        <v>33</v>
      </c>
      <c r="P7303" t="s">
        <v>33</v>
      </c>
      <c r="Q7303" t="s">
        <v>33</v>
      </c>
      <c r="R7303" t="s">
        <v>33</v>
      </c>
      <c r="S7303" t="s">
        <v>33</v>
      </c>
      <c r="T7303" t="s">
        <v>33</v>
      </c>
      <c r="U7303" t="s">
        <v>33</v>
      </c>
      <c r="V7303" t="s">
        <v>33</v>
      </c>
      <c r="W7303" t="s">
        <v>33</v>
      </c>
      <c r="X7303" t="s">
        <v>32</v>
      </c>
      <c r="Y7303" t="s">
        <v>32</v>
      </c>
      <c r="Z7303" t="s">
        <v>32</v>
      </c>
      <c r="AA7303" t="s">
        <v>32</v>
      </c>
      <c r="AB7303" t="s">
        <v>32</v>
      </c>
      <c r="AC7303" t="s">
        <v>32</v>
      </c>
      <c r="AD7303" t="s">
        <v>31</v>
      </c>
    </row>
    <row r="7304" spans="1:30" x14ac:dyDescent="0.25">
      <c r="A7304">
        <v>221.81695133519199</v>
      </c>
      <c r="B7304">
        <v>1041357.95023325</v>
      </c>
      <c r="C7304">
        <v>227.33891726231599</v>
      </c>
      <c r="D7304">
        <v>1192347.3262012</v>
      </c>
      <c r="E7304">
        <v>224.972322122468</v>
      </c>
      <c r="F7304">
        <v>927395.02788179601</v>
      </c>
      <c r="G7304">
        <v>226.00222714540499</v>
      </c>
      <c r="H7304">
        <v>944342.70708858396</v>
      </c>
      <c r="I7304">
        <v>224.54879335573901</v>
      </c>
      <c r="J7304">
        <v>932820.88774035498</v>
      </c>
      <c r="K7304" t="s">
        <v>32</v>
      </c>
      <c r="L7304" t="s">
        <v>31</v>
      </c>
      <c r="M7304" t="s">
        <v>31</v>
      </c>
      <c r="N7304" t="s">
        <v>31</v>
      </c>
      <c r="O7304" t="s">
        <v>31</v>
      </c>
      <c r="P7304" t="s">
        <v>31</v>
      </c>
      <c r="Q7304" t="s">
        <v>31</v>
      </c>
      <c r="R7304" t="s">
        <v>31</v>
      </c>
      <c r="S7304" t="s">
        <v>31</v>
      </c>
      <c r="T7304" t="s">
        <v>31</v>
      </c>
      <c r="U7304" t="s">
        <v>31</v>
      </c>
      <c r="V7304" t="s">
        <v>31</v>
      </c>
      <c r="W7304" t="s">
        <v>31</v>
      </c>
      <c r="X7304" t="s">
        <v>31</v>
      </c>
      <c r="Y7304" t="s">
        <v>31</v>
      </c>
      <c r="Z7304" t="s">
        <v>31</v>
      </c>
      <c r="AA7304" t="s">
        <v>31</v>
      </c>
      <c r="AB7304" t="s">
        <v>31</v>
      </c>
      <c r="AC7304" t="s">
        <v>30</v>
      </c>
      <c r="AD7304" t="s">
        <v>30</v>
      </c>
    </row>
    <row r="7305" spans="1:30" x14ac:dyDescent="0.25">
      <c r="A7305">
        <v>676.35445157259505</v>
      </c>
      <c r="B7305">
        <v>773282.23389066197</v>
      </c>
      <c r="C7305">
        <v>682.551497460272</v>
      </c>
      <c r="D7305">
        <v>1256946.2182633199</v>
      </c>
      <c r="E7305">
        <v>680.04074685081696</v>
      </c>
      <c r="F7305">
        <v>797628.64611899306</v>
      </c>
      <c r="G7305">
        <v>681.10783987024104</v>
      </c>
      <c r="H7305">
        <v>883786.67504543101</v>
      </c>
      <c r="I7305">
        <v>679.47126100964499</v>
      </c>
      <c r="J7305">
        <v>784351.91899399902</v>
      </c>
      <c r="K7305" t="s">
        <v>33</v>
      </c>
      <c r="L7305" t="s">
        <v>33</v>
      </c>
      <c r="M7305" t="s">
        <v>32</v>
      </c>
      <c r="N7305" t="s">
        <v>32</v>
      </c>
      <c r="O7305" t="s">
        <v>32</v>
      </c>
      <c r="P7305" t="s">
        <v>32</v>
      </c>
      <c r="Q7305" t="s">
        <v>32</v>
      </c>
      <c r="R7305" t="s">
        <v>32</v>
      </c>
      <c r="S7305" t="s">
        <v>31</v>
      </c>
      <c r="T7305" t="s">
        <v>31</v>
      </c>
      <c r="U7305" t="s">
        <v>31</v>
      </c>
      <c r="V7305" t="s">
        <v>31</v>
      </c>
      <c r="W7305" t="s">
        <v>31</v>
      </c>
      <c r="X7305" t="s">
        <v>31</v>
      </c>
      <c r="Y7305" t="s">
        <v>31</v>
      </c>
      <c r="Z7305" t="s">
        <v>31</v>
      </c>
      <c r="AA7305" t="s">
        <v>31</v>
      </c>
      <c r="AB7305" t="s">
        <v>31</v>
      </c>
      <c r="AC7305" t="s">
        <v>31</v>
      </c>
      <c r="AD7305" t="s">
        <v>31</v>
      </c>
    </row>
    <row r="7306" spans="1:30" x14ac:dyDescent="0.25">
      <c r="A7306">
        <v>697.37363530614095</v>
      </c>
      <c r="B7306">
        <v>844448.07603109197</v>
      </c>
      <c r="C7306">
        <v>701.71807276447805</v>
      </c>
      <c r="D7306">
        <v>1440023.51810974</v>
      </c>
      <c r="E7306">
        <v>700.04325618994596</v>
      </c>
      <c r="F7306">
        <v>903443.65430870396</v>
      </c>
      <c r="G7306">
        <v>700.65049038754898</v>
      </c>
      <c r="H7306">
        <v>1023256.97243439</v>
      </c>
      <c r="I7306">
        <v>699.53243336215701</v>
      </c>
      <c r="J7306">
        <v>892438.36007954797</v>
      </c>
      <c r="K7306" t="s">
        <v>34</v>
      </c>
      <c r="L7306" t="s">
        <v>34</v>
      </c>
      <c r="M7306" t="s">
        <v>32</v>
      </c>
      <c r="N7306" t="s">
        <v>32</v>
      </c>
      <c r="O7306" t="s">
        <v>32</v>
      </c>
      <c r="P7306" t="s">
        <v>32</v>
      </c>
      <c r="Q7306" t="s">
        <v>32</v>
      </c>
      <c r="R7306" t="s">
        <v>32</v>
      </c>
      <c r="S7306" t="s">
        <v>32</v>
      </c>
      <c r="T7306" t="s">
        <v>32</v>
      </c>
      <c r="U7306" t="s">
        <v>32</v>
      </c>
      <c r="V7306" t="s">
        <v>32</v>
      </c>
      <c r="W7306" t="s">
        <v>32</v>
      </c>
      <c r="X7306" t="s">
        <v>32</v>
      </c>
      <c r="Y7306" t="s">
        <v>32</v>
      </c>
      <c r="Z7306" t="s">
        <v>32</v>
      </c>
      <c r="AA7306" t="s">
        <v>32</v>
      </c>
      <c r="AB7306" t="s">
        <v>32</v>
      </c>
      <c r="AC7306" t="s">
        <v>32</v>
      </c>
      <c r="AD7306" t="s">
        <v>31</v>
      </c>
    </row>
    <row r="7307" spans="1:30" x14ac:dyDescent="0.25">
      <c r="A7307">
        <v>538.97080507402097</v>
      </c>
      <c r="B7307">
        <v>1390042.36694033</v>
      </c>
      <c r="C7307">
        <v>559.32860932457504</v>
      </c>
      <c r="D7307">
        <v>1501290.69609794</v>
      </c>
      <c r="E7307">
        <v>550.48270859500599</v>
      </c>
      <c r="F7307">
        <v>1246491.8453220001</v>
      </c>
      <c r="G7307">
        <v>554.28711517090801</v>
      </c>
      <c r="H7307">
        <v>1253790.0002420601</v>
      </c>
      <c r="I7307">
        <v>549.37397604616694</v>
      </c>
      <c r="J7307">
        <v>1237236.98662922</v>
      </c>
      <c r="K7307" t="s">
        <v>31</v>
      </c>
      <c r="L7307" t="s">
        <v>31</v>
      </c>
      <c r="M7307" t="s">
        <v>31</v>
      </c>
      <c r="N7307" t="s">
        <v>31</v>
      </c>
      <c r="O7307" t="s">
        <v>30</v>
      </c>
      <c r="P7307" t="s">
        <v>30</v>
      </c>
      <c r="Q7307" t="s">
        <v>30</v>
      </c>
      <c r="R7307" t="s">
        <v>30</v>
      </c>
      <c r="S7307" t="s">
        <v>30</v>
      </c>
      <c r="T7307" t="s">
        <v>30</v>
      </c>
      <c r="U7307" t="s">
        <v>30</v>
      </c>
      <c r="V7307" t="s">
        <v>30</v>
      </c>
      <c r="W7307" t="s">
        <v>30</v>
      </c>
      <c r="X7307" t="s">
        <v>30</v>
      </c>
      <c r="Y7307" t="s">
        <v>30</v>
      </c>
      <c r="Z7307" t="s">
        <v>30</v>
      </c>
      <c r="AA7307" t="s">
        <v>30</v>
      </c>
      <c r="AB7307" t="s">
        <v>30</v>
      </c>
      <c r="AC7307" t="s">
        <v>30</v>
      </c>
      <c r="AD7307" t="s">
        <v>30</v>
      </c>
    </row>
    <row r="7308" spans="1:30" x14ac:dyDescent="0.25">
      <c r="A7308">
        <v>666.46427063971998</v>
      </c>
      <c r="B7308">
        <v>1313100.2992944</v>
      </c>
      <c r="C7308">
        <v>688.54361001162704</v>
      </c>
      <c r="D7308">
        <v>1545148.2622673099</v>
      </c>
      <c r="E7308">
        <v>679.32093675072804</v>
      </c>
      <c r="F7308">
        <v>1195152.5285022999</v>
      </c>
      <c r="G7308">
        <v>682.82770420667896</v>
      </c>
      <c r="H7308">
        <v>1240342.8893635899</v>
      </c>
      <c r="I7308">
        <v>677.762407136398</v>
      </c>
      <c r="J7308">
        <v>1184896.1259874101</v>
      </c>
      <c r="K7308" t="s">
        <v>32</v>
      </c>
      <c r="L7308" t="s">
        <v>31</v>
      </c>
      <c r="M7308" t="s">
        <v>31</v>
      </c>
      <c r="N7308" t="s">
        <v>31</v>
      </c>
      <c r="O7308" t="s">
        <v>31</v>
      </c>
      <c r="P7308" t="s">
        <v>30</v>
      </c>
      <c r="Q7308" t="s">
        <v>30</v>
      </c>
      <c r="R7308" t="s">
        <v>30</v>
      </c>
      <c r="S7308" t="s">
        <v>30</v>
      </c>
      <c r="T7308" t="s">
        <v>30</v>
      </c>
      <c r="U7308" t="s">
        <v>30</v>
      </c>
      <c r="V7308" t="s">
        <v>30</v>
      </c>
      <c r="W7308" t="s">
        <v>30</v>
      </c>
      <c r="X7308" t="s">
        <v>30</v>
      </c>
      <c r="Y7308" t="s">
        <v>30</v>
      </c>
      <c r="Z7308" t="s">
        <v>30</v>
      </c>
      <c r="AA7308" t="s">
        <v>30</v>
      </c>
      <c r="AB7308" t="s">
        <v>30</v>
      </c>
      <c r="AC7308" t="s">
        <v>30</v>
      </c>
      <c r="AD7308" t="s">
        <v>30</v>
      </c>
    </row>
    <row r="7309" spans="1:30" x14ac:dyDescent="0.25">
      <c r="A7309">
        <v>644.04549266978995</v>
      </c>
      <c r="B7309">
        <v>1370514.8499809301</v>
      </c>
      <c r="C7309">
        <v>673.65907833774895</v>
      </c>
      <c r="D7309">
        <v>1741419.47757864</v>
      </c>
      <c r="E7309">
        <v>661.70127082542695</v>
      </c>
      <c r="F7309">
        <v>1316015.0036553801</v>
      </c>
      <c r="G7309">
        <v>666.85952458504596</v>
      </c>
      <c r="H7309">
        <v>1380434.5832775701</v>
      </c>
      <c r="I7309">
        <v>658.00342770012605</v>
      </c>
      <c r="J7309">
        <v>1323466.7406198401</v>
      </c>
      <c r="K7309" t="s">
        <v>32</v>
      </c>
      <c r="L7309" t="s">
        <v>31</v>
      </c>
      <c r="M7309" t="s">
        <v>31</v>
      </c>
      <c r="N7309" t="s">
        <v>31</v>
      </c>
      <c r="O7309" t="s">
        <v>31</v>
      </c>
      <c r="P7309" t="s">
        <v>30</v>
      </c>
      <c r="Q7309" t="s">
        <v>30</v>
      </c>
      <c r="R7309" t="s">
        <v>30</v>
      </c>
      <c r="S7309" t="s">
        <v>30</v>
      </c>
      <c r="T7309" t="s">
        <v>30</v>
      </c>
      <c r="U7309" t="s">
        <v>30</v>
      </c>
      <c r="V7309" t="s">
        <v>30</v>
      </c>
      <c r="W7309" t="s">
        <v>30</v>
      </c>
      <c r="X7309" t="s">
        <v>30</v>
      </c>
      <c r="Y7309" t="s">
        <v>30</v>
      </c>
      <c r="Z7309" t="s">
        <v>30</v>
      </c>
      <c r="AA7309" t="s">
        <v>30</v>
      </c>
      <c r="AB7309" t="s">
        <v>30</v>
      </c>
      <c r="AC7309" t="s">
        <v>30</v>
      </c>
      <c r="AD7309" t="s">
        <v>30</v>
      </c>
    </row>
    <row r="7310" spans="1:30" x14ac:dyDescent="0.25">
      <c r="A7310">
        <v>700.48031064260294</v>
      </c>
      <c r="B7310">
        <v>1066622.6288996199</v>
      </c>
      <c r="C7310">
        <v>713.46876155550103</v>
      </c>
      <c r="D7310">
        <v>1590559.1902920301</v>
      </c>
      <c r="E7310">
        <v>708.02510287457301</v>
      </c>
      <c r="F7310">
        <v>1060634.45291718</v>
      </c>
      <c r="G7310">
        <v>710.42120224373798</v>
      </c>
      <c r="H7310">
        <v>1160324.05432566</v>
      </c>
      <c r="I7310">
        <v>706.75641407569299</v>
      </c>
      <c r="J7310">
        <v>1052853.5423959999</v>
      </c>
      <c r="K7310" t="s">
        <v>32</v>
      </c>
      <c r="L7310" t="s">
        <v>32</v>
      </c>
      <c r="M7310" t="s">
        <v>32</v>
      </c>
      <c r="N7310" t="s">
        <v>32</v>
      </c>
      <c r="O7310" t="s">
        <v>31</v>
      </c>
      <c r="P7310" t="s">
        <v>31</v>
      </c>
      <c r="Q7310" t="s">
        <v>31</v>
      </c>
      <c r="R7310" t="s">
        <v>31</v>
      </c>
      <c r="S7310" t="s">
        <v>31</v>
      </c>
      <c r="T7310" t="s">
        <v>31</v>
      </c>
      <c r="U7310" t="s">
        <v>31</v>
      </c>
      <c r="V7310" t="s">
        <v>31</v>
      </c>
      <c r="W7310" t="s">
        <v>31</v>
      </c>
      <c r="X7310" t="s">
        <v>31</v>
      </c>
      <c r="Y7310" t="s">
        <v>30</v>
      </c>
      <c r="Z7310" t="s">
        <v>30</v>
      </c>
      <c r="AA7310" t="s">
        <v>30</v>
      </c>
      <c r="AB7310" t="s">
        <v>30</v>
      </c>
      <c r="AC7310" t="s">
        <v>30</v>
      </c>
      <c r="AD7310" t="s">
        <v>30</v>
      </c>
    </row>
    <row r="7311" spans="1:30" x14ac:dyDescent="0.25">
      <c r="A7311">
        <v>245.272832097925</v>
      </c>
      <c r="B7311">
        <v>1392395.4804366899</v>
      </c>
      <c r="C7311">
        <v>251.00672248612901</v>
      </c>
      <c r="D7311">
        <v>1323066.55675275</v>
      </c>
      <c r="E7311">
        <v>248.43010871684601</v>
      </c>
      <c r="F7311">
        <v>1161920.91438535</v>
      </c>
      <c r="G7311">
        <v>249.67428263802699</v>
      </c>
      <c r="H7311">
        <v>1115154.43346281</v>
      </c>
      <c r="I7311">
        <v>248.287755917087</v>
      </c>
      <c r="J7311">
        <v>1147526.7619706299</v>
      </c>
      <c r="K7311" t="s">
        <v>31</v>
      </c>
      <c r="L7311" t="s">
        <v>31</v>
      </c>
      <c r="M7311" t="s">
        <v>31</v>
      </c>
      <c r="N7311" t="s">
        <v>31</v>
      </c>
      <c r="O7311" t="s">
        <v>31</v>
      </c>
      <c r="P7311" t="s">
        <v>31</v>
      </c>
      <c r="Q7311" t="s">
        <v>31</v>
      </c>
      <c r="R7311" t="s">
        <v>31</v>
      </c>
      <c r="S7311" t="s">
        <v>31</v>
      </c>
      <c r="T7311" t="s">
        <v>31</v>
      </c>
      <c r="U7311" t="s">
        <v>31</v>
      </c>
      <c r="V7311" t="s">
        <v>31</v>
      </c>
      <c r="W7311" t="s">
        <v>31</v>
      </c>
      <c r="X7311" t="s">
        <v>31</v>
      </c>
      <c r="Y7311" t="s">
        <v>31</v>
      </c>
      <c r="Z7311" t="s">
        <v>30</v>
      </c>
      <c r="AA7311" t="s">
        <v>30</v>
      </c>
      <c r="AB7311" t="s">
        <v>30</v>
      </c>
      <c r="AC7311" t="s">
        <v>30</v>
      </c>
      <c r="AD7311" t="s">
        <v>30</v>
      </c>
    </row>
    <row r="7312" spans="1:30" x14ac:dyDescent="0.25">
      <c r="A7312">
        <v>143.64799159079399</v>
      </c>
      <c r="B7312">
        <v>1475384.84761791</v>
      </c>
      <c r="C7312">
        <v>148.05820786167899</v>
      </c>
      <c r="D7312">
        <v>1536307.16459821</v>
      </c>
      <c r="E7312">
        <v>146.31811438289401</v>
      </c>
      <c r="F7312">
        <v>1242801.7241239599</v>
      </c>
      <c r="G7312">
        <v>146.89760515050199</v>
      </c>
      <c r="H7312">
        <v>1282714.7431395899</v>
      </c>
      <c r="I7312">
        <v>145.77308092339001</v>
      </c>
      <c r="J7312">
        <v>1287428.9585180201</v>
      </c>
      <c r="K7312" t="s">
        <v>32</v>
      </c>
      <c r="L7312" t="s">
        <v>32</v>
      </c>
      <c r="M7312" t="s">
        <v>32</v>
      </c>
      <c r="N7312" t="s">
        <v>32</v>
      </c>
      <c r="O7312" t="s">
        <v>32</v>
      </c>
      <c r="P7312" t="s">
        <v>32</v>
      </c>
      <c r="Q7312" t="s">
        <v>31</v>
      </c>
      <c r="R7312" t="s">
        <v>31</v>
      </c>
      <c r="S7312" t="s">
        <v>31</v>
      </c>
      <c r="T7312" t="s">
        <v>31</v>
      </c>
      <c r="U7312" t="s">
        <v>31</v>
      </c>
      <c r="V7312" t="s">
        <v>31</v>
      </c>
      <c r="W7312" t="s">
        <v>31</v>
      </c>
      <c r="X7312" t="s">
        <v>31</v>
      </c>
      <c r="Y7312" t="s">
        <v>31</v>
      </c>
      <c r="Z7312" t="s">
        <v>31</v>
      </c>
      <c r="AA7312" t="s">
        <v>31</v>
      </c>
      <c r="AB7312" t="s">
        <v>31</v>
      </c>
      <c r="AC7312" t="s">
        <v>31</v>
      </c>
      <c r="AD7312" t="s">
        <v>31</v>
      </c>
    </row>
    <row r="7313" spans="1:30" x14ac:dyDescent="0.25">
      <c r="A7313">
        <v>702.018413372194</v>
      </c>
      <c r="B7313">
        <v>1044715.16478556</v>
      </c>
      <c r="C7313">
        <v>715.89233055707405</v>
      </c>
      <c r="D7313">
        <v>1625955.29524407</v>
      </c>
      <c r="E7313">
        <v>709.24874222453604</v>
      </c>
      <c r="F7313">
        <v>1084473.01453431</v>
      </c>
      <c r="G7313">
        <v>712.49746662232405</v>
      </c>
      <c r="H7313">
        <v>1159245.7171863101</v>
      </c>
      <c r="I7313">
        <v>709.49606764637599</v>
      </c>
      <c r="J7313">
        <v>1021043.04355005</v>
      </c>
      <c r="K7313" t="s">
        <v>33</v>
      </c>
      <c r="L7313" t="s">
        <v>33</v>
      </c>
      <c r="M7313" t="s">
        <v>33</v>
      </c>
      <c r="N7313" t="s">
        <v>33</v>
      </c>
      <c r="O7313" t="s">
        <v>31</v>
      </c>
      <c r="P7313" t="s">
        <v>31</v>
      </c>
      <c r="Q7313" t="s">
        <v>31</v>
      </c>
      <c r="R7313" t="s">
        <v>31</v>
      </c>
      <c r="S7313" t="s">
        <v>31</v>
      </c>
      <c r="T7313" t="s">
        <v>31</v>
      </c>
      <c r="U7313" t="s">
        <v>31</v>
      </c>
      <c r="V7313" t="s">
        <v>31</v>
      </c>
      <c r="W7313" t="s">
        <v>31</v>
      </c>
      <c r="X7313" t="s">
        <v>30</v>
      </c>
      <c r="Y7313" t="s">
        <v>30</v>
      </c>
      <c r="Z7313" t="s">
        <v>30</v>
      </c>
      <c r="AA7313" t="s">
        <v>30</v>
      </c>
      <c r="AB7313" t="s">
        <v>30</v>
      </c>
      <c r="AC7313" t="s">
        <v>30</v>
      </c>
      <c r="AD7313" t="s">
        <v>30</v>
      </c>
    </row>
    <row r="7314" spans="1:30" x14ac:dyDescent="0.25">
      <c r="A7314">
        <v>586.56573418145103</v>
      </c>
      <c r="B7314">
        <v>461589.73058041802</v>
      </c>
      <c r="C7314">
        <v>594.36225384604199</v>
      </c>
      <c r="D7314">
        <v>1048534.33294697</v>
      </c>
      <c r="E7314">
        <v>591.04009346408895</v>
      </c>
      <c r="F7314">
        <v>546234.25728632801</v>
      </c>
      <c r="G7314">
        <v>592.83037033960795</v>
      </c>
      <c r="H7314">
        <v>647050.67378179205</v>
      </c>
      <c r="I7314">
        <v>590.61599722364804</v>
      </c>
      <c r="J7314">
        <v>520868.36475525599</v>
      </c>
      <c r="K7314" t="s">
        <v>34</v>
      </c>
      <c r="L7314" t="s">
        <v>33</v>
      </c>
      <c r="M7314" t="s">
        <v>33</v>
      </c>
      <c r="N7314" t="s">
        <v>33</v>
      </c>
      <c r="O7314" t="s">
        <v>33</v>
      </c>
      <c r="P7314" t="s">
        <v>31</v>
      </c>
      <c r="Q7314" t="s">
        <v>31</v>
      </c>
      <c r="R7314" t="s">
        <v>31</v>
      </c>
      <c r="S7314" t="s">
        <v>31</v>
      </c>
      <c r="T7314" t="s">
        <v>31</v>
      </c>
      <c r="U7314" t="s">
        <v>31</v>
      </c>
      <c r="V7314" t="s">
        <v>31</v>
      </c>
      <c r="W7314" t="s">
        <v>31</v>
      </c>
      <c r="X7314" t="s">
        <v>31</v>
      </c>
      <c r="Y7314" t="s">
        <v>31</v>
      </c>
      <c r="Z7314" t="s">
        <v>31</v>
      </c>
      <c r="AA7314" t="s">
        <v>31</v>
      </c>
      <c r="AB7314" t="s">
        <v>31</v>
      </c>
      <c r="AC7314" t="s">
        <v>31</v>
      </c>
      <c r="AD7314" t="s">
        <v>31</v>
      </c>
    </row>
    <row r="7315" spans="1:30" x14ac:dyDescent="0.25">
      <c r="A7315">
        <v>688.16827146914295</v>
      </c>
      <c r="B7315">
        <v>1263782.0549709599</v>
      </c>
      <c r="C7315">
        <v>699.59592236609899</v>
      </c>
      <c r="D7315">
        <v>1695896.6209080301</v>
      </c>
      <c r="E7315">
        <v>694.77625247594494</v>
      </c>
      <c r="F7315">
        <v>1177462.94088289</v>
      </c>
      <c r="G7315">
        <v>696.67989347513799</v>
      </c>
      <c r="H7315">
        <v>1263563.34796241</v>
      </c>
      <c r="I7315">
        <v>694.32989776654699</v>
      </c>
      <c r="J7315">
        <v>1153716.22567352</v>
      </c>
      <c r="K7315" t="s">
        <v>33</v>
      </c>
      <c r="L7315" t="s">
        <v>33</v>
      </c>
      <c r="M7315" t="s">
        <v>33</v>
      </c>
      <c r="N7315" t="s">
        <v>33</v>
      </c>
      <c r="O7315" t="s">
        <v>31</v>
      </c>
      <c r="P7315" t="s">
        <v>31</v>
      </c>
      <c r="Q7315" t="s">
        <v>31</v>
      </c>
      <c r="R7315" t="s">
        <v>31</v>
      </c>
      <c r="S7315" t="s">
        <v>31</v>
      </c>
      <c r="T7315" t="s">
        <v>31</v>
      </c>
      <c r="U7315" t="s">
        <v>31</v>
      </c>
      <c r="V7315" t="s">
        <v>31</v>
      </c>
      <c r="W7315" t="s">
        <v>31</v>
      </c>
      <c r="X7315" t="s">
        <v>31</v>
      </c>
      <c r="Y7315" t="s">
        <v>30</v>
      </c>
      <c r="Z7315" t="s">
        <v>30</v>
      </c>
      <c r="AA7315" t="s">
        <v>30</v>
      </c>
      <c r="AB7315" t="s">
        <v>30</v>
      </c>
      <c r="AC7315" t="s">
        <v>30</v>
      </c>
      <c r="AD7315" t="s">
        <v>30</v>
      </c>
    </row>
    <row r="7316" spans="1:30" x14ac:dyDescent="0.25">
      <c r="A7316">
        <v>720.63780772944096</v>
      </c>
      <c r="B7316">
        <v>429087.57140240603</v>
      </c>
      <c r="C7316">
        <v>723.61887478399797</v>
      </c>
      <c r="D7316">
        <v>1198312.1576604</v>
      </c>
      <c r="E7316">
        <v>722.36930021538706</v>
      </c>
      <c r="F7316">
        <v>572735.95560421504</v>
      </c>
      <c r="G7316">
        <v>722.859750064531</v>
      </c>
      <c r="H7316">
        <v>709770.33101320895</v>
      </c>
      <c r="I7316">
        <v>721.97926079169099</v>
      </c>
      <c r="J7316">
        <v>541230.07481196697</v>
      </c>
      <c r="K7316" t="s">
        <v>34</v>
      </c>
      <c r="L7316" t="s">
        <v>34</v>
      </c>
      <c r="M7316" t="s">
        <v>34</v>
      </c>
      <c r="N7316" t="s">
        <v>34</v>
      </c>
      <c r="O7316" t="s">
        <v>34</v>
      </c>
      <c r="P7316" t="s">
        <v>34</v>
      </c>
      <c r="Q7316" t="s">
        <v>34</v>
      </c>
      <c r="R7316" t="s">
        <v>34</v>
      </c>
      <c r="S7316" t="s">
        <v>32</v>
      </c>
      <c r="T7316" t="s">
        <v>32</v>
      </c>
      <c r="U7316" t="s">
        <v>32</v>
      </c>
      <c r="V7316" t="s">
        <v>32</v>
      </c>
      <c r="W7316" t="s">
        <v>32</v>
      </c>
      <c r="X7316" t="s">
        <v>32</v>
      </c>
      <c r="Y7316" t="s">
        <v>32</v>
      </c>
      <c r="Z7316" t="s">
        <v>32</v>
      </c>
      <c r="AA7316" t="s">
        <v>32</v>
      </c>
      <c r="AB7316" t="s">
        <v>32</v>
      </c>
      <c r="AC7316" t="s">
        <v>32</v>
      </c>
      <c r="AD7316" t="s">
        <v>32</v>
      </c>
    </row>
    <row r="7317" spans="1:30" x14ac:dyDescent="0.25">
      <c r="A7317">
        <v>720.86545268625002</v>
      </c>
      <c r="B7317">
        <v>592852.73620657995</v>
      </c>
      <c r="C7317">
        <v>721.590726705007</v>
      </c>
      <c r="D7317">
        <v>1275346.1979894701</v>
      </c>
      <c r="E7317">
        <v>721.25869665608104</v>
      </c>
      <c r="F7317">
        <v>719763.23352948402</v>
      </c>
      <c r="G7317">
        <v>721.43238647977398</v>
      </c>
      <c r="H7317">
        <v>826545.55569094</v>
      </c>
      <c r="I7317">
        <v>721.25249005614205</v>
      </c>
      <c r="J7317">
        <v>683845.73462631996</v>
      </c>
      <c r="K7317" t="s">
        <v>34</v>
      </c>
      <c r="L7317" t="s">
        <v>34</v>
      </c>
      <c r="M7317" t="s">
        <v>34</v>
      </c>
      <c r="N7317" t="s">
        <v>34</v>
      </c>
      <c r="O7317" t="s">
        <v>34</v>
      </c>
      <c r="P7317" t="s">
        <v>34</v>
      </c>
      <c r="Q7317" t="s">
        <v>34</v>
      </c>
      <c r="R7317" t="s">
        <v>34</v>
      </c>
      <c r="S7317" t="s">
        <v>34</v>
      </c>
      <c r="T7317" t="s">
        <v>34</v>
      </c>
      <c r="U7317" t="s">
        <v>34</v>
      </c>
      <c r="V7317" t="s">
        <v>34</v>
      </c>
      <c r="W7317" t="s">
        <v>34</v>
      </c>
      <c r="X7317" t="s">
        <v>34</v>
      </c>
      <c r="Y7317" t="s">
        <v>34</v>
      </c>
      <c r="Z7317" t="s">
        <v>34</v>
      </c>
      <c r="AA7317" t="s">
        <v>34</v>
      </c>
      <c r="AB7317" t="s">
        <v>34</v>
      </c>
      <c r="AC7317" t="s">
        <v>34</v>
      </c>
      <c r="AD7317" t="s">
        <v>34</v>
      </c>
    </row>
    <row r="7318" spans="1:30" x14ac:dyDescent="0.25">
      <c r="A7318">
        <v>712.784009383279</v>
      </c>
      <c r="B7318">
        <v>852242.67467105703</v>
      </c>
      <c r="C7318">
        <v>728.09850650879798</v>
      </c>
      <c r="D7318">
        <v>1243244.35473022</v>
      </c>
      <c r="E7318">
        <v>721.72205710862102</v>
      </c>
      <c r="F7318">
        <v>827154.22764719406</v>
      </c>
      <c r="G7318">
        <v>724.36704790137401</v>
      </c>
      <c r="H7318">
        <v>901737.87247576495</v>
      </c>
      <c r="I7318">
        <v>720.19495479465604</v>
      </c>
      <c r="J7318">
        <v>823988.62294391997</v>
      </c>
      <c r="K7318" t="s">
        <v>32</v>
      </c>
      <c r="L7318" t="s">
        <v>32</v>
      </c>
      <c r="M7318" t="s">
        <v>31</v>
      </c>
      <c r="N7318" t="s">
        <v>31</v>
      </c>
      <c r="O7318" t="s">
        <v>31</v>
      </c>
      <c r="P7318" t="s">
        <v>31</v>
      </c>
      <c r="Q7318" t="s">
        <v>31</v>
      </c>
      <c r="R7318" t="s">
        <v>31</v>
      </c>
      <c r="S7318" t="s">
        <v>31</v>
      </c>
      <c r="T7318" t="s">
        <v>30</v>
      </c>
      <c r="U7318" t="s">
        <v>30</v>
      </c>
      <c r="V7318" t="s">
        <v>30</v>
      </c>
      <c r="W7318" t="s">
        <v>30</v>
      </c>
      <c r="X7318" t="s">
        <v>30</v>
      </c>
      <c r="Y7318" t="s">
        <v>30</v>
      </c>
      <c r="Z7318" t="s">
        <v>30</v>
      </c>
      <c r="AA7318" t="s">
        <v>30</v>
      </c>
      <c r="AB7318" t="s">
        <v>30</v>
      </c>
      <c r="AC7318" t="s">
        <v>30</v>
      </c>
      <c r="AD7318" t="s">
        <v>30</v>
      </c>
    </row>
    <row r="7319" spans="1:30" x14ac:dyDescent="0.25">
      <c r="A7319">
        <v>711.90356960862198</v>
      </c>
      <c r="B7319">
        <v>832202.01188103599</v>
      </c>
      <c r="C7319">
        <v>718.73609531188902</v>
      </c>
      <c r="D7319">
        <v>1550190.5401617701</v>
      </c>
      <c r="E7319">
        <v>715.92447758285903</v>
      </c>
      <c r="F7319">
        <v>893171.94262532005</v>
      </c>
      <c r="G7319">
        <v>716.855782510523</v>
      </c>
      <c r="H7319">
        <v>1021669.36017063</v>
      </c>
      <c r="I7319">
        <v>715.26497156998698</v>
      </c>
      <c r="J7319">
        <v>864841.68529314594</v>
      </c>
      <c r="K7319" t="s">
        <v>33</v>
      </c>
      <c r="L7319" t="s">
        <v>33</v>
      </c>
      <c r="M7319" t="s">
        <v>33</v>
      </c>
      <c r="N7319" t="s">
        <v>33</v>
      </c>
      <c r="O7319" t="s">
        <v>32</v>
      </c>
      <c r="P7319" t="s">
        <v>32</v>
      </c>
      <c r="Q7319" t="s">
        <v>32</v>
      </c>
      <c r="R7319" t="s">
        <v>32</v>
      </c>
      <c r="S7319" t="s">
        <v>32</v>
      </c>
      <c r="T7319" t="s">
        <v>32</v>
      </c>
      <c r="U7319" t="s">
        <v>32</v>
      </c>
      <c r="V7319" t="s">
        <v>32</v>
      </c>
      <c r="W7319" t="s">
        <v>32</v>
      </c>
      <c r="X7319" t="s">
        <v>31</v>
      </c>
      <c r="Y7319" t="s">
        <v>31</v>
      </c>
      <c r="Z7319" t="s">
        <v>31</v>
      </c>
      <c r="AA7319" t="s">
        <v>31</v>
      </c>
      <c r="AB7319" t="s">
        <v>31</v>
      </c>
      <c r="AC7319" t="s">
        <v>31</v>
      </c>
      <c r="AD7319" t="s">
        <v>31</v>
      </c>
    </row>
    <row r="7320" spans="1:30" x14ac:dyDescent="0.25">
      <c r="A7320">
        <v>301.898614237375</v>
      </c>
      <c r="B7320">
        <v>1356220.88297166</v>
      </c>
      <c r="C7320">
        <v>312.74455910690898</v>
      </c>
      <c r="D7320">
        <v>1463828.4326573899</v>
      </c>
      <c r="E7320">
        <v>308.09640500593503</v>
      </c>
      <c r="F7320">
        <v>1176451.43583469</v>
      </c>
      <c r="G7320">
        <v>309.981567822719</v>
      </c>
      <c r="H7320">
        <v>1199000.00095671</v>
      </c>
      <c r="I7320">
        <v>307.20672726973203</v>
      </c>
      <c r="J7320">
        <v>1187895.6219876299</v>
      </c>
      <c r="K7320" t="s">
        <v>32</v>
      </c>
      <c r="L7320" t="s">
        <v>31</v>
      </c>
      <c r="M7320" t="s">
        <v>31</v>
      </c>
      <c r="N7320" t="s">
        <v>31</v>
      </c>
      <c r="O7320" t="s">
        <v>31</v>
      </c>
      <c r="P7320" t="s">
        <v>31</v>
      </c>
      <c r="Q7320" t="s">
        <v>31</v>
      </c>
      <c r="R7320" t="s">
        <v>31</v>
      </c>
      <c r="S7320" t="s">
        <v>31</v>
      </c>
      <c r="T7320" t="s">
        <v>30</v>
      </c>
      <c r="U7320" t="s">
        <v>30</v>
      </c>
      <c r="V7320" t="s">
        <v>30</v>
      </c>
      <c r="W7320" t="s">
        <v>30</v>
      </c>
      <c r="X7320" t="s">
        <v>30</v>
      </c>
      <c r="Y7320" t="s">
        <v>30</v>
      </c>
      <c r="Z7320" t="s">
        <v>30</v>
      </c>
      <c r="AA7320" t="s">
        <v>30</v>
      </c>
      <c r="AB7320" t="s">
        <v>30</v>
      </c>
      <c r="AC7320" t="s">
        <v>30</v>
      </c>
      <c r="AD7320" t="s">
        <v>30</v>
      </c>
    </row>
    <row r="7321" spans="1:30" x14ac:dyDescent="0.25">
      <c r="A7321">
        <v>408.38600936174402</v>
      </c>
      <c r="B7321">
        <v>1362278.6302666699</v>
      </c>
      <c r="C7321">
        <v>419.67671547425499</v>
      </c>
      <c r="D7321">
        <v>1356364.9454592101</v>
      </c>
      <c r="E7321">
        <v>414.68360128970801</v>
      </c>
      <c r="F7321">
        <v>1170273.50263234</v>
      </c>
      <c r="G7321">
        <v>416.71048452767002</v>
      </c>
      <c r="H7321">
        <v>1161335.22346679</v>
      </c>
      <c r="I7321">
        <v>414.19126914078299</v>
      </c>
      <c r="J7321">
        <v>1169742.5799362201</v>
      </c>
      <c r="K7321" t="s">
        <v>31</v>
      </c>
      <c r="L7321" t="s">
        <v>31</v>
      </c>
      <c r="M7321" t="s">
        <v>31</v>
      </c>
      <c r="N7321" t="s">
        <v>31</v>
      </c>
      <c r="O7321" t="s">
        <v>31</v>
      </c>
      <c r="P7321" t="s">
        <v>31</v>
      </c>
      <c r="Q7321" t="s">
        <v>30</v>
      </c>
      <c r="R7321" t="s">
        <v>30</v>
      </c>
      <c r="S7321" t="s">
        <v>30</v>
      </c>
      <c r="T7321" t="s">
        <v>30</v>
      </c>
      <c r="U7321" t="s">
        <v>30</v>
      </c>
      <c r="V7321" t="s">
        <v>30</v>
      </c>
      <c r="W7321" t="s">
        <v>30</v>
      </c>
      <c r="X7321" t="s">
        <v>30</v>
      </c>
      <c r="Y7321" t="s">
        <v>30</v>
      </c>
      <c r="Z7321" t="s">
        <v>30</v>
      </c>
      <c r="AA7321" t="s">
        <v>30</v>
      </c>
      <c r="AB7321" t="s">
        <v>30</v>
      </c>
      <c r="AC7321" t="s">
        <v>30</v>
      </c>
      <c r="AD7321" t="s">
        <v>30</v>
      </c>
    </row>
    <row r="7322" spans="1:30" x14ac:dyDescent="0.25">
      <c r="A7322">
        <v>697.11999014544995</v>
      </c>
      <c r="B7322">
        <v>1817914.84593431</v>
      </c>
      <c r="C7322">
        <v>719.98158187388594</v>
      </c>
      <c r="D7322">
        <v>1698347.80239908</v>
      </c>
      <c r="E7322">
        <v>710.01256441797705</v>
      </c>
      <c r="F7322">
        <v>1509718.8724090599</v>
      </c>
      <c r="G7322">
        <v>714.29717100086998</v>
      </c>
      <c r="H7322">
        <v>1479816.2772403399</v>
      </c>
      <c r="I7322">
        <v>707.65296269430405</v>
      </c>
      <c r="J7322">
        <v>1553577.98481409</v>
      </c>
      <c r="K7322" t="s">
        <v>31</v>
      </c>
      <c r="L7322" t="s">
        <v>31</v>
      </c>
      <c r="M7322" t="s">
        <v>31</v>
      </c>
      <c r="N7322" t="s">
        <v>30</v>
      </c>
      <c r="O7322" t="s">
        <v>30</v>
      </c>
      <c r="P7322" t="s">
        <v>30</v>
      </c>
      <c r="Q7322" t="s">
        <v>30</v>
      </c>
      <c r="R7322" t="s">
        <v>30</v>
      </c>
      <c r="S7322" t="s">
        <v>30</v>
      </c>
      <c r="T7322" t="s">
        <v>30</v>
      </c>
      <c r="U7322" t="s">
        <v>30</v>
      </c>
      <c r="V7322" t="s">
        <v>30</v>
      </c>
      <c r="W7322" t="s">
        <v>30</v>
      </c>
      <c r="X7322" t="s">
        <v>30</v>
      </c>
      <c r="Y7322" t="s">
        <v>30</v>
      </c>
      <c r="Z7322" t="s">
        <v>30</v>
      </c>
      <c r="AA7322" t="s">
        <v>30</v>
      </c>
      <c r="AB7322" t="s">
        <v>30</v>
      </c>
      <c r="AC7322" t="s">
        <v>30</v>
      </c>
      <c r="AD7322" t="s">
        <v>30</v>
      </c>
    </row>
    <row r="7323" spans="1:30" x14ac:dyDescent="0.25">
      <c r="A7323">
        <v>645.83820952892802</v>
      </c>
      <c r="B7323">
        <v>673349.03181518405</v>
      </c>
      <c r="C7323">
        <v>652.91625659780402</v>
      </c>
      <c r="D7323">
        <v>1059982.81736914</v>
      </c>
      <c r="E7323">
        <v>649.99660120894202</v>
      </c>
      <c r="F7323">
        <v>686361.444346693</v>
      </c>
      <c r="G7323">
        <v>651.04745187622802</v>
      </c>
      <c r="H7323">
        <v>758128.26434845198</v>
      </c>
      <c r="I7323">
        <v>649.08321130130696</v>
      </c>
      <c r="J7323">
        <v>682004.466034143</v>
      </c>
      <c r="K7323" t="s">
        <v>32</v>
      </c>
      <c r="L7323" t="s">
        <v>32</v>
      </c>
      <c r="M7323" t="s">
        <v>32</v>
      </c>
      <c r="N7323" t="s">
        <v>32</v>
      </c>
      <c r="O7323" t="s">
        <v>32</v>
      </c>
      <c r="P7323" t="s">
        <v>32</v>
      </c>
      <c r="Q7323" t="s">
        <v>31</v>
      </c>
      <c r="R7323" t="s">
        <v>31</v>
      </c>
      <c r="S7323" t="s">
        <v>31</v>
      </c>
      <c r="T7323" t="s">
        <v>31</v>
      </c>
      <c r="U7323" t="s">
        <v>31</v>
      </c>
      <c r="V7323" t="s">
        <v>31</v>
      </c>
      <c r="W7323" t="s">
        <v>31</v>
      </c>
      <c r="X7323" t="s">
        <v>31</v>
      </c>
      <c r="Y7323" t="s">
        <v>31</v>
      </c>
      <c r="Z7323" t="s">
        <v>31</v>
      </c>
      <c r="AA7323" t="s">
        <v>30</v>
      </c>
      <c r="AB7323" t="s">
        <v>30</v>
      </c>
      <c r="AC7323" t="s">
        <v>30</v>
      </c>
      <c r="AD7323" t="s">
        <v>30</v>
      </c>
    </row>
    <row r="7324" spans="1:30" x14ac:dyDescent="0.25">
      <c r="A7324">
        <v>355.26894412627701</v>
      </c>
      <c r="B7324">
        <v>574640.64901882701</v>
      </c>
      <c r="C7324">
        <v>358.09064407812002</v>
      </c>
      <c r="D7324">
        <v>1346816.7486735601</v>
      </c>
      <c r="E7324">
        <v>356.81120397729302</v>
      </c>
      <c r="F7324">
        <v>702236.71081438195</v>
      </c>
      <c r="G7324">
        <v>357.36742563761499</v>
      </c>
      <c r="H7324">
        <v>837417.290484061</v>
      </c>
      <c r="I7324">
        <v>356.52211334273102</v>
      </c>
      <c r="J7324">
        <v>665621.99556982599</v>
      </c>
      <c r="K7324" t="s">
        <v>34</v>
      </c>
      <c r="L7324" t="s">
        <v>34</v>
      </c>
      <c r="M7324" t="s">
        <v>34</v>
      </c>
      <c r="N7324" t="s">
        <v>34</v>
      </c>
      <c r="O7324" t="s">
        <v>34</v>
      </c>
      <c r="P7324" t="s">
        <v>34</v>
      </c>
      <c r="Q7324" t="s">
        <v>34</v>
      </c>
      <c r="R7324" t="s">
        <v>33</v>
      </c>
      <c r="S7324" t="s">
        <v>33</v>
      </c>
      <c r="T7324" t="s">
        <v>33</v>
      </c>
      <c r="U7324" t="s">
        <v>33</v>
      </c>
      <c r="V7324" t="s">
        <v>33</v>
      </c>
      <c r="W7324" t="s">
        <v>32</v>
      </c>
      <c r="X7324" t="s">
        <v>32</v>
      </c>
      <c r="Y7324" t="s">
        <v>32</v>
      </c>
      <c r="Z7324" t="s">
        <v>32</v>
      </c>
      <c r="AA7324" t="s">
        <v>32</v>
      </c>
      <c r="AB7324" t="s">
        <v>32</v>
      </c>
      <c r="AC7324" t="s">
        <v>32</v>
      </c>
      <c r="AD7324" t="s">
        <v>32</v>
      </c>
    </row>
    <row r="7325" spans="1:30" x14ac:dyDescent="0.25">
      <c r="A7325">
        <v>698.81527452212504</v>
      </c>
      <c r="B7325">
        <v>1282307.4254960399</v>
      </c>
      <c r="C7325">
        <v>718.33167802139701</v>
      </c>
      <c r="D7325">
        <v>1332203.56860682</v>
      </c>
      <c r="E7325">
        <v>709.27689856333097</v>
      </c>
      <c r="F7325">
        <v>1128889.5860280599</v>
      </c>
      <c r="G7325">
        <v>713.64840516979996</v>
      </c>
      <c r="H7325">
        <v>1113223.37411282</v>
      </c>
      <c r="I7325">
        <v>708.29593418199897</v>
      </c>
      <c r="J7325">
        <v>1132381.55550078</v>
      </c>
      <c r="K7325" t="s">
        <v>31</v>
      </c>
      <c r="L7325" t="s">
        <v>31</v>
      </c>
      <c r="M7325" t="s">
        <v>31</v>
      </c>
      <c r="N7325" t="s">
        <v>31</v>
      </c>
      <c r="O7325" t="s">
        <v>30</v>
      </c>
      <c r="P7325" t="s">
        <v>30</v>
      </c>
      <c r="Q7325" t="s">
        <v>30</v>
      </c>
      <c r="R7325" t="s">
        <v>30</v>
      </c>
      <c r="S7325" t="s">
        <v>30</v>
      </c>
      <c r="T7325" t="s">
        <v>30</v>
      </c>
      <c r="U7325" t="s">
        <v>30</v>
      </c>
      <c r="V7325" t="s">
        <v>30</v>
      </c>
      <c r="W7325" t="s">
        <v>30</v>
      </c>
      <c r="X7325" t="s">
        <v>30</v>
      </c>
      <c r="Y7325" t="s">
        <v>30</v>
      </c>
      <c r="Z7325" t="s">
        <v>30</v>
      </c>
      <c r="AA7325" t="s">
        <v>30</v>
      </c>
      <c r="AB7325" t="s">
        <v>30</v>
      </c>
      <c r="AC7325" t="s">
        <v>30</v>
      </c>
      <c r="AD7325" t="s">
        <v>30</v>
      </c>
    </row>
    <row r="7326" spans="1:30" x14ac:dyDescent="0.25">
      <c r="A7326">
        <v>394.04927402767697</v>
      </c>
      <c r="B7326">
        <v>1071199.52723085</v>
      </c>
      <c r="C7326">
        <v>402.65009800691701</v>
      </c>
      <c r="D7326">
        <v>1556474.2420505499</v>
      </c>
      <c r="E7326">
        <v>398.84135100531103</v>
      </c>
      <c r="F7326">
        <v>1035219.23916473</v>
      </c>
      <c r="G7326">
        <v>400.36110619889399</v>
      </c>
      <c r="H7326">
        <v>1122053.80238574</v>
      </c>
      <c r="I7326">
        <v>398.38903860769</v>
      </c>
      <c r="J7326">
        <v>1019627.7905851</v>
      </c>
      <c r="K7326" t="s">
        <v>33</v>
      </c>
      <c r="L7326" t="s">
        <v>33</v>
      </c>
      <c r="M7326" t="s">
        <v>33</v>
      </c>
      <c r="N7326" t="s">
        <v>32</v>
      </c>
      <c r="O7326" t="s">
        <v>32</v>
      </c>
      <c r="P7326" t="s">
        <v>31</v>
      </c>
      <c r="Q7326" t="s">
        <v>31</v>
      </c>
      <c r="R7326" t="s">
        <v>31</v>
      </c>
      <c r="S7326" t="s">
        <v>31</v>
      </c>
      <c r="T7326" t="s">
        <v>31</v>
      </c>
      <c r="U7326" t="s">
        <v>31</v>
      </c>
      <c r="V7326" t="s">
        <v>31</v>
      </c>
      <c r="W7326" t="s">
        <v>31</v>
      </c>
      <c r="X7326" t="s">
        <v>31</v>
      </c>
      <c r="Y7326" t="s">
        <v>31</v>
      </c>
      <c r="Z7326" t="s">
        <v>31</v>
      </c>
      <c r="AA7326" t="s">
        <v>31</v>
      </c>
      <c r="AB7326" t="s">
        <v>31</v>
      </c>
      <c r="AC7326" t="s">
        <v>30</v>
      </c>
      <c r="AD7326" t="s">
        <v>30</v>
      </c>
    </row>
    <row r="7327" spans="1:30" x14ac:dyDescent="0.25">
      <c r="A7327">
        <v>368.20866131346997</v>
      </c>
      <c r="B7327">
        <v>1064119.6084002701</v>
      </c>
      <c r="C7327">
        <v>376.83097412408699</v>
      </c>
      <c r="D7327">
        <v>1437073.6038351201</v>
      </c>
      <c r="E7327">
        <v>373.11508181027199</v>
      </c>
      <c r="F7327">
        <v>1054236.19778632</v>
      </c>
      <c r="G7327">
        <v>374.51324072034902</v>
      </c>
      <c r="H7327">
        <v>1119461.0139224799</v>
      </c>
      <c r="I7327">
        <v>372.41971766208701</v>
      </c>
      <c r="J7327">
        <v>1036846.8021728999</v>
      </c>
      <c r="K7327" t="s">
        <v>33</v>
      </c>
      <c r="L7327" t="s">
        <v>33</v>
      </c>
      <c r="M7327" t="s">
        <v>32</v>
      </c>
      <c r="N7327" t="s">
        <v>32</v>
      </c>
      <c r="O7327" t="s">
        <v>31</v>
      </c>
      <c r="P7327" t="s">
        <v>31</v>
      </c>
      <c r="Q7327" t="s">
        <v>31</v>
      </c>
      <c r="R7327" t="s">
        <v>31</v>
      </c>
      <c r="S7327" t="s">
        <v>31</v>
      </c>
      <c r="T7327" t="s">
        <v>31</v>
      </c>
      <c r="U7327" t="s">
        <v>31</v>
      </c>
      <c r="V7327" t="s">
        <v>31</v>
      </c>
      <c r="W7327" t="s">
        <v>31</v>
      </c>
      <c r="X7327" t="s">
        <v>30</v>
      </c>
      <c r="Y7327" t="s">
        <v>30</v>
      </c>
      <c r="Z7327" t="s">
        <v>30</v>
      </c>
      <c r="AA7327" t="s">
        <v>30</v>
      </c>
      <c r="AB7327" t="s">
        <v>30</v>
      </c>
      <c r="AC7327" t="s">
        <v>30</v>
      </c>
      <c r="AD7327" t="s">
        <v>30</v>
      </c>
    </row>
    <row r="7328" spans="1:30" x14ac:dyDescent="0.25">
      <c r="A7328">
        <v>644.04824205504303</v>
      </c>
      <c r="B7328">
        <v>1516190.4315625699</v>
      </c>
      <c r="C7328">
        <v>664.04452190687005</v>
      </c>
      <c r="D7328">
        <v>1501656.13691133</v>
      </c>
      <c r="E7328">
        <v>656.05396187853398</v>
      </c>
      <c r="F7328">
        <v>1273835.22601625</v>
      </c>
      <c r="G7328">
        <v>659.19702325974197</v>
      </c>
      <c r="H7328">
        <v>1289338.5739144401</v>
      </c>
      <c r="I7328">
        <v>653.42319933571196</v>
      </c>
      <c r="J7328">
        <v>1321047.5160235199</v>
      </c>
      <c r="K7328" t="s">
        <v>31</v>
      </c>
      <c r="L7328" t="s">
        <v>31</v>
      </c>
      <c r="M7328" t="s">
        <v>31</v>
      </c>
      <c r="N7328" t="s">
        <v>31</v>
      </c>
      <c r="O7328" t="s">
        <v>30</v>
      </c>
      <c r="P7328" t="s">
        <v>30</v>
      </c>
      <c r="Q7328" t="s">
        <v>30</v>
      </c>
      <c r="R7328" t="s">
        <v>30</v>
      </c>
      <c r="S7328" t="s">
        <v>30</v>
      </c>
      <c r="T7328" t="s">
        <v>30</v>
      </c>
      <c r="U7328" t="s">
        <v>30</v>
      </c>
      <c r="V7328" t="s">
        <v>30</v>
      </c>
      <c r="W7328" t="s">
        <v>30</v>
      </c>
      <c r="X7328" t="s">
        <v>30</v>
      </c>
      <c r="Y7328" t="s">
        <v>30</v>
      </c>
      <c r="Z7328" t="s">
        <v>30</v>
      </c>
      <c r="AA7328" t="s">
        <v>30</v>
      </c>
      <c r="AB7328" t="s">
        <v>30</v>
      </c>
      <c r="AC7328" t="s">
        <v>30</v>
      </c>
      <c r="AD7328" t="s">
        <v>30</v>
      </c>
    </row>
    <row r="7329" spans="1:30" x14ac:dyDescent="0.25">
      <c r="A7329">
        <v>160.14867765772399</v>
      </c>
      <c r="B7329">
        <v>1240917.1720624501</v>
      </c>
      <c r="C7329">
        <v>163.19823865355099</v>
      </c>
      <c r="D7329">
        <v>1283150.0755115401</v>
      </c>
      <c r="E7329">
        <v>161.827514195959</v>
      </c>
      <c r="F7329">
        <v>1073233.7953629601</v>
      </c>
      <c r="G7329">
        <v>162.35974617328401</v>
      </c>
      <c r="H7329">
        <v>1078824.71778312</v>
      </c>
      <c r="I7329">
        <v>161.532010572552</v>
      </c>
      <c r="J7329">
        <v>1100996.1043062101</v>
      </c>
      <c r="K7329" t="s">
        <v>32</v>
      </c>
      <c r="L7329" t="s">
        <v>31</v>
      </c>
      <c r="M7329" t="s">
        <v>31</v>
      </c>
      <c r="N7329" t="s">
        <v>31</v>
      </c>
      <c r="O7329" t="s">
        <v>31</v>
      </c>
      <c r="P7329" t="s">
        <v>31</v>
      </c>
      <c r="Q7329" t="s">
        <v>31</v>
      </c>
      <c r="R7329" t="s">
        <v>31</v>
      </c>
      <c r="S7329" t="s">
        <v>31</v>
      </c>
      <c r="T7329" t="s">
        <v>31</v>
      </c>
      <c r="U7329" t="s">
        <v>31</v>
      </c>
      <c r="V7329" t="s">
        <v>31</v>
      </c>
      <c r="W7329" t="s">
        <v>31</v>
      </c>
      <c r="X7329" t="s">
        <v>31</v>
      </c>
      <c r="Y7329" t="s">
        <v>31</v>
      </c>
      <c r="Z7329" t="s">
        <v>31</v>
      </c>
      <c r="AA7329" t="s">
        <v>31</v>
      </c>
      <c r="AB7329" t="s">
        <v>31</v>
      </c>
      <c r="AC7329" t="s">
        <v>31</v>
      </c>
      <c r="AD7329" t="s">
        <v>31</v>
      </c>
    </row>
    <row r="7330" spans="1:30" x14ac:dyDescent="0.25">
      <c r="A7330">
        <v>88.959564820252993</v>
      </c>
      <c r="B7330">
        <v>797515.104481805</v>
      </c>
      <c r="C7330">
        <v>90.398246704376703</v>
      </c>
      <c r="D7330">
        <v>1267838.1080402101</v>
      </c>
      <c r="E7330">
        <v>89.739311574649506</v>
      </c>
      <c r="F7330">
        <v>826484.17494816601</v>
      </c>
      <c r="G7330">
        <v>90.000702939935806</v>
      </c>
      <c r="H7330">
        <v>903513.63648993894</v>
      </c>
      <c r="I7330">
        <v>89.6617685561705</v>
      </c>
      <c r="J7330">
        <v>802791.27382895397</v>
      </c>
      <c r="K7330" t="s">
        <v>33</v>
      </c>
      <c r="L7330" t="s">
        <v>33</v>
      </c>
      <c r="M7330" t="s">
        <v>33</v>
      </c>
      <c r="N7330" t="s">
        <v>33</v>
      </c>
      <c r="O7330" t="s">
        <v>33</v>
      </c>
      <c r="P7330" t="s">
        <v>33</v>
      </c>
      <c r="Q7330" t="s">
        <v>33</v>
      </c>
      <c r="R7330" t="s">
        <v>33</v>
      </c>
      <c r="S7330" t="s">
        <v>33</v>
      </c>
      <c r="T7330" t="s">
        <v>33</v>
      </c>
      <c r="U7330" t="s">
        <v>33</v>
      </c>
      <c r="V7330" t="s">
        <v>33</v>
      </c>
      <c r="W7330" t="s">
        <v>33</v>
      </c>
      <c r="X7330" t="s">
        <v>33</v>
      </c>
      <c r="Y7330" t="s">
        <v>33</v>
      </c>
      <c r="Z7330" t="s">
        <v>33</v>
      </c>
      <c r="AA7330" t="s">
        <v>33</v>
      </c>
      <c r="AB7330" t="s">
        <v>33</v>
      </c>
      <c r="AC7330" t="s">
        <v>33</v>
      </c>
      <c r="AD7330" t="s">
        <v>33</v>
      </c>
    </row>
    <row r="7331" spans="1:30" x14ac:dyDescent="0.25">
      <c r="A7331">
        <v>504.28750673799999</v>
      </c>
      <c r="B7331">
        <v>480925.04238143499</v>
      </c>
      <c r="C7331">
        <v>508.12463391023402</v>
      </c>
      <c r="D7331">
        <v>1156225.39593664</v>
      </c>
      <c r="E7331">
        <v>506.47093034701197</v>
      </c>
      <c r="F7331">
        <v>587497.21067568695</v>
      </c>
      <c r="G7331">
        <v>506.89839439934201</v>
      </c>
      <c r="H7331">
        <v>712648.82179946301</v>
      </c>
      <c r="I7331">
        <v>506.21583131745001</v>
      </c>
      <c r="J7331">
        <v>553858.61060401902</v>
      </c>
      <c r="K7331" t="s">
        <v>34</v>
      </c>
      <c r="L7331" t="s">
        <v>34</v>
      </c>
      <c r="M7331" t="s">
        <v>34</v>
      </c>
      <c r="N7331" t="s">
        <v>33</v>
      </c>
      <c r="O7331" t="s">
        <v>33</v>
      </c>
      <c r="P7331" t="s">
        <v>33</v>
      </c>
      <c r="Q7331" t="s">
        <v>33</v>
      </c>
      <c r="R7331" t="s">
        <v>33</v>
      </c>
      <c r="S7331" t="s">
        <v>33</v>
      </c>
      <c r="T7331" t="s">
        <v>33</v>
      </c>
      <c r="U7331" t="s">
        <v>33</v>
      </c>
      <c r="V7331" t="s">
        <v>33</v>
      </c>
      <c r="W7331" t="s">
        <v>33</v>
      </c>
      <c r="X7331" t="s">
        <v>32</v>
      </c>
      <c r="Y7331" t="s">
        <v>32</v>
      </c>
      <c r="Z7331" t="s">
        <v>32</v>
      </c>
      <c r="AA7331" t="s">
        <v>32</v>
      </c>
      <c r="AB7331" t="s">
        <v>32</v>
      </c>
      <c r="AC7331" t="s">
        <v>32</v>
      </c>
      <c r="AD7331" t="s">
        <v>32</v>
      </c>
    </row>
    <row r="7332" spans="1:30" x14ac:dyDescent="0.25">
      <c r="A7332">
        <v>707.09198501475396</v>
      </c>
      <c r="B7332">
        <v>474897.24488073302</v>
      </c>
      <c r="C7332">
        <v>708.45693590491703</v>
      </c>
      <c r="D7332">
        <v>1065614.7297169301</v>
      </c>
      <c r="E7332">
        <v>707.85879159083004</v>
      </c>
      <c r="F7332">
        <v>588898.18188690604</v>
      </c>
      <c r="G7332">
        <v>708.15929118789495</v>
      </c>
      <c r="H7332">
        <v>685978.68679073104</v>
      </c>
      <c r="I7332">
        <v>707.75521521227199</v>
      </c>
      <c r="J7332">
        <v>556772.97361060895</v>
      </c>
      <c r="K7332" t="s">
        <v>34</v>
      </c>
      <c r="L7332" t="s">
        <v>34</v>
      </c>
      <c r="M7332" t="s">
        <v>34</v>
      </c>
      <c r="N7332" t="s">
        <v>34</v>
      </c>
      <c r="O7332" t="s">
        <v>34</v>
      </c>
      <c r="P7332" t="s">
        <v>34</v>
      </c>
      <c r="Q7332" t="s">
        <v>34</v>
      </c>
      <c r="R7332" t="s">
        <v>34</v>
      </c>
      <c r="S7332" t="s">
        <v>34</v>
      </c>
      <c r="T7332" t="s">
        <v>34</v>
      </c>
      <c r="U7332" t="s">
        <v>34</v>
      </c>
      <c r="V7332" t="s">
        <v>34</v>
      </c>
      <c r="W7332" t="s">
        <v>33</v>
      </c>
      <c r="X7332" t="s">
        <v>33</v>
      </c>
      <c r="Y7332" t="s">
        <v>33</v>
      </c>
      <c r="Z7332" t="s">
        <v>33</v>
      </c>
      <c r="AA7332" t="s">
        <v>33</v>
      </c>
      <c r="AB7332" t="s">
        <v>33</v>
      </c>
      <c r="AC7332" t="s">
        <v>33</v>
      </c>
      <c r="AD7332" t="s">
        <v>33</v>
      </c>
    </row>
    <row r="7333" spans="1:30" x14ac:dyDescent="0.25">
      <c r="A7333">
        <v>554.09324113894502</v>
      </c>
      <c r="B7333">
        <v>1473737.2532019401</v>
      </c>
      <c r="C7333">
        <v>571.79312099040499</v>
      </c>
      <c r="D7333">
        <v>1457824.5753391599</v>
      </c>
      <c r="E7333">
        <v>564.18463185674204</v>
      </c>
      <c r="F7333">
        <v>1233498.1870300199</v>
      </c>
      <c r="G7333">
        <v>567.40437058811096</v>
      </c>
      <c r="H7333">
        <v>1238300.20822005</v>
      </c>
      <c r="I7333">
        <v>563.02895935655204</v>
      </c>
      <c r="J7333">
        <v>1247401.1097377599</v>
      </c>
      <c r="K7333" t="s">
        <v>31</v>
      </c>
      <c r="L7333" t="s">
        <v>31</v>
      </c>
      <c r="M7333" t="s">
        <v>31</v>
      </c>
      <c r="N7333" t="s">
        <v>31</v>
      </c>
      <c r="O7333" t="s">
        <v>31</v>
      </c>
      <c r="P7333" t="s">
        <v>30</v>
      </c>
      <c r="Q7333" t="s">
        <v>30</v>
      </c>
      <c r="R7333" t="s">
        <v>30</v>
      </c>
      <c r="S7333" t="s">
        <v>30</v>
      </c>
      <c r="T7333" t="s">
        <v>30</v>
      </c>
      <c r="U7333" t="s">
        <v>30</v>
      </c>
      <c r="V7333" t="s">
        <v>30</v>
      </c>
      <c r="W7333" t="s">
        <v>30</v>
      </c>
      <c r="X7333" t="s">
        <v>30</v>
      </c>
      <c r="Y7333" t="s">
        <v>30</v>
      </c>
      <c r="Z7333" t="s">
        <v>30</v>
      </c>
      <c r="AA7333" t="s">
        <v>30</v>
      </c>
      <c r="AB7333" t="s">
        <v>30</v>
      </c>
      <c r="AC7333" t="s">
        <v>30</v>
      </c>
      <c r="AD7333" t="s">
        <v>30</v>
      </c>
    </row>
    <row r="7334" spans="1:30" x14ac:dyDescent="0.25">
      <c r="A7334">
        <v>549.48126418956099</v>
      </c>
      <c r="B7334">
        <v>969652.04088523705</v>
      </c>
      <c r="C7334">
        <v>556.84612682338695</v>
      </c>
      <c r="D7334">
        <v>1248997.4683809299</v>
      </c>
      <c r="E7334">
        <v>553.71168900828002</v>
      </c>
      <c r="F7334">
        <v>918661.61778128101</v>
      </c>
      <c r="G7334">
        <v>554.89306226515998</v>
      </c>
      <c r="H7334">
        <v>966885.96781047503</v>
      </c>
      <c r="I7334">
        <v>553.343304284802</v>
      </c>
      <c r="J7334">
        <v>906452.57470553601</v>
      </c>
      <c r="K7334" t="s">
        <v>33</v>
      </c>
      <c r="L7334" t="s">
        <v>33</v>
      </c>
      <c r="M7334" t="s">
        <v>33</v>
      </c>
      <c r="N7334" t="s">
        <v>32</v>
      </c>
      <c r="O7334" t="s">
        <v>31</v>
      </c>
      <c r="P7334" t="s">
        <v>31</v>
      </c>
      <c r="Q7334" t="s">
        <v>31</v>
      </c>
      <c r="R7334" t="s">
        <v>31</v>
      </c>
      <c r="S7334" t="s">
        <v>31</v>
      </c>
      <c r="T7334" t="s">
        <v>31</v>
      </c>
      <c r="U7334" t="s">
        <v>31</v>
      </c>
      <c r="V7334" t="s">
        <v>31</v>
      </c>
      <c r="W7334" t="s">
        <v>31</v>
      </c>
      <c r="X7334" t="s">
        <v>31</v>
      </c>
      <c r="Y7334" t="s">
        <v>30</v>
      </c>
      <c r="Z7334" t="s">
        <v>30</v>
      </c>
      <c r="AA7334" t="s">
        <v>30</v>
      </c>
      <c r="AB7334" t="s">
        <v>30</v>
      </c>
      <c r="AC7334" t="s">
        <v>30</v>
      </c>
      <c r="AD7334" t="s">
        <v>30</v>
      </c>
    </row>
    <row r="7335" spans="1:30" x14ac:dyDescent="0.25">
      <c r="A7335">
        <v>710.22192447667396</v>
      </c>
      <c r="B7335">
        <v>910082.82489418704</v>
      </c>
      <c r="C7335">
        <v>723.81813342695398</v>
      </c>
      <c r="D7335">
        <v>1587575.99202595</v>
      </c>
      <c r="E7335">
        <v>717.98865435282596</v>
      </c>
      <c r="F7335">
        <v>937596.84383445396</v>
      </c>
      <c r="G7335">
        <v>720.34611303109</v>
      </c>
      <c r="H7335">
        <v>1049766.8896723101</v>
      </c>
      <c r="I7335">
        <v>717.20175985852302</v>
      </c>
      <c r="J7335">
        <v>908254.27540155605</v>
      </c>
      <c r="K7335" t="s">
        <v>33</v>
      </c>
      <c r="L7335" t="s">
        <v>33</v>
      </c>
      <c r="M7335" t="s">
        <v>33</v>
      </c>
      <c r="N7335" t="s">
        <v>32</v>
      </c>
      <c r="O7335" t="s">
        <v>31</v>
      </c>
      <c r="P7335" t="s">
        <v>31</v>
      </c>
      <c r="Q7335" t="s">
        <v>31</v>
      </c>
      <c r="R7335" t="s">
        <v>31</v>
      </c>
      <c r="S7335" t="s">
        <v>31</v>
      </c>
      <c r="T7335" t="s">
        <v>31</v>
      </c>
      <c r="U7335" t="s">
        <v>31</v>
      </c>
      <c r="V7335" t="s">
        <v>31</v>
      </c>
      <c r="W7335" t="s">
        <v>31</v>
      </c>
      <c r="X7335" t="s">
        <v>31</v>
      </c>
      <c r="Y7335" t="s">
        <v>31</v>
      </c>
      <c r="Z7335" t="s">
        <v>30</v>
      </c>
      <c r="AA7335" t="s">
        <v>30</v>
      </c>
      <c r="AB7335" t="s">
        <v>30</v>
      </c>
      <c r="AC7335" t="s">
        <v>30</v>
      </c>
      <c r="AD7335" t="s">
        <v>30</v>
      </c>
    </row>
    <row r="7336" spans="1:30" x14ac:dyDescent="0.25">
      <c r="A7336">
        <v>710.71383824584098</v>
      </c>
      <c r="B7336">
        <v>666388.53771987499</v>
      </c>
      <c r="C7336">
        <v>716.44091675335403</v>
      </c>
      <c r="D7336">
        <v>1047581.72599717</v>
      </c>
      <c r="E7336">
        <v>714.13795227985599</v>
      </c>
      <c r="F7336">
        <v>693210.00115068001</v>
      </c>
      <c r="G7336">
        <v>715.05073569229296</v>
      </c>
      <c r="H7336">
        <v>760816.60662486195</v>
      </c>
      <c r="I7336">
        <v>713.58962237184699</v>
      </c>
      <c r="J7336">
        <v>678813.58799077105</v>
      </c>
      <c r="K7336" t="s">
        <v>33</v>
      </c>
      <c r="L7336" t="s">
        <v>33</v>
      </c>
      <c r="M7336" t="s">
        <v>32</v>
      </c>
      <c r="N7336" t="s">
        <v>32</v>
      </c>
      <c r="O7336" t="s">
        <v>32</v>
      </c>
      <c r="P7336" t="s">
        <v>32</v>
      </c>
      <c r="Q7336" t="s">
        <v>32</v>
      </c>
      <c r="R7336" t="s">
        <v>31</v>
      </c>
      <c r="S7336" t="s">
        <v>31</v>
      </c>
      <c r="T7336" t="s">
        <v>31</v>
      </c>
      <c r="U7336" t="s">
        <v>31</v>
      </c>
      <c r="V7336" t="s">
        <v>31</v>
      </c>
      <c r="W7336" t="s">
        <v>31</v>
      </c>
      <c r="X7336" t="s">
        <v>31</v>
      </c>
      <c r="Y7336" t="s">
        <v>31</v>
      </c>
      <c r="Z7336" t="s">
        <v>31</v>
      </c>
      <c r="AA7336" t="s">
        <v>31</v>
      </c>
      <c r="AB7336" t="s">
        <v>31</v>
      </c>
      <c r="AC7336" t="s">
        <v>31</v>
      </c>
      <c r="AD7336" t="s">
        <v>31</v>
      </c>
    </row>
    <row r="7337" spans="1:30" x14ac:dyDescent="0.25">
      <c r="A7337">
        <v>396.50153417514503</v>
      </c>
      <c r="B7337">
        <v>911143.33305317501</v>
      </c>
      <c r="C7337">
        <v>403.50577885612699</v>
      </c>
      <c r="D7337">
        <v>1101893.05385299</v>
      </c>
      <c r="E7337">
        <v>400.41713410221001</v>
      </c>
      <c r="F7337">
        <v>827876.84356858302</v>
      </c>
      <c r="G7337">
        <v>401.69864061267799</v>
      </c>
      <c r="H7337">
        <v>852474.31063307996</v>
      </c>
      <c r="I7337">
        <v>400.100384112033</v>
      </c>
      <c r="J7337">
        <v>811750.42510086601</v>
      </c>
      <c r="K7337" t="s">
        <v>33</v>
      </c>
      <c r="L7337" t="s">
        <v>33</v>
      </c>
      <c r="M7337" t="s">
        <v>31</v>
      </c>
      <c r="N7337" t="s">
        <v>31</v>
      </c>
      <c r="O7337" t="s">
        <v>31</v>
      </c>
      <c r="P7337" t="s">
        <v>31</v>
      </c>
      <c r="Q7337" t="s">
        <v>31</v>
      </c>
      <c r="R7337" t="s">
        <v>31</v>
      </c>
      <c r="S7337" t="s">
        <v>31</v>
      </c>
      <c r="T7337" t="s">
        <v>31</v>
      </c>
      <c r="U7337" t="s">
        <v>31</v>
      </c>
      <c r="V7337" t="s">
        <v>31</v>
      </c>
      <c r="W7337" t="s">
        <v>31</v>
      </c>
      <c r="X7337" t="s">
        <v>30</v>
      </c>
      <c r="Y7337" t="s">
        <v>30</v>
      </c>
      <c r="Z7337" t="s">
        <v>30</v>
      </c>
      <c r="AA7337" t="s">
        <v>30</v>
      </c>
      <c r="AB7337" t="s">
        <v>30</v>
      </c>
      <c r="AC7337" t="s">
        <v>30</v>
      </c>
      <c r="AD7337" t="s">
        <v>30</v>
      </c>
    </row>
    <row r="7338" spans="1:30" x14ac:dyDescent="0.25">
      <c r="A7338">
        <v>681.42349295983695</v>
      </c>
      <c r="B7338">
        <v>1678522.6354809001</v>
      </c>
      <c r="C7338">
        <v>700.312356788133</v>
      </c>
      <c r="D7338">
        <v>1796822.8245988099</v>
      </c>
      <c r="E7338">
        <v>692.15849253553802</v>
      </c>
      <c r="F7338">
        <v>1481737.7661864399</v>
      </c>
      <c r="G7338">
        <v>695.83532865076495</v>
      </c>
      <c r="H7338">
        <v>1493712.9079481801</v>
      </c>
      <c r="I7338">
        <v>690.20820411885404</v>
      </c>
      <c r="J7338">
        <v>1508978.2175680101</v>
      </c>
      <c r="K7338" t="s">
        <v>31</v>
      </c>
      <c r="L7338" t="s">
        <v>31</v>
      </c>
      <c r="M7338" t="s">
        <v>31</v>
      </c>
      <c r="N7338" t="s">
        <v>31</v>
      </c>
      <c r="O7338" t="s">
        <v>31</v>
      </c>
      <c r="P7338" t="s">
        <v>31</v>
      </c>
      <c r="Q7338" t="s">
        <v>30</v>
      </c>
      <c r="R7338" t="s">
        <v>30</v>
      </c>
      <c r="S7338" t="s">
        <v>30</v>
      </c>
      <c r="T7338" t="s">
        <v>30</v>
      </c>
      <c r="U7338" t="s">
        <v>30</v>
      </c>
      <c r="V7338" t="s">
        <v>30</v>
      </c>
      <c r="W7338" t="s">
        <v>30</v>
      </c>
      <c r="X7338" t="s">
        <v>30</v>
      </c>
      <c r="Y7338" t="s">
        <v>30</v>
      </c>
      <c r="Z7338" t="s">
        <v>30</v>
      </c>
      <c r="AA7338" t="s">
        <v>30</v>
      </c>
      <c r="AB7338" t="s">
        <v>30</v>
      </c>
      <c r="AC7338" t="s">
        <v>30</v>
      </c>
      <c r="AD7338" t="s">
        <v>30</v>
      </c>
    </row>
    <row r="7339" spans="1:30" x14ac:dyDescent="0.25">
      <c r="A7339">
        <v>505.64252976932897</v>
      </c>
      <c r="B7339">
        <v>1115492.1257519899</v>
      </c>
      <c r="C7339">
        <v>514.07318506275499</v>
      </c>
      <c r="D7339">
        <v>1414658.2022079399</v>
      </c>
      <c r="E7339">
        <v>510.53140636002399</v>
      </c>
      <c r="F7339">
        <v>1053816.21676919</v>
      </c>
      <c r="G7339">
        <v>512.29309337468101</v>
      </c>
      <c r="H7339">
        <v>1089794.163647</v>
      </c>
      <c r="I7339">
        <v>509.89409063611299</v>
      </c>
      <c r="J7339">
        <v>1044775.62581415</v>
      </c>
      <c r="K7339" t="s">
        <v>33</v>
      </c>
      <c r="L7339" t="s">
        <v>32</v>
      </c>
      <c r="M7339" t="s">
        <v>31</v>
      </c>
      <c r="N7339" t="s">
        <v>31</v>
      </c>
      <c r="O7339" t="s">
        <v>31</v>
      </c>
      <c r="P7339" t="s">
        <v>31</v>
      </c>
      <c r="Q7339" t="s">
        <v>31</v>
      </c>
      <c r="R7339" t="s">
        <v>31</v>
      </c>
      <c r="S7339" t="s">
        <v>31</v>
      </c>
      <c r="T7339" t="s">
        <v>31</v>
      </c>
      <c r="U7339" t="s">
        <v>31</v>
      </c>
      <c r="V7339" t="s">
        <v>31</v>
      </c>
      <c r="W7339" t="s">
        <v>31</v>
      </c>
      <c r="X7339" t="s">
        <v>31</v>
      </c>
      <c r="Y7339" t="s">
        <v>31</v>
      </c>
      <c r="Z7339" t="s">
        <v>31</v>
      </c>
      <c r="AA7339" t="s">
        <v>31</v>
      </c>
      <c r="AB7339" t="s">
        <v>31</v>
      </c>
      <c r="AC7339" t="s">
        <v>30</v>
      </c>
      <c r="AD7339" t="s">
        <v>30</v>
      </c>
    </row>
    <row r="7340" spans="1:30" x14ac:dyDescent="0.25">
      <c r="A7340">
        <v>695.02080273133504</v>
      </c>
      <c r="B7340">
        <v>735405.87098853802</v>
      </c>
      <c r="C7340">
        <v>700.39937051233005</v>
      </c>
      <c r="D7340">
        <v>1066848.92776549</v>
      </c>
      <c r="E7340">
        <v>698.15816363374802</v>
      </c>
      <c r="F7340">
        <v>722404.49658465898</v>
      </c>
      <c r="G7340">
        <v>699.16319446913201</v>
      </c>
      <c r="H7340">
        <v>771570.62694598804</v>
      </c>
      <c r="I7340">
        <v>697.84306217251196</v>
      </c>
      <c r="J7340">
        <v>704066.60910085496</v>
      </c>
      <c r="K7340" t="s">
        <v>33</v>
      </c>
      <c r="L7340" t="s">
        <v>33</v>
      </c>
      <c r="M7340" t="s">
        <v>33</v>
      </c>
      <c r="N7340" t="s">
        <v>33</v>
      </c>
      <c r="O7340" t="s">
        <v>33</v>
      </c>
      <c r="P7340" t="s">
        <v>31</v>
      </c>
      <c r="Q7340" t="s">
        <v>31</v>
      </c>
      <c r="R7340" t="s">
        <v>31</v>
      </c>
      <c r="S7340" t="s">
        <v>31</v>
      </c>
      <c r="T7340" t="s">
        <v>31</v>
      </c>
      <c r="U7340" t="s">
        <v>31</v>
      </c>
      <c r="V7340" t="s">
        <v>31</v>
      </c>
      <c r="W7340" t="s">
        <v>31</v>
      </c>
      <c r="X7340" t="s">
        <v>31</v>
      </c>
      <c r="Y7340" t="s">
        <v>31</v>
      </c>
      <c r="Z7340" t="s">
        <v>31</v>
      </c>
      <c r="AA7340" t="s">
        <v>31</v>
      </c>
      <c r="AB7340" t="s">
        <v>31</v>
      </c>
      <c r="AC7340" t="s">
        <v>31</v>
      </c>
      <c r="AD7340" t="s">
        <v>31</v>
      </c>
    </row>
    <row r="7341" spans="1:30" x14ac:dyDescent="0.25">
      <c r="A7341">
        <v>654.67171031995395</v>
      </c>
      <c r="B7341">
        <v>1085521.9218271901</v>
      </c>
      <c r="C7341">
        <v>662.84675205093799</v>
      </c>
      <c r="D7341">
        <v>1291373.9800776299</v>
      </c>
      <c r="E7341">
        <v>659.30695626680301</v>
      </c>
      <c r="F7341">
        <v>1020405.82512297</v>
      </c>
      <c r="G7341">
        <v>660.74335345803604</v>
      </c>
      <c r="H7341">
        <v>1065091.2576702801</v>
      </c>
      <c r="I7341">
        <v>658.720935235453</v>
      </c>
      <c r="J7341">
        <v>1026050.21849109</v>
      </c>
      <c r="K7341" t="s">
        <v>32</v>
      </c>
      <c r="L7341" t="s">
        <v>32</v>
      </c>
      <c r="M7341" t="s">
        <v>32</v>
      </c>
      <c r="N7341" t="s">
        <v>31</v>
      </c>
      <c r="O7341" t="s">
        <v>31</v>
      </c>
      <c r="P7341" t="s">
        <v>31</v>
      </c>
      <c r="Q7341" t="s">
        <v>31</v>
      </c>
      <c r="R7341" t="s">
        <v>31</v>
      </c>
      <c r="S7341" t="s">
        <v>31</v>
      </c>
      <c r="T7341" t="s">
        <v>31</v>
      </c>
      <c r="U7341" t="s">
        <v>30</v>
      </c>
      <c r="V7341" t="s">
        <v>30</v>
      </c>
      <c r="W7341" t="s">
        <v>30</v>
      </c>
      <c r="X7341" t="s">
        <v>30</v>
      </c>
      <c r="Y7341" t="s">
        <v>30</v>
      </c>
      <c r="Z7341" t="s">
        <v>30</v>
      </c>
      <c r="AA7341" t="s">
        <v>30</v>
      </c>
      <c r="AB7341" t="s">
        <v>30</v>
      </c>
      <c r="AC7341" t="s">
        <v>30</v>
      </c>
      <c r="AD7341" t="s">
        <v>30</v>
      </c>
    </row>
    <row r="7342" spans="1:30" x14ac:dyDescent="0.25">
      <c r="A7342">
        <v>715.58278795106605</v>
      </c>
      <c r="B7342">
        <v>836849.980426842</v>
      </c>
      <c r="C7342">
        <v>726.89276091541001</v>
      </c>
      <c r="D7342">
        <v>1372117.0441926599</v>
      </c>
      <c r="E7342">
        <v>721.81315991093504</v>
      </c>
      <c r="F7342">
        <v>874973.54847331496</v>
      </c>
      <c r="G7342">
        <v>723.65813443994205</v>
      </c>
      <c r="H7342">
        <v>972033.59690552799</v>
      </c>
      <c r="I7342">
        <v>721.332467206763</v>
      </c>
      <c r="J7342">
        <v>845776.61338592495</v>
      </c>
      <c r="K7342" t="s">
        <v>33</v>
      </c>
      <c r="L7342" t="s">
        <v>33</v>
      </c>
      <c r="M7342" t="s">
        <v>33</v>
      </c>
      <c r="N7342" t="s">
        <v>33</v>
      </c>
      <c r="O7342" t="s">
        <v>33</v>
      </c>
      <c r="P7342" t="s">
        <v>31</v>
      </c>
      <c r="Q7342" t="s">
        <v>31</v>
      </c>
      <c r="R7342" t="s">
        <v>31</v>
      </c>
      <c r="S7342" t="s">
        <v>31</v>
      </c>
      <c r="T7342" t="s">
        <v>31</v>
      </c>
      <c r="U7342" t="s">
        <v>31</v>
      </c>
      <c r="V7342" t="s">
        <v>31</v>
      </c>
      <c r="W7342" t="s">
        <v>30</v>
      </c>
      <c r="X7342" t="s">
        <v>30</v>
      </c>
      <c r="Y7342" t="s">
        <v>30</v>
      </c>
      <c r="Z7342" t="s">
        <v>30</v>
      </c>
      <c r="AA7342" t="s">
        <v>30</v>
      </c>
      <c r="AB7342" t="s">
        <v>30</v>
      </c>
      <c r="AC7342" t="s">
        <v>30</v>
      </c>
      <c r="AD7342" t="s">
        <v>30</v>
      </c>
    </row>
    <row r="7343" spans="1:30" x14ac:dyDescent="0.25">
      <c r="A7343">
        <v>265.55671776756401</v>
      </c>
      <c r="B7343">
        <v>662508.87002240506</v>
      </c>
      <c r="C7343">
        <v>267.27001289746102</v>
      </c>
      <c r="D7343">
        <v>1289910.54366162</v>
      </c>
      <c r="E7343">
        <v>266.577566654225</v>
      </c>
      <c r="F7343">
        <v>751027.89999797405</v>
      </c>
      <c r="G7343">
        <v>266.845256773225</v>
      </c>
      <c r="H7343">
        <v>860937.70559676795</v>
      </c>
      <c r="I7343">
        <v>266.37820456469302</v>
      </c>
      <c r="J7343">
        <v>723501.474929041</v>
      </c>
      <c r="K7343" t="s">
        <v>34</v>
      </c>
      <c r="L7343" t="s">
        <v>34</v>
      </c>
      <c r="M7343" t="s">
        <v>34</v>
      </c>
      <c r="N7343" t="s">
        <v>34</v>
      </c>
      <c r="O7343" t="s">
        <v>34</v>
      </c>
      <c r="P7343" t="s">
        <v>34</v>
      </c>
      <c r="Q7343" t="s">
        <v>34</v>
      </c>
      <c r="R7343" t="s">
        <v>33</v>
      </c>
      <c r="S7343" t="s">
        <v>33</v>
      </c>
      <c r="T7343" t="s">
        <v>33</v>
      </c>
      <c r="U7343" t="s">
        <v>33</v>
      </c>
      <c r="V7343" t="s">
        <v>33</v>
      </c>
      <c r="W7343" t="s">
        <v>33</v>
      </c>
      <c r="X7343" t="s">
        <v>32</v>
      </c>
      <c r="Y7343" t="s">
        <v>32</v>
      </c>
      <c r="Z7343" t="s">
        <v>32</v>
      </c>
      <c r="AA7343" t="s">
        <v>32</v>
      </c>
      <c r="AB7343" t="s">
        <v>32</v>
      </c>
      <c r="AC7343" t="s">
        <v>32</v>
      </c>
      <c r="AD7343" t="s">
        <v>32</v>
      </c>
    </row>
    <row r="7344" spans="1:30" x14ac:dyDescent="0.25">
      <c r="A7344">
        <v>696.75984577408099</v>
      </c>
      <c r="B7344">
        <v>742469.85072729399</v>
      </c>
      <c r="C7344">
        <v>702.52483180921502</v>
      </c>
      <c r="D7344">
        <v>1329630.86444267</v>
      </c>
      <c r="E7344">
        <v>700.03273700008799</v>
      </c>
      <c r="F7344">
        <v>791798.75851477799</v>
      </c>
      <c r="G7344">
        <v>701.20003295245704</v>
      </c>
      <c r="H7344">
        <v>896951.379946862</v>
      </c>
      <c r="I7344">
        <v>699.66600836298403</v>
      </c>
      <c r="J7344">
        <v>770880.18415738596</v>
      </c>
      <c r="K7344" t="s">
        <v>33</v>
      </c>
      <c r="L7344" t="s">
        <v>33</v>
      </c>
      <c r="M7344" t="s">
        <v>33</v>
      </c>
      <c r="N7344" t="s">
        <v>33</v>
      </c>
      <c r="O7344" t="s">
        <v>33</v>
      </c>
      <c r="P7344" t="s">
        <v>32</v>
      </c>
      <c r="Q7344" t="s">
        <v>32</v>
      </c>
      <c r="R7344" t="s">
        <v>32</v>
      </c>
      <c r="S7344" t="s">
        <v>32</v>
      </c>
      <c r="T7344" t="s">
        <v>31</v>
      </c>
      <c r="U7344" t="s">
        <v>31</v>
      </c>
      <c r="V7344" t="s">
        <v>31</v>
      </c>
      <c r="W7344" t="s">
        <v>31</v>
      </c>
      <c r="X7344" t="s">
        <v>31</v>
      </c>
      <c r="Y7344" t="s">
        <v>31</v>
      </c>
      <c r="Z7344" t="s">
        <v>31</v>
      </c>
      <c r="AA7344" t="s">
        <v>31</v>
      </c>
      <c r="AB7344" t="s">
        <v>31</v>
      </c>
      <c r="AC7344" t="s">
        <v>31</v>
      </c>
      <c r="AD7344" t="s">
        <v>31</v>
      </c>
    </row>
    <row r="7345" spans="1:30" x14ac:dyDescent="0.25">
      <c r="A7345">
        <v>709.91693100365399</v>
      </c>
      <c r="B7345">
        <v>924835.55047579203</v>
      </c>
      <c r="C7345">
        <v>723.80287306398202</v>
      </c>
      <c r="D7345">
        <v>1281683.7506694801</v>
      </c>
      <c r="E7345">
        <v>718.32537730614001</v>
      </c>
      <c r="F7345">
        <v>879447.91678003396</v>
      </c>
      <c r="G7345">
        <v>720.13357921915497</v>
      </c>
      <c r="H7345">
        <v>954100.60222336499</v>
      </c>
      <c r="I7345">
        <v>716.78608882624906</v>
      </c>
      <c r="J7345">
        <v>880547.85473245103</v>
      </c>
      <c r="K7345" t="s">
        <v>32</v>
      </c>
      <c r="L7345" t="s">
        <v>32</v>
      </c>
      <c r="M7345" t="s">
        <v>32</v>
      </c>
      <c r="N7345" t="s">
        <v>32</v>
      </c>
      <c r="O7345" t="s">
        <v>31</v>
      </c>
      <c r="P7345" t="s">
        <v>31</v>
      </c>
      <c r="Q7345" t="s">
        <v>31</v>
      </c>
      <c r="R7345" t="s">
        <v>31</v>
      </c>
      <c r="S7345" t="s">
        <v>30</v>
      </c>
      <c r="T7345" t="s">
        <v>30</v>
      </c>
      <c r="U7345" t="s">
        <v>30</v>
      </c>
      <c r="V7345" t="s">
        <v>30</v>
      </c>
      <c r="W7345" t="s">
        <v>30</v>
      </c>
      <c r="X7345" t="s">
        <v>30</v>
      </c>
      <c r="Y7345" t="s">
        <v>30</v>
      </c>
      <c r="Z7345" t="s">
        <v>30</v>
      </c>
      <c r="AA7345" t="s">
        <v>30</v>
      </c>
      <c r="AB7345" t="s">
        <v>30</v>
      </c>
      <c r="AC7345" t="s">
        <v>30</v>
      </c>
      <c r="AD7345" t="s">
        <v>30</v>
      </c>
    </row>
    <row r="7346" spans="1:30" x14ac:dyDescent="0.25">
      <c r="A7346">
        <v>704.66284181269498</v>
      </c>
      <c r="B7346">
        <v>822692.21051300399</v>
      </c>
      <c r="C7346">
        <v>714.20968130616495</v>
      </c>
      <c r="D7346">
        <v>1261168.0830377</v>
      </c>
      <c r="E7346">
        <v>709.76301657880697</v>
      </c>
      <c r="F7346">
        <v>838206.10681237397</v>
      </c>
      <c r="G7346">
        <v>711.91248562675401</v>
      </c>
      <c r="H7346">
        <v>900326.39699013997</v>
      </c>
      <c r="I7346">
        <v>709.29228291115203</v>
      </c>
      <c r="J7346">
        <v>803133.66661575902</v>
      </c>
      <c r="K7346" t="s">
        <v>33</v>
      </c>
      <c r="L7346" t="s">
        <v>33</v>
      </c>
      <c r="M7346" t="s">
        <v>33</v>
      </c>
      <c r="N7346" t="s">
        <v>31</v>
      </c>
      <c r="O7346" t="s">
        <v>31</v>
      </c>
      <c r="P7346" t="s">
        <v>31</v>
      </c>
      <c r="Q7346" t="s">
        <v>31</v>
      </c>
      <c r="R7346" t="s">
        <v>31</v>
      </c>
      <c r="S7346" t="s">
        <v>31</v>
      </c>
      <c r="T7346" t="s">
        <v>31</v>
      </c>
      <c r="U7346" t="s">
        <v>31</v>
      </c>
      <c r="V7346" t="s">
        <v>31</v>
      </c>
      <c r="W7346" t="s">
        <v>31</v>
      </c>
      <c r="X7346" t="s">
        <v>31</v>
      </c>
      <c r="Y7346" t="s">
        <v>31</v>
      </c>
      <c r="Z7346" t="s">
        <v>30</v>
      </c>
      <c r="AA7346" t="s">
        <v>30</v>
      </c>
      <c r="AB7346" t="s">
        <v>30</v>
      </c>
      <c r="AC7346" t="s">
        <v>30</v>
      </c>
      <c r="AD7346" t="s">
        <v>30</v>
      </c>
    </row>
    <row r="7347" spans="1:30" x14ac:dyDescent="0.25">
      <c r="A7347">
        <v>667.61520892795897</v>
      </c>
      <c r="B7347">
        <v>1676481.5883284099</v>
      </c>
      <c r="C7347">
        <v>693.13953407716701</v>
      </c>
      <c r="D7347">
        <v>1662584.0919407499</v>
      </c>
      <c r="E7347">
        <v>682.45685222655902</v>
      </c>
      <c r="F7347">
        <v>1421540.86258425</v>
      </c>
      <c r="G7347">
        <v>686.16386802106899</v>
      </c>
      <c r="H7347">
        <v>1447775.12440274</v>
      </c>
      <c r="I7347">
        <v>679.905936304536</v>
      </c>
      <c r="J7347">
        <v>1455445.2206355301</v>
      </c>
      <c r="K7347" t="s">
        <v>31</v>
      </c>
      <c r="L7347" t="s">
        <v>31</v>
      </c>
      <c r="M7347" t="s">
        <v>31</v>
      </c>
      <c r="N7347" t="s">
        <v>30</v>
      </c>
      <c r="O7347" t="s">
        <v>30</v>
      </c>
      <c r="P7347" t="s">
        <v>30</v>
      </c>
      <c r="Q7347" t="s">
        <v>30</v>
      </c>
      <c r="R7347" t="s">
        <v>30</v>
      </c>
      <c r="S7347" t="s">
        <v>30</v>
      </c>
      <c r="T7347" t="s">
        <v>30</v>
      </c>
      <c r="U7347" t="s">
        <v>30</v>
      </c>
      <c r="V7347" t="s">
        <v>30</v>
      </c>
      <c r="W7347" t="s">
        <v>30</v>
      </c>
      <c r="X7347" t="s">
        <v>30</v>
      </c>
      <c r="Y7347" t="s">
        <v>30</v>
      </c>
      <c r="Z7347" t="s">
        <v>30</v>
      </c>
      <c r="AA7347" t="s">
        <v>30</v>
      </c>
      <c r="AB7347" t="s">
        <v>30</v>
      </c>
      <c r="AC7347" t="s">
        <v>30</v>
      </c>
      <c r="AD7347" t="s">
        <v>30</v>
      </c>
    </row>
    <row r="7348" spans="1:30" x14ac:dyDescent="0.25">
      <c r="A7348">
        <v>523.66311936357897</v>
      </c>
      <c r="B7348">
        <v>602072.843499757</v>
      </c>
      <c r="C7348">
        <v>528.77445229032696</v>
      </c>
      <c r="D7348">
        <v>1179223.7572826699</v>
      </c>
      <c r="E7348">
        <v>526.63327078383099</v>
      </c>
      <c r="F7348">
        <v>667838.68630611396</v>
      </c>
      <c r="G7348">
        <v>527.50045104914398</v>
      </c>
      <c r="H7348">
        <v>770130.99471894</v>
      </c>
      <c r="I7348">
        <v>526.09901365199596</v>
      </c>
      <c r="J7348">
        <v>649006.43332417402</v>
      </c>
      <c r="K7348" t="s">
        <v>34</v>
      </c>
      <c r="L7348" t="s">
        <v>33</v>
      </c>
      <c r="M7348" t="s">
        <v>33</v>
      </c>
      <c r="N7348" t="s">
        <v>32</v>
      </c>
      <c r="O7348" t="s">
        <v>32</v>
      </c>
      <c r="P7348" t="s">
        <v>32</v>
      </c>
      <c r="Q7348" t="s">
        <v>32</v>
      </c>
      <c r="R7348" t="s">
        <v>32</v>
      </c>
      <c r="S7348" t="s">
        <v>32</v>
      </c>
      <c r="T7348" t="s">
        <v>32</v>
      </c>
      <c r="U7348" t="s">
        <v>32</v>
      </c>
      <c r="V7348" t="s">
        <v>31</v>
      </c>
      <c r="W7348" t="s">
        <v>31</v>
      </c>
      <c r="X7348" t="s">
        <v>31</v>
      </c>
      <c r="Y7348" t="s">
        <v>31</v>
      </c>
      <c r="Z7348" t="s">
        <v>31</v>
      </c>
      <c r="AA7348" t="s">
        <v>31</v>
      </c>
      <c r="AB7348" t="s">
        <v>31</v>
      </c>
      <c r="AC7348" t="s">
        <v>31</v>
      </c>
      <c r="AD7348" t="s">
        <v>31</v>
      </c>
    </row>
    <row r="7349" spans="1:30" x14ac:dyDescent="0.25">
      <c r="A7349">
        <v>701.64244141912195</v>
      </c>
      <c r="B7349">
        <v>566949.78035303601</v>
      </c>
      <c r="C7349">
        <v>707.83239543120703</v>
      </c>
      <c r="D7349">
        <v>1121137.2495895501</v>
      </c>
      <c r="E7349">
        <v>705.25421751764895</v>
      </c>
      <c r="F7349">
        <v>631380.76077665796</v>
      </c>
      <c r="G7349">
        <v>706.40522432022397</v>
      </c>
      <c r="H7349">
        <v>735852.44213650597</v>
      </c>
      <c r="I7349">
        <v>704.63243487560601</v>
      </c>
      <c r="J7349">
        <v>613458.38625173399</v>
      </c>
      <c r="K7349" t="s">
        <v>34</v>
      </c>
      <c r="L7349" t="s">
        <v>33</v>
      </c>
      <c r="M7349" t="s">
        <v>32</v>
      </c>
      <c r="N7349" t="s">
        <v>32</v>
      </c>
      <c r="O7349" t="s">
        <v>32</v>
      </c>
      <c r="P7349" t="s">
        <v>32</v>
      </c>
      <c r="Q7349" t="s">
        <v>32</v>
      </c>
      <c r="R7349" t="s">
        <v>32</v>
      </c>
      <c r="S7349" t="s">
        <v>32</v>
      </c>
      <c r="T7349" t="s">
        <v>31</v>
      </c>
      <c r="U7349" t="s">
        <v>31</v>
      </c>
      <c r="V7349" t="s">
        <v>31</v>
      </c>
      <c r="W7349" t="s">
        <v>31</v>
      </c>
      <c r="X7349" t="s">
        <v>31</v>
      </c>
      <c r="Y7349" t="s">
        <v>31</v>
      </c>
      <c r="Z7349" t="s">
        <v>31</v>
      </c>
      <c r="AA7349" t="s">
        <v>31</v>
      </c>
      <c r="AB7349" t="s">
        <v>31</v>
      </c>
      <c r="AC7349" t="s">
        <v>31</v>
      </c>
      <c r="AD7349" t="s">
        <v>31</v>
      </c>
    </row>
    <row r="7350" spans="1:30" x14ac:dyDescent="0.25">
      <c r="A7350">
        <v>693.82898735125696</v>
      </c>
      <c r="B7350">
        <v>1378007.6714139001</v>
      </c>
      <c r="C7350">
        <v>720.50466002689302</v>
      </c>
      <c r="D7350">
        <v>1194487.9803375001</v>
      </c>
      <c r="E7350">
        <v>708.16906555003095</v>
      </c>
      <c r="F7350">
        <v>1122036.2690224</v>
      </c>
      <c r="G7350">
        <v>713.80088886689703</v>
      </c>
      <c r="H7350">
        <v>1069369.09596037</v>
      </c>
      <c r="I7350">
        <v>706.74967810933902</v>
      </c>
      <c r="J7350">
        <v>1134945.8962538899</v>
      </c>
      <c r="K7350" t="s">
        <v>31</v>
      </c>
      <c r="L7350" t="s">
        <v>30</v>
      </c>
      <c r="M7350" t="s">
        <v>30</v>
      </c>
      <c r="N7350" t="s">
        <v>30</v>
      </c>
      <c r="O7350" t="s">
        <v>30</v>
      </c>
      <c r="P7350" t="s">
        <v>30</v>
      </c>
      <c r="Q7350" t="s">
        <v>30</v>
      </c>
      <c r="R7350" t="s">
        <v>30</v>
      </c>
      <c r="S7350" t="s">
        <v>30</v>
      </c>
      <c r="T7350" t="s">
        <v>30</v>
      </c>
      <c r="U7350" t="s">
        <v>30</v>
      </c>
      <c r="V7350" t="s">
        <v>30</v>
      </c>
      <c r="W7350" t="s">
        <v>30</v>
      </c>
      <c r="X7350" t="s">
        <v>30</v>
      </c>
      <c r="Y7350" t="s">
        <v>30</v>
      </c>
      <c r="Z7350" t="s">
        <v>30</v>
      </c>
      <c r="AA7350" t="s">
        <v>30</v>
      </c>
      <c r="AB7350" t="s">
        <v>30</v>
      </c>
      <c r="AC7350" t="s">
        <v>30</v>
      </c>
      <c r="AD7350" t="s">
        <v>30</v>
      </c>
    </row>
    <row r="7351" spans="1:30" x14ac:dyDescent="0.25">
      <c r="A7351">
        <v>721.35586874876003</v>
      </c>
      <c r="B7351">
        <v>576654.01391318603</v>
      </c>
      <c r="C7351">
        <v>732.04107435521098</v>
      </c>
      <c r="D7351">
        <v>1321237.38909859</v>
      </c>
      <c r="E7351">
        <v>727.17171013664699</v>
      </c>
      <c r="F7351">
        <v>700667.90359470097</v>
      </c>
      <c r="G7351">
        <v>729.34412529216297</v>
      </c>
      <c r="H7351">
        <v>819012.55518417805</v>
      </c>
      <c r="I7351">
        <v>726.26514161566797</v>
      </c>
      <c r="J7351">
        <v>660318.40312870801</v>
      </c>
      <c r="K7351" t="s">
        <v>34</v>
      </c>
      <c r="L7351" t="s">
        <v>33</v>
      </c>
      <c r="M7351" t="s">
        <v>33</v>
      </c>
      <c r="N7351" t="s">
        <v>33</v>
      </c>
      <c r="O7351" t="s">
        <v>32</v>
      </c>
      <c r="P7351" t="s">
        <v>31</v>
      </c>
      <c r="Q7351" t="s">
        <v>31</v>
      </c>
      <c r="R7351" t="s">
        <v>31</v>
      </c>
      <c r="S7351" t="s">
        <v>31</v>
      </c>
      <c r="T7351" t="s">
        <v>31</v>
      </c>
      <c r="U7351" t="s">
        <v>31</v>
      </c>
      <c r="V7351" t="s">
        <v>31</v>
      </c>
      <c r="W7351" t="s">
        <v>31</v>
      </c>
      <c r="X7351" t="s">
        <v>31</v>
      </c>
      <c r="Y7351" t="s">
        <v>31</v>
      </c>
      <c r="Z7351" t="s">
        <v>31</v>
      </c>
      <c r="AA7351" t="s">
        <v>31</v>
      </c>
      <c r="AB7351" t="s">
        <v>31</v>
      </c>
      <c r="AC7351" t="s">
        <v>30</v>
      </c>
      <c r="AD7351" t="s">
        <v>30</v>
      </c>
    </row>
    <row r="7352" spans="1:30" x14ac:dyDescent="0.25">
      <c r="A7352">
        <v>643.24024298684299</v>
      </c>
      <c r="B7352">
        <v>967770.24904590903</v>
      </c>
      <c r="C7352">
        <v>651.32284892349298</v>
      </c>
      <c r="D7352">
        <v>1333275.67510074</v>
      </c>
      <c r="E7352">
        <v>647.94617714348499</v>
      </c>
      <c r="F7352">
        <v>931765.26918747602</v>
      </c>
      <c r="G7352">
        <v>649.46234611646901</v>
      </c>
      <c r="H7352">
        <v>995827.64976643003</v>
      </c>
      <c r="I7352">
        <v>647.42110296473504</v>
      </c>
      <c r="J7352">
        <v>923362.06680595397</v>
      </c>
      <c r="K7352" t="s">
        <v>33</v>
      </c>
      <c r="L7352" t="s">
        <v>32</v>
      </c>
      <c r="M7352" t="s">
        <v>32</v>
      </c>
      <c r="N7352" t="s">
        <v>32</v>
      </c>
      <c r="O7352" t="s">
        <v>31</v>
      </c>
      <c r="P7352" t="s">
        <v>31</v>
      </c>
      <c r="Q7352" t="s">
        <v>31</v>
      </c>
      <c r="R7352" t="s">
        <v>31</v>
      </c>
      <c r="S7352" t="s">
        <v>31</v>
      </c>
      <c r="T7352" t="s">
        <v>31</v>
      </c>
      <c r="U7352" t="s">
        <v>31</v>
      </c>
      <c r="V7352" t="s">
        <v>31</v>
      </c>
      <c r="W7352" t="s">
        <v>31</v>
      </c>
      <c r="X7352" t="s">
        <v>31</v>
      </c>
      <c r="Y7352" t="s">
        <v>31</v>
      </c>
      <c r="Z7352" t="s">
        <v>31</v>
      </c>
      <c r="AA7352" t="s">
        <v>31</v>
      </c>
      <c r="AB7352" t="s">
        <v>31</v>
      </c>
      <c r="AC7352" t="s">
        <v>30</v>
      </c>
      <c r="AD7352" t="s">
        <v>30</v>
      </c>
    </row>
    <row r="7353" spans="1:30" x14ac:dyDescent="0.25">
      <c r="A7353">
        <v>290.53424419369401</v>
      </c>
      <c r="B7353">
        <v>680138.47104400699</v>
      </c>
      <c r="C7353">
        <v>296.86771357865098</v>
      </c>
      <c r="D7353">
        <v>1187339.5400094099</v>
      </c>
      <c r="E7353">
        <v>294.06660691312698</v>
      </c>
      <c r="F7353">
        <v>722659.06575953995</v>
      </c>
      <c r="G7353">
        <v>295.24401839749299</v>
      </c>
      <c r="H7353">
        <v>798780.03646324598</v>
      </c>
      <c r="I7353">
        <v>293.93203226169902</v>
      </c>
      <c r="J7353">
        <v>684833.102936849</v>
      </c>
      <c r="K7353" t="s">
        <v>33</v>
      </c>
      <c r="L7353" t="s">
        <v>33</v>
      </c>
      <c r="M7353" t="s">
        <v>33</v>
      </c>
      <c r="N7353" t="s">
        <v>33</v>
      </c>
      <c r="O7353" t="s">
        <v>33</v>
      </c>
      <c r="P7353" t="s">
        <v>33</v>
      </c>
      <c r="Q7353" t="s">
        <v>33</v>
      </c>
      <c r="R7353" t="s">
        <v>33</v>
      </c>
      <c r="S7353" t="s">
        <v>31</v>
      </c>
      <c r="T7353" t="s">
        <v>31</v>
      </c>
      <c r="U7353" t="s">
        <v>31</v>
      </c>
      <c r="V7353" t="s">
        <v>31</v>
      </c>
      <c r="W7353" t="s">
        <v>31</v>
      </c>
      <c r="X7353" t="s">
        <v>31</v>
      </c>
      <c r="Y7353" t="s">
        <v>31</v>
      </c>
      <c r="Z7353" t="s">
        <v>31</v>
      </c>
      <c r="AA7353" t="s">
        <v>31</v>
      </c>
      <c r="AB7353" t="s">
        <v>31</v>
      </c>
      <c r="AC7353" t="s">
        <v>31</v>
      </c>
      <c r="AD7353" t="s">
        <v>31</v>
      </c>
    </row>
    <row r="7354" spans="1:30" x14ac:dyDescent="0.25">
      <c r="A7354">
        <v>309.983734741077</v>
      </c>
      <c r="B7354">
        <v>1237887.6460008901</v>
      </c>
      <c r="C7354">
        <v>314.06285850690699</v>
      </c>
      <c r="D7354">
        <v>1488852.65061923</v>
      </c>
      <c r="E7354">
        <v>312.34146517920698</v>
      </c>
      <c r="F7354">
        <v>1113241.4694976399</v>
      </c>
      <c r="G7354">
        <v>313.13044172671698</v>
      </c>
      <c r="H7354">
        <v>1152440.4125312299</v>
      </c>
      <c r="I7354">
        <v>312.09894071255502</v>
      </c>
      <c r="J7354">
        <v>1105101.5105767001</v>
      </c>
      <c r="K7354" t="s">
        <v>33</v>
      </c>
      <c r="L7354" t="s">
        <v>33</v>
      </c>
      <c r="M7354" t="s">
        <v>33</v>
      </c>
      <c r="N7354" t="s">
        <v>32</v>
      </c>
      <c r="O7354" t="s">
        <v>31</v>
      </c>
      <c r="P7354" t="s">
        <v>31</v>
      </c>
      <c r="Q7354" t="s">
        <v>31</v>
      </c>
      <c r="R7354" t="s">
        <v>31</v>
      </c>
      <c r="S7354" t="s">
        <v>31</v>
      </c>
      <c r="T7354" t="s">
        <v>31</v>
      </c>
      <c r="U7354" t="s">
        <v>31</v>
      </c>
      <c r="V7354" t="s">
        <v>31</v>
      </c>
      <c r="W7354" t="s">
        <v>31</v>
      </c>
      <c r="X7354" t="s">
        <v>31</v>
      </c>
      <c r="Y7354" t="s">
        <v>31</v>
      </c>
      <c r="Z7354" t="s">
        <v>31</v>
      </c>
      <c r="AA7354" t="s">
        <v>31</v>
      </c>
      <c r="AB7354" t="s">
        <v>31</v>
      </c>
      <c r="AC7354" t="s">
        <v>31</v>
      </c>
      <c r="AD7354" t="s">
        <v>31</v>
      </c>
    </row>
    <row r="7355" spans="1:30" x14ac:dyDescent="0.25">
      <c r="A7355">
        <v>694.41438379881095</v>
      </c>
      <c r="B7355">
        <v>1578087.47385942</v>
      </c>
      <c r="C7355">
        <v>720.12668402514703</v>
      </c>
      <c r="D7355">
        <v>1435620.2212124499</v>
      </c>
      <c r="E7355">
        <v>708.76448883589205</v>
      </c>
      <c r="F7355">
        <v>1307173.5451376301</v>
      </c>
      <c r="G7355">
        <v>713.98419726014004</v>
      </c>
      <c r="H7355">
        <v>1253724.9364438599</v>
      </c>
      <c r="I7355">
        <v>707.16934092067902</v>
      </c>
      <c r="J7355">
        <v>1320603.1832868999</v>
      </c>
      <c r="K7355" t="s">
        <v>31</v>
      </c>
      <c r="L7355" t="s">
        <v>31</v>
      </c>
      <c r="M7355" t="s">
        <v>30</v>
      </c>
      <c r="N7355" t="s">
        <v>30</v>
      </c>
      <c r="O7355" t="s">
        <v>30</v>
      </c>
      <c r="P7355" t="s">
        <v>30</v>
      </c>
      <c r="Q7355" t="s">
        <v>30</v>
      </c>
      <c r="R7355" t="s">
        <v>30</v>
      </c>
      <c r="S7355" t="s">
        <v>30</v>
      </c>
      <c r="T7355" t="s">
        <v>30</v>
      </c>
      <c r="U7355" t="s">
        <v>30</v>
      </c>
      <c r="V7355" t="s">
        <v>30</v>
      </c>
      <c r="W7355" t="s">
        <v>30</v>
      </c>
      <c r="X7355" t="s">
        <v>30</v>
      </c>
      <c r="Y7355" t="s">
        <v>30</v>
      </c>
      <c r="Z7355" t="s">
        <v>30</v>
      </c>
      <c r="AA7355" t="s">
        <v>30</v>
      </c>
      <c r="AB7355" t="s">
        <v>30</v>
      </c>
      <c r="AC7355" t="s">
        <v>30</v>
      </c>
      <c r="AD7355" t="s">
        <v>30</v>
      </c>
    </row>
    <row r="7356" spans="1:30" x14ac:dyDescent="0.25">
      <c r="A7356">
        <v>573.95963752012597</v>
      </c>
      <c r="B7356">
        <v>1029911.4500048599</v>
      </c>
      <c r="C7356">
        <v>590.31756152512901</v>
      </c>
      <c r="D7356">
        <v>1270937.12069215</v>
      </c>
      <c r="E7356">
        <v>583.04777111867099</v>
      </c>
      <c r="F7356">
        <v>952792.08555083803</v>
      </c>
      <c r="G7356">
        <v>586.42459886944698</v>
      </c>
      <c r="H7356">
        <v>979605.72171535005</v>
      </c>
      <c r="I7356">
        <v>581.95672621889003</v>
      </c>
      <c r="J7356">
        <v>947436.81040097994</v>
      </c>
      <c r="K7356" t="s">
        <v>31</v>
      </c>
      <c r="L7356" t="s">
        <v>31</v>
      </c>
      <c r="M7356" t="s">
        <v>31</v>
      </c>
      <c r="N7356" t="s">
        <v>31</v>
      </c>
      <c r="O7356" t="s">
        <v>31</v>
      </c>
      <c r="P7356" t="s">
        <v>31</v>
      </c>
      <c r="Q7356" t="s">
        <v>31</v>
      </c>
      <c r="R7356" t="s">
        <v>30</v>
      </c>
      <c r="S7356" t="s">
        <v>30</v>
      </c>
      <c r="T7356" t="s">
        <v>30</v>
      </c>
      <c r="U7356" t="s">
        <v>30</v>
      </c>
      <c r="V7356" t="s">
        <v>30</v>
      </c>
      <c r="W7356" t="s">
        <v>30</v>
      </c>
      <c r="X7356" t="s">
        <v>30</v>
      </c>
      <c r="Y7356" t="s">
        <v>30</v>
      </c>
      <c r="Z7356" t="s">
        <v>30</v>
      </c>
      <c r="AA7356" t="s">
        <v>30</v>
      </c>
      <c r="AB7356" t="s">
        <v>30</v>
      </c>
      <c r="AC7356" t="s">
        <v>30</v>
      </c>
      <c r="AD7356" t="s">
        <v>30</v>
      </c>
    </row>
    <row r="7357" spans="1:30" x14ac:dyDescent="0.25">
      <c r="A7357">
        <v>708.50006228541099</v>
      </c>
      <c r="B7357">
        <v>1037611.57038141</v>
      </c>
      <c r="C7357">
        <v>718.54388853716705</v>
      </c>
      <c r="D7357">
        <v>1330015.98833471</v>
      </c>
      <c r="E7357">
        <v>714.31300040691099</v>
      </c>
      <c r="F7357">
        <v>975224.36206472898</v>
      </c>
      <c r="G7357">
        <v>716.13125241982402</v>
      </c>
      <c r="H7357">
        <v>1025210.12403878</v>
      </c>
      <c r="I7357">
        <v>713.54507853130201</v>
      </c>
      <c r="J7357">
        <v>971151.32722341397</v>
      </c>
      <c r="K7357" t="s">
        <v>32</v>
      </c>
      <c r="L7357" t="s">
        <v>32</v>
      </c>
      <c r="M7357" t="s">
        <v>31</v>
      </c>
      <c r="N7357" t="s">
        <v>31</v>
      </c>
      <c r="O7357" t="s">
        <v>31</v>
      </c>
      <c r="P7357" t="s">
        <v>31</v>
      </c>
      <c r="Q7357" t="s">
        <v>31</v>
      </c>
      <c r="R7357" t="s">
        <v>31</v>
      </c>
      <c r="S7357" t="s">
        <v>31</v>
      </c>
      <c r="T7357" t="s">
        <v>31</v>
      </c>
      <c r="U7357" t="s">
        <v>31</v>
      </c>
      <c r="V7357" t="s">
        <v>31</v>
      </c>
      <c r="W7357" t="s">
        <v>30</v>
      </c>
      <c r="X7357" t="s">
        <v>30</v>
      </c>
      <c r="Y7357" t="s">
        <v>30</v>
      </c>
      <c r="Z7357" t="s">
        <v>30</v>
      </c>
      <c r="AA7357" t="s">
        <v>30</v>
      </c>
      <c r="AB7357" t="s">
        <v>30</v>
      </c>
      <c r="AC7357" t="s">
        <v>30</v>
      </c>
      <c r="AD7357" t="s">
        <v>30</v>
      </c>
    </row>
    <row r="7358" spans="1:30" x14ac:dyDescent="0.25">
      <c r="A7358">
        <v>495.74842882891699</v>
      </c>
      <c r="B7358">
        <v>691862.82427460502</v>
      </c>
      <c r="C7358">
        <v>501.29314633680502</v>
      </c>
      <c r="D7358">
        <v>965344.272410915</v>
      </c>
      <c r="E7358">
        <v>498.57990653822401</v>
      </c>
      <c r="F7358">
        <v>700848.79123520805</v>
      </c>
      <c r="G7358">
        <v>499.90451156457698</v>
      </c>
      <c r="H7358">
        <v>740058.478268406</v>
      </c>
      <c r="I7358">
        <v>498.51365246550102</v>
      </c>
      <c r="J7358">
        <v>685418.758285405</v>
      </c>
      <c r="K7358" t="s">
        <v>33</v>
      </c>
      <c r="L7358" t="s">
        <v>33</v>
      </c>
      <c r="M7358" t="s">
        <v>33</v>
      </c>
      <c r="N7358" t="s">
        <v>31</v>
      </c>
      <c r="O7358" t="s">
        <v>31</v>
      </c>
      <c r="P7358" t="s">
        <v>31</v>
      </c>
      <c r="Q7358" t="s">
        <v>31</v>
      </c>
      <c r="R7358" t="s">
        <v>31</v>
      </c>
      <c r="S7358" t="s">
        <v>31</v>
      </c>
      <c r="T7358" t="s">
        <v>31</v>
      </c>
      <c r="U7358" t="s">
        <v>31</v>
      </c>
      <c r="V7358" t="s">
        <v>31</v>
      </c>
      <c r="W7358" t="s">
        <v>31</v>
      </c>
      <c r="X7358" t="s">
        <v>31</v>
      </c>
      <c r="Y7358" t="s">
        <v>31</v>
      </c>
      <c r="Z7358" t="s">
        <v>31</v>
      </c>
      <c r="AA7358" t="s">
        <v>30</v>
      </c>
      <c r="AB7358" t="s">
        <v>30</v>
      </c>
      <c r="AC7358" t="s">
        <v>30</v>
      </c>
      <c r="AD7358" t="s">
        <v>30</v>
      </c>
    </row>
    <row r="7359" spans="1:30" x14ac:dyDescent="0.25">
      <c r="A7359">
        <v>679.38837777838796</v>
      </c>
      <c r="B7359">
        <v>1527061.6676217599</v>
      </c>
      <c r="C7359">
        <v>695.89322132992299</v>
      </c>
      <c r="D7359">
        <v>1685351.16646038</v>
      </c>
      <c r="E7359">
        <v>689.15588705302901</v>
      </c>
      <c r="F7359">
        <v>1320314.0700676399</v>
      </c>
      <c r="G7359">
        <v>691.20698844224296</v>
      </c>
      <c r="H7359">
        <v>1382819.7951615399</v>
      </c>
      <c r="I7359">
        <v>687.60595620216895</v>
      </c>
      <c r="J7359">
        <v>1340051.2704388699</v>
      </c>
      <c r="K7359" t="s">
        <v>32</v>
      </c>
      <c r="L7359" t="s">
        <v>32</v>
      </c>
      <c r="M7359" t="s">
        <v>32</v>
      </c>
      <c r="N7359" t="s">
        <v>31</v>
      </c>
      <c r="O7359" t="s">
        <v>31</v>
      </c>
      <c r="P7359" t="s">
        <v>31</v>
      </c>
      <c r="Q7359" t="s">
        <v>30</v>
      </c>
      <c r="R7359" t="s">
        <v>30</v>
      </c>
      <c r="S7359" t="s">
        <v>30</v>
      </c>
      <c r="T7359" t="s">
        <v>30</v>
      </c>
      <c r="U7359" t="s">
        <v>30</v>
      </c>
      <c r="V7359" t="s">
        <v>30</v>
      </c>
      <c r="W7359" t="s">
        <v>30</v>
      </c>
      <c r="X7359" t="s">
        <v>30</v>
      </c>
      <c r="Y7359" t="s">
        <v>30</v>
      </c>
      <c r="Z7359" t="s">
        <v>30</v>
      </c>
      <c r="AA7359" t="s">
        <v>30</v>
      </c>
      <c r="AB7359" t="s">
        <v>30</v>
      </c>
      <c r="AC7359" t="s">
        <v>30</v>
      </c>
      <c r="AD7359" t="s">
        <v>30</v>
      </c>
    </row>
    <row r="7360" spans="1:30" x14ac:dyDescent="0.25">
      <c r="A7360">
        <v>444.81710689528302</v>
      </c>
      <c r="B7360">
        <v>1048147.6111685199</v>
      </c>
      <c r="C7360">
        <v>450.25699513647101</v>
      </c>
      <c r="D7360">
        <v>1341829.7373514499</v>
      </c>
      <c r="E7360">
        <v>448.13794823184298</v>
      </c>
      <c r="F7360">
        <v>925946.41605358606</v>
      </c>
      <c r="G7360">
        <v>448.80551586451099</v>
      </c>
      <c r="H7360">
        <v>1005205.48396297</v>
      </c>
      <c r="I7360">
        <v>447.54459414199499</v>
      </c>
      <c r="J7360">
        <v>949805.68792731501</v>
      </c>
      <c r="K7360" t="s">
        <v>32</v>
      </c>
      <c r="L7360" t="s">
        <v>32</v>
      </c>
      <c r="M7360" t="s">
        <v>32</v>
      </c>
      <c r="N7360" t="s">
        <v>32</v>
      </c>
      <c r="O7360" t="s">
        <v>32</v>
      </c>
      <c r="P7360" t="s">
        <v>32</v>
      </c>
      <c r="Q7360" t="s">
        <v>32</v>
      </c>
      <c r="R7360" t="s">
        <v>32</v>
      </c>
      <c r="S7360" t="s">
        <v>32</v>
      </c>
      <c r="T7360" t="s">
        <v>32</v>
      </c>
      <c r="U7360" t="s">
        <v>32</v>
      </c>
      <c r="V7360" t="s">
        <v>31</v>
      </c>
      <c r="W7360" t="s">
        <v>31</v>
      </c>
      <c r="X7360" t="s">
        <v>31</v>
      </c>
      <c r="Y7360" t="s">
        <v>31</v>
      </c>
      <c r="Z7360" t="s">
        <v>31</v>
      </c>
      <c r="AA7360" t="s">
        <v>31</v>
      </c>
      <c r="AB7360" t="s">
        <v>31</v>
      </c>
      <c r="AC7360" t="s">
        <v>31</v>
      </c>
      <c r="AD7360" t="s">
        <v>31</v>
      </c>
    </row>
    <row r="7361" spans="1:30" x14ac:dyDescent="0.25">
      <c r="A7361">
        <v>332.89808362987299</v>
      </c>
      <c r="B7361">
        <v>1012158.42396531</v>
      </c>
      <c r="C7361">
        <v>335.77560524926997</v>
      </c>
      <c r="D7361">
        <v>1308555.5215349901</v>
      </c>
      <c r="E7361">
        <v>334.577424923514</v>
      </c>
      <c r="F7361">
        <v>981963.20038080704</v>
      </c>
      <c r="G7361">
        <v>335.03212688636</v>
      </c>
      <c r="H7361">
        <v>1041599.28344146</v>
      </c>
      <c r="I7361">
        <v>334.36312945379899</v>
      </c>
      <c r="J7361">
        <v>977462.46103457501</v>
      </c>
      <c r="K7361" t="s">
        <v>33</v>
      </c>
      <c r="L7361" t="s">
        <v>33</v>
      </c>
      <c r="M7361" t="s">
        <v>32</v>
      </c>
      <c r="N7361" t="s">
        <v>32</v>
      </c>
      <c r="O7361" t="s">
        <v>32</v>
      </c>
      <c r="P7361" t="s">
        <v>32</v>
      </c>
      <c r="Q7361" t="s">
        <v>32</v>
      </c>
      <c r="R7361" t="s">
        <v>32</v>
      </c>
      <c r="S7361" t="s">
        <v>32</v>
      </c>
      <c r="T7361" t="s">
        <v>32</v>
      </c>
      <c r="U7361" t="s">
        <v>32</v>
      </c>
      <c r="V7361" t="s">
        <v>32</v>
      </c>
      <c r="W7361" t="s">
        <v>32</v>
      </c>
      <c r="X7361" t="s">
        <v>31</v>
      </c>
      <c r="Y7361" t="s">
        <v>31</v>
      </c>
      <c r="Z7361" t="s">
        <v>31</v>
      </c>
      <c r="AA7361" t="s">
        <v>31</v>
      </c>
      <c r="AB7361" t="s">
        <v>31</v>
      </c>
      <c r="AC7361" t="s">
        <v>31</v>
      </c>
      <c r="AD7361" t="s">
        <v>31</v>
      </c>
    </row>
    <row r="7362" spans="1:30" x14ac:dyDescent="0.25">
      <c r="A7362">
        <v>692.61371015544</v>
      </c>
      <c r="B7362">
        <v>1493399.5249486</v>
      </c>
      <c r="C7362">
        <v>715.74275813185795</v>
      </c>
      <c r="D7362">
        <v>1597136.41322043</v>
      </c>
      <c r="E7362">
        <v>705.04826451856695</v>
      </c>
      <c r="F7362">
        <v>1307633.5313941401</v>
      </c>
      <c r="G7362">
        <v>710.11827618061398</v>
      </c>
      <c r="H7362">
        <v>1294017.67258533</v>
      </c>
      <c r="I7362">
        <v>703.97711300624599</v>
      </c>
      <c r="J7362">
        <v>1301126.4866635699</v>
      </c>
      <c r="K7362" t="s">
        <v>31</v>
      </c>
      <c r="L7362" t="s">
        <v>31</v>
      </c>
      <c r="M7362" t="s">
        <v>31</v>
      </c>
      <c r="N7362" t="s">
        <v>31</v>
      </c>
      <c r="O7362" t="s">
        <v>31</v>
      </c>
      <c r="P7362" t="s">
        <v>30</v>
      </c>
      <c r="Q7362" t="s">
        <v>30</v>
      </c>
      <c r="R7362" t="s">
        <v>30</v>
      </c>
      <c r="S7362" t="s">
        <v>30</v>
      </c>
      <c r="T7362" t="s">
        <v>30</v>
      </c>
      <c r="U7362" t="s">
        <v>30</v>
      </c>
      <c r="V7362" t="s">
        <v>30</v>
      </c>
      <c r="W7362" t="s">
        <v>30</v>
      </c>
      <c r="X7362" t="s">
        <v>30</v>
      </c>
      <c r="Y7362" t="s">
        <v>30</v>
      </c>
      <c r="Z7362" t="s">
        <v>30</v>
      </c>
      <c r="AA7362" t="s">
        <v>30</v>
      </c>
      <c r="AB7362" t="s">
        <v>30</v>
      </c>
      <c r="AC7362" t="s">
        <v>30</v>
      </c>
      <c r="AD7362" t="s">
        <v>30</v>
      </c>
    </row>
    <row r="7363" spans="1:30" x14ac:dyDescent="0.25">
      <c r="A7363">
        <v>630.55393130396499</v>
      </c>
      <c r="B7363">
        <v>1134268.0178829399</v>
      </c>
      <c r="C7363">
        <v>639.91272418416804</v>
      </c>
      <c r="D7363">
        <v>1211292.4226222399</v>
      </c>
      <c r="E7363">
        <v>635.83160473641101</v>
      </c>
      <c r="F7363">
        <v>999135.92076854699</v>
      </c>
      <c r="G7363">
        <v>637.46873599079504</v>
      </c>
      <c r="H7363">
        <v>1007540.35909978</v>
      </c>
      <c r="I7363">
        <v>635.08217081587395</v>
      </c>
      <c r="J7363">
        <v>1013833.9914569</v>
      </c>
      <c r="K7363" t="s">
        <v>31</v>
      </c>
      <c r="L7363" t="s">
        <v>31</v>
      </c>
      <c r="M7363" t="s">
        <v>31</v>
      </c>
      <c r="N7363" t="s">
        <v>31</v>
      </c>
      <c r="O7363" t="s">
        <v>31</v>
      </c>
      <c r="P7363" t="s">
        <v>31</v>
      </c>
      <c r="Q7363" t="s">
        <v>31</v>
      </c>
      <c r="R7363" t="s">
        <v>31</v>
      </c>
      <c r="S7363" t="s">
        <v>30</v>
      </c>
      <c r="T7363" t="s">
        <v>30</v>
      </c>
      <c r="U7363" t="s">
        <v>30</v>
      </c>
      <c r="V7363" t="s">
        <v>30</v>
      </c>
      <c r="W7363" t="s">
        <v>30</v>
      </c>
      <c r="X7363" t="s">
        <v>30</v>
      </c>
      <c r="Y7363" t="s">
        <v>30</v>
      </c>
      <c r="Z7363" t="s">
        <v>30</v>
      </c>
      <c r="AA7363" t="s">
        <v>30</v>
      </c>
      <c r="AB7363" t="s">
        <v>30</v>
      </c>
      <c r="AC7363" t="s">
        <v>30</v>
      </c>
      <c r="AD7363" t="s">
        <v>30</v>
      </c>
    </row>
    <row r="7364" spans="1:30" x14ac:dyDescent="0.25">
      <c r="A7364">
        <v>320.91864948512602</v>
      </c>
      <c r="B7364">
        <v>657973.53192189406</v>
      </c>
      <c r="C7364">
        <v>324.415845139287</v>
      </c>
      <c r="D7364">
        <v>1243261.8204350399</v>
      </c>
      <c r="E7364">
        <v>322.95250752179197</v>
      </c>
      <c r="F7364">
        <v>745060.31473064097</v>
      </c>
      <c r="G7364">
        <v>323.56622966270902</v>
      </c>
      <c r="H7364">
        <v>847720.23091195105</v>
      </c>
      <c r="I7364">
        <v>322.678179147366</v>
      </c>
      <c r="J7364">
        <v>719485.21475233999</v>
      </c>
      <c r="K7364" t="s">
        <v>34</v>
      </c>
      <c r="L7364" t="s">
        <v>34</v>
      </c>
      <c r="M7364" t="s">
        <v>34</v>
      </c>
      <c r="N7364" t="s">
        <v>33</v>
      </c>
      <c r="O7364" t="s">
        <v>33</v>
      </c>
      <c r="P7364" t="s">
        <v>33</v>
      </c>
      <c r="Q7364" t="s">
        <v>33</v>
      </c>
      <c r="R7364" t="s">
        <v>33</v>
      </c>
      <c r="S7364" t="s">
        <v>33</v>
      </c>
      <c r="T7364" t="s">
        <v>32</v>
      </c>
      <c r="U7364" t="s">
        <v>32</v>
      </c>
      <c r="V7364" t="s">
        <v>32</v>
      </c>
      <c r="W7364" t="s">
        <v>32</v>
      </c>
      <c r="X7364" t="s">
        <v>32</v>
      </c>
      <c r="Y7364" t="s">
        <v>32</v>
      </c>
      <c r="Z7364" t="s">
        <v>32</v>
      </c>
      <c r="AA7364" t="s">
        <v>31</v>
      </c>
      <c r="AB7364" t="s">
        <v>31</v>
      </c>
      <c r="AC7364" t="s">
        <v>31</v>
      </c>
      <c r="AD7364" t="s">
        <v>31</v>
      </c>
    </row>
    <row r="7365" spans="1:30" x14ac:dyDescent="0.25">
      <c r="A7365">
        <v>717.44785938602604</v>
      </c>
      <c r="B7365">
        <v>822822.07778023405</v>
      </c>
      <c r="C7365">
        <v>725.40890817361196</v>
      </c>
      <c r="D7365">
        <v>1494359.63532066</v>
      </c>
      <c r="E7365">
        <v>721.80399113579699</v>
      </c>
      <c r="F7365">
        <v>882187.49822948105</v>
      </c>
      <c r="G7365">
        <v>723.34899406870898</v>
      </c>
      <c r="H7365">
        <v>1002036.29896982</v>
      </c>
      <c r="I7365">
        <v>721.412117705382</v>
      </c>
      <c r="J7365">
        <v>850092.17400205403</v>
      </c>
      <c r="K7365" t="s">
        <v>33</v>
      </c>
      <c r="L7365" t="s">
        <v>33</v>
      </c>
      <c r="M7365" t="s">
        <v>33</v>
      </c>
      <c r="N7365" t="s">
        <v>33</v>
      </c>
      <c r="O7365" t="s">
        <v>33</v>
      </c>
      <c r="P7365" t="s">
        <v>33</v>
      </c>
      <c r="Q7365" t="s">
        <v>33</v>
      </c>
      <c r="R7365" t="s">
        <v>31</v>
      </c>
      <c r="S7365" t="s">
        <v>31</v>
      </c>
      <c r="T7365" t="s">
        <v>31</v>
      </c>
      <c r="U7365" t="s">
        <v>31</v>
      </c>
      <c r="V7365" t="s">
        <v>31</v>
      </c>
      <c r="W7365" t="s">
        <v>31</v>
      </c>
      <c r="X7365" t="s">
        <v>31</v>
      </c>
      <c r="Y7365" t="s">
        <v>31</v>
      </c>
      <c r="Z7365" t="s">
        <v>31</v>
      </c>
      <c r="AA7365" t="s">
        <v>31</v>
      </c>
      <c r="AB7365" t="s">
        <v>31</v>
      </c>
      <c r="AC7365" t="s">
        <v>31</v>
      </c>
      <c r="AD7365" t="s">
        <v>31</v>
      </c>
    </row>
    <row r="7366" spans="1:30" x14ac:dyDescent="0.25">
      <c r="A7366">
        <v>708.55762886581704</v>
      </c>
      <c r="B7366">
        <v>923375.89743642695</v>
      </c>
      <c r="C7366">
        <v>725.32540694977695</v>
      </c>
      <c r="D7366">
        <v>945260.64924131404</v>
      </c>
      <c r="E7366">
        <v>718.394422630534</v>
      </c>
      <c r="F7366">
        <v>795369.492336959</v>
      </c>
      <c r="G7366">
        <v>721.216152967163</v>
      </c>
      <c r="H7366">
        <v>803184.09891828103</v>
      </c>
      <c r="I7366">
        <v>716.52038417521999</v>
      </c>
      <c r="J7366">
        <v>817054.06898276706</v>
      </c>
      <c r="K7366" t="s">
        <v>31</v>
      </c>
      <c r="L7366" t="s">
        <v>31</v>
      </c>
      <c r="M7366" t="s">
        <v>31</v>
      </c>
      <c r="N7366" t="s">
        <v>30</v>
      </c>
      <c r="O7366" t="s">
        <v>30</v>
      </c>
      <c r="P7366" t="s">
        <v>30</v>
      </c>
      <c r="Q7366" t="s">
        <v>30</v>
      </c>
      <c r="R7366" t="s">
        <v>30</v>
      </c>
      <c r="S7366" t="s">
        <v>30</v>
      </c>
      <c r="T7366" t="s">
        <v>30</v>
      </c>
      <c r="U7366" t="s">
        <v>30</v>
      </c>
      <c r="V7366" t="s">
        <v>30</v>
      </c>
      <c r="W7366" t="s">
        <v>30</v>
      </c>
      <c r="X7366" t="s">
        <v>30</v>
      </c>
      <c r="Y7366" t="s">
        <v>30</v>
      </c>
      <c r="Z7366" t="s">
        <v>30</v>
      </c>
      <c r="AA7366" t="s">
        <v>30</v>
      </c>
      <c r="AB7366" t="s">
        <v>30</v>
      </c>
      <c r="AC7366" t="s">
        <v>30</v>
      </c>
      <c r="AD7366" t="s">
        <v>30</v>
      </c>
    </row>
    <row r="7367" spans="1:30" x14ac:dyDescent="0.25">
      <c r="A7367">
        <v>705.74168035757202</v>
      </c>
      <c r="B7367">
        <v>714823.51861427701</v>
      </c>
      <c r="C7367">
        <v>710.456417150569</v>
      </c>
      <c r="D7367">
        <v>1206720.55101218</v>
      </c>
      <c r="E7367">
        <v>708.473999952388</v>
      </c>
      <c r="F7367">
        <v>765680.34177489195</v>
      </c>
      <c r="G7367">
        <v>709.23050861618697</v>
      </c>
      <c r="H7367">
        <v>862288.02831957699</v>
      </c>
      <c r="I7367">
        <v>708.25516191018403</v>
      </c>
      <c r="J7367">
        <v>744507.56673594005</v>
      </c>
      <c r="K7367" t="s">
        <v>34</v>
      </c>
      <c r="L7367" t="s">
        <v>33</v>
      </c>
      <c r="M7367" t="s">
        <v>33</v>
      </c>
      <c r="N7367" t="s">
        <v>33</v>
      </c>
      <c r="O7367" t="s">
        <v>33</v>
      </c>
      <c r="P7367" t="s">
        <v>33</v>
      </c>
      <c r="Q7367" t="s">
        <v>33</v>
      </c>
      <c r="R7367" t="s">
        <v>33</v>
      </c>
      <c r="S7367" t="s">
        <v>33</v>
      </c>
      <c r="T7367" t="s">
        <v>32</v>
      </c>
      <c r="U7367" t="s">
        <v>32</v>
      </c>
      <c r="V7367" t="s">
        <v>32</v>
      </c>
      <c r="W7367" t="s">
        <v>31</v>
      </c>
      <c r="X7367" t="s">
        <v>31</v>
      </c>
      <c r="Y7367" t="s">
        <v>31</v>
      </c>
      <c r="Z7367" t="s">
        <v>31</v>
      </c>
      <c r="AA7367" t="s">
        <v>31</v>
      </c>
      <c r="AB7367" t="s">
        <v>31</v>
      </c>
      <c r="AC7367" t="s">
        <v>31</v>
      </c>
      <c r="AD7367" t="s">
        <v>31</v>
      </c>
    </row>
    <row r="7368" spans="1:30" x14ac:dyDescent="0.25">
      <c r="A7368">
        <v>464.79270839438198</v>
      </c>
      <c r="B7368">
        <v>1250205.4753314999</v>
      </c>
      <c r="C7368">
        <v>477.05794837336498</v>
      </c>
      <c r="D7368">
        <v>1244599.6872073901</v>
      </c>
      <c r="E7368">
        <v>471.96300658496699</v>
      </c>
      <c r="F7368">
        <v>1070822.01103009</v>
      </c>
      <c r="G7368">
        <v>474.03496332287602</v>
      </c>
      <c r="H7368">
        <v>1073162.3571082701</v>
      </c>
      <c r="I7368">
        <v>470.45648513176099</v>
      </c>
      <c r="J7368">
        <v>1112214.5637682099</v>
      </c>
      <c r="K7368" t="s">
        <v>31</v>
      </c>
      <c r="L7368" t="s">
        <v>31</v>
      </c>
      <c r="M7368" t="s">
        <v>31</v>
      </c>
      <c r="N7368" t="s">
        <v>31</v>
      </c>
      <c r="O7368" t="s">
        <v>31</v>
      </c>
      <c r="P7368" t="s">
        <v>30</v>
      </c>
      <c r="Q7368" t="s">
        <v>30</v>
      </c>
      <c r="R7368" t="s">
        <v>30</v>
      </c>
      <c r="S7368" t="s">
        <v>30</v>
      </c>
      <c r="T7368" t="s">
        <v>30</v>
      </c>
      <c r="U7368" t="s">
        <v>30</v>
      </c>
      <c r="V7368" t="s">
        <v>30</v>
      </c>
      <c r="W7368" t="s">
        <v>30</v>
      </c>
      <c r="X7368" t="s">
        <v>30</v>
      </c>
      <c r="Y7368" t="s">
        <v>30</v>
      </c>
      <c r="Z7368" t="s">
        <v>30</v>
      </c>
      <c r="AA7368" t="s">
        <v>30</v>
      </c>
      <c r="AB7368" t="s">
        <v>30</v>
      </c>
      <c r="AC7368" t="s">
        <v>30</v>
      </c>
      <c r="AD7368" t="s">
        <v>30</v>
      </c>
    </row>
    <row r="7369" spans="1:30" x14ac:dyDescent="0.25">
      <c r="A7369">
        <v>690.08029996981804</v>
      </c>
      <c r="B7369">
        <v>1037025.38233025</v>
      </c>
      <c r="C7369">
        <v>703.39930443500702</v>
      </c>
      <c r="D7369">
        <v>1309743.0225794299</v>
      </c>
      <c r="E7369">
        <v>697.60320893277606</v>
      </c>
      <c r="F7369">
        <v>974167.79246336198</v>
      </c>
      <c r="G7369">
        <v>700.05631645366896</v>
      </c>
      <c r="H7369">
        <v>1012032.39905577</v>
      </c>
      <c r="I7369">
        <v>696.70700694762104</v>
      </c>
      <c r="J7369">
        <v>965664.65479486296</v>
      </c>
      <c r="K7369" t="s">
        <v>32</v>
      </c>
      <c r="L7369" t="s">
        <v>31</v>
      </c>
      <c r="M7369" t="s">
        <v>31</v>
      </c>
      <c r="N7369" t="s">
        <v>31</v>
      </c>
      <c r="O7369" t="s">
        <v>31</v>
      </c>
      <c r="P7369" t="s">
        <v>31</v>
      </c>
      <c r="Q7369" t="s">
        <v>31</v>
      </c>
      <c r="R7369" t="s">
        <v>31</v>
      </c>
      <c r="S7369" t="s">
        <v>30</v>
      </c>
      <c r="T7369" t="s">
        <v>30</v>
      </c>
      <c r="U7369" t="s">
        <v>30</v>
      </c>
      <c r="V7369" t="s">
        <v>30</v>
      </c>
      <c r="W7369" t="s">
        <v>30</v>
      </c>
      <c r="X7369" t="s">
        <v>30</v>
      </c>
      <c r="Y7369" t="s">
        <v>30</v>
      </c>
      <c r="Z7369" t="s">
        <v>30</v>
      </c>
      <c r="AA7369" t="s">
        <v>30</v>
      </c>
      <c r="AB7369" t="s">
        <v>30</v>
      </c>
      <c r="AC7369" t="s">
        <v>30</v>
      </c>
      <c r="AD7369" t="s">
        <v>30</v>
      </c>
    </row>
    <row r="7370" spans="1:30" x14ac:dyDescent="0.25">
      <c r="A7370">
        <v>688.95383326266801</v>
      </c>
      <c r="B7370">
        <v>1001094.03043629</v>
      </c>
      <c r="C7370">
        <v>707.66874376237297</v>
      </c>
      <c r="D7370">
        <v>1604748.9632915601</v>
      </c>
      <c r="E7370">
        <v>699.50924575846102</v>
      </c>
      <c r="F7370">
        <v>1027551.42604371</v>
      </c>
      <c r="G7370">
        <v>702.21284520948598</v>
      </c>
      <c r="H7370">
        <v>1142369.1432113999</v>
      </c>
      <c r="I7370">
        <v>698.22139173834</v>
      </c>
      <c r="J7370">
        <v>1010737.83623197</v>
      </c>
      <c r="K7370" t="s">
        <v>33</v>
      </c>
      <c r="L7370" t="s">
        <v>32</v>
      </c>
      <c r="M7370" t="s">
        <v>32</v>
      </c>
      <c r="N7370" t="s">
        <v>32</v>
      </c>
      <c r="O7370" t="s">
        <v>31</v>
      </c>
      <c r="P7370" t="s">
        <v>31</v>
      </c>
      <c r="Q7370" t="s">
        <v>31</v>
      </c>
      <c r="R7370" t="s">
        <v>31</v>
      </c>
      <c r="S7370" t="s">
        <v>30</v>
      </c>
      <c r="T7370" t="s">
        <v>30</v>
      </c>
      <c r="U7370" t="s">
        <v>30</v>
      </c>
      <c r="V7370" t="s">
        <v>30</v>
      </c>
      <c r="W7370" t="s">
        <v>30</v>
      </c>
      <c r="X7370" t="s">
        <v>30</v>
      </c>
      <c r="Y7370" t="s">
        <v>30</v>
      </c>
      <c r="Z7370" t="s">
        <v>30</v>
      </c>
      <c r="AA7370" t="s">
        <v>30</v>
      </c>
      <c r="AB7370" t="s">
        <v>30</v>
      </c>
      <c r="AC7370" t="s">
        <v>30</v>
      </c>
      <c r="AD7370" t="s">
        <v>30</v>
      </c>
    </row>
    <row r="7371" spans="1:30" x14ac:dyDescent="0.25">
      <c r="A7371">
        <v>482.88319432258203</v>
      </c>
      <c r="B7371">
        <v>1586759.59655545</v>
      </c>
      <c r="C7371">
        <v>493.01425882853601</v>
      </c>
      <c r="D7371">
        <v>1771491.6668986301</v>
      </c>
      <c r="E7371">
        <v>488.73173289480798</v>
      </c>
      <c r="F7371">
        <v>1365038.1069593099</v>
      </c>
      <c r="G7371">
        <v>490.66991338492301</v>
      </c>
      <c r="H7371">
        <v>1386105.9298155</v>
      </c>
      <c r="I7371">
        <v>487.83617843136801</v>
      </c>
      <c r="J7371">
        <v>1381770.0855790901</v>
      </c>
      <c r="K7371" t="s">
        <v>32</v>
      </c>
      <c r="L7371" t="s">
        <v>31</v>
      </c>
      <c r="M7371" t="s">
        <v>31</v>
      </c>
      <c r="N7371" t="s">
        <v>31</v>
      </c>
      <c r="O7371" t="s">
        <v>31</v>
      </c>
      <c r="P7371" t="s">
        <v>31</v>
      </c>
      <c r="Q7371" t="s">
        <v>31</v>
      </c>
      <c r="R7371" t="s">
        <v>31</v>
      </c>
      <c r="S7371" t="s">
        <v>31</v>
      </c>
      <c r="T7371" t="s">
        <v>31</v>
      </c>
      <c r="U7371" t="s">
        <v>31</v>
      </c>
      <c r="V7371" t="s">
        <v>31</v>
      </c>
      <c r="W7371" t="s">
        <v>31</v>
      </c>
      <c r="X7371" t="s">
        <v>31</v>
      </c>
      <c r="Y7371" t="s">
        <v>31</v>
      </c>
      <c r="Z7371" t="s">
        <v>31</v>
      </c>
      <c r="AA7371" t="s">
        <v>30</v>
      </c>
      <c r="AB7371" t="s">
        <v>30</v>
      </c>
      <c r="AC7371" t="s">
        <v>30</v>
      </c>
      <c r="AD7371" t="s">
        <v>30</v>
      </c>
    </row>
    <row r="7372" spans="1:30" x14ac:dyDescent="0.25">
      <c r="A7372">
        <v>703.17716591172496</v>
      </c>
      <c r="B7372">
        <v>731526.01444533805</v>
      </c>
      <c r="C7372">
        <v>707.81968404101497</v>
      </c>
      <c r="D7372">
        <v>956388.819799016</v>
      </c>
      <c r="E7372">
        <v>705.87944008560498</v>
      </c>
      <c r="F7372">
        <v>710346.70082804095</v>
      </c>
      <c r="G7372">
        <v>706.78124672210504</v>
      </c>
      <c r="H7372">
        <v>744508.98321727396</v>
      </c>
      <c r="I7372">
        <v>705.28400049111099</v>
      </c>
      <c r="J7372">
        <v>714817.54644247296</v>
      </c>
      <c r="K7372" t="s">
        <v>32</v>
      </c>
      <c r="L7372" t="s">
        <v>32</v>
      </c>
      <c r="M7372" t="s">
        <v>32</v>
      </c>
      <c r="N7372" t="s">
        <v>31</v>
      </c>
      <c r="O7372" t="s">
        <v>31</v>
      </c>
      <c r="P7372" t="s">
        <v>31</v>
      </c>
      <c r="Q7372" t="s">
        <v>31</v>
      </c>
      <c r="R7372" t="s">
        <v>31</v>
      </c>
      <c r="S7372" t="s">
        <v>31</v>
      </c>
      <c r="T7372" t="s">
        <v>31</v>
      </c>
      <c r="U7372" t="s">
        <v>31</v>
      </c>
      <c r="V7372" t="s">
        <v>31</v>
      </c>
      <c r="W7372" t="s">
        <v>31</v>
      </c>
      <c r="X7372" t="s">
        <v>31</v>
      </c>
      <c r="Y7372" t="s">
        <v>31</v>
      </c>
      <c r="Z7372" t="s">
        <v>31</v>
      </c>
      <c r="AA7372" t="s">
        <v>31</v>
      </c>
      <c r="AB7372" t="s">
        <v>31</v>
      </c>
      <c r="AC7372" t="s">
        <v>31</v>
      </c>
      <c r="AD7372" t="s">
        <v>31</v>
      </c>
    </row>
    <row r="7373" spans="1:30" x14ac:dyDescent="0.25">
      <c r="A7373">
        <v>706.76517726166003</v>
      </c>
      <c r="B7373">
        <v>1344475.9195779001</v>
      </c>
      <c r="C7373">
        <v>720.54122026592495</v>
      </c>
      <c r="D7373">
        <v>1600323.9791309</v>
      </c>
      <c r="E7373">
        <v>714.77767992665702</v>
      </c>
      <c r="F7373">
        <v>1204966.7471113701</v>
      </c>
      <c r="G7373">
        <v>717.54868920071101</v>
      </c>
      <c r="H7373">
        <v>1234074.29760442</v>
      </c>
      <c r="I7373">
        <v>713.52327920621894</v>
      </c>
      <c r="J7373">
        <v>1215223.16380975</v>
      </c>
      <c r="K7373" t="s">
        <v>32</v>
      </c>
      <c r="L7373" t="s">
        <v>31</v>
      </c>
      <c r="M7373" t="s">
        <v>31</v>
      </c>
      <c r="N7373" t="s">
        <v>31</v>
      </c>
      <c r="O7373" t="s">
        <v>31</v>
      </c>
      <c r="P7373" t="s">
        <v>31</v>
      </c>
      <c r="Q7373" t="s">
        <v>31</v>
      </c>
      <c r="R7373" t="s">
        <v>31</v>
      </c>
      <c r="S7373" t="s">
        <v>31</v>
      </c>
      <c r="T7373" t="s">
        <v>31</v>
      </c>
      <c r="U7373" t="s">
        <v>31</v>
      </c>
      <c r="V7373" t="s">
        <v>31</v>
      </c>
      <c r="W7373" t="s">
        <v>30</v>
      </c>
      <c r="X7373" t="s">
        <v>30</v>
      </c>
      <c r="Y7373" t="s">
        <v>30</v>
      </c>
      <c r="Z7373" t="s">
        <v>30</v>
      </c>
      <c r="AA7373" t="s">
        <v>30</v>
      </c>
      <c r="AB7373" t="s">
        <v>30</v>
      </c>
      <c r="AC7373" t="s">
        <v>30</v>
      </c>
      <c r="AD7373" t="s">
        <v>30</v>
      </c>
    </row>
    <row r="7374" spans="1:30" x14ac:dyDescent="0.25">
      <c r="A7374">
        <v>714.149356793734</v>
      </c>
      <c r="B7374">
        <v>1100424.1794565101</v>
      </c>
      <c r="C7374">
        <v>732.31764094485595</v>
      </c>
      <c r="D7374">
        <v>1561964.9720106199</v>
      </c>
      <c r="E7374">
        <v>724.27550043162296</v>
      </c>
      <c r="F7374">
        <v>1070861.06065226</v>
      </c>
      <c r="G7374">
        <v>727.24527400912098</v>
      </c>
      <c r="H7374">
        <v>1147183.0674640001</v>
      </c>
      <c r="I7374">
        <v>723.37838199363398</v>
      </c>
      <c r="J7374">
        <v>1039169.21807672</v>
      </c>
      <c r="K7374" t="s">
        <v>33</v>
      </c>
      <c r="L7374" t="s">
        <v>33</v>
      </c>
      <c r="M7374" t="s">
        <v>31</v>
      </c>
      <c r="N7374" t="s">
        <v>31</v>
      </c>
      <c r="O7374" t="s">
        <v>31</v>
      </c>
      <c r="P7374" t="s">
        <v>31</v>
      </c>
      <c r="Q7374" t="s">
        <v>31</v>
      </c>
      <c r="R7374" t="s">
        <v>31</v>
      </c>
      <c r="S7374" t="s">
        <v>30</v>
      </c>
      <c r="T7374" t="s">
        <v>30</v>
      </c>
      <c r="U7374" t="s">
        <v>30</v>
      </c>
      <c r="V7374" t="s">
        <v>30</v>
      </c>
      <c r="W7374" t="s">
        <v>30</v>
      </c>
      <c r="X7374" t="s">
        <v>30</v>
      </c>
      <c r="Y7374" t="s">
        <v>30</v>
      </c>
      <c r="Z7374" t="s">
        <v>30</v>
      </c>
      <c r="AA7374" t="s">
        <v>30</v>
      </c>
      <c r="AB7374" t="s">
        <v>30</v>
      </c>
      <c r="AC7374" t="s">
        <v>30</v>
      </c>
      <c r="AD7374" t="s">
        <v>30</v>
      </c>
    </row>
    <row r="7375" spans="1:30" x14ac:dyDescent="0.25">
      <c r="A7375">
        <v>329.90027130042603</v>
      </c>
      <c r="B7375">
        <v>1853995.7312701801</v>
      </c>
      <c r="C7375">
        <v>339.50256591006899</v>
      </c>
      <c r="D7375">
        <v>1591401.43615142</v>
      </c>
      <c r="E7375">
        <v>335.27889652811098</v>
      </c>
      <c r="F7375">
        <v>1466760.49263356</v>
      </c>
      <c r="G7375">
        <v>336.82088295639898</v>
      </c>
      <c r="H7375">
        <v>1429083.0400341901</v>
      </c>
      <c r="I7375">
        <v>334.608867705146</v>
      </c>
      <c r="J7375">
        <v>1497894.72563359</v>
      </c>
      <c r="K7375" t="s">
        <v>31</v>
      </c>
      <c r="L7375" t="s">
        <v>31</v>
      </c>
      <c r="M7375" t="s">
        <v>31</v>
      </c>
      <c r="N7375" t="s">
        <v>31</v>
      </c>
      <c r="O7375" t="s">
        <v>31</v>
      </c>
      <c r="P7375" t="s">
        <v>31</v>
      </c>
      <c r="Q7375" t="s">
        <v>30</v>
      </c>
      <c r="R7375" t="s">
        <v>30</v>
      </c>
      <c r="S7375" t="s">
        <v>30</v>
      </c>
      <c r="T7375" t="s">
        <v>30</v>
      </c>
      <c r="U7375" t="s">
        <v>30</v>
      </c>
      <c r="V7375" t="s">
        <v>30</v>
      </c>
      <c r="W7375" t="s">
        <v>30</v>
      </c>
      <c r="X7375" t="s">
        <v>30</v>
      </c>
      <c r="Y7375" t="s">
        <v>30</v>
      </c>
      <c r="Z7375" t="s">
        <v>30</v>
      </c>
      <c r="AA7375" t="s">
        <v>30</v>
      </c>
      <c r="AB7375" t="s">
        <v>30</v>
      </c>
      <c r="AC7375" t="s">
        <v>30</v>
      </c>
      <c r="AD7375" t="s">
        <v>30</v>
      </c>
    </row>
    <row r="7376" spans="1:30" x14ac:dyDescent="0.25">
      <c r="A7376">
        <v>694.78219559119805</v>
      </c>
      <c r="B7376">
        <v>1596395.5198009</v>
      </c>
      <c r="C7376">
        <v>712.70561683505002</v>
      </c>
      <c r="D7376">
        <v>1739492.44344309</v>
      </c>
      <c r="E7376">
        <v>705.60821140317296</v>
      </c>
      <c r="F7376">
        <v>1332259.95933836</v>
      </c>
      <c r="G7376">
        <v>707.29447136421902</v>
      </c>
      <c r="H7376">
        <v>1423092.36698423</v>
      </c>
      <c r="I7376">
        <v>703.48726663619698</v>
      </c>
      <c r="J7376">
        <v>1388408.6884771599</v>
      </c>
      <c r="K7376" t="s">
        <v>32</v>
      </c>
      <c r="L7376" t="s">
        <v>32</v>
      </c>
      <c r="M7376" t="s">
        <v>32</v>
      </c>
      <c r="N7376" t="s">
        <v>32</v>
      </c>
      <c r="O7376" t="s">
        <v>32</v>
      </c>
      <c r="P7376" t="s">
        <v>30</v>
      </c>
      <c r="Q7376" t="s">
        <v>30</v>
      </c>
      <c r="R7376" t="s">
        <v>30</v>
      </c>
      <c r="S7376" t="s">
        <v>30</v>
      </c>
      <c r="T7376" t="s">
        <v>30</v>
      </c>
      <c r="U7376" t="s">
        <v>30</v>
      </c>
      <c r="V7376" t="s">
        <v>30</v>
      </c>
      <c r="W7376" t="s">
        <v>30</v>
      </c>
      <c r="X7376" t="s">
        <v>30</v>
      </c>
      <c r="Y7376" t="s">
        <v>30</v>
      </c>
      <c r="Z7376" t="s">
        <v>30</v>
      </c>
      <c r="AA7376" t="s">
        <v>30</v>
      </c>
      <c r="AB7376" t="s">
        <v>30</v>
      </c>
      <c r="AC7376" t="s">
        <v>30</v>
      </c>
      <c r="AD7376" t="s">
        <v>30</v>
      </c>
    </row>
    <row r="7377" spans="1:30" x14ac:dyDescent="0.25">
      <c r="A7377">
        <v>556.55076285931398</v>
      </c>
      <c r="B7377">
        <v>1352222.59832133</v>
      </c>
      <c r="C7377">
        <v>571.21982415722402</v>
      </c>
      <c r="D7377">
        <v>1458922.1405648601</v>
      </c>
      <c r="E7377">
        <v>565.19668456705006</v>
      </c>
      <c r="F7377">
        <v>1182304.94605448</v>
      </c>
      <c r="G7377">
        <v>567.90521566333803</v>
      </c>
      <c r="H7377">
        <v>1193083.4532175299</v>
      </c>
      <c r="I7377">
        <v>564.00763780472698</v>
      </c>
      <c r="J7377">
        <v>1189958.5418678699</v>
      </c>
      <c r="K7377" t="s">
        <v>31</v>
      </c>
      <c r="L7377" t="s">
        <v>31</v>
      </c>
      <c r="M7377" t="s">
        <v>31</v>
      </c>
      <c r="N7377" t="s">
        <v>31</v>
      </c>
      <c r="O7377" t="s">
        <v>31</v>
      </c>
      <c r="P7377" t="s">
        <v>31</v>
      </c>
      <c r="Q7377" t="s">
        <v>31</v>
      </c>
      <c r="R7377" t="s">
        <v>31</v>
      </c>
      <c r="S7377" t="s">
        <v>30</v>
      </c>
      <c r="T7377" t="s">
        <v>30</v>
      </c>
      <c r="U7377" t="s">
        <v>30</v>
      </c>
      <c r="V7377" t="s">
        <v>30</v>
      </c>
      <c r="W7377" t="s">
        <v>30</v>
      </c>
      <c r="X7377" t="s">
        <v>30</v>
      </c>
      <c r="Y7377" t="s">
        <v>30</v>
      </c>
      <c r="Z7377" t="s">
        <v>30</v>
      </c>
      <c r="AA7377" t="s">
        <v>30</v>
      </c>
      <c r="AB7377" t="s">
        <v>30</v>
      </c>
      <c r="AC7377" t="s">
        <v>30</v>
      </c>
      <c r="AD7377" t="s">
        <v>30</v>
      </c>
    </row>
    <row r="7378" spans="1:30" x14ac:dyDescent="0.25">
      <c r="A7378">
        <v>669.34649805694403</v>
      </c>
      <c r="B7378">
        <v>1029933.62981481</v>
      </c>
      <c r="C7378">
        <v>683.09054500393404</v>
      </c>
      <c r="D7378">
        <v>1296712.5084732301</v>
      </c>
      <c r="E7378">
        <v>676.80118545965297</v>
      </c>
      <c r="F7378">
        <v>981196.74488044297</v>
      </c>
      <c r="G7378">
        <v>679.20739523775001</v>
      </c>
      <c r="H7378">
        <v>1025822.77995216</v>
      </c>
      <c r="I7378">
        <v>676.78608946454494</v>
      </c>
      <c r="J7378">
        <v>957262.60169735702</v>
      </c>
      <c r="K7378" t="s">
        <v>33</v>
      </c>
      <c r="L7378" t="s">
        <v>33</v>
      </c>
      <c r="M7378" t="s">
        <v>31</v>
      </c>
      <c r="N7378" t="s">
        <v>31</v>
      </c>
      <c r="O7378" t="s">
        <v>31</v>
      </c>
      <c r="P7378" t="s">
        <v>31</v>
      </c>
      <c r="Q7378" t="s">
        <v>30</v>
      </c>
      <c r="R7378" t="s">
        <v>30</v>
      </c>
      <c r="S7378" t="s">
        <v>30</v>
      </c>
      <c r="T7378" t="s">
        <v>30</v>
      </c>
      <c r="U7378" t="s">
        <v>30</v>
      </c>
      <c r="V7378" t="s">
        <v>30</v>
      </c>
      <c r="W7378" t="s">
        <v>30</v>
      </c>
      <c r="X7378" t="s">
        <v>30</v>
      </c>
      <c r="Y7378" t="s">
        <v>30</v>
      </c>
      <c r="Z7378" t="s">
        <v>30</v>
      </c>
      <c r="AA7378" t="s">
        <v>30</v>
      </c>
      <c r="AB7378" t="s">
        <v>30</v>
      </c>
      <c r="AC7378" t="s">
        <v>30</v>
      </c>
      <c r="AD7378" t="s">
        <v>30</v>
      </c>
    </row>
    <row r="7379" spans="1:30" x14ac:dyDescent="0.25">
      <c r="A7379">
        <v>300.18535551802398</v>
      </c>
      <c r="B7379">
        <v>957508.88138101704</v>
      </c>
      <c r="C7379">
        <v>306.066881897298</v>
      </c>
      <c r="D7379">
        <v>1459743.9496472899</v>
      </c>
      <c r="E7379">
        <v>303.675497292709</v>
      </c>
      <c r="F7379">
        <v>944315.68940650497</v>
      </c>
      <c r="G7379">
        <v>304.51773705184399</v>
      </c>
      <c r="H7379">
        <v>1041600.55126919</v>
      </c>
      <c r="I7379">
        <v>303.05533471042702</v>
      </c>
      <c r="J7379">
        <v>933815.06718725001</v>
      </c>
      <c r="K7379" t="s">
        <v>33</v>
      </c>
      <c r="L7379" t="s">
        <v>32</v>
      </c>
      <c r="M7379" t="s">
        <v>32</v>
      </c>
      <c r="N7379" t="s">
        <v>32</v>
      </c>
      <c r="O7379" t="s">
        <v>32</v>
      </c>
      <c r="P7379" t="s">
        <v>32</v>
      </c>
      <c r="Q7379" t="s">
        <v>32</v>
      </c>
      <c r="R7379" t="s">
        <v>32</v>
      </c>
      <c r="S7379" t="s">
        <v>32</v>
      </c>
      <c r="T7379" t="s">
        <v>32</v>
      </c>
      <c r="U7379" t="s">
        <v>32</v>
      </c>
      <c r="V7379" t="s">
        <v>31</v>
      </c>
      <c r="W7379" t="s">
        <v>31</v>
      </c>
      <c r="X7379" t="s">
        <v>31</v>
      </c>
      <c r="Y7379" t="s">
        <v>31</v>
      </c>
      <c r="Z7379" t="s">
        <v>31</v>
      </c>
      <c r="AA7379" t="s">
        <v>31</v>
      </c>
      <c r="AB7379" t="s">
        <v>31</v>
      </c>
      <c r="AC7379" t="s">
        <v>31</v>
      </c>
      <c r="AD7379" t="s">
        <v>31</v>
      </c>
    </row>
    <row r="7380" spans="1:30" x14ac:dyDescent="0.25">
      <c r="A7380">
        <v>588.26268927238903</v>
      </c>
      <c r="B7380">
        <v>571505.57196736103</v>
      </c>
      <c r="C7380">
        <v>592.49017964675397</v>
      </c>
      <c r="D7380">
        <v>1495422.4615664801</v>
      </c>
      <c r="E7380">
        <v>590.81357657075796</v>
      </c>
      <c r="F7380">
        <v>726967.31997526099</v>
      </c>
      <c r="G7380">
        <v>591.31824132387305</v>
      </c>
      <c r="H7380">
        <v>899386.47221742</v>
      </c>
      <c r="I7380">
        <v>590.160915341649</v>
      </c>
      <c r="J7380">
        <v>693977.66908619006</v>
      </c>
      <c r="K7380" t="s">
        <v>34</v>
      </c>
      <c r="L7380" t="s">
        <v>34</v>
      </c>
      <c r="M7380" t="s">
        <v>34</v>
      </c>
      <c r="N7380" t="s">
        <v>34</v>
      </c>
      <c r="O7380" t="s">
        <v>34</v>
      </c>
      <c r="P7380" t="s">
        <v>34</v>
      </c>
      <c r="Q7380" t="s">
        <v>32</v>
      </c>
      <c r="R7380" t="s">
        <v>32</v>
      </c>
      <c r="S7380" t="s">
        <v>32</v>
      </c>
      <c r="T7380" t="s">
        <v>32</v>
      </c>
      <c r="U7380" t="s">
        <v>32</v>
      </c>
      <c r="V7380" t="s">
        <v>32</v>
      </c>
      <c r="W7380" t="s">
        <v>32</v>
      </c>
      <c r="X7380" t="s">
        <v>32</v>
      </c>
      <c r="Y7380" t="s">
        <v>32</v>
      </c>
      <c r="Z7380" t="s">
        <v>32</v>
      </c>
      <c r="AA7380" t="s">
        <v>32</v>
      </c>
      <c r="AB7380" t="s">
        <v>32</v>
      </c>
      <c r="AC7380" t="s">
        <v>32</v>
      </c>
      <c r="AD7380" t="s">
        <v>32</v>
      </c>
    </row>
    <row r="7381" spans="1:30" x14ac:dyDescent="0.25">
      <c r="A7381">
        <v>675.78964656003802</v>
      </c>
      <c r="B7381">
        <v>851539.74756435305</v>
      </c>
      <c r="C7381">
        <v>686.82778077638602</v>
      </c>
      <c r="D7381">
        <v>1177052.02944442</v>
      </c>
      <c r="E7381">
        <v>681.82905417676295</v>
      </c>
      <c r="F7381">
        <v>853452.15741366602</v>
      </c>
      <c r="G7381">
        <v>683.67256118785895</v>
      </c>
      <c r="H7381">
        <v>914216.77406879899</v>
      </c>
      <c r="I7381">
        <v>681.28749972914295</v>
      </c>
      <c r="J7381">
        <v>842895.09640889603</v>
      </c>
      <c r="K7381" t="s">
        <v>33</v>
      </c>
      <c r="L7381" t="s">
        <v>32</v>
      </c>
      <c r="M7381" t="s">
        <v>32</v>
      </c>
      <c r="N7381" t="s">
        <v>31</v>
      </c>
      <c r="O7381" t="s">
        <v>31</v>
      </c>
      <c r="P7381" t="s">
        <v>31</v>
      </c>
      <c r="Q7381" t="s">
        <v>31</v>
      </c>
      <c r="R7381" t="s">
        <v>31</v>
      </c>
      <c r="S7381" t="s">
        <v>30</v>
      </c>
      <c r="T7381" t="s">
        <v>30</v>
      </c>
      <c r="U7381" t="s">
        <v>30</v>
      </c>
      <c r="V7381" t="s">
        <v>30</v>
      </c>
      <c r="W7381" t="s">
        <v>30</v>
      </c>
      <c r="X7381" t="s">
        <v>30</v>
      </c>
      <c r="Y7381" t="s">
        <v>30</v>
      </c>
      <c r="Z7381" t="s">
        <v>30</v>
      </c>
      <c r="AA7381" t="s">
        <v>30</v>
      </c>
      <c r="AB7381" t="s">
        <v>30</v>
      </c>
      <c r="AC7381" t="s">
        <v>30</v>
      </c>
      <c r="AD7381" t="s">
        <v>30</v>
      </c>
    </row>
    <row r="7382" spans="1:30" x14ac:dyDescent="0.25">
      <c r="A7382">
        <v>445.31043218478197</v>
      </c>
      <c r="B7382">
        <v>942016.379088421</v>
      </c>
      <c r="C7382">
        <v>453.59291216171999</v>
      </c>
      <c r="D7382">
        <v>1500397.55968162</v>
      </c>
      <c r="E7382">
        <v>450.06539007229298</v>
      </c>
      <c r="F7382">
        <v>950245.03684710304</v>
      </c>
      <c r="G7382">
        <v>451.49736808667501</v>
      </c>
      <c r="H7382">
        <v>1051202.7190248901</v>
      </c>
      <c r="I7382">
        <v>449.36341416406901</v>
      </c>
      <c r="J7382">
        <v>932402.79221697198</v>
      </c>
      <c r="K7382" t="s">
        <v>33</v>
      </c>
      <c r="L7382" t="s">
        <v>33</v>
      </c>
      <c r="M7382" t="s">
        <v>32</v>
      </c>
      <c r="N7382" t="s">
        <v>32</v>
      </c>
      <c r="O7382" t="s">
        <v>32</v>
      </c>
      <c r="P7382" t="s">
        <v>32</v>
      </c>
      <c r="Q7382" t="s">
        <v>32</v>
      </c>
      <c r="R7382" t="s">
        <v>31</v>
      </c>
      <c r="S7382" t="s">
        <v>31</v>
      </c>
      <c r="T7382" t="s">
        <v>31</v>
      </c>
      <c r="U7382" t="s">
        <v>31</v>
      </c>
      <c r="V7382" t="s">
        <v>31</v>
      </c>
      <c r="W7382" t="s">
        <v>31</v>
      </c>
      <c r="X7382" t="s">
        <v>31</v>
      </c>
      <c r="Y7382" t="s">
        <v>31</v>
      </c>
      <c r="Z7382" t="s">
        <v>31</v>
      </c>
      <c r="AA7382" t="s">
        <v>31</v>
      </c>
      <c r="AB7382" t="s">
        <v>31</v>
      </c>
      <c r="AC7382" t="s">
        <v>31</v>
      </c>
      <c r="AD7382" t="s">
        <v>31</v>
      </c>
    </row>
    <row r="7383" spans="1:30" x14ac:dyDescent="0.25">
      <c r="A7383">
        <v>713.79195961131097</v>
      </c>
      <c r="B7383">
        <v>656764.80896310997</v>
      </c>
      <c r="C7383">
        <v>715.18029155583804</v>
      </c>
      <c r="D7383">
        <v>1474745.1182476999</v>
      </c>
      <c r="E7383">
        <v>714.61961653211097</v>
      </c>
      <c r="F7383">
        <v>808836.79584367899</v>
      </c>
      <c r="G7383">
        <v>714.81711848156203</v>
      </c>
      <c r="H7383">
        <v>959530.45869923395</v>
      </c>
      <c r="I7383">
        <v>714.533327502416</v>
      </c>
      <c r="J7383">
        <v>768371.65492233098</v>
      </c>
      <c r="K7383" t="s">
        <v>34</v>
      </c>
      <c r="L7383" t="s">
        <v>34</v>
      </c>
      <c r="M7383" t="s">
        <v>34</v>
      </c>
      <c r="N7383" t="s">
        <v>34</v>
      </c>
      <c r="O7383" t="s">
        <v>34</v>
      </c>
      <c r="P7383" t="s">
        <v>34</v>
      </c>
      <c r="Q7383" t="s">
        <v>34</v>
      </c>
      <c r="R7383" t="s">
        <v>34</v>
      </c>
      <c r="S7383" t="s">
        <v>34</v>
      </c>
      <c r="T7383" t="s">
        <v>34</v>
      </c>
      <c r="U7383" t="s">
        <v>34</v>
      </c>
      <c r="V7383" t="s">
        <v>34</v>
      </c>
      <c r="W7383" t="s">
        <v>34</v>
      </c>
      <c r="X7383" t="s">
        <v>34</v>
      </c>
      <c r="Y7383" t="s">
        <v>34</v>
      </c>
      <c r="Z7383" t="s">
        <v>33</v>
      </c>
      <c r="AA7383" t="s">
        <v>33</v>
      </c>
      <c r="AB7383" t="s">
        <v>33</v>
      </c>
      <c r="AC7383" t="s">
        <v>33</v>
      </c>
      <c r="AD7383" t="s">
        <v>33</v>
      </c>
    </row>
    <row r="7384" spans="1:30" x14ac:dyDescent="0.25">
      <c r="A7384">
        <v>633.24319828889895</v>
      </c>
      <c r="B7384">
        <v>1434694.74626579</v>
      </c>
      <c r="C7384">
        <v>650.741588622824</v>
      </c>
      <c r="D7384">
        <v>1426758.49311187</v>
      </c>
      <c r="E7384">
        <v>643.18829656034598</v>
      </c>
      <c r="F7384">
        <v>1222335.30224829</v>
      </c>
      <c r="G7384">
        <v>646.61277179962099</v>
      </c>
      <c r="H7384">
        <v>1209508.3489979601</v>
      </c>
      <c r="I7384">
        <v>642.39768760609695</v>
      </c>
      <c r="J7384">
        <v>1216858.4424815599</v>
      </c>
      <c r="K7384" t="s">
        <v>31</v>
      </c>
      <c r="L7384" t="s">
        <v>31</v>
      </c>
      <c r="M7384" t="s">
        <v>31</v>
      </c>
      <c r="N7384" t="s">
        <v>31</v>
      </c>
      <c r="O7384" t="s">
        <v>31</v>
      </c>
      <c r="P7384" t="s">
        <v>30</v>
      </c>
      <c r="Q7384" t="s">
        <v>30</v>
      </c>
      <c r="R7384" t="s">
        <v>30</v>
      </c>
      <c r="S7384" t="s">
        <v>30</v>
      </c>
      <c r="T7384" t="s">
        <v>30</v>
      </c>
      <c r="U7384" t="s">
        <v>30</v>
      </c>
      <c r="V7384" t="s">
        <v>30</v>
      </c>
      <c r="W7384" t="s">
        <v>30</v>
      </c>
      <c r="X7384" t="s">
        <v>30</v>
      </c>
      <c r="Y7384" t="s">
        <v>30</v>
      </c>
      <c r="Z7384" t="s">
        <v>30</v>
      </c>
      <c r="AA7384" t="s">
        <v>30</v>
      </c>
      <c r="AB7384" t="s">
        <v>30</v>
      </c>
      <c r="AC7384" t="s">
        <v>30</v>
      </c>
      <c r="AD7384" t="s">
        <v>30</v>
      </c>
    </row>
    <row r="7385" spans="1:30" x14ac:dyDescent="0.25">
      <c r="A7385">
        <v>300.233214222237</v>
      </c>
      <c r="B7385">
        <v>602634.19649304904</v>
      </c>
      <c r="C7385">
        <v>302.46184938467599</v>
      </c>
      <c r="D7385">
        <v>1422620.3014716101</v>
      </c>
      <c r="E7385">
        <v>301.5416414897</v>
      </c>
      <c r="F7385">
        <v>737743.44915878796</v>
      </c>
      <c r="G7385">
        <v>301.98788171156502</v>
      </c>
      <c r="H7385">
        <v>888085.18263469206</v>
      </c>
      <c r="I7385">
        <v>301.30359335641799</v>
      </c>
      <c r="J7385">
        <v>704844.31276140304</v>
      </c>
      <c r="K7385" t="s">
        <v>34</v>
      </c>
      <c r="L7385" t="s">
        <v>34</v>
      </c>
      <c r="M7385" t="s">
        <v>34</v>
      </c>
      <c r="N7385" t="s">
        <v>34</v>
      </c>
      <c r="O7385" t="s">
        <v>34</v>
      </c>
      <c r="P7385" t="s">
        <v>34</v>
      </c>
      <c r="Q7385" t="s">
        <v>34</v>
      </c>
      <c r="R7385" t="s">
        <v>34</v>
      </c>
      <c r="S7385" t="s">
        <v>34</v>
      </c>
      <c r="T7385" t="s">
        <v>33</v>
      </c>
      <c r="U7385" t="s">
        <v>33</v>
      </c>
      <c r="V7385" t="s">
        <v>33</v>
      </c>
      <c r="W7385" t="s">
        <v>33</v>
      </c>
      <c r="X7385" t="s">
        <v>32</v>
      </c>
      <c r="Y7385" t="s">
        <v>32</v>
      </c>
      <c r="Z7385" t="s">
        <v>32</v>
      </c>
      <c r="AA7385" t="s">
        <v>32</v>
      </c>
      <c r="AB7385" t="s">
        <v>32</v>
      </c>
      <c r="AC7385" t="s">
        <v>32</v>
      </c>
      <c r="AD7385" t="s">
        <v>32</v>
      </c>
    </row>
    <row r="7386" spans="1:30" x14ac:dyDescent="0.25">
      <c r="A7386">
        <v>311.799982003651</v>
      </c>
      <c r="B7386">
        <v>796168.03689007601</v>
      </c>
      <c r="C7386">
        <v>317.05152641862298</v>
      </c>
      <c r="D7386">
        <v>1242948.4475064699</v>
      </c>
      <c r="E7386">
        <v>314.73067443540299</v>
      </c>
      <c r="F7386">
        <v>813822.03777135198</v>
      </c>
      <c r="G7386">
        <v>315.65740078513699</v>
      </c>
      <c r="H7386">
        <v>889459.37201486004</v>
      </c>
      <c r="I7386">
        <v>314.12674548432301</v>
      </c>
      <c r="J7386">
        <v>800720.83978212101</v>
      </c>
      <c r="K7386" t="s">
        <v>33</v>
      </c>
      <c r="L7386" t="s">
        <v>33</v>
      </c>
      <c r="M7386" t="s">
        <v>32</v>
      </c>
      <c r="N7386" t="s">
        <v>32</v>
      </c>
      <c r="O7386" t="s">
        <v>32</v>
      </c>
      <c r="P7386" t="s">
        <v>32</v>
      </c>
      <c r="Q7386" t="s">
        <v>32</v>
      </c>
      <c r="R7386" t="s">
        <v>32</v>
      </c>
      <c r="S7386" t="s">
        <v>31</v>
      </c>
      <c r="T7386" t="s">
        <v>31</v>
      </c>
      <c r="U7386" t="s">
        <v>31</v>
      </c>
      <c r="V7386" t="s">
        <v>31</v>
      </c>
      <c r="W7386" t="s">
        <v>31</v>
      </c>
      <c r="X7386" t="s">
        <v>31</v>
      </c>
      <c r="Y7386" t="s">
        <v>31</v>
      </c>
      <c r="Z7386" t="s">
        <v>31</v>
      </c>
      <c r="AA7386" t="s">
        <v>31</v>
      </c>
      <c r="AB7386" t="s">
        <v>31</v>
      </c>
      <c r="AC7386" t="s">
        <v>31</v>
      </c>
      <c r="AD7386" t="s">
        <v>31</v>
      </c>
    </row>
    <row r="7387" spans="1:30" x14ac:dyDescent="0.25">
      <c r="A7387">
        <v>619.11905560399805</v>
      </c>
      <c r="B7387">
        <v>731019.01562287495</v>
      </c>
      <c r="C7387">
        <v>625.84122172054299</v>
      </c>
      <c r="D7387">
        <v>1352326.43591971</v>
      </c>
      <c r="E7387">
        <v>622.99996787997304</v>
      </c>
      <c r="F7387">
        <v>798803.30980675702</v>
      </c>
      <c r="G7387">
        <v>624.43737122249695</v>
      </c>
      <c r="H7387">
        <v>902998.76890109503</v>
      </c>
      <c r="I7387">
        <v>622.39710208680106</v>
      </c>
      <c r="J7387">
        <v>775590.94380500505</v>
      </c>
      <c r="K7387" t="s">
        <v>34</v>
      </c>
      <c r="L7387" t="s">
        <v>33</v>
      </c>
      <c r="M7387" t="s">
        <v>33</v>
      </c>
      <c r="N7387" t="s">
        <v>32</v>
      </c>
      <c r="O7387" t="s">
        <v>32</v>
      </c>
      <c r="P7387" t="s">
        <v>32</v>
      </c>
      <c r="Q7387" t="s">
        <v>32</v>
      </c>
      <c r="R7387" t="s">
        <v>31</v>
      </c>
      <c r="S7387" t="s">
        <v>31</v>
      </c>
      <c r="T7387" t="s">
        <v>31</v>
      </c>
      <c r="U7387" t="s">
        <v>31</v>
      </c>
      <c r="V7387" t="s">
        <v>31</v>
      </c>
      <c r="W7387" t="s">
        <v>31</v>
      </c>
      <c r="X7387" t="s">
        <v>31</v>
      </c>
      <c r="Y7387" t="s">
        <v>31</v>
      </c>
      <c r="Z7387" t="s">
        <v>31</v>
      </c>
      <c r="AA7387" t="s">
        <v>31</v>
      </c>
      <c r="AB7387" t="s">
        <v>31</v>
      </c>
      <c r="AC7387" t="s">
        <v>31</v>
      </c>
      <c r="AD7387" t="s">
        <v>31</v>
      </c>
    </row>
    <row r="7388" spans="1:30" x14ac:dyDescent="0.25">
      <c r="A7388">
        <v>672.45752552499596</v>
      </c>
      <c r="B7388">
        <v>732858.93719351897</v>
      </c>
      <c r="C7388">
        <v>681.60217136566598</v>
      </c>
      <c r="D7388">
        <v>1428691.3781961701</v>
      </c>
      <c r="E7388">
        <v>677.80784619311703</v>
      </c>
      <c r="F7388">
        <v>833185.06539147405</v>
      </c>
      <c r="G7388">
        <v>679.25547432712904</v>
      </c>
      <c r="H7388">
        <v>947507.52703281899</v>
      </c>
      <c r="I7388">
        <v>676.93427736063904</v>
      </c>
      <c r="J7388">
        <v>801571.89765050705</v>
      </c>
      <c r="K7388" t="s">
        <v>34</v>
      </c>
      <c r="L7388" t="s">
        <v>33</v>
      </c>
      <c r="M7388" t="s">
        <v>33</v>
      </c>
      <c r="N7388" t="s">
        <v>32</v>
      </c>
      <c r="O7388" t="s">
        <v>32</v>
      </c>
      <c r="P7388" t="s">
        <v>32</v>
      </c>
      <c r="Q7388" t="s">
        <v>32</v>
      </c>
      <c r="R7388" t="s">
        <v>31</v>
      </c>
      <c r="S7388" t="s">
        <v>31</v>
      </c>
      <c r="T7388" t="s">
        <v>31</v>
      </c>
      <c r="U7388" t="s">
        <v>31</v>
      </c>
      <c r="V7388" t="s">
        <v>31</v>
      </c>
      <c r="W7388" t="s">
        <v>31</v>
      </c>
      <c r="X7388" t="s">
        <v>31</v>
      </c>
      <c r="Y7388" t="s">
        <v>31</v>
      </c>
      <c r="Z7388" t="s">
        <v>31</v>
      </c>
      <c r="AA7388" t="s">
        <v>31</v>
      </c>
      <c r="AB7388" t="s">
        <v>31</v>
      </c>
      <c r="AC7388" t="s">
        <v>31</v>
      </c>
      <c r="AD7388" t="s">
        <v>31</v>
      </c>
    </row>
    <row r="7389" spans="1:30" x14ac:dyDescent="0.25">
      <c r="A7389">
        <v>138.51503493025001</v>
      </c>
      <c r="B7389">
        <v>1063960.8435786499</v>
      </c>
      <c r="C7389">
        <v>141.36498000549901</v>
      </c>
      <c r="D7389">
        <v>1280262.2833467701</v>
      </c>
      <c r="E7389">
        <v>140.13370441652901</v>
      </c>
      <c r="F7389">
        <v>957046.46468949399</v>
      </c>
      <c r="G7389">
        <v>140.61577171516899</v>
      </c>
      <c r="H7389">
        <v>1000513.7175805999</v>
      </c>
      <c r="I7389">
        <v>139.90307601610101</v>
      </c>
      <c r="J7389">
        <v>964821.43152224203</v>
      </c>
      <c r="K7389" t="s">
        <v>32</v>
      </c>
      <c r="L7389" t="s">
        <v>32</v>
      </c>
      <c r="M7389" t="s">
        <v>32</v>
      </c>
      <c r="N7389" t="s">
        <v>32</v>
      </c>
      <c r="O7389" t="s">
        <v>32</v>
      </c>
      <c r="P7389" t="s">
        <v>32</v>
      </c>
      <c r="Q7389" t="s">
        <v>32</v>
      </c>
      <c r="R7389" t="s">
        <v>32</v>
      </c>
      <c r="S7389" t="s">
        <v>32</v>
      </c>
      <c r="T7389" t="s">
        <v>31</v>
      </c>
      <c r="U7389" t="s">
        <v>31</v>
      </c>
      <c r="V7389" t="s">
        <v>31</v>
      </c>
      <c r="W7389" t="s">
        <v>31</v>
      </c>
      <c r="X7389" t="s">
        <v>31</v>
      </c>
      <c r="Y7389" t="s">
        <v>31</v>
      </c>
      <c r="Z7389" t="s">
        <v>31</v>
      </c>
      <c r="AA7389" t="s">
        <v>31</v>
      </c>
      <c r="AB7389" t="s">
        <v>31</v>
      </c>
      <c r="AC7389" t="s">
        <v>31</v>
      </c>
      <c r="AD7389" t="s">
        <v>31</v>
      </c>
    </row>
    <row r="7390" spans="1:30" x14ac:dyDescent="0.25">
      <c r="A7390">
        <v>703.03027648553996</v>
      </c>
      <c r="B7390">
        <v>1500546.7205866601</v>
      </c>
      <c r="C7390">
        <v>722.87303639146899</v>
      </c>
      <c r="D7390">
        <v>1593752.9631079701</v>
      </c>
      <c r="E7390">
        <v>714.55471072979901</v>
      </c>
      <c r="F7390">
        <v>1276101.9506282301</v>
      </c>
      <c r="G7390">
        <v>718.00887504670902</v>
      </c>
      <c r="H7390">
        <v>1298308.4320599099</v>
      </c>
      <c r="I7390">
        <v>713.96707694511895</v>
      </c>
      <c r="J7390">
        <v>1254205.68691027</v>
      </c>
      <c r="K7390" t="s">
        <v>33</v>
      </c>
      <c r="L7390" t="s">
        <v>31</v>
      </c>
      <c r="M7390" t="s">
        <v>31</v>
      </c>
      <c r="N7390" t="s">
        <v>31</v>
      </c>
      <c r="O7390" t="s">
        <v>31</v>
      </c>
      <c r="P7390" t="s">
        <v>31</v>
      </c>
      <c r="Q7390" t="s">
        <v>30</v>
      </c>
      <c r="R7390" t="s">
        <v>30</v>
      </c>
      <c r="S7390" t="s">
        <v>30</v>
      </c>
      <c r="T7390" t="s">
        <v>30</v>
      </c>
      <c r="U7390" t="s">
        <v>30</v>
      </c>
      <c r="V7390" t="s">
        <v>30</v>
      </c>
      <c r="W7390" t="s">
        <v>30</v>
      </c>
      <c r="X7390" t="s">
        <v>30</v>
      </c>
      <c r="Y7390" t="s">
        <v>30</v>
      </c>
      <c r="Z7390" t="s">
        <v>30</v>
      </c>
      <c r="AA7390" t="s">
        <v>30</v>
      </c>
      <c r="AB7390" t="s">
        <v>30</v>
      </c>
      <c r="AC7390" t="s">
        <v>30</v>
      </c>
      <c r="AD7390" t="s">
        <v>30</v>
      </c>
    </row>
    <row r="7391" spans="1:30" x14ac:dyDescent="0.25">
      <c r="A7391">
        <v>680.90867916385696</v>
      </c>
      <c r="B7391">
        <v>1728180.1737536299</v>
      </c>
      <c r="C7391">
        <v>697.44062563239595</v>
      </c>
      <c r="D7391">
        <v>1633692.99288894</v>
      </c>
      <c r="E7391">
        <v>690.84332170607399</v>
      </c>
      <c r="F7391">
        <v>1414503.5065834001</v>
      </c>
      <c r="G7391">
        <v>693.26428377149603</v>
      </c>
      <c r="H7391">
        <v>1420837.2836991299</v>
      </c>
      <c r="I7391">
        <v>689.29858593755205</v>
      </c>
      <c r="J7391">
        <v>1449752.3651238501</v>
      </c>
      <c r="K7391" t="s">
        <v>31</v>
      </c>
      <c r="L7391" t="s">
        <v>31</v>
      </c>
      <c r="M7391" t="s">
        <v>31</v>
      </c>
      <c r="N7391" t="s">
        <v>31</v>
      </c>
      <c r="O7391" t="s">
        <v>31</v>
      </c>
      <c r="P7391" t="s">
        <v>30</v>
      </c>
      <c r="Q7391" t="s">
        <v>30</v>
      </c>
      <c r="R7391" t="s">
        <v>30</v>
      </c>
      <c r="S7391" t="s">
        <v>30</v>
      </c>
      <c r="T7391" t="s">
        <v>30</v>
      </c>
      <c r="U7391" t="s">
        <v>30</v>
      </c>
      <c r="V7391" t="s">
        <v>30</v>
      </c>
      <c r="W7391" t="s">
        <v>30</v>
      </c>
      <c r="X7391" t="s">
        <v>30</v>
      </c>
      <c r="Y7391" t="s">
        <v>30</v>
      </c>
      <c r="Z7391" t="s">
        <v>30</v>
      </c>
      <c r="AA7391" t="s">
        <v>30</v>
      </c>
      <c r="AB7391" t="s">
        <v>30</v>
      </c>
      <c r="AC7391" t="s">
        <v>30</v>
      </c>
      <c r="AD7391" t="s">
        <v>30</v>
      </c>
    </row>
    <row r="7392" spans="1:30" x14ac:dyDescent="0.25">
      <c r="A7392">
        <v>708.43899356459997</v>
      </c>
      <c r="B7392">
        <v>961277.76146942005</v>
      </c>
      <c r="C7392">
        <v>716.80187662416699</v>
      </c>
      <c r="D7392">
        <v>1246683.21883866</v>
      </c>
      <c r="E7392">
        <v>713.37677486721702</v>
      </c>
      <c r="F7392">
        <v>920516.05210755195</v>
      </c>
      <c r="G7392">
        <v>714.49286427768595</v>
      </c>
      <c r="H7392">
        <v>987526.24759649602</v>
      </c>
      <c r="I7392">
        <v>712.45170192351395</v>
      </c>
      <c r="J7392">
        <v>926235.46473702905</v>
      </c>
      <c r="K7392" t="s">
        <v>32</v>
      </c>
      <c r="L7392" t="s">
        <v>32</v>
      </c>
      <c r="M7392" t="s">
        <v>32</v>
      </c>
      <c r="N7392" t="s">
        <v>32</v>
      </c>
      <c r="O7392" t="s">
        <v>32</v>
      </c>
      <c r="P7392" t="s">
        <v>32</v>
      </c>
      <c r="Q7392" t="s">
        <v>31</v>
      </c>
      <c r="R7392" t="s">
        <v>31</v>
      </c>
      <c r="S7392" t="s">
        <v>31</v>
      </c>
      <c r="T7392" t="s">
        <v>31</v>
      </c>
      <c r="U7392" t="s">
        <v>31</v>
      </c>
      <c r="V7392" t="s">
        <v>30</v>
      </c>
      <c r="W7392" t="s">
        <v>30</v>
      </c>
      <c r="X7392" t="s">
        <v>30</v>
      </c>
      <c r="Y7392" t="s">
        <v>30</v>
      </c>
      <c r="Z7392" t="s">
        <v>30</v>
      </c>
      <c r="AA7392" t="s">
        <v>30</v>
      </c>
      <c r="AB7392" t="s">
        <v>30</v>
      </c>
      <c r="AC7392" t="s">
        <v>30</v>
      </c>
      <c r="AD7392" t="s">
        <v>30</v>
      </c>
    </row>
    <row r="7393" spans="1:30" x14ac:dyDescent="0.25">
      <c r="A7393">
        <v>706.17294906787299</v>
      </c>
      <c r="B7393">
        <v>825460.42453596496</v>
      </c>
      <c r="C7393">
        <v>722.19603376118698</v>
      </c>
      <c r="D7393">
        <v>1369933.38743427</v>
      </c>
      <c r="E7393">
        <v>714.61929210623202</v>
      </c>
      <c r="F7393">
        <v>889202.86067830503</v>
      </c>
      <c r="G7393">
        <v>718.13485054255102</v>
      </c>
      <c r="H7393">
        <v>971023.15731119202</v>
      </c>
      <c r="I7393">
        <v>713.77878464763398</v>
      </c>
      <c r="J7393">
        <v>859047.31436561397</v>
      </c>
      <c r="K7393" t="s">
        <v>33</v>
      </c>
      <c r="L7393" t="s">
        <v>33</v>
      </c>
      <c r="M7393" t="s">
        <v>31</v>
      </c>
      <c r="N7393" t="s">
        <v>31</v>
      </c>
      <c r="O7393" t="s">
        <v>31</v>
      </c>
      <c r="P7393" t="s">
        <v>31</v>
      </c>
      <c r="Q7393" t="s">
        <v>31</v>
      </c>
      <c r="R7393" t="s">
        <v>31</v>
      </c>
      <c r="S7393" t="s">
        <v>31</v>
      </c>
      <c r="T7393" t="s">
        <v>30</v>
      </c>
      <c r="U7393" t="s">
        <v>30</v>
      </c>
      <c r="V7393" t="s">
        <v>30</v>
      </c>
      <c r="W7393" t="s">
        <v>30</v>
      </c>
      <c r="X7393" t="s">
        <v>30</v>
      </c>
      <c r="Y7393" t="s">
        <v>30</v>
      </c>
      <c r="Z7393" t="s">
        <v>30</v>
      </c>
      <c r="AA7393" t="s">
        <v>30</v>
      </c>
      <c r="AB7393" t="s">
        <v>30</v>
      </c>
      <c r="AC7393" t="s">
        <v>30</v>
      </c>
      <c r="AD7393" t="s">
        <v>30</v>
      </c>
    </row>
    <row r="7394" spans="1:30" x14ac:dyDescent="0.25">
      <c r="A7394">
        <v>642.48414225136605</v>
      </c>
      <c r="B7394">
        <v>1360042.6915785701</v>
      </c>
      <c r="C7394">
        <v>665.50371235257796</v>
      </c>
      <c r="D7394">
        <v>1180176.89923644</v>
      </c>
      <c r="E7394">
        <v>655.27463978505602</v>
      </c>
      <c r="F7394">
        <v>1120835.15392404</v>
      </c>
      <c r="G7394">
        <v>659.75836160811002</v>
      </c>
      <c r="H7394">
        <v>1074580.10603187</v>
      </c>
      <c r="I7394">
        <v>654.58712734346295</v>
      </c>
      <c r="J7394">
        <v>1121612.3953768001</v>
      </c>
      <c r="K7394" t="s">
        <v>31</v>
      </c>
      <c r="L7394" t="s">
        <v>30</v>
      </c>
      <c r="M7394" t="s">
        <v>30</v>
      </c>
      <c r="N7394" t="s">
        <v>30</v>
      </c>
      <c r="O7394" t="s">
        <v>30</v>
      </c>
      <c r="P7394" t="s">
        <v>30</v>
      </c>
      <c r="Q7394" t="s">
        <v>30</v>
      </c>
      <c r="R7394" t="s">
        <v>30</v>
      </c>
      <c r="S7394" t="s">
        <v>30</v>
      </c>
      <c r="T7394" t="s">
        <v>30</v>
      </c>
      <c r="U7394" t="s">
        <v>30</v>
      </c>
      <c r="V7394" t="s">
        <v>30</v>
      </c>
      <c r="W7394" t="s">
        <v>30</v>
      </c>
      <c r="X7394" t="s">
        <v>30</v>
      </c>
      <c r="Y7394" t="s">
        <v>30</v>
      </c>
      <c r="Z7394" t="s">
        <v>30</v>
      </c>
      <c r="AA7394" t="s">
        <v>30</v>
      </c>
      <c r="AB7394" t="s">
        <v>30</v>
      </c>
      <c r="AC7394" t="s">
        <v>30</v>
      </c>
      <c r="AD7394" t="s">
        <v>30</v>
      </c>
    </row>
    <row r="7395" spans="1:30" x14ac:dyDescent="0.25">
      <c r="A7395">
        <v>603.078779058073</v>
      </c>
      <c r="B7395">
        <v>1125512.86268971</v>
      </c>
      <c r="C7395">
        <v>625.16324089647196</v>
      </c>
      <c r="D7395">
        <v>1213735.7592746001</v>
      </c>
      <c r="E7395">
        <v>615.81165204655201</v>
      </c>
      <c r="F7395">
        <v>969708.61017845501</v>
      </c>
      <c r="G7395">
        <v>619.56342230195196</v>
      </c>
      <c r="H7395">
        <v>990178.33765743801</v>
      </c>
      <c r="I7395">
        <v>613.80726147243604</v>
      </c>
      <c r="J7395">
        <v>980809.18192893604</v>
      </c>
      <c r="K7395" t="s">
        <v>31</v>
      </c>
      <c r="L7395" t="s">
        <v>31</v>
      </c>
      <c r="M7395" t="s">
        <v>31</v>
      </c>
      <c r="N7395" t="s">
        <v>30</v>
      </c>
      <c r="O7395" t="s">
        <v>30</v>
      </c>
      <c r="P7395" t="s">
        <v>30</v>
      </c>
      <c r="Q7395" t="s">
        <v>30</v>
      </c>
      <c r="R7395" t="s">
        <v>30</v>
      </c>
      <c r="S7395" t="s">
        <v>30</v>
      </c>
      <c r="T7395" t="s">
        <v>30</v>
      </c>
      <c r="U7395" t="s">
        <v>30</v>
      </c>
      <c r="V7395" t="s">
        <v>30</v>
      </c>
      <c r="W7395" t="s">
        <v>30</v>
      </c>
      <c r="X7395" t="s">
        <v>30</v>
      </c>
      <c r="Y7395" t="s">
        <v>30</v>
      </c>
      <c r="Z7395" t="s">
        <v>30</v>
      </c>
      <c r="AA7395" t="s">
        <v>30</v>
      </c>
      <c r="AB7395" t="s">
        <v>30</v>
      </c>
      <c r="AC7395" t="s">
        <v>30</v>
      </c>
      <c r="AD7395" t="s">
        <v>30</v>
      </c>
    </row>
    <row r="7396" spans="1:30" x14ac:dyDescent="0.25">
      <c r="A7396">
        <v>583.34313701009296</v>
      </c>
      <c r="B7396">
        <v>777827.97978138097</v>
      </c>
      <c r="C7396">
        <v>588.03391903406202</v>
      </c>
      <c r="D7396">
        <v>1254232.9901284401</v>
      </c>
      <c r="E7396">
        <v>586.17942847321399</v>
      </c>
      <c r="F7396">
        <v>806630.50832903804</v>
      </c>
      <c r="G7396">
        <v>586.82357328373905</v>
      </c>
      <c r="H7396">
        <v>901796.56758384395</v>
      </c>
      <c r="I7396">
        <v>585.820035378022</v>
      </c>
      <c r="J7396">
        <v>792040.06543822598</v>
      </c>
      <c r="K7396" t="s">
        <v>33</v>
      </c>
      <c r="L7396" t="s">
        <v>33</v>
      </c>
      <c r="M7396" t="s">
        <v>33</v>
      </c>
      <c r="N7396" t="s">
        <v>33</v>
      </c>
      <c r="O7396" t="s">
        <v>32</v>
      </c>
      <c r="P7396" t="s">
        <v>32</v>
      </c>
      <c r="Q7396" t="s">
        <v>32</v>
      </c>
      <c r="R7396" t="s">
        <v>32</v>
      </c>
      <c r="S7396" t="s">
        <v>32</v>
      </c>
      <c r="T7396" t="s">
        <v>32</v>
      </c>
      <c r="U7396" t="s">
        <v>32</v>
      </c>
      <c r="V7396" t="s">
        <v>32</v>
      </c>
      <c r="W7396" t="s">
        <v>32</v>
      </c>
      <c r="X7396" t="s">
        <v>32</v>
      </c>
      <c r="Y7396" t="s">
        <v>31</v>
      </c>
      <c r="Z7396" t="s">
        <v>31</v>
      </c>
      <c r="AA7396" t="s">
        <v>31</v>
      </c>
      <c r="AB7396" t="s">
        <v>31</v>
      </c>
      <c r="AC7396" t="s">
        <v>31</v>
      </c>
      <c r="AD7396" t="s">
        <v>31</v>
      </c>
    </row>
    <row r="7397" spans="1:30" x14ac:dyDescent="0.25">
      <c r="A7397">
        <v>564.16542514706896</v>
      </c>
      <c r="B7397">
        <v>1679671.1601472599</v>
      </c>
      <c r="C7397">
        <v>579.49255944046899</v>
      </c>
      <c r="D7397">
        <v>1406626.3774797199</v>
      </c>
      <c r="E7397">
        <v>572.60529366352705</v>
      </c>
      <c r="F7397">
        <v>1374171.3918264799</v>
      </c>
      <c r="G7397">
        <v>576.03287911592099</v>
      </c>
      <c r="H7397">
        <v>1293013.3188294601</v>
      </c>
      <c r="I7397">
        <v>571.529381631006</v>
      </c>
      <c r="J7397">
        <v>1406920.8229662201</v>
      </c>
      <c r="K7397" t="s">
        <v>31</v>
      </c>
      <c r="L7397" t="s">
        <v>31</v>
      </c>
      <c r="M7397" t="s">
        <v>31</v>
      </c>
      <c r="N7397" t="s">
        <v>30</v>
      </c>
      <c r="O7397" t="s">
        <v>30</v>
      </c>
      <c r="P7397" t="s">
        <v>30</v>
      </c>
      <c r="Q7397" t="s">
        <v>30</v>
      </c>
      <c r="R7397" t="s">
        <v>30</v>
      </c>
      <c r="S7397" t="s">
        <v>30</v>
      </c>
      <c r="T7397" t="s">
        <v>30</v>
      </c>
      <c r="U7397" t="s">
        <v>30</v>
      </c>
      <c r="V7397" t="s">
        <v>30</v>
      </c>
      <c r="W7397" t="s">
        <v>30</v>
      </c>
      <c r="X7397" t="s">
        <v>30</v>
      </c>
      <c r="Y7397" t="s">
        <v>30</v>
      </c>
      <c r="Z7397" t="s">
        <v>30</v>
      </c>
      <c r="AA7397" t="s">
        <v>30</v>
      </c>
      <c r="AB7397" t="s">
        <v>30</v>
      </c>
      <c r="AC7397" t="s">
        <v>30</v>
      </c>
      <c r="AD7397" t="s">
        <v>30</v>
      </c>
    </row>
    <row r="7398" spans="1:30" x14ac:dyDescent="0.25">
      <c r="A7398">
        <v>715.72824612435102</v>
      </c>
      <c r="B7398">
        <v>812692.42715641204</v>
      </c>
      <c r="C7398">
        <v>724.28068296986999</v>
      </c>
      <c r="D7398">
        <v>1199329.04901062</v>
      </c>
      <c r="E7398">
        <v>720.74295235859904</v>
      </c>
      <c r="F7398">
        <v>819143.82729095605</v>
      </c>
      <c r="G7398">
        <v>722.14784759488396</v>
      </c>
      <c r="H7398">
        <v>884766.12070886802</v>
      </c>
      <c r="I7398">
        <v>720.06026568334096</v>
      </c>
      <c r="J7398">
        <v>801698.171460193</v>
      </c>
      <c r="K7398" t="s">
        <v>33</v>
      </c>
      <c r="L7398" t="s">
        <v>33</v>
      </c>
      <c r="M7398" t="s">
        <v>32</v>
      </c>
      <c r="N7398" t="s">
        <v>32</v>
      </c>
      <c r="O7398" t="s">
        <v>31</v>
      </c>
      <c r="P7398" t="s">
        <v>31</v>
      </c>
      <c r="Q7398" t="s">
        <v>31</v>
      </c>
      <c r="R7398" t="s">
        <v>31</v>
      </c>
      <c r="S7398" t="s">
        <v>31</v>
      </c>
      <c r="T7398" t="s">
        <v>31</v>
      </c>
      <c r="U7398" t="s">
        <v>31</v>
      </c>
      <c r="V7398" t="s">
        <v>31</v>
      </c>
      <c r="W7398" t="s">
        <v>31</v>
      </c>
      <c r="X7398" t="s">
        <v>31</v>
      </c>
      <c r="Y7398" t="s">
        <v>30</v>
      </c>
      <c r="Z7398" t="s">
        <v>30</v>
      </c>
      <c r="AA7398" t="s">
        <v>30</v>
      </c>
      <c r="AB7398" t="s">
        <v>30</v>
      </c>
      <c r="AC7398" t="s">
        <v>30</v>
      </c>
      <c r="AD7398" t="s">
        <v>30</v>
      </c>
    </row>
    <row r="7399" spans="1:30" x14ac:dyDescent="0.25">
      <c r="A7399">
        <v>694.95574867678795</v>
      </c>
      <c r="B7399">
        <v>489416.131701898</v>
      </c>
      <c r="C7399">
        <v>696.38336300109904</v>
      </c>
      <c r="D7399">
        <v>1181335.80767937</v>
      </c>
      <c r="E7399">
        <v>695.78262124431706</v>
      </c>
      <c r="F7399">
        <v>629219.47440725996</v>
      </c>
      <c r="G7399">
        <v>695.99245478559601</v>
      </c>
      <c r="H7399">
        <v>748076.76673281402</v>
      </c>
      <c r="I7399">
        <v>695.70094947506698</v>
      </c>
      <c r="J7399">
        <v>594015.55571954604</v>
      </c>
      <c r="K7399" t="s">
        <v>34</v>
      </c>
      <c r="L7399" t="s">
        <v>34</v>
      </c>
      <c r="M7399" t="s">
        <v>34</v>
      </c>
      <c r="N7399" t="s">
        <v>34</v>
      </c>
      <c r="O7399" t="s">
        <v>34</v>
      </c>
      <c r="P7399" t="s">
        <v>34</v>
      </c>
      <c r="Q7399" t="s">
        <v>34</v>
      </c>
      <c r="R7399" t="s">
        <v>34</v>
      </c>
      <c r="S7399" t="s">
        <v>34</v>
      </c>
      <c r="T7399" t="s">
        <v>34</v>
      </c>
      <c r="U7399" t="s">
        <v>34</v>
      </c>
      <c r="V7399" t="s">
        <v>34</v>
      </c>
      <c r="W7399" t="s">
        <v>34</v>
      </c>
      <c r="X7399" t="s">
        <v>34</v>
      </c>
      <c r="Y7399" t="s">
        <v>33</v>
      </c>
      <c r="Z7399" t="s">
        <v>33</v>
      </c>
      <c r="AA7399" t="s">
        <v>33</v>
      </c>
      <c r="AB7399" t="s">
        <v>33</v>
      </c>
      <c r="AC7399" t="s">
        <v>33</v>
      </c>
      <c r="AD7399" t="s">
        <v>33</v>
      </c>
    </row>
    <row r="7400" spans="1:30" x14ac:dyDescent="0.25">
      <c r="A7400">
        <v>257.553657085841</v>
      </c>
      <c r="B7400">
        <v>1102115.7709113699</v>
      </c>
      <c r="C7400">
        <v>264.56053733424602</v>
      </c>
      <c r="D7400">
        <v>1260890.45400423</v>
      </c>
      <c r="E7400">
        <v>261.684734656763</v>
      </c>
      <c r="F7400">
        <v>985578.98956581205</v>
      </c>
      <c r="G7400">
        <v>262.59257733076299</v>
      </c>
      <c r="H7400">
        <v>1035257.2590833399</v>
      </c>
      <c r="I7400">
        <v>260.975104930859</v>
      </c>
      <c r="J7400">
        <v>999377.54453046399</v>
      </c>
      <c r="K7400" t="s">
        <v>32</v>
      </c>
      <c r="L7400" t="s">
        <v>32</v>
      </c>
      <c r="M7400" t="s">
        <v>32</v>
      </c>
      <c r="N7400" t="s">
        <v>32</v>
      </c>
      <c r="O7400" t="s">
        <v>32</v>
      </c>
      <c r="P7400" t="s">
        <v>31</v>
      </c>
      <c r="Q7400" t="s">
        <v>31</v>
      </c>
      <c r="R7400" t="s">
        <v>31</v>
      </c>
      <c r="S7400" t="s">
        <v>31</v>
      </c>
      <c r="T7400" t="s">
        <v>31</v>
      </c>
      <c r="U7400" t="s">
        <v>31</v>
      </c>
      <c r="V7400" t="s">
        <v>30</v>
      </c>
      <c r="W7400" t="s">
        <v>30</v>
      </c>
      <c r="X7400" t="s">
        <v>30</v>
      </c>
      <c r="Y7400" t="s">
        <v>30</v>
      </c>
      <c r="Z7400" t="s">
        <v>30</v>
      </c>
      <c r="AA7400" t="s">
        <v>30</v>
      </c>
      <c r="AB7400" t="s">
        <v>30</v>
      </c>
      <c r="AC7400" t="s">
        <v>30</v>
      </c>
      <c r="AD7400" t="s">
        <v>30</v>
      </c>
    </row>
    <row r="7401" spans="1:30" x14ac:dyDescent="0.25">
      <c r="A7401">
        <v>507.60814805154803</v>
      </c>
      <c r="B7401">
        <v>598437.89721459395</v>
      </c>
      <c r="C7401">
        <v>515.752707018602</v>
      </c>
      <c r="D7401">
        <v>1604505.09622164</v>
      </c>
      <c r="E7401">
        <v>512.55979335084498</v>
      </c>
      <c r="F7401">
        <v>769770.48784365505</v>
      </c>
      <c r="G7401">
        <v>513.67069482751594</v>
      </c>
      <c r="H7401">
        <v>943175.36945277697</v>
      </c>
      <c r="I7401">
        <v>511.81772087380602</v>
      </c>
      <c r="J7401">
        <v>721886.66394414206</v>
      </c>
      <c r="K7401" t="s">
        <v>34</v>
      </c>
      <c r="L7401" t="s">
        <v>34</v>
      </c>
      <c r="M7401" t="s">
        <v>33</v>
      </c>
      <c r="N7401" t="s">
        <v>33</v>
      </c>
      <c r="O7401" t="s">
        <v>33</v>
      </c>
      <c r="P7401" t="s">
        <v>33</v>
      </c>
      <c r="Q7401" t="s">
        <v>32</v>
      </c>
      <c r="R7401" t="s">
        <v>32</v>
      </c>
      <c r="S7401" t="s">
        <v>32</v>
      </c>
      <c r="T7401" t="s">
        <v>32</v>
      </c>
      <c r="U7401" t="s">
        <v>32</v>
      </c>
      <c r="V7401" t="s">
        <v>32</v>
      </c>
      <c r="W7401" t="s">
        <v>32</v>
      </c>
      <c r="X7401" t="s">
        <v>32</v>
      </c>
      <c r="Y7401" t="s">
        <v>32</v>
      </c>
      <c r="Z7401" t="s">
        <v>31</v>
      </c>
      <c r="AA7401" t="s">
        <v>31</v>
      </c>
      <c r="AB7401" t="s">
        <v>31</v>
      </c>
      <c r="AC7401" t="s">
        <v>31</v>
      </c>
      <c r="AD7401" t="s">
        <v>31</v>
      </c>
    </row>
    <row r="7402" spans="1:30" x14ac:dyDescent="0.25">
      <c r="A7402">
        <v>701.89419873888096</v>
      </c>
      <c r="B7402">
        <v>1250723.64181921</v>
      </c>
      <c r="C7402">
        <v>722.83527329544404</v>
      </c>
      <c r="D7402">
        <v>1598369.2804209001</v>
      </c>
      <c r="E7402">
        <v>714.07657586387904</v>
      </c>
      <c r="F7402">
        <v>1190833.3284130101</v>
      </c>
      <c r="G7402">
        <v>717.98509966578297</v>
      </c>
      <c r="H7402">
        <v>1245250.22537629</v>
      </c>
      <c r="I7402">
        <v>712.27884709201396</v>
      </c>
      <c r="J7402">
        <v>1185110.0373959399</v>
      </c>
      <c r="K7402" t="s">
        <v>32</v>
      </c>
      <c r="L7402" t="s">
        <v>31</v>
      </c>
      <c r="M7402" t="s">
        <v>31</v>
      </c>
      <c r="N7402" t="s">
        <v>31</v>
      </c>
      <c r="O7402" t="s">
        <v>31</v>
      </c>
      <c r="P7402" t="s">
        <v>31</v>
      </c>
      <c r="Q7402" t="s">
        <v>31</v>
      </c>
      <c r="R7402" t="s">
        <v>30</v>
      </c>
      <c r="S7402" t="s">
        <v>30</v>
      </c>
      <c r="T7402" t="s">
        <v>30</v>
      </c>
      <c r="U7402" t="s">
        <v>30</v>
      </c>
      <c r="V7402" t="s">
        <v>30</v>
      </c>
      <c r="W7402" t="s">
        <v>30</v>
      </c>
      <c r="X7402" t="s">
        <v>30</v>
      </c>
      <c r="Y7402" t="s">
        <v>30</v>
      </c>
      <c r="Z7402" t="s">
        <v>30</v>
      </c>
      <c r="AA7402" t="s">
        <v>30</v>
      </c>
      <c r="AB7402" t="s">
        <v>30</v>
      </c>
      <c r="AC7402" t="s">
        <v>30</v>
      </c>
      <c r="AD7402" t="s">
        <v>30</v>
      </c>
    </row>
    <row r="7403" spans="1:30" x14ac:dyDescent="0.25">
      <c r="A7403">
        <v>376.09993137464301</v>
      </c>
      <c r="B7403">
        <v>1018219.61820854</v>
      </c>
      <c r="C7403">
        <v>381.83590679616498</v>
      </c>
      <c r="D7403">
        <v>1431513.9443264899</v>
      </c>
      <c r="E7403">
        <v>379.5584617417</v>
      </c>
      <c r="F7403">
        <v>957795.18679154699</v>
      </c>
      <c r="G7403">
        <v>380.40858723682197</v>
      </c>
      <c r="H7403">
        <v>1045300.37512948</v>
      </c>
      <c r="I7403">
        <v>378.94996014582102</v>
      </c>
      <c r="J7403">
        <v>962983.27247217798</v>
      </c>
      <c r="K7403" t="s">
        <v>32</v>
      </c>
      <c r="L7403" t="s">
        <v>32</v>
      </c>
      <c r="M7403" t="s">
        <v>32</v>
      </c>
      <c r="N7403" t="s">
        <v>32</v>
      </c>
      <c r="O7403" t="s">
        <v>32</v>
      </c>
      <c r="P7403" t="s">
        <v>32</v>
      </c>
      <c r="Q7403" t="s">
        <v>32</v>
      </c>
      <c r="R7403" t="s">
        <v>32</v>
      </c>
      <c r="S7403" t="s">
        <v>32</v>
      </c>
      <c r="T7403" t="s">
        <v>32</v>
      </c>
      <c r="U7403" t="s">
        <v>31</v>
      </c>
      <c r="V7403" t="s">
        <v>31</v>
      </c>
      <c r="W7403" t="s">
        <v>31</v>
      </c>
      <c r="X7403" t="s">
        <v>31</v>
      </c>
      <c r="Y7403" t="s">
        <v>31</v>
      </c>
      <c r="Z7403" t="s">
        <v>31</v>
      </c>
      <c r="AA7403" t="s">
        <v>31</v>
      </c>
      <c r="AB7403" t="s">
        <v>31</v>
      </c>
      <c r="AC7403" t="s">
        <v>31</v>
      </c>
      <c r="AD7403" t="s">
        <v>31</v>
      </c>
    </row>
    <row r="7404" spans="1:30" x14ac:dyDescent="0.25">
      <c r="A7404">
        <v>575.17425201825995</v>
      </c>
      <c r="B7404">
        <v>683451.46939164598</v>
      </c>
      <c r="C7404">
        <v>582.52434090516601</v>
      </c>
      <c r="D7404">
        <v>1180290.21520101</v>
      </c>
      <c r="E7404">
        <v>579.76483102982399</v>
      </c>
      <c r="F7404">
        <v>737750.98681053601</v>
      </c>
      <c r="G7404">
        <v>580.69756524402806</v>
      </c>
      <c r="H7404">
        <v>826058.98733740195</v>
      </c>
      <c r="I7404">
        <v>578.87315593234905</v>
      </c>
      <c r="J7404">
        <v>719136.26872271998</v>
      </c>
      <c r="K7404" t="s">
        <v>33</v>
      </c>
      <c r="L7404" t="s">
        <v>33</v>
      </c>
      <c r="M7404" t="s">
        <v>32</v>
      </c>
      <c r="N7404" t="s">
        <v>32</v>
      </c>
      <c r="O7404" t="s">
        <v>32</v>
      </c>
      <c r="P7404" t="s">
        <v>32</v>
      </c>
      <c r="Q7404" t="s">
        <v>32</v>
      </c>
      <c r="R7404" t="s">
        <v>32</v>
      </c>
      <c r="S7404" t="s">
        <v>32</v>
      </c>
      <c r="T7404" t="s">
        <v>31</v>
      </c>
      <c r="U7404" t="s">
        <v>31</v>
      </c>
      <c r="V7404" t="s">
        <v>31</v>
      </c>
      <c r="W7404" t="s">
        <v>31</v>
      </c>
      <c r="X7404" t="s">
        <v>31</v>
      </c>
      <c r="Y7404" t="s">
        <v>31</v>
      </c>
      <c r="Z7404" t="s">
        <v>31</v>
      </c>
      <c r="AA7404" t="s">
        <v>31</v>
      </c>
      <c r="AB7404" t="s">
        <v>31</v>
      </c>
      <c r="AC7404" t="s">
        <v>31</v>
      </c>
      <c r="AD7404" t="s">
        <v>30</v>
      </c>
    </row>
    <row r="7405" spans="1:30" x14ac:dyDescent="0.25">
      <c r="A7405">
        <v>636.56228243398505</v>
      </c>
      <c r="B7405">
        <v>883327.55356860103</v>
      </c>
      <c r="C7405">
        <v>648.38010249661897</v>
      </c>
      <c r="D7405">
        <v>1089965.4785006801</v>
      </c>
      <c r="E7405">
        <v>643.47220580220505</v>
      </c>
      <c r="F7405">
        <v>803701.90601898695</v>
      </c>
      <c r="G7405">
        <v>645.45310687068695</v>
      </c>
      <c r="H7405">
        <v>848798.80444979295</v>
      </c>
      <c r="I7405">
        <v>642.5018624086</v>
      </c>
      <c r="J7405">
        <v>807507.00869017001</v>
      </c>
      <c r="K7405" t="s">
        <v>32</v>
      </c>
      <c r="L7405" t="s">
        <v>32</v>
      </c>
      <c r="M7405" t="s">
        <v>31</v>
      </c>
      <c r="N7405" t="s">
        <v>31</v>
      </c>
      <c r="O7405" t="s">
        <v>31</v>
      </c>
      <c r="P7405" t="s">
        <v>31</v>
      </c>
      <c r="Q7405" t="s">
        <v>31</v>
      </c>
      <c r="R7405" t="s">
        <v>31</v>
      </c>
      <c r="S7405" t="s">
        <v>30</v>
      </c>
      <c r="T7405" t="s">
        <v>30</v>
      </c>
      <c r="U7405" t="s">
        <v>30</v>
      </c>
      <c r="V7405" t="s">
        <v>30</v>
      </c>
      <c r="W7405" t="s">
        <v>30</v>
      </c>
      <c r="X7405" t="s">
        <v>30</v>
      </c>
      <c r="Y7405" t="s">
        <v>30</v>
      </c>
      <c r="Z7405" t="s">
        <v>30</v>
      </c>
      <c r="AA7405" t="s">
        <v>30</v>
      </c>
      <c r="AB7405" t="s">
        <v>30</v>
      </c>
      <c r="AC7405" t="s">
        <v>30</v>
      </c>
      <c r="AD7405" t="s">
        <v>30</v>
      </c>
    </row>
    <row r="7406" spans="1:30" x14ac:dyDescent="0.25">
      <c r="A7406">
        <v>700.99610775814199</v>
      </c>
      <c r="B7406">
        <v>1461864.5447458499</v>
      </c>
      <c r="C7406">
        <v>727.59077383822</v>
      </c>
      <c r="D7406">
        <v>1595708.9555909201</v>
      </c>
      <c r="E7406">
        <v>716.53084867002406</v>
      </c>
      <c r="F7406">
        <v>1269170.2464655701</v>
      </c>
      <c r="G7406">
        <v>720.51619259111999</v>
      </c>
      <c r="H7406">
        <v>1309196.6824232801</v>
      </c>
      <c r="I7406">
        <v>715.63846254014697</v>
      </c>
      <c r="J7406">
        <v>1258129.78017962</v>
      </c>
      <c r="K7406" t="s">
        <v>33</v>
      </c>
      <c r="L7406" t="s">
        <v>31</v>
      </c>
      <c r="M7406" t="s">
        <v>31</v>
      </c>
      <c r="N7406" t="s">
        <v>31</v>
      </c>
      <c r="O7406" t="s">
        <v>30</v>
      </c>
      <c r="P7406" t="s">
        <v>30</v>
      </c>
      <c r="Q7406" t="s">
        <v>30</v>
      </c>
      <c r="R7406" t="s">
        <v>30</v>
      </c>
      <c r="S7406" t="s">
        <v>30</v>
      </c>
      <c r="T7406" t="s">
        <v>30</v>
      </c>
      <c r="U7406" t="s">
        <v>30</v>
      </c>
      <c r="V7406" t="s">
        <v>30</v>
      </c>
      <c r="W7406" t="s">
        <v>30</v>
      </c>
      <c r="X7406" t="s">
        <v>30</v>
      </c>
      <c r="Y7406" t="s">
        <v>30</v>
      </c>
      <c r="Z7406" t="s">
        <v>30</v>
      </c>
      <c r="AA7406" t="s">
        <v>30</v>
      </c>
      <c r="AB7406" t="s">
        <v>30</v>
      </c>
      <c r="AC7406" t="s">
        <v>30</v>
      </c>
      <c r="AD7406" t="s">
        <v>30</v>
      </c>
    </row>
    <row r="7407" spans="1:30" x14ac:dyDescent="0.25">
      <c r="A7407">
        <v>712.67011381048303</v>
      </c>
      <c r="B7407">
        <v>664387.32570029795</v>
      </c>
      <c r="C7407">
        <v>716.79869602488395</v>
      </c>
      <c r="D7407">
        <v>1454252.24357824</v>
      </c>
      <c r="E7407">
        <v>714.75047411519995</v>
      </c>
      <c r="F7407">
        <v>813943.79517895298</v>
      </c>
      <c r="G7407">
        <v>715.79040705385796</v>
      </c>
      <c r="H7407">
        <v>950986.27322267799</v>
      </c>
      <c r="I7407">
        <v>714.62668953484399</v>
      </c>
      <c r="J7407">
        <v>773127.27405168803</v>
      </c>
      <c r="K7407" t="s">
        <v>34</v>
      </c>
      <c r="L7407" t="s">
        <v>34</v>
      </c>
      <c r="M7407" t="s">
        <v>34</v>
      </c>
      <c r="N7407" t="s">
        <v>34</v>
      </c>
      <c r="O7407" t="s">
        <v>34</v>
      </c>
      <c r="P7407" t="s">
        <v>33</v>
      </c>
      <c r="Q7407" t="s">
        <v>33</v>
      </c>
      <c r="R7407" t="s">
        <v>33</v>
      </c>
      <c r="S7407" t="s">
        <v>33</v>
      </c>
      <c r="T7407" t="s">
        <v>33</v>
      </c>
      <c r="U7407" t="s">
        <v>33</v>
      </c>
      <c r="V7407" t="s">
        <v>33</v>
      </c>
      <c r="W7407" t="s">
        <v>33</v>
      </c>
      <c r="X7407" t="s">
        <v>33</v>
      </c>
      <c r="Y7407" t="s">
        <v>33</v>
      </c>
      <c r="Z7407" t="s">
        <v>31</v>
      </c>
      <c r="AA7407" t="s">
        <v>31</v>
      </c>
      <c r="AB7407" t="s">
        <v>31</v>
      </c>
      <c r="AC7407" t="s">
        <v>31</v>
      </c>
      <c r="AD7407" t="s">
        <v>31</v>
      </c>
    </row>
    <row r="7408" spans="1:30" x14ac:dyDescent="0.25">
      <c r="A7408">
        <v>266.99806468763097</v>
      </c>
      <c r="B7408">
        <v>1465675.86544487</v>
      </c>
      <c r="C7408">
        <v>276.19412840192098</v>
      </c>
      <c r="D7408">
        <v>1536964.67935709</v>
      </c>
      <c r="E7408">
        <v>272.28764932277898</v>
      </c>
      <c r="F7408">
        <v>1269298.02742598</v>
      </c>
      <c r="G7408">
        <v>274.14561989330099</v>
      </c>
      <c r="H7408">
        <v>1268899.2189571999</v>
      </c>
      <c r="I7408">
        <v>271.79628334158599</v>
      </c>
      <c r="J7408">
        <v>1281135.2225301601</v>
      </c>
      <c r="K7408" t="s">
        <v>31</v>
      </c>
      <c r="L7408" t="s">
        <v>31</v>
      </c>
      <c r="M7408" t="s">
        <v>31</v>
      </c>
      <c r="N7408" t="s">
        <v>31</v>
      </c>
      <c r="O7408" t="s">
        <v>31</v>
      </c>
      <c r="P7408" t="s">
        <v>31</v>
      </c>
      <c r="Q7408" t="s">
        <v>31</v>
      </c>
      <c r="R7408" t="s">
        <v>31</v>
      </c>
      <c r="S7408" t="s">
        <v>31</v>
      </c>
      <c r="T7408" t="s">
        <v>31</v>
      </c>
      <c r="U7408" t="s">
        <v>31</v>
      </c>
      <c r="V7408" t="s">
        <v>31</v>
      </c>
      <c r="W7408" t="s">
        <v>31</v>
      </c>
      <c r="X7408" t="s">
        <v>30</v>
      </c>
      <c r="Y7408" t="s">
        <v>30</v>
      </c>
      <c r="Z7408" t="s">
        <v>30</v>
      </c>
      <c r="AA7408" t="s">
        <v>30</v>
      </c>
      <c r="AB7408" t="s">
        <v>30</v>
      </c>
      <c r="AC7408" t="s">
        <v>30</v>
      </c>
      <c r="AD7408" t="s">
        <v>30</v>
      </c>
    </row>
    <row r="7409" spans="1:30" x14ac:dyDescent="0.25">
      <c r="A7409">
        <v>681.590365310165</v>
      </c>
      <c r="B7409">
        <v>724271.46693003899</v>
      </c>
      <c r="C7409">
        <v>689.60380820700095</v>
      </c>
      <c r="D7409">
        <v>1283693.48203828</v>
      </c>
      <c r="E7409">
        <v>686.03919724032801</v>
      </c>
      <c r="F7409">
        <v>776282.48100811697</v>
      </c>
      <c r="G7409">
        <v>687.53009568624498</v>
      </c>
      <c r="H7409">
        <v>873060.89845606196</v>
      </c>
      <c r="I7409">
        <v>685.59195380162305</v>
      </c>
      <c r="J7409">
        <v>758217.21324527205</v>
      </c>
      <c r="K7409" t="s">
        <v>33</v>
      </c>
      <c r="L7409" t="s">
        <v>33</v>
      </c>
      <c r="M7409" t="s">
        <v>33</v>
      </c>
      <c r="N7409" t="s">
        <v>33</v>
      </c>
      <c r="O7409" t="s">
        <v>32</v>
      </c>
      <c r="P7409" t="s">
        <v>32</v>
      </c>
      <c r="Q7409" t="s">
        <v>31</v>
      </c>
      <c r="R7409" t="s">
        <v>31</v>
      </c>
      <c r="S7409" t="s">
        <v>31</v>
      </c>
      <c r="T7409" t="s">
        <v>31</v>
      </c>
      <c r="U7409" t="s">
        <v>31</v>
      </c>
      <c r="V7409" t="s">
        <v>31</v>
      </c>
      <c r="W7409" t="s">
        <v>31</v>
      </c>
      <c r="X7409" t="s">
        <v>31</v>
      </c>
      <c r="Y7409" t="s">
        <v>31</v>
      </c>
      <c r="Z7409" t="s">
        <v>31</v>
      </c>
      <c r="AA7409" t="s">
        <v>31</v>
      </c>
      <c r="AB7409" t="s">
        <v>31</v>
      </c>
      <c r="AC7409" t="s">
        <v>31</v>
      </c>
      <c r="AD7409" t="s">
        <v>30</v>
      </c>
    </row>
    <row r="7410" spans="1:30" x14ac:dyDescent="0.25">
      <c r="A7410">
        <v>673.03779286347799</v>
      </c>
      <c r="B7410">
        <v>1188272.78362807</v>
      </c>
      <c r="C7410">
        <v>694.63101873696803</v>
      </c>
      <c r="D7410">
        <v>1245111.4462580199</v>
      </c>
      <c r="E7410">
        <v>685.39958076146002</v>
      </c>
      <c r="F7410">
        <v>1034933.31429474</v>
      </c>
      <c r="G7410">
        <v>688.25625340095803</v>
      </c>
      <c r="H7410">
        <v>1058043.0936958599</v>
      </c>
      <c r="I7410">
        <v>683.19768267337099</v>
      </c>
      <c r="J7410">
        <v>1052809.4452561899</v>
      </c>
      <c r="K7410" t="s">
        <v>31</v>
      </c>
      <c r="L7410" t="s">
        <v>31</v>
      </c>
      <c r="M7410" t="s">
        <v>30</v>
      </c>
      <c r="N7410" t="s">
        <v>30</v>
      </c>
      <c r="O7410" t="s">
        <v>30</v>
      </c>
      <c r="P7410" t="s">
        <v>30</v>
      </c>
      <c r="Q7410" t="s">
        <v>30</v>
      </c>
      <c r="R7410" t="s">
        <v>30</v>
      </c>
      <c r="S7410" t="s">
        <v>30</v>
      </c>
      <c r="T7410" t="s">
        <v>30</v>
      </c>
      <c r="U7410" t="s">
        <v>30</v>
      </c>
      <c r="V7410" t="s">
        <v>30</v>
      </c>
      <c r="W7410" t="s">
        <v>30</v>
      </c>
      <c r="X7410" t="s">
        <v>30</v>
      </c>
      <c r="Y7410" t="s">
        <v>30</v>
      </c>
      <c r="Z7410" t="s">
        <v>30</v>
      </c>
      <c r="AA7410" t="s">
        <v>30</v>
      </c>
      <c r="AB7410" t="s">
        <v>30</v>
      </c>
      <c r="AC7410" t="s">
        <v>30</v>
      </c>
      <c r="AD7410" t="s">
        <v>30</v>
      </c>
    </row>
    <row r="7411" spans="1:30" x14ac:dyDescent="0.25">
      <c r="A7411">
        <v>456.49936036941699</v>
      </c>
      <c r="B7411">
        <v>601465.39127203601</v>
      </c>
      <c r="C7411">
        <v>459.71297568419902</v>
      </c>
      <c r="D7411">
        <v>1133789.7082899399</v>
      </c>
      <c r="E7411">
        <v>458.45467738778302</v>
      </c>
      <c r="F7411">
        <v>670658.93266985996</v>
      </c>
      <c r="G7411">
        <v>459.01385440057601</v>
      </c>
      <c r="H7411">
        <v>755622.714504948</v>
      </c>
      <c r="I7411">
        <v>458.04502638427698</v>
      </c>
      <c r="J7411">
        <v>645788.52936666901</v>
      </c>
      <c r="K7411" t="s">
        <v>34</v>
      </c>
      <c r="L7411" t="s">
        <v>34</v>
      </c>
      <c r="M7411" t="s">
        <v>33</v>
      </c>
      <c r="N7411" t="s">
        <v>33</v>
      </c>
      <c r="O7411" t="s">
        <v>33</v>
      </c>
      <c r="P7411" t="s">
        <v>33</v>
      </c>
      <c r="Q7411" t="s">
        <v>32</v>
      </c>
      <c r="R7411" t="s">
        <v>32</v>
      </c>
      <c r="S7411" t="s">
        <v>32</v>
      </c>
      <c r="T7411" t="s">
        <v>32</v>
      </c>
      <c r="U7411" t="s">
        <v>32</v>
      </c>
      <c r="V7411" t="s">
        <v>32</v>
      </c>
      <c r="W7411" t="s">
        <v>32</v>
      </c>
      <c r="X7411" t="s">
        <v>32</v>
      </c>
      <c r="Y7411" t="s">
        <v>32</v>
      </c>
      <c r="Z7411" t="s">
        <v>31</v>
      </c>
      <c r="AA7411" t="s">
        <v>31</v>
      </c>
      <c r="AB7411" t="s">
        <v>31</v>
      </c>
      <c r="AC7411" t="s">
        <v>31</v>
      </c>
      <c r="AD7411" t="s">
        <v>31</v>
      </c>
    </row>
    <row r="7412" spans="1:30" x14ac:dyDescent="0.25">
      <c r="A7412">
        <v>699.73096789368799</v>
      </c>
      <c r="B7412">
        <v>1830829.9154788901</v>
      </c>
      <c r="C7412">
        <v>719.68240915635204</v>
      </c>
      <c r="D7412">
        <v>1570893.60294108</v>
      </c>
      <c r="E7412">
        <v>711.627199551746</v>
      </c>
      <c r="F7412">
        <v>1424878.4852610901</v>
      </c>
      <c r="G7412">
        <v>714.29788739015498</v>
      </c>
      <c r="H7412">
        <v>1419290.16867277</v>
      </c>
      <c r="I7412">
        <v>709.70396126724404</v>
      </c>
      <c r="J7412">
        <v>1489843.87121396</v>
      </c>
      <c r="K7412" t="s">
        <v>31</v>
      </c>
      <c r="L7412" t="s">
        <v>31</v>
      </c>
      <c r="M7412" t="s">
        <v>30</v>
      </c>
      <c r="N7412" t="s">
        <v>30</v>
      </c>
      <c r="O7412" t="s">
        <v>30</v>
      </c>
      <c r="P7412" t="s">
        <v>30</v>
      </c>
      <c r="Q7412" t="s">
        <v>30</v>
      </c>
      <c r="R7412" t="s">
        <v>30</v>
      </c>
      <c r="S7412" t="s">
        <v>30</v>
      </c>
      <c r="T7412" t="s">
        <v>30</v>
      </c>
      <c r="U7412" t="s">
        <v>30</v>
      </c>
      <c r="V7412" t="s">
        <v>30</v>
      </c>
      <c r="W7412" t="s">
        <v>30</v>
      </c>
      <c r="X7412" t="s">
        <v>30</v>
      </c>
      <c r="Y7412" t="s">
        <v>30</v>
      </c>
      <c r="Z7412" t="s">
        <v>30</v>
      </c>
      <c r="AA7412" t="s">
        <v>30</v>
      </c>
      <c r="AB7412" t="s">
        <v>30</v>
      </c>
      <c r="AC7412" t="s">
        <v>30</v>
      </c>
      <c r="AD7412" t="s">
        <v>30</v>
      </c>
    </row>
    <row r="7413" spans="1:30" x14ac:dyDescent="0.25">
      <c r="A7413">
        <v>702.54668595323403</v>
      </c>
      <c r="B7413">
        <v>1098713.41926664</v>
      </c>
      <c r="C7413">
        <v>719.78014828810694</v>
      </c>
      <c r="D7413">
        <v>1279868.2427425</v>
      </c>
      <c r="E7413">
        <v>712.67533414262903</v>
      </c>
      <c r="F7413">
        <v>989209.50071521394</v>
      </c>
      <c r="G7413">
        <v>715.12131384711097</v>
      </c>
      <c r="H7413">
        <v>1038185.65778393</v>
      </c>
      <c r="I7413">
        <v>711.69252590123301</v>
      </c>
      <c r="J7413">
        <v>988746.57039496</v>
      </c>
      <c r="K7413" t="s">
        <v>32</v>
      </c>
      <c r="L7413" t="s">
        <v>32</v>
      </c>
      <c r="M7413" t="s">
        <v>31</v>
      </c>
      <c r="N7413" t="s">
        <v>31</v>
      </c>
      <c r="O7413" t="s">
        <v>31</v>
      </c>
      <c r="P7413" t="s">
        <v>30</v>
      </c>
      <c r="Q7413" t="s">
        <v>30</v>
      </c>
      <c r="R7413" t="s">
        <v>30</v>
      </c>
      <c r="S7413" t="s">
        <v>30</v>
      </c>
      <c r="T7413" t="s">
        <v>30</v>
      </c>
      <c r="U7413" t="s">
        <v>30</v>
      </c>
      <c r="V7413" t="s">
        <v>30</v>
      </c>
      <c r="W7413" t="s">
        <v>30</v>
      </c>
      <c r="X7413" t="s">
        <v>30</v>
      </c>
      <c r="Y7413" t="s">
        <v>30</v>
      </c>
      <c r="Z7413" t="s">
        <v>30</v>
      </c>
      <c r="AA7413" t="s">
        <v>30</v>
      </c>
      <c r="AB7413" t="s">
        <v>30</v>
      </c>
      <c r="AC7413" t="s">
        <v>30</v>
      </c>
      <c r="AD7413" t="s">
        <v>30</v>
      </c>
    </row>
    <row r="7414" spans="1:30" x14ac:dyDescent="0.25">
      <c r="A7414">
        <v>659.98062444661105</v>
      </c>
      <c r="B7414">
        <v>930486.443796615</v>
      </c>
      <c r="C7414">
        <v>672.61848853710399</v>
      </c>
      <c r="D7414">
        <v>1726099.6248817199</v>
      </c>
      <c r="E7414">
        <v>667.08108629132403</v>
      </c>
      <c r="F7414">
        <v>998376.02358691604</v>
      </c>
      <c r="G7414">
        <v>669.287324079786</v>
      </c>
      <c r="H7414">
        <v>1143084.26019811</v>
      </c>
      <c r="I7414">
        <v>665.93300621448998</v>
      </c>
      <c r="J7414">
        <v>976439.047313791</v>
      </c>
      <c r="K7414" t="s">
        <v>33</v>
      </c>
      <c r="L7414" t="s">
        <v>32</v>
      </c>
      <c r="M7414" t="s">
        <v>32</v>
      </c>
      <c r="N7414" t="s">
        <v>32</v>
      </c>
      <c r="O7414" t="s">
        <v>32</v>
      </c>
      <c r="P7414" t="s">
        <v>32</v>
      </c>
      <c r="Q7414" t="s">
        <v>31</v>
      </c>
      <c r="R7414" t="s">
        <v>31</v>
      </c>
      <c r="S7414" t="s">
        <v>31</v>
      </c>
      <c r="T7414" t="s">
        <v>31</v>
      </c>
      <c r="U7414" t="s">
        <v>31</v>
      </c>
      <c r="V7414" t="s">
        <v>31</v>
      </c>
      <c r="W7414" t="s">
        <v>31</v>
      </c>
      <c r="X7414" t="s">
        <v>31</v>
      </c>
      <c r="Y7414" t="s">
        <v>31</v>
      </c>
      <c r="Z7414" t="s">
        <v>31</v>
      </c>
      <c r="AA7414" t="s">
        <v>31</v>
      </c>
      <c r="AB7414" t="s">
        <v>30</v>
      </c>
      <c r="AC7414" t="s">
        <v>30</v>
      </c>
      <c r="AD7414" t="s">
        <v>30</v>
      </c>
    </row>
    <row r="7415" spans="1:30" x14ac:dyDescent="0.25">
      <c r="A7415">
        <v>598.56955170928495</v>
      </c>
      <c r="B7415">
        <v>1260624.08181386</v>
      </c>
      <c r="C7415">
        <v>610.39333085641397</v>
      </c>
      <c r="D7415">
        <v>1312616.85219751</v>
      </c>
      <c r="E7415">
        <v>605.27608332937905</v>
      </c>
      <c r="F7415">
        <v>1085070.3943382001</v>
      </c>
      <c r="G7415">
        <v>606.98030949851102</v>
      </c>
      <c r="H7415">
        <v>1108892.33548449</v>
      </c>
      <c r="I7415">
        <v>604.61100007533003</v>
      </c>
      <c r="J7415">
        <v>1088787.3982977199</v>
      </c>
      <c r="K7415" t="s">
        <v>32</v>
      </c>
      <c r="L7415" t="s">
        <v>31</v>
      </c>
      <c r="M7415" t="s">
        <v>31</v>
      </c>
      <c r="N7415" t="s">
        <v>31</v>
      </c>
      <c r="O7415" t="s">
        <v>31</v>
      </c>
      <c r="P7415" t="s">
        <v>30</v>
      </c>
      <c r="Q7415" t="s">
        <v>30</v>
      </c>
      <c r="R7415" t="s">
        <v>30</v>
      </c>
      <c r="S7415" t="s">
        <v>30</v>
      </c>
      <c r="T7415" t="s">
        <v>30</v>
      </c>
      <c r="U7415" t="s">
        <v>30</v>
      </c>
      <c r="V7415" t="s">
        <v>30</v>
      </c>
      <c r="W7415" t="s">
        <v>30</v>
      </c>
      <c r="X7415" t="s">
        <v>30</v>
      </c>
      <c r="Y7415" t="s">
        <v>30</v>
      </c>
      <c r="Z7415" t="s">
        <v>30</v>
      </c>
      <c r="AA7415" t="s">
        <v>30</v>
      </c>
      <c r="AB7415" t="s">
        <v>30</v>
      </c>
      <c r="AC7415" t="s">
        <v>30</v>
      </c>
      <c r="AD7415" t="s">
        <v>30</v>
      </c>
    </row>
    <row r="7416" spans="1:30" x14ac:dyDescent="0.25">
      <c r="A7416">
        <v>657.51689096608004</v>
      </c>
      <c r="B7416">
        <v>1331440.0388787901</v>
      </c>
      <c r="C7416">
        <v>674.47650036989796</v>
      </c>
      <c r="D7416">
        <v>1623248.6048691799</v>
      </c>
      <c r="E7416">
        <v>667.51448110236799</v>
      </c>
      <c r="F7416">
        <v>1215322.7317226799</v>
      </c>
      <c r="G7416">
        <v>670.78906120545003</v>
      </c>
      <c r="H7416">
        <v>1258214.8745665001</v>
      </c>
      <c r="I7416">
        <v>665.819989667399</v>
      </c>
      <c r="J7416">
        <v>1221734.0059010801</v>
      </c>
      <c r="K7416" t="s">
        <v>32</v>
      </c>
      <c r="L7416" t="s">
        <v>31</v>
      </c>
      <c r="M7416" t="s">
        <v>31</v>
      </c>
      <c r="N7416" t="s">
        <v>31</v>
      </c>
      <c r="O7416" t="s">
        <v>31</v>
      </c>
      <c r="P7416" t="s">
        <v>31</v>
      </c>
      <c r="Q7416" t="s">
        <v>31</v>
      </c>
      <c r="R7416" t="s">
        <v>31</v>
      </c>
      <c r="S7416" t="s">
        <v>31</v>
      </c>
      <c r="T7416" t="s">
        <v>30</v>
      </c>
      <c r="U7416" t="s">
        <v>30</v>
      </c>
      <c r="V7416" t="s">
        <v>30</v>
      </c>
      <c r="W7416" t="s">
        <v>30</v>
      </c>
      <c r="X7416" t="s">
        <v>30</v>
      </c>
      <c r="Y7416" t="s">
        <v>30</v>
      </c>
      <c r="Z7416" t="s">
        <v>30</v>
      </c>
      <c r="AA7416" t="s">
        <v>30</v>
      </c>
      <c r="AB7416" t="s">
        <v>30</v>
      </c>
      <c r="AC7416" t="s">
        <v>30</v>
      </c>
      <c r="AD7416" t="s">
        <v>30</v>
      </c>
    </row>
    <row r="7417" spans="1:30" x14ac:dyDescent="0.25">
      <c r="A7417">
        <v>485.204154223079</v>
      </c>
      <c r="B7417">
        <v>1310703.4289011001</v>
      </c>
      <c r="C7417">
        <v>498.84750591690602</v>
      </c>
      <c r="D7417">
        <v>1229258.17564397</v>
      </c>
      <c r="E7417">
        <v>493.07808879893599</v>
      </c>
      <c r="F7417">
        <v>1074368.5234207499</v>
      </c>
      <c r="G7417">
        <v>495.72782338208401</v>
      </c>
      <c r="H7417">
        <v>1056556.6799423101</v>
      </c>
      <c r="I7417">
        <v>492.11720409701098</v>
      </c>
      <c r="J7417">
        <v>1092296.0923723101</v>
      </c>
      <c r="K7417" t="s">
        <v>31</v>
      </c>
      <c r="L7417" t="s">
        <v>31</v>
      </c>
      <c r="M7417" t="s">
        <v>31</v>
      </c>
      <c r="N7417" t="s">
        <v>31</v>
      </c>
      <c r="O7417" t="s">
        <v>31</v>
      </c>
      <c r="P7417" t="s">
        <v>30</v>
      </c>
      <c r="Q7417" t="s">
        <v>30</v>
      </c>
      <c r="R7417" t="s">
        <v>30</v>
      </c>
      <c r="S7417" t="s">
        <v>30</v>
      </c>
      <c r="T7417" t="s">
        <v>30</v>
      </c>
      <c r="U7417" t="s">
        <v>30</v>
      </c>
      <c r="V7417" t="s">
        <v>30</v>
      </c>
      <c r="W7417" t="s">
        <v>30</v>
      </c>
      <c r="X7417" t="s">
        <v>30</v>
      </c>
      <c r="Y7417" t="s">
        <v>30</v>
      </c>
      <c r="Z7417" t="s">
        <v>30</v>
      </c>
      <c r="AA7417" t="s">
        <v>30</v>
      </c>
      <c r="AB7417" t="s">
        <v>30</v>
      </c>
      <c r="AC7417" t="s">
        <v>30</v>
      </c>
      <c r="AD7417" t="s">
        <v>30</v>
      </c>
    </row>
    <row r="7418" spans="1:30" x14ac:dyDescent="0.25">
      <c r="A7418">
        <v>692.88954325115901</v>
      </c>
      <c r="B7418">
        <v>1132848.95265886</v>
      </c>
      <c r="C7418">
        <v>719.10389894635603</v>
      </c>
      <c r="D7418">
        <v>1293602.9313835199</v>
      </c>
      <c r="E7418">
        <v>707.64348815121696</v>
      </c>
      <c r="F7418">
        <v>1035912.65667161</v>
      </c>
      <c r="G7418">
        <v>712.32905888099503</v>
      </c>
      <c r="H7418">
        <v>1068189.53602816</v>
      </c>
      <c r="I7418">
        <v>704.48528434225796</v>
      </c>
      <c r="J7418">
        <v>1053988.8551702199</v>
      </c>
      <c r="K7418" t="s">
        <v>31</v>
      </c>
      <c r="L7418" t="s">
        <v>31</v>
      </c>
      <c r="M7418" t="s">
        <v>31</v>
      </c>
      <c r="N7418" t="s">
        <v>30</v>
      </c>
      <c r="O7418" t="s">
        <v>30</v>
      </c>
      <c r="P7418" t="s">
        <v>30</v>
      </c>
      <c r="Q7418" t="s">
        <v>30</v>
      </c>
      <c r="R7418" t="s">
        <v>30</v>
      </c>
      <c r="S7418" t="s">
        <v>30</v>
      </c>
      <c r="T7418" t="s">
        <v>30</v>
      </c>
      <c r="U7418" t="s">
        <v>30</v>
      </c>
      <c r="V7418" t="s">
        <v>30</v>
      </c>
      <c r="W7418" t="s">
        <v>30</v>
      </c>
      <c r="X7418" t="s">
        <v>30</v>
      </c>
      <c r="Y7418" t="s">
        <v>30</v>
      </c>
      <c r="Z7418" t="s">
        <v>30</v>
      </c>
      <c r="AA7418" t="s">
        <v>30</v>
      </c>
      <c r="AB7418" t="s">
        <v>30</v>
      </c>
      <c r="AC7418" t="s">
        <v>30</v>
      </c>
      <c r="AD7418" t="s">
        <v>30</v>
      </c>
    </row>
    <row r="7419" spans="1:30" x14ac:dyDescent="0.25">
      <c r="A7419">
        <v>701.96903011893505</v>
      </c>
      <c r="B7419">
        <v>928176.75808280299</v>
      </c>
      <c r="C7419">
        <v>710.26161098366003</v>
      </c>
      <c r="D7419">
        <v>949650.23848023103</v>
      </c>
      <c r="E7419">
        <v>706.74254690313001</v>
      </c>
      <c r="F7419">
        <v>825881.57800603705</v>
      </c>
      <c r="G7419">
        <v>708.29871843626802</v>
      </c>
      <c r="H7419">
        <v>826079.04438254796</v>
      </c>
      <c r="I7419">
        <v>705.71100386369699</v>
      </c>
      <c r="J7419">
        <v>844893.14186066401</v>
      </c>
      <c r="K7419" t="s">
        <v>31</v>
      </c>
      <c r="L7419" t="s">
        <v>31</v>
      </c>
      <c r="M7419" t="s">
        <v>31</v>
      </c>
      <c r="N7419" t="s">
        <v>31</v>
      </c>
      <c r="O7419" t="s">
        <v>31</v>
      </c>
      <c r="P7419" t="s">
        <v>31</v>
      </c>
      <c r="Q7419" t="s">
        <v>30</v>
      </c>
      <c r="R7419" t="s">
        <v>30</v>
      </c>
      <c r="S7419" t="s">
        <v>30</v>
      </c>
      <c r="T7419" t="s">
        <v>30</v>
      </c>
      <c r="U7419" t="s">
        <v>30</v>
      </c>
      <c r="V7419" t="s">
        <v>30</v>
      </c>
      <c r="W7419" t="s">
        <v>30</v>
      </c>
      <c r="X7419" t="s">
        <v>30</v>
      </c>
      <c r="Y7419" t="s">
        <v>30</v>
      </c>
      <c r="Z7419" t="s">
        <v>30</v>
      </c>
      <c r="AA7419" t="s">
        <v>30</v>
      </c>
      <c r="AB7419" t="s">
        <v>30</v>
      </c>
      <c r="AC7419" t="s">
        <v>30</v>
      </c>
      <c r="AD7419" t="s">
        <v>30</v>
      </c>
    </row>
    <row r="7420" spans="1:30" x14ac:dyDescent="0.25">
      <c r="A7420">
        <v>571.88107875314097</v>
      </c>
      <c r="B7420">
        <v>1259889.9910134999</v>
      </c>
      <c r="C7420">
        <v>592.94570874303201</v>
      </c>
      <c r="D7420">
        <v>1259859.9086842199</v>
      </c>
      <c r="E7420">
        <v>584.08467390533895</v>
      </c>
      <c r="F7420">
        <v>1069913.0052521001</v>
      </c>
      <c r="G7420">
        <v>587.86074427777203</v>
      </c>
      <c r="H7420">
        <v>1062549.34660733</v>
      </c>
      <c r="I7420">
        <v>582.58776100427804</v>
      </c>
      <c r="J7420">
        <v>1077526.6239763501</v>
      </c>
      <c r="K7420" t="s">
        <v>31</v>
      </c>
      <c r="L7420" t="s">
        <v>31</v>
      </c>
      <c r="M7420" t="s">
        <v>31</v>
      </c>
      <c r="N7420" t="s">
        <v>30</v>
      </c>
      <c r="O7420" t="s">
        <v>30</v>
      </c>
      <c r="P7420" t="s">
        <v>30</v>
      </c>
      <c r="Q7420" t="s">
        <v>30</v>
      </c>
      <c r="R7420" t="s">
        <v>30</v>
      </c>
      <c r="S7420" t="s">
        <v>30</v>
      </c>
      <c r="T7420" t="s">
        <v>30</v>
      </c>
      <c r="U7420" t="s">
        <v>30</v>
      </c>
      <c r="V7420" t="s">
        <v>30</v>
      </c>
      <c r="W7420" t="s">
        <v>30</v>
      </c>
      <c r="X7420" t="s">
        <v>30</v>
      </c>
      <c r="Y7420" t="s">
        <v>30</v>
      </c>
      <c r="Z7420" t="s">
        <v>30</v>
      </c>
      <c r="AA7420" t="s">
        <v>30</v>
      </c>
      <c r="AB7420" t="s">
        <v>30</v>
      </c>
      <c r="AC7420" t="s">
        <v>30</v>
      </c>
      <c r="AD7420" t="s">
        <v>30</v>
      </c>
    </row>
    <row r="7421" spans="1:30" x14ac:dyDescent="0.25">
      <c r="A7421">
        <v>581.42658581695503</v>
      </c>
      <c r="B7421">
        <v>1269496.8435960601</v>
      </c>
      <c r="C7421">
        <v>607.116405223828</v>
      </c>
      <c r="D7421">
        <v>1558597.9402174801</v>
      </c>
      <c r="E7421">
        <v>596.67740210913496</v>
      </c>
      <c r="F7421">
        <v>1168478.21367856</v>
      </c>
      <c r="G7421">
        <v>601.11630288389699</v>
      </c>
      <c r="H7421">
        <v>1220906.3005402</v>
      </c>
      <c r="I7421">
        <v>593.80902837364795</v>
      </c>
      <c r="J7421">
        <v>1179171.58882881</v>
      </c>
      <c r="K7421" t="s">
        <v>32</v>
      </c>
      <c r="L7421" t="s">
        <v>31</v>
      </c>
      <c r="M7421" t="s">
        <v>31</v>
      </c>
      <c r="N7421" t="s">
        <v>31</v>
      </c>
      <c r="O7421" t="s">
        <v>31</v>
      </c>
      <c r="P7421" t="s">
        <v>30</v>
      </c>
      <c r="Q7421" t="s">
        <v>30</v>
      </c>
      <c r="R7421" t="s">
        <v>30</v>
      </c>
      <c r="S7421" t="s">
        <v>30</v>
      </c>
      <c r="T7421" t="s">
        <v>30</v>
      </c>
      <c r="U7421" t="s">
        <v>30</v>
      </c>
      <c r="V7421" t="s">
        <v>30</v>
      </c>
      <c r="W7421" t="s">
        <v>30</v>
      </c>
      <c r="X7421" t="s">
        <v>30</v>
      </c>
      <c r="Y7421" t="s">
        <v>30</v>
      </c>
      <c r="Z7421" t="s">
        <v>30</v>
      </c>
      <c r="AA7421" t="s">
        <v>30</v>
      </c>
      <c r="AB7421" t="s">
        <v>30</v>
      </c>
      <c r="AC7421" t="s">
        <v>30</v>
      </c>
      <c r="AD7421" t="s">
        <v>30</v>
      </c>
    </row>
    <row r="7422" spans="1:30" x14ac:dyDescent="0.25">
      <c r="A7422">
        <v>702.04289848227302</v>
      </c>
      <c r="B7422">
        <v>1095880.9311128799</v>
      </c>
      <c r="C7422">
        <v>716.03913511598205</v>
      </c>
      <c r="D7422">
        <v>1350198.47874288</v>
      </c>
      <c r="E7422">
        <v>710.221471398272</v>
      </c>
      <c r="F7422">
        <v>1000105.1045186101</v>
      </c>
      <c r="G7422">
        <v>712.266992515428</v>
      </c>
      <c r="H7422">
        <v>1060534.3908708401</v>
      </c>
      <c r="I7422">
        <v>709.03465503210703</v>
      </c>
      <c r="J7422">
        <v>992025.87724790501</v>
      </c>
      <c r="K7422" t="s">
        <v>32</v>
      </c>
      <c r="L7422" t="s">
        <v>32</v>
      </c>
      <c r="M7422" t="s">
        <v>31</v>
      </c>
      <c r="N7422" t="s">
        <v>31</v>
      </c>
      <c r="O7422" t="s">
        <v>31</v>
      </c>
      <c r="P7422" t="s">
        <v>31</v>
      </c>
      <c r="Q7422" t="s">
        <v>31</v>
      </c>
      <c r="R7422" t="s">
        <v>30</v>
      </c>
      <c r="S7422" t="s">
        <v>30</v>
      </c>
      <c r="T7422" t="s">
        <v>30</v>
      </c>
      <c r="U7422" t="s">
        <v>30</v>
      </c>
      <c r="V7422" t="s">
        <v>30</v>
      </c>
      <c r="W7422" t="s">
        <v>30</v>
      </c>
      <c r="X7422" t="s">
        <v>30</v>
      </c>
      <c r="Y7422" t="s">
        <v>30</v>
      </c>
      <c r="Z7422" t="s">
        <v>30</v>
      </c>
      <c r="AA7422" t="s">
        <v>30</v>
      </c>
      <c r="AB7422" t="s">
        <v>30</v>
      </c>
      <c r="AC7422" t="s">
        <v>30</v>
      </c>
      <c r="AD7422" t="s">
        <v>30</v>
      </c>
    </row>
    <row r="7423" spans="1:30" x14ac:dyDescent="0.25">
      <c r="A7423">
        <v>563.32145354030695</v>
      </c>
      <c r="B7423">
        <v>1524783.6611066801</v>
      </c>
      <c r="C7423">
        <v>575.34524163448805</v>
      </c>
      <c r="D7423">
        <v>1273600.73005782</v>
      </c>
      <c r="E7423">
        <v>570.245301585128</v>
      </c>
      <c r="F7423">
        <v>1202960.0549762701</v>
      </c>
      <c r="G7423">
        <v>572.31483633311802</v>
      </c>
      <c r="H7423">
        <v>1163655.8678492</v>
      </c>
      <c r="I7423">
        <v>569.82084497412598</v>
      </c>
      <c r="J7423">
        <v>1200499.94117477</v>
      </c>
      <c r="K7423" t="s">
        <v>31</v>
      </c>
      <c r="L7423" t="s">
        <v>31</v>
      </c>
      <c r="M7423" t="s">
        <v>31</v>
      </c>
      <c r="N7423" t="s">
        <v>30</v>
      </c>
      <c r="O7423" t="s">
        <v>30</v>
      </c>
      <c r="P7423" t="s">
        <v>30</v>
      </c>
      <c r="Q7423" t="s">
        <v>30</v>
      </c>
      <c r="R7423" t="s">
        <v>30</v>
      </c>
      <c r="S7423" t="s">
        <v>30</v>
      </c>
      <c r="T7423" t="s">
        <v>30</v>
      </c>
      <c r="U7423" t="s">
        <v>30</v>
      </c>
      <c r="V7423" t="s">
        <v>30</v>
      </c>
      <c r="W7423" t="s">
        <v>30</v>
      </c>
      <c r="X7423" t="s">
        <v>30</v>
      </c>
      <c r="Y7423" t="s">
        <v>30</v>
      </c>
      <c r="Z7423" t="s">
        <v>30</v>
      </c>
      <c r="AA7423" t="s">
        <v>30</v>
      </c>
      <c r="AB7423" t="s">
        <v>30</v>
      </c>
      <c r="AC7423" t="s">
        <v>30</v>
      </c>
      <c r="AD7423" t="s">
        <v>30</v>
      </c>
    </row>
    <row r="7424" spans="1:30" x14ac:dyDescent="0.25">
      <c r="A7424">
        <v>712.59448202456497</v>
      </c>
      <c r="B7424">
        <v>701494.10966155096</v>
      </c>
      <c r="C7424">
        <v>721.20840927871097</v>
      </c>
      <c r="D7424">
        <v>1073462.9630130101</v>
      </c>
      <c r="E7424">
        <v>717.50972181497195</v>
      </c>
      <c r="F7424">
        <v>706453.61335976899</v>
      </c>
      <c r="G7424">
        <v>719.06389298155898</v>
      </c>
      <c r="H7424">
        <v>775865.07339330402</v>
      </c>
      <c r="I7424">
        <v>716.85621782016597</v>
      </c>
      <c r="J7424">
        <v>691835.28383147297</v>
      </c>
      <c r="K7424" t="s">
        <v>33</v>
      </c>
      <c r="L7424" t="s">
        <v>33</v>
      </c>
      <c r="M7424" t="s">
        <v>32</v>
      </c>
      <c r="N7424" t="s">
        <v>32</v>
      </c>
      <c r="O7424" t="s">
        <v>31</v>
      </c>
      <c r="P7424" t="s">
        <v>31</v>
      </c>
      <c r="Q7424" t="s">
        <v>31</v>
      </c>
      <c r="R7424" t="s">
        <v>31</v>
      </c>
      <c r="S7424" t="s">
        <v>31</v>
      </c>
      <c r="T7424" t="s">
        <v>31</v>
      </c>
      <c r="U7424" t="s">
        <v>31</v>
      </c>
      <c r="V7424" t="s">
        <v>31</v>
      </c>
      <c r="W7424" t="s">
        <v>31</v>
      </c>
      <c r="X7424" t="s">
        <v>30</v>
      </c>
      <c r="Y7424" t="s">
        <v>30</v>
      </c>
      <c r="Z7424" t="s">
        <v>30</v>
      </c>
      <c r="AA7424" t="s">
        <v>30</v>
      </c>
      <c r="AB7424" t="s">
        <v>30</v>
      </c>
      <c r="AC7424" t="s">
        <v>30</v>
      </c>
      <c r="AD7424" t="s">
        <v>30</v>
      </c>
    </row>
    <row r="7425" spans="1:30" x14ac:dyDescent="0.25">
      <c r="A7425">
        <v>704.68953565522395</v>
      </c>
      <c r="B7425">
        <v>1587976.10570934</v>
      </c>
      <c r="C7425">
        <v>721.78962630369006</v>
      </c>
      <c r="D7425">
        <v>1465933.71669168</v>
      </c>
      <c r="E7425">
        <v>714.91233682261895</v>
      </c>
      <c r="F7425">
        <v>1266239.0306909301</v>
      </c>
      <c r="G7425">
        <v>717.31923357107701</v>
      </c>
      <c r="H7425">
        <v>1273640.7173937601</v>
      </c>
      <c r="I7425">
        <v>713.51092595208502</v>
      </c>
      <c r="J7425">
        <v>1306200.99388715</v>
      </c>
      <c r="K7425" t="s">
        <v>31</v>
      </c>
      <c r="L7425" t="s">
        <v>31</v>
      </c>
      <c r="M7425" t="s">
        <v>31</v>
      </c>
      <c r="N7425" t="s">
        <v>31</v>
      </c>
      <c r="O7425" t="s">
        <v>30</v>
      </c>
      <c r="P7425" t="s">
        <v>30</v>
      </c>
      <c r="Q7425" t="s">
        <v>30</v>
      </c>
      <c r="R7425" t="s">
        <v>30</v>
      </c>
      <c r="S7425" t="s">
        <v>30</v>
      </c>
      <c r="T7425" t="s">
        <v>30</v>
      </c>
      <c r="U7425" t="s">
        <v>30</v>
      </c>
      <c r="V7425" t="s">
        <v>30</v>
      </c>
      <c r="W7425" t="s">
        <v>30</v>
      </c>
      <c r="X7425" t="s">
        <v>30</v>
      </c>
      <c r="Y7425" t="s">
        <v>30</v>
      </c>
      <c r="Z7425" t="s">
        <v>30</v>
      </c>
      <c r="AA7425" t="s">
        <v>30</v>
      </c>
      <c r="AB7425" t="s">
        <v>30</v>
      </c>
      <c r="AC7425" t="s">
        <v>30</v>
      </c>
      <c r="AD7425" t="s">
        <v>30</v>
      </c>
    </row>
    <row r="7426" spans="1:30" x14ac:dyDescent="0.25">
      <c r="A7426">
        <v>188.423434606847</v>
      </c>
      <c r="B7426">
        <v>550119.52479659801</v>
      </c>
      <c r="C7426">
        <v>191.00217782421001</v>
      </c>
      <c r="D7426">
        <v>995962.18422363896</v>
      </c>
      <c r="E7426">
        <v>189.86948938271601</v>
      </c>
      <c r="F7426">
        <v>599486.20251018205</v>
      </c>
      <c r="G7426">
        <v>190.34255983230199</v>
      </c>
      <c r="H7426">
        <v>673901.44049621106</v>
      </c>
      <c r="I7426">
        <v>189.68743712818301</v>
      </c>
      <c r="J7426">
        <v>571830.84573355899</v>
      </c>
      <c r="K7426" t="s">
        <v>34</v>
      </c>
      <c r="L7426" t="s">
        <v>33</v>
      </c>
      <c r="M7426" t="s">
        <v>33</v>
      </c>
      <c r="N7426" t="s">
        <v>33</v>
      </c>
      <c r="O7426" t="s">
        <v>33</v>
      </c>
      <c r="P7426" t="s">
        <v>33</v>
      </c>
      <c r="Q7426" t="s">
        <v>33</v>
      </c>
      <c r="R7426" t="s">
        <v>33</v>
      </c>
      <c r="S7426" t="s">
        <v>33</v>
      </c>
      <c r="T7426" t="s">
        <v>33</v>
      </c>
      <c r="U7426" t="s">
        <v>33</v>
      </c>
      <c r="V7426" t="s">
        <v>33</v>
      </c>
      <c r="W7426" t="s">
        <v>33</v>
      </c>
      <c r="X7426" t="s">
        <v>33</v>
      </c>
      <c r="Y7426" t="s">
        <v>33</v>
      </c>
      <c r="Z7426" t="s">
        <v>31</v>
      </c>
      <c r="AA7426" t="s">
        <v>31</v>
      </c>
      <c r="AB7426" t="s">
        <v>31</v>
      </c>
      <c r="AC7426" t="s">
        <v>31</v>
      </c>
      <c r="AD7426" t="s">
        <v>31</v>
      </c>
    </row>
    <row r="7427" spans="1:30" x14ac:dyDescent="0.25">
      <c r="A7427">
        <v>714.08088220575405</v>
      </c>
      <c r="B7427">
        <v>792949.00960874103</v>
      </c>
      <c r="C7427">
        <v>722.67105700827699</v>
      </c>
      <c r="D7427">
        <v>1524396.80392508</v>
      </c>
      <c r="E7427">
        <v>719.05975120782205</v>
      </c>
      <c r="F7427">
        <v>864004.04145207803</v>
      </c>
      <c r="G7427">
        <v>720.62850388021104</v>
      </c>
      <c r="H7427">
        <v>999351.59606844198</v>
      </c>
      <c r="I7427">
        <v>718.55965851695703</v>
      </c>
      <c r="J7427">
        <v>834677.54404465598</v>
      </c>
      <c r="K7427" t="s">
        <v>33</v>
      </c>
      <c r="L7427" t="s">
        <v>33</v>
      </c>
      <c r="M7427" t="s">
        <v>33</v>
      </c>
      <c r="N7427" t="s">
        <v>33</v>
      </c>
      <c r="O7427" t="s">
        <v>33</v>
      </c>
      <c r="P7427" t="s">
        <v>32</v>
      </c>
      <c r="Q7427" t="s">
        <v>32</v>
      </c>
      <c r="R7427" t="s">
        <v>32</v>
      </c>
      <c r="S7427" t="s">
        <v>31</v>
      </c>
      <c r="T7427" t="s">
        <v>31</v>
      </c>
      <c r="U7427" t="s">
        <v>31</v>
      </c>
      <c r="V7427" t="s">
        <v>31</v>
      </c>
      <c r="W7427" t="s">
        <v>31</v>
      </c>
      <c r="X7427" t="s">
        <v>31</v>
      </c>
      <c r="Y7427" t="s">
        <v>31</v>
      </c>
      <c r="Z7427" t="s">
        <v>31</v>
      </c>
      <c r="AA7427" t="s">
        <v>31</v>
      </c>
      <c r="AB7427" t="s">
        <v>31</v>
      </c>
      <c r="AC7427" t="s">
        <v>31</v>
      </c>
      <c r="AD7427" t="s">
        <v>31</v>
      </c>
    </row>
    <row r="7428" spans="1:30" x14ac:dyDescent="0.25">
      <c r="A7428">
        <v>172.60887651432901</v>
      </c>
      <c r="B7428">
        <v>1227735.9781585601</v>
      </c>
      <c r="C7428">
        <v>178.059549491415</v>
      </c>
      <c r="D7428">
        <v>1317063.9740542499</v>
      </c>
      <c r="E7428">
        <v>175.82736396075899</v>
      </c>
      <c r="F7428">
        <v>1082567.4813279</v>
      </c>
      <c r="G7428">
        <v>176.47981603282699</v>
      </c>
      <c r="H7428">
        <v>1121789.72724646</v>
      </c>
      <c r="I7428">
        <v>175.26866725534299</v>
      </c>
      <c r="J7428">
        <v>1101772.09402437</v>
      </c>
      <c r="K7428" t="s">
        <v>32</v>
      </c>
      <c r="L7428" t="s">
        <v>32</v>
      </c>
      <c r="M7428" t="s">
        <v>32</v>
      </c>
      <c r="N7428" t="s">
        <v>32</v>
      </c>
      <c r="O7428" t="s">
        <v>32</v>
      </c>
      <c r="P7428" t="s">
        <v>32</v>
      </c>
      <c r="Q7428" t="s">
        <v>31</v>
      </c>
      <c r="R7428" t="s">
        <v>31</v>
      </c>
      <c r="S7428" t="s">
        <v>31</v>
      </c>
      <c r="T7428" t="s">
        <v>31</v>
      </c>
      <c r="U7428" t="s">
        <v>31</v>
      </c>
      <c r="V7428" t="s">
        <v>31</v>
      </c>
      <c r="W7428" t="s">
        <v>30</v>
      </c>
      <c r="X7428" t="s">
        <v>30</v>
      </c>
      <c r="Y7428" t="s">
        <v>30</v>
      </c>
      <c r="Z7428" t="s">
        <v>30</v>
      </c>
      <c r="AA7428" t="s">
        <v>30</v>
      </c>
      <c r="AB7428" t="s">
        <v>30</v>
      </c>
      <c r="AC7428" t="s">
        <v>30</v>
      </c>
      <c r="AD7428" t="s">
        <v>30</v>
      </c>
    </row>
    <row r="7429" spans="1:30" x14ac:dyDescent="0.25">
      <c r="A7429">
        <v>648.22521810197202</v>
      </c>
      <c r="B7429">
        <v>1385056.7769118999</v>
      </c>
      <c r="C7429">
        <v>667.55829789678</v>
      </c>
      <c r="D7429">
        <v>1724556.47237013</v>
      </c>
      <c r="E7429">
        <v>658.93080013507597</v>
      </c>
      <c r="F7429">
        <v>1294677.7797485499</v>
      </c>
      <c r="G7429">
        <v>662.383026221617</v>
      </c>
      <c r="H7429">
        <v>1352900.0368236201</v>
      </c>
      <c r="I7429">
        <v>657.51150180275795</v>
      </c>
      <c r="J7429">
        <v>1292314.0603338301</v>
      </c>
      <c r="K7429" t="s">
        <v>32</v>
      </c>
      <c r="L7429" t="s">
        <v>31</v>
      </c>
      <c r="M7429" t="s">
        <v>31</v>
      </c>
      <c r="N7429" t="s">
        <v>31</v>
      </c>
      <c r="O7429" t="s">
        <v>31</v>
      </c>
      <c r="P7429" t="s">
        <v>31</v>
      </c>
      <c r="Q7429" t="s">
        <v>31</v>
      </c>
      <c r="R7429" t="s">
        <v>30</v>
      </c>
      <c r="S7429" t="s">
        <v>30</v>
      </c>
      <c r="T7429" t="s">
        <v>30</v>
      </c>
      <c r="U7429" t="s">
        <v>30</v>
      </c>
      <c r="V7429" t="s">
        <v>30</v>
      </c>
      <c r="W7429" t="s">
        <v>30</v>
      </c>
      <c r="X7429" t="s">
        <v>30</v>
      </c>
      <c r="Y7429" t="s">
        <v>30</v>
      </c>
      <c r="Z7429" t="s">
        <v>30</v>
      </c>
      <c r="AA7429" t="s">
        <v>30</v>
      </c>
      <c r="AB7429" t="s">
        <v>30</v>
      </c>
      <c r="AC7429" t="s">
        <v>30</v>
      </c>
      <c r="AD7429" t="s">
        <v>30</v>
      </c>
    </row>
    <row r="7430" spans="1:30" x14ac:dyDescent="0.25">
      <c r="A7430">
        <v>651.36592367654498</v>
      </c>
      <c r="B7430">
        <v>996135.20479459304</v>
      </c>
      <c r="C7430">
        <v>666.07423038174102</v>
      </c>
      <c r="D7430">
        <v>1260958.3472575401</v>
      </c>
      <c r="E7430">
        <v>660.01463309626502</v>
      </c>
      <c r="F7430">
        <v>919836.12295091595</v>
      </c>
      <c r="G7430">
        <v>662.01721947666704</v>
      </c>
      <c r="H7430">
        <v>982951.93978532206</v>
      </c>
      <c r="I7430">
        <v>658.51879599646804</v>
      </c>
      <c r="J7430">
        <v>930548.848506512</v>
      </c>
      <c r="K7430" t="s">
        <v>32</v>
      </c>
      <c r="L7430" t="s">
        <v>32</v>
      </c>
      <c r="M7430" t="s">
        <v>32</v>
      </c>
      <c r="N7430" t="s">
        <v>31</v>
      </c>
      <c r="O7430" t="s">
        <v>31</v>
      </c>
      <c r="P7430" t="s">
        <v>31</v>
      </c>
      <c r="Q7430" t="s">
        <v>30</v>
      </c>
      <c r="R7430" t="s">
        <v>30</v>
      </c>
      <c r="S7430" t="s">
        <v>30</v>
      </c>
      <c r="T7430" t="s">
        <v>30</v>
      </c>
      <c r="U7430" t="s">
        <v>30</v>
      </c>
      <c r="V7430" t="s">
        <v>30</v>
      </c>
      <c r="W7430" t="s">
        <v>30</v>
      </c>
      <c r="X7430" t="s">
        <v>30</v>
      </c>
      <c r="Y7430" t="s">
        <v>30</v>
      </c>
      <c r="Z7430" t="s">
        <v>30</v>
      </c>
      <c r="AA7430" t="s">
        <v>30</v>
      </c>
      <c r="AB7430" t="s">
        <v>30</v>
      </c>
      <c r="AC7430" t="s">
        <v>30</v>
      </c>
      <c r="AD7430" t="s">
        <v>30</v>
      </c>
    </row>
    <row r="7431" spans="1:30" x14ac:dyDescent="0.25">
      <c r="A7431">
        <v>723.59541651527604</v>
      </c>
      <c r="B7431">
        <v>566568.93185261998</v>
      </c>
      <c r="C7431">
        <v>726.97308342087695</v>
      </c>
      <c r="D7431">
        <v>1543554.8714527399</v>
      </c>
      <c r="E7431">
        <v>725.53609222812702</v>
      </c>
      <c r="F7431">
        <v>748894.29518724396</v>
      </c>
      <c r="G7431">
        <v>726.15689831187103</v>
      </c>
      <c r="H7431">
        <v>911894.63812885794</v>
      </c>
      <c r="I7431">
        <v>725.15569410861394</v>
      </c>
      <c r="J7431">
        <v>708352.91571403597</v>
      </c>
      <c r="K7431" t="s">
        <v>34</v>
      </c>
      <c r="L7431" t="s">
        <v>34</v>
      </c>
      <c r="M7431" t="s">
        <v>34</v>
      </c>
      <c r="N7431" t="s">
        <v>34</v>
      </c>
      <c r="O7431" t="s">
        <v>34</v>
      </c>
      <c r="P7431" t="s">
        <v>34</v>
      </c>
      <c r="Q7431" t="s">
        <v>34</v>
      </c>
      <c r="R7431" t="s">
        <v>34</v>
      </c>
      <c r="S7431" t="s">
        <v>34</v>
      </c>
      <c r="T7431" t="s">
        <v>33</v>
      </c>
      <c r="U7431" t="s">
        <v>32</v>
      </c>
      <c r="V7431" t="s">
        <v>32</v>
      </c>
      <c r="W7431" t="s">
        <v>32</v>
      </c>
      <c r="X7431" t="s">
        <v>32</v>
      </c>
      <c r="Y7431" t="s">
        <v>32</v>
      </c>
      <c r="Z7431" t="s">
        <v>32</v>
      </c>
      <c r="AA7431" t="s">
        <v>32</v>
      </c>
      <c r="AB7431" t="s">
        <v>32</v>
      </c>
      <c r="AC7431" t="s">
        <v>32</v>
      </c>
      <c r="AD7431" t="s">
        <v>32</v>
      </c>
    </row>
    <row r="7432" spans="1:30" x14ac:dyDescent="0.25">
      <c r="A7432">
        <v>547.36466340059098</v>
      </c>
      <c r="B7432">
        <v>1046922.79884838</v>
      </c>
      <c r="C7432">
        <v>561.61915338395295</v>
      </c>
      <c r="D7432">
        <v>1139667.22536033</v>
      </c>
      <c r="E7432">
        <v>555.88756169384999</v>
      </c>
      <c r="F7432">
        <v>941766.16045744601</v>
      </c>
      <c r="G7432">
        <v>557.77134969728695</v>
      </c>
      <c r="H7432">
        <v>968370.88382475195</v>
      </c>
      <c r="I7432">
        <v>554.94921417720104</v>
      </c>
      <c r="J7432">
        <v>943902.63749393797</v>
      </c>
      <c r="K7432" t="s">
        <v>32</v>
      </c>
      <c r="L7432" t="s">
        <v>31</v>
      </c>
      <c r="M7432" t="s">
        <v>31</v>
      </c>
      <c r="N7432" t="s">
        <v>31</v>
      </c>
      <c r="O7432" t="s">
        <v>30</v>
      </c>
      <c r="P7432" t="s">
        <v>30</v>
      </c>
      <c r="Q7432" t="s">
        <v>30</v>
      </c>
      <c r="R7432" t="s">
        <v>30</v>
      </c>
      <c r="S7432" t="s">
        <v>30</v>
      </c>
      <c r="T7432" t="s">
        <v>30</v>
      </c>
      <c r="U7432" t="s">
        <v>30</v>
      </c>
      <c r="V7432" t="s">
        <v>30</v>
      </c>
      <c r="W7432" t="s">
        <v>30</v>
      </c>
      <c r="X7432" t="s">
        <v>30</v>
      </c>
      <c r="Y7432" t="s">
        <v>30</v>
      </c>
      <c r="Z7432" t="s">
        <v>30</v>
      </c>
      <c r="AA7432" t="s">
        <v>30</v>
      </c>
      <c r="AB7432" t="s">
        <v>30</v>
      </c>
      <c r="AC7432" t="s">
        <v>30</v>
      </c>
      <c r="AD7432" t="s">
        <v>30</v>
      </c>
    </row>
    <row r="7433" spans="1:30" x14ac:dyDescent="0.25">
      <c r="A7433">
        <v>586.99483493180901</v>
      </c>
      <c r="B7433">
        <v>1264843.7114657799</v>
      </c>
      <c r="C7433">
        <v>594.65990253897303</v>
      </c>
      <c r="D7433">
        <v>1312173.47658061</v>
      </c>
      <c r="E7433">
        <v>591.56727053495399</v>
      </c>
      <c r="F7433">
        <v>1110689.21283631</v>
      </c>
      <c r="G7433">
        <v>592.47952984646599</v>
      </c>
      <c r="H7433">
        <v>1145704.8851219099</v>
      </c>
      <c r="I7433">
        <v>590.71473989440699</v>
      </c>
      <c r="J7433">
        <v>1132427.00731493</v>
      </c>
      <c r="K7433" t="s">
        <v>32</v>
      </c>
      <c r="L7433" t="s">
        <v>32</v>
      </c>
      <c r="M7433" t="s">
        <v>32</v>
      </c>
      <c r="N7433" t="s">
        <v>31</v>
      </c>
      <c r="O7433" t="s">
        <v>31</v>
      </c>
      <c r="P7433" t="s">
        <v>31</v>
      </c>
      <c r="Q7433" t="s">
        <v>31</v>
      </c>
      <c r="R7433" t="s">
        <v>30</v>
      </c>
      <c r="S7433" t="s">
        <v>30</v>
      </c>
      <c r="T7433" t="s">
        <v>30</v>
      </c>
      <c r="U7433" t="s">
        <v>30</v>
      </c>
      <c r="V7433" t="s">
        <v>30</v>
      </c>
      <c r="W7433" t="s">
        <v>30</v>
      </c>
      <c r="X7433" t="s">
        <v>30</v>
      </c>
      <c r="Y7433" t="s">
        <v>30</v>
      </c>
      <c r="Z7433" t="s">
        <v>30</v>
      </c>
      <c r="AA7433" t="s">
        <v>30</v>
      </c>
      <c r="AB7433" t="s">
        <v>30</v>
      </c>
      <c r="AC7433" t="s">
        <v>30</v>
      </c>
      <c r="AD7433" t="s">
        <v>30</v>
      </c>
    </row>
    <row r="7434" spans="1:30" x14ac:dyDescent="0.25">
      <c r="A7434">
        <v>685.18280251570604</v>
      </c>
      <c r="B7434">
        <v>743276.90913748101</v>
      </c>
      <c r="C7434">
        <v>699.40562886765804</v>
      </c>
      <c r="D7434">
        <v>1433635.6316532199</v>
      </c>
      <c r="E7434">
        <v>693.32482553920295</v>
      </c>
      <c r="F7434">
        <v>809444.98395310401</v>
      </c>
      <c r="G7434">
        <v>695.52209891207895</v>
      </c>
      <c r="H7434">
        <v>938399.778817154</v>
      </c>
      <c r="I7434">
        <v>692.10754843745701</v>
      </c>
      <c r="J7434">
        <v>785245.44624411804</v>
      </c>
      <c r="K7434" t="s">
        <v>33</v>
      </c>
      <c r="L7434" t="s">
        <v>32</v>
      </c>
      <c r="M7434" t="s">
        <v>32</v>
      </c>
      <c r="N7434" t="s">
        <v>32</v>
      </c>
      <c r="O7434" t="s">
        <v>32</v>
      </c>
      <c r="P7434" t="s">
        <v>31</v>
      </c>
      <c r="Q7434" t="s">
        <v>31</v>
      </c>
      <c r="R7434" t="s">
        <v>31</v>
      </c>
      <c r="S7434" t="s">
        <v>31</v>
      </c>
      <c r="T7434" t="s">
        <v>31</v>
      </c>
      <c r="U7434" t="s">
        <v>31</v>
      </c>
      <c r="V7434" t="s">
        <v>31</v>
      </c>
      <c r="W7434" t="s">
        <v>30</v>
      </c>
      <c r="X7434" t="s">
        <v>30</v>
      </c>
      <c r="Y7434" t="s">
        <v>30</v>
      </c>
      <c r="Z7434" t="s">
        <v>30</v>
      </c>
      <c r="AA7434" t="s">
        <v>30</v>
      </c>
      <c r="AB7434" t="s">
        <v>30</v>
      </c>
      <c r="AC7434" t="s">
        <v>30</v>
      </c>
      <c r="AD7434" t="s">
        <v>30</v>
      </c>
    </row>
    <row r="7435" spans="1:30" x14ac:dyDescent="0.25">
      <c r="A7435">
        <v>693.02977454193604</v>
      </c>
      <c r="B7435">
        <v>784824.44450235204</v>
      </c>
      <c r="C7435">
        <v>695.04579050525001</v>
      </c>
      <c r="D7435">
        <v>1195645.72787846</v>
      </c>
      <c r="E7435">
        <v>694.19898631572096</v>
      </c>
      <c r="F7435">
        <v>837286.397005231</v>
      </c>
      <c r="G7435">
        <v>694.48368742300602</v>
      </c>
      <c r="H7435">
        <v>910710.199277326</v>
      </c>
      <c r="I7435">
        <v>694.03847616459598</v>
      </c>
      <c r="J7435">
        <v>818592.64821549901</v>
      </c>
      <c r="K7435" t="s">
        <v>34</v>
      </c>
      <c r="L7435" t="s">
        <v>34</v>
      </c>
      <c r="M7435" t="s">
        <v>34</v>
      </c>
      <c r="N7435" t="s">
        <v>33</v>
      </c>
      <c r="O7435" t="s">
        <v>33</v>
      </c>
      <c r="P7435" t="s">
        <v>33</v>
      </c>
      <c r="Q7435" t="s">
        <v>33</v>
      </c>
      <c r="R7435" t="s">
        <v>33</v>
      </c>
      <c r="S7435" t="s">
        <v>33</v>
      </c>
      <c r="T7435" t="s">
        <v>33</v>
      </c>
      <c r="U7435" t="s">
        <v>33</v>
      </c>
      <c r="V7435" t="s">
        <v>32</v>
      </c>
      <c r="W7435" t="s">
        <v>32</v>
      </c>
      <c r="X7435" t="s">
        <v>32</v>
      </c>
      <c r="Y7435" t="s">
        <v>32</v>
      </c>
      <c r="Z7435" t="s">
        <v>32</v>
      </c>
      <c r="AA7435" t="s">
        <v>32</v>
      </c>
      <c r="AB7435" t="s">
        <v>32</v>
      </c>
      <c r="AC7435" t="s">
        <v>32</v>
      </c>
      <c r="AD7435" t="s">
        <v>32</v>
      </c>
    </row>
    <row r="7436" spans="1:30" x14ac:dyDescent="0.25">
      <c r="A7436">
        <v>662.53728255885301</v>
      </c>
      <c r="B7436">
        <v>957029.77216721803</v>
      </c>
      <c r="C7436">
        <v>684.15251559291301</v>
      </c>
      <c r="D7436">
        <v>1432969.09759146</v>
      </c>
      <c r="E7436">
        <v>674.87325779777404</v>
      </c>
      <c r="F7436">
        <v>954293.495325531</v>
      </c>
      <c r="G7436">
        <v>678.14135392656999</v>
      </c>
      <c r="H7436">
        <v>1044103.35719105</v>
      </c>
      <c r="I7436">
        <v>673.56788319840803</v>
      </c>
      <c r="J7436">
        <v>937182.22573961294</v>
      </c>
      <c r="K7436" t="s">
        <v>33</v>
      </c>
      <c r="L7436" t="s">
        <v>32</v>
      </c>
      <c r="M7436" t="s">
        <v>31</v>
      </c>
      <c r="N7436" t="s">
        <v>31</v>
      </c>
      <c r="O7436" t="s">
        <v>31</v>
      </c>
      <c r="P7436" t="s">
        <v>31</v>
      </c>
      <c r="Q7436" t="s">
        <v>30</v>
      </c>
      <c r="R7436" t="s">
        <v>30</v>
      </c>
      <c r="S7436" t="s">
        <v>30</v>
      </c>
      <c r="T7436" t="s">
        <v>30</v>
      </c>
      <c r="U7436" t="s">
        <v>30</v>
      </c>
      <c r="V7436" t="s">
        <v>30</v>
      </c>
      <c r="W7436" t="s">
        <v>30</v>
      </c>
      <c r="X7436" t="s">
        <v>30</v>
      </c>
      <c r="Y7436" t="s">
        <v>30</v>
      </c>
      <c r="Z7436" t="s">
        <v>30</v>
      </c>
      <c r="AA7436" t="s">
        <v>30</v>
      </c>
      <c r="AB7436" t="s">
        <v>30</v>
      </c>
      <c r="AC7436" t="s">
        <v>30</v>
      </c>
      <c r="AD7436" t="s">
        <v>30</v>
      </c>
    </row>
    <row r="7437" spans="1:30" x14ac:dyDescent="0.25">
      <c r="A7437">
        <v>553.02337739250697</v>
      </c>
      <c r="B7437">
        <v>1119532.58794302</v>
      </c>
      <c r="C7437">
        <v>568.92425869700298</v>
      </c>
      <c r="D7437">
        <v>1446820.8492643</v>
      </c>
      <c r="E7437">
        <v>561.86863119419604</v>
      </c>
      <c r="F7437">
        <v>1079732.63856148</v>
      </c>
      <c r="G7437">
        <v>565.05331115357296</v>
      </c>
      <c r="H7437">
        <v>1132227.4469554699</v>
      </c>
      <c r="I7437">
        <v>560.91910598228799</v>
      </c>
      <c r="J7437">
        <v>1069902.21355812</v>
      </c>
      <c r="K7437" t="s">
        <v>33</v>
      </c>
      <c r="L7437" t="s">
        <v>31</v>
      </c>
      <c r="M7437" t="s">
        <v>31</v>
      </c>
      <c r="N7437" t="s">
        <v>31</v>
      </c>
      <c r="O7437" t="s">
        <v>31</v>
      </c>
      <c r="P7437" t="s">
        <v>31</v>
      </c>
      <c r="Q7437" t="s">
        <v>31</v>
      </c>
      <c r="R7437" t="s">
        <v>31</v>
      </c>
      <c r="S7437" t="s">
        <v>30</v>
      </c>
      <c r="T7437" t="s">
        <v>30</v>
      </c>
      <c r="U7437" t="s">
        <v>30</v>
      </c>
      <c r="V7437" t="s">
        <v>30</v>
      </c>
      <c r="W7437" t="s">
        <v>30</v>
      </c>
      <c r="X7437" t="s">
        <v>30</v>
      </c>
      <c r="Y7437" t="s">
        <v>30</v>
      </c>
      <c r="Z7437" t="s">
        <v>30</v>
      </c>
      <c r="AA7437" t="s">
        <v>30</v>
      </c>
      <c r="AB7437" t="s">
        <v>30</v>
      </c>
      <c r="AC7437" t="s">
        <v>30</v>
      </c>
      <c r="AD7437" t="s">
        <v>30</v>
      </c>
    </row>
    <row r="7438" spans="1:30" x14ac:dyDescent="0.25">
      <c r="A7438">
        <v>649.960906805636</v>
      </c>
      <c r="B7438">
        <v>1021620.49760413</v>
      </c>
      <c r="C7438">
        <v>663.97129133108297</v>
      </c>
      <c r="D7438">
        <v>1006971.86924706</v>
      </c>
      <c r="E7438">
        <v>657.71826243663895</v>
      </c>
      <c r="F7438">
        <v>888499.798771995</v>
      </c>
      <c r="G7438">
        <v>660.05921973149498</v>
      </c>
      <c r="H7438">
        <v>886600.334179061</v>
      </c>
      <c r="I7438">
        <v>656.453806390404</v>
      </c>
      <c r="J7438">
        <v>905263.72251743195</v>
      </c>
      <c r="K7438" t="s">
        <v>31</v>
      </c>
      <c r="L7438" t="s">
        <v>31</v>
      </c>
      <c r="M7438" t="s">
        <v>31</v>
      </c>
      <c r="N7438" t="s">
        <v>30</v>
      </c>
      <c r="O7438" t="s">
        <v>30</v>
      </c>
      <c r="P7438" t="s">
        <v>30</v>
      </c>
      <c r="Q7438" t="s">
        <v>30</v>
      </c>
      <c r="R7438" t="s">
        <v>30</v>
      </c>
      <c r="S7438" t="s">
        <v>30</v>
      </c>
      <c r="T7438" t="s">
        <v>30</v>
      </c>
      <c r="U7438" t="s">
        <v>30</v>
      </c>
      <c r="V7438" t="s">
        <v>30</v>
      </c>
      <c r="W7438" t="s">
        <v>30</v>
      </c>
      <c r="X7438" t="s">
        <v>30</v>
      </c>
      <c r="Y7438" t="s">
        <v>30</v>
      </c>
      <c r="Z7438" t="s">
        <v>30</v>
      </c>
      <c r="AA7438" t="s">
        <v>30</v>
      </c>
      <c r="AB7438" t="s">
        <v>30</v>
      </c>
      <c r="AC7438" t="s">
        <v>30</v>
      </c>
      <c r="AD7438" t="s">
        <v>30</v>
      </c>
    </row>
    <row r="7439" spans="1:30" x14ac:dyDescent="0.25">
      <c r="A7439">
        <v>647.61171575481001</v>
      </c>
      <c r="B7439">
        <v>1166117.5088306</v>
      </c>
      <c r="C7439">
        <v>670.01951164556601</v>
      </c>
      <c r="D7439">
        <v>1234052.32085836</v>
      </c>
      <c r="E7439">
        <v>660.69647067355197</v>
      </c>
      <c r="F7439">
        <v>1003047.10529783</v>
      </c>
      <c r="G7439">
        <v>664.49484440092101</v>
      </c>
      <c r="H7439">
        <v>1026148.14960684</v>
      </c>
      <c r="I7439">
        <v>659.16524144589903</v>
      </c>
      <c r="J7439">
        <v>1018218.84723145</v>
      </c>
      <c r="K7439" t="s">
        <v>31</v>
      </c>
      <c r="L7439" t="s">
        <v>31</v>
      </c>
      <c r="M7439" t="s">
        <v>31</v>
      </c>
      <c r="N7439" t="s">
        <v>30</v>
      </c>
      <c r="O7439" t="s">
        <v>30</v>
      </c>
      <c r="P7439" t="s">
        <v>30</v>
      </c>
      <c r="Q7439" t="s">
        <v>30</v>
      </c>
      <c r="R7439" t="s">
        <v>30</v>
      </c>
      <c r="S7439" t="s">
        <v>30</v>
      </c>
      <c r="T7439" t="s">
        <v>30</v>
      </c>
      <c r="U7439" t="s">
        <v>30</v>
      </c>
      <c r="V7439" t="s">
        <v>30</v>
      </c>
      <c r="W7439" t="s">
        <v>30</v>
      </c>
      <c r="X7439" t="s">
        <v>30</v>
      </c>
      <c r="Y7439" t="s">
        <v>30</v>
      </c>
      <c r="Z7439" t="s">
        <v>30</v>
      </c>
      <c r="AA7439" t="s">
        <v>30</v>
      </c>
      <c r="AB7439" t="s">
        <v>30</v>
      </c>
      <c r="AC7439" t="s">
        <v>30</v>
      </c>
      <c r="AD7439" t="s">
        <v>30</v>
      </c>
    </row>
    <row r="7440" spans="1:30" x14ac:dyDescent="0.25">
      <c r="A7440">
        <v>589.07725723050498</v>
      </c>
      <c r="B7440">
        <v>1246314.117148</v>
      </c>
      <c r="C7440">
        <v>612.061015034413</v>
      </c>
      <c r="D7440">
        <v>1240881.3803489101</v>
      </c>
      <c r="E7440">
        <v>602.49478274404203</v>
      </c>
      <c r="F7440">
        <v>1048966.91870576</v>
      </c>
      <c r="G7440">
        <v>606.17173769146996</v>
      </c>
      <c r="H7440">
        <v>1052585.2217220999</v>
      </c>
      <c r="I7440">
        <v>601.03161081246401</v>
      </c>
      <c r="J7440">
        <v>1052454.1958223199</v>
      </c>
      <c r="K7440" t="s">
        <v>31</v>
      </c>
      <c r="L7440" t="s">
        <v>31</v>
      </c>
      <c r="M7440" t="s">
        <v>31</v>
      </c>
      <c r="N7440" t="s">
        <v>30</v>
      </c>
      <c r="O7440" t="s">
        <v>30</v>
      </c>
      <c r="P7440" t="s">
        <v>30</v>
      </c>
      <c r="Q7440" t="s">
        <v>30</v>
      </c>
      <c r="R7440" t="s">
        <v>30</v>
      </c>
      <c r="S7440" t="s">
        <v>30</v>
      </c>
      <c r="T7440" t="s">
        <v>30</v>
      </c>
      <c r="U7440" t="s">
        <v>30</v>
      </c>
      <c r="V7440" t="s">
        <v>30</v>
      </c>
      <c r="W7440" t="s">
        <v>30</v>
      </c>
      <c r="X7440" t="s">
        <v>30</v>
      </c>
      <c r="Y7440" t="s">
        <v>30</v>
      </c>
      <c r="Z7440" t="s">
        <v>30</v>
      </c>
      <c r="AA7440" t="s">
        <v>30</v>
      </c>
      <c r="AB7440" t="s">
        <v>30</v>
      </c>
      <c r="AC7440" t="s">
        <v>30</v>
      </c>
      <c r="AD7440" t="s">
        <v>30</v>
      </c>
    </row>
    <row r="7441" spans="1:30" x14ac:dyDescent="0.25">
      <c r="A7441">
        <v>455.58822672424202</v>
      </c>
      <c r="B7441">
        <v>744657.72600644198</v>
      </c>
      <c r="C7441">
        <v>457.42291339276602</v>
      </c>
      <c r="D7441">
        <v>1354376.17729153</v>
      </c>
      <c r="E7441">
        <v>456.62863434373298</v>
      </c>
      <c r="F7441">
        <v>825581.95546441595</v>
      </c>
      <c r="G7441">
        <v>456.96966729716797</v>
      </c>
      <c r="H7441">
        <v>929239.04764289304</v>
      </c>
      <c r="I7441">
        <v>456.50335670124798</v>
      </c>
      <c r="J7441">
        <v>794066.44663553406</v>
      </c>
      <c r="K7441" t="s">
        <v>34</v>
      </c>
      <c r="L7441" t="s">
        <v>34</v>
      </c>
      <c r="M7441" t="s">
        <v>34</v>
      </c>
      <c r="N7441" t="s">
        <v>34</v>
      </c>
      <c r="O7441" t="s">
        <v>34</v>
      </c>
      <c r="P7441" t="s">
        <v>33</v>
      </c>
      <c r="Q7441" t="s">
        <v>33</v>
      </c>
      <c r="R7441" t="s">
        <v>33</v>
      </c>
      <c r="S7441" t="s">
        <v>33</v>
      </c>
      <c r="T7441" t="s">
        <v>33</v>
      </c>
      <c r="U7441" t="s">
        <v>33</v>
      </c>
      <c r="V7441" t="s">
        <v>33</v>
      </c>
      <c r="W7441" t="s">
        <v>33</v>
      </c>
      <c r="X7441" t="s">
        <v>33</v>
      </c>
      <c r="Y7441" t="s">
        <v>33</v>
      </c>
      <c r="Z7441" t="s">
        <v>33</v>
      </c>
      <c r="AA7441" t="s">
        <v>33</v>
      </c>
      <c r="AB7441" t="s">
        <v>33</v>
      </c>
      <c r="AC7441" t="s">
        <v>33</v>
      </c>
      <c r="AD7441" t="s">
        <v>33</v>
      </c>
    </row>
    <row r="7442" spans="1:30" x14ac:dyDescent="0.25">
      <c r="A7442">
        <v>437.45677399458202</v>
      </c>
      <c r="B7442">
        <v>1532395.62370646</v>
      </c>
      <c r="C7442">
        <v>454.03798215338401</v>
      </c>
      <c r="D7442">
        <v>1648213.1173398099</v>
      </c>
      <c r="E7442">
        <v>446.64657633162398</v>
      </c>
      <c r="F7442">
        <v>1356973.0032641899</v>
      </c>
      <c r="G7442">
        <v>449.55538998989198</v>
      </c>
      <c r="H7442">
        <v>1363588.9980929</v>
      </c>
      <c r="I7442">
        <v>445.66002436921002</v>
      </c>
      <c r="J7442">
        <v>1350283.8197023701</v>
      </c>
      <c r="K7442" t="s">
        <v>31</v>
      </c>
      <c r="L7442" t="s">
        <v>31</v>
      </c>
      <c r="M7442" t="s">
        <v>31</v>
      </c>
      <c r="N7442" t="s">
        <v>31</v>
      </c>
      <c r="O7442" t="s">
        <v>31</v>
      </c>
      <c r="P7442" t="s">
        <v>31</v>
      </c>
      <c r="Q7442" t="s">
        <v>30</v>
      </c>
      <c r="R7442" t="s">
        <v>30</v>
      </c>
      <c r="S7442" t="s">
        <v>30</v>
      </c>
      <c r="T7442" t="s">
        <v>30</v>
      </c>
      <c r="U7442" t="s">
        <v>30</v>
      </c>
      <c r="V7442" t="s">
        <v>30</v>
      </c>
      <c r="W7442" t="s">
        <v>30</v>
      </c>
      <c r="X7442" t="s">
        <v>30</v>
      </c>
      <c r="Y7442" t="s">
        <v>30</v>
      </c>
      <c r="Z7442" t="s">
        <v>30</v>
      </c>
      <c r="AA7442" t="s">
        <v>30</v>
      </c>
      <c r="AB7442" t="s">
        <v>30</v>
      </c>
      <c r="AC7442" t="s">
        <v>30</v>
      </c>
      <c r="AD7442" t="s">
        <v>30</v>
      </c>
    </row>
    <row r="7443" spans="1:30" x14ac:dyDescent="0.25">
      <c r="A7443">
        <v>699.16201717030106</v>
      </c>
      <c r="B7443">
        <v>564972.18784590403</v>
      </c>
      <c r="C7443">
        <v>703.59269087820303</v>
      </c>
      <c r="D7443">
        <v>1330330.9332886699</v>
      </c>
      <c r="E7443">
        <v>701.63162792260096</v>
      </c>
      <c r="F7443">
        <v>707560.31459494599</v>
      </c>
      <c r="G7443">
        <v>702.47263586151496</v>
      </c>
      <c r="H7443">
        <v>836630.69693200802</v>
      </c>
      <c r="I7443">
        <v>701.37386937539395</v>
      </c>
      <c r="J7443">
        <v>661830.63404723501</v>
      </c>
      <c r="K7443" t="s">
        <v>34</v>
      </c>
      <c r="L7443" t="s">
        <v>34</v>
      </c>
      <c r="M7443" t="s">
        <v>34</v>
      </c>
      <c r="N7443" t="s">
        <v>34</v>
      </c>
      <c r="O7443" t="s">
        <v>33</v>
      </c>
      <c r="P7443" t="s">
        <v>33</v>
      </c>
      <c r="Q7443" t="s">
        <v>33</v>
      </c>
      <c r="R7443" t="s">
        <v>33</v>
      </c>
      <c r="S7443" t="s">
        <v>33</v>
      </c>
      <c r="T7443" t="s">
        <v>33</v>
      </c>
      <c r="U7443" t="s">
        <v>33</v>
      </c>
      <c r="V7443" t="s">
        <v>33</v>
      </c>
      <c r="W7443" t="s">
        <v>33</v>
      </c>
      <c r="X7443" t="s">
        <v>33</v>
      </c>
      <c r="Y7443" t="s">
        <v>33</v>
      </c>
      <c r="Z7443" t="s">
        <v>31</v>
      </c>
      <c r="AA7443" t="s">
        <v>31</v>
      </c>
      <c r="AB7443" t="s">
        <v>31</v>
      </c>
      <c r="AC7443" t="s">
        <v>31</v>
      </c>
      <c r="AD7443" t="s">
        <v>31</v>
      </c>
    </row>
    <row r="7444" spans="1:30" x14ac:dyDescent="0.25">
      <c r="A7444">
        <v>727.79048624696895</v>
      </c>
      <c r="B7444">
        <v>596405.65807093901</v>
      </c>
      <c r="C7444">
        <v>731.49467903214497</v>
      </c>
      <c r="D7444">
        <v>1201115.8144998001</v>
      </c>
      <c r="E7444">
        <v>729.97961841922802</v>
      </c>
      <c r="F7444">
        <v>683758.40679011797</v>
      </c>
      <c r="G7444">
        <v>730.51373100347701</v>
      </c>
      <c r="H7444">
        <v>788857.28207439894</v>
      </c>
      <c r="I7444">
        <v>729.46514131708102</v>
      </c>
      <c r="J7444">
        <v>662680.07096599299</v>
      </c>
      <c r="K7444" t="s">
        <v>34</v>
      </c>
      <c r="L7444" t="s">
        <v>34</v>
      </c>
      <c r="M7444" t="s">
        <v>34</v>
      </c>
      <c r="N7444" t="s">
        <v>33</v>
      </c>
      <c r="O7444" t="s">
        <v>32</v>
      </c>
      <c r="P7444" t="s">
        <v>32</v>
      </c>
      <c r="Q7444" t="s">
        <v>32</v>
      </c>
      <c r="R7444" t="s">
        <v>32</v>
      </c>
      <c r="S7444" t="s">
        <v>32</v>
      </c>
      <c r="T7444" t="s">
        <v>32</v>
      </c>
      <c r="U7444" t="s">
        <v>32</v>
      </c>
      <c r="V7444" t="s">
        <v>32</v>
      </c>
      <c r="W7444" t="s">
        <v>32</v>
      </c>
      <c r="X7444" t="s">
        <v>32</v>
      </c>
      <c r="Y7444" t="s">
        <v>32</v>
      </c>
      <c r="Z7444" t="s">
        <v>32</v>
      </c>
      <c r="AA7444" t="s">
        <v>32</v>
      </c>
      <c r="AB7444" t="s">
        <v>32</v>
      </c>
      <c r="AC7444" t="s">
        <v>32</v>
      </c>
      <c r="AD7444" t="s">
        <v>31</v>
      </c>
    </row>
    <row r="7445" spans="1:30" x14ac:dyDescent="0.25">
      <c r="A7445">
        <v>612.96004232532698</v>
      </c>
      <c r="B7445">
        <v>1242249.20621161</v>
      </c>
      <c r="C7445">
        <v>624.38552897131501</v>
      </c>
      <c r="D7445">
        <v>1341705.5943982899</v>
      </c>
      <c r="E7445">
        <v>619.48869454963994</v>
      </c>
      <c r="F7445">
        <v>1074518.99006575</v>
      </c>
      <c r="G7445">
        <v>621.82711634888403</v>
      </c>
      <c r="H7445">
        <v>1073821.2413218999</v>
      </c>
      <c r="I7445">
        <v>618.20664677421996</v>
      </c>
      <c r="J7445">
        <v>1100691.1796348901</v>
      </c>
      <c r="K7445" t="s">
        <v>31</v>
      </c>
      <c r="L7445" t="s">
        <v>31</v>
      </c>
      <c r="M7445" t="s">
        <v>31</v>
      </c>
      <c r="N7445" t="s">
        <v>31</v>
      </c>
      <c r="O7445" t="s">
        <v>31</v>
      </c>
      <c r="P7445" t="s">
        <v>31</v>
      </c>
      <c r="Q7445" t="s">
        <v>31</v>
      </c>
      <c r="R7445" t="s">
        <v>31</v>
      </c>
      <c r="S7445" t="s">
        <v>31</v>
      </c>
      <c r="T7445" t="s">
        <v>31</v>
      </c>
      <c r="U7445" t="s">
        <v>30</v>
      </c>
      <c r="V7445" t="s">
        <v>30</v>
      </c>
      <c r="W7445" t="s">
        <v>30</v>
      </c>
      <c r="X7445" t="s">
        <v>30</v>
      </c>
      <c r="Y7445" t="s">
        <v>30</v>
      </c>
      <c r="Z7445" t="s">
        <v>30</v>
      </c>
      <c r="AA7445" t="s">
        <v>30</v>
      </c>
      <c r="AB7445" t="s">
        <v>30</v>
      </c>
      <c r="AC7445" t="s">
        <v>30</v>
      </c>
      <c r="AD7445" t="s">
        <v>30</v>
      </c>
    </row>
    <row r="7446" spans="1:30" x14ac:dyDescent="0.25">
      <c r="A7446">
        <v>712.32916132652599</v>
      </c>
      <c r="B7446">
        <v>978082.81134355406</v>
      </c>
      <c r="C7446">
        <v>725.15942273767996</v>
      </c>
      <c r="D7446">
        <v>1103172.03554648</v>
      </c>
      <c r="E7446">
        <v>720.00584232436404</v>
      </c>
      <c r="F7446">
        <v>879956.954962107</v>
      </c>
      <c r="G7446">
        <v>722.15263577466897</v>
      </c>
      <c r="H7446">
        <v>910467.90739695705</v>
      </c>
      <c r="I7446">
        <v>718.50117073300805</v>
      </c>
      <c r="J7446">
        <v>900072.68144484796</v>
      </c>
      <c r="K7446" t="s">
        <v>32</v>
      </c>
      <c r="L7446" t="s">
        <v>31</v>
      </c>
      <c r="M7446" t="s">
        <v>31</v>
      </c>
      <c r="N7446" t="s">
        <v>31</v>
      </c>
      <c r="O7446" t="s">
        <v>31</v>
      </c>
      <c r="P7446" t="s">
        <v>31</v>
      </c>
      <c r="Q7446" t="s">
        <v>30</v>
      </c>
      <c r="R7446" t="s">
        <v>30</v>
      </c>
      <c r="S7446" t="s">
        <v>30</v>
      </c>
      <c r="T7446" t="s">
        <v>30</v>
      </c>
      <c r="U7446" t="s">
        <v>30</v>
      </c>
      <c r="V7446" t="s">
        <v>30</v>
      </c>
      <c r="W7446" t="s">
        <v>30</v>
      </c>
      <c r="X7446" t="s">
        <v>30</v>
      </c>
      <c r="Y7446" t="s">
        <v>30</v>
      </c>
      <c r="Z7446" t="s">
        <v>30</v>
      </c>
      <c r="AA7446" t="s">
        <v>30</v>
      </c>
      <c r="AB7446" t="s">
        <v>30</v>
      </c>
      <c r="AC7446" t="s">
        <v>30</v>
      </c>
      <c r="AD7446" t="s">
        <v>30</v>
      </c>
    </row>
    <row r="7447" spans="1:30" x14ac:dyDescent="0.25">
      <c r="A7447">
        <v>469.43146358038598</v>
      </c>
      <c r="B7447">
        <v>905890.50604959298</v>
      </c>
      <c r="C7447">
        <v>482.84596667325201</v>
      </c>
      <c r="D7447">
        <v>1227248.9969490301</v>
      </c>
      <c r="E7447">
        <v>477.37151361409599</v>
      </c>
      <c r="F7447">
        <v>841911.68416505004</v>
      </c>
      <c r="G7447">
        <v>478.96871171463198</v>
      </c>
      <c r="H7447">
        <v>923957.25943568395</v>
      </c>
      <c r="I7447">
        <v>476.40618757291003</v>
      </c>
      <c r="J7447">
        <v>841091.25496400602</v>
      </c>
      <c r="K7447" t="s">
        <v>32</v>
      </c>
      <c r="L7447" t="s">
        <v>32</v>
      </c>
      <c r="M7447" t="s">
        <v>32</v>
      </c>
      <c r="N7447" t="s">
        <v>32</v>
      </c>
      <c r="O7447" t="s">
        <v>32</v>
      </c>
      <c r="P7447" t="s">
        <v>31</v>
      </c>
      <c r="Q7447" t="s">
        <v>31</v>
      </c>
      <c r="R7447" t="s">
        <v>30</v>
      </c>
      <c r="S7447" t="s">
        <v>30</v>
      </c>
      <c r="T7447" t="s">
        <v>30</v>
      </c>
      <c r="U7447" t="s">
        <v>30</v>
      </c>
      <c r="V7447" t="s">
        <v>30</v>
      </c>
      <c r="W7447" t="s">
        <v>30</v>
      </c>
      <c r="X7447" t="s">
        <v>30</v>
      </c>
      <c r="Y7447" t="s">
        <v>30</v>
      </c>
      <c r="Z7447" t="s">
        <v>30</v>
      </c>
      <c r="AA7447" t="s">
        <v>30</v>
      </c>
      <c r="AB7447" t="s">
        <v>30</v>
      </c>
      <c r="AC7447" t="s">
        <v>30</v>
      </c>
      <c r="AD7447" t="s">
        <v>30</v>
      </c>
    </row>
    <row r="7448" spans="1:30" x14ac:dyDescent="0.25">
      <c r="A7448">
        <v>676.97931782330295</v>
      </c>
      <c r="B7448">
        <v>581606.36746022804</v>
      </c>
      <c r="C7448">
        <v>678.85224988855396</v>
      </c>
      <c r="D7448">
        <v>1366769.5527234599</v>
      </c>
      <c r="E7448">
        <v>678.08467256789299</v>
      </c>
      <c r="F7448">
        <v>731014.01855449798</v>
      </c>
      <c r="G7448">
        <v>678.38255814528702</v>
      </c>
      <c r="H7448">
        <v>872538.14722556504</v>
      </c>
      <c r="I7448">
        <v>677.89272122327702</v>
      </c>
      <c r="J7448">
        <v>702085.05495566397</v>
      </c>
      <c r="K7448" t="s">
        <v>34</v>
      </c>
      <c r="L7448" t="s">
        <v>34</v>
      </c>
      <c r="M7448" t="s">
        <v>34</v>
      </c>
      <c r="N7448" t="s">
        <v>34</v>
      </c>
      <c r="O7448" t="s">
        <v>34</v>
      </c>
      <c r="P7448" t="s">
        <v>34</v>
      </c>
      <c r="Q7448" t="s">
        <v>34</v>
      </c>
      <c r="R7448" t="s">
        <v>34</v>
      </c>
      <c r="S7448" t="s">
        <v>34</v>
      </c>
      <c r="T7448" t="s">
        <v>34</v>
      </c>
      <c r="U7448" t="s">
        <v>34</v>
      </c>
      <c r="V7448" t="s">
        <v>34</v>
      </c>
      <c r="W7448" t="s">
        <v>34</v>
      </c>
      <c r="X7448" t="s">
        <v>33</v>
      </c>
      <c r="Y7448" t="s">
        <v>33</v>
      </c>
      <c r="Z7448" t="s">
        <v>32</v>
      </c>
      <c r="AA7448" t="s">
        <v>32</v>
      </c>
      <c r="AB7448" t="s">
        <v>32</v>
      </c>
      <c r="AC7448" t="s">
        <v>32</v>
      </c>
      <c r="AD7448" t="s">
        <v>32</v>
      </c>
    </row>
    <row r="7449" spans="1:30" x14ac:dyDescent="0.25">
      <c r="A7449">
        <v>57.676355905116203</v>
      </c>
      <c r="B7449">
        <v>1429636.00052776</v>
      </c>
      <c r="C7449">
        <v>59.970533270268</v>
      </c>
      <c r="D7449">
        <v>1626205.43208598</v>
      </c>
      <c r="E7449">
        <v>58.976740532580301</v>
      </c>
      <c r="F7449">
        <v>1261672.73211658</v>
      </c>
      <c r="G7449">
        <v>59.427799899583398</v>
      </c>
      <c r="H7449">
        <v>1278955.8420150899</v>
      </c>
      <c r="I7449">
        <v>58.822389848256499</v>
      </c>
      <c r="J7449">
        <v>1263366.67349481</v>
      </c>
      <c r="K7449" t="s">
        <v>32</v>
      </c>
      <c r="L7449" t="s">
        <v>32</v>
      </c>
      <c r="M7449" t="s">
        <v>32</v>
      </c>
      <c r="N7449" t="s">
        <v>31</v>
      </c>
      <c r="O7449" t="s">
        <v>31</v>
      </c>
      <c r="P7449" t="s">
        <v>31</v>
      </c>
      <c r="Q7449" t="s">
        <v>31</v>
      </c>
      <c r="R7449" t="s">
        <v>31</v>
      </c>
      <c r="S7449" t="s">
        <v>31</v>
      </c>
      <c r="T7449" t="s">
        <v>31</v>
      </c>
      <c r="U7449" t="s">
        <v>31</v>
      </c>
      <c r="V7449" t="s">
        <v>31</v>
      </c>
      <c r="W7449" t="s">
        <v>31</v>
      </c>
      <c r="X7449" t="s">
        <v>31</v>
      </c>
      <c r="Y7449" t="s">
        <v>31</v>
      </c>
      <c r="Z7449" t="s">
        <v>31</v>
      </c>
      <c r="AA7449" t="s">
        <v>31</v>
      </c>
      <c r="AB7449" t="s">
        <v>31</v>
      </c>
      <c r="AC7449" t="s">
        <v>31</v>
      </c>
      <c r="AD7449" t="s">
        <v>31</v>
      </c>
    </row>
    <row r="7450" spans="1:30" x14ac:dyDescent="0.25">
      <c r="A7450">
        <v>704.102639703759</v>
      </c>
      <c r="B7450">
        <v>1057589.6130490401</v>
      </c>
      <c r="C7450">
        <v>723.69885209875497</v>
      </c>
      <c r="D7450">
        <v>1385820.3259200901</v>
      </c>
      <c r="E7450">
        <v>715.58820356149897</v>
      </c>
      <c r="F7450">
        <v>979331.64348178799</v>
      </c>
      <c r="G7450">
        <v>718.73724156981905</v>
      </c>
      <c r="H7450">
        <v>1045770.80769738</v>
      </c>
      <c r="I7450">
        <v>714.31988189231197</v>
      </c>
      <c r="J7450">
        <v>977756.84318224096</v>
      </c>
      <c r="K7450" t="s">
        <v>32</v>
      </c>
      <c r="L7450" t="s">
        <v>32</v>
      </c>
      <c r="M7450" t="s">
        <v>31</v>
      </c>
      <c r="N7450" t="s">
        <v>31</v>
      </c>
      <c r="O7450" t="s">
        <v>31</v>
      </c>
      <c r="P7450" t="s">
        <v>31</v>
      </c>
      <c r="Q7450" t="s">
        <v>30</v>
      </c>
      <c r="R7450" t="s">
        <v>30</v>
      </c>
      <c r="S7450" t="s">
        <v>30</v>
      </c>
      <c r="T7450" t="s">
        <v>30</v>
      </c>
      <c r="U7450" t="s">
        <v>30</v>
      </c>
      <c r="V7450" t="s">
        <v>30</v>
      </c>
      <c r="W7450" t="s">
        <v>30</v>
      </c>
      <c r="X7450" t="s">
        <v>30</v>
      </c>
      <c r="Y7450" t="s">
        <v>30</v>
      </c>
      <c r="Z7450" t="s">
        <v>30</v>
      </c>
      <c r="AA7450" t="s">
        <v>30</v>
      </c>
      <c r="AB7450" t="s">
        <v>30</v>
      </c>
      <c r="AC7450" t="s">
        <v>30</v>
      </c>
      <c r="AD7450" t="s">
        <v>30</v>
      </c>
    </row>
    <row r="7451" spans="1:30" x14ac:dyDescent="0.25">
      <c r="A7451">
        <v>246.873280745183</v>
      </c>
      <c r="B7451">
        <v>619019.55112350103</v>
      </c>
      <c r="C7451">
        <v>248.34115970862501</v>
      </c>
      <c r="D7451">
        <v>1202644.67407141</v>
      </c>
      <c r="E7451">
        <v>247.76282804162801</v>
      </c>
      <c r="F7451">
        <v>689720.74889748695</v>
      </c>
      <c r="G7451">
        <v>247.93944571052501</v>
      </c>
      <c r="H7451">
        <v>794325.91659916402</v>
      </c>
      <c r="I7451">
        <v>247.57673086270901</v>
      </c>
      <c r="J7451">
        <v>672086.97162131604</v>
      </c>
      <c r="K7451" t="s">
        <v>34</v>
      </c>
      <c r="L7451" t="s">
        <v>34</v>
      </c>
      <c r="M7451" t="s">
        <v>34</v>
      </c>
      <c r="N7451" t="s">
        <v>34</v>
      </c>
      <c r="O7451" t="s">
        <v>34</v>
      </c>
      <c r="P7451" t="s">
        <v>34</v>
      </c>
      <c r="Q7451" t="s">
        <v>34</v>
      </c>
      <c r="R7451" t="s">
        <v>33</v>
      </c>
      <c r="S7451" t="s">
        <v>33</v>
      </c>
      <c r="T7451" t="s">
        <v>32</v>
      </c>
      <c r="U7451" t="s">
        <v>32</v>
      </c>
      <c r="V7451" t="s">
        <v>32</v>
      </c>
      <c r="W7451" t="s">
        <v>32</v>
      </c>
      <c r="X7451" t="s">
        <v>32</v>
      </c>
      <c r="Y7451" t="s">
        <v>32</v>
      </c>
      <c r="Z7451" t="s">
        <v>32</v>
      </c>
      <c r="AA7451" t="s">
        <v>32</v>
      </c>
      <c r="AB7451" t="s">
        <v>32</v>
      </c>
      <c r="AC7451" t="s">
        <v>32</v>
      </c>
      <c r="AD7451" t="s">
        <v>32</v>
      </c>
    </row>
    <row r="7452" spans="1:30" x14ac:dyDescent="0.25">
      <c r="A7452">
        <v>436.48432764388298</v>
      </c>
      <c r="B7452">
        <v>1078643.04283841</v>
      </c>
      <c r="C7452">
        <v>448.03476539292598</v>
      </c>
      <c r="D7452">
        <v>1162549.17775927</v>
      </c>
      <c r="E7452">
        <v>442.96280247188798</v>
      </c>
      <c r="F7452">
        <v>934730.89152316097</v>
      </c>
      <c r="G7452">
        <v>445.39639866163498</v>
      </c>
      <c r="H7452">
        <v>927438.97102896799</v>
      </c>
      <c r="I7452">
        <v>442.15108509465603</v>
      </c>
      <c r="J7452">
        <v>937327.39692204504</v>
      </c>
      <c r="K7452" t="s">
        <v>31</v>
      </c>
      <c r="L7452" t="s">
        <v>31</v>
      </c>
      <c r="M7452" t="s">
        <v>31</v>
      </c>
      <c r="N7452" t="s">
        <v>31</v>
      </c>
      <c r="O7452" t="s">
        <v>31</v>
      </c>
      <c r="P7452" t="s">
        <v>31</v>
      </c>
      <c r="Q7452" t="s">
        <v>31</v>
      </c>
      <c r="R7452" t="s">
        <v>31</v>
      </c>
      <c r="S7452" t="s">
        <v>30</v>
      </c>
      <c r="T7452" t="s">
        <v>30</v>
      </c>
      <c r="U7452" t="s">
        <v>30</v>
      </c>
      <c r="V7452" t="s">
        <v>30</v>
      </c>
      <c r="W7452" t="s">
        <v>30</v>
      </c>
      <c r="X7452" t="s">
        <v>30</v>
      </c>
      <c r="Y7452" t="s">
        <v>30</v>
      </c>
      <c r="Z7452" t="s">
        <v>30</v>
      </c>
      <c r="AA7452" t="s">
        <v>30</v>
      </c>
      <c r="AB7452" t="s">
        <v>30</v>
      </c>
      <c r="AC7452" t="s">
        <v>30</v>
      </c>
      <c r="AD7452" t="s">
        <v>30</v>
      </c>
    </row>
    <row r="7453" spans="1:30" x14ac:dyDescent="0.25">
      <c r="A7453">
        <v>658.610646651862</v>
      </c>
      <c r="B7453">
        <v>1151991.12136758</v>
      </c>
      <c r="C7453">
        <v>672.53620197596399</v>
      </c>
      <c r="D7453">
        <v>1414120.08938756</v>
      </c>
      <c r="E7453">
        <v>666.38754563269799</v>
      </c>
      <c r="F7453">
        <v>1054765.5565583799</v>
      </c>
      <c r="G7453">
        <v>668.73151270431003</v>
      </c>
      <c r="H7453">
        <v>1104130.9281687101</v>
      </c>
      <c r="I7453">
        <v>665.10743023972805</v>
      </c>
      <c r="J7453">
        <v>1058978.2324005901</v>
      </c>
      <c r="K7453" t="s">
        <v>32</v>
      </c>
      <c r="L7453" t="s">
        <v>32</v>
      </c>
      <c r="M7453" t="s">
        <v>31</v>
      </c>
      <c r="N7453" t="s">
        <v>31</v>
      </c>
      <c r="O7453" t="s">
        <v>31</v>
      </c>
      <c r="P7453" t="s">
        <v>31</v>
      </c>
      <c r="Q7453" t="s">
        <v>31</v>
      </c>
      <c r="R7453" t="s">
        <v>31</v>
      </c>
      <c r="S7453" t="s">
        <v>30</v>
      </c>
      <c r="T7453" t="s">
        <v>30</v>
      </c>
      <c r="U7453" t="s">
        <v>30</v>
      </c>
      <c r="V7453" t="s">
        <v>30</v>
      </c>
      <c r="W7453" t="s">
        <v>30</v>
      </c>
      <c r="X7453" t="s">
        <v>30</v>
      </c>
      <c r="Y7453" t="s">
        <v>30</v>
      </c>
      <c r="Z7453" t="s">
        <v>30</v>
      </c>
      <c r="AA7453" t="s">
        <v>30</v>
      </c>
      <c r="AB7453" t="s">
        <v>30</v>
      </c>
      <c r="AC7453" t="s">
        <v>30</v>
      </c>
      <c r="AD7453" t="s">
        <v>30</v>
      </c>
    </row>
    <row r="7454" spans="1:30" x14ac:dyDescent="0.25">
      <c r="A7454">
        <v>563.73726177563003</v>
      </c>
      <c r="B7454">
        <v>1257247.5526221599</v>
      </c>
      <c r="C7454">
        <v>581.32107762218004</v>
      </c>
      <c r="D7454">
        <v>1677995.4650188501</v>
      </c>
      <c r="E7454">
        <v>574.04984652653695</v>
      </c>
      <c r="F7454">
        <v>1191372.68993885</v>
      </c>
      <c r="G7454">
        <v>576.80566670796395</v>
      </c>
      <c r="H7454">
        <v>1278885.9936736999</v>
      </c>
      <c r="I7454">
        <v>571.57576168378102</v>
      </c>
      <c r="J7454">
        <v>1202269.66084851</v>
      </c>
      <c r="K7454" t="s">
        <v>32</v>
      </c>
      <c r="L7454" t="s">
        <v>32</v>
      </c>
      <c r="M7454" t="s">
        <v>32</v>
      </c>
      <c r="N7454" t="s">
        <v>31</v>
      </c>
      <c r="O7454" t="s">
        <v>31</v>
      </c>
      <c r="P7454" t="s">
        <v>31</v>
      </c>
      <c r="Q7454" t="s">
        <v>31</v>
      </c>
      <c r="R7454" t="s">
        <v>31</v>
      </c>
      <c r="S7454" t="s">
        <v>30</v>
      </c>
      <c r="T7454" t="s">
        <v>30</v>
      </c>
      <c r="U7454" t="s">
        <v>30</v>
      </c>
      <c r="V7454" t="s">
        <v>30</v>
      </c>
      <c r="W7454" t="s">
        <v>30</v>
      </c>
      <c r="X7454" t="s">
        <v>30</v>
      </c>
      <c r="Y7454" t="s">
        <v>30</v>
      </c>
      <c r="Z7454" t="s">
        <v>30</v>
      </c>
      <c r="AA7454" t="s">
        <v>30</v>
      </c>
      <c r="AB7454" t="s">
        <v>30</v>
      </c>
      <c r="AC7454" t="s">
        <v>30</v>
      </c>
      <c r="AD7454" t="s">
        <v>30</v>
      </c>
    </row>
    <row r="7455" spans="1:30" x14ac:dyDescent="0.25">
      <c r="A7455">
        <v>676.429479432059</v>
      </c>
      <c r="B7455">
        <v>2073328.0488686799</v>
      </c>
      <c r="C7455">
        <v>698.99923955069403</v>
      </c>
      <c r="D7455">
        <v>1991868.5091985499</v>
      </c>
      <c r="E7455">
        <v>689.35245590828595</v>
      </c>
      <c r="F7455">
        <v>1730514.74728019</v>
      </c>
      <c r="G7455">
        <v>692.97712143254796</v>
      </c>
      <c r="H7455">
        <v>1738578.4380512901</v>
      </c>
      <c r="I7455">
        <v>687.69217178928</v>
      </c>
      <c r="J7455">
        <v>1757817.6765324599</v>
      </c>
      <c r="K7455" t="s">
        <v>31</v>
      </c>
      <c r="L7455" t="s">
        <v>31</v>
      </c>
      <c r="M7455" t="s">
        <v>31</v>
      </c>
      <c r="N7455" t="s">
        <v>31</v>
      </c>
      <c r="O7455" t="s">
        <v>30</v>
      </c>
      <c r="P7455" t="s">
        <v>30</v>
      </c>
      <c r="Q7455" t="s">
        <v>30</v>
      </c>
      <c r="R7455" t="s">
        <v>30</v>
      </c>
      <c r="S7455" t="s">
        <v>30</v>
      </c>
      <c r="T7455" t="s">
        <v>30</v>
      </c>
      <c r="U7455" t="s">
        <v>30</v>
      </c>
      <c r="V7455" t="s">
        <v>30</v>
      </c>
      <c r="W7455" t="s">
        <v>30</v>
      </c>
      <c r="X7455" t="s">
        <v>30</v>
      </c>
      <c r="Y7455" t="s">
        <v>30</v>
      </c>
      <c r="Z7455" t="s">
        <v>30</v>
      </c>
      <c r="AA7455" t="s">
        <v>30</v>
      </c>
      <c r="AB7455" t="s">
        <v>30</v>
      </c>
      <c r="AC7455" t="s">
        <v>30</v>
      </c>
      <c r="AD7455" t="s">
        <v>30</v>
      </c>
    </row>
    <row r="7456" spans="1:30" x14ac:dyDescent="0.25">
      <c r="A7456">
        <v>709.95156098061398</v>
      </c>
      <c r="B7456">
        <v>1064673.5111483601</v>
      </c>
      <c r="C7456">
        <v>727.07301280925003</v>
      </c>
      <c r="D7456">
        <v>1596059.61366154</v>
      </c>
      <c r="E7456">
        <v>719.90781814136699</v>
      </c>
      <c r="F7456">
        <v>1047737.4634811101</v>
      </c>
      <c r="G7456">
        <v>722.72503482160903</v>
      </c>
      <c r="H7456">
        <v>1144389.01751122</v>
      </c>
      <c r="I7456">
        <v>718.52100755709603</v>
      </c>
      <c r="J7456">
        <v>1042290.01547937</v>
      </c>
      <c r="K7456" t="s">
        <v>32</v>
      </c>
      <c r="L7456" t="s">
        <v>32</v>
      </c>
      <c r="M7456" t="s">
        <v>32</v>
      </c>
      <c r="N7456" t="s">
        <v>31</v>
      </c>
      <c r="O7456" t="s">
        <v>31</v>
      </c>
      <c r="P7456" t="s">
        <v>31</v>
      </c>
      <c r="Q7456" t="s">
        <v>31</v>
      </c>
      <c r="R7456" t="s">
        <v>31</v>
      </c>
      <c r="S7456" t="s">
        <v>31</v>
      </c>
      <c r="T7456" t="s">
        <v>31</v>
      </c>
      <c r="U7456" t="s">
        <v>30</v>
      </c>
      <c r="V7456" t="s">
        <v>30</v>
      </c>
      <c r="W7456" t="s">
        <v>30</v>
      </c>
      <c r="X7456" t="s">
        <v>30</v>
      </c>
      <c r="Y7456" t="s">
        <v>30</v>
      </c>
      <c r="Z7456" t="s">
        <v>30</v>
      </c>
      <c r="AA7456" t="s">
        <v>30</v>
      </c>
      <c r="AB7456" t="s">
        <v>30</v>
      </c>
      <c r="AC7456" t="s">
        <v>30</v>
      </c>
      <c r="AD7456" t="s">
        <v>30</v>
      </c>
    </row>
    <row r="7457" spans="1:30" x14ac:dyDescent="0.25">
      <c r="A7457">
        <v>610.29756421479306</v>
      </c>
      <c r="B7457">
        <v>1764102.0113130901</v>
      </c>
      <c r="C7457">
        <v>638.91461409834801</v>
      </c>
      <c r="D7457">
        <v>1508680.7023797</v>
      </c>
      <c r="E7457">
        <v>626.18620802514704</v>
      </c>
      <c r="F7457">
        <v>1447486.2791365699</v>
      </c>
      <c r="G7457">
        <v>631.02170789819002</v>
      </c>
      <c r="H7457">
        <v>1406227.93700604</v>
      </c>
      <c r="I7457">
        <v>624.20517232962095</v>
      </c>
      <c r="J7457">
        <v>1476805.7059288099</v>
      </c>
      <c r="K7457" t="s">
        <v>31</v>
      </c>
      <c r="L7457" t="s">
        <v>30</v>
      </c>
      <c r="M7457" t="s">
        <v>30</v>
      </c>
      <c r="N7457" t="s">
        <v>30</v>
      </c>
      <c r="O7457" t="s">
        <v>30</v>
      </c>
      <c r="P7457" t="s">
        <v>30</v>
      </c>
      <c r="Q7457" t="s">
        <v>30</v>
      </c>
      <c r="R7457" t="s">
        <v>30</v>
      </c>
      <c r="S7457" t="s">
        <v>30</v>
      </c>
      <c r="T7457" t="s">
        <v>30</v>
      </c>
      <c r="U7457" t="s">
        <v>30</v>
      </c>
      <c r="V7457" t="s">
        <v>30</v>
      </c>
      <c r="W7457" t="s">
        <v>30</v>
      </c>
      <c r="X7457" t="s">
        <v>30</v>
      </c>
      <c r="Y7457" t="s">
        <v>30</v>
      </c>
      <c r="Z7457" t="s">
        <v>30</v>
      </c>
      <c r="AA7457" t="s">
        <v>30</v>
      </c>
      <c r="AB7457" t="s">
        <v>30</v>
      </c>
      <c r="AC7457" t="s">
        <v>30</v>
      </c>
      <c r="AD7457" t="s">
        <v>30</v>
      </c>
    </row>
    <row r="7458" spans="1:30" x14ac:dyDescent="0.25">
      <c r="A7458">
        <v>617.45766603091704</v>
      </c>
      <c r="B7458">
        <v>702644.27044739202</v>
      </c>
      <c r="C7458">
        <v>623.33875084446902</v>
      </c>
      <c r="D7458">
        <v>1101003.8287708201</v>
      </c>
      <c r="E7458">
        <v>620.93571572944097</v>
      </c>
      <c r="F7458">
        <v>717048.75346808601</v>
      </c>
      <c r="G7458">
        <v>621.81700328326099</v>
      </c>
      <c r="H7458">
        <v>791866.134928099</v>
      </c>
      <c r="I7458">
        <v>620.51544780954896</v>
      </c>
      <c r="J7458">
        <v>703200.37419919996</v>
      </c>
      <c r="K7458" t="s">
        <v>33</v>
      </c>
      <c r="L7458" t="s">
        <v>33</v>
      </c>
      <c r="M7458" t="s">
        <v>33</v>
      </c>
      <c r="N7458" t="s">
        <v>32</v>
      </c>
      <c r="O7458" t="s">
        <v>32</v>
      </c>
      <c r="P7458" t="s">
        <v>32</v>
      </c>
      <c r="Q7458" t="s">
        <v>32</v>
      </c>
      <c r="R7458" t="s">
        <v>32</v>
      </c>
      <c r="S7458" t="s">
        <v>31</v>
      </c>
      <c r="T7458" t="s">
        <v>31</v>
      </c>
      <c r="U7458" t="s">
        <v>31</v>
      </c>
      <c r="V7458" t="s">
        <v>31</v>
      </c>
      <c r="W7458" t="s">
        <v>31</v>
      </c>
      <c r="X7458" t="s">
        <v>31</v>
      </c>
      <c r="Y7458" t="s">
        <v>31</v>
      </c>
      <c r="Z7458" t="s">
        <v>31</v>
      </c>
      <c r="AA7458" t="s">
        <v>31</v>
      </c>
      <c r="AB7458" t="s">
        <v>31</v>
      </c>
      <c r="AC7458" t="s">
        <v>31</v>
      </c>
      <c r="AD7458" t="s">
        <v>31</v>
      </c>
    </row>
    <row r="7459" spans="1:30" x14ac:dyDescent="0.25">
      <c r="A7459">
        <v>727.01595543412395</v>
      </c>
      <c r="B7459">
        <v>425165.87677138002</v>
      </c>
      <c r="C7459">
        <v>729.42191953171505</v>
      </c>
      <c r="D7459">
        <v>1136372.7272923701</v>
      </c>
      <c r="E7459">
        <v>728.46207576757695</v>
      </c>
      <c r="F7459">
        <v>555915.88307538303</v>
      </c>
      <c r="G7459">
        <v>728.84075668950902</v>
      </c>
      <c r="H7459">
        <v>678680.08279213996</v>
      </c>
      <c r="I7459">
        <v>728.16537080253795</v>
      </c>
      <c r="J7459">
        <v>520651.92227635701</v>
      </c>
      <c r="K7459" t="s">
        <v>34</v>
      </c>
      <c r="L7459" t="s">
        <v>34</v>
      </c>
      <c r="M7459" t="s">
        <v>34</v>
      </c>
      <c r="N7459" t="s">
        <v>34</v>
      </c>
      <c r="O7459" t="s">
        <v>34</v>
      </c>
      <c r="P7459" t="s">
        <v>34</v>
      </c>
      <c r="Q7459" t="s">
        <v>34</v>
      </c>
      <c r="R7459" t="s">
        <v>34</v>
      </c>
      <c r="S7459" t="s">
        <v>33</v>
      </c>
      <c r="T7459" t="s">
        <v>33</v>
      </c>
      <c r="U7459" t="s">
        <v>33</v>
      </c>
      <c r="V7459" t="s">
        <v>32</v>
      </c>
      <c r="W7459" t="s">
        <v>32</v>
      </c>
      <c r="X7459" t="s">
        <v>32</v>
      </c>
      <c r="Y7459" t="s">
        <v>32</v>
      </c>
      <c r="Z7459" t="s">
        <v>32</v>
      </c>
      <c r="AA7459" t="s">
        <v>32</v>
      </c>
      <c r="AB7459" t="s">
        <v>32</v>
      </c>
      <c r="AC7459" t="s">
        <v>32</v>
      </c>
      <c r="AD7459" t="s">
        <v>32</v>
      </c>
    </row>
    <row r="7460" spans="1:30" x14ac:dyDescent="0.25">
      <c r="A7460">
        <v>686.96378084278604</v>
      </c>
      <c r="B7460">
        <v>931614.17946579703</v>
      </c>
      <c r="C7460">
        <v>701.88334625935602</v>
      </c>
      <c r="D7460">
        <v>1072191.2428296199</v>
      </c>
      <c r="E7460">
        <v>694.92178929846705</v>
      </c>
      <c r="F7460">
        <v>848521.043539142</v>
      </c>
      <c r="G7460">
        <v>698.48970083090205</v>
      </c>
      <c r="H7460">
        <v>857090.802522699</v>
      </c>
      <c r="I7460">
        <v>694.53118932975099</v>
      </c>
      <c r="J7460">
        <v>838780.970549647</v>
      </c>
      <c r="K7460" t="s">
        <v>31</v>
      </c>
      <c r="L7460" t="s">
        <v>31</v>
      </c>
      <c r="M7460" t="s">
        <v>31</v>
      </c>
      <c r="N7460" t="s">
        <v>31</v>
      </c>
      <c r="O7460" t="s">
        <v>31</v>
      </c>
      <c r="P7460" t="s">
        <v>31</v>
      </c>
      <c r="Q7460" t="s">
        <v>30</v>
      </c>
      <c r="R7460" t="s">
        <v>30</v>
      </c>
      <c r="S7460" t="s">
        <v>30</v>
      </c>
      <c r="T7460" t="s">
        <v>30</v>
      </c>
      <c r="U7460" t="s">
        <v>30</v>
      </c>
      <c r="V7460" t="s">
        <v>30</v>
      </c>
      <c r="W7460" t="s">
        <v>30</v>
      </c>
      <c r="X7460" t="s">
        <v>30</v>
      </c>
      <c r="Y7460" t="s">
        <v>30</v>
      </c>
      <c r="Z7460" t="s">
        <v>30</v>
      </c>
      <c r="AA7460" t="s">
        <v>30</v>
      </c>
      <c r="AB7460" t="s">
        <v>30</v>
      </c>
      <c r="AC7460" t="s">
        <v>30</v>
      </c>
      <c r="AD7460" t="s">
        <v>30</v>
      </c>
    </row>
    <row r="7461" spans="1:30" x14ac:dyDescent="0.25">
      <c r="A7461">
        <v>697.909557112225</v>
      </c>
      <c r="B7461">
        <v>1279930.8949432101</v>
      </c>
      <c r="C7461">
        <v>723.946672821432</v>
      </c>
      <c r="D7461">
        <v>1287053.49771697</v>
      </c>
      <c r="E7461">
        <v>711.87309021343799</v>
      </c>
      <c r="F7461">
        <v>1122601.68915737</v>
      </c>
      <c r="G7461">
        <v>716.92855489896203</v>
      </c>
      <c r="H7461">
        <v>1111212.96403607</v>
      </c>
      <c r="I7461">
        <v>710.61435690528697</v>
      </c>
      <c r="J7461">
        <v>1121731.29069744</v>
      </c>
      <c r="K7461" t="s">
        <v>31</v>
      </c>
      <c r="L7461" t="s">
        <v>31</v>
      </c>
      <c r="M7461" t="s">
        <v>30</v>
      </c>
      <c r="N7461" t="s">
        <v>30</v>
      </c>
      <c r="O7461" t="s">
        <v>30</v>
      </c>
      <c r="P7461" t="s">
        <v>30</v>
      </c>
      <c r="Q7461" t="s">
        <v>30</v>
      </c>
      <c r="R7461" t="s">
        <v>30</v>
      </c>
      <c r="S7461" t="s">
        <v>30</v>
      </c>
      <c r="T7461" t="s">
        <v>30</v>
      </c>
      <c r="U7461" t="s">
        <v>30</v>
      </c>
      <c r="V7461" t="s">
        <v>30</v>
      </c>
      <c r="W7461" t="s">
        <v>30</v>
      </c>
      <c r="X7461" t="s">
        <v>30</v>
      </c>
      <c r="Y7461" t="s">
        <v>30</v>
      </c>
      <c r="Z7461" t="s">
        <v>30</v>
      </c>
      <c r="AA7461" t="s">
        <v>30</v>
      </c>
      <c r="AB7461" t="s">
        <v>30</v>
      </c>
      <c r="AC7461" t="s">
        <v>30</v>
      </c>
      <c r="AD7461" t="s">
        <v>30</v>
      </c>
    </row>
    <row r="7462" spans="1:30" x14ac:dyDescent="0.25">
      <c r="A7462">
        <v>417.11787110660703</v>
      </c>
      <c r="B7462">
        <v>438049.12915843597</v>
      </c>
      <c r="C7462">
        <v>419.05078623867797</v>
      </c>
      <c r="D7462">
        <v>1296273.1012190499</v>
      </c>
      <c r="E7462">
        <v>418.17887496899198</v>
      </c>
      <c r="F7462">
        <v>594200.78076992196</v>
      </c>
      <c r="G7462">
        <v>418.63112945459397</v>
      </c>
      <c r="H7462">
        <v>733252.98115753196</v>
      </c>
      <c r="I7462">
        <v>418.03904321992502</v>
      </c>
      <c r="J7462">
        <v>560258.74566467199</v>
      </c>
      <c r="K7462" t="s">
        <v>34</v>
      </c>
      <c r="L7462" t="s">
        <v>34</v>
      </c>
      <c r="M7462" t="s">
        <v>34</v>
      </c>
      <c r="N7462" t="s">
        <v>34</v>
      </c>
      <c r="O7462" t="s">
        <v>34</v>
      </c>
      <c r="P7462" t="s">
        <v>34</v>
      </c>
      <c r="Q7462" t="s">
        <v>34</v>
      </c>
      <c r="R7462" t="s">
        <v>34</v>
      </c>
      <c r="S7462" t="s">
        <v>34</v>
      </c>
      <c r="T7462" t="s">
        <v>34</v>
      </c>
      <c r="U7462" t="s">
        <v>34</v>
      </c>
      <c r="V7462" t="s">
        <v>34</v>
      </c>
      <c r="W7462" t="s">
        <v>34</v>
      </c>
      <c r="X7462" t="s">
        <v>33</v>
      </c>
      <c r="Y7462" t="s">
        <v>33</v>
      </c>
      <c r="Z7462" t="s">
        <v>33</v>
      </c>
      <c r="AA7462" t="s">
        <v>33</v>
      </c>
      <c r="AB7462" t="s">
        <v>33</v>
      </c>
      <c r="AC7462" t="s">
        <v>33</v>
      </c>
      <c r="AD7462" t="s">
        <v>33</v>
      </c>
    </row>
    <row r="7463" spans="1:30" x14ac:dyDescent="0.25">
      <c r="A7463">
        <v>321.11055747150999</v>
      </c>
      <c r="B7463">
        <v>1031336.01923714</v>
      </c>
      <c r="C7463">
        <v>326.86025674669901</v>
      </c>
      <c r="D7463">
        <v>1686683.3887107</v>
      </c>
      <c r="E7463">
        <v>324.36781639464903</v>
      </c>
      <c r="F7463">
        <v>1068711.9920977899</v>
      </c>
      <c r="G7463">
        <v>325.32154927231301</v>
      </c>
      <c r="H7463">
        <v>1172762.2038229699</v>
      </c>
      <c r="I7463">
        <v>323.83175676834702</v>
      </c>
      <c r="J7463">
        <v>1045202.62857609</v>
      </c>
      <c r="K7463" t="s">
        <v>33</v>
      </c>
      <c r="L7463" t="s">
        <v>33</v>
      </c>
      <c r="M7463" t="s">
        <v>33</v>
      </c>
      <c r="N7463" t="s">
        <v>33</v>
      </c>
      <c r="O7463" t="s">
        <v>32</v>
      </c>
      <c r="P7463" t="s">
        <v>32</v>
      </c>
      <c r="Q7463" t="s">
        <v>32</v>
      </c>
      <c r="R7463" t="s">
        <v>32</v>
      </c>
      <c r="S7463" t="s">
        <v>32</v>
      </c>
      <c r="T7463" t="s">
        <v>32</v>
      </c>
      <c r="U7463" t="s">
        <v>31</v>
      </c>
      <c r="V7463" t="s">
        <v>31</v>
      </c>
      <c r="W7463" t="s">
        <v>31</v>
      </c>
      <c r="X7463" t="s">
        <v>31</v>
      </c>
      <c r="Y7463" t="s">
        <v>31</v>
      </c>
      <c r="Z7463" t="s">
        <v>31</v>
      </c>
      <c r="AA7463" t="s">
        <v>31</v>
      </c>
      <c r="AB7463" t="s">
        <v>31</v>
      </c>
      <c r="AC7463" t="s">
        <v>31</v>
      </c>
      <c r="AD7463" t="s">
        <v>31</v>
      </c>
    </row>
    <row r="7464" spans="1:30" x14ac:dyDescent="0.25">
      <c r="A7464">
        <v>196.763866951659</v>
      </c>
      <c r="B7464">
        <v>1348820.6820986499</v>
      </c>
      <c r="C7464">
        <v>205.500763764997</v>
      </c>
      <c r="D7464">
        <v>1491134.9619990201</v>
      </c>
      <c r="E7464">
        <v>201.59775152845299</v>
      </c>
      <c r="F7464">
        <v>1218423.5300612201</v>
      </c>
      <c r="G7464">
        <v>203.35222917582101</v>
      </c>
      <c r="H7464">
        <v>1233145.5944825499</v>
      </c>
      <c r="I7464">
        <v>201.24902118978301</v>
      </c>
      <c r="J7464">
        <v>1210416.0330465499</v>
      </c>
      <c r="K7464" t="s">
        <v>33</v>
      </c>
      <c r="L7464" t="s">
        <v>31</v>
      </c>
      <c r="M7464" t="s">
        <v>31</v>
      </c>
      <c r="N7464" t="s">
        <v>31</v>
      </c>
      <c r="O7464" t="s">
        <v>31</v>
      </c>
      <c r="P7464" t="s">
        <v>31</v>
      </c>
      <c r="Q7464" t="s">
        <v>31</v>
      </c>
      <c r="R7464" t="s">
        <v>31</v>
      </c>
      <c r="S7464" t="s">
        <v>31</v>
      </c>
      <c r="T7464" t="s">
        <v>31</v>
      </c>
      <c r="U7464" t="s">
        <v>31</v>
      </c>
      <c r="V7464" t="s">
        <v>31</v>
      </c>
      <c r="W7464" t="s">
        <v>30</v>
      </c>
      <c r="X7464" t="s">
        <v>30</v>
      </c>
      <c r="Y7464" t="s">
        <v>30</v>
      </c>
      <c r="Z7464" t="s">
        <v>30</v>
      </c>
      <c r="AA7464" t="s">
        <v>30</v>
      </c>
      <c r="AB7464" t="s">
        <v>30</v>
      </c>
      <c r="AC7464" t="s">
        <v>30</v>
      </c>
      <c r="AD7464" t="s">
        <v>30</v>
      </c>
    </row>
    <row r="7465" spans="1:30" x14ac:dyDescent="0.25">
      <c r="A7465">
        <v>254.43250453778401</v>
      </c>
      <c r="B7465">
        <v>1092509.7177462999</v>
      </c>
      <c r="C7465">
        <v>262.64528952820098</v>
      </c>
      <c r="D7465">
        <v>1237450.3564609</v>
      </c>
      <c r="E7465">
        <v>258.75452422143002</v>
      </c>
      <c r="F7465">
        <v>988738.33907147404</v>
      </c>
      <c r="G7465">
        <v>260.95328408367999</v>
      </c>
      <c r="H7465">
        <v>972719.19794978399</v>
      </c>
      <c r="I7465">
        <v>258.73493736095003</v>
      </c>
      <c r="J7465">
        <v>958134.87990377995</v>
      </c>
      <c r="K7465" t="s">
        <v>31</v>
      </c>
      <c r="L7465" t="s">
        <v>31</v>
      </c>
      <c r="M7465" t="s">
        <v>31</v>
      </c>
      <c r="N7465" t="s">
        <v>31</v>
      </c>
      <c r="O7465" t="s">
        <v>31</v>
      </c>
      <c r="P7465" t="s">
        <v>31</v>
      </c>
      <c r="Q7465" t="s">
        <v>31</v>
      </c>
      <c r="R7465" t="s">
        <v>31</v>
      </c>
      <c r="S7465" t="s">
        <v>31</v>
      </c>
      <c r="T7465" t="s">
        <v>31</v>
      </c>
      <c r="U7465" t="s">
        <v>31</v>
      </c>
      <c r="V7465" t="s">
        <v>31</v>
      </c>
      <c r="W7465" t="s">
        <v>31</v>
      </c>
      <c r="X7465" t="s">
        <v>31</v>
      </c>
      <c r="Y7465" t="s">
        <v>31</v>
      </c>
      <c r="Z7465" t="s">
        <v>30</v>
      </c>
      <c r="AA7465" t="s">
        <v>30</v>
      </c>
      <c r="AB7465" t="s">
        <v>30</v>
      </c>
      <c r="AC7465" t="s">
        <v>30</v>
      </c>
      <c r="AD7465" t="s">
        <v>30</v>
      </c>
    </row>
    <row r="7466" spans="1:30" x14ac:dyDescent="0.25">
      <c r="A7466">
        <v>349.847962438558</v>
      </c>
      <c r="B7466">
        <v>560012.46164243994</v>
      </c>
      <c r="C7466">
        <v>353.35626601769701</v>
      </c>
      <c r="D7466">
        <v>951301.77511975705</v>
      </c>
      <c r="E7466">
        <v>351.76254150273098</v>
      </c>
      <c r="F7466">
        <v>595963.38609029504</v>
      </c>
      <c r="G7466">
        <v>352.40211140917802</v>
      </c>
      <c r="H7466">
        <v>665895.90445008897</v>
      </c>
      <c r="I7466">
        <v>351.70046136515703</v>
      </c>
      <c r="J7466">
        <v>577584.17749342602</v>
      </c>
      <c r="K7466" t="s">
        <v>33</v>
      </c>
      <c r="L7466" t="s">
        <v>33</v>
      </c>
      <c r="M7466" t="s">
        <v>33</v>
      </c>
      <c r="N7466" t="s">
        <v>33</v>
      </c>
      <c r="O7466" t="s">
        <v>33</v>
      </c>
      <c r="P7466" t="s">
        <v>33</v>
      </c>
      <c r="Q7466" t="s">
        <v>33</v>
      </c>
      <c r="R7466" t="s">
        <v>33</v>
      </c>
      <c r="S7466" t="s">
        <v>33</v>
      </c>
      <c r="T7466" t="s">
        <v>33</v>
      </c>
      <c r="U7466" t="s">
        <v>33</v>
      </c>
      <c r="V7466" t="s">
        <v>33</v>
      </c>
      <c r="W7466" t="s">
        <v>31</v>
      </c>
      <c r="X7466" t="s">
        <v>31</v>
      </c>
      <c r="Y7466" t="s">
        <v>31</v>
      </c>
      <c r="Z7466" t="s">
        <v>31</v>
      </c>
      <c r="AA7466" t="s">
        <v>31</v>
      </c>
      <c r="AB7466" t="s">
        <v>31</v>
      </c>
      <c r="AC7466" t="s">
        <v>31</v>
      </c>
      <c r="AD7466" t="s">
        <v>31</v>
      </c>
    </row>
    <row r="7467" spans="1:30" x14ac:dyDescent="0.25">
      <c r="A7467">
        <v>618.13085820063804</v>
      </c>
      <c r="B7467">
        <v>822759.41281005903</v>
      </c>
      <c r="C7467">
        <v>629.77475412182002</v>
      </c>
      <c r="D7467">
        <v>1304055.1074462801</v>
      </c>
      <c r="E7467">
        <v>624.98464607137998</v>
      </c>
      <c r="F7467">
        <v>853901.19659193605</v>
      </c>
      <c r="G7467">
        <v>626.90522192478795</v>
      </c>
      <c r="H7467">
        <v>939695.22592574498</v>
      </c>
      <c r="I7467">
        <v>624.08572655989303</v>
      </c>
      <c r="J7467">
        <v>837690.85426914401</v>
      </c>
      <c r="K7467" t="s">
        <v>33</v>
      </c>
      <c r="L7467" t="s">
        <v>32</v>
      </c>
      <c r="M7467" t="s">
        <v>32</v>
      </c>
      <c r="N7467" t="s">
        <v>32</v>
      </c>
      <c r="O7467" t="s">
        <v>31</v>
      </c>
      <c r="P7467" t="s">
        <v>31</v>
      </c>
      <c r="Q7467" t="s">
        <v>31</v>
      </c>
      <c r="R7467" t="s">
        <v>31</v>
      </c>
      <c r="S7467" t="s">
        <v>31</v>
      </c>
      <c r="T7467" t="s">
        <v>31</v>
      </c>
      <c r="U7467" t="s">
        <v>31</v>
      </c>
      <c r="V7467" t="s">
        <v>31</v>
      </c>
      <c r="W7467" t="s">
        <v>30</v>
      </c>
      <c r="X7467" t="s">
        <v>30</v>
      </c>
      <c r="Y7467" t="s">
        <v>30</v>
      </c>
      <c r="Z7467" t="s">
        <v>30</v>
      </c>
      <c r="AA7467" t="s">
        <v>30</v>
      </c>
      <c r="AB7467" t="s">
        <v>30</v>
      </c>
      <c r="AC7467" t="s">
        <v>30</v>
      </c>
      <c r="AD7467" t="s">
        <v>30</v>
      </c>
    </row>
    <row r="7468" spans="1:30" x14ac:dyDescent="0.25">
      <c r="A7468">
        <v>671.65437965717399</v>
      </c>
      <c r="B7468">
        <v>1047932.86864539</v>
      </c>
      <c r="C7468">
        <v>681.54661961033105</v>
      </c>
      <c r="D7468">
        <v>1067750.4547769199</v>
      </c>
      <c r="E7468">
        <v>676.99844347479404</v>
      </c>
      <c r="F7468">
        <v>909097.27523206896</v>
      </c>
      <c r="G7468">
        <v>679.18552574869295</v>
      </c>
      <c r="H7468">
        <v>893841.99242483894</v>
      </c>
      <c r="I7468">
        <v>676.90276265704597</v>
      </c>
      <c r="J7468">
        <v>893216.16684239404</v>
      </c>
      <c r="K7468" t="s">
        <v>31</v>
      </c>
      <c r="L7468" t="s">
        <v>31</v>
      </c>
      <c r="M7468" t="s">
        <v>31</v>
      </c>
      <c r="N7468" t="s">
        <v>31</v>
      </c>
      <c r="O7468" t="s">
        <v>31</v>
      </c>
      <c r="P7468" t="s">
        <v>31</v>
      </c>
      <c r="Q7468" t="s">
        <v>31</v>
      </c>
      <c r="R7468" t="s">
        <v>30</v>
      </c>
      <c r="S7468" t="s">
        <v>30</v>
      </c>
      <c r="T7468" t="s">
        <v>30</v>
      </c>
      <c r="U7468" t="s">
        <v>30</v>
      </c>
      <c r="V7468" t="s">
        <v>30</v>
      </c>
      <c r="W7468" t="s">
        <v>30</v>
      </c>
      <c r="X7468" t="s">
        <v>30</v>
      </c>
      <c r="Y7468" t="s">
        <v>30</v>
      </c>
      <c r="Z7468" t="s">
        <v>30</v>
      </c>
      <c r="AA7468" t="s">
        <v>30</v>
      </c>
      <c r="AB7468" t="s">
        <v>30</v>
      </c>
      <c r="AC7468" t="s">
        <v>30</v>
      </c>
      <c r="AD7468" t="s">
        <v>30</v>
      </c>
    </row>
    <row r="7469" spans="1:30" x14ac:dyDescent="0.25">
      <c r="A7469">
        <v>655.65141200726703</v>
      </c>
      <c r="B7469">
        <v>1505753.0163086599</v>
      </c>
      <c r="C7469">
        <v>683.27573366474905</v>
      </c>
      <c r="D7469">
        <v>1558780.5339637799</v>
      </c>
      <c r="E7469">
        <v>671.81511730131899</v>
      </c>
      <c r="F7469">
        <v>1294448.5984811699</v>
      </c>
      <c r="G7469">
        <v>677.09603825546003</v>
      </c>
      <c r="H7469">
        <v>1301878.12866148</v>
      </c>
      <c r="I7469">
        <v>669.74585644062597</v>
      </c>
      <c r="J7469">
        <v>1307064.8108514601</v>
      </c>
      <c r="K7469" t="s">
        <v>31</v>
      </c>
      <c r="L7469" t="s">
        <v>31</v>
      </c>
      <c r="M7469" t="s">
        <v>31</v>
      </c>
      <c r="N7469" t="s">
        <v>31</v>
      </c>
      <c r="O7469" t="s">
        <v>30</v>
      </c>
      <c r="P7469" t="s">
        <v>30</v>
      </c>
      <c r="Q7469" t="s">
        <v>30</v>
      </c>
      <c r="R7469" t="s">
        <v>30</v>
      </c>
      <c r="S7469" t="s">
        <v>30</v>
      </c>
      <c r="T7469" t="s">
        <v>30</v>
      </c>
      <c r="U7469" t="s">
        <v>30</v>
      </c>
      <c r="V7469" t="s">
        <v>30</v>
      </c>
      <c r="W7469" t="s">
        <v>30</v>
      </c>
      <c r="X7469" t="s">
        <v>30</v>
      </c>
      <c r="Y7469" t="s">
        <v>30</v>
      </c>
      <c r="Z7469" t="s">
        <v>30</v>
      </c>
      <c r="AA7469" t="s">
        <v>30</v>
      </c>
      <c r="AB7469" t="s">
        <v>30</v>
      </c>
      <c r="AC7469" t="s">
        <v>30</v>
      </c>
      <c r="AD7469" t="s">
        <v>30</v>
      </c>
    </row>
    <row r="7470" spans="1:30" x14ac:dyDescent="0.25">
      <c r="A7470">
        <v>658.48008720550604</v>
      </c>
      <c r="B7470">
        <v>1348761.4845640601</v>
      </c>
      <c r="C7470">
        <v>674.27627536141404</v>
      </c>
      <c r="D7470">
        <v>1500156.0585398199</v>
      </c>
      <c r="E7470">
        <v>668.19620813009703</v>
      </c>
      <c r="F7470">
        <v>1180469.31671085</v>
      </c>
      <c r="G7470">
        <v>670.00781526144704</v>
      </c>
      <c r="H7470">
        <v>1235333.4391664099</v>
      </c>
      <c r="I7470">
        <v>666.04508323722496</v>
      </c>
      <c r="J7470">
        <v>1218591.4729196299</v>
      </c>
      <c r="K7470" t="s">
        <v>32</v>
      </c>
      <c r="L7470" t="s">
        <v>32</v>
      </c>
      <c r="M7470" t="s">
        <v>32</v>
      </c>
      <c r="N7470" t="s">
        <v>31</v>
      </c>
      <c r="O7470" t="s">
        <v>31</v>
      </c>
      <c r="P7470" t="s">
        <v>31</v>
      </c>
      <c r="Q7470" t="s">
        <v>30</v>
      </c>
      <c r="R7470" t="s">
        <v>30</v>
      </c>
      <c r="S7470" t="s">
        <v>30</v>
      </c>
      <c r="T7470" t="s">
        <v>30</v>
      </c>
      <c r="U7470" t="s">
        <v>30</v>
      </c>
      <c r="V7470" t="s">
        <v>30</v>
      </c>
      <c r="W7470" t="s">
        <v>30</v>
      </c>
      <c r="X7470" t="s">
        <v>30</v>
      </c>
      <c r="Y7470" t="s">
        <v>30</v>
      </c>
      <c r="Z7470" t="s">
        <v>30</v>
      </c>
      <c r="AA7470" t="s">
        <v>30</v>
      </c>
      <c r="AB7470" t="s">
        <v>30</v>
      </c>
      <c r="AC7470" t="s">
        <v>30</v>
      </c>
      <c r="AD7470" t="s">
        <v>30</v>
      </c>
    </row>
    <row r="7471" spans="1:30" x14ac:dyDescent="0.25">
      <c r="A7471">
        <v>661.65830593019405</v>
      </c>
      <c r="B7471">
        <v>765280.60556056397</v>
      </c>
      <c r="C7471">
        <v>666.57194377223004</v>
      </c>
      <c r="D7471">
        <v>1048620.5442320399</v>
      </c>
      <c r="E7471">
        <v>664.61273066966601</v>
      </c>
      <c r="F7471">
        <v>767310.58150701702</v>
      </c>
      <c r="G7471">
        <v>665.47136650098003</v>
      </c>
      <c r="H7471">
        <v>815901.22622539196</v>
      </c>
      <c r="I7471">
        <v>664.12154419933404</v>
      </c>
      <c r="J7471">
        <v>753549.25763061305</v>
      </c>
      <c r="K7471" t="s">
        <v>33</v>
      </c>
      <c r="L7471" t="s">
        <v>33</v>
      </c>
      <c r="M7471" t="s">
        <v>32</v>
      </c>
      <c r="N7471" t="s">
        <v>32</v>
      </c>
      <c r="O7471" t="s">
        <v>32</v>
      </c>
      <c r="P7471" t="s">
        <v>31</v>
      </c>
      <c r="Q7471" t="s">
        <v>31</v>
      </c>
      <c r="R7471" t="s">
        <v>31</v>
      </c>
      <c r="S7471" t="s">
        <v>31</v>
      </c>
      <c r="T7471" t="s">
        <v>31</v>
      </c>
      <c r="U7471" t="s">
        <v>31</v>
      </c>
      <c r="V7471" t="s">
        <v>31</v>
      </c>
      <c r="W7471" t="s">
        <v>31</v>
      </c>
      <c r="X7471" t="s">
        <v>31</v>
      </c>
      <c r="Y7471" t="s">
        <v>31</v>
      </c>
      <c r="Z7471" t="s">
        <v>31</v>
      </c>
      <c r="AA7471" t="s">
        <v>31</v>
      </c>
      <c r="AB7471" t="s">
        <v>31</v>
      </c>
      <c r="AC7471" t="s">
        <v>31</v>
      </c>
      <c r="AD7471" t="s">
        <v>31</v>
      </c>
    </row>
    <row r="7472" spans="1:30" x14ac:dyDescent="0.25">
      <c r="A7472">
        <v>508.34918122507702</v>
      </c>
      <c r="B7472">
        <v>1737284.6537212699</v>
      </c>
      <c r="C7472">
        <v>523.12602675988796</v>
      </c>
      <c r="D7472">
        <v>1620147.39383139</v>
      </c>
      <c r="E7472">
        <v>517.10528158487</v>
      </c>
      <c r="F7472">
        <v>1414137.68968931</v>
      </c>
      <c r="G7472">
        <v>519.15577621454202</v>
      </c>
      <c r="H7472">
        <v>1421141.28105628</v>
      </c>
      <c r="I7472">
        <v>515.25520568982802</v>
      </c>
      <c r="J7472">
        <v>1478575.55081565</v>
      </c>
      <c r="K7472" t="s">
        <v>31</v>
      </c>
      <c r="L7472" t="s">
        <v>31</v>
      </c>
      <c r="M7472" t="s">
        <v>31</v>
      </c>
      <c r="N7472" t="s">
        <v>31</v>
      </c>
      <c r="O7472" t="s">
        <v>31</v>
      </c>
      <c r="P7472" t="s">
        <v>30</v>
      </c>
      <c r="Q7472" t="s">
        <v>30</v>
      </c>
      <c r="R7472" t="s">
        <v>30</v>
      </c>
      <c r="S7472" t="s">
        <v>30</v>
      </c>
      <c r="T7472" t="s">
        <v>30</v>
      </c>
      <c r="U7472" t="s">
        <v>30</v>
      </c>
      <c r="V7472" t="s">
        <v>30</v>
      </c>
      <c r="W7472" t="s">
        <v>30</v>
      </c>
      <c r="X7472" t="s">
        <v>30</v>
      </c>
      <c r="Y7472" t="s">
        <v>30</v>
      </c>
      <c r="Z7472" t="s">
        <v>30</v>
      </c>
      <c r="AA7472" t="s">
        <v>30</v>
      </c>
      <c r="AB7472" t="s">
        <v>30</v>
      </c>
      <c r="AC7472" t="s">
        <v>30</v>
      </c>
      <c r="AD7472" t="s">
        <v>30</v>
      </c>
    </row>
    <row r="7473" spans="1:30" x14ac:dyDescent="0.25">
      <c r="A7473">
        <v>71.545414328077797</v>
      </c>
      <c r="B7473">
        <v>592897.62014824105</v>
      </c>
      <c r="C7473">
        <v>72.660429946434903</v>
      </c>
      <c r="D7473">
        <v>1096191.2323253299</v>
      </c>
      <c r="E7473">
        <v>72.135146126250504</v>
      </c>
      <c r="F7473">
        <v>669872.522453935</v>
      </c>
      <c r="G7473">
        <v>72.396638796952502</v>
      </c>
      <c r="H7473">
        <v>752440.52623640501</v>
      </c>
      <c r="I7473">
        <v>72.084482084111599</v>
      </c>
      <c r="J7473">
        <v>643837.48771231796</v>
      </c>
      <c r="K7473" t="s">
        <v>34</v>
      </c>
      <c r="L7473" t="s">
        <v>34</v>
      </c>
      <c r="M7473" t="s">
        <v>34</v>
      </c>
      <c r="N7473" t="s">
        <v>34</v>
      </c>
      <c r="O7473" t="s">
        <v>34</v>
      </c>
      <c r="P7473" t="s">
        <v>34</v>
      </c>
      <c r="Q7473" t="s">
        <v>34</v>
      </c>
      <c r="R7473" t="s">
        <v>34</v>
      </c>
      <c r="S7473" t="s">
        <v>34</v>
      </c>
      <c r="T7473" t="s">
        <v>33</v>
      </c>
      <c r="U7473" t="s">
        <v>33</v>
      </c>
      <c r="V7473" t="s">
        <v>33</v>
      </c>
      <c r="W7473" t="s">
        <v>33</v>
      </c>
      <c r="X7473" t="s">
        <v>33</v>
      </c>
      <c r="Y7473" t="s">
        <v>33</v>
      </c>
      <c r="Z7473" t="s">
        <v>33</v>
      </c>
      <c r="AA7473" t="s">
        <v>33</v>
      </c>
      <c r="AB7473" t="s">
        <v>33</v>
      </c>
      <c r="AC7473" t="s">
        <v>33</v>
      </c>
      <c r="AD7473" t="s">
        <v>33</v>
      </c>
    </row>
    <row r="7474" spans="1:30" x14ac:dyDescent="0.25">
      <c r="A7474">
        <v>707.83691497865698</v>
      </c>
      <c r="B7474">
        <v>1137355.8772486099</v>
      </c>
      <c r="C7474">
        <v>723.29893223956299</v>
      </c>
      <c r="D7474">
        <v>1495546.79969912</v>
      </c>
      <c r="E7474">
        <v>716.89206210212603</v>
      </c>
      <c r="F7474">
        <v>1083438.90699574</v>
      </c>
      <c r="G7474">
        <v>719.37300404447103</v>
      </c>
      <c r="H7474">
        <v>1145396.8274238401</v>
      </c>
      <c r="I7474">
        <v>715.54078099368996</v>
      </c>
      <c r="J7474">
        <v>1072810.46477974</v>
      </c>
      <c r="K7474" t="s">
        <v>32</v>
      </c>
      <c r="L7474" t="s">
        <v>32</v>
      </c>
      <c r="M7474" t="s">
        <v>31</v>
      </c>
      <c r="N7474" t="s">
        <v>31</v>
      </c>
      <c r="O7474" t="s">
        <v>31</v>
      </c>
      <c r="P7474" t="s">
        <v>31</v>
      </c>
      <c r="Q7474" t="s">
        <v>31</v>
      </c>
      <c r="R7474" t="s">
        <v>31</v>
      </c>
      <c r="S7474" t="s">
        <v>30</v>
      </c>
      <c r="T7474" t="s">
        <v>30</v>
      </c>
      <c r="U7474" t="s">
        <v>30</v>
      </c>
      <c r="V7474" t="s">
        <v>30</v>
      </c>
      <c r="W7474" t="s">
        <v>30</v>
      </c>
      <c r="X7474" t="s">
        <v>30</v>
      </c>
      <c r="Y7474" t="s">
        <v>30</v>
      </c>
      <c r="Z7474" t="s">
        <v>30</v>
      </c>
      <c r="AA7474" t="s">
        <v>30</v>
      </c>
      <c r="AB7474" t="s">
        <v>30</v>
      </c>
      <c r="AC7474" t="s">
        <v>30</v>
      </c>
      <c r="AD7474" t="s">
        <v>30</v>
      </c>
    </row>
    <row r="7475" spans="1:30" x14ac:dyDescent="0.25">
      <c r="A7475">
        <v>728.84161144921995</v>
      </c>
      <c r="B7475">
        <v>466330.57287881803</v>
      </c>
      <c r="C7475">
        <v>729.89887203443197</v>
      </c>
      <c r="D7475">
        <v>1254045.1520495799</v>
      </c>
      <c r="E7475">
        <v>729.44903315264605</v>
      </c>
      <c r="F7475">
        <v>620192.98661013995</v>
      </c>
      <c r="G7475">
        <v>729.63630760267301</v>
      </c>
      <c r="H7475">
        <v>768496.65029212704</v>
      </c>
      <c r="I7475">
        <v>729.33562935249199</v>
      </c>
      <c r="J7475">
        <v>588348.76534855703</v>
      </c>
      <c r="K7475" t="s">
        <v>34</v>
      </c>
      <c r="L7475" t="s">
        <v>34</v>
      </c>
      <c r="M7475" t="s">
        <v>34</v>
      </c>
      <c r="N7475" t="s">
        <v>34</v>
      </c>
      <c r="O7475" t="s">
        <v>34</v>
      </c>
      <c r="P7475" t="s">
        <v>34</v>
      </c>
      <c r="Q7475" t="s">
        <v>34</v>
      </c>
      <c r="R7475" t="s">
        <v>34</v>
      </c>
      <c r="S7475" t="s">
        <v>34</v>
      </c>
      <c r="T7475" t="s">
        <v>34</v>
      </c>
      <c r="U7475" t="s">
        <v>34</v>
      </c>
      <c r="V7475" t="s">
        <v>34</v>
      </c>
      <c r="W7475" t="s">
        <v>34</v>
      </c>
      <c r="X7475" t="s">
        <v>34</v>
      </c>
      <c r="Y7475" t="s">
        <v>34</v>
      </c>
      <c r="Z7475" t="s">
        <v>34</v>
      </c>
      <c r="AA7475" t="s">
        <v>34</v>
      </c>
      <c r="AB7475" t="s">
        <v>34</v>
      </c>
      <c r="AC7475" t="s">
        <v>34</v>
      </c>
      <c r="AD7475" t="s">
        <v>34</v>
      </c>
    </row>
    <row r="7476" spans="1:30" x14ac:dyDescent="0.25">
      <c r="A7476">
        <v>700.95192081686002</v>
      </c>
      <c r="B7476">
        <v>1261386.2864025601</v>
      </c>
      <c r="C7476">
        <v>715.40304282597901</v>
      </c>
      <c r="D7476">
        <v>1495939.2458142999</v>
      </c>
      <c r="E7476">
        <v>709.02340380211194</v>
      </c>
      <c r="F7476">
        <v>1127438.63751616</v>
      </c>
      <c r="G7476">
        <v>711.40141107414104</v>
      </c>
      <c r="H7476">
        <v>1186311.3025045099</v>
      </c>
      <c r="I7476">
        <v>708.49394039879496</v>
      </c>
      <c r="J7476">
        <v>1117995.3818107599</v>
      </c>
      <c r="K7476" t="s">
        <v>33</v>
      </c>
      <c r="L7476" t="s">
        <v>32</v>
      </c>
      <c r="M7476" t="s">
        <v>31</v>
      </c>
      <c r="N7476" t="s">
        <v>31</v>
      </c>
      <c r="O7476" t="s">
        <v>31</v>
      </c>
      <c r="P7476" t="s">
        <v>31</v>
      </c>
      <c r="Q7476" t="s">
        <v>31</v>
      </c>
      <c r="R7476" t="s">
        <v>30</v>
      </c>
      <c r="S7476" t="s">
        <v>30</v>
      </c>
      <c r="T7476" t="s">
        <v>30</v>
      </c>
      <c r="U7476" t="s">
        <v>30</v>
      </c>
      <c r="V7476" t="s">
        <v>30</v>
      </c>
      <c r="W7476" t="s">
        <v>30</v>
      </c>
      <c r="X7476" t="s">
        <v>30</v>
      </c>
      <c r="Y7476" t="s">
        <v>30</v>
      </c>
      <c r="Z7476" t="s">
        <v>30</v>
      </c>
      <c r="AA7476" t="s">
        <v>30</v>
      </c>
      <c r="AB7476" t="s">
        <v>30</v>
      </c>
      <c r="AC7476" t="s">
        <v>30</v>
      </c>
      <c r="AD7476" t="s">
        <v>30</v>
      </c>
    </row>
    <row r="7477" spans="1:30" x14ac:dyDescent="0.25">
      <c r="A7477">
        <v>622.21582522977803</v>
      </c>
      <c r="B7477">
        <v>1395765.0581626301</v>
      </c>
      <c r="C7477">
        <v>644.57272947999695</v>
      </c>
      <c r="D7477">
        <v>1519708.4046136399</v>
      </c>
      <c r="E7477">
        <v>635.27169446170001</v>
      </c>
      <c r="F7477">
        <v>1194003.76574479</v>
      </c>
      <c r="G7477">
        <v>638.86036675474395</v>
      </c>
      <c r="H7477">
        <v>1207539.53466645</v>
      </c>
      <c r="I7477">
        <v>633.59650807844196</v>
      </c>
      <c r="J7477">
        <v>1203361.8501393499</v>
      </c>
      <c r="K7477" t="s">
        <v>31</v>
      </c>
      <c r="L7477" t="s">
        <v>31</v>
      </c>
      <c r="M7477" t="s">
        <v>31</v>
      </c>
      <c r="N7477" t="s">
        <v>31</v>
      </c>
      <c r="O7477" t="s">
        <v>31</v>
      </c>
      <c r="P7477" t="s">
        <v>30</v>
      </c>
      <c r="Q7477" t="s">
        <v>30</v>
      </c>
      <c r="R7477" t="s">
        <v>30</v>
      </c>
      <c r="S7477" t="s">
        <v>30</v>
      </c>
      <c r="T7477" t="s">
        <v>30</v>
      </c>
      <c r="U7477" t="s">
        <v>30</v>
      </c>
      <c r="V7477" t="s">
        <v>30</v>
      </c>
      <c r="W7477" t="s">
        <v>30</v>
      </c>
      <c r="X7477" t="s">
        <v>30</v>
      </c>
      <c r="Y7477" t="s">
        <v>30</v>
      </c>
      <c r="Z7477" t="s">
        <v>30</v>
      </c>
      <c r="AA7477" t="s">
        <v>30</v>
      </c>
      <c r="AB7477" t="s">
        <v>30</v>
      </c>
      <c r="AC7477" t="s">
        <v>30</v>
      </c>
      <c r="AD7477" t="s">
        <v>30</v>
      </c>
    </row>
    <row r="7478" spans="1:30" x14ac:dyDescent="0.25">
      <c r="A7478">
        <v>572.15107599578403</v>
      </c>
      <c r="B7478">
        <v>1316123.6246271599</v>
      </c>
      <c r="C7478">
        <v>592.17396237390301</v>
      </c>
      <c r="D7478">
        <v>1626584.26331747</v>
      </c>
      <c r="E7478">
        <v>582.92515473742196</v>
      </c>
      <c r="F7478">
        <v>1253943.3375842799</v>
      </c>
      <c r="G7478">
        <v>587.82170181889103</v>
      </c>
      <c r="H7478">
        <v>1282051.99156832</v>
      </c>
      <c r="I7478">
        <v>582.06056899819998</v>
      </c>
      <c r="J7478">
        <v>1235487.1392049801</v>
      </c>
      <c r="K7478" t="s">
        <v>31</v>
      </c>
      <c r="L7478" t="s">
        <v>31</v>
      </c>
      <c r="M7478" t="s">
        <v>31</v>
      </c>
      <c r="N7478" t="s">
        <v>31</v>
      </c>
      <c r="O7478" t="s">
        <v>31</v>
      </c>
      <c r="P7478" t="s">
        <v>31</v>
      </c>
      <c r="Q7478" t="s">
        <v>31</v>
      </c>
      <c r="R7478" t="s">
        <v>30</v>
      </c>
      <c r="S7478" t="s">
        <v>30</v>
      </c>
      <c r="T7478" t="s">
        <v>30</v>
      </c>
      <c r="U7478" t="s">
        <v>30</v>
      </c>
      <c r="V7478" t="s">
        <v>30</v>
      </c>
      <c r="W7478" t="s">
        <v>30</v>
      </c>
      <c r="X7478" t="s">
        <v>30</v>
      </c>
      <c r="Y7478" t="s">
        <v>30</v>
      </c>
      <c r="Z7478" t="s">
        <v>30</v>
      </c>
      <c r="AA7478" t="s">
        <v>30</v>
      </c>
      <c r="AB7478" t="s">
        <v>30</v>
      </c>
      <c r="AC7478" t="s">
        <v>30</v>
      </c>
      <c r="AD7478" t="s">
        <v>30</v>
      </c>
    </row>
    <row r="7479" spans="1:30" x14ac:dyDescent="0.25">
      <c r="A7479">
        <v>394.23022161093502</v>
      </c>
      <c r="B7479">
        <v>1900026.5196954601</v>
      </c>
      <c r="C7479">
        <v>412.999717977231</v>
      </c>
      <c r="D7479">
        <v>1644037.8871309401</v>
      </c>
      <c r="E7479">
        <v>405.02598863663502</v>
      </c>
      <c r="F7479">
        <v>1549788.0950776199</v>
      </c>
      <c r="G7479">
        <v>408.47165035039097</v>
      </c>
      <c r="H7479">
        <v>1502649.6137832899</v>
      </c>
      <c r="I7479">
        <v>403.547602104882</v>
      </c>
      <c r="J7479">
        <v>1591144.42551697</v>
      </c>
      <c r="K7479" t="s">
        <v>31</v>
      </c>
      <c r="L7479" t="s">
        <v>31</v>
      </c>
      <c r="M7479" t="s">
        <v>31</v>
      </c>
      <c r="N7479" t="s">
        <v>30</v>
      </c>
      <c r="O7479" t="s">
        <v>30</v>
      </c>
      <c r="P7479" t="s">
        <v>30</v>
      </c>
      <c r="Q7479" t="s">
        <v>30</v>
      </c>
      <c r="R7479" t="s">
        <v>30</v>
      </c>
      <c r="S7479" t="s">
        <v>30</v>
      </c>
      <c r="T7479" t="s">
        <v>30</v>
      </c>
      <c r="U7479" t="s">
        <v>30</v>
      </c>
      <c r="V7479" t="s">
        <v>30</v>
      </c>
      <c r="W7479" t="s">
        <v>30</v>
      </c>
      <c r="X7479" t="s">
        <v>30</v>
      </c>
      <c r="Y7479" t="s">
        <v>30</v>
      </c>
      <c r="Z7479" t="s">
        <v>30</v>
      </c>
      <c r="AA7479" t="s">
        <v>30</v>
      </c>
      <c r="AB7479" t="s">
        <v>30</v>
      </c>
      <c r="AC7479" t="s">
        <v>30</v>
      </c>
      <c r="AD7479" t="s">
        <v>30</v>
      </c>
    </row>
    <row r="7480" spans="1:30" x14ac:dyDescent="0.25">
      <c r="A7480">
        <v>449.94737654841902</v>
      </c>
      <c r="B7480">
        <v>704564.86272226204</v>
      </c>
      <c r="C7480">
        <v>452.91762435140402</v>
      </c>
      <c r="D7480">
        <v>1555038.7863588801</v>
      </c>
      <c r="E7480">
        <v>451.67291576149</v>
      </c>
      <c r="F7480">
        <v>802557.05833363405</v>
      </c>
      <c r="G7480">
        <v>452.14940925882701</v>
      </c>
      <c r="H7480">
        <v>948622.47017352597</v>
      </c>
      <c r="I7480">
        <v>451.41431448137803</v>
      </c>
      <c r="J7480">
        <v>778857.83370572096</v>
      </c>
      <c r="K7480" t="s">
        <v>34</v>
      </c>
      <c r="L7480" t="s">
        <v>34</v>
      </c>
      <c r="M7480" t="s">
        <v>34</v>
      </c>
      <c r="N7480" t="s">
        <v>34</v>
      </c>
      <c r="O7480" t="s">
        <v>34</v>
      </c>
      <c r="P7480" t="s">
        <v>33</v>
      </c>
      <c r="Q7480" t="s">
        <v>33</v>
      </c>
      <c r="R7480" t="s">
        <v>33</v>
      </c>
      <c r="S7480" t="s">
        <v>33</v>
      </c>
      <c r="T7480" t="s">
        <v>32</v>
      </c>
      <c r="U7480" t="s">
        <v>32</v>
      </c>
      <c r="V7480" t="s">
        <v>32</v>
      </c>
      <c r="W7480" t="s">
        <v>32</v>
      </c>
      <c r="X7480" t="s">
        <v>32</v>
      </c>
      <c r="Y7480" t="s">
        <v>32</v>
      </c>
      <c r="Z7480" t="s">
        <v>32</v>
      </c>
      <c r="AA7480" t="s">
        <v>32</v>
      </c>
      <c r="AB7480" t="s">
        <v>32</v>
      </c>
      <c r="AC7480" t="s">
        <v>32</v>
      </c>
      <c r="AD7480" t="s">
        <v>32</v>
      </c>
    </row>
    <row r="7481" spans="1:30" x14ac:dyDescent="0.25">
      <c r="A7481">
        <v>646.23429232088404</v>
      </c>
      <c r="B7481">
        <v>1488718.4865826799</v>
      </c>
      <c r="C7481">
        <v>669.61906540737596</v>
      </c>
      <c r="D7481">
        <v>1483732.75758996</v>
      </c>
      <c r="E7481">
        <v>659.034590509998</v>
      </c>
      <c r="F7481">
        <v>1288260.4021226999</v>
      </c>
      <c r="G7481">
        <v>663.71222882440497</v>
      </c>
      <c r="H7481">
        <v>1275571.1054454499</v>
      </c>
      <c r="I7481">
        <v>657.28215923199298</v>
      </c>
      <c r="J7481">
        <v>1300123.9930503101</v>
      </c>
      <c r="K7481" t="s">
        <v>31</v>
      </c>
      <c r="L7481" t="s">
        <v>31</v>
      </c>
      <c r="M7481" t="s">
        <v>31</v>
      </c>
      <c r="N7481" t="s">
        <v>30</v>
      </c>
      <c r="O7481" t="s">
        <v>30</v>
      </c>
      <c r="P7481" t="s">
        <v>30</v>
      </c>
      <c r="Q7481" t="s">
        <v>30</v>
      </c>
      <c r="R7481" t="s">
        <v>30</v>
      </c>
      <c r="S7481" t="s">
        <v>30</v>
      </c>
      <c r="T7481" t="s">
        <v>30</v>
      </c>
      <c r="U7481" t="s">
        <v>30</v>
      </c>
      <c r="V7481" t="s">
        <v>30</v>
      </c>
      <c r="W7481" t="s">
        <v>30</v>
      </c>
      <c r="X7481" t="s">
        <v>30</v>
      </c>
      <c r="Y7481" t="s">
        <v>30</v>
      </c>
      <c r="Z7481" t="s">
        <v>30</v>
      </c>
      <c r="AA7481" t="s">
        <v>30</v>
      </c>
      <c r="AB7481" t="s">
        <v>30</v>
      </c>
      <c r="AC7481" t="s">
        <v>30</v>
      </c>
      <c r="AD7481" t="s">
        <v>30</v>
      </c>
    </row>
    <row r="7482" spans="1:30" x14ac:dyDescent="0.25">
      <c r="A7482">
        <v>574.74248145220804</v>
      </c>
      <c r="B7482">
        <v>740320.10985745501</v>
      </c>
      <c r="C7482">
        <v>579.93655910564496</v>
      </c>
      <c r="D7482">
        <v>1046054.06524461</v>
      </c>
      <c r="E7482">
        <v>577.78773098349905</v>
      </c>
      <c r="F7482">
        <v>726230.20145216701</v>
      </c>
      <c r="G7482">
        <v>578.59246217810903</v>
      </c>
      <c r="H7482">
        <v>793791.57042713696</v>
      </c>
      <c r="I7482">
        <v>577.37177708863203</v>
      </c>
      <c r="J7482">
        <v>719137.16594707104</v>
      </c>
      <c r="K7482" t="s">
        <v>33</v>
      </c>
      <c r="L7482" t="s">
        <v>32</v>
      </c>
      <c r="M7482" t="s">
        <v>32</v>
      </c>
      <c r="N7482" t="s">
        <v>32</v>
      </c>
      <c r="O7482" t="s">
        <v>32</v>
      </c>
      <c r="P7482" t="s">
        <v>32</v>
      </c>
      <c r="Q7482" t="s">
        <v>32</v>
      </c>
      <c r="R7482" t="s">
        <v>32</v>
      </c>
      <c r="S7482" t="s">
        <v>31</v>
      </c>
      <c r="T7482" t="s">
        <v>31</v>
      </c>
      <c r="U7482" t="s">
        <v>31</v>
      </c>
      <c r="V7482" t="s">
        <v>31</v>
      </c>
      <c r="W7482" t="s">
        <v>31</v>
      </c>
      <c r="X7482" t="s">
        <v>31</v>
      </c>
      <c r="Y7482" t="s">
        <v>31</v>
      </c>
      <c r="Z7482" t="s">
        <v>31</v>
      </c>
      <c r="AA7482" t="s">
        <v>31</v>
      </c>
      <c r="AB7482" t="s">
        <v>31</v>
      </c>
      <c r="AC7482" t="s">
        <v>30</v>
      </c>
      <c r="AD7482" t="s">
        <v>30</v>
      </c>
    </row>
    <row r="7483" spans="1:30" x14ac:dyDescent="0.25">
      <c r="A7483">
        <v>549.27348376135501</v>
      </c>
      <c r="B7483">
        <v>666629.24296023196</v>
      </c>
      <c r="C7483">
        <v>551.35943183097504</v>
      </c>
      <c r="D7483">
        <v>1467231.8034207199</v>
      </c>
      <c r="E7483">
        <v>550.49795203802296</v>
      </c>
      <c r="F7483">
        <v>806669.89882326103</v>
      </c>
      <c r="G7483">
        <v>550.83030669749598</v>
      </c>
      <c r="H7483">
        <v>947063.19189548399</v>
      </c>
      <c r="I7483">
        <v>550.25021239400496</v>
      </c>
      <c r="J7483">
        <v>766458.38573368499</v>
      </c>
      <c r="K7483" t="s">
        <v>34</v>
      </c>
      <c r="L7483" t="s">
        <v>34</v>
      </c>
      <c r="M7483" t="s">
        <v>34</v>
      </c>
      <c r="N7483" t="s">
        <v>34</v>
      </c>
      <c r="O7483" t="s">
        <v>34</v>
      </c>
      <c r="P7483" t="s">
        <v>34</v>
      </c>
      <c r="Q7483" t="s">
        <v>34</v>
      </c>
      <c r="R7483" t="s">
        <v>34</v>
      </c>
      <c r="S7483" t="s">
        <v>34</v>
      </c>
      <c r="T7483" t="s">
        <v>34</v>
      </c>
      <c r="U7483" t="s">
        <v>33</v>
      </c>
      <c r="V7483" t="s">
        <v>33</v>
      </c>
      <c r="W7483" t="s">
        <v>33</v>
      </c>
      <c r="X7483" t="s">
        <v>33</v>
      </c>
      <c r="Y7483" t="s">
        <v>33</v>
      </c>
      <c r="Z7483" t="s">
        <v>33</v>
      </c>
      <c r="AA7483" t="s">
        <v>32</v>
      </c>
      <c r="AB7483" t="s">
        <v>32</v>
      </c>
      <c r="AC7483" t="s">
        <v>32</v>
      </c>
      <c r="AD7483" t="s">
        <v>32</v>
      </c>
    </row>
    <row r="7484" spans="1:30" x14ac:dyDescent="0.25">
      <c r="A7484">
        <v>68.183618498155198</v>
      </c>
      <c r="B7484">
        <v>1543494.2806345499</v>
      </c>
      <c r="C7484">
        <v>71.256415351937505</v>
      </c>
      <c r="D7484">
        <v>1433011.65066251</v>
      </c>
      <c r="E7484">
        <v>69.9299202155252</v>
      </c>
      <c r="F7484">
        <v>1287448.0366633399</v>
      </c>
      <c r="G7484">
        <v>70.397322181264002</v>
      </c>
      <c r="H7484">
        <v>1285658.62598023</v>
      </c>
      <c r="I7484">
        <v>69.694716052469602</v>
      </c>
      <c r="J7484">
        <v>1317677.50512908</v>
      </c>
      <c r="K7484" t="s">
        <v>31</v>
      </c>
      <c r="L7484" t="s">
        <v>31</v>
      </c>
      <c r="M7484" t="s">
        <v>31</v>
      </c>
      <c r="N7484" t="s">
        <v>31</v>
      </c>
      <c r="O7484" t="s">
        <v>31</v>
      </c>
      <c r="P7484" t="s">
        <v>31</v>
      </c>
      <c r="Q7484" t="s">
        <v>31</v>
      </c>
      <c r="R7484" t="s">
        <v>31</v>
      </c>
      <c r="S7484" t="s">
        <v>31</v>
      </c>
      <c r="T7484" t="s">
        <v>31</v>
      </c>
      <c r="U7484" t="s">
        <v>31</v>
      </c>
      <c r="V7484" t="s">
        <v>31</v>
      </c>
      <c r="W7484" t="s">
        <v>31</v>
      </c>
      <c r="X7484" t="s">
        <v>31</v>
      </c>
      <c r="Y7484" t="s">
        <v>31</v>
      </c>
      <c r="Z7484" t="s">
        <v>31</v>
      </c>
      <c r="AA7484" t="s">
        <v>31</v>
      </c>
      <c r="AB7484" t="s">
        <v>30</v>
      </c>
      <c r="AC7484" t="s">
        <v>30</v>
      </c>
      <c r="AD7484" t="s">
        <v>30</v>
      </c>
    </row>
    <row r="7485" spans="1:30" x14ac:dyDescent="0.25">
      <c r="A7485">
        <v>529.91648496703704</v>
      </c>
      <c r="B7485">
        <v>1464221.57833604</v>
      </c>
      <c r="C7485">
        <v>554.02538908581005</v>
      </c>
      <c r="D7485">
        <v>1525453.8839880701</v>
      </c>
      <c r="E7485">
        <v>543.40240492229896</v>
      </c>
      <c r="F7485">
        <v>1260496.7487121699</v>
      </c>
      <c r="G7485">
        <v>547.67410649189105</v>
      </c>
      <c r="H7485">
        <v>1263125.86277699</v>
      </c>
      <c r="I7485">
        <v>542.02594245961905</v>
      </c>
      <c r="J7485">
        <v>1255259.33663589</v>
      </c>
      <c r="K7485" t="s">
        <v>31</v>
      </c>
      <c r="L7485" t="s">
        <v>31</v>
      </c>
      <c r="M7485" t="s">
        <v>31</v>
      </c>
      <c r="N7485" t="s">
        <v>31</v>
      </c>
      <c r="O7485" t="s">
        <v>30</v>
      </c>
      <c r="P7485" t="s">
        <v>30</v>
      </c>
      <c r="Q7485" t="s">
        <v>30</v>
      </c>
      <c r="R7485" t="s">
        <v>30</v>
      </c>
      <c r="S7485" t="s">
        <v>30</v>
      </c>
      <c r="T7485" t="s">
        <v>30</v>
      </c>
      <c r="U7485" t="s">
        <v>30</v>
      </c>
      <c r="V7485" t="s">
        <v>30</v>
      </c>
      <c r="W7485" t="s">
        <v>30</v>
      </c>
      <c r="X7485" t="s">
        <v>30</v>
      </c>
      <c r="Y7485" t="s">
        <v>30</v>
      </c>
      <c r="Z7485" t="s">
        <v>30</v>
      </c>
      <c r="AA7485" t="s">
        <v>30</v>
      </c>
      <c r="AB7485" t="s">
        <v>30</v>
      </c>
      <c r="AC7485" t="s">
        <v>30</v>
      </c>
      <c r="AD7485" t="s">
        <v>30</v>
      </c>
    </row>
    <row r="7486" spans="1:30" x14ac:dyDescent="0.25">
      <c r="A7486">
        <v>549.40166640451605</v>
      </c>
      <c r="B7486">
        <v>753661.97948884498</v>
      </c>
      <c r="C7486">
        <v>555.53840766967903</v>
      </c>
      <c r="D7486">
        <v>1221338.32560108</v>
      </c>
      <c r="E7486">
        <v>553.03991055776999</v>
      </c>
      <c r="F7486">
        <v>785508.70185427496</v>
      </c>
      <c r="G7486">
        <v>554.05008375755006</v>
      </c>
      <c r="H7486">
        <v>872566.764919415</v>
      </c>
      <c r="I7486">
        <v>552.44192883020105</v>
      </c>
      <c r="J7486">
        <v>769754.15564208897</v>
      </c>
      <c r="K7486" t="s">
        <v>33</v>
      </c>
      <c r="L7486" t="s">
        <v>33</v>
      </c>
      <c r="M7486" t="s">
        <v>32</v>
      </c>
      <c r="N7486" t="s">
        <v>32</v>
      </c>
      <c r="O7486" t="s">
        <v>32</v>
      </c>
      <c r="P7486" t="s">
        <v>32</v>
      </c>
      <c r="Q7486" t="s">
        <v>32</v>
      </c>
      <c r="R7486" t="s">
        <v>32</v>
      </c>
      <c r="S7486" t="s">
        <v>31</v>
      </c>
      <c r="T7486" t="s">
        <v>31</v>
      </c>
      <c r="U7486" t="s">
        <v>31</v>
      </c>
      <c r="V7486" t="s">
        <v>31</v>
      </c>
      <c r="W7486" t="s">
        <v>31</v>
      </c>
      <c r="X7486" t="s">
        <v>31</v>
      </c>
      <c r="Y7486" t="s">
        <v>31</v>
      </c>
      <c r="Z7486" t="s">
        <v>31</v>
      </c>
      <c r="AA7486" t="s">
        <v>31</v>
      </c>
      <c r="AB7486" t="s">
        <v>31</v>
      </c>
      <c r="AC7486" t="s">
        <v>31</v>
      </c>
      <c r="AD7486" t="s">
        <v>31</v>
      </c>
    </row>
    <row r="7487" spans="1:30" x14ac:dyDescent="0.25">
      <c r="A7487">
        <v>371.28924867144002</v>
      </c>
      <c r="B7487">
        <v>752241.39210619696</v>
      </c>
      <c r="C7487">
        <v>377.54364252255698</v>
      </c>
      <c r="D7487">
        <v>1358725.4178518499</v>
      </c>
      <c r="E7487">
        <v>374.84720440315402</v>
      </c>
      <c r="F7487">
        <v>819687.88625342899</v>
      </c>
      <c r="G7487">
        <v>376.05190957312402</v>
      </c>
      <c r="H7487">
        <v>925948.95072196401</v>
      </c>
      <c r="I7487">
        <v>374.25847426604003</v>
      </c>
      <c r="J7487">
        <v>793101.85922086495</v>
      </c>
      <c r="K7487" t="s">
        <v>34</v>
      </c>
      <c r="L7487" t="s">
        <v>33</v>
      </c>
      <c r="M7487" t="s">
        <v>33</v>
      </c>
      <c r="N7487" t="s">
        <v>33</v>
      </c>
      <c r="O7487" t="s">
        <v>32</v>
      </c>
      <c r="P7487" t="s">
        <v>32</v>
      </c>
      <c r="Q7487" t="s">
        <v>32</v>
      </c>
      <c r="R7487" t="s">
        <v>32</v>
      </c>
      <c r="S7487" t="s">
        <v>31</v>
      </c>
      <c r="T7487" t="s">
        <v>31</v>
      </c>
      <c r="U7487" t="s">
        <v>31</v>
      </c>
      <c r="V7487" t="s">
        <v>31</v>
      </c>
      <c r="W7487" t="s">
        <v>31</v>
      </c>
      <c r="X7487" t="s">
        <v>31</v>
      </c>
      <c r="Y7487" t="s">
        <v>31</v>
      </c>
      <c r="Z7487" t="s">
        <v>31</v>
      </c>
      <c r="AA7487" t="s">
        <v>31</v>
      </c>
      <c r="AB7487" t="s">
        <v>31</v>
      </c>
      <c r="AC7487" t="s">
        <v>31</v>
      </c>
      <c r="AD7487" t="s">
        <v>31</v>
      </c>
    </row>
    <row r="7488" spans="1:30" x14ac:dyDescent="0.25">
      <c r="A7488">
        <v>704.06290262326104</v>
      </c>
      <c r="B7488">
        <v>673199.97082430695</v>
      </c>
      <c r="C7488">
        <v>706.45094151079797</v>
      </c>
      <c r="D7488">
        <v>1264154.13665717</v>
      </c>
      <c r="E7488">
        <v>705.49745199778704</v>
      </c>
      <c r="F7488">
        <v>754567.29152981099</v>
      </c>
      <c r="G7488">
        <v>705.87694740194695</v>
      </c>
      <c r="H7488">
        <v>862318.18767705595</v>
      </c>
      <c r="I7488">
        <v>705.33114374195497</v>
      </c>
      <c r="J7488">
        <v>728012.17587397702</v>
      </c>
      <c r="K7488" t="s">
        <v>34</v>
      </c>
      <c r="L7488" t="s">
        <v>34</v>
      </c>
      <c r="M7488" t="s">
        <v>34</v>
      </c>
      <c r="N7488" t="s">
        <v>34</v>
      </c>
      <c r="O7488" t="s">
        <v>33</v>
      </c>
      <c r="P7488" t="s">
        <v>33</v>
      </c>
      <c r="Q7488" t="s">
        <v>33</v>
      </c>
      <c r="R7488" t="s">
        <v>33</v>
      </c>
      <c r="S7488" t="s">
        <v>33</v>
      </c>
      <c r="T7488" t="s">
        <v>33</v>
      </c>
      <c r="U7488" t="s">
        <v>33</v>
      </c>
      <c r="V7488" t="s">
        <v>33</v>
      </c>
      <c r="W7488" t="s">
        <v>33</v>
      </c>
      <c r="X7488" t="s">
        <v>33</v>
      </c>
      <c r="Y7488" t="s">
        <v>33</v>
      </c>
      <c r="Z7488" t="s">
        <v>32</v>
      </c>
      <c r="AA7488" t="s">
        <v>32</v>
      </c>
      <c r="AB7488" t="s">
        <v>32</v>
      </c>
      <c r="AC7488" t="s">
        <v>32</v>
      </c>
      <c r="AD7488" t="s">
        <v>32</v>
      </c>
    </row>
    <row r="7489" spans="1:30" x14ac:dyDescent="0.25">
      <c r="A7489">
        <v>697.41485461565605</v>
      </c>
      <c r="B7489">
        <v>1112155.9667843401</v>
      </c>
      <c r="C7489">
        <v>710.23490514679395</v>
      </c>
      <c r="D7489">
        <v>1397090.7776573</v>
      </c>
      <c r="E7489">
        <v>704.23938114573798</v>
      </c>
      <c r="F7489">
        <v>1013831.89678116</v>
      </c>
      <c r="G7489">
        <v>706.74853824957199</v>
      </c>
      <c r="H7489">
        <v>1059293.5873309299</v>
      </c>
      <c r="I7489">
        <v>703.79287825389804</v>
      </c>
      <c r="J7489">
        <v>998784.24973406899</v>
      </c>
      <c r="K7489" t="s">
        <v>33</v>
      </c>
      <c r="L7489" t="s">
        <v>33</v>
      </c>
      <c r="M7489" t="s">
        <v>31</v>
      </c>
      <c r="N7489" t="s">
        <v>31</v>
      </c>
      <c r="O7489" t="s">
        <v>31</v>
      </c>
      <c r="P7489" t="s">
        <v>31</v>
      </c>
      <c r="Q7489" t="s">
        <v>31</v>
      </c>
      <c r="R7489" t="s">
        <v>31</v>
      </c>
      <c r="S7489" t="s">
        <v>31</v>
      </c>
      <c r="T7489" t="s">
        <v>30</v>
      </c>
      <c r="U7489" t="s">
        <v>30</v>
      </c>
      <c r="V7489" t="s">
        <v>30</v>
      </c>
      <c r="W7489" t="s">
        <v>30</v>
      </c>
      <c r="X7489" t="s">
        <v>30</v>
      </c>
      <c r="Y7489" t="s">
        <v>30</v>
      </c>
      <c r="Z7489" t="s">
        <v>30</v>
      </c>
      <c r="AA7489" t="s">
        <v>30</v>
      </c>
      <c r="AB7489" t="s">
        <v>30</v>
      </c>
      <c r="AC7489" t="s">
        <v>30</v>
      </c>
      <c r="AD7489" t="s">
        <v>30</v>
      </c>
    </row>
    <row r="7490" spans="1:30" x14ac:dyDescent="0.25">
      <c r="A7490">
        <v>453.17285362175397</v>
      </c>
      <c r="B7490">
        <v>1577630.1153368801</v>
      </c>
      <c r="C7490">
        <v>467.50101149493298</v>
      </c>
      <c r="D7490">
        <v>1754197.1667921499</v>
      </c>
      <c r="E7490">
        <v>461.87164931362202</v>
      </c>
      <c r="F7490">
        <v>1383715.25447338</v>
      </c>
      <c r="G7490">
        <v>463.19037705987301</v>
      </c>
      <c r="H7490">
        <v>1458018.5242361501</v>
      </c>
      <c r="I7490">
        <v>460.72176195045603</v>
      </c>
      <c r="J7490">
        <v>1394979.12552375</v>
      </c>
      <c r="K7490" t="s">
        <v>32</v>
      </c>
      <c r="L7490" t="s">
        <v>32</v>
      </c>
      <c r="M7490" t="s">
        <v>32</v>
      </c>
      <c r="N7490" t="s">
        <v>32</v>
      </c>
      <c r="O7490" t="s">
        <v>32</v>
      </c>
      <c r="P7490" t="s">
        <v>31</v>
      </c>
      <c r="Q7490" t="s">
        <v>30</v>
      </c>
      <c r="R7490" t="s">
        <v>30</v>
      </c>
      <c r="S7490" t="s">
        <v>30</v>
      </c>
      <c r="T7490" t="s">
        <v>30</v>
      </c>
      <c r="U7490" t="s">
        <v>30</v>
      </c>
      <c r="V7490" t="s">
        <v>30</v>
      </c>
      <c r="W7490" t="s">
        <v>30</v>
      </c>
      <c r="X7490" t="s">
        <v>30</v>
      </c>
      <c r="Y7490" t="s">
        <v>30</v>
      </c>
      <c r="Z7490" t="s">
        <v>30</v>
      </c>
      <c r="AA7490" t="s">
        <v>30</v>
      </c>
      <c r="AB7490" t="s">
        <v>30</v>
      </c>
      <c r="AC7490" t="s">
        <v>30</v>
      </c>
      <c r="AD7490" t="s">
        <v>30</v>
      </c>
    </row>
    <row r="7491" spans="1:30" x14ac:dyDescent="0.25">
      <c r="A7491">
        <v>719.42330747807796</v>
      </c>
      <c r="B7491">
        <v>1014050.49444066</v>
      </c>
      <c r="C7491">
        <v>733.41879651538397</v>
      </c>
      <c r="D7491">
        <v>1257100.53934425</v>
      </c>
      <c r="E7491">
        <v>727.59880879502896</v>
      </c>
      <c r="F7491">
        <v>911137.67251607997</v>
      </c>
      <c r="G7491">
        <v>729.83138146406998</v>
      </c>
      <c r="H7491">
        <v>963737.54779866105</v>
      </c>
      <c r="I7491">
        <v>726.326684224941</v>
      </c>
      <c r="J7491">
        <v>917902.91691708297</v>
      </c>
      <c r="K7491" t="s">
        <v>32</v>
      </c>
      <c r="L7491" t="s">
        <v>32</v>
      </c>
      <c r="M7491" t="s">
        <v>31</v>
      </c>
      <c r="N7491" t="s">
        <v>31</v>
      </c>
      <c r="O7491" t="s">
        <v>31</v>
      </c>
      <c r="P7491" t="s">
        <v>31</v>
      </c>
      <c r="Q7491" t="s">
        <v>31</v>
      </c>
      <c r="R7491" t="s">
        <v>31</v>
      </c>
      <c r="S7491" t="s">
        <v>30</v>
      </c>
      <c r="T7491" t="s">
        <v>30</v>
      </c>
      <c r="U7491" t="s">
        <v>30</v>
      </c>
      <c r="V7491" t="s">
        <v>30</v>
      </c>
      <c r="W7491" t="s">
        <v>30</v>
      </c>
      <c r="X7491" t="s">
        <v>30</v>
      </c>
      <c r="Y7491" t="s">
        <v>30</v>
      </c>
      <c r="Z7491" t="s">
        <v>30</v>
      </c>
      <c r="AA7491" t="s">
        <v>30</v>
      </c>
      <c r="AB7491" t="s">
        <v>30</v>
      </c>
      <c r="AC7491" t="s">
        <v>30</v>
      </c>
      <c r="AD7491" t="s">
        <v>30</v>
      </c>
    </row>
    <row r="7492" spans="1:30" x14ac:dyDescent="0.25">
      <c r="A7492">
        <v>715.16771692758402</v>
      </c>
      <c r="B7492">
        <v>904781.207975136</v>
      </c>
      <c r="C7492">
        <v>724.82123176805396</v>
      </c>
      <c r="D7492">
        <v>1217696.3935404301</v>
      </c>
      <c r="E7492">
        <v>720.60872495882097</v>
      </c>
      <c r="F7492">
        <v>890033.74840243498</v>
      </c>
      <c r="G7492">
        <v>722.37088404881604</v>
      </c>
      <c r="H7492">
        <v>945453.38675668905</v>
      </c>
      <c r="I7492">
        <v>720.123057454118</v>
      </c>
      <c r="J7492">
        <v>874681.52403371595</v>
      </c>
      <c r="K7492" t="s">
        <v>33</v>
      </c>
      <c r="L7492" t="s">
        <v>33</v>
      </c>
      <c r="M7492" t="s">
        <v>33</v>
      </c>
      <c r="N7492" t="s">
        <v>31</v>
      </c>
      <c r="O7492" t="s">
        <v>31</v>
      </c>
      <c r="P7492" t="s">
        <v>31</v>
      </c>
      <c r="Q7492" t="s">
        <v>31</v>
      </c>
      <c r="R7492" t="s">
        <v>31</v>
      </c>
      <c r="S7492" t="s">
        <v>31</v>
      </c>
      <c r="T7492" t="s">
        <v>31</v>
      </c>
      <c r="U7492" t="s">
        <v>31</v>
      </c>
      <c r="V7492" t="s">
        <v>30</v>
      </c>
      <c r="W7492" t="s">
        <v>30</v>
      </c>
      <c r="X7492" t="s">
        <v>30</v>
      </c>
      <c r="Y7492" t="s">
        <v>30</v>
      </c>
      <c r="Z7492" t="s">
        <v>30</v>
      </c>
      <c r="AA7492" t="s">
        <v>30</v>
      </c>
      <c r="AB7492" t="s">
        <v>30</v>
      </c>
      <c r="AC7492" t="s">
        <v>30</v>
      </c>
      <c r="AD7492" t="s">
        <v>30</v>
      </c>
    </row>
    <row r="7493" spans="1:30" x14ac:dyDescent="0.25">
      <c r="A7493">
        <v>683.75535939173994</v>
      </c>
      <c r="B7493">
        <v>764164.17991400498</v>
      </c>
      <c r="C7493">
        <v>687.73633838931005</v>
      </c>
      <c r="D7493">
        <v>1511571.4803128201</v>
      </c>
      <c r="E7493">
        <v>685.94752038286094</v>
      </c>
      <c r="F7493">
        <v>865323.20927160105</v>
      </c>
      <c r="G7493">
        <v>686.63675148555797</v>
      </c>
      <c r="H7493">
        <v>999171.26201140694</v>
      </c>
      <c r="I7493">
        <v>685.87819493515099</v>
      </c>
      <c r="J7493">
        <v>825202.98128746601</v>
      </c>
      <c r="K7493" t="s">
        <v>34</v>
      </c>
      <c r="L7493" t="s">
        <v>34</v>
      </c>
      <c r="M7493" t="s">
        <v>33</v>
      </c>
      <c r="N7493" t="s">
        <v>33</v>
      </c>
      <c r="O7493" t="s">
        <v>33</v>
      </c>
      <c r="P7493" t="s">
        <v>33</v>
      </c>
      <c r="Q7493" t="s">
        <v>33</v>
      </c>
      <c r="R7493" t="s">
        <v>33</v>
      </c>
      <c r="S7493" t="s">
        <v>33</v>
      </c>
      <c r="T7493" t="s">
        <v>33</v>
      </c>
      <c r="U7493" t="s">
        <v>33</v>
      </c>
      <c r="V7493" t="s">
        <v>33</v>
      </c>
      <c r="W7493" t="s">
        <v>33</v>
      </c>
      <c r="X7493" t="s">
        <v>33</v>
      </c>
      <c r="Y7493" t="s">
        <v>33</v>
      </c>
      <c r="Z7493" t="s">
        <v>33</v>
      </c>
      <c r="AA7493" t="s">
        <v>33</v>
      </c>
      <c r="AB7493" t="s">
        <v>33</v>
      </c>
      <c r="AC7493" t="s">
        <v>33</v>
      </c>
      <c r="AD7493" t="s">
        <v>33</v>
      </c>
    </row>
    <row r="7494" spans="1:30" x14ac:dyDescent="0.25">
      <c r="A7494">
        <v>684.86472026604997</v>
      </c>
      <c r="B7494">
        <v>809912.73328602104</v>
      </c>
      <c r="C7494">
        <v>689.52774971275801</v>
      </c>
      <c r="D7494">
        <v>1489516.9822798599</v>
      </c>
      <c r="E7494">
        <v>687.53857503466804</v>
      </c>
      <c r="F7494">
        <v>897761.40540254</v>
      </c>
      <c r="G7494">
        <v>688.27764500701096</v>
      </c>
      <c r="H7494">
        <v>1015501.89252397</v>
      </c>
      <c r="I7494">
        <v>687.223815649926</v>
      </c>
      <c r="J7494">
        <v>857178.58512617403</v>
      </c>
      <c r="K7494" t="s">
        <v>34</v>
      </c>
      <c r="L7494" t="s">
        <v>34</v>
      </c>
      <c r="M7494" t="s">
        <v>33</v>
      </c>
      <c r="N7494" t="s">
        <v>33</v>
      </c>
      <c r="O7494" t="s">
        <v>33</v>
      </c>
      <c r="P7494" t="s">
        <v>33</v>
      </c>
      <c r="Q7494" t="s">
        <v>33</v>
      </c>
      <c r="R7494" t="s">
        <v>33</v>
      </c>
      <c r="S7494" t="s">
        <v>33</v>
      </c>
      <c r="T7494" t="s">
        <v>33</v>
      </c>
      <c r="U7494" t="s">
        <v>33</v>
      </c>
      <c r="V7494" t="s">
        <v>33</v>
      </c>
      <c r="W7494" t="s">
        <v>32</v>
      </c>
      <c r="X7494" t="s">
        <v>32</v>
      </c>
      <c r="Y7494" t="s">
        <v>32</v>
      </c>
      <c r="Z7494" t="s">
        <v>31</v>
      </c>
      <c r="AA7494" t="s">
        <v>31</v>
      </c>
      <c r="AB7494" t="s">
        <v>31</v>
      </c>
      <c r="AC7494" t="s">
        <v>31</v>
      </c>
      <c r="AD7494" t="s">
        <v>31</v>
      </c>
    </row>
    <row r="7495" spans="1:30" x14ac:dyDescent="0.25">
      <c r="A7495">
        <v>634.16328681247398</v>
      </c>
      <c r="B7495">
        <v>1006504.4014649</v>
      </c>
      <c r="C7495">
        <v>649.02894043098001</v>
      </c>
      <c r="D7495">
        <v>1344578.4798572999</v>
      </c>
      <c r="E7495">
        <v>642.48648953083296</v>
      </c>
      <c r="F7495">
        <v>964832.88819927699</v>
      </c>
      <c r="G7495">
        <v>645.74269093376097</v>
      </c>
      <c r="H7495">
        <v>1016417.98731013</v>
      </c>
      <c r="I7495">
        <v>641.60908022048704</v>
      </c>
      <c r="J7495">
        <v>943786.36972924497</v>
      </c>
      <c r="K7495" t="s">
        <v>33</v>
      </c>
      <c r="L7495" t="s">
        <v>31</v>
      </c>
      <c r="M7495" t="s">
        <v>31</v>
      </c>
      <c r="N7495" t="s">
        <v>31</v>
      </c>
      <c r="O7495" t="s">
        <v>31</v>
      </c>
      <c r="P7495" t="s">
        <v>31</v>
      </c>
      <c r="Q7495" t="s">
        <v>31</v>
      </c>
      <c r="R7495" t="s">
        <v>31</v>
      </c>
      <c r="S7495" t="s">
        <v>31</v>
      </c>
      <c r="T7495" t="s">
        <v>30</v>
      </c>
      <c r="U7495" t="s">
        <v>30</v>
      </c>
      <c r="V7495" t="s">
        <v>30</v>
      </c>
      <c r="W7495" t="s">
        <v>30</v>
      </c>
      <c r="X7495" t="s">
        <v>30</v>
      </c>
      <c r="Y7495" t="s">
        <v>30</v>
      </c>
      <c r="Z7495" t="s">
        <v>30</v>
      </c>
      <c r="AA7495" t="s">
        <v>30</v>
      </c>
      <c r="AB7495" t="s">
        <v>30</v>
      </c>
      <c r="AC7495" t="s">
        <v>30</v>
      </c>
      <c r="AD7495" t="s">
        <v>30</v>
      </c>
    </row>
    <row r="7496" spans="1:30" x14ac:dyDescent="0.25">
      <c r="A7496">
        <v>646.59003728797302</v>
      </c>
      <c r="B7496">
        <v>484827.08710288198</v>
      </c>
      <c r="C7496">
        <v>649.95359920795295</v>
      </c>
      <c r="D7496">
        <v>1298154.59462189</v>
      </c>
      <c r="E7496">
        <v>648.61387393061295</v>
      </c>
      <c r="F7496">
        <v>621625.09327825997</v>
      </c>
      <c r="G7496">
        <v>649.15473398377901</v>
      </c>
      <c r="H7496">
        <v>770655.36264730396</v>
      </c>
      <c r="I7496">
        <v>648.16533598652904</v>
      </c>
      <c r="J7496">
        <v>590526.16193118296</v>
      </c>
      <c r="K7496" t="s">
        <v>34</v>
      </c>
      <c r="L7496" t="s">
        <v>34</v>
      </c>
      <c r="M7496" t="s">
        <v>34</v>
      </c>
      <c r="N7496" t="s">
        <v>34</v>
      </c>
      <c r="O7496" t="s">
        <v>34</v>
      </c>
      <c r="P7496" t="s">
        <v>34</v>
      </c>
      <c r="Q7496" t="s">
        <v>32</v>
      </c>
      <c r="R7496" t="s">
        <v>32</v>
      </c>
      <c r="S7496" t="s">
        <v>32</v>
      </c>
      <c r="T7496" t="s">
        <v>32</v>
      </c>
      <c r="U7496" t="s">
        <v>32</v>
      </c>
      <c r="V7496" t="s">
        <v>32</v>
      </c>
      <c r="W7496" t="s">
        <v>32</v>
      </c>
      <c r="X7496" t="s">
        <v>32</v>
      </c>
      <c r="Y7496" t="s">
        <v>32</v>
      </c>
      <c r="Z7496" t="s">
        <v>32</v>
      </c>
      <c r="AA7496" t="s">
        <v>32</v>
      </c>
      <c r="AB7496" t="s">
        <v>32</v>
      </c>
      <c r="AC7496" t="s">
        <v>32</v>
      </c>
      <c r="AD7496" t="s">
        <v>32</v>
      </c>
    </row>
    <row r="7497" spans="1:30" x14ac:dyDescent="0.25">
      <c r="A7497">
        <v>588.26223426956005</v>
      </c>
      <c r="B7497">
        <v>566962.85045353102</v>
      </c>
      <c r="C7497">
        <v>593.635695618608</v>
      </c>
      <c r="D7497">
        <v>1162820.67488547</v>
      </c>
      <c r="E7497">
        <v>591.53557666163795</v>
      </c>
      <c r="F7497">
        <v>653116.44435125904</v>
      </c>
      <c r="G7497">
        <v>592.35563547748598</v>
      </c>
      <c r="H7497">
        <v>752262.10026582202</v>
      </c>
      <c r="I7497">
        <v>591.03070820581604</v>
      </c>
      <c r="J7497">
        <v>629036.95446574804</v>
      </c>
      <c r="K7497" t="s">
        <v>34</v>
      </c>
      <c r="L7497" t="s">
        <v>34</v>
      </c>
      <c r="M7497" t="s">
        <v>33</v>
      </c>
      <c r="N7497" t="s">
        <v>33</v>
      </c>
      <c r="O7497" t="s">
        <v>32</v>
      </c>
      <c r="P7497" t="s">
        <v>32</v>
      </c>
      <c r="Q7497" t="s">
        <v>32</v>
      </c>
      <c r="R7497" t="s">
        <v>32</v>
      </c>
      <c r="S7497" t="s">
        <v>32</v>
      </c>
      <c r="T7497" t="s">
        <v>32</v>
      </c>
      <c r="U7497" t="s">
        <v>32</v>
      </c>
      <c r="V7497" t="s">
        <v>32</v>
      </c>
      <c r="W7497" t="s">
        <v>31</v>
      </c>
      <c r="X7497" t="s">
        <v>31</v>
      </c>
      <c r="Y7497" t="s">
        <v>31</v>
      </c>
      <c r="Z7497" t="s">
        <v>31</v>
      </c>
      <c r="AA7497" t="s">
        <v>31</v>
      </c>
      <c r="AB7497" t="s">
        <v>31</v>
      </c>
      <c r="AC7497" t="s">
        <v>31</v>
      </c>
      <c r="AD7497" t="s">
        <v>31</v>
      </c>
    </row>
    <row r="7498" spans="1:30" x14ac:dyDescent="0.25">
      <c r="A7498">
        <v>290.13254236355999</v>
      </c>
      <c r="B7498">
        <v>932991.885053879</v>
      </c>
      <c r="C7498">
        <v>294.13517550005298</v>
      </c>
      <c r="D7498">
        <v>1363815.81695368</v>
      </c>
      <c r="E7498">
        <v>292.57295209522903</v>
      </c>
      <c r="F7498">
        <v>908846.20343018696</v>
      </c>
      <c r="G7498">
        <v>293.17566792300602</v>
      </c>
      <c r="H7498">
        <v>996636.059272154</v>
      </c>
      <c r="I7498">
        <v>292.13365576786401</v>
      </c>
      <c r="J7498">
        <v>908932.148740515</v>
      </c>
      <c r="K7498" t="s">
        <v>32</v>
      </c>
      <c r="L7498" t="s">
        <v>32</v>
      </c>
      <c r="M7498" t="s">
        <v>32</v>
      </c>
      <c r="N7498" t="s">
        <v>32</v>
      </c>
      <c r="O7498" t="s">
        <v>32</v>
      </c>
      <c r="P7498" t="s">
        <v>32</v>
      </c>
      <c r="Q7498" t="s">
        <v>32</v>
      </c>
      <c r="R7498" t="s">
        <v>32</v>
      </c>
      <c r="S7498" t="s">
        <v>32</v>
      </c>
      <c r="T7498" t="s">
        <v>32</v>
      </c>
      <c r="U7498" t="s">
        <v>32</v>
      </c>
      <c r="V7498" t="s">
        <v>32</v>
      </c>
      <c r="W7498" t="s">
        <v>32</v>
      </c>
      <c r="X7498" t="s">
        <v>32</v>
      </c>
      <c r="Y7498" t="s">
        <v>31</v>
      </c>
      <c r="Z7498" t="s">
        <v>31</v>
      </c>
      <c r="AA7498" t="s">
        <v>31</v>
      </c>
      <c r="AB7498" t="s">
        <v>31</v>
      </c>
      <c r="AC7498" t="s">
        <v>31</v>
      </c>
      <c r="AD7498" t="s">
        <v>31</v>
      </c>
    </row>
    <row r="7499" spans="1:30" x14ac:dyDescent="0.25">
      <c r="A7499">
        <v>261.083217482961</v>
      </c>
      <c r="B7499">
        <v>869863.134559158</v>
      </c>
      <c r="C7499">
        <v>263.24410172303698</v>
      </c>
      <c r="D7499">
        <v>1261833.93561913</v>
      </c>
      <c r="E7499">
        <v>262.37105764985898</v>
      </c>
      <c r="F7499">
        <v>853107.61956750497</v>
      </c>
      <c r="G7499">
        <v>262.67452368346198</v>
      </c>
      <c r="H7499">
        <v>937932.96890742297</v>
      </c>
      <c r="I7499">
        <v>262.08451127669798</v>
      </c>
      <c r="J7499">
        <v>853018.76900068496</v>
      </c>
      <c r="K7499" t="s">
        <v>32</v>
      </c>
      <c r="L7499" t="s">
        <v>32</v>
      </c>
      <c r="M7499" t="s">
        <v>32</v>
      </c>
      <c r="N7499" t="s">
        <v>32</v>
      </c>
      <c r="O7499" t="s">
        <v>32</v>
      </c>
      <c r="P7499" t="s">
        <v>32</v>
      </c>
      <c r="Q7499" t="s">
        <v>32</v>
      </c>
      <c r="R7499" t="s">
        <v>32</v>
      </c>
      <c r="S7499" t="s">
        <v>32</v>
      </c>
      <c r="T7499" t="s">
        <v>32</v>
      </c>
      <c r="U7499" t="s">
        <v>32</v>
      </c>
      <c r="V7499" t="s">
        <v>32</v>
      </c>
      <c r="W7499" t="s">
        <v>32</v>
      </c>
      <c r="X7499" t="s">
        <v>32</v>
      </c>
      <c r="Y7499" t="s">
        <v>32</v>
      </c>
      <c r="Z7499" t="s">
        <v>32</v>
      </c>
      <c r="AA7499" t="s">
        <v>32</v>
      </c>
      <c r="AB7499" t="s">
        <v>32</v>
      </c>
      <c r="AC7499" t="s">
        <v>32</v>
      </c>
      <c r="AD7499" t="s">
        <v>32</v>
      </c>
    </row>
    <row r="7500" spans="1:30" x14ac:dyDescent="0.25">
      <c r="A7500">
        <v>526.62279136338896</v>
      </c>
      <c r="B7500">
        <v>737949.09702196403</v>
      </c>
      <c r="C7500">
        <v>534.22696199866198</v>
      </c>
      <c r="D7500">
        <v>1187415.5085285599</v>
      </c>
      <c r="E7500">
        <v>531.065970167106</v>
      </c>
      <c r="F7500">
        <v>739586.31328918994</v>
      </c>
      <c r="G7500">
        <v>532.38628461141502</v>
      </c>
      <c r="H7500">
        <v>827123.74395683303</v>
      </c>
      <c r="I7500">
        <v>530.71084729841004</v>
      </c>
      <c r="J7500">
        <v>717054.64358566096</v>
      </c>
      <c r="K7500" t="s">
        <v>33</v>
      </c>
      <c r="L7500" t="s">
        <v>33</v>
      </c>
      <c r="M7500" t="s">
        <v>33</v>
      </c>
      <c r="N7500" t="s">
        <v>33</v>
      </c>
      <c r="O7500" t="s">
        <v>33</v>
      </c>
      <c r="P7500" t="s">
        <v>33</v>
      </c>
      <c r="Q7500" t="s">
        <v>31</v>
      </c>
      <c r="R7500" t="s">
        <v>31</v>
      </c>
      <c r="S7500" t="s">
        <v>31</v>
      </c>
      <c r="T7500" t="s">
        <v>31</v>
      </c>
      <c r="U7500" t="s">
        <v>31</v>
      </c>
      <c r="V7500" t="s">
        <v>31</v>
      </c>
      <c r="W7500" t="s">
        <v>31</v>
      </c>
      <c r="X7500" t="s">
        <v>31</v>
      </c>
      <c r="Y7500" t="s">
        <v>31</v>
      </c>
      <c r="Z7500" t="s">
        <v>31</v>
      </c>
      <c r="AA7500" t="s">
        <v>31</v>
      </c>
      <c r="AB7500" t="s">
        <v>31</v>
      </c>
      <c r="AC7500" t="s">
        <v>31</v>
      </c>
      <c r="AD7500" t="s">
        <v>30</v>
      </c>
    </row>
    <row r="7501" spans="1:30" x14ac:dyDescent="0.25">
      <c r="A7501">
        <v>653.90389637852002</v>
      </c>
      <c r="B7501">
        <v>1271361.09804666</v>
      </c>
      <c r="C7501">
        <v>665.18683509659695</v>
      </c>
      <c r="D7501">
        <v>1674640.08775104</v>
      </c>
      <c r="E7501">
        <v>660.41439922085794</v>
      </c>
      <c r="F7501">
        <v>1212331.0999122499</v>
      </c>
      <c r="G7501">
        <v>662.31896337732996</v>
      </c>
      <c r="H7501">
        <v>1270194.8630262199</v>
      </c>
      <c r="I7501">
        <v>659.74318856257401</v>
      </c>
      <c r="J7501">
        <v>1188364.72958432</v>
      </c>
      <c r="K7501" t="s">
        <v>33</v>
      </c>
      <c r="L7501" t="s">
        <v>33</v>
      </c>
      <c r="M7501" t="s">
        <v>33</v>
      </c>
      <c r="N7501" t="s">
        <v>31</v>
      </c>
      <c r="O7501" t="s">
        <v>31</v>
      </c>
      <c r="P7501" t="s">
        <v>31</v>
      </c>
      <c r="Q7501" t="s">
        <v>31</v>
      </c>
      <c r="R7501" t="s">
        <v>31</v>
      </c>
      <c r="S7501" t="s">
        <v>31</v>
      </c>
      <c r="T7501" t="s">
        <v>31</v>
      </c>
      <c r="U7501" t="s">
        <v>31</v>
      </c>
      <c r="V7501" t="s">
        <v>31</v>
      </c>
      <c r="W7501" t="s">
        <v>31</v>
      </c>
      <c r="X7501" t="s">
        <v>31</v>
      </c>
      <c r="Y7501" t="s">
        <v>30</v>
      </c>
      <c r="Z7501" t="s">
        <v>30</v>
      </c>
      <c r="AA7501" t="s">
        <v>30</v>
      </c>
      <c r="AB7501" t="s">
        <v>30</v>
      </c>
      <c r="AC7501" t="s">
        <v>30</v>
      </c>
      <c r="AD7501" t="s">
        <v>30</v>
      </c>
    </row>
    <row r="7502" spans="1:30" x14ac:dyDescent="0.25">
      <c r="A7502">
        <v>488.762012747423</v>
      </c>
      <c r="B7502">
        <v>651887.76932367298</v>
      </c>
      <c r="C7502">
        <v>492.32883822909298</v>
      </c>
      <c r="D7502">
        <v>1153768.92839857</v>
      </c>
      <c r="E7502">
        <v>490.79610205751197</v>
      </c>
      <c r="F7502">
        <v>725347.23685707897</v>
      </c>
      <c r="G7502">
        <v>491.373625213742</v>
      </c>
      <c r="H7502">
        <v>806394.12741764099</v>
      </c>
      <c r="I7502">
        <v>490.57327621642901</v>
      </c>
      <c r="J7502">
        <v>693781.36157023697</v>
      </c>
      <c r="K7502" t="s">
        <v>34</v>
      </c>
      <c r="L7502" t="s">
        <v>34</v>
      </c>
      <c r="M7502" t="s">
        <v>33</v>
      </c>
      <c r="N7502" t="s">
        <v>33</v>
      </c>
      <c r="O7502" t="s">
        <v>33</v>
      </c>
      <c r="P7502" t="s">
        <v>33</v>
      </c>
      <c r="Q7502" t="s">
        <v>33</v>
      </c>
      <c r="R7502" t="s">
        <v>33</v>
      </c>
      <c r="S7502" t="s">
        <v>33</v>
      </c>
      <c r="T7502" t="s">
        <v>33</v>
      </c>
      <c r="U7502" t="s">
        <v>33</v>
      </c>
      <c r="V7502" t="s">
        <v>33</v>
      </c>
      <c r="W7502" t="s">
        <v>33</v>
      </c>
      <c r="X7502" t="s">
        <v>33</v>
      </c>
      <c r="Y7502" t="s">
        <v>31</v>
      </c>
      <c r="Z7502" t="s">
        <v>31</v>
      </c>
      <c r="AA7502" t="s">
        <v>31</v>
      </c>
      <c r="AB7502" t="s">
        <v>31</v>
      </c>
      <c r="AC7502" t="s">
        <v>31</v>
      </c>
      <c r="AD7502" t="s">
        <v>31</v>
      </c>
    </row>
    <row r="7503" spans="1:30" x14ac:dyDescent="0.25">
      <c r="A7503">
        <v>62.168127701359197</v>
      </c>
      <c r="B7503">
        <v>731186.73814999405</v>
      </c>
      <c r="C7503">
        <v>63.149329457962601</v>
      </c>
      <c r="D7503">
        <v>1172562.44341311</v>
      </c>
      <c r="E7503">
        <v>62.742006978291002</v>
      </c>
      <c r="F7503">
        <v>764508.355472608</v>
      </c>
      <c r="G7503">
        <v>62.901354634751399</v>
      </c>
      <c r="H7503">
        <v>846533.27696013695</v>
      </c>
      <c r="I7503">
        <v>62.666890404019099</v>
      </c>
      <c r="J7503">
        <v>745544.34619098494</v>
      </c>
      <c r="K7503" t="s">
        <v>34</v>
      </c>
      <c r="L7503" t="s">
        <v>34</v>
      </c>
      <c r="M7503" t="s">
        <v>33</v>
      </c>
      <c r="N7503" t="s">
        <v>33</v>
      </c>
      <c r="O7503" t="s">
        <v>33</v>
      </c>
      <c r="P7503" t="s">
        <v>33</v>
      </c>
      <c r="Q7503" t="s">
        <v>33</v>
      </c>
      <c r="R7503" t="s">
        <v>33</v>
      </c>
      <c r="S7503" t="s">
        <v>33</v>
      </c>
      <c r="T7503" t="s">
        <v>33</v>
      </c>
      <c r="U7503" t="s">
        <v>33</v>
      </c>
      <c r="V7503" t="s">
        <v>33</v>
      </c>
      <c r="W7503" t="s">
        <v>33</v>
      </c>
      <c r="X7503" t="s">
        <v>33</v>
      </c>
      <c r="Y7503" t="s">
        <v>33</v>
      </c>
      <c r="Z7503" t="s">
        <v>33</v>
      </c>
      <c r="AA7503" t="s">
        <v>33</v>
      </c>
      <c r="AB7503" t="s">
        <v>33</v>
      </c>
      <c r="AC7503" t="s">
        <v>33</v>
      </c>
      <c r="AD7503" t="s">
        <v>33</v>
      </c>
    </row>
    <row r="7504" spans="1:30" x14ac:dyDescent="0.25">
      <c r="A7504">
        <v>671.27411943392894</v>
      </c>
      <c r="B7504">
        <v>853763.95476100501</v>
      </c>
      <c r="C7504">
        <v>686.74535013987202</v>
      </c>
      <c r="D7504">
        <v>1223113.44615041</v>
      </c>
      <c r="E7504">
        <v>679.84552693919795</v>
      </c>
      <c r="F7504">
        <v>846637.47970611602</v>
      </c>
      <c r="G7504">
        <v>682.67881997621703</v>
      </c>
      <c r="H7504">
        <v>909944.46708831599</v>
      </c>
      <c r="I7504">
        <v>678.60825962331103</v>
      </c>
      <c r="J7504">
        <v>828699.20700686495</v>
      </c>
      <c r="K7504" t="s">
        <v>33</v>
      </c>
      <c r="L7504" t="s">
        <v>32</v>
      </c>
      <c r="M7504" t="s">
        <v>31</v>
      </c>
      <c r="N7504" t="s">
        <v>31</v>
      </c>
      <c r="O7504" t="s">
        <v>31</v>
      </c>
      <c r="P7504" t="s">
        <v>31</v>
      </c>
      <c r="Q7504" t="s">
        <v>31</v>
      </c>
      <c r="R7504" t="s">
        <v>30</v>
      </c>
      <c r="S7504" t="s">
        <v>30</v>
      </c>
      <c r="T7504" t="s">
        <v>30</v>
      </c>
      <c r="U7504" t="s">
        <v>30</v>
      </c>
      <c r="V7504" t="s">
        <v>30</v>
      </c>
      <c r="W7504" t="s">
        <v>30</v>
      </c>
      <c r="X7504" t="s">
        <v>30</v>
      </c>
      <c r="Y7504" t="s">
        <v>30</v>
      </c>
      <c r="Z7504" t="s">
        <v>30</v>
      </c>
      <c r="AA7504" t="s">
        <v>30</v>
      </c>
      <c r="AB7504" t="s">
        <v>30</v>
      </c>
      <c r="AC7504" t="s">
        <v>30</v>
      </c>
      <c r="AD7504" t="s">
        <v>30</v>
      </c>
    </row>
    <row r="7505" spans="1:30" x14ac:dyDescent="0.25">
      <c r="A7505">
        <v>342.63015690941501</v>
      </c>
      <c r="B7505">
        <v>1356524.83640564</v>
      </c>
      <c r="C7505">
        <v>350.00650095927398</v>
      </c>
      <c r="D7505">
        <v>1476503.72961279</v>
      </c>
      <c r="E7505">
        <v>346.99066230050101</v>
      </c>
      <c r="F7505">
        <v>1175033.7993509199</v>
      </c>
      <c r="G7505">
        <v>348.21529655530998</v>
      </c>
      <c r="H7505">
        <v>1194981.1784719301</v>
      </c>
      <c r="I7505">
        <v>346.09960397792702</v>
      </c>
      <c r="J7505">
        <v>1203828.87851837</v>
      </c>
      <c r="K7505" t="s">
        <v>32</v>
      </c>
      <c r="L7505" t="s">
        <v>31</v>
      </c>
      <c r="M7505" t="s">
        <v>31</v>
      </c>
      <c r="N7505" t="s">
        <v>31</v>
      </c>
      <c r="O7505" t="s">
        <v>31</v>
      </c>
      <c r="P7505" t="s">
        <v>31</v>
      </c>
      <c r="Q7505" t="s">
        <v>31</v>
      </c>
      <c r="R7505" t="s">
        <v>31</v>
      </c>
      <c r="S7505" t="s">
        <v>31</v>
      </c>
      <c r="T7505" t="s">
        <v>31</v>
      </c>
      <c r="U7505" t="s">
        <v>31</v>
      </c>
      <c r="V7505" t="s">
        <v>31</v>
      </c>
      <c r="W7505" t="s">
        <v>31</v>
      </c>
      <c r="X7505" t="s">
        <v>31</v>
      </c>
      <c r="Y7505" t="s">
        <v>31</v>
      </c>
      <c r="Z7505" t="s">
        <v>30</v>
      </c>
      <c r="AA7505" t="s">
        <v>30</v>
      </c>
      <c r="AB7505" t="s">
        <v>30</v>
      </c>
      <c r="AC7505" t="s">
        <v>30</v>
      </c>
      <c r="AD7505" t="s">
        <v>30</v>
      </c>
    </row>
    <row r="7506" spans="1:30" x14ac:dyDescent="0.25">
      <c r="A7506">
        <v>714.82704078557595</v>
      </c>
      <c r="B7506">
        <v>453213.68446049001</v>
      </c>
      <c r="C7506">
        <v>716.90668671694198</v>
      </c>
      <c r="D7506">
        <v>769060.39552056999</v>
      </c>
      <c r="E7506">
        <v>716.02481133889796</v>
      </c>
      <c r="F7506">
        <v>500515.27570307802</v>
      </c>
      <c r="G7506">
        <v>716.42599976045994</v>
      </c>
      <c r="H7506">
        <v>556008.52959495201</v>
      </c>
      <c r="I7506">
        <v>715.871106954825</v>
      </c>
      <c r="J7506">
        <v>488448.80696818099</v>
      </c>
      <c r="K7506" t="s">
        <v>34</v>
      </c>
      <c r="L7506" t="s">
        <v>34</v>
      </c>
      <c r="M7506" t="s">
        <v>34</v>
      </c>
      <c r="N7506" t="s">
        <v>33</v>
      </c>
      <c r="O7506" t="s">
        <v>33</v>
      </c>
      <c r="P7506" t="s">
        <v>33</v>
      </c>
      <c r="Q7506" t="s">
        <v>33</v>
      </c>
      <c r="R7506" t="s">
        <v>32</v>
      </c>
      <c r="S7506" t="s">
        <v>32</v>
      </c>
      <c r="T7506" t="s">
        <v>32</v>
      </c>
      <c r="U7506" t="s">
        <v>32</v>
      </c>
      <c r="V7506" t="s">
        <v>32</v>
      </c>
      <c r="W7506" t="s">
        <v>32</v>
      </c>
      <c r="X7506" t="s">
        <v>31</v>
      </c>
      <c r="Y7506" t="s">
        <v>31</v>
      </c>
      <c r="Z7506" t="s">
        <v>31</v>
      </c>
      <c r="AA7506" t="s">
        <v>31</v>
      </c>
      <c r="AB7506" t="s">
        <v>31</v>
      </c>
      <c r="AC7506" t="s">
        <v>31</v>
      </c>
      <c r="AD7506" t="s">
        <v>31</v>
      </c>
    </row>
    <row r="7507" spans="1:30" x14ac:dyDescent="0.25">
      <c r="A7507">
        <v>582.457064531784</v>
      </c>
      <c r="B7507">
        <v>1480555.0009902299</v>
      </c>
      <c r="C7507">
        <v>599.76756279410097</v>
      </c>
      <c r="D7507">
        <v>1712262.3897078999</v>
      </c>
      <c r="E7507">
        <v>592.286945064718</v>
      </c>
      <c r="F7507">
        <v>1369979.9943617301</v>
      </c>
      <c r="G7507">
        <v>595.32355018462704</v>
      </c>
      <c r="H7507">
        <v>1407308.91363328</v>
      </c>
      <c r="I7507">
        <v>591.13735076110004</v>
      </c>
      <c r="J7507">
        <v>1363835.88119728</v>
      </c>
      <c r="K7507" t="s">
        <v>32</v>
      </c>
      <c r="L7507" t="s">
        <v>31</v>
      </c>
      <c r="M7507" t="s">
        <v>31</v>
      </c>
      <c r="N7507" t="s">
        <v>31</v>
      </c>
      <c r="O7507" t="s">
        <v>31</v>
      </c>
      <c r="P7507" t="s">
        <v>31</v>
      </c>
      <c r="Q7507" t="s">
        <v>30</v>
      </c>
      <c r="R7507" t="s">
        <v>30</v>
      </c>
      <c r="S7507" t="s">
        <v>30</v>
      </c>
      <c r="T7507" t="s">
        <v>30</v>
      </c>
      <c r="U7507" t="s">
        <v>30</v>
      </c>
      <c r="V7507" t="s">
        <v>30</v>
      </c>
      <c r="W7507" t="s">
        <v>30</v>
      </c>
      <c r="X7507" t="s">
        <v>30</v>
      </c>
      <c r="Y7507" t="s">
        <v>30</v>
      </c>
      <c r="Z7507" t="s">
        <v>30</v>
      </c>
      <c r="AA7507" t="s">
        <v>30</v>
      </c>
      <c r="AB7507" t="s">
        <v>30</v>
      </c>
      <c r="AC7507" t="s">
        <v>30</v>
      </c>
      <c r="AD7507" t="s">
        <v>30</v>
      </c>
    </row>
    <row r="7508" spans="1:30" x14ac:dyDescent="0.25">
      <c r="A7508">
        <v>681.58932340669901</v>
      </c>
      <c r="B7508">
        <v>1047071.08075191</v>
      </c>
      <c r="C7508">
        <v>700.00811434672005</v>
      </c>
      <c r="D7508">
        <v>1537039.10611808</v>
      </c>
      <c r="E7508">
        <v>691.34779454403701</v>
      </c>
      <c r="F7508">
        <v>1056688.3779434499</v>
      </c>
      <c r="G7508">
        <v>696.06300720434206</v>
      </c>
      <c r="H7508">
        <v>1120746.26422417</v>
      </c>
      <c r="I7508">
        <v>690.33383985410103</v>
      </c>
      <c r="J7508">
        <v>1037491.55723426</v>
      </c>
      <c r="K7508" t="s">
        <v>33</v>
      </c>
      <c r="L7508" t="s">
        <v>31</v>
      </c>
      <c r="M7508" t="s">
        <v>31</v>
      </c>
      <c r="N7508" t="s">
        <v>31</v>
      </c>
      <c r="O7508" t="s">
        <v>31</v>
      </c>
      <c r="P7508" t="s">
        <v>31</v>
      </c>
      <c r="Q7508" t="s">
        <v>31</v>
      </c>
      <c r="R7508" t="s">
        <v>31</v>
      </c>
      <c r="S7508" t="s">
        <v>31</v>
      </c>
      <c r="T7508" t="s">
        <v>31</v>
      </c>
      <c r="U7508" t="s">
        <v>30</v>
      </c>
      <c r="V7508" t="s">
        <v>30</v>
      </c>
      <c r="W7508" t="s">
        <v>30</v>
      </c>
      <c r="X7508" t="s">
        <v>30</v>
      </c>
      <c r="Y7508" t="s">
        <v>30</v>
      </c>
      <c r="Z7508" t="s">
        <v>30</v>
      </c>
      <c r="AA7508" t="s">
        <v>30</v>
      </c>
      <c r="AB7508" t="s">
        <v>30</v>
      </c>
      <c r="AC7508" t="s">
        <v>30</v>
      </c>
      <c r="AD7508" t="s">
        <v>30</v>
      </c>
    </row>
    <row r="7509" spans="1:30" x14ac:dyDescent="0.25">
      <c r="A7509">
        <v>619.86564467060498</v>
      </c>
      <c r="B7509">
        <v>434166.67996586399</v>
      </c>
      <c r="C7509">
        <v>621.67545823209502</v>
      </c>
      <c r="D7509">
        <v>1025006.9302649701</v>
      </c>
      <c r="E7509">
        <v>620.96155994566197</v>
      </c>
      <c r="F7509">
        <v>541796.66101604595</v>
      </c>
      <c r="G7509">
        <v>621.19710666909702</v>
      </c>
      <c r="H7509">
        <v>639507.15028557798</v>
      </c>
      <c r="I7509">
        <v>620.76948837463499</v>
      </c>
      <c r="J7509">
        <v>513487.700797531</v>
      </c>
      <c r="K7509" t="s">
        <v>34</v>
      </c>
      <c r="L7509" t="s">
        <v>34</v>
      </c>
      <c r="M7509" t="s">
        <v>34</v>
      </c>
      <c r="N7509" t="s">
        <v>34</v>
      </c>
      <c r="O7509" t="s">
        <v>34</v>
      </c>
      <c r="P7509" t="s">
        <v>34</v>
      </c>
      <c r="Q7509" t="s">
        <v>34</v>
      </c>
      <c r="R7509" t="s">
        <v>34</v>
      </c>
      <c r="S7509" t="s">
        <v>33</v>
      </c>
      <c r="T7509" t="s">
        <v>33</v>
      </c>
      <c r="U7509" t="s">
        <v>33</v>
      </c>
      <c r="V7509" t="s">
        <v>33</v>
      </c>
      <c r="W7509" t="s">
        <v>33</v>
      </c>
      <c r="X7509" t="s">
        <v>33</v>
      </c>
      <c r="Y7509" t="s">
        <v>32</v>
      </c>
      <c r="Z7509" t="s">
        <v>32</v>
      </c>
      <c r="AA7509" t="s">
        <v>32</v>
      </c>
      <c r="AB7509" t="s">
        <v>32</v>
      </c>
      <c r="AC7509" t="s">
        <v>32</v>
      </c>
      <c r="AD7509" t="s">
        <v>32</v>
      </c>
    </row>
    <row r="7510" spans="1:30" x14ac:dyDescent="0.25">
      <c r="A7510">
        <v>676.389675481734</v>
      </c>
      <c r="B7510">
        <v>980821.87321378395</v>
      </c>
      <c r="C7510">
        <v>685.284240976712</v>
      </c>
      <c r="D7510">
        <v>1421057.60452535</v>
      </c>
      <c r="E7510">
        <v>681.48556458893802</v>
      </c>
      <c r="F7510">
        <v>984209.77502103394</v>
      </c>
      <c r="G7510">
        <v>683.16907538150497</v>
      </c>
      <c r="H7510">
        <v>1061323.13578147</v>
      </c>
      <c r="I7510">
        <v>680.69593491548505</v>
      </c>
      <c r="J7510">
        <v>972584.42956110998</v>
      </c>
      <c r="K7510" t="s">
        <v>33</v>
      </c>
      <c r="L7510" t="s">
        <v>32</v>
      </c>
      <c r="M7510" t="s">
        <v>32</v>
      </c>
      <c r="N7510" t="s">
        <v>32</v>
      </c>
      <c r="O7510" t="s">
        <v>31</v>
      </c>
      <c r="P7510" t="s">
        <v>31</v>
      </c>
      <c r="Q7510" t="s">
        <v>31</v>
      </c>
      <c r="R7510" t="s">
        <v>31</v>
      </c>
      <c r="S7510" t="s">
        <v>31</v>
      </c>
      <c r="T7510" t="s">
        <v>31</v>
      </c>
      <c r="U7510" t="s">
        <v>31</v>
      </c>
      <c r="V7510" t="s">
        <v>31</v>
      </c>
      <c r="W7510" t="s">
        <v>31</v>
      </c>
      <c r="X7510" t="s">
        <v>31</v>
      </c>
      <c r="Y7510" t="s">
        <v>31</v>
      </c>
      <c r="Z7510" t="s">
        <v>31</v>
      </c>
      <c r="AA7510" t="s">
        <v>31</v>
      </c>
      <c r="AB7510" t="s">
        <v>30</v>
      </c>
      <c r="AC7510" t="s">
        <v>30</v>
      </c>
      <c r="AD7510" t="s">
        <v>30</v>
      </c>
    </row>
    <row r="7511" spans="1:30" x14ac:dyDescent="0.25">
      <c r="A7511">
        <v>558.30626138893399</v>
      </c>
      <c r="B7511">
        <v>960481.93145251495</v>
      </c>
      <c r="C7511">
        <v>565.62970637140302</v>
      </c>
      <c r="D7511">
        <v>1213336.5558877301</v>
      </c>
      <c r="E7511">
        <v>562.30925645903596</v>
      </c>
      <c r="F7511">
        <v>877311.98756871501</v>
      </c>
      <c r="G7511">
        <v>563.80831987054603</v>
      </c>
      <c r="H7511">
        <v>906264.78651632904</v>
      </c>
      <c r="I7511">
        <v>561.69789630456899</v>
      </c>
      <c r="J7511">
        <v>875718.70157670905</v>
      </c>
      <c r="K7511" t="s">
        <v>32</v>
      </c>
      <c r="L7511" t="s">
        <v>31</v>
      </c>
      <c r="M7511" t="s">
        <v>31</v>
      </c>
      <c r="N7511" t="s">
        <v>31</v>
      </c>
      <c r="O7511" t="s">
        <v>31</v>
      </c>
      <c r="P7511" t="s">
        <v>31</v>
      </c>
      <c r="Q7511" t="s">
        <v>31</v>
      </c>
      <c r="R7511" t="s">
        <v>31</v>
      </c>
      <c r="S7511" t="s">
        <v>31</v>
      </c>
      <c r="T7511" t="s">
        <v>31</v>
      </c>
      <c r="U7511" t="s">
        <v>31</v>
      </c>
      <c r="V7511" t="s">
        <v>31</v>
      </c>
      <c r="W7511" t="s">
        <v>31</v>
      </c>
      <c r="X7511" t="s">
        <v>31</v>
      </c>
      <c r="Y7511" t="s">
        <v>31</v>
      </c>
      <c r="Z7511" t="s">
        <v>31</v>
      </c>
      <c r="AA7511" t="s">
        <v>30</v>
      </c>
      <c r="AB7511" t="s">
        <v>30</v>
      </c>
      <c r="AC7511" t="s">
        <v>30</v>
      </c>
      <c r="AD7511" t="s">
        <v>30</v>
      </c>
    </row>
    <row r="7512" spans="1:30" x14ac:dyDescent="0.25">
      <c r="A7512">
        <v>177.35469995544199</v>
      </c>
      <c r="B7512">
        <v>1366388.2863456099</v>
      </c>
      <c r="C7512">
        <v>184.79794280412699</v>
      </c>
      <c r="D7512">
        <v>1148810.1451464</v>
      </c>
      <c r="E7512">
        <v>181.23967567211699</v>
      </c>
      <c r="F7512">
        <v>1140080.19928848</v>
      </c>
      <c r="G7512">
        <v>182.99588230653401</v>
      </c>
      <c r="H7512">
        <v>1069100.3361060901</v>
      </c>
      <c r="I7512">
        <v>180.84135149870099</v>
      </c>
      <c r="J7512">
        <v>1154143.0952355801</v>
      </c>
      <c r="K7512" t="s">
        <v>31</v>
      </c>
      <c r="L7512" t="s">
        <v>31</v>
      </c>
      <c r="M7512" t="s">
        <v>31</v>
      </c>
      <c r="N7512" t="s">
        <v>31</v>
      </c>
      <c r="O7512" t="s">
        <v>30</v>
      </c>
      <c r="P7512" t="s">
        <v>30</v>
      </c>
      <c r="Q7512" t="s">
        <v>30</v>
      </c>
      <c r="R7512" t="s">
        <v>30</v>
      </c>
      <c r="S7512" t="s">
        <v>30</v>
      </c>
      <c r="T7512" t="s">
        <v>30</v>
      </c>
      <c r="U7512" t="s">
        <v>30</v>
      </c>
      <c r="V7512" t="s">
        <v>30</v>
      </c>
      <c r="W7512" t="s">
        <v>30</v>
      </c>
      <c r="X7512" t="s">
        <v>30</v>
      </c>
      <c r="Y7512" t="s">
        <v>30</v>
      </c>
      <c r="Z7512" t="s">
        <v>30</v>
      </c>
      <c r="AA7512" t="s">
        <v>30</v>
      </c>
      <c r="AB7512" t="s">
        <v>30</v>
      </c>
      <c r="AC7512" t="s">
        <v>30</v>
      </c>
      <c r="AD7512" t="s">
        <v>30</v>
      </c>
    </row>
    <row r="7513" spans="1:30" x14ac:dyDescent="0.25">
      <c r="A7513">
        <v>708.66207352578704</v>
      </c>
      <c r="B7513">
        <v>983564.51305535506</v>
      </c>
      <c r="C7513">
        <v>727.70373912497701</v>
      </c>
      <c r="D7513">
        <v>1535505.47642046</v>
      </c>
      <c r="E7513">
        <v>719.95175390168504</v>
      </c>
      <c r="F7513">
        <v>979020.099315873</v>
      </c>
      <c r="G7513">
        <v>722.69312920651396</v>
      </c>
      <c r="H7513">
        <v>1095910.8444787001</v>
      </c>
      <c r="I7513">
        <v>718.38266289002695</v>
      </c>
      <c r="J7513">
        <v>957986.49310782505</v>
      </c>
      <c r="K7513" t="s">
        <v>33</v>
      </c>
      <c r="L7513" t="s">
        <v>32</v>
      </c>
      <c r="M7513" t="s">
        <v>32</v>
      </c>
      <c r="N7513" t="s">
        <v>32</v>
      </c>
      <c r="O7513" t="s">
        <v>31</v>
      </c>
      <c r="P7513" t="s">
        <v>31</v>
      </c>
      <c r="Q7513" t="s">
        <v>31</v>
      </c>
      <c r="R7513" t="s">
        <v>31</v>
      </c>
      <c r="S7513" t="s">
        <v>30</v>
      </c>
      <c r="T7513" t="s">
        <v>30</v>
      </c>
      <c r="U7513" t="s">
        <v>30</v>
      </c>
      <c r="V7513" t="s">
        <v>30</v>
      </c>
      <c r="W7513" t="s">
        <v>30</v>
      </c>
      <c r="X7513" t="s">
        <v>30</v>
      </c>
      <c r="Y7513" t="s">
        <v>30</v>
      </c>
      <c r="Z7513" t="s">
        <v>30</v>
      </c>
      <c r="AA7513" t="s">
        <v>30</v>
      </c>
      <c r="AB7513" t="s">
        <v>30</v>
      </c>
      <c r="AC7513" t="s">
        <v>30</v>
      </c>
      <c r="AD7513" t="s">
        <v>30</v>
      </c>
    </row>
    <row r="7514" spans="1:30" x14ac:dyDescent="0.25">
      <c r="A7514">
        <v>689.48582820203796</v>
      </c>
      <c r="B7514">
        <v>1166500.6761918999</v>
      </c>
      <c r="C7514">
        <v>703.50245326851802</v>
      </c>
      <c r="D7514">
        <v>1291016.2855076001</v>
      </c>
      <c r="E7514">
        <v>697.92412888859496</v>
      </c>
      <c r="F7514">
        <v>991955.27138124697</v>
      </c>
      <c r="G7514">
        <v>699.64474206648799</v>
      </c>
      <c r="H7514">
        <v>1040399.03545874</v>
      </c>
      <c r="I7514">
        <v>696.36119976380598</v>
      </c>
      <c r="J7514">
        <v>1016288.77149132</v>
      </c>
      <c r="K7514" t="s">
        <v>32</v>
      </c>
      <c r="L7514" t="s">
        <v>32</v>
      </c>
      <c r="M7514" t="s">
        <v>31</v>
      </c>
      <c r="N7514" t="s">
        <v>31</v>
      </c>
      <c r="O7514" t="s">
        <v>31</v>
      </c>
      <c r="P7514" t="s">
        <v>31</v>
      </c>
      <c r="Q7514" t="s">
        <v>30</v>
      </c>
      <c r="R7514" t="s">
        <v>30</v>
      </c>
      <c r="S7514" t="s">
        <v>30</v>
      </c>
      <c r="T7514" t="s">
        <v>30</v>
      </c>
      <c r="U7514" t="s">
        <v>30</v>
      </c>
      <c r="V7514" t="s">
        <v>30</v>
      </c>
      <c r="W7514" t="s">
        <v>30</v>
      </c>
      <c r="X7514" t="s">
        <v>30</v>
      </c>
      <c r="Y7514" t="s">
        <v>30</v>
      </c>
      <c r="Z7514" t="s">
        <v>30</v>
      </c>
      <c r="AA7514" t="s">
        <v>30</v>
      </c>
      <c r="AB7514" t="s">
        <v>30</v>
      </c>
      <c r="AC7514" t="s">
        <v>30</v>
      </c>
      <c r="AD7514" t="s">
        <v>30</v>
      </c>
    </row>
    <row r="7515" spans="1:30" x14ac:dyDescent="0.25">
      <c r="A7515">
        <v>95.059112243877706</v>
      </c>
      <c r="B7515">
        <v>1203276.5845252499</v>
      </c>
      <c r="C7515">
        <v>97.056153802288506</v>
      </c>
      <c r="D7515">
        <v>1425525.80600946</v>
      </c>
      <c r="E7515">
        <v>96.318208011409894</v>
      </c>
      <c r="F7515">
        <v>1090682.2695824399</v>
      </c>
      <c r="G7515">
        <v>96.543436372925797</v>
      </c>
      <c r="H7515">
        <v>1145628.1359472801</v>
      </c>
      <c r="I7515">
        <v>96.001495935005806</v>
      </c>
      <c r="J7515">
        <v>1122446.1224300701</v>
      </c>
      <c r="K7515" t="s">
        <v>32</v>
      </c>
      <c r="L7515" t="s">
        <v>32</v>
      </c>
      <c r="M7515" t="s">
        <v>32</v>
      </c>
      <c r="N7515" t="s">
        <v>32</v>
      </c>
      <c r="O7515" t="s">
        <v>32</v>
      </c>
      <c r="P7515" t="s">
        <v>32</v>
      </c>
      <c r="Q7515" t="s">
        <v>32</v>
      </c>
      <c r="R7515" t="s">
        <v>32</v>
      </c>
      <c r="S7515" t="s">
        <v>32</v>
      </c>
      <c r="T7515" t="s">
        <v>32</v>
      </c>
      <c r="U7515" t="s">
        <v>32</v>
      </c>
      <c r="V7515" t="s">
        <v>32</v>
      </c>
      <c r="W7515" t="s">
        <v>32</v>
      </c>
      <c r="X7515" t="s">
        <v>32</v>
      </c>
      <c r="Y7515" t="s">
        <v>32</v>
      </c>
      <c r="Z7515" t="s">
        <v>32</v>
      </c>
      <c r="AA7515" t="s">
        <v>32</v>
      </c>
      <c r="AB7515" t="s">
        <v>32</v>
      </c>
      <c r="AC7515" t="s">
        <v>32</v>
      </c>
      <c r="AD7515" t="s">
        <v>32</v>
      </c>
    </row>
    <row r="7516" spans="1:30" x14ac:dyDescent="0.25">
      <c r="A7516">
        <v>638.67492286893696</v>
      </c>
      <c r="B7516">
        <v>1461108.4313555299</v>
      </c>
      <c r="C7516">
        <v>658.74291780844305</v>
      </c>
      <c r="D7516">
        <v>1713794.9443572301</v>
      </c>
      <c r="E7516">
        <v>649.68875346320203</v>
      </c>
      <c r="F7516">
        <v>1335125.3218310999</v>
      </c>
      <c r="G7516">
        <v>653.7178958147</v>
      </c>
      <c r="H7516">
        <v>1369858.3265885101</v>
      </c>
      <c r="I7516">
        <v>648.280748985439</v>
      </c>
      <c r="J7516">
        <v>1330942.9314266699</v>
      </c>
      <c r="K7516" t="s">
        <v>31</v>
      </c>
      <c r="L7516" t="s">
        <v>31</v>
      </c>
      <c r="M7516" t="s">
        <v>31</v>
      </c>
      <c r="N7516" t="s">
        <v>31</v>
      </c>
      <c r="O7516" t="s">
        <v>31</v>
      </c>
      <c r="P7516" t="s">
        <v>31</v>
      </c>
      <c r="Q7516" t="s">
        <v>30</v>
      </c>
      <c r="R7516" t="s">
        <v>30</v>
      </c>
      <c r="S7516" t="s">
        <v>30</v>
      </c>
      <c r="T7516" t="s">
        <v>30</v>
      </c>
      <c r="U7516" t="s">
        <v>30</v>
      </c>
      <c r="V7516" t="s">
        <v>30</v>
      </c>
      <c r="W7516" t="s">
        <v>30</v>
      </c>
      <c r="X7516" t="s">
        <v>30</v>
      </c>
      <c r="Y7516" t="s">
        <v>30</v>
      </c>
      <c r="Z7516" t="s">
        <v>30</v>
      </c>
      <c r="AA7516" t="s">
        <v>30</v>
      </c>
      <c r="AB7516" t="s">
        <v>30</v>
      </c>
      <c r="AC7516" t="s">
        <v>30</v>
      </c>
      <c r="AD7516" t="s">
        <v>30</v>
      </c>
    </row>
    <row r="7517" spans="1:30" x14ac:dyDescent="0.25">
      <c r="A7517">
        <v>683.49192692974202</v>
      </c>
      <c r="B7517">
        <v>1338188.6350543201</v>
      </c>
      <c r="C7517">
        <v>695.14125707126198</v>
      </c>
      <c r="D7517">
        <v>1383024.611307</v>
      </c>
      <c r="E7517">
        <v>690.45170953773004</v>
      </c>
      <c r="F7517">
        <v>1115632.5657551901</v>
      </c>
      <c r="G7517">
        <v>692.36815020152596</v>
      </c>
      <c r="H7517">
        <v>1133344.4733017201</v>
      </c>
      <c r="I7517">
        <v>689.30513511759705</v>
      </c>
      <c r="J7517">
        <v>1150081.2824677499</v>
      </c>
      <c r="K7517" t="s">
        <v>31</v>
      </c>
      <c r="L7517" t="s">
        <v>31</v>
      </c>
      <c r="M7517" t="s">
        <v>31</v>
      </c>
      <c r="N7517" t="s">
        <v>31</v>
      </c>
      <c r="O7517" t="s">
        <v>31</v>
      </c>
      <c r="P7517" t="s">
        <v>31</v>
      </c>
      <c r="Q7517" t="s">
        <v>31</v>
      </c>
      <c r="R7517" t="s">
        <v>31</v>
      </c>
      <c r="S7517" t="s">
        <v>31</v>
      </c>
      <c r="T7517" t="s">
        <v>30</v>
      </c>
      <c r="U7517" t="s">
        <v>30</v>
      </c>
      <c r="V7517" t="s">
        <v>30</v>
      </c>
      <c r="W7517" t="s">
        <v>30</v>
      </c>
      <c r="X7517" t="s">
        <v>30</v>
      </c>
      <c r="Y7517" t="s">
        <v>30</v>
      </c>
      <c r="Z7517" t="s">
        <v>30</v>
      </c>
      <c r="AA7517" t="s">
        <v>30</v>
      </c>
      <c r="AB7517" t="s">
        <v>30</v>
      </c>
      <c r="AC7517" t="s">
        <v>30</v>
      </c>
      <c r="AD7517" t="s">
        <v>30</v>
      </c>
    </row>
    <row r="7518" spans="1:30" x14ac:dyDescent="0.25">
      <c r="A7518">
        <v>642.76556428108302</v>
      </c>
      <c r="B7518">
        <v>1079574.1683112299</v>
      </c>
      <c r="C7518">
        <v>657.13562150848702</v>
      </c>
      <c r="D7518">
        <v>1446912.7067604701</v>
      </c>
      <c r="E7518">
        <v>651.00690328779899</v>
      </c>
      <c r="F7518">
        <v>994152.98557280097</v>
      </c>
      <c r="G7518">
        <v>653.05531482572496</v>
      </c>
      <c r="H7518">
        <v>1075373.12853964</v>
      </c>
      <c r="I7518">
        <v>650.02882548197999</v>
      </c>
      <c r="J7518">
        <v>994129.72681253904</v>
      </c>
      <c r="K7518" t="s">
        <v>32</v>
      </c>
      <c r="L7518" t="s">
        <v>32</v>
      </c>
      <c r="M7518" t="s">
        <v>32</v>
      </c>
      <c r="N7518" t="s">
        <v>31</v>
      </c>
      <c r="O7518" t="s">
        <v>31</v>
      </c>
      <c r="P7518" t="s">
        <v>31</v>
      </c>
      <c r="Q7518" t="s">
        <v>31</v>
      </c>
      <c r="R7518" t="s">
        <v>31</v>
      </c>
      <c r="S7518" t="s">
        <v>31</v>
      </c>
      <c r="T7518" t="s">
        <v>30</v>
      </c>
      <c r="U7518" t="s">
        <v>30</v>
      </c>
      <c r="V7518" t="s">
        <v>30</v>
      </c>
      <c r="W7518" t="s">
        <v>30</v>
      </c>
      <c r="X7518" t="s">
        <v>30</v>
      </c>
      <c r="Y7518" t="s">
        <v>30</v>
      </c>
      <c r="Z7518" t="s">
        <v>30</v>
      </c>
      <c r="AA7518" t="s">
        <v>30</v>
      </c>
      <c r="AB7518" t="s">
        <v>30</v>
      </c>
      <c r="AC7518" t="s">
        <v>30</v>
      </c>
      <c r="AD7518" t="s">
        <v>30</v>
      </c>
    </row>
    <row r="7519" spans="1:30" x14ac:dyDescent="0.25">
      <c r="A7519">
        <v>632.44241352014205</v>
      </c>
      <c r="B7519">
        <v>787356.39782632794</v>
      </c>
      <c r="C7519">
        <v>636.59118867423001</v>
      </c>
      <c r="D7519">
        <v>1314370.58621452</v>
      </c>
      <c r="E7519">
        <v>634.59217810398104</v>
      </c>
      <c r="F7519">
        <v>856725.57685268903</v>
      </c>
      <c r="G7519">
        <v>635.61998285185905</v>
      </c>
      <c r="H7519">
        <v>944932.53042035399</v>
      </c>
      <c r="I7519">
        <v>634.44847802677998</v>
      </c>
      <c r="J7519">
        <v>831386.57365701802</v>
      </c>
      <c r="K7519" t="s">
        <v>34</v>
      </c>
      <c r="L7519" t="s">
        <v>34</v>
      </c>
      <c r="M7519" t="s">
        <v>33</v>
      </c>
      <c r="N7519" t="s">
        <v>33</v>
      </c>
      <c r="O7519" t="s">
        <v>33</v>
      </c>
      <c r="P7519" t="s">
        <v>33</v>
      </c>
      <c r="Q7519" t="s">
        <v>33</v>
      </c>
      <c r="R7519" t="s">
        <v>33</v>
      </c>
      <c r="S7519" t="s">
        <v>33</v>
      </c>
      <c r="T7519" t="s">
        <v>31</v>
      </c>
      <c r="U7519" t="s">
        <v>31</v>
      </c>
      <c r="V7519" t="s">
        <v>31</v>
      </c>
      <c r="W7519" t="s">
        <v>31</v>
      </c>
      <c r="X7519" t="s">
        <v>31</v>
      </c>
      <c r="Y7519" t="s">
        <v>31</v>
      </c>
      <c r="Z7519" t="s">
        <v>31</v>
      </c>
      <c r="AA7519" t="s">
        <v>31</v>
      </c>
      <c r="AB7519" t="s">
        <v>31</v>
      </c>
      <c r="AC7519" t="s">
        <v>31</v>
      </c>
      <c r="AD7519" t="s">
        <v>31</v>
      </c>
    </row>
    <row r="7520" spans="1:30" x14ac:dyDescent="0.25">
      <c r="A7520">
        <v>438.23837247610902</v>
      </c>
      <c r="B7520">
        <v>1475352.9468105</v>
      </c>
      <c r="C7520">
        <v>454.86259055848399</v>
      </c>
      <c r="D7520">
        <v>1568954.3541855901</v>
      </c>
      <c r="E7520">
        <v>447.69024764813997</v>
      </c>
      <c r="F7520">
        <v>1299316.20949213</v>
      </c>
      <c r="G7520">
        <v>450.68707655161501</v>
      </c>
      <c r="H7520">
        <v>1308718.1415818101</v>
      </c>
      <c r="I7520">
        <v>446.29400651428898</v>
      </c>
      <c r="J7520">
        <v>1310073.7871297901</v>
      </c>
      <c r="K7520" t="s">
        <v>31</v>
      </c>
      <c r="L7520" t="s">
        <v>31</v>
      </c>
      <c r="M7520" t="s">
        <v>31</v>
      </c>
      <c r="N7520" t="s">
        <v>31</v>
      </c>
      <c r="O7520" t="s">
        <v>31</v>
      </c>
      <c r="P7520" t="s">
        <v>31</v>
      </c>
      <c r="Q7520" t="s">
        <v>30</v>
      </c>
      <c r="R7520" t="s">
        <v>30</v>
      </c>
      <c r="S7520" t="s">
        <v>30</v>
      </c>
      <c r="T7520" t="s">
        <v>30</v>
      </c>
      <c r="U7520" t="s">
        <v>30</v>
      </c>
      <c r="V7520" t="s">
        <v>30</v>
      </c>
      <c r="W7520" t="s">
        <v>30</v>
      </c>
      <c r="X7520" t="s">
        <v>30</v>
      </c>
      <c r="Y7520" t="s">
        <v>30</v>
      </c>
      <c r="Z7520" t="s">
        <v>30</v>
      </c>
      <c r="AA7520" t="s">
        <v>30</v>
      </c>
      <c r="AB7520" t="s">
        <v>30</v>
      </c>
      <c r="AC7520" t="s">
        <v>30</v>
      </c>
      <c r="AD7520" t="s">
        <v>30</v>
      </c>
    </row>
    <row r="7521" spans="1:30" x14ac:dyDescent="0.25">
      <c r="A7521">
        <v>708.00774570215503</v>
      </c>
      <c r="B7521">
        <v>832803.76422997995</v>
      </c>
      <c r="C7521">
        <v>717.77665573612103</v>
      </c>
      <c r="D7521">
        <v>995712.78881705995</v>
      </c>
      <c r="E7521">
        <v>713.71954978514998</v>
      </c>
      <c r="F7521">
        <v>780753.57753828797</v>
      </c>
      <c r="G7521">
        <v>715.68654244142795</v>
      </c>
      <c r="H7521">
        <v>804378.29360452702</v>
      </c>
      <c r="I7521">
        <v>712.80230792409395</v>
      </c>
      <c r="J7521">
        <v>781693.10720779002</v>
      </c>
      <c r="K7521" t="s">
        <v>32</v>
      </c>
      <c r="L7521" t="s">
        <v>31</v>
      </c>
      <c r="M7521" t="s">
        <v>31</v>
      </c>
      <c r="N7521" t="s">
        <v>31</v>
      </c>
      <c r="O7521" t="s">
        <v>31</v>
      </c>
      <c r="P7521" t="s">
        <v>31</v>
      </c>
      <c r="Q7521" t="s">
        <v>31</v>
      </c>
      <c r="R7521" t="s">
        <v>31</v>
      </c>
      <c r="S7521" t="s">
        <v>31</v>
      </c>
      <c r="T7521" t="s">
        <v>30</v>
      </c>
      <c r="U7521" t="s">
        <v>30</v>
      </c>
      <c r="V7521" t="s">
        <v>30</v>
      </c>
      <c r="W7521" t="s">
        <v>30</v>
      </c>
      <c r="X7521" t="s">
        <v>30</v>
      </c>
      <c r="Y7521" t="s">
        <v>30</v>
      </c>
      <c r="Z7521" t="s">
        <v>30</v>
      </c>
      <c r="AA7521" t="s">
        <v>30</v>
      </c>
      <c r="AB7521" t="s">
        <v>30</v>
      </c>
      <c r="AC7521" t="s">
        <v>30</v>
      </c>
      <c r="AD7521" t="s">
        <v>30</v>
      </c>
    </row>
    <row r="7522" spans="1:30" x14ac:dyDescent="0.25">
      <c r="A7522">
        <v>542.96873194176703</v>
      </c>
      <c r="B7522">
        <v>838392.35429294698</v>
      </c>
      <c r="C7522">
        <v>549.14062135208496</v>
      </c>
      <c r="D7522">
        <v>1300767.90494395</v>
      </c>
      <c r="E7522">
        <v>546.26868258137495</v>
      </c>
      <c r="F7522">
        <v>862109.01844229095</v>
      </c>
      <c r="G7522">
        <v>547.66919260637405</v>
      </c>
      <c r="H7522">
        <v>922699.83564191998</v>
      </c>
      <c r="I7522">
        <v>546.098471539142</v>
      </c>
      <c r="J7522">
        <v>841170.67544902198</v>
      </c>
      <c r="K7522" t="s">
        <v>33</v>
      </c>
      <c r="L7522" t="s">
        <v>33</v>
      </c>
      <c r="M7522" t="s">
        <v>33</v>
      </c>
      <c r="N7522" t="s">
        <v>33</v>
      </c>
      <c r="O7522" t="s">
        <v>33</v>
      </c>
      <c r="P7522" t="s">
        <v>31</v>
      </c>
      <c r="Q7522" t="s">
        <v>31</v>
      </c>
      <c r="R7522" t="s">
        <v>31</v>
      </c>
      <c r="S7522" t="s">
        <v>31</v>
      </c>
      <c r="T7522" t="s">
        <v>31</v>
      </c>
      <c r="U7522" t="s">
        <v>31</v>
      </c>
      <c r="V7522" t="s">
        <v>31</v>
      </c>
      <c r="W7522" t="s">
        <v>31</v>
      </c>
      <c r="X7522" t="s">
        <v>31</v>
      </c>
      <c r="Y7522" t="s">
        <v>31</v>
      </c>
      <c r="Z7522" t="s">
        <v>31</v>
      </c>
      <c r="AA7522" t="s">
        <v>31</v>
      </c>
      <c r="AB7522" t="s">
        <v>31</v>
      </c>
      <c r="AC7522" t="s">
        <v>31</v>
      </c>
      <c r="AD7522" t="s">
        <v>31</v>
      </c>
    </row>
    <row r="7523" spans="1:30" x14ac:dyDescent="0.25">
      <c r="A7523">
        <v>698.84668938618097</v>
      </c>
      <c r="B7523">
        <v>1349681.1734496001</v>
      </c>
      <c r="C7523">
        <v>717.04862690540904</v>
      </c>
      <c r="D7523">
        <v>1131405.1465374399</v>
      </c>
      <c r="E7523">
        <v>709.46714168076505</v>
      </c>
      <c r="F7523">
        <v>1047434.4547255801</v>
      </c>
      <c r="G7523">
        <v>711.46297998820501</v>
      </c>
      <c r="H7523">
        <v>1049154.87432045</v>
      </c>
      <c r="I7523">
        <v>707.55739083925198</v>
      </c>
      <c r="J7523">
        <v>1103800.6149662</v>
      </c>
      <c r="K7523" t="s">
        <v>31</v>
      </c>
      <c r="L7523" t="s">
        <v>30</v>
      </c>
      <c r="M7523" t="s">
        <v>30</v>
      </c>
      <c r="N7523" t="s">
        <v>30</v>
      </c>
      <c r="O7523" t="s">
        <v>30</v>
      </c>
      <c r="P7523" t="s">
        <v>30</v>
      </c>
      <c r="Q7523" t="s">
        <v>30</v>
      </c>
      <c r="R7523" t="s">
        <v>30</v>
      </c>
      <c r="S7523" t="s">
        <v>30</v>
      </c>
      <c r="T7523" t="s">
        <v>30</v>
      </c>
      <c r="U7523" t="s">
        <v>30</v>
      </c>
      <c r="V7523" t="s">
        <v>30</v>
      </c>
      <c r="W7523" t="s">
        <v>30</v>
      </c>
      <c r="X7523" t="s">
        <v>30</v>
      </c>
      <c r="Y7523" t="s">
        <v>30</v>
      </c>
      <c r="Z7523" t="s">
        <v>30</v>
      </c>
      <c r="AA7523" t="s">
        <v>30</v>
      </c>
      <c r="AB7523" t="s">
        <v>30</v>
      </c>
      <c r="AC7523" t="s">
        <v>30</v>
      </c>
      <c r="AD7523" t="s">
        <v>30</v>
      </c>
    </row>
    <row r="7524" spans="1:30" x14ac:dyDescent="0.25">
      <c r="A7524">
        <v>314.50491480963501</v>
      </c>
      <c r="B7524">
        <v>1336365.41556147</v>
      </c>
      <c r="C7524">
        <v>320.54026110066701</v>
      </c>
      <c r="D7524">
        <v>1306837.9526609201</v>
      </c>
      <c r="E7524">
        <v>318.149129606548</v>
      </c>
      <c r="F7524">
        <v>1138797.10034683</v>
      </c>
      <c r="G7524">
        <v>318.71567823727099</v>
      </c>
      <c r="H7524">
        <v>1174328.6179521601</v>
      </c>
      <c r="I7524">
        <v>317.56483172518398</v>
      </c>
      <c r="J7524">
        <v>1156396.6082279701</v>
      </c>
      <c r="K7524" t="s">
        <v>32</v>
      </c>
      <c r="L7524" t="s">
        <v>32</v>
      </c>
      <c r="M7524" t="s">
        <v>32</v>
      </c>
      <c r="N7524" t="s">
        <v>32</v>
      </c>
      <c r="O7524" t="s">
        <v>32</v>
      </c>
      <c r="P7524" t="s">
        <v>32</v>
      </c>
      <c r="Q7524" t="s">
        <v>31</v>
      </c>
      <c r="R7524" t="s">
        <v>30</v>
      </c>
      <c r="S7524" t="s">
        <v>30</v>
      </c>
      <c r="T7524" t="s">
        <v>30</v>
      </c>
      <c r="U7524" t="s">
        <v>30</v>
      </c>
      <c r="V7524" t="s">
        <v>30</v>
      </c>
      <c r="W7524" t="s">
        <v>30</v>
      </c>
      <c r="X7524" t="s">
        <v>30</v>
      </c>
      <c r="Y7524" t="s">
        <v>30</v>
      </c>
      <c r="Z7524" t="s">
        <v>30</v>
      </c>
      <c r="AA7524" t="s">
        <v>30</v>
      </c>
      <c r="AB7524" t="s">
        <v>30</v>
      </c>
      <c r="AC7524" t="s">
        <v>30</v>
      </c>
      <c r="AD7524" t="s">
        <v>30</v>
      </c>
    </row>
    <row r="7525" spans="1:30" x14ac:dyDescent="0.25">
      <c r="A7525">
        <v>686.09066286635198</v>
      </c>
      <c r="B7525">
        <v>1443077.71255993</v>
      </c>
      <c r="C7525">
        <v>715.90341951638197</v>
      </c>
      <c r="D7525">
        <v>1839380.5020906001</v>
      </c>
      <c r="E7525">
        <v>702.99207359276897</v>
      </c>
      <c r="F7525">
        <v>1362844.07876223</v>
      </c>
      <c r="G7525">
        <v>708.02675899436895</v>
      </c>
      <c r="H7525">
        <v>1423540.10396873</v>
      </c>
      <c r="I7525">
        <v>700.92436857609596</v>
      </c>
      <c r="J7525">
        <v>1342809.70053853</v>
      </c>
      <c r="K7525" t="s">
        <v>32</v>
      </c>
      <c r="L7525" t="s">
        <v>31</v>
      </c>
      <c r="M7525" t="s">
        <v>31</v>
      </c>
      <c r="N7525" t="s">
        <v>31</v>
      </c>
      <c r="O7525" t="s">
        <v>31</v>
      </c>
      <c r="P7525" t="s">
        <v>30</v>
      </c>
      <c r="Q7525" t="s">
        <v>30</v>
      </c>
      <c r="R7525" t="s">
        <v>30</v>
      </c>
      <c r="S7525" t="s">
        <v>30</v>
      </c>
      <c r="T7525" t="s">
        <v>30</v>
      </c>
      <c r="U7525" t="s">
        <v>30</v>
      </c>
      <c r="V7525" t="s">
        <v>30</v>
      </c>
      <c r="W7525" t="s">
        <v>30</v>
      </c>
      <c r="X7525" t="s">
        <v>30</v>
      </c>
      <c r="Y7525" t="s">
        <v>30</v>
      </c>
      <c r="Z7525" t="s">
        <v>30</v>
      </c>
      <c r="AA7525" t="s">
        <v>30</v>
      </c>
      <c r="AB7525" t="s">
        <v>30</v>
      </c>
      <c r="AC7525" t="s">
        <v>30</v>
      </c>
      <c r="AD7525" t="s">
        <v>30</v>
      </c>
    </row>
    <row r="7526" spans="1:30" x14ac:dyDescent="0.25">
      <c r="A7526">
        <v>323.47844155951202</v>
      </c>
      <c r="B7526">
        <v>492658.198003617</v>
      </c>
      <c r="C7526">
        <v>325.509093786878</v>
      </c>
      <c r="D7526">
        <v>1079189.6790444399</v>
      </c>
      <c r="E7526">
        <v>324.64655640678001</v>
      </c>
      <c r="F7526">
        <v>590463.84529972705</v>
      </c>
      <c r="G7526">
        <v>324.99012245627301</v>
      </c>
      <c r="H7526">
        <v>683175.436246856</v>
      </c>
      <c r="I7526">
        <v>324.50140256502698</v>
      </c>
      <c r="J7526">
        <v>566562.03899589996</v>
      </c>
      <c r="K7526" t="s">
        <v>34</v>
      </c>
      <c r="L7526" t="s">
        <v>34</v>
      </c>
      <c r="M7526" t="s">
        <v>34</v>
      </c>
      <c r="N7526" t="s">
        <v>34</v>
      </c>
      <c r="O7526" t="s">
        <v>34</v>
      </c>
      <c r="P7526" t="s">
        <v>34</v>
      </c>
      <c r="Q7526" t="s">
        <v>34</v>
      </c>
      <c r="R7526" t="s">
        <v>33</v>
      </c>
      <c r="S7526" t="s">
        <v>33</v>
      </c>
      <c r="T7526" t="s">
        <v>33</v>
      </c>
      <c r="U7526" t="s">
        <v>33</v>
      </c>
      <c r="V7526" t="s">
        <v>33</v>
      </c>
      <c r="W7526" t="s">
        <v>33</v>
      </c>
      <c r="X7526" t="s">
        <v>33</v>
      </c>
      <c r="Y7526" t="s">
        <v>33</v>
      </c>
      <c r="Z7526" t="s">
        <v>33</v>
      </c>
      <c r="AA7526" t="s">
        <v>32</v>
      </c>
      <c r="AB7526" t="s">
        <v>32</v>
      </c>
      <c r="AC7526" t="s">
        <v>32</v>
      </c>
      <c r="AD7526" t="s">
        <v>32</v>
      </c>
    </row>
    <row r="7527" spans="1:30" x14ac:dyDescent="0.25">
      <c r="A7527">
        <v>523.33749609450501</v>
      </c>
      <c r="B7527">
        <v>1279594.06119418</v>
      </c>
      <c r="C7527">
        <v>546.63973565953802</v>
      </c>
      <c r="D7527">
        <v>1411294.8024773099</v>
      </c>
      <c r="E7527">
        <v>536.69505779917097</v>
      </c>
      <c r="F7527">
        <v>1118534.4091066101</v>
      </c>
      <c r="G7527">
        <v>540.17373123113805</v>
      </c>
      <c r="H7527">
        <v>1144136.16867298</v>
      </c>
      <c r="I7527">
        <v>535.21992003023297</v>
      </c>
      <c r="J7527">
        <v>1112746.6479724599</v>
      </c>
      <c r="K7527" t="s">
        <v>31</v>
      </c>
      <c r="L7527" t="s">
        <v>31</v>
      </c>
      <c r="M7527" t="s">
        <v>31</v>
      </c>
      <c r="N7527" t="s">
        <v>31</v>
      </c>
      <c r="O7527" t="s">
        <v>30</v>
      </c>
      <c r="P7527" t="s">
        <v>30</v>
      </c>
      <c r="Q7527" t="s">
        <v>30</v>
      </c>
      <c r="R7527" t="s">
        <v>30</v>
      </c>
      <c r="S7527" t="s">
        <v>30</v>
      </c>
      <c r="T7527" t="s">
        <v>30</v>
      </c>
      <c r="U7527" t="s">
        <v>30</v>
      </c>
      <c r="V7527" t="s">
        <v>30</v>
      </c>
      <c r="W7527" t="s">
        <v>30</v>
      </c>
      <c r="X7527" t="s">
        <v>30</v>
      </c>
      <c r="Y7527" t="s">
        <v>30</v>
      </c>
      <c r="Z7527" t="s">
        <v>30</v>
      </c>
      <c r="AA7527" t="s">
        <v>30</v>
      </c>
      <c r="AB7527" t="s">
        <v>30</v>
      </c>
      <c r="AC7527" t="s">
        <v>30</v>
      </c>
      <c r="AD7527" t="s">
        <v>30</v>
      </c>
    </row>
    <row r="7528" spans="1:30" x14ac:dyDescent="0.25">
      <c r="A7528">
        <v>267.56186108122603</v>
      </c>
      <c r="B7528">
        <v>707465.46783721098</v>
      </c>
      <c r="C7528">
        <v>269.74091632867197</v>
      </c>
      <c r="D7528">
        <v>1179168.30213183</v>
      </c>
      <c r="E7528">
        <v>268.80387620085401</v>
      </c>
      <c r="F7528">
        <v>749753.69645460101</v>
      </c>
      <c r="G7528">
        <v>269.194306716798</v>
      </c>
      <c r="H7528">
        <v>835683.37558711704</v>
      </c>
      <c r="I7528">
        <v>268.69640574304498</v>
      </c>
      <c r="J7528">
        <v>734155.34313371999</v>
      </c>
      <c r="K7528" t="s">
        <v>34</v>
      </c>
      <c r="L7528" t="s">
        <v>34</v>
      </c>
      <c r="M7528" t="s">
        <v>33</v>
      </c>
      <c r="N7528" t="s">
        <v>33</v>
      </c>
      <c r="O7528" t="s">
        <v>33</v>
      </c>
      <c r="P7528" t="s">
        <v>33</v>
      </c>
      <c r="Q7528" t="s">
        <v>33</v>
      </c>
      <c r="R7528" t="s">
        <v>33</v>
      </c>
      <c r="S7528" t="s">
        <v>33</v>
      </c>
      <c r="T7528" t="s">
        <v>33</v>
      </c>
      <c r="U7528" t="s">
        <v>33</v>
      </c>
      <c r="V7528" t="s">
        <v>33</v>
      </c>
      <c r="W7528" t="s">
        <v>33</v>
      </c>
      <c r="X7528" t="s">
        <v>33</v>
      </c>
      <c r="Y7528" t="s">
        <v>32</v>
      </c>
      <c r="Z7528" t="s">
        <v>32</v>
      </c>
      <c r="AA7528" t="s">
        <v>32</v>
      </c>
      <c r="AB7528" t="s">
        <v>32</v>
      </c>
      <c r="AC7528" t="s">
        <v>32</v>
      </c>
      <c r="AD7528" t="s">
        <v>32</v>
      </c>
    </row>
    <row r="7529" spans="1:30" x14ac:dyDescent="0.25">
      <c r="A7529">
        <v>663.11986308532005</v>
      </c>
      <c r="B7529">
        <v>1247044.2793582799</v>
      </c>
      <c r="C7529">
        <v>682.76799732802601</v>
      </c>
      <c r="D7529">
        <v>1408463.2637785601</v>
      </c>
      <c r="E7529">
        <v>674.46412688780799</v>
      </c>
      <c r="F7529">
        <v>1085815.1449102301</v>
      </c>
      <c r="G7529">
        <v>677.99909305689005</v>
      </c>
      <c r="H7529">
        <v>1109895.9321391501</v>
      </c>
      <c r="I7529">
        <v>672.69422238367395</v>
      </c>
      <c r="J7529">
        <v>1097898.83237676</v>
      </c>
      <c r="K7529" t="s">
        <v>31</v>
      </c>
      <c r="L7529" t="s">
        <v>31</v>
      </c>
      <c r="M7529" t="s">
        <v>31</v>
      </c>
      <c r="N7529" t="s">
        <v>31</v>
      </c>
      <c r="O7529" t="s">
        <v>31</v>
      </c>
      <c r="P7529" t="s">
        <v>31</v>
      </c>
      <c r="Q7529" t="s">
        <v>30</v>
      </c>
      <c r="R7529" t="s">
        <v>30</v>
      </c>
      <c r="S7529" t="s">
        <v>30</v>
      </c>
      <c r="T7529" t="s">
        <v>30</v>
      </c>
      <c r="U7529" t="s">
        <v>30</v>
      </c>
      <c r="V7529" t="s">
        <v>30</v>
      </c>
      <c r="W7529" t="s">
        <v>30</v>
      </c>
      <c r="X7529" t="s">
        <v>30</v>
      </c>
      <c r="Y7529" t="s">
        <v>30</v>
      </c>
      <c r="Z7529" t="s">
        <v>30</v>
      </c>
      <c r="AA7529" t="s">
        <v>30</v>
      </c>
      <c r="AB7529" t="s">
        <v>30</v>
      </c>
      <c r="AC7529" t="s">
        <v>30</v>
      </c>
      <c r="AD7529" t="s">
        <v>30</v>
      </c>
    </row>
    <row r="7530" spans="1:30" x14ac:dyDescent="0.25">
      <c r="A7530">
        <v>595.78499369910298</v>
      </c>
      <c r="B7530">
        <v>1025510.74022681</v>
      </c>
      <c r="C7530">
        <v>604.17443928345006</v>
      </c>
      <c r="D7530">
        <v>1335408.6293621501</v>
      </c>
      <c r="E7530">
        <v>600.47978511624103</v>
      </c>
      <c r="F7530">
        <v>951465.34007601603</v>
      </c>
      <c r="G7530">
        <v>602.05402341190995</v>
      </c>
      <c r="H7530">
        <v>1010920.71671088</v>
      </c>
      <c r="I7530">
        <v>599.80326134256404</v>
      </c>
      <c r="J7530">
        <v>955709.96213144297</v>
      </c>
      <c r="K7530" t="s">
        <v>32</v>
      </c>
      <c r="L7530" t="s">
        <v>32</v>
      </c>
      <c r="M7530" t="s">
        <v>32</v>
      </c>
      <c r="N7530" t="s">
        <v>31</v>
      </c>
      <c r="O7530" t="s">
        <v>31</v>
      </c>
      <c r="P7530" t="s">
        <v>31</v>
      </c>
      <c r="Q7530" t="s">
        <v>31</v>
      </c>
      <c r="R7530" t="s">
        <v>31</v>
      </c>
      <c r="S7530" t="s">
        <v>31</v>
      </c>
      <c r="T7530" t="s">
        <v>31</v>
      </c>
      <c r="U7530" t="s">
        <v>31</v>
      </c>
      <c r="V7530" t="s">
        <v>31</v>
      </c>
      <c r="W7530" t="s">
        <v>31</v>
      </c>
      <c r="X7530" t="s">
        <v>31</v>
      </c>
      <c r="Y7530" t="s">
        <v>31</v>
      </c>
      <c r="Z7530" t="s">
        <v>30</v>
      </c>
      <c r="AA7530" t="s">
        <v>30</v>
      </c>
      <c r="AB7530" t="s">
        <v>30</v>
      </c>
      <c r="AC7530" t="s">
        <v>30</v>
      </c>
      <c r="AD7530" t="s">
        <v>30</v>
      </c>
    </row>
    <row r="7531" spans="1:30" x14ac:dyDescent="0.25">
      <c r="A7531">
        <v>633.887237034029</v>
      </c>
      <c r="B7531">
        <v>1294096.2855598701</v>
      </c>
      <c r="C7531">
        <v>646.61844763479496</v>
      </c>
      <c r="D7531">
        <v>1061609.3461901301</v>
      </c>
      <c r="E7531">
        <v>641.03457311767795</v>
      </c>
      <c r="F7531">
        <v>1085568.7776063001</v>
      </c>
      <c r="G7531">
        <v>643.33879497691498</v>
      </c>
      <c r="H7531">
        <v>1038694.23076186</v>
      </c>
      <c r="I7531">
        <v>640.00605471812105</v>
      </c>
      <c r="J7531">
        <v>1112725.5952929</v>
      </c>
      <c r="K7531" t="s">
        <v>30</v>
      </c>
      <c r="L7531" t="s">
        <v>30</v>
      </c>
      <c r="M7531" t="s">
        <v>30</v>
      </c>
      <c r="N7531" t="s">
        <v>30</v>
      </c>
      <c r="O7531" t="s">
        <v>30</v>
      </c>
      <c r="P7531" t="s">
        <v>30</v>
      </c>
      <c r="Q7531" t="s">
        <v>30</v>
      </c>
      <c r="R7531" t="s">
        <v>30</v>
      </c>
      <c r="S7531" t="s">
        <v>30</v>
      </c>
      <c r="T7531" t="s">
        <v>30</v>
      </c>
      <c r="U7531" t="s">
        <v>30</v>
      </c>
      <c r="V7531" t="s">
        <v>30</v>
      </c>
      <c r="W7531" t="s">
        <v>30</v>
      </c>
      <c r="X7531" t="s">
        <v>30</v>
      </c>
      <c r="Y7531" t="s">
        <v>30</v>
      </c>
      <c r="Z7531" t="s">
        <v>30</v>
      </c>
      <c r="AA7531" t="s">
        <v>30</v>
      </c>
      <c r="AB7531" t="s">
        <v>30</v>
      </c>
      <c r="AC7531" t="s">
        <v>30</v>
      </c>
      <c r="AD7531" t="s">
        <v>30</v>
      </c>
    </row>
    <row r="7532" spans="1:30" x14ac:dyDescent="0.25">
      <c r="A7532">
        <v>712.16070820170899</v>
      </c>
      <c r="B7532">
        <v>1133354.0910552801</v>
      </c>
      <c r="C7532">
        <v>723.99134022670103</v>
      </c>
      <c r="D7532">
        <v>1420099.39407878</v>
      </c>
      <c r="E7532">
        <v>718.60305462084295</v>
      </c>
      <c r="F7532">
        <v>1066101.5713227601</v>
      </c>
      <c r="G7532">
        <v>721.06468805943996</v>
      </c>
      <c r="H7532">
        <v>1109280.82249862</v>
      </c>
      <c r="I7532">
        <v>718.50633272475898</v>
      </c>
      <c r="J7532">
        <v>1043665.1772190999</v>
      </c>
      <c r="K7532" t="s">
        <v>33</v>
      </c>
      <c r="L7532" t="s">
        <v>33</v>
      </c>
      <c r="M7532" t="s">
        <v>31</v>
      </c>
      <c r="N7532" t="s">
        <v>31</v>
      </c>
      <c r="O7532" t="s">
        <v>31</v>
      </c>
      <c r="P7532" t="s">
        <v>31</v>
      </c>
      <c r="Q7532" t="s">
        <v>31</v>
      </c>
      <c r="R7532" t="s">
        <v>31</v>
      </c>
      <c r="S7532" t="s">
        <v>31</v>
      </c>
      <c r="T7532" t="s">
        <v>31</v>
      </c>
      <c r="U7532" t="s">
        <v>30</v>
      </c>
      <c r="V7532" t="s">
        <v>30</v>
      </c>
      <c r="W7532" t="s">
        <v>30</v>
      </c>
      <c r="X7532" t="s">
        <v>30</v>
      </c>
      <c r="Y7532" t="s">
        <v>30</v>
      </c>
      <c r="Z7532" t="s">
        <v>30</v>
      </c>
      <c r="AA7532" t="s">
        <v>30</v>
      </c>
      <c r="AB7532" t="s">
        <v>30</v>
      </c>
      <c r="AC7532" t="s">
        <v>30</v>
      </c>
      <c r="AD7532" t="s">
        <v>30</v>
      </c>
    </row>
    <row r="7533" spans="1:30" x14ac:dyDescent="0.25">
      <c r="A7533">
        <v>633.78829753799698</v>
      </c>
      <c r="B7533">
        <v>1253425.04506566</v>
      </c>
      <c r="C7533">
        <v>647.75384933490398</v>
      </c>
      <c r="D7533">
        <v>1529224.05227371</v>
      </c>
      <c r="E7533">
        <v>641.94783339985099</v>
      </c>
      <c r="F7533">
        <v>1139117.6811128601</v>
      </c>
      <c r="G7533">
        <v>644.67280266038597</v>
      </c>
      <c r="H7533">
        <v>1185728.62922795</v>
      </c>
      <c r="I7533">
        <v>640.07064262231904</v>
      </c>
      <c r="J7533">
        <v>1166358.4907148001</v>
      </c>
      <c r="K7533" t="s">
        <v>32</v>
      </c>
      <c r="L7533" t="s">
        <v>31</v>
      </c>
      <c r="M7533" t="s">
        <v>31</v>
      </c>
      <c r="N7533" t="s">
        <v>31</v>
      </c>
      <c r="O7533" t="s">
        <v>31</v>
      </c>
      <c r="P7533" t="s">
        <v>31</v>
      </c>
      <c r="Q7533" t="s">
        <v>31</v>
      </c>
      <c r="R7533" t="s">
        <v>31</v>
      </c>
      <c r="S7533" t="s">
        <v>31</v>
      </c>
      <c r="T7533" t="s">
        <v>31</v>
      </c>
      <c r="U7533" t="s">
        <v>31</v>
      </c>
      <c r="V7533" t="s">
        <v>30</v>
      </c>
      <c r="W7533" t="s">
        <v>30</v>
      </c>
      <c r="X7533" t="s">
        <v>30</v>
      </c>
      <c r="Y7533" t="s">
        <v>30</v>
      </c>
      <c r="Z7533" t="s">
        <v>30</v>
      </c>
      <c r="AA7533" t="s">
        <v>30</v>
      </c>
      <c r="AB7533" t="s">
        <v>30</v>
      </c>
      <c r="AC7533" t="s">
        <v>30</v>
      </c>
      <c r="AD7533" t="s">
        <v>30</v>
      </c>
    </row>
    <row r="7534" spans="1:30" x14ac:dyDescent="0.25">
      <c r="A7534">
        <v>715.995135009514</v>
      </c>
      <c r="B7534">
        <v>707209.80147681898</v>
      </c>
      <c r="C7534">
        <v>724.36600111713403</v>
      </c>
      <c r="D7534">
        <v>1249065.07366991</v>
      </c>
      <c r="E7534">
        <v>720.854363136541</v>
      </c>
      <c r="F7534">
        <v>758913.78073139302</v>
      </c>
      <c r="G7534">
        <v>722.46936777989197</v>
      </c>
      <c r="H7534">
        <v>857504.32722055702</v>
      </c>
      <c r="I7534">
        <v>720.20680233324401</v>
      </c>
      <c r="J7534">
        <v>735632.826131879</v>
      </c>
      <c r="K7534" t="s">
        <v>33</v>
      </c>
      <c r="L7534" t="s">
        <v>33</v>
      </c>
      <c r="M7534" t="s">
        <v>33</v>
      </c>
      <c r="N7534" t="s">
        <v>32</v>
      </c>
      <c r="O7534" t="s">
        <v>32</v>
      </c>
      <c r="P7534" t="s">
        <v>32</v>
      </c>
      <c r="Q7534" t="s">
        <v>31</v>
      </c>
      <c r="R7534" t="s">
        <v>31</v>
      </c>
      <c r="S7534" t="s">
        <v>31</v>
      </c>
      <c r="T7534" t="s">
        <v>31</v>
      </c>
      <c r="U7534" t="s">
        <v>31</v>
      </c>
      <c r="V7534" t="s">
        <v>31</v>
      </c>
      <c r="W7534" t="s">
        <v>31</v>
      </c>
      <c r="X7534" t="s">
        <v>31</v>
      </c>
      <c r="Y7534" t="s">
        <v>31</v>
      </c>
      <c r="Z7534" t="s">
        <v>31</v>
      </c>
      <c r="AA7534" t="s">
        <v>31</v>
      </c>
      <c r="AB7534" t="s">
        <v>31</v>
      </c>
      <c r="AC7534" t="s">
        <v>31</v>
      </c>
      <c r="AD7534" t="s">
        <v>31</v>
      </c>
    </row>
    <row r="7535" spans="1:30" x14ac:dyDescent="0.25">
      <c r="A7535">
        <v>388.96983041868998</v>
      </c>
      <c r="B7535">
        <v>826961.91371369897</v>
      </c>
      <c r="C7535">
        <v>401.07732423629699</v>
      </c>
      <c r="D7535">
        <v>1305902.4514166201</v>
      </c>
      <c r="E7535">
        <v>395.77615967417597</v>
      </c>
      <c r="F7535">
        <v>866805.59330913401</v>
      </c>
      <c r="G7535">
        <v>398.32492977261199</v>
      </c>
      <c r="H7535">
        <v>942674.77505455795</v>
      </c>
      <c r="I7535">
        <v>395.038682346511</v>
      </c>
      <c r="J7535">
        <v>843454.91424758302</v>
      </c>
      <c r="K7535" t="s">
        <v>33</v>
      </c>
      <c r="L7535" t="s">
        <v>33</v>
      </c>
      <c r="M7535" t="s">
        <v>33</v>
      </c>
      <c r="N7535" t="s">
        <v>31</v>
      </c>
      <c r="O7535" t="s">
        <v>31</v>
      </c>
      <c r="P7535" t="s">
        <v>31</v>
      </c>
      <c r="Q7535" t="s">
        <v>31</v>
      </c>
      <c r="R7535" t="s">
        <v>31</v>
      </c>
      <c r="S7535" t="s">
        <v>31</v>
      </c>
      <c r="T7535" t="s">
        <v>31</v>
      </c>
      <c r="U7535" t="s">
        <v>31</v>
      </c>
      <c r="V7535" t="s">
        <v>31</v>
      </c>
      <c r="W7535" t="s">
        <v>31</v>
      </c>
      <c r="X7535" t="s">
        <v>30</v>
      </c>
      <c r="Y7535" t="s">
        <v>30</v>
      </c>
      <c r="Z7535" t="s">
        <v>30</v>
      </c>
      <c r="AA7535" t="s">
        <v>30</v>
      </c>
      <c r="AB7535" t="s">
        <v>30</v>
      </c>
      <c r="AC7535" t="s">
        <v>30</v>
      </c>
      <c r="AD7535" t="s">
        <v>30</v>
      </c>
    </row>
    <row r="7536" spans="1:30" x14ac:dyDescent="0.25">
      <c r="A7536">
        <v>591.10082976057595</v>
      </c>
      <c r="B7536">
        <v>923516.12659092899</v>
      </c>
      <c r="C7536">
        <v>600.95478840668295</v>
      </c>
      <c r="D7536">
        <v>1313160.71328413</v>
      </c>
      <c r="E7536">
        <v>596.72228727012396</v>
      </c>
      <c r="F7536">
        <v>894443.00658678205</v>
      </c>
      <c r="G7536">
        <v>598.49234946275101</v>
      </c>
      <c r="H7536">
        <v>975846.12976926204</v>
      </c>
      <c r="I7536">
        <v>595.827851675641</v>
      </c>
      <c r="J7536">
        <v>887852.50990259799</v>
      </c>
      <c r="K7536" t="s">
        <v>32</v>
      </c>
      <c r="L7536" t="s">
        <v>32</v>
      </c>
      <c r="M7536" t="s">
        <v>32</v>
      </c>
      <c r="N7536" t="s">
        <v>32</v>
      </c>
      <c r="O7536" t="s">
        <v>31</v>
      </c>
      <c r="P7536" t="s">
        <v>31</v>
      </c>
      <c r="Q7536" t="s">
        <v>31</v>
      </c>
      <c r="R7536" t="s">
        <v>31</v>
      </c>
      <c r="S7536" t="s">
        <v>31</v>
      </c>
      <c r="T7536" t="s">
        <v>31</v>
      </c>
      <c r="U7536" t="s">
        <v>31</v>
      </c>
      <c r="V7536" t="s">
        <v>31</v>
      </c>
      <c r="W7536" t="s">
        <v>31</v>
      </c>
      <c r="X7536" t="s">
        <v>30</v>
      </c>
      <c r="Y7536" t="s">
        <v>30</v>
      </c>
      <c r="Z7536" t="s">
        <v>30</v>
      </c>
      <c r="AA7536" t="s">
        <v>30</v>
      </c>
      <c r="AB7536" t="s">
        <v>30</v>
      </c>
      <c r="AC7536" t="s">
        <v>30</v>
      </c>
      <c r="AD7536" t="s">
        <v>30</v>
      </c>
    </row>
    <row r="7537" spans="1:30" x14ac:dyDescent="0.25">
      <c r="A7537">
        <v>720.89805178808899</v>
      </c>
      <c r="B7537">
        <v>659347.68607417203</v>
      </c>
      <c r="C7537">
        <v>731.13767289475902</v>
      </c>
      <c r="D7537">
        <v>1360474.3544687801</v>
      </c>
      <c r="E7537">
        <v>726.91343927812397</v>
      </c>
      <c r="F7537">
        <v>735474.12174962903</v>
      </c>
      <c r="G7537">
        <v>728.50336921118401</v>
      </c>
      <c r="H7537">
        <v>857076.42320198496</v>
      </c>
      <c r="I7537">
        <v>725.47814666173895</v>
      </c>
      <c r="J7537">
        <v>710763.42871746002</v>
      </c>
      <c r="K7537" t="s">
        <v>34</v>
      </c>
      <c r="L7537" t="s">
        <v>32</v>
      </c>
      <c r="M7537" t="s">
        <v>32</v>
      </c>
      <c r="N7537" t="s">
        <v>32</v>
      </c>
      <c r="O7537" t="s">
        <v>32</v>
      </c>
      <c r="P7537" t="s">
        <v>32</v>
      </c>
      <c r="Q7537" t="s">
        <v>32</v>
      </c>
      <c r="R7537" t="s">
        <v>31</v>
      </c>
      <c r="S7537" t="s">
        <v>31</v>
      </c>
      <c r="T7537" t="s">
        <v>31</v>
      </c>
      <c r="U7537" t="s">
        <v>31</v>
      </c>
      <c r="V7537" t="s">
        <v>31</v>
      </c>
      <c r="W7537" t="s">
        <v>31</v>
      </c>
      <c r="X7537" t="s">
        <v>31</v>
      </c>
      <c r="Y7537" t="s">
        <v>31</v>
      </c>
      <c r="Z7537" t="s">
        <v>31</v>
      </c>
      <c r="AA7537" t="s">
        <v>31</v>
      </c>
      <c r="AB7537" t="s">
        <v>31</v>
      </c>
      <c r="AC7537" t="s">
        <v>31</v>
      </c>
      <c r="AD7537" t="s">
        <v>30</v>
      </c>
    </row>
    <row r="7538" spans="1:30" x14ac:dyDescent="0.25">
      <c r="A7538">
        <v>694.97291087845304</v>
      </c>
      <c r="B7538">
        <v>746979.14199760195</v>
      </c>
      <c r="C7538">
        <v>704.97199247567505</v>
      </c>
      <c r="D7538">
        <v>1176238.0586487199</v>
      </c>
      <c r="E7538">
        <v>700.60024873230202</v>
      </c>
      <c r="F7538">
        <v>768332.00757503905</v>
      </c>
      <c r="G7538">
        <v>702.77607337519703</v>
      </c>
      <c r="H7538">
        <v>832787.47153833206</v>
      </c>
      <c r="I7538">
        <v>699.70484909379798</v>
      </c>
      <c r="J7538">
        <v>758297.50461648998</v>
      </c>
      <c r="K7538" t="s">
        <v>33</v>
      </c>
      <c r="L7538" t="s">
        <v>32</v>
      </c>
      <c r="M7538" t="s">
        <v>31</v>
      </c>
      <c r="N7538" t="s">
        <v>31</v>
      </c>
      <c r="O7538" t="s">
        <v>31</v>
      </c>
      <c r="P7538" t="s">
        <v>31</v>
      </c>
      <c r="Q7538" t="s">
        <v>31</v>
      </c>
      <c r="R7538" t="s">
        <v>31</v>
      </c>
      <c r="S7538" t="s">
        <v>31</v>
      </c>
      <c r="T7538" t="s">
        <v>31</v>
      </c>
      <c r="U7538" t="s">
        <v>31</v>
      </c>
      <c r="V7538" t="s">
        <v>31</v>
      </c>
      <c r="W7538" t="s">
        <v>31</v>
      </c>
      <c r="X7538" t="s">
        <v>31</v>
      </c>
      <c r="Y7538" t="s">
        <v>31</v>
      </c>
      <c r="Z7538" t="s">
        <v>30</v>
      </c>
      <c r="AA7538" t="s">
        <v>30</v>
      </c>
      <c r="AB7538" t="s">
        <v>30</v>
      </c>
      <c r="AC7538" t="s">
        <v>30</v>
      </c>
      <c r="AD7538" t="s">
        <v>30</v>
      </c>
    </row>
    <row r="7539" spans="1:30" x14ac:dyDescent="0.25">
      <c r="A7539">
        <v>683.27442070952304</v>
      </c>
      <c r="B7539">
        <v>1295496.45845351</v>
      </c>
      <c r="C7539">
        <v>705.19360233633495</v>
      </c>
      <c r="D7539">
        <v>1344581.15154182</v>
      </c>
      <c r="E7539">
        <v>696.24882874835896</v>
      </c>
      <c r="F7539">
        <v>1092823.20835161</v>
      </c>
      <c r="G7539">
        <v>700.50076695669895</v>
      </c>
      <c r="H7539">
        <v>1090574.4891597801</v>
      </c>
      <c r="I7539">
        <v>693.11297057493096</v>
      </c>
      <c r="J7539">
        <v>1137619.76736956</v>
      </c>
      <c r="K7539" t="s">
        <v>31</v>
      </c>
      <c r="L7539" t="s">
        <v>31</v>
      </c>
      <c r="M7539" t="s">
        <v>31</v>
      </c>
      <c r="N7539" t="s">
        <v>31</v>
      </c>
      <c r="O7539" t="s">
        <v>31</v>
      </c>
      <c r="P7539" t="s">
        <v>30</v>
      </c>
      <c r="Q7539" t="s">
        <v>30</v>
      </c>
      <c r="R7539" t="s">
        <v>30</v>
      </c>
      <c r="S7539" t="s">
        <v>30</v>
      </c>
      <c r="T7539" t="s">
        <v>30</v>
      </c>
      <c r="U7539" t="s">
        <v>30</v>
      </c>
      <c r="V7539" t="s">
        <v>30</v>
      </c>
      <c r="W7539" t="s">
        <v>30</v>
      </c>
      <c r="X7539" t="s">
        <v>30</v>
      </c>
      <c r="Y7539" t="s">
        <v>30</v>
      </c>
      <c r="Z7539" t="s">
        <v>30</v>
      </c>
      <c r="AA7539" t="s">
        <v>30</v>
      </c>
      <c r="AB7539" t="s">
        <v>30</v>
      </c>
      <c r="AC7539" t="s">
        <v>30</v>
      </c>
      <c r="AD7539" t="s">
        <v>30</v>
      </c>
    </row>
    <row r="7540" spans="1:30" x14ac:dyDescent="0.25">
      <c r="A7540">
        <v>684.05873080517404</v>
      </c>
      <c r="B7540">
        <v>1082858.60397912</v>
      </c>
      <c r="C7540">
        <v>693.12973958254997</v>
      </c>
      <c r="D7540">
        <v>1527296.0345256301</v>
      </c>
      <c r="E7540">
        <v>689.64304918650703</v>
      </c>
      <c r="F7540">
        <v>1025479.1991426999</v>
      </c>
      <c r="G7540">
        <v>690.98062678059398</v>
      </c>
      <c r="H7540">
        <v>1112782.38884405</v>
      </c>
      <c r="I7540">
        <v>688.78623537025703</v>
      </c>
      <c r="J7540">
        <v>1011524.96821955</v>
      </c>
      <c r="K7540" t="s">
        <v>33</v>
      </c>
      <c r="L7540" t="s">
        <v>32</v>
      </c>
      <c r="M7540" t="s">
        <v>32</v>
      </c>
      <c r="N7540" t="s">
        <v>32</v>
      </c>
      <c r="O7540" t="s">
        <v>32</v>
      </c>
      <c r="P7540" t="s">
        <v>32</v>
      </c>
      <c r="Q7540" t="s">
        <v>31</v>
      </c>
      <c r="R7540" t="s">
        <v>31</v>
      </c>
      <c r="S7540" t="s">
        <v>31</v>
      </c>
      <c r="T7540" t="s">
        <v>31</v>
      </c>
      <c r="U7540" t="s">
        <v>31</v>
      </c>
      <c r="V7540" t="s">
        <v>31</v>
      </c>
      <c r="W7540" t="s">
        <v>31</v>
      </c>
      <c r="X7540" t="s">
        <v>31</v>
      </c>
      <c r="Y7540" t="s">
        <v>31</v>
      </c>
      <c r="Z7540" t="s">
        <v>31</v>
      </c>
      <c r="AA7540" t="s">
        <v>31</v>
      </c>
      <c r="AB7540" t="s">
        <v>31</v>
      </c>
      <c r="AC7540" t="s">
        <v>31</v>
      </c>
      <c r="AD7540" t="s">
        <v>30</v>
      </c>
    </row>
    <row r="7541" spans="1:30" x14ac:dyDescent="0.25">
      <c r="A7541">
        <v>719.33064197047497</v>
      </c>
      <c r="B7541">
        <v>945144.89780415304</v>
      </c>
      <c r="C7541">
        <v>725.19270808301496</v>
      </c>
      <c r="D7541">
        <v>1242788.00861984</v>
      </c>
      <c r="E7541">
        <v>722.55020644330398</v>
      </c>
      <c r="F7541">
        <v>903792.43752745294</v>
      </c>
      <c r="G7541">
        <v>723.65253664036095</v>
      </c>
      <c r="H7541">
        <v>951788.33094330202</v>
      </c>
      <c r="I7541">
        <v>722.19617856306797</v>
      </c>
      <c r="J7541">
        <v>894034.35460832005</v>
      </c>
      <c r="K7541" t="s">
        <v>33</v>
      </c>
      <c r="L7541" t="s">
        <v>33</v>
      </c>
      <c r="M7541" t="s">
        <v>32</v>
      </c>
      <c r="N7541" t="s">
        <v>32</v>
      </c>
      <c r="O7541" t="s">
        <v>31</v>
      </c>
      <c r="P7541" t="s">
        <v>31</v>
      </c>
      <c r="Q7541" t="s">
        <v>31</v>
      </c>
      <c r="R7541" t="s">
        <v>31</v>
      </c>
      <c r="S7541" t="s">
        <v>31</v>
      </c>
      <c r="T7541" t="s">
        <v>31</v>
      </c>
      <c r="U7541" t="s">
        <v>31</v>
      </c>
      <c r="V7541" t="s">
        <v>31</v>
      </c>
      <c r="W7541" t="s">
        <v>31</v>
      </c>
      <c r="X7541" t="s">
        <v>31</v>
      </c>
      <c r="Y7541" t="s">
        <v>31</v>
      </c>
      <c r="Z7541" t="s">
        <v>31</v>
      </c>
      <c r="AA7541" t="s">
        <v>31</v>
      </c>
      <c r="AB7541" t="s">
        <v>31</v>
      </c>
      <c r="AC7541" t="s">
        <v>30</v>
      </c>
      <c r="AD7541" t="s">
        <v>30</v>
      </c>
    </row>
    <row r="7542" spans="1:30" x14ac:dyDescent="0.25">
      <c r="A7542">
        <v>702.19245961769104</v>
      </c>
      <c r="B7542">
        <v>1798664.7185937599</v>
      </c>
      <c r="C7542">
        <v>728.20372342357598</v>
      </c>
      <c r="D7542">
        <v>1812470.1315239</v>
      </c>
      <c r="E7542">
        <v>717.26838572165195</v>
      </c>
      <c r="F7542">
        <v>1543041.33446734</v>
      </c>
      <c r="G7542">
        <v>722.02770875540102</v>
      </c>
      <c r="H7542">
        <v>1540085.0570479</v>
      </c>
      <c r="I7542">
        <v>714.26006698478795</v>
      </c>
      <c r="J7542">
        <v>1591067.0682997899</v>
      </c>
      <c r="K7542" t="s">
        <v>31</v>
      </c>
      <c r="L7542" t="s">
        <v>31</v>
      </c>
      <c r="M7542" t="s">
        <v>31</v>
      </c>
      <c r="N7542" t="s">
        <v>31</v>
      </c>
      <c r="O7542" t="s">
        <v>30</v>
      </c>
      <c r="P7542" t="s">
        <v>30</v>
      </c>
      <c r="Q7542" t="s">
        <v>30</v>
      </c>
      <c r="R7542" t="s">
        <v>30</v>
      </c>
      <c r="S7542" t="s">
        <v>30</v>
      </c>
      <c r="T7542" t="s">
        <v>30</v>
      </c>
      <c r="U7542" t="s">
        <v>30</v>
      </c>
      <c r="V7542" t="s">
        <v>30</v>
      </c>
      <c r="W7542" t="s">
        <v>30</v>
      </c>
      <c r="X7542" t="s">
        <v>30</v>
      </c>
      <c r="Y7542" t="s">
        <v>30</v>
      </c>
      <c r="Z7542" t="s">
        <v>30</v>
      </c>
      <c r="AA7542" t="s">
        <v>30</v>
      </c>
      <c r="AB7542" t="s">
        <v>30</v>
      </c>
      <c r="AC7542" t="s">
        <v>30</v>
      </c>
      <c r="AD7542" t="s">
        <v>30</v>
      </c>
    </row>
    <row r="7543" spans="1:30" x14ac:dyDescent="0.25">
      <c r="A7543">
        <v>632.581848931541</v>
      </c>
      <c r="B7543">
        <v>836879.53339237603</v>
      </c>
      <c r="C7543">
        <v>635.67818631764203</v>
      </c>
      <c r="D7543">
        <v>1078792.5767328099</v>
      </c>
      <c r="E7543">
        <v>634.30048211005499</v>
      </c>
      <c r="F7543">
        <v>794866.15080523805</v>
      </c>
      <c r="G7543">
        <v>634.96328105054101</v>
      </c>
      <c r="H7543">
        <v>821699.51272549701</v>
      </c>
      <c r="I7543">
        <v>634.107224995612</v>
      </c>
      <c r="J7543">
        <v>782240.78793736699</v>
      </c>
      <c r="K7543" t="s">
        <v>33</v>
      </c>
      <c r="L7543" t="s">
        <v>33</v>
      </c>
      <c r="M7543" t="s">
        <v>33</v>
      </c>
      <c r="N7543" t="s">
        <v>33</v>
      </c>
      <c r="O7543" t="s">
        <v>31</v>
      </c>
      <c r="P7543" t="s">
        <v>31</v>
      </c>
      <c r="Q7543" t="s">
        <v>31</v>
      </c>
      <c r="R7543" t="s">
        <v>31</v>
      </c>
      <c r="S7543" t="s">
        <v>31</v>
      </c>
      <c r="T7543" t="s">
        <v>31</v>
      </c>
      <c r="U7543" t="s">
        <v>31</v>
      </c>
      <c r="V7543" t="s">
        <v>31</v>
      </c>
      <c r="W7543" t="s">
        <v>31</v>
      </c>
      <c r="X7543" t="s">
        <v>31</v>
      </c>
      <c r="Y7543" t="s">
        <v>31</v>
      </c>
      <c r="Z7543" t="s">
        <v>31</v>
      </c>
      <c r="AA7543" t="s">
        <v>31</v>
      </c>
      <c r="AB7543" t="s">
        <v>31</v>
      </c>
      <c r="AC7543" t="s">
        <v>31</v>
      </c>
      <c r="AD7543" t="s">
        <v>31</v>
      </c>
    </row>
    <row r="7544" spans="1:30" x14ac:dyDescent="0.25">
      <c r="A7544">
        <v>723.71693982632803</v>
      </c>
      <c r="B7544">
        <v>651426.71167150105</v>
      </c>
      <c r="C7544">
        <v>732.005356933808</v>
      </c>
      <c r="D7544">
        <v>1434332.1031581101</v>
      </c>
      <c r="E7544">
        <v>728.668800792811</v>
      </c>
      <c r="F7544">
        <v>781731.16267913301</v>
      </c>
      <c r="G7544">
        <v>730.04261178020897</v>
      </c>
      <c r="H7544">
        <v>919680.48455364304</v>
      </c>
      <c r="I7544">
        <v>728.22584952739999</v>
      </c>
      <c r="J7544">
        <v>742296.71290544898</v>
      </c>
      <c r="K7544" t="s">
        <v>34</v>
      </c>
      <c r="L7544" t="s">
        <v>34</v>
      </c>
      <c r="M7544" t="s">
        <v>33</v>
      </c>
      <c r="N7544" t="s">
        <v>33</v>
      </c>
      <c r="O7544" t="s">
        <v>33</v>
      </c>
      <c r="P7544" t="s">
        <v>33</v>
      </c>
      <c r="Q7544" t="s">
        <v>33</v>
      </c>
      <c r="R7544" t="s">
        <v>33</v>
      </c>
      <c r="S7544" t="s">
        <v>32</v>
      </c>
      <c r="T7544" t="s">
        <v>32</v>
      </c>
      <c r="U7544" t="s">
        <v>31</v>
      </c>
      <c r="V7544" t="s">
        <v>31</v>
      </c>
      <c r="W7544" t="s">
        <v>31</v>
      </c>
      <c r="X7544" t="s">
        <v>31</v>
      </c>
      <c r="Y7544" t="s">
        <v>31</v>
      </c>
      <c r="Z7544" t="s">
        <v>31</v>
      </c>
      <c r="AA7544" t="s">
        <v>31</v>
      </c>
      <c r="AB7544" t="s">
        <v>31</v>
      </c>
      <c r="AC7544" t="s">
        <v>31</v>
      </c>
      <c r="AD7544" t="s">
        <v>31</v>
      </c>
    </row>
    <row r="7545" spans="1:30" x14ac:dyDescent="0.25">
      <c r="A7545">
        <v>223.474136365004</v>
      </c>
      <c r="B7545">
        <v>1250795.16717909</v>
      </c>
      <c r="C7545">
        <v>230.062212106511</v>
      </c>
      <c r="D7545">
        <v>1407732.02821586</v>
      </c>
      <c r="E7545">
        <v>227.151091566925</v>
      </c>
      <c r="F7545">
        <v>1122247.28367136</v>
      </c>
      <c r="G7545">
        <v>228.50240441195101</v>
      </c>
      <c r="H7545">
        <v>1140474.22417734</v>
      </c>
      <c r="I7545">
        <v>226.99639353211799</v>
      </c>
      <c r="J7545">
        <v>1107957.90388648</v>
      </c>
      <c r="K7545" t="s">
        <v>33</v>
      </c>
      <c r="L7545" t="s">
        <v>33</v>
      </c>
      <c r="M7545" t="s">
        <v>31</v>
      </c>
      <c r="N7545" t="s">
        <v>31</v>
      </c>
      <c r="O7545" t="s">
        <v>31</v>
      </c>
      <c r="P7545" t="s">
        <v>31</v>
      </c>
      <c r="Q7545" t="s">
        <v>31</v>
      </c>
      <c r="R7545" t="s">
        <v>31</v>
      </c>
      <c r="S7545" t="s">
        <v>31</v>
      </c>
      <c r="T7545" t="s">
        <v>31</v>
      </c>
      <c r="U7545" t="s">
        <v>31</v>
      </c>
      <c r="V7545" t="s">
        <v>31</v>
      </c>
      <c r="W7545" t="s">
        <v>31</v>
      </c>
      <c r="X7545" t="s">
        <v>31</v>
      </c>
      <c r="Y7545" t="s">
        <v>31</v>
      </c>
      <c r="Z7545" t="s">
        <v>31</v>
      </c>
      <c r="AA7545" t="s">
        <v>31</v>
      </c>
      <c r="AB7545" t="s">
        <v>30</v>
      </c>
      <c r="AC7545" t="s">
        <v>30</v>
      </c>
      <c r="AD7545" t="s">
        <v>30</v>
      </c>
    </row>
    <row r="7546" spans="1:30" x14ac:dyDescent="0.25">
      <c r="A7546">
        <v>704.37274687685601</v>
      </c>
      <c r="B7546">
        <v>660219.99498423096</v>
      </c>
      <c r="C7546">
        <v>709.39974002993199</v>
      </c>
      <c r="D7546">
        <v>1347826.04968042</v>
      </c>
      <c r="E7546">
        <v>707.30414150731201</v>
      </c>
      <c r="F7546">
        <v>760201.68193810398</v>
      </c>
      <c r="G7546">
        <v>708.220504546033</v>
      </c>
      <c r="H7546">
        <v>870813.161644698</v>
      </c>
      <c r="I7546">
        <v>706.71468589846495</v>
      </c>
      <c r="J7546">
        <v>730294.14602398803</v>
      </c>
      <c r="K7546" t="s">
        <v>34</v>
      </c>
      <c r="L7546" t="s">
        <v>34</v>
      </c>
      <c r="M7546" t="s">
        <v>33</v>
      </c>
      <c r="N7546" t="s">
        <v>33</v>
      </c>
      <c r="O7546" t="s">
        <v>33</v>
      </c>
      <c r="P7546" t="s">
        <v>32</v>
      </c>
      <c r="Q7546" t="s">
        <v>32</v>
      </c>
      <c r="R7546" t="s">
        <v>32</v>
      </c>
      <c r="S7546" t="s">
        <v>32</v>
      </c>
      <c r="T7546" t="s">
        <v>32</v>
      </c>
      <c r="U7546" t="s">
        <v>32</v>
      </c>
      <c r="V7546" t="s">
        <v>32</v>
      </c>
      <c r="W7546" t="s">
        <v>31</v>
      </c>
      <c r="X7546" t="s">
        <v>31</v>
      </c>
      <c r="Y7546" t="s">
        <v>31</v>
      </c>
      <c r="Z7546" t="s">
        <v>31</v>
      </c>
      <c r="AA7546" t="s">
        <v>31</v>
      </c>
      <c r="AB7546" t="s">
        <v>31</v>
      </c>
      <c r="AC7546" t="s">
        <v>31</v>
      </c>
      <c r="AD7546" t="s">
        <v>31</v>
      </c>
    </row>
    <row r="7547" spans="1:30" x14ac:dyDescent="0.25">
      <c r="A7547">
        <v>387.205290488527</v>
      </c>
      <c r="B7547">
        <v>1360980.0932265001</v>
      </c>
      <c r="C7547">
        <v>398.71497442666299</v>
      </c>
      <c r="D7547">
        <v>1459094.6531342501</v>
      </c>
      <c r="E7547">
        <v>393.44218022063001</v>
      </c>
      <c r="F7547">
        <v>1201387.6428769899</v>
      </c>
      <c r="G7547">
        <v>395.95006335834597</v>
      </c>
      <c r="H7547">
        <v>1195849.9726084899</v>
      </c>
      <c r="I7547">
        <v>392.60447440289698</v>
      </c>
      <c r="J7547">
        <v>1206713.42396337</v>
      </c>
      <c r="K7547" t="s">
        <v>31</v>
      </c>
      <c r="L7547" t="s">
        <v>31</v>
      </c>
      <c r="M7547" t="s">
        <v>31</v>
      </c>
      <c r="N7547" t="s">
        <v>31</v>
      </c>
      <c r="O7547" t="s">
        <v>31</v>
      </c>
      <c r="P7547" t="s">
        <v>31</v>
      </c>
      <c r="Q7547" t="s">
        <v>31</v>
      </c>
      <c r="R7547" t="s">
        <v>31</v>
      </c>
      <c r="S7547" t="s">
        <v>31</v>
      </c>
      <c r="T7547" t="s">
        <v>30</v>
      </c>
      <c r="U7547" t="s">
        <v>30</v>
      </c>
      <c r="V7547" t="s">
        <v>30</v>
      </c>
      <c r="W7547" t="s">
        <v>30</v>
      </c>
      <c r="X7547" t="s">
        <v>30</v>
      </c>
      <c r="Y7547" t="s">
        <v>30</v>
      </c>
      <c r="Z7547" t="s">
        <v>30</v>
      </c>
      <c r="AA7547" t="s">
        <v>30</v>
      </c>
      <c r="AB7547" t="s">
        <v>30</v>
      </c>
      <c r="AC7547" t="s">
        <v>30</v>
      </c>
      <c r="AD7547" t="s">
        <v>30</v>
      </c>
    </row>
    <row r="7548" spans="1:30" x14ac:dyDescent="0.25">
      <c r="A7548">
        <v>698.41597612383396</v>
      </c>
      <c r="B7548">
        <v>781739.81643282797</v>
      </c>
      <c r="C7548">
        <v>704.84427744137804</v>
      </c>
      <c r="D7548">
        <v>1030077.2268967601</v>
      </c>
      <c r="E7548">
        <v>702.03638394884604</v>
      </c>
      <c r="F7548">
        <v>770794.15861218795</v>
      </c>
      <c r="G7548">
        <v>703.18340411943404</v>
      </c>
      <c r="H7548">
        <v>807378.50152594503</v>
      </c>
      <c r="I7548">
        <v>701.58118210112502</v>
      </c>
      <c r="J7548">
        <v>761478.45030113996</v>
      </c>
      <c r="K7548" t="s">
        <v>33</v>
      </c>
      <c r="L7548" t="s">
        <v>33</v>
      </c>
      <c r="M7548" t="s">
        <v>32</v>
      </c>
      <c r="N7548" t="s">
        <v>31</v>
      </c>
      <c r="O7548" t="s">
        <v>31</v>
      </c>
      <c r="P7548" t="s">
        <v>31</v>
      </c>
      <c r="Q7548" t="s">
        <v>31</v>
      </c>
      <c r="R7548" t="s">
        <v>31</v>
      </c>
      <c r="S7548" t="s">
        <v>31</v>
      </c>
      <c r="T7548" t="s">
        <v>31</v>
      </c>
      <c r="U7548" t="s">
        <v>31</v>
      </c>
      <c r="V7548" t="s">
        <v>31</v>
      </c>
      <c r="W7548" t="s">
        <v>31</v>
      </c>
      <c r="X7548" t="s">
        <v>30</v>
      </c>
      <c r="Y7548" t="s">
        <v>30</v>
      </c>
      <c r="Z7548" t="s">
        <v>30</v>
      </c>
      <c r="AA7548" t="s">
        <v>30</v>
      </c>
      <c r="AB7548" t="s">
        <v>30</v>
      </c>
      <c r="AC7548" t="s">
        <v>30</v>
      </c>
      <c r="AD7548" t="s">
        <v>30</v>
      </c>
    </row>
    <row r="7549" spans="1:30" x14ac:dyDescent="0.25">
      <c r="A7549">
        <v>682.35661548967596</v>
      </c>
      <c r="B7549">
        <v>547048.7189491</v>
      </c>
      <c r="C7549">
        <v>684.68150074174105</v>
      </c>
      <c r="D7549">
        <v>1182355.2485116899</v>
      </c>
      <c r="E7549">
        <v>683.74798990100601</v>
      </c>
      <c r="F7549">
        <v>652441.37741678499</v>
      </c>
      <c r="G7549">
        <v>684.14890215344201</v>
      </c>
      <c r="H7549">
        <v>759359.55427666497</v>
      </c>
      <c r="I7549">
        <v>683.54480613985095</v>
      </c>
      <c r="J7549">
        <v>622571.85937232606</v>
      </c>
      <c r="K7549" t="s">
        <v>34</v>
      </c>
      <c r="L7549" t="s">
        <v>34</v>
      </c>
      <c r="M7549" t="s">
        <v>34</v>
      </c>
      <c r="N7549" t="s">
        <v>34</v>
      </c>
      <c r="O7549" t="s">
        <v>34</v>
      </c>
      <c r="P7549" t="s">
        <v>34</v>
      </c>
      <c r="Q7549" t="s">
        <v>33</v>
      </c>
      <c r="R7549" t="s">
        <v>33</v>
      </c>
      <c r="S7549" t="s">
        <v>33</v>
      </c>
      <c r="T7549" t="s">
        <v>33</v>
      </c>
      <c r="U7549" t="s">
        <v>33</v>
      </c>
      <c r="V7549" t="s">
        <v>33</v>
      </c>
      <c r="W7549" t="s">
        <v>33</v>
      </c>
      <c r="X7549" t="s">
        <v>33</v>
      </c>
      <c r="Y7549" t="s">
        <v>32</v>
      </c>
      <c r="Z7549" t="s">
        <v>32</v>
      </c>
      <c r="AA7549" t="s">
        <v>32</v>
      </c>
      <c r="AB7549" t="s">
        <v>32</v>
      </c>
      <c r="AC7549" t="s">
        <v>32</v>
      </c>
      <c r="AD7549" t="s">
        <v>32</v>
      </c>
    </row>
    <row r="7550" spans="1:30" x14ac:dyDescent="0.25">
      <c r="A7550">
        <v>704.10911745375597</v>
      </c>
      <c r="B7550">
        <v>1646876.1764388401</v>
      </c>
      <c r="C7550">
        <v>728.42402717488903</v>
      </c>
      <c r="D7550">
        <v>1822635.85549498</v>
      </c>
      <c r="E7550">
        <v>717.55414678374302</v>
      </c>
      <c r="F7550">
        <v>1456783.8098758699</v>
      </c>
      <c r="G7550">
        <v>722.20895323291904</v>
      </c>
      <c r="H7550">
        <v>1487403.6026200601</v>
      </c>
      <c r="I7550">
        <v>716.27462981614099</v>
      </c>
      <c r="J7550">
        <v>1452137.3305724401</v>
      </c>
      <c r="K7550" t="s">
        <v>31</v>
      </c>
      <c r="L7550" t="s">
        <v>31</v>
      </c>
      <c r="M7550" t="s">
        <v>31</v>
      </c>
      <c r="N7550" t="s">
        <v>31</v>
      </c>
      <c r="O7550" t="s">
        <v>31</v>
      </c>
      <c r="P7550" t="s">
        <v>30</v>
      </c>
      <c r="Q7550" t="s">
        <v>30</v>
      </c>
      <c r="R7550" t="s">
        <v>30</v>
      </c>
      <c r="S7550" t="s">
        <v>30</v>
      </c>
      <c r="T7550" t="s">
        <v>30</v>
      </c>
      <c r="U7550" t="s">
        <v>30</v>
      </c>
      <c r="V7550" t="s">
        <v>30</v>
      </c>
      <c r="W7550" t="s">
        <v>30</v>
      </c>
      <c r="X7550" t="s">
        <v>30</v>
      </c>
      <c r="Y7550" t="s">
        <v>30</v>
      </c>
      <c r="Z7550" t="s">
        <v>30</v>
      </c>
      <c r="AA7550" t="s">
        <v>30</v>
      </c>
      <c r="AB7550" t="s">
        <v>30</v>
      </c>
      <c r="AC7550" t="s">
        <v>30</v>
      </c>
      <c r="AD7550" t="s">
        <v>30</v>
      </c>
    </row>
    <row r="7551" spans="1:30" x14ac:dyDescent="0.25">
      <c r="A7551">
        <v>627.574502008438</v>
      </c>
      <c r="B7551">
        <v>650684.72633723996</v>
      </c>
      <c r="C7551">
        <v>636.25398638777597</v>
      </c>
      <c r="D7551">
        <v>1341514.3990629001</v>
      </c>
      <c r="E7551">
        <v>632.724761775498</v>
      </c>
      <c r="F7551">
        <v>731677.54026253696</v>
      </c>
      <c r="G7551">
        <v>634.10776408314996</v>
      </c>
      <c r="H7551">
        <v>858520.03157105402</v>
      </c>
      <c r="I7551">
        <v>632.134634909802</v>
      </c>
      <c r="J7551">
        <v>693453.01414885104</v>
      </c>
      <c r="K7551" t="s">
        <v>33</v>
      </c>
      <c r="L7551" t="s">
        <v>33</v>
      </c>
      <c r="M7551" t="s">
        <v>33</v>
      </c>
      <c r="N7551" t="s">
        <v>33</v>
      </c>
      <c r="O7551" t="s">
        <v>33</v>
      </c>
      <c r="P7551" t="s">
        <v>33</v>
      </c>
      <c r="Q7551" t="s">
        <v>32</v>
      </c>
      <c r="R7551" t="s">
        <v>32</v>
      </c>
      <c r="S7551" t="s">
        <v>32</v>
      </c>
      <c r="T7551" t="s">
        <v>31</v>
      </c>
      <c r="U7551" t="s">
        <v>31</v>
      </c>
      <c r="V7551" t="s">
        <v>31</v>
      </c>
      <c r="W7551" t="s">
        <v>31</v>
      </c>
      <c r="X7551" t="s">
        <v>31</v>
      </c>
      <c r="Y7551" t="s">
        <v>31</v>
      </c>
      <c r="Z7551" t="s">
        <v>31</v>
      </c>
      <c r="AA7551" t="s">
        <v>31</v>
      </c>
      <c r="AB7551" t="s">
        <v>31</v>
      </c>
      <c r="AC7551" t="s">
        <v>31</v>
      </c>
      <c r="AD7551" t="s">
        <v>31</v>
      </c>
    </row>
    <row r="7552" spans="1:30" x14ac:dyDescent="0.25">
      <c r="A7552">
        <v>704.57886461316798</v>
      </c>
      <c r="B7552">
        <v>1064524.0643739901</v>
      </c>
      <c r="C7552">
        <v>719.74151058288703</v>
      </c>
      <c r="D7552">
        <v>1527071.6698354899</v>
      </c>
      <c r="E7552">
        <v>713.04633744700595</v>
      </c>
      <c r="F7552">
        <v>1046304.06668024</v>
      </c>
      <c r="G7552">
        <v>716.39301359618401</v>
      </c>
      <c r="H7552">
        <v>1117509.95447322</v>
      </c>
      <c r="I7552">
        <v>711.80105926987403</v>
      </c>
      <c r="J7552">
        <v>1037447.82784671</v>
      </c>
      <c r="K7552" t="s">
        <v>32</v>
      </c>
      <c r="L7552" t="s">
        <v>32</v>
      </c>
      <c r="M7552" t="s">
        <v>31</v>
      </c>
      <c r="N7552" t="s">
        <v>31</v>
      </c>
      <c r="O7552" t="s">
        <v>31</v>
      </c>
      <c r="P7552" t="s">
        <v>31</v>
      </c>
      <c r="Q7552" t="s">
        <v>31</v>
      </c>
      <c r="R7552" t="s">
        <v>31</v>
      </c>
      <c r="S7552" t="s">
        <v>31</v>
      </c>
      <c r="T7552" t="s">
        <v>31</v>
      </c>
      <c r="U7552" t="s">
        <v>31</v>
      </c>
      <c r="V7552" t="s">
        <v>31</v>
      </c>
      <c r="W7552" t="s">
        <v>30</v>
      </c>
      <c r="X7552" t="s">
        <v>30</v>
      </c>
      <c r="Y7552" t="s">
        <v>30</v>
      </c>
      <c r="Z7552" t="s">
        <v>30</v>
      </c>
      <c r="AA7552" t="s">
        <v>30</v>
      </c>
      <c r="AB7552" t="s">
        <v>30</v>
      </c>
      <c r="AC7552" t="s">
        <v>30</v>
      </c>
      <c r="AD7552" t="s">
        <v>30</v>
      </c>
    </row>
    <row r="7553" spans="1:30" x14ac:dyDescent="0.25">
      <c r="A7553">
        <v>702.39528655631295</v>
      </c>
      <c r="B7553">
        <v>834740.09403248201</v>
      </c>
      <c r="C7553">
        <v>710.53976636901098</v>
      </c>
      <c r="D7553">
        <v>1141338.0628696301</v>
      </c>
      <c r="E7553">
        <v>707.05142133685695</v>
      </c>
      <c r="F7553">
        <v>825424.87907964503</v>
      </c>
      <c r="G7553">
        <v>708.64566722696804</v>
      </c>
      <c r="H7553">
        <v>886902.78213939897</v>
      </c>
      <c r="I7553">
        <v>706.30467973080704</v>
      </c>
      <c r="J7553">
        <v>819959.86960833904</v>
      </c>
      <c r="K7553" t="s">
        <v>32</v>
      </c>
      <c r="L7553" t="s">
        <v>32</v>
      </c>
      <c r="M7553" t="s">
        <v>32</v>
      </c>
      <c r="N7553" t="s">
        <v>31</v>
      </c>
      <c r="O7553" t="s">
        <v>31</v>
      </c>
      <c r="P7553" t="s">
        <v>31</v>
      </c>
      <c r="Q7553" t="s">
        <v>31</v>
      </c>
      <c r="R7553" t="s">
        <v>31</v>
      </c>
      <c r="S7553" t="s">
        <v>31</v>
      </c>
      <c r="T7553" t="s">
        <v>31</v>
      </c>
      <c r="U7553" t="s">
        <v>31</v>
      </c>
      <c r="V7553" t="s">
        <v>31</v>
      </c>
      <c r="W7553" t="s">
        <v>31</v>
      </c>
      <c r="X7553" t="s">
        <v>30</v>
      </c>
      <c r="Y7553" t="s">
        <v>30</v>
      </c>
      <c r="Z7553" t="s">
        <v>30</v>
      </c>
      <c r="AA7553" t="s">
        <v>30</v>
      </c>
      <c r="AB7553" t="s">
        <v>30</v>
      </c>
      <c r="AC7553" t="s">
        <v>30</v>
      </c>
      <c r="AD7553" t="s">
        <v>30</v>
      </c>
    </row>
    <row r="7554" spans="1:30" x14ac:dyDescent="0.25">
      <c r="A7554">
        <v>712.49546609419099</v>
      </c>
      <c r="B7554">
        <v>1126314.7112350301</v>
      </c>
      <c r="C7554">
        <v>723.80574226001204</v>
      </c>
      <c r="D7554">
        <v>1332637.6637449099</v>
      </c>
      <c r="E7554">
        <v>718.88077203724094</v>
      </c>
      <c r="F7554">
        <v>1005050.77627144</v>
      </c>
      <c r="G7554">
        <v>720.95010121308803</v>
      </c>
      <c r="H7554">
        <v>1049949.10375117</v>
      </c>
      <c r="I7554">
        <v>718.03086389289001</v>
      </c>
      <c r="J7554">
        <v>1010777.13207123</v>
      </c>
      <c r="K7554" t="s">
        <v>32</v>
      </c>
      <c r="L7554" t="s">
        <v>32</v>
      </c>
      <c r="M7554" t="s">
        <v>31</v>
      </c>
      <c r="N7554" t="s">
        <v>31</v>
      </c>
      <c r="O7554" t="s">
        <v>31</v>
      </c>
      <c r="P7554" t="s">
        <v>31</v>
      </c>
      <c r="Q7554" t="s">
        <v>31</v>
      </c>
      <c r="R7554" t="s">
        <v>31</v>
      </c>
      <c r="S7554" t="s">
        <v>31</v>
      </c>
      <c r="T7554" t="s">
        <v>30</v>
      </c>
      <c r="U7554" t="s">
        <v>30</v>
      </c>
      <c r="V7554" t="s">
        <v>30</v>
      </c>
      <c r="W7554" t="s">
        <v>30</v>
      </c>
      <c r="X7554" t="s">
        <v>30</v>
      </c>
      <c r="Y7554" t="s">
        <v>30</v>
      </c>
      <c r="Z7554" t="s">
        <v>30</v>
      </c>
      <c r="AA7554" t="s">
        <v>30</v>
      </c>
      <c r="AB7554" t="s">
        <v>30</v>
      </c>
      <c r="AC7554" t="s">
        <v>30</v>
      </c>
      <c r="AD7554" t="s">
        <v>30</v>
      </c>
    </row>
    <row r="7555" spans="1:30" x14ac:dyDescent="0.25">
      <c r="A7555">
        <v>705.08008925060994</v>
      </c>
      <c r="B7555">
        <v>1146634.01885523</v>
      </c>
      <c r="C7555">
        <v>723.95602176496402</v>
      </c>
      <c r="D7555">
        <v>1341094.80468711</v>
      </c>
      <c r="E7555">
        <v>715.84717702013302</v>
      </c>
      <c r="F7555">
        <v>1055132.77082718</v>
      </c>
      <c r="G7555">
        <v>719.39010260715997</v>
      </c>
      <c r="H7555">
        <v>1084485.9789655099</v>
      </c>
      <c r="I7555">
        <v>714.77375659963604</v>
      </c>
      <c r="J7555">
        <v>1046320.7086476299</v>
      </c>
      <c r="K7555" t="s">
        <v>31</v>
      </c>
      <c r="L7555" t="s">
        <v>31</v>
      </c>
      <c r="M7555" t="s">
        <v>31</v>
      </c>
      <c r="N7555" t="s">
        <v>31</v>
      </c>
      <c r="O7555" t="s">
        <v>31</v>
      </c>
      <c r="P7555" t="s">
        <v>30</v>
      </c>
      <c r="Q7555" t="s">
        <v>30</v>
      </c>
      <c r="R7555" t="s">
        <v>30</v>
      </c>
      <c r="S7555" t="s">
        <v>30</v>
      </c>
      <c r="T7555" t="s">
        <v>30</v>
      </c>
      <c r="U7555" t="s">
        <v>30</v>
      </c>
      <c r="V7555" t="s">
        <v>30</v>
      </c>
      <c r="W7555" t="s">
        <v>30</v>
      </c>
      <c r="X7555" t="s">
        <v>30</v>
      </c>
      <c r="Y7555" t="s">
        <v>30</v>
      </c>
      <c r="Z7555" t="s">
        <v>30</v>
      </c>
      <c r="AA7555" t="s">
        <v>30</v>
      </c>
      <c r="AB7555" t="s">
        <v>30</v>
      </c>
      <c r="AC7555" t="s">
        <v>30</v>
      </c>
      <c r="AD7555" t="s">
        <v>30</v>
      </c>
    </row>
    <row r="7556" spans="1:30" x14ac:dyDescent="0.25">
      <c r="A7556">
        <v>279.46305070449699</v>
      </c>
      <c r="B7556">
        <v>1356025.2920538599</v>
      </c>
      <c r="C7556">
        <v>286.95904224902102</v>
      </c>
      <c r="D7556">
        <v>1356553.5014563799</v>
      </c>
      <c r="E7556">
        <v>283.84081987927402</v>
      </c>
      <c r="F7556">
        <v>1142139.2381746899</v>
      </c>
      <c r="G7556">
        <v>285.21919233678301</v>
      </c>
      <c r="H7556">
        <v>1142441.2512024599</v>
      </c>
      <c r="I7556">
        <v>283.57600630888601</v>
      </c>
      <c r="J7556">
        <v>1136899.37638835</v>
      </c>
      <c r="K7556" t="s">
        <v>31</v>
      </c>
      <c r="L7556" t="s">
        <v>31</v>
      </c>
      <c r="M7556" t="s">
        <v>31</v>
      </c>
      <c r="N7556" t="s">
        <v>31</v>
      </c>
      <c r="O7556" t="s">
        <v>31</v>
      </c>
      <c r="P7556" t="s">
        <v>31</v>
      </c>
      <c r="Q7556" t="s">
        <v>31</v>
      </c>
      <c r="R7556" t="s">
        <v>31</v>
      </c>
      <c r="S7556" t="s">
        <v>31</v>
      </c>
      <c r="T7556" t="s">
        <v>31</v>
      </c>
      <c r="U7556" t="s">
        <v>31</v>
      </c>
      <c r="V7556" t="s">
        <v>31</v>
      </c>
      <c r="W7556" t="s">
        <v>30</v>
      </c>
      <c r="X7556" t="s">
        <v>30</v>
      </c>
      <c r="Y7556" t="s">
        <v>30</v>
      </c>
      <c r="Z7556" t="s">
        <v>30</v>
      </c>
      <c r="AA7556" t="s">
        <v>30</v>
      </c>
      <c r="AB7556" t="s">
        <v>30</v>
      </c>
      <c r="AC7556" t="s">
        <v>30</v>
      </c>
      <c r="AD7556" t="s">
        <v>30</v>
      </c>
    </row>
    <row r="7557" spans="1:30" x14ac:dyDescent="0.25">
      <c r="A7557">
        <v>614.70898523184803</v>
      </c>
      <c r="B7557">
        <v>716486.62338662101</v>
      </c>
      <c r="C7557">
        <v>622.34019123277301</v>
      </c>
      <c r="D7557">
        <v>1551386.5700689701</v>
      </c>
      <c r="E7557">
        <v>618.80028004573001</v>
      </c>
      <c r="F7557">
        <v>858700.61652184394</v>
      </c>
      <c r="G7557">
        <v>620.42620495632104</v>
      </c>
      <c r="H7557">
        <v>984328.83747816598</v>
      </c>
      <c r="I7557">
        <v>618.65842962403303</v>
      </c>
      <c r="J7557">
        <v>810364.218245978</v>
      </c>
      <c r="K7557" t="s">
        <v>34</v>
      </c>
      <c r="L7557" t="s">
        <v>34</v>
      </c>
      <c r="M7557" t="s">
        <v>33</v>
      </c>
      <c r="N7557" t="s">
        <v>33</v>
      </c>
      <c r="O7557" t="s">
        <v>33</v>
      </c>
      <c r="P7557" t="s">
        <v>33</v>
      </c>
      <c r="Q7557" t="s">
        <v>33</v>
      </c>
      <c r="R7557" t="s">
        <v>33</v>
      </c>
      <c r="S7557" t="s">
        <v>33</v>
      </c>
      <c r="T7557" t="s">
        <v>31</v>
      </c>
      <c r="U7557" t="s">
        <v>31</v>
      </c>
      <c r="V7557" t="s">
        <v>31</v>
      </c>
      <c r="W7557" t="s">
        <v>31</v>
      </c>
      <c r="X7557" t="s">
        <v>31</v>
      </c>
      <c r="Y7557" t="s">
        <v>31</v>
      </c>
      <c r="Z7557" t="s">
        <v>31</v>
      </c>
      <c r="AA7557" t="s">
        <v>31</v>
      </c>
      <c r="AB7557" t="s">
        <v>31</v>
      </c>
      <c r="AC7557" t="s">
        <v>31</v>
      </c>
      <c r="AD7557" t="s">
        <v>31</v>
      </c>
    </row>
    <row r="7558" spans="1:30" x14ac:dyDescent="0.25">
      <c r="A7558">
        <v>516.73988908751005</v>
      </c>
      <c r="B7558">
        <v>971768.35043558897</v>
      </c>
      <c r="C7558">
        <v>527.55726368096305</v>
      </c>
      <c r="D7558">
        <v>1203534.54680586</v>
      </c>
      <c r="E7558">
        <v>522.89960660970303</v>
      </c>
      <c r="F7558">
        <v>919773.95126109896</v>
      </c>
      <c r="G7558">
        <v>524.91227575961898</v>
      </c>
      <c r="H7558">
        <v>952759.16879284102</v>
      </c>
      <c r="I7558">
        <v>522.33541242746696</v>
      </c>
      <c r="J7558">
        <v>908804.28799500898</v>
      </c>
      <c r="K7558" t="s">
        <v>33</v>
      </c>
      <c r="L7558" t="s">
        <v>31</v>
      </c>
      <c r="M7558" t="s">
        <v>31</v>
      </c>
      <c r="N7558" t="s">
        <v>31</v>
      </c>
      <c r="O7558" t="s">
        <v>31</v>
      </c>
      <c r="P7558" t="s">
        <v>31</v>
      </c>
      <c r="Q7558" t="s">
        <v>31</v>
      </c>
      <c r="R7558" t="s">
        <v>31</v>
      </c>
      <c r="S7558" t="s">
        <v>31</v>
      </c>
      <c r="T7558" t="s">
        <v>30</v>
      </c>
      <c r="U7558" t="s">
        <v>30</v>
      </c>
      <c r="V7558" t="s">
        <v>30</v>
      </c>
      <c r="W7558" t="s">
        <v>30</v>
      </c>
      <c r="X7558" t="s">
        <v>30</v>
      </c>
      <c r="Y7558" t="s">
        <v>30</v>
      </c>
      <c r="Z7558" t="s">
        <v>30</v>
      </c>
      <c r="AA7558" t="s">
        <v>30</v>
      </c>
      <c r="AB7558" t="s">
        <v>30</v>
      </c>
      <c r="AC7558" t="s">
        <v>30</v>
      </c>
      <c r="AD7558" t="s">
        <v>30</v>
      </c>
    </row>
    <row r="7559" spans="1:30" x14ac:dyDescent="0.25">
      <c r="A7559">
        <v>521.83210915055599</v>
      </c>
      <c r="B7559">
        <v>1297780.77479384</v>
      </c>
      <c r="C7559">
        <v>545.39514352121898</v>
      </c>
      <c r="D7559">
        <v>1024622.13238321</v>
      </c>
      <c r="E7559">
        <v>535.96293510760904</v>
      </c>
      <c r="F7559">
        <v>1046776.7685750501</v>
      </c>
      <c r="G7559">
        <v>539.89016391756695</v>
      </c>
      <c r="H7559">
        <v>1004491.35232153</v>
      </c>
      <c r="I7559">
        <v>533.21697285436505</v>
      </c>
      <c r="J7559">
        <v>1096431.73742902</v>
      </c>
      <c r="K7559" t="s">
        <v>30</v>
      </c>
      <c r="L7559" t="s">
        <v>30</v>
      </c>
      <c r="M7559" t="s">
        <v>30</v>
      </c>
      <c r="N7559" t="s">
        <v>30</v>
      </c>
      <c r="O7559" t="s">
        <v>30</v>
      </c>
      <c r="P7559" t="s">
        <v>30</v>
      </c>
      <c r="Q7559" t="s">
        <v>30</v>
      </c>
      <c r="R7559" t="s">
        <v>30</v>
      </c>
      <c r="S7559" t="s">
        <v>30</v>
      </c>
      <c r="T7559" t="s">
        <v>30</v>
      </c>
      <c r="U7559" t="s">
        <v>30</v>
      </c>
      <c r="V7559" t="s">
        <v>30</v>
      </c>
      <c r="W7559" t="s">
        <v>30</v>
      </c>
      <c r="X7559" t="s">
        <v>30</v>
      </c>
      <c r="Y7559" t="s">
        <v>30</v>
      </c>
      <c r="Z7559" t="s">
        <v>30</v>
      </c>
      <c r="AA7559" t="s">
        <v>30</v>
      </c>
      <c r="AB7559" t="s">
        <v>30</v>
      </c>
      <c r="AC7559" t="s">
        <v>30</v>
      </c>
      <c r="AD7559" t="s">
        <v>30</v>
      </c>
    </row>
    <row r="7560" spans="1:30" x14ac:dyDescent="0.25">
      <c r="A7560">
        <v>343.92188140756701</v>
      </c>
      <c r="B7560">
        <v>1510208.2189861301</v>
      </c>
      <c r="C7560">
        <v>352.85624478810001</v>
      </c>
      <c r="D7560">
        <v>1353331.99620062</v>
      </c>
      <c r="E7560">
        <v>348.92947421672301</v>
      </c>
      <c r="F7560">
        <v>1225429.8635044899</v>
      </c>
      <c r="G7560">
        <v>350.32141351412798</v>
      </c>
      <c r="H7560">
        <v>1208759.62435956</v>
      </c>
      <c r="I7560">
        <v>347.99454085810902</v>
      </c>
      <c r="J7560">
        <v>1268199.55443217</v>
      </c>
      <c r="K7560" t="s">
        <v>31</v>
      </c>
      <c r="L7560" t="s">
        <v>31</v>
      </c>
      <c r="M7560" t="s">
        <v>31</v>
      </c>
      <c r="N7560" t="s">
        <v>31</v>
      </c>
      <c r="O7560" t="s">
        <v>31</v>
      </c>
      <c r="P7560" t="s">
        <v>30</v>
      </c>
      <c r="Q7560" t="s">
        <v>30</v>
      </c>
      <c r="R7560" t="s">
        <v>30</v>
      </c>
      <c r="S7560" t="s">
        <v>30</v>
      </c>
      <c r="T7560" t="s">
        <v>30</v>
      </c>
      <c r="U7560" t="s">
        <v>30</v>
      </c>
      <c r="V7560" t="s">
        <v>30</v>
      </c>
      <c r="W7560" t="s">
        <v>30</v>
      </c>
      <c r="X7560" t="s">
        <v>30</v>
      </c>
      <c r="Y7560" t="s">
        <v>30</v>
      </c>
      <c r="Z7560" t="s">
        <v>30</v>
      </c>
      <c r="AA7560" t="s">
        <v>30</v>
      </c>
      <c r="AB7560" t="s">
        <v>30</v>
      </c>
      <c r="AC7560" t="s">
        <v>30</v>
      </c>
      <c r="AD7560" t="s">
        <v>30</v>
      </c>
    </row>
    <row r="7561" spans="1:30" x14ac:dyDescent="0.25">
      <c r="A7561">
        <v>708.65709900146396</v>
      </c>
      <c r="B7561">
        <v>696909.73231004598</v>
      </c>
      <c r="C7561">
        <v>715.06461938257803</v>
      </c>
      <c r="D7561">
        <v>1351496.0723767199</v>
      </c>
      <c r="E7561">
        <v>712.27848809966702</v>
      </c>
      <c r="F7561">
        <v>784099.27326348796</v>
      </c>
      <c r="G7561">
        <v>713.57525628672704</v>
      </c>
      <c r="H7561">
        <v>905382.96526889899</v>
      </c>
      <c r="I7561">
        <v>711.90652868022198</v>
      </c>
      <c r="J7561">
        <v>764621.81051274098</v>
      </c>
      <c r="K7561" t="s">
        <v>34</v>
      </c>
      <c r="L7561" t="s">
        <v>34</v>
      </c>
      <c r="M7561" t="s">
        <v>33</v>
      </c>
      <c r="N7561" t="s">
        <v>33</v>
      </c>
      <c r="O7561" t="s">
        <v>33</v>
      </c>
      <c r="P7561" t="s">
        <v>32</v>
      </c>
      <c r="Q7561" t="s">
        <v>32</v>
      </c>
      <c r="R7561" t="s">
        <v>32</v>
      </c>
      <c r="S7561" t="s">
        <v>32</v>
      </c>
      <c r="T7561" t="s">
        <v>31</v>
      </c>
      <c r="U7561" t="s">
        <v>31</v>
      </c>
      <c r="V7561" t="s">
        <v>31</v>
      </c>
      <c r="W7561" t="s">
        <v>31</v>
      </c>
      <c r="X7561" t="s">
        <v>31</v>
      </c>
      <c r="Y7561" t="s">
        <v>31</v>
      </c>
      <c r="Z7561" t="s">
        <v>31</v>
      </c>
      <c r="AA7561" t="s">
        <v>31</v>
      </c>
      <c r="AB7561" t="s">
        <v>31</v>
      </c>
      <c r="AC7561" t="s">
        <v>31</v>
      </c>
      <c r="AD7561" t="s">
        <v>31</v>
      </c>
    </row>
    <row r="7562" spans="1:30" x14ac:dyDescent="0.25">
      <c r="A7562">
        <v>637.89820524490801</v>
      </c>
      <c r="B7562">
        <v>1185828.2567924401</v>
      </c>
      <c r="C7562">
        <v>657.75063929774296</v>
      </c>
      <c r="D7562">
        <v>1560782.83157899</v>
      </c>
      <c r="E7562">
        <v>649.00059341477402</v>
      </c>
      <c r="F7562">
        <v>1100791.1141494601</v>
      </c>
      <c r="G7562">
        <v>652.86625552930798</v>
      </c>
      <c r="H7562">
        <v>1171102.5547261499</v>
      </c>
      <c r="I7562">
        <v>647.91980683647296</v>
      </c>
      <c r="J7562">
        <v>1089737.9807666</v>
      </c>
      <c r="K7562" t="s">
        <v>33</v>
      </c>
      <c r="L7562" t="s">
        <v>31</v>
      </c>
      <c r="M7562" t="s">
        <v>31</v>
      </c>
      <c r="N7562" t="s">
        <v>31</v>
      </c>
      <c r="O7562" t="s">
        <v>31</v>
      </c>
      <c r="P7562" t="s">
        <v>31</v>
      </c>
      <c r="Q7562" t="s">
        <v>31</v>
      </c>
      <c r="R7562" t="s">
        <v>30</v>
      </c>
      <c r="S7562" t="s">
        <v>30</v>
      </c>
      <c r="T7562" t="s">
        <v>30</v>
      </c>
      <c r="U7562" t="s">
        <v>30</v>
      </c>
      <c r="V7562" t="s">
        <v>30</v>
      </c>
      <c r="W7562" t="s">
        <v>30</v>
      </c>
      <c r="X7562" t="s">
        <v>30</v>
      </c>
      <c r="Y7562" t="s">
        <v>30</v>
      </c>
      <c r="Z7562" t="s">
        <v>30</v>
      </c>
      <c r="AA7562" t="s">
        <v>30</v>
      </c>
      <c r="AB7562" t="s">
        <v>30</v>
      </c>
      <c r="AC7562" t="s">
        <v>30</v>
      </c>
      <c r="AD7562" t="s">
        <v>30</v>
      </c>
    </row>
    <row r="7563" spans="1:30" x14ac:dyDescent="0.25">
      <c r="A7563">
        <v>712.41367120826203</v>
      </c>
      <c r="B7563">
        <v>1273364.7904733301</v>
      </c>
      <c r="C7563">
        <v>730.96433231606898</v>
      </c>
      <c r="D7563">
        <v>1450512.8322596899</v>
      </c>
      <c r="E7563">
        <v>722.76666215514695</v>
      </c>
      <c r="F7563">
        <v>1145728.9524028799</v>
      </c>
      <c r="G7563">
        <v>726.30632109347698</v>
      </c>
      <c r="H7563">
        <v>1166587.2908797399</v>
      </c>
      <c r="I7563">
        <v>721.23389830214899</v>
      </c>
      <c r="J7563">
        <v>1156907.7964822799</v>
      </c>
      <c r="K7563" t="s">
        <v>31</v>
      </c>
      <c r="L7563" t="s">
        <v>31</v>
      </c>
      <c r="M7563" t="s">
        <v>31</v>
      </c>
      <c r="N7563" t="s">
        <v>31</v>
      </c>
      <c r="O7563" t="s">
        <v>31</v>
      </c>
      <c r="P7563" t="s">
        <v>31</v>
      </c>
      <c r="Q7563" t="s">
        <v>30</v>
      </c>
      <c r="R7563" t="s">
        <v>30</v>
      </c>
      <c r="S7563" t="s">
        <v>30</v>
      </c>
      <c r="T7563" t="s">
        <v>30</v>
      </c>
      <c r="U7563" t="s">
        <v>30</v>
      </c>
      <c r="V7563" t="s">
        <v>30</v>
      </c>
      <c r="W7563" t="s">
        <v>30</v>
      </c>
      <c r="X7563" t="s">
        <v>30</v>
      </c>
      <c r="Y7563" t="s">
        <v>30</v>
      </c>
      <c r="Z7563" t="s">
        <v>30</v>
      </c>
      <c r="AA7563" t="s">
        <v>30</v>
      </c>
      <c r="AB7563" t="s">
        <v>30</v>
      </c>
      <c r="AC7563" t="s">
        <v>30</v>
      </c>
      <c r="AD7563" t="s">
        <v>30</v>
      </c>
    </row>
    <row r="7564" spans="1:30" x14ac:dyDescent="0.25">
      <c r="A7564">
        <v>695.14890571595095</v>
      </c>
      <c r="B7564">
        <v>1089753.4549847599</v>
      </c>
      <c r="C7564">
        <v>703.80790717672403</v>
      </c>
      <c r="D7564">
        <v>1565264.8847873099</v>
      </c>
      <c r="E7564">
        <v>699.99782179215003</v>
      </c>
      <c r="F7564">
        <v>1057871.08158694</v>
      </c>
      <c r="G7564">
        <v>701.45637006145</v>
      </c>
      <c r="H7564">
        <v>1157837.78987877</v>
      </c>
      <c r="I7564">
        <v>699.36374850114703</v>
      </c>
      <c r="J7564">
        <v>1047020.21896884</v>
      </c>
      <c r="K7564" t="s">
        <v>33</v>
      </c>
      <c r="L7564" t="s">
        <v>32</v>
      </c>
      <c r="M7564" t="s">
        <v>32</v>
      </c>
      <c r="N7564" t="s">
        <v>32</v>
      </c>
      <c r="O7564" t="s">
        <v>32</v>
      </c>
      <c r="P7564" t="s">
        <v>32</v>
      </c>
      <c r="Q7564" t="s">
        <v>31</v>
      </c>
      <c r="R7564" t="s">
        <v>31</v>
      </c>
      <c r="S7564" t="s">
        <v>31</v>
      </c>
      <c r="T7564" t="s">
        <v>31</v>
      </c>
      <c r="U7564" t="s">
        <v>31</v>
      </c>
      <c r="V7564" t="s">
        <v>31</v>
      </c>
      <c r="W7564" t="s">
        <v>31</v>
      </c>
      <c r="X7564" t="s">
        <v>31</v>
      </c>
      <c r="Y7564" t="s">
        <v>31</v>
      </c>
      <c r="Z7564" t="s">
        <v>31</v>
      </c>
      <c r="AA7564" t="s">
        <v>31</v>
      </c>
      <c r="AB7564" t="s">
        <v>30</v>
      </c>
      <c r="AC7564" t="s">
        <v>30</v>
      </c>
      <c r="AD7564" t="s">
        <v>30</v>
      </c>
    </row>
    <row r="7565" spans="1:30" x14ac:dyDescent="0.25">
      <c r="A7565">
        <v>677.55385282900204</v>
      </c>
      <c r="B7565">
        <v>982099.52079521795</v>
      </c>
      <c r="C7565">
        <v>688.40560654252999</v>
      </c>
      <c r="D7565">
        <v>1444582.2391613901</v>
      </c>
      <c r="E7565">
        <v>683.90615267372095</v>
      </c>
      <c r="F7565">
        <v>965663.39976266201</v>
      </c>
      <c r="G7565">
        <v>685.88183123646195</v>
      </c>
      <c r="H7565">
        <v>1039471.97641763</v>
      </c>
      <c r="I7565">
        <v>682.89978831453595</v>
      </c>
      <c r="J7565">
        <v>954157.09668922704</v>
      </c>
      <c r="K7565" t="s">
        <v>33</v>
      </c>
      <c r="L7565" t="s">
        <v>32</v>
      </c>
      <c r="M7565" t="s">
        <v>32</v>
      </c>
      <c r="N7565" t="s">
        <v>31</v>
      </c>
      <c r="O7565" t="s">
        <v>31</v>
      </c>
      <c r="P7565" t="s">
        <v>31</v>
      </c>
      <c r="Q7565" t="s">
        <v>31</v>
      </c>
      <c r="R7565" t="s">
        <v>31</v>
      </c>
      <c r="S7565" t="s">
        <v>31</v>
      </c>
      <c r="T7565" t="s">
        <v>31</v>
      </c>
      <c r="U7565" t="s">
        <v>31</v>
      </c>
      <c r="V7565" t="s">
        <v>31</v>
      </c>
      <c r="W7565" t="s">
        <v>31</v>
      </c>
      <c r="X7565" t="s">
        <v>31</v>
      </c>
      <c r="Y7565" t="s">
        <v>31</v>
      </c>
      <c r="Z7565" t="s">
        <v>31</v>
      </c>
      <c r="AA7565" t="s">
        <v>30</v>
      </c>
      <c r="AB7565" t="s">
        <v>30</v>
      </c>
      <c r="AC7565" t="s">
        <v>30</v>
      </c>
      <c r="AD7565" t="s">
        <v>30</v>
      </c>
    </row>
    <row r="7566" spans="1:30" x14ac:dyDescent="0.25">
      <c r="A7566">
        <v>704.53858119769495</v>
      </c>
      <c r="B7566">
        <v>1134480.68605447</v>
      </c>
      <c r="C7566">
        <v>715.86241413933499</v>
      </c>
      <c r="D7566">
        <v>1443896.3135285999</v>
      </c>
      <c r="E7566">
        <v>710.802326452437</v>
      </c>
      <c r="F7566">
        <v>1084357.1819535</v>
      </c>
      <c r="G7566">
        <v>712.70409133225598</v>
      </c>
      <c r="H7566">
        <v>1140407.25338761</v>
      </c>
      <c r="I7566">
        <v>710.23277456438302</v>
      </c>
      <c r="J7566">
        <v>1064077.18957145</v>
      </c>
      <c r="K7566" t="s">
        <v>33</v>
      </c>
      <c r="L7566" t="s">
        <v>33</v>
      </c>
      <c r="M7566" t="s">
        <v>33</v>
      </c>
      <c r="N7566" t="s">
        <v>31</v>
      </c>
      <c r="O7566" t="s">
        <v>31</v>
      </c>
      <c r="P7566" t="s">
        <v>31</v>
      </c>
      <c r="Q7566" t="s">
        <v>31</v>
      </c>
      <c r="R7566" t="s">
        <v>31</v>
      </c>
      <c r="S7566" t="s">
        <v>31</v>
      </c>
      <c r="T7566" t="s">
        <v>30</v>
      </c>
      <c r="U7566" t="s">
        <v>30</v>
      </c>
      <c r="V7566" t="s">
        <v>30</v>
      </c>
      <c r="W7566" t="s">
        <v>30</v>
      </c>
      <c r="X7566" t="s">
        <v>30</v>
      </c>
      <c r="Y7566" t="s">
        <v>30</v>
      </c>
      <c r="Z7566" t="s">
        <v>30</v>
      </c>
      <c r="AA7566" t="s">
        <v>30</v>
      </c>
      <c r="AB7566" t="s">
        <v>30</v>
      </c>
      <c r="AC7566" t="s">
        <v>30</v>
      </c>
      <c r="AD7566" t="s">
        <v>30</v>
      </c>
    </row>
    <row r="7567" spans="1:30" x14ac:dyDescent="0.25">
      <c r="A7567">
        <v>642.51634620650498</v>
      </c>
      <c r="B7567">
        <v>1093860.52509169</v>
      </c>
      <c r="C7567">
        <v>660.61731298816301</v>
      </c>
      <c r="D7567">
        <v>1365121.01235376</v>
      </c>
      <c r="E7567">
        <v>653.48602939666205</v>
      </c>
      <c r="F7567">
        <v>1001648.8740490699</v>
      </c>
      <c r="G7567">
        <v>656.06394450915104</v>
      </c>
      <c r="H7567">
        <v>1056503.66917999</v>
      </c>
      <c r="I7567">
        <v>651.96601124998597</v>
      </c>
      <c r="J7567">
        <v>1000347.7733051199</v>
      </c>
      <c r="K7567" t="s">
        <v>32</v>
      </c>
      <c r="L7567" t="s">
        <v>32</v>
      </c>
      <c r="M7567" t="s">
        <v>31</v>
      </c>
      <c r="N7567" t="s">
        <v>31</v>
      </c>
      <c r="O7567" t="s">
        <v>31</v>
      </c>
      <c r="P7567" t="s">
        <v>31</v>
      </c>
      <c r="Q7567" t="s">
        <v>30</v>
      </c>
      <c r="R7567" t="s">
        <v>30</v>
      </c>
      <c r="S7567" t="s">
        <v>30</v>
      </c>
      <c r="T7567" t="s">
        <v>30</v>
      </c>
      <c r="U7567" t="s">
        <v>30</v>
      </c>
      <c r="V7567" t="s">
        <v>30</v>
      </c>
      <c r="W7567" t="s">
        <v>30</v>
      </c>
      <c r="X7567" t="s">
        <v>30</v>
      </c>
      <c r="Y7567" t="s">
        <v>30</v>
      </c>
      <c r="Z7567" t="s">
        <v>30</v>
      </c>
      <c r="AA7567" t="s">
        <v>30</v>
      </c>
      <c r="AB7567" t="s">
        <v>30</v>
      </c>
      <c r="AC7567" t="s">
        <v>30</v>
      </c>
      <c r="AD7567" t="s">
        <v>30</v>
      </c>
    </row>
    <row r="7568" spans="1:30" x14ac:dyDescent="0.25">
      <c r="A7568">
        <v>684.00032411148004</v>
      </c>
      <c r="B7568">
        <v>876609.43665307597</v>
      </c>
      <c r="C7568">
        <v>692.52281375994198</v>
      </c>
      <c r="D7568">
        <v>1286157.52585489</v>
      </c>
      <c r="E7568">
        <v>689.12603604946696</v>
      </c>
      <c r="F7568">
        <v>884505.49064928805</v>
      </c>
      <c r="G7568">
        <v>690.32106884406005</v>
      </c>
      <c r="H7568">
        <v>962635.88652744598</v>
      </c>
      <c r="I7568">
        <v>688.42494407662798</v>
      </c>
      <c r="J7568">
        <v>871058.03844754701</v>
      </c>
      <c r="K7568" t="s">
        <v>33</v>
      </c>
      <c r="L7568" t="s">
        <v>32</v>
      </c>
      <c r="M7568" t="s">
        <v>32</v>
      </c>
      <c r="N7568" t="s">
        <v>32</v>
      </c>
      <c r="O7568" t="s">
        <v>32</v>
      </c>
      <c r="P7568" t="s">
        <v>32</v>
      </c>
      <c r="Q7568" t="s">
        <v>31</v>
      </c>
      <c r="R7568" t="s">
        <v>31</v>
      </c>
      <c r="S7568" t="s">
        <v>31</v>
      </c>
      <c r="T7568" t="s">
        <v>31</v>
      </c>
      <c r="U7568" t="s">
        <v>31</v>
      </c>
      <c r="V7568" t="s">
        <v>31</v>
      </c>
      <c r="W7568" t="s">
        <v>31</v>
      </c>
      <c r="X7568" t="s">
        <v>31</v>
      </c>
      <c r="Y7568" t="s">
        <v>30</v>
      </c>
      <c r="Z7568" t="s">
        <v>30</v>
      </c>
      <c r="AA7568" t="s">
        <v>30</v>
      </c>
      <c r="AB7568" t="s">
        <v>30</v>
      </c>
      <c r="AC7568" t="s">
        <v>30</v>
      </c>
      <c r="AD7568" t="s">
        <v>30</v>
      </c>
    </row>
    <row r="7569" spans="1:30" x14ac:dyDescent="0.25">
      <c r="A7569">
        <v>680.49068085367105</v>
      </c>
      <c r="B7569">
        <v>1089143.98923981</v>
      </c>
      <c r="C7569">
        <v>713.57677665855704</v>
      </c>
      <c r="D7569">
        <v>1523513.7891939499</v>
      </c>
      <c r="E7569">
        <v>697.33424443076399</v>
      </c>
      <c r="F7569">
        <v>1093387.09018853</v>
      </c>
      <c r="G7569">
        <v>705.35393040828797</v>
      </c>
      <c r="H7569">
        <v>1147450.43896923</v>
      </c>
      <c r="I7569">
        <v>697.83652398157903</v>
      </c>
      <c r="J7569">
        <v>1049032.9392802201</v>
      </c>
      <c r="K7569" t="s">
        <v>33</v>
      </c>
      <c r="L7569" t="s">
        <v>31</v>
      </c>
      <c r="M7569" t="s">
        <v>31</v>
      </c>
      <c r="N7569" t="s">
        <v>31</v>
      </c>
      <c r="O7569" t="s">
        <v>30</v>
      </c>
      <c r="P7569" t="s">
        <v>30</v>
      </c>
      <c r="Q7569" t="s">
        <v>30</v>
      </c>
      <c r="R7569" t="s">
        <v>30</v>
      </c>
      <c r="S7569" t="s">
        <v>30</v>
      </c>
      <c r="T7569" t="s">
        <v>30</v>
      </c>
      <c r="U7569" t="s">
        <v>30</v>
      </c>
      <c r="V7569" t="s">
        <v>30</v>
      </c>
      <c r="W7569" t="s">
        <v>30</v>
      </c>
      <c r="X7569" t="s">
        <v>30</v>
      </c>
      <c r="Y7569" t="s">
        <v>30</v>
      </c>
      <c r="Z7569" t="s">
        <v>30</v>
      </c>
      <c r="AA7569" t="s">
        <v>30</v>
      </c>
      <c r="AB7569" t="s">
        <v>30</v>
      </c>
      <c r="AC7569" t="s">
        <v>30</v>
      </c>
      <c r="AD7569" t="s">
        <v>30</v>
      </c>
    </row>
    <row r="7570" spans="1:30" x14ac:dyDescent="0.25">
      <c r="A7570">
        <v>510.89311355352697</v>
      </c>
      <c r="B7570">
        <v>1330488.4054237099</v>
      </c>
      <c r="C7570">
        <v>521.42031843434495</v>
      </c>
      <c r="D7570">
        <v>1664428.96956884</v>
      </c>
      <c r="E7570">
        <v>516.98895973011895</v>
      </c>
      <c r="F7570">
        <v>1241340.42808976</v>
      </c>
      <c r="G7570">
        <v>518.62589719930202</v>
      </c>
      <c r="H7570">
        <v>1300411.02145491</v>
      </c>
      <c r="I7570">
        <v>515.98002679652495</v>
      </c>
      <c r="J7570">
        <v>1238552.2829479701</v>
      </c>
      <c r="K7570" t="s">
        <v>32</v>
      </c>
      <c r="L7570" t="s">
        <v>32</v>
      </c>
      <c r="M7570" t="s">
        <v>32</v>
      </c>
      <c r="N7570" t="s">
        <v>31</v>
      </c>
      <c r="O7570" t="s">
        <v>31</v>
      </c>
      <c r="P7570" t="s">
        <v>31</v>
      </c>
      <c r="Q7570" t="s">
        <v>31</v>
      </c>
      <c r="R7570" t="s">
        <v>31</v>
      </c>
      <c r="S7570" t="s">
        <v>31</v>
      </c>
      <c r="T7570" t="s">
        <v>31</v>
      </c>
      <c r="U7570" t="s">
        <v>31</v>
      </c>
      <c r="V7570" t="s">
        <v>31</v>
      </c>
      <c r="W7570" t="s">
        <v>31</v>
      </c>
      <c r="X7570" t="s">
        <v>30</v>
      </c>
      <c r="Y7570" t="s">
        <v>30</v>
      </c>
      <c r="Z7570" t="s">
        <v>30</v>
      </c>
      <c r="AA7570" t="s">
        <v>30</v>
      </c>
      <c r="AB7570" t="s">
        <v>30</v>
      </c>
      <c r="AC7570" t="s">
        <v>30</v>
      </c>
      <c r="AD7570" t="s">
        <v>30</v>
      </c>
    </row>
    <row r="7571" spans="1:30" x14ac:dyDescent="0.25">
      <c r="A7571">
        <v>699.666605939075</v>
      </c>
      <c r="B7571">
        <v>1234794.3860953299</v>
      </c>
      <c r="C7571">
        <v>718.10402218546699</v>
      </c>
      <c r="D7571">
        <v>1460310.0715048399</v>
      </c>
      <c r="E7571">
        <v>709.94401833550603</v>
      </c>
      <c r="F7571">
        <v>1149324.71489365</v>
      </c>
      <c r="G7571">
        <v>713.67714287624403</v>
      </c>
      <c r="H7571">
        <v>1176705.9465266</v>
      </c>
      <c r="I7571">
        <v>708.15455120879903</v>
      </c>
      <c r="J7571">
        <v>1152385.2079298401</v>
      </c>
      <c r="K7571" t="s">
        <v>31</v>
      </c>
      <c r="L7571" t="s">
        <v>31</v>
      </c>
      <c r="M7571" t="s">
        <v>31</v>
      </c>
      <c r="N7571" t="s">
        <v>31</v>
      </c>
      <c r="O7571" t="s">
        <v>31</v>
      </c>
      <c r="P7571" t="s">
        <v>31</v>
      </c>
      <c r="Q7571" t="s">
        <v>30</v>
      </c>
      <c r="R7571" t="s">
        <v>30</v>
      </c>
      <c r="S7571" t="s">
        <v>30</v>
      </c>
      <c r="T7571" t="s">
        <v>30</v>
      </c>
      <c r="U7571" t="s">
        <v>30</v>
      </c>
      <c r="V7571" t="s">
        <v>30</v>
      </c>
      <c r="W7571" t="s">
        <v>30</v>
      </c>
      <c r="X7571" t="s">
        <v>30</v>
      </c>
      <c r="Y7571" t="s">
        <v>30</v>
      </c>
      <c r="Z7571" t="s">
        <v>30</v>
      </c>
      <c r="AA7571" t="s">
        <v>30</v>
      </c>
      <c r="AB7571" t="s">
        <v>30</v>
      </c>
      <c r="AC7571" t="s">
        <v>30</v>
      </c>
      <c r="AD7571" t="s">
        <v>30</v>
      </c>
    </row>
    <row r="7572" spans="1:30" x14ac:dyDescent="0.25">
      <c r="A7572">
        <v>707.49347035320602</v>
      </c>
      <c r="B7572">
        <v>1278860.8036579699</v>
      </c>
      <c r="C7572">
        <v>720.344738451289</v>
      </c>
      <c r="D7572">
        <v>1403461.40023518</v>
      </c>
      <c r="E7572">
        <v>715.32040359183202</v>
      </c>
      <c r="F7572">
        <v>1091480.8506570701</v>
      </c>
      <c r="G7572">
        <v>716.84351837807196</v>
      </c>
      <c r="H7572">
        <v>1150465.4208393299</v>
      </c>
      <c r="I7572">
        <v>714.33121245663301</v>
      </c>
      <c r="J7572">
        <v>1099744.4637668401</v>
      </c>
      <c r="K7572" t="s">
        <v>32</v>
      </c>
      <c r="L7572" t="s">
        <v>32</v>
      </c>
      <c r="M7572" t="s">
        <v>32</v>
      </c>
      <c r="N7572" t="s">
        <v>31</v>
      </c>
      <c r="O7572" t="s">
        <v>31</v>
      </c>
      <c r="P7572" t="s">
        <v>31</v>
      </c>
      <c r="Q7572" t="s">
        <v>31</v>
      </c>
      <c r="R7572" t="s">
        <v>30</v>
      </c>
      <c r="S7572" t="s">
        <v>30</v>
      </c>
      <c r="T7572" t="s">
        <v>30</v>
      </c>
      <c r="U7572" t="s">
        <v>30</v>
      </c>
      <c r="V7572" t="s">
        <v>30</v>
      </c>
      <c r="W7572" t="s">
        <v>30</v>
      </c>
      <c r="X7572" t="s">
        <v>30</v>
      </c>
      <c r="Y7572" t="s">
        <v>30</v>
      </c>
      <c r="Z7572" t="s">
        <v>30</v>
      </c>
      <c r="AA7572" t="s">
        <v>30</v>
      </c>
      <c r="AB7572" t="s">
        <v>30</v>
      </c>
      <c r="AC7572" t="s">
        <v>30</v>
      </c>
      <c r="AD7572" t="s">
        <v>30</v>
      </c>
    </row>
    <row r="7573" spans="1:30" x14ac:dyDescent="0.25">
      <c r="A7573">
        <v>719.54249217345296</v>
      </c>
      <c r="B7573">
        <v>499552.19415505201</v>
      </c>
      <c r="C7573">
        <v>725.88493769994398</v>
      </c>
      <c r="D7573">
        <v>957503.83788404299</v>
      </c>
      <c r="E7573">
        <v>723.21887084001401</v>
      </c>
      <c r="F7573">
        <v>553018.19902360404</v>
      </c>
      <c r="G7573">
        <v>724.193603698434</v>
      </c>
      <c r="H7573">
        <v>645049.95586278499</v>
      </c>
      <c r="I7573">
        <v>722.386019279165</v>
      </c>
      <c r="J7573">
        <v>548610.46807136596</v>
      </c>
      <c r="K7573" t="s">
        <v>34</v>
      </c>
      <c r="L7573" t="s">
        <v>32</v>
      </c>
      <c r="M7573" t="s">
        <v>32</v>
      </c>
      <c r="N7573" t="s">
        <v>32</v>
      </c>
      <c r="O7573" t="s">
        <v>32</v>
      </c>
      <c r="P7573" t="s">
        <v>32</v>
      </c>
      <c r="Q7573" t="s">
        <v>32</v>
      </c>
      <c r="R7573" t="s">
        <v>32</v>
      </c>
      <c r="S7573" t="s">
        <v>32</v>
      </c>
      <c r="T7573" t="s">
        <v>31</v>
      </c>
      <c r="U7573" t="s">
        <v>31</v>
      </c>
      <c r="V7573" t="s">
        <v>31</v>
      </c>
      <c r="W7573" t="s">
        <v>31</v>
      </c>
      <c r="X7573" t="s">
        <v>31</v>
      </c>
      <c r="Y7573" t="s">
        <v>31</v>
      </c>
      <c r="Z7573" t="s">
        <v>31</v>
      </c>
      <c r="AA7573" t="s">
        <v>31</v>
      </c>
      <c r="AB7573" t="s">
        <v>31</v>
      </c>
      <c r="AC7573" t="s">
        <v>30</v>
      </c>
      <c r="AD7573" t="s">
        <v>30</v>
      </c>
    </row>
    <row r="7574" spans="1:30" x14ac:dyDescent="0.25">
      <c r="A7574">
        <v>511.145337113327</v>
      </c>
      <c r="B7574">
        <v>1060317.02250205</v>
      </c>
      <c r="C7574">
        <v>522.22396883592296</v>
      </c>
      <c r="D7574">
        <v>1225885.8438254199</v>
      </c>
      <c r="E7574">
        <v>517.59342224238901</v>
      </c>
      <c r="F7574">
        <v>956941.77177316195</v>
      </c>
      <c r="G7574">
        <v>519.37265399134901</v>
      </c>
      <c r="H7574">
        <v>994039.93132385099</v>
      </c>
      <c r="I7574">
        <v>516.83922534740702</v>
      </c>
      <c r="J7574">
        <v>959309.87975162303</v>
      </c>
      <c r="K7574" t="s">
        <v>32</v>
      </c>
      <c r="L7574" t="s">
        <v>32</v>
      </c>
      <c r="M7574" t="s">
        <v>31</v>
      </c>
      <c r="N7574" t="s">
        <v>31</v>
      </c>
      <c r="O7574" t="s">
        <v>31</v>
      </c>
      <c r="P7574" t="s">
        <v>31</v>
      </c>
      <c r="Q7574" t="s">
        <v>31</v>
      </c>
      <c r="R7574" t="s">
        <v>31</v>
      </c>
      <c r="S7574" t="s">
        <v>30</v>
      </c>
      <c r="T7574" t="s">
        <v>30</v>
      </c>
      <c r="U7574" t="s">
        <v>30</v>
      </c>
      <c r="V7574" t="s">
        <v>30</v>
      </c>
      <c r="W7574" t="s">
        <v>30</v>
      </c>
      <c r="X7574" t="s">
        <v>30</v>
      </c>
      <c r="Y7574" t="s">
        <v>30</v>
      </c>
      <c r="Z7574" t="s">
        <v>30</v>
      </c>
      <c r="AA7574" t="s">
        <v>30</v>
      </c>
      <c r="AB7574" t="s">
        <v>30</v>
      </c>
      <c r="AC7574" t="s">
        <v>30</v>
      </c>
      <c r="AD7574" t="s">
        <v>30</v>
      </c>
    </row>
    <row r="7575" spans="1:30" x14ac:dyDescent="0.25">
      <c r="A7575">
        <v>604.89215602111403</v>
      </c>
      <c r="B7575">
        <v>702574.80863878096</v>
      </c>
      <c r="C7575">
        <v>610.63958641839702</v>
      </c>
      <c r="D7575">
        <v>1419727.0905595301</v>
      </c>
      <c r="E7575">
        <v>608.44437753716602</v>
      </c>
      <c r="F7575">
        <v>795220.97085864504</v>
      </c>
      <c r="G7575">
        <v>609.22532243154603</v>
      </c>
      <c r="H7575">
        <v>915775.23160225397</v>
      </c>
      <c r="I7575">
        <v>607.79672422791202</v>
      </c>
      <c r="J7575">
        <v>762407.57263545797</v>
      </c>
      <c r="K7575" t="s">
        <v>34</v>
      </c>
      <c r="L7575" t="s">
        <v>34</v>
      </c>
      <c r="M7575" t="s">
        <v>33</v>
      </c>
      <c r="N7575" t="s">
        <v>33</v>
      </c>
      <c r="O7575" t="s">
        <v>33</v>
      </c>
      <c r="P7575" t="s">
        <v>32</v>
      </c>
      <c r="Q7575" t="s">
        <v>32</v>
      </c>
      <c r="R7575" t="s">
        <v>32</v>
      </c>
      <c r="S7575" t="s">
        <v>32</v>
      </c>
      <c r="T7575" t="s">
        <v>32</v>
      </c>
      <c r="U7575" t="s">
        <v>32</v>
      </c>
      <c r="V7575" t="s">
        <v>32</v>
      </c>
      <c r="W7575" t="s">
        <v>32</v>
      </c>
      <c r="X7575" t="s">
        <v>32</v>
      </c>
      <c r="Y7575" t="s">
        <v>32</v>
      </c>
      <c r="Z7575" t="s">
        <v>31</v>
      </c>
      <c r="AA7575" t="s">
        <v>31</v>
      </c>
      <c r="AB7575" t="s">
        <v>31</v>
      </c>
      <c r="AC7575" t="s">
        <v>31</v>
      </c>
      <c r="AD7575" t="s">
        <v>31</v>
      </c>
    </row>
    <row r="7576" spans="1:30" x14ac:dyDescent="0.25">
      <c r="A7576">
        <v>684.88183884293096</v>
      </c>
      <c r="B7576">
        <v>1111532.4170409599</v>
      </c>
      <c r="C7576">
        <v>702.06485542119799</v>
      </c>
      <c r="D7576">
        <v>1392629.9247520601</v>
      </c>
      <c r="E7576">
        <v>694.99825846521696</v>
      </c>
      <c r="F7576">
        <v>1027851.71773617</v>
      </c>
      <c r="G7576">
        <v>697.51646471000095</v>
      </c>
      <c r="H7576">
        <v>1084923.27655972</v>
      </c>
      <c r="I7576">
        <v>693.22358784154903</v>
      </c>
      <c r="J7576">
        <v>1039445.43849919</v>
      </c>
      <c r="K7576" t="s">
        <v>32</v>
      </c>
      <c r="L7576" t="s">
        <v>32</v>
      </c>
      <c r="M7576" t="s">
        <v>31</v>
      </c>
      <c r="N7576" t="s">
        <v>31</v>
      </c>
      <c r="O7576" t="s">
        <v>31</v>
      </c>
      <c r="P7576" t="s">
        <v>31</v>
      </c>
      <c r="Q7576" t="s">
        <v>30</v>
      </c>
      <c r="R7576" t="s">
        <v>30</v>
      </c>
      <c r="S7576" t="s">
        <v>30</v>
      </c>
      <c r="T7576" t="s">
        <v>30</v>
      </c>
      <c r="U7576" t="s">
        <v>30</v>
      </c>
      <c r="V7576" t="s">
        <v>30</v>
      </c>
      <c r="W7576" t="s">
        <v>30</v>
      </c>
      <c r="X7576" t="s">
        <v>30</v>
      </c>
      <c r="Y7576" t="s">
        <v>30</v>
      </c>
      <c r="Z7576" t="s">
        <v>30</v>
      </c>
      <c r="AA7576" t="s">
        <v>30</v>
      </c>
      <c r="AB7576" t="s">
        <v>30</v>
      </c>
      <c r="AC7576" t="s">
        <v>30</v>
      </c>
      <c r="AD7576" t="s">
        <v>30</v>
      </c>
    </row>
    <row r="7577" spans="1:30" x14ac:dyDescent="0.25">
      <c r="A7577">
        <v>643.79290658036905</v>
      </c>
      <c r="B7577">
        <v>497232.94030662702</v>
      </c>
      <c r="C7577">
        <v>645.81157067213803</v>
      </c>
      <c r="D7577">
        <v>1233549.5981187101</v>
      </c>
      <c r="E7577">
        <v>644.97374061859102</v>
      </c>
      <c r="F7577">
        <v>636362.59671885695</v>
      </c>
      <c r="G7577">
        <v>645.29937135881403</v>
      </c>
      <c r="H7577">
        <v>771384.06365628401</v>
      </c>
      <c r="I7577">
        <v>644.73329174608295</v>
      </c>
      <c r="J7577">
        <v>602457.79723540298</v>
      </c>
      <c r="K7577" t="s">
        <v>34</v>
      </c>
      <c r="L7577" t="s">
        <v>34</v>
      </c>
      <c r="M7577" t="s">
        <v>34</v>
      </c>
      <c r="N7577" t="s">
        <v>34</v>
      </c>
      <c r="O7577" t="s">
        <v>34</v>
      </c>
      <c r="P7577" t="s">
        <v>34</v>
      </c>
      <c r="Q7577" t="s">
        <v>34</v>
      </c>
      <c r="R7577" t="s">
        <v>34</v>
      </c>
      <c r="S7577" t="s">
        <v>34</v>
      </c>
      <c r="T7577" t="s">
        <v>34</v>
      </c>
      <c r="U7577" t="s">
        <v>34</v>
      </c>
      <c r="V7577" t="s">
        <v>33</v>
      </c>
      <c r="W7577" t="s">
        <v>33</v>
      </c>
      <c r="X7577" t="s">
        <v>33</v>
      </c>
      <c r="Y7577" t="s">
        <v>32</v>
      </c>
      <c r="Z7577" t="s">
        <v>32</v>
      </c>
      <c r="AA7577" t="s">
        <v>32</v>
      </c>
      <c r="AB7577" t="s">
        <v>32</v>
      </c>
      <c r="AC7577" t="s">
        <v>32</v>
      </c>
      <c r="AD7577" t="s">
        <v>32</v>
      </c>
    </row>
    <row r="7578" spans="1:30" x14ac:dyDescent="0.25">
      <c r="A7578">
        <v>714.09803159153103</v>
      </c>
      <c r="B7578">
        <v>853133.571416319</v>
      </c>
      <c r="C7578">
        <v>727.39209387393703</v>
      </c>
      <c r="D7578">
        <v>1229041.34258162</v>
      </c>
      <c r="E7578">
        <v>720.58755638909599</v>
      </c>
      <c r="F7578">
        <v>859901.41577465006</v>
      </c>
      <c r="G7578">
        <v>724.11469790909996</v>
      </c>
      <c r="H7578">
        <v>904602.12097653502</v>
      </c>
      <c r="I7578">
        <v>720.59592180006803</v>
      </c>
      <c r="J7578">
        <v>828822.00322525203</v>
      </c>
      <c r="K7578" t="s">
        <v>33</v>
      </c>
      <c r="L7578" t="s">
        <v>33</v>
      </c>
      <c r="M7578" t="s">
        <v>31</v>
      </c>
      <c r="N7578" t="s">
        <v>31</v>
      </c>
      <c r="O7578" t="s">
        <v>31</v>
      </c>
      <c r="P7578" t="s">
        <v>31</v>
      </c>
      <c r="Q7578" t="s">
        <v>31</v>
      </c>
      <c r="R7578" t="s">
        <v>31</v>
      </c>
      <c r="S7578" t="s">
        <v>31</v>
      </c>
      <c r="T7578" t="s">
        <v>30</v>
      </c>
      <c r="U7578" t="s">
        <v>30</v>
      </c>
      <c r="V7578" t="s">
        <v>30</v>
      </c>
      <c r="W7578" t="s">
        <v>30</v>
      </c>
      <c r="X7578" t="s">
        <v>30</v>
      </c>
      <c r="Y7578" t="s">
        <v>30</v>
      </c>
      <c r="Z7578" t="s">
        <v>30</v>
      </c>
      <c r="AA7578" t="s">
        <v>30</v>
      </c>
      <c r="AB7578" t="s">
        <v>30</v>
      </c>
      <c r="AC7578" t="s">
        <v>30</v>
      </c>
      <c r="AD7578" t="s">
        <v>30</v>
      </c>
    </row>
    <row r="7579" spans="1:30" x14ac:dyDescent="0.25">
      <c r="A7579">
        <v>602.36094596442695</v>
      </c>
      <c r="B7579">
        <v>1064144.35847292</v>
      </c>
      <c r="C7579">
        <v>609.06853177833602</v>
      </c>
      <c r="D7579">
        <v>1136759.0857238399</v>
      </c>
      <c r="E7579">
        <v>606.32222501517595</v>
      </c>
      <c r="F7579">
        <v>917243.99645426299</v>
      </c>
      <c r="G7579">
        <v>607.31235037538102</v>
      </c>
      <c r="H7579">
        <v>946293.98902876698</v>
      </c>
      <c r="I7579">
        <v>605.555090432763</v>
      </c>
      <c r="J7579">
        <v>947513.57283078204</v>
      </c>
      <c r="K7579" t="s">
        <v>32</v>
      </c>
      <c r="L7579" t="s">
        <v>32</v>
      </c>
      <c r="M7579" t="s">
        <v>31</v>
      </c>
      <c r="N7579" t="s">
        <v>31</v>
      </c>
      <c r="O7579" t="s">
        <v>31</v>
      </c>
      <c r="P7579" t="s">
        <v>31</v>
      </c>
      <c r="Q7579" t="s">
        <v>31</v>
      </c>
      <c r="R7579" t="s">
        <v>31</v>
      </c>
      <c r="S7579" t="s">
        <v>31</v>
      </c>
      <c r="T7579" t="s">
        <v>31</v>
      </c>
      <c r="U7579" t="s">
        <v>30</v>
      </c>
      <c r="V7579" t="s">
        <v>30</v>
      </c>
      <c r="W7579" t="s">
        <v>30</v>
      </c>
      <c r="X7579" t="s">
        <v>30</v>
      </c>
      <c r="Y7579" t="s">
        <v>30</v>
      </c>
      <c r="Z7579" t="s">
        <v>30</v>
      </c>
      <c r="AA7579" t="s">
        <v>30</v>
      </c>
      <c r="AB7579" t="s">
        <v>30</v>
      </c>
      <c r="AC7579" t="s">
        <v>30</v>
      </c>
      <c r="AD7579" t="s">
        <v>30</v>
      </c>
    </row>
    <row r="7580" spans="1:30" x14ac:dyDescent="0.25">
      <c r="A7580">
        <v>686.56065897728899</v>
      </c>
      <c r="B7580">
        <v>1053991.4323205999</v>
      </c>
      <c r="C7580">
        <v>701.14395610230497</v>
      </c>
      <c r="D7580">
        <v>1362769.30371224</v>
      </c>
      <c r="E7580">
        <v>695.27271514247002</v>
      </c>
      <c r="F7580">
        <v>973238.53098514199</v>
      </c>
      <c r="G7580">
        <v>698.04320743970402</v>
      </c>
      <c r="H7580">
        <v>1018551.74048217</v>
      </c>
      <c r="I7580">
        <v>693.70365922037001</v>
      </c>
      <c r="J7580">
        <v>982202.67220074695</v>
      </c>
      <c r="K7580" t="s">
        <v>32</v>
      </c>
      <c r="L7580" t="s">
        <v>31</v>
      </c>
      <c r="M7580" t="s">
        <v>31</v>
      </c>
      <c r="N7580" t="s">
        <v>31</v>
      </c>
      <c r="O7580" t="s">
        <v>31</v>
      </c>
      <c r="P7580" t="s">
        <v>31</v>
      </c>
      <c r="Q7580" t="s">
        <v>31</v>
      </c>
      <c r="R7580" t="s">
        <v>31</v>
      </c>
      <c r="S7580" t="s">
        <v>31</v>
      </c>
      <c r="T7580" t="s">
        <v>31</v>
      </c>
      <c r="U7580" t="s">
        <v>31</v>
      </c>
      <c r="V7580" t="s">
        <v>30</v>
      </c>
      <c r="W7580" t="s">
        <v>30</v>
      </c>
      <c r="X7580" t="s">
        <v>30</v>
      </c>
      <c r="Y7580" t="s">
        <v>30</v>
      </c>
      <c r="Z7580" t="s">
        <v>30</v>
      </c>
      <c r="AA7580" t="s">
        <v>30</v>
      </c>
      <c r="AB7580" t="s">
        <v>30</v>
      </c>
      <c r="AC7580" t="s">
        <v>30</v>
      </c>
      <c r="AD7580" t="s">
        <v>30</v>
      </c>
    </row>
    <row r="7581" spans="1:30" x14ac:dyDescent="0.25">
      <c r="A7581">
        <v>678.34671047746201</v>
      </c>
      <c r="B7581">
        <v>1328192.5381380001</v>
      </c>
      <c r="C7581">
        <v>702.82392922256804</v>
      </c>
      <c r="D7581">
        <v>1505203.53401256</v>
      </c>
      <c r="E7581">
        <v>691.21986223927695</v>
      </c>
      <c r="F7581">
        <v>1218385.1490471801</v>
      </c>
      <c r="G7581">
        <v>695.44982662387599</v>
      </c>
      <c r="H7581">
        <v>1249852.54086651</v>
      </c>
      <c r="I7581">
        <v>690.80509169812296</v>
      </c>
      <c r="J7581">
        <v>1195564.0892188901</v>
      </c>
      <c r="K7581" t="s">
        <v>33</v>
      </c>
      <c r="L7581" t="s">
        <v>31</v>
      </c>
      <c r="M7581" t="s">
        <v>31</v>
      </c>
      <c r="N7581" t="s">
        <v>30</v>
      </c>
      <c r="O7581" t="s">
        <v>30</v>
      </c>
      <c r="P7581" t="s">
        <v>30</v>
      </c>
      <c r="Q7581" t="s">
        <v>30</v>
      </c>
      <c r="R7581" t="s">
        <v>30</v>
      </c>
      <c r="S7581" t="s">
        <v>30</v>
      </c>
      <c r="T7581" t="s">
        <v>30</v>
      </c>
      <c r="U7581" t="s">
        <v>30</v>
      </c>
      <c r="V7581" t="s">
        <v>30</v>
      </c>
      <c r="W7581" t="s">
        <v>30</v>
      </c>
      <c r="X7581" t="s">
        <v>30</v>
      </c>
      <c r="Y7581" t="s">
        <v>30</v>
      </c>
      <c r="Z7581" t="s">
        <v>30</v>
      </c>
      <c r="AA7581" t="s">
        <v>30</v>
      </c>
      <c r="AB7581" t="s">
        <v>30</v>
      </c>
      <c r="AC7581" t="s">
        <v>30</v>
      </c>
      <c r="AD7581" t="s">
        <v>30</v>
      </c>
    </row>
    <row r="7582" spans="1:30" x14ac:dyDescent="0.25">
      <c r="A7582">
        <v>294.05386583887599</v>
      </c>
      <c r="B7582">
        <v>773609.75653398503</v>
      </c>
      <c r="C7582">
        <v>296.18876616010903</v>
      </c>
      <c r="D7582">
        <v>1364943.5369935101</v>
      </c>
      <c r="E7582">
        <v>295.25166817836998</v>
      </c>
      <c r="F7582">
        <v>835777.83704270702</v>
      </c>
      <c r="G7582">
        <v>295.67612656473398</v>
      </c>
      <c r="H7582">
        <v>939084.26762817299</v>
      </c>
      <c r="I7582">
        <v>295.08444257793002</v>
      </c>
      <c r="J7582">
        <v>812311.965153108</v>
      </c>
      <c r="K7582" t="s">
        <v>34</v>
      </c>
      <c r="L7582" t="s">
        <v>34</v>
      </c>
      <c r="M7582" t="s">
        <v>34</v>
      </c>
      <c r="N7582" t="s">
        <v>33</v>
      </c>
      <c r="O7582" t="s">
        <v>33</v>
      </c>
      <c r="P7582" t="s">
        <v>33</v>
      </c>
      <c r="Q7582" t="s">
        <v>33</v>
      </c>
      <c r="R7582" t="s">
        <v>33</v>
      </c>
      <c r="S7582" t="s">
        <v>33</v>
      </c>
      <c r="T7582" t="s">
        <v>33</v>
      </c>
      <c r="U7582" t="s">
        <v>33</v>
      </c>
      <c r="V7582" t="s">
        <v>33</v>
      </c>
      <c r="W7582" t="s">
        <v>33</v>
      </c>
      <c r="X7582" t="s">
        <v>33</v>
      </c>
      <c r="Y7582" t="s">
        <v>32</v>
      </c>
      <c r="Z7582" t="s">
        <v>32</v>
      </c>
      <c r="AA7582" t="s">
        <v>32</v>
      </c>
      <c r="AB7582" t="s">
        <v>32</v>
      </c>
      <c r="AC7582" t="s">
        <v>32</v>
      </c>
      <c r="AD7582" t="s">
        <v>32</v>
      </c>
    </row>
    <row r="7583" spans="1:30" x14ac:dyDescent="0.25">
      <c r="A7583">
        <v>616.60504888256401</v>
      </c>
      <c r="B7583">
        <v>1190337.56012059</v>
      </c>
      <c r="C7583">
        <v>632.523497917481</v>
      </c>
      <c r="D7583">
        <v>1333175.4642808901</v>
      </c>
      <c r="E7583">
        <v>625.60829173525303</v>
      </c>
      <c r="F7583">
        <v>1085699.6972856999</v>
      </c>
      <c r="G7583">
        <v>628.69808269928797</v>
      </c>
      <c r="H7583">
        <v>1106685.83989426</v>
      </c>
      <c r="I7583">
        <v>624.46041927248905</v>
      </c>
      <c r="J7583">
        <v>1084738.1936352199</v>
      </c>
      <c r="K7583" t="s">
        <v>31</v>
      </c>
      <c r="L7583" t="s">
        <v>31</v>
      </c>
      <c r="M7583" t="s">
        <v>31</v>
      </c>
      <c r="N7583" t="s">
        <v>31</v>
      </c>
      <c r="O7583" t="s">
        <v>31</v>
      </c>
      <c r="P7583" t="s">
        <v>30</v>
      </c>
      <c r="Q7583" t="s">
        <v>30</v>
      </c>
      <c r="R7583" t="s">
        <v>30</v>
      </c>
      <c r="S7583" t="s">
        <v>30</v>
      </c>
      <c r="T7583" t="s">
        <v>30</v>
      </c>
      <c r="U7583" t="s">
        <v>30</v>
      </c>
      <c r="V7583" t="s">
        <v>30</v>
      </c>
      <c r="W7583" t="s">
        <v>30</v>
      </c>
      <c r="X7583" t="s">
        <v>30</v>
      </c>
      <c r="Y7583" t="s">
        <v>30</v>
      </c>
      <c r="Z7583" t="s">
        <v>30</v>
      </c>
      <c r="AA7583" t="s">
        <v>30</v>
      </c>
      <c r="AB7583" t="s">
        <v>30</v>
      </c>
      <c r="AC7583" t="s">
        <v>30</v>
      </c>
      <c r="AD7583" t="s">
        <v>30</v>
      </c>
    </row>
    <row r="7584" spans="1:30" x14ac:dyDescent="0.25">
      <c r="A7584">
        <v>723.31163195538795</v>
      </c>
      <c r="B7584">
        <v>523089.46810701099</v>
      </c>
      <c r="C7584">
        <v>728.10984166496405</v>
      </c>
      <c r="D7584">
        <v>1255983.17345887</v>
      </c>
      <c r="E7584">
        <v>726.03528541951005</v>
      </c>
      <c r="F7584">
        <v>645588.61059499998</v>
      </c>
      <c r="G7584">
        <v>726.93085477670002</v>
      </c>
      <c r="H7584">
        <v>773793.90337561094</v>
      </c>
      <c r="I7584">
        <v>725.79516578241999</v>
      </c>
      <c r="J7584">
        <v>610673.60651980597</v>
      </c>
      <c r="K7584" t="s">
        <v>34</v>
      </c>
      <c r="L7584" t="s">
        <v>34</v>
      </c>
      <c r="M7584" t="s">
        <v>34</v>
      </c>
      <c r="N7584" t="s">
        <v>33</v>
      </c>
      <c r="O7584" t="s">
        <v>33</v>
      </c>
      <c r="P7584" t="s">
        <v>33</v>
      </c>
      <c r="Q7584" t="s">
        <v>33</v>
      </c>
      <c r="R7584" t="s">
        <v>33</v>
      </c>
      <c r="S7584" t="s">
        <v>33</v>
      </c>
      <c r="T7584" t="s">
        <v>33</v>
      </c>
      <c r="U7584" t="s">
        <v>33</v>
      </c>
      <c r="V7584" t="s">
        <v>33</v>
      </c>
      <c r="W7584" t="s">
        <v>33</v>
      </c>
      <c r="X7584" t="s">
        <v>33</v>
      </c>
      <c r="Y7584" t="s">
        <v>31</v>
      </c>
      <c r="Z7584" t="s">
        <v>31</v>
      </c>
      <c r="AA7584" t="s">
        <v>31</v>
      </c>
      <c r="AB7584" t="s">
        <v>31</v>
      </c>
      <c r="AC7584" t="s">
        <v>31</v>
      </c>
      <c r="AD7584" t="s">
        <v>31</v>
      </c>
    </row>
    <row r="7585" spans="1:30" x14ac:dyDescent="0.25">
      <c r="A7585">
        <v>275.09926638553998</v>
      </c>
      <c r="B7585">
        <v>1168091.6142460399</v>
      </c>
      <c r="C7585">
        <v>281.94025557553601</v>
      </c>
      <c r="D7585">
        <v>1788287.52542272</v>
      </c>
      <c r="E7585">
        <v>279.207995401706</v>
      </c>
      <c r="F7585">
        <v>1142624.78731139</v>
      </c>
      <c r="G7585">
        <v>280.21277878759298</v>
      </c>
      <c r="H7585">
        <v>1277134.04637171</v>
      </c>
      <c r="I7585">
        <v>278.452385059888</v>
      </c>
      <c r="J7585">
        <v>1138471.0026787301</v>
      </c>
      <c r="K7585" t="s">
        <v>32</v>
      </c>
      <c r="L7585" t="s">
        <v>32</v>
      </c>
      <c r="M7585" t="s">
        <v>32</v>
      </c>
      <c r="N7585" t="s">
        <v>32</v>
      </c>
      <c r="O7585" t="s">
        <v>32</v>
      </c>
      <c r="P7585" t="s">
        <v>32</v>
      </c>
      <c r="Q7585" t="s">
        <v>32</v>
      </c>
      <c r="R7585" t="s">
        <v>32</v>
      </c>
      <c r="S7585" t="s">
        <v>32</v>
      </c>
      <c r="T7585" t="s">
        <v>32</v>
      </c>
      <c r="U7585" t="s">
        <v>32</v>
      </c>
      <c r="V7585" t="s">
        <v>32</v>
      </c>
      <c r="W7585" t="s">
        <v>32</v>
      </c>
      <c r="X7585" t="s">
        <v>31</v>
      </c>
      <c r="Y7585" t="s">
        <v>31</v>
      </c>
      <c r="Z7585" t="s">
        <v>31</v>
      </c>
      <c r="AA7585" t="s">
        <v>31</v>
      </c>
      <c r="AB7585" t="s">
        <v>31</v>
      </c>
      <c r="AC7585" t="s">
        <v>31</v>
      </c>
      <c r="AD7585" t="s">
        <v>31</v>
      </c>
    </row>
    <row r="7586" spans="1:30" x14ac:dyDescent="0.25">
      <c r="A7586">
        <v>268.31064715670499</v>
      </c>
      <c r="B7586">
        <v>687561.67374339001</v>
      </c>
      <c r="C7586">
        <v>271.63552944380899</v>
      </c>
      <c r="D7586">
        <v>1332904.4114539099</v>
      </c>
      <c r="E7586">
        <v>270.38612012269402</v>
      </c>
      <c r="F7586">
        <v>735694.90678060404</v>
      </c>
      <c r="G7586">
        <v>270.70684239723801</v>
      </c>
      <c r="H7586">
        <v>889006.07313132996</v>
      </c>
      <c r="I7586">
        <v>269.90253704537997</v>
      </c>
      <c r="J7586">
        <v>735368.09043169499</v>
      </c>
      <c r="K7586" t="s">
        <v>34</v>
      </c>
      <c r="L7586" t="s">
        <v>34</v>
      </c>
      <c r="M7586" t="s">
        <v>32</v>
      </c>
      <c r="N7586" t="s">
        <v>32</v>
      </c>
      <c r="O7586" t="s">
        <v>32</v>
      </c>
      <c r="P7586" t="s">
        <v>32</v>
      </c>
      <c r="Q7586" t="s">
        <v>32</v>
      </c>
      <c r="R7586" t="s">
        <v>32</v>
      </c>
      <c r="S7586" t="s">
        <v>32</v>
      </c>
      <c r="T7586" t="s">
        <v>32</v>
      </c>
      <c r="U7586" t="s">
        <v>32</v>
      </c>
      <c r="V7586" t="s">
        <v>32</v>
      </c>
      <c r="W7586" t="s">
        <v>32</v>
      </c>
      <c r="X7586" t="s">
        <v>32</v>
      </c>
      <c r="Y7586" t="s">
        <v>32</v>
      </c>
      <c r="Z7586" t="s">
        <v>32</v>
      </c>
      <c r="AA7586" t="s">
        <v>32</v>
      </c>
      <c r="AB7586" t="s">
        <v>32</v>
      </c>
      <c r="AC7586" t="s">
        <v>32</v>
      </c>
      <c r="AD7586" t="s">
        <v>32</v>
      </c>
    </row>
    <row r="7587" spans="1:30" x14ac:dyDescent="0.25">
      <c r="A7587">
        <v>342.65737407710202</v>
      </c>
      <c r="B7587">
        <v>1499732.85417803</v>
      </c>
      <c r="C7587">
        <v>353.33688890494898</v>
      </c>
      <c r="D7587">
        <v>1774419.5903694499</v>
      </c>
      <c r="E7587">
        <v>348.849593711762</v>
      </c>
      <c r="F7587">
        <v>1401285.4627888701</v>
      </c>
      <c r="G7587">
        <v>350.578312894725</v>
      </c>
      <c r="H7587">
        <v>1443325.0654972</v>
      </c>
      <c r="I7587">
        <v>348.26555965167501</v>
      </c>
      <c r="J7587">
        <v>1386338.9293039499</v>
      </c>
      <c r="K7587" t="s">
        <v>33</v>
      </c>
      <c r="L7587" t="s">
        <v>33</v>
      </c>
      <c r="M7587" t="s">
        <v>31</v>
      </c>
      <c r="N7587" t="s">
        <v>31</v>
      </c>
      <c r="O7587" t="s">
        <v>31</v>
      </c>
      <c r="P7587" t="s">
        <v>31</v>
      </c>
      <c r="Q7587" t="s">
        <v>31</v>
      </c>
      <c r="R7587" t="s">
        <v>31</v>
      </c>
      <c r="S7587" t="s">
        <v>31</v>
      </c>
      <c r="T7587" t="s">
        <v>31</v>
      </c>
      <c r="U7587" t="s">
        <v>31</v>
      </c>
      <c r="V7587" t="s">
        <v>31</v>
      </c>
      <c r="W7587" t="s">
        <v>30</v>
      </c>
      <c r="X7587" t="s">
        <v>30</v>
      </c>
      <c r="Y7587" t="s">
        <v>30</v>
      </c>
      <c r="Z7587" t="s">
        <v>30</v>
      </c>
      <c r="AA7587" t="s">
        <v>30</v>
      </c>
      <c r="AB7587" t="s">
        <v>30</v>
      </c>
      <c r="AC7587" t="s">
        <v>30</v>
      </c>
      <c r="AD7587" t="s">
        <v>30</v>
      </c>
    </row>
    <row r="7588" spans="1:30" x14ac:dyDescent="0.25">
      <c r="A7588">
        <v>466.04882486981199</v>
      </c>
      <c r="B7588">
        <v>1452776.22772116</v>
      </c>
      <c r="C7588">
        <v>482.41684109931299</v>
      </c>
      <c r="D7588">
        <v>1565839.50808315</v>
      </c>
      <c r="E7588">
        <v>476.10706579228003</v>
      </c>
      <c r="F7588">
        <v>1230432.7940547999</v>
      </c>
      <c r="G7588">
        <v>478.073600463405</v>
      </c>
      <c r="H7588">
        <v>1287619.49277008</v>
      </c>
      <c r="I7588">
        <v>473.91204414049099</v>
      </c>
      <c r="J7588">
        <v>1282454.99632426</v>
      </c>
      <c r="K7588" t="s">
        <v>32</v>
      </c>
      <c r="L7588" t="s">
        <v>32</v>
      </c>
      <c r="M7588" t="s">
        <v>31</v>
      </c>
      <c r="N7588" t="s">
        <v>31</v>
      </c>
      <c r="O7588" t="s">
        <v>31</v>
      </c>
      <c r="P7588" t="s">
        <v>31</v>
      </c>
      <c r="Q7588" t="s">
        <v>30</v>
      </c>
      <c r="R7588" t="s">
        <v>30</v>
      </c>
      <c r="S7588" t="s">
        <v>30</v>
      </c>
      <c r="T7588" t="s">
        <v>30</v>
      </c>
      <c r="U7588" t="s">
        <v>30</v>
      </c>
      <c r="V7588" t="s">
        <v>30</v>
      </c>
      <c r="W7588" t="s">
        <v>30</v>
      </c>
      <c r="X7588" t="s">
        <v>30</v>
      </c>
      <c r="Y7588" t="s">
        <v>30</v>
      </c>
      <c r="Z7588" t="s">
        <v>30</v>
      </c>
      <c r="AA7588" t="s">
        <v>30</v>
      </c>
      <c r="AB7588" t="s">
        <v>30</v>
      </c>
      <c r="AC7588" t="s">
        <v>30</v>
      </c>
      <c r="AD7588" t="s">
        <v>30</v>
      </c>
    </row>
    <row r="7589" spans="1:30" x14ac:dyDescent="0.25">
      <c r="A7589">
        <v>653.73168284312703</v>
      </c>
      <c r="B7589">
        <v>1507572.11711203</v>
      </c>
      <c r="C7589">
        <v>674.46490799447702</v>
      </c>
      <c r="D7589">
        <v>1553213.45522127</v>
      </c>
      <c r="E7589">
        <v>665.749239068321</v>
      </c>
      <c r="F7589">
        <v>1300198.2920009</v>
      </c>
      <c r="G7589">
        <v>669.11281066665595</v>
      </c>
      <c r="H7589">
        <v>1311586.40692541</v>
      </c>
      <c r="I7589">
        <v>664.70512104023203</v>
      </c>
      <c r="J7589">
        <v>1296792.6906695899</v>
      </c>
      <c r="K7589" t="s">
        <v>31</v>
      </c>
      <c r="L7589" t="s">
        <v>31</v>
      </c>
      <c r="M7589" t="s">
        <v>31</v>
      </c>
      <c r="N7589" t="s">
        <v>31</v>
      </c>
      <c r="O7589" t="s">
        <v>30</v>
      </c>
      <c r="P7589" t="s">
        <v>30</v>
      </c>
      <c r="Q7589" t="s">
        <v>30</v>
      </c>
      <c r="R7589" t="s">
        <v>30</v>
      </c>
      <c r="S7589" t="s">
        <v>30</v>
      </c>
      <c r="T7589" t="s">
        <v>30</v>
      </c>
      <c r="U7589" t="s">
        <v>30</v>
      </c>
      <c r="V7589" t="s">
        <v>30</v>
      </c>
      <c r="W7589" t="s">
        <v>30</v>
      </c>
      <c r="X7589" t="s">
        <v>30</v>
      </c>
      <c r="Y7589" t="s">
        <v>30</v>
      </c>
      <c r="Z7589" t="s">
        <v>30</v>
      </c>
      <c r="AA7589" t="s">
        <v>30</v>
      </c>
      <c r="AB7589" t="s">
        <v>30</v>
      </c>
      <c r="AC7589" t="s">
        <v>30</v>
      </c>
      <c r="AD7589" t="s">
        <v>30</v>
      </c>
    </row>
    <row r="7590" spans="1:30" x14ac:dyDescent="0.25">
      <c r="A7590">
        <v>339.96808775384397</v>
      </c>
      <c r="B7590">
        <v>612467.00104430295</v>
      </c>
      <c r="C7590">
        <v>340.63252494947699</v>
      </c>
      <c r="D7590">
        <v>1200194.70502022</v>
      </c>
      <c r="E7590">
        <v>340.34789643486698</v>
      </c>
      <c r="F7590">
        <v>718074.50597582594</v>
      </c>
      <c r="G7590">
        <v>340.43683212749397</v>
      </c>
      <c r="H7590">
        <v>820674.85220979305</v>
      </c>
      <c r="I7590">
        <v>340.32490243632299</v>
      </c>
      <c r="J7590">
        <v>686834.74051137001</v>
      </c>
      <c r="K7590" t="s">
        <v>34</v>
      </c>
      <c r="L7590" t="s">
        <v>34</v>
      </c>
      <c r="M7590" t="s">
        <v>34</v>
      </c>
      <c r="N7590" t="s">
        <v>34</v>
      </c>
      <c r="O7590" t="s">
        <v>34</v>
      </c>
      <c r="P7590" t="s">
        <v>34</v>
      </c>
      <c r="Q7590" t="s">
        <v>34</v>
      </c>
      <c r="R7590" t="s">
        <v>34</v>
      </c>
      <c r="S7590" t="s">
        <v>34</v>
      </c>
      <c r="T7590" t="s">
        <v>34</v>
      </c>
      <c r="U7590" t="s">
        <v>34</v>
      </c>
      <c r="V7590" t="s">
        <v>34</v>
      </c>
      <c r="W7590" t="s">
        <v>34</v>
      </c>
      <c r="X7590" t="s">
        <v>34</v>
      </c>
      <c r="Y7590" t="s">
        <v>34</v>
      </c>
      <c r="Z7590" t="s">
        <v>34</v>
      </c>
      <c r="AA7590" t="s">
        <v>34</v>
      </c>
      <c r="AB7590" t="s">
        <v>34</v>
      </c>
      <c r="AC7590" t="s">
        <v>34</v>
      </c>
      <c r="AD7590" t="s">
        <v>34</v>
      </c>
    </row>
    <row r="7591" spans="1:30" x14ac:dyDescent="0.25">
      <c r="A7591">
        <v>618.96218917904696</v>
      </c>
      <c r="B7591">
        <v>1010927.42159991</v>
      </c>
      <c r="C7591">
        <v>629.92140583542198</v>
      </c>
      <c r="D7591">
        <v>1462966.69812214</v>
      </c>
      <c r="E7591">
        <v>625.07393535313599</v>
      </c>
      <c r="F7591">
        <v>1028451.25640538</v>
      </c>
      <c r="G7591">
        <v>626.77611277805295</v>
      </c>
      <c r="H7591">
        <v>1112435.92430608</v>
      </c>
      <c r="I7591">
        <v>624.49511433072496</v>
      </c>
      <c r="J7591">
        <v>1003832.6798978</v>
      </c>
      <c r="K7591" t="s">
        <v>33</v>
      </c>
      <c r="L7591" t="s">
        <v>33</v>
      </c>
      <c r="M7591" t="s">
        <v>33</v>
      </c>
      <c r="N7591" t="s">
        <v>33</v>
      </c>
      <c r="O7591" t="s">
        <v>31</v>
      </c>
      <c r="P7591" t="s">
        <v>31</v>
      </c>
      <c r="Q7591" t="s">
        <v>31</v>
      </c>
      <c r="R7591" t="s">
        <v>31</v>
      </c>
      <c r="S7591" t="s">
        <v>31</v>
      </c>
      <c r="T7591" t="s">
        <v>31</v>
      </c>
      <c r="U7591" t="s">
        <v>31</v>
      </c>
      <c r="V7591" t="s">
        <v>30</v>
      </c>
      <c r="W7591" t="s">
        <v>30</v>
      </c>
      <c r="X7591" t="s">
        <v>30</v>
      </c>
      <c r="Y7591" t="s">
        <v>30</v>
      </c>
      <c r="Z7591" t="s">
        <v>30</v>
      </c>
      <c r="AA7591" t="s">
        <v>30</v>
      </c>
      <c r="AB7591" t="s">
        <v>30</v>
      </c>
      <c r="AC7591" t="s">
        <v>30</v>
      </c>
      <c r="AD7591" t="s">
        <v>30</v>
      </c>
    </row>
    <row r="7592" spans="1:30" x14ac:dyDescent="0.25">
      <c r="A7592">
        <v>638.70396569797401</v>
      </c>
      <c r="B7592">
        <v>716047.80029426096</v>
      </c>
      <c r="C7592">
        <v>645.58638377940497</v>
      </c>
      <c r="D7592">
        <v>1352118.04929872</v>
      </c>
      <c r="E7592">
        <v>642.516437992492</v>
      </c>
      <c r="F7592">
        <v>796358.88918596797</v>
      </c>
      <c r="G7592">
        <v>643.776619972106</v>
      </c>
      <c r="H7592">
        <v>908386.85285909905</v>
      </c>
      <c r="I7592">
        <v>642.12213788247197</v>
      </c>
      <c r="J7592">
        <v>770549.66688509297</v>
      </c>
      <c r="K7592" t="s">
        <v>34</v>
      </c>
      <c r="L7592" t="s">
        <v>33</v>
      </c>
      <c r="M7592" t="s">
        <v>33</v>
      </c>
      <c r="N7592" t="s">
        <v>33</v>
      </c>
      <c r="O7592" t="s">
        <v>33</v>
      </c>
      <c r="P7592" t="s">
        <v>33</v>
      </c>
      <c r="Q7592" t="s">
        <v>32</v>
      </c>
      <c r="R7592" t="s">
        <v>32</v>
      </c>
      <c r="S7592" t="s">
        <v>31</v>
      </c>
      <c r="T7592" t="s">
        <v>31</v>
      </c>
      <c r="U7592" t="s">
        <v>31</v>
      </c>
      <c r="V7592" t="s">
        <v>31</v>
      </c>
      <c r="W7592" t="s">
        <v>31</v>
      </c>
      <c r="X7592" t="s">
        <v>31</v>
      </c>
      <c r="Y7592" t="s">
        <v>31</v>
      </c>
      <c r="Z7592" t="s">
        <v>31</v>
      </c>
      <c r="AA7592" t="s">
        <v>31</v>
      </c>
      <c r="AB7592" t="s">
        <v>31</v>
      </c>
      <c r="AC7592" t="s">
        <v>31</v>
      </c>
      <c r="AD7592" t="s">
        <v>31</v>
      </c>
    </row>
    <row r="7593" spans="1:30" x14ac:dyDescent="0.25">
      <c r="A7593">
        <v>608.33833914131299</v>
      </c>
      <c r="B7593">
        <v>1371557.62676089</v>
      </c>
      <c r="C7593">
        <v>621.53457538100895</v>
      </c>
      <c r="D7593">
        <v>1704942.56874872</v>
      </c>
      <c r="E7593">
        <v>615.68572870242303</v>
      </c>
      <c r="F7593">
        <v>1302265.63418256</v>
      </c>
      <c r="G7593">
        <v>617.876795584055</v>
      </c>
      <c r="H7593">
        <v>1361817.13277198</v>
      </c>
      <c r="I7593">
        <v>615.25839220794398</v>
      </c>
      <c r="J7593">
        <v>1284578.7610810699</v>
      </c>
      <c r="K7593" t="s">
        <v>33</v>
      </c>
      <c r="L7593" t="s">
        <v>33</v>
      </c>
      <c r="M7593" t="s">
        <v>31</v>
      </c>
      <c r="N7593" t="s">
        <v>31</v>
      </c>
      <c r="O7593" t="s">
        <v>31</v>
      </c>
      <c r="P7593" t="s">
        <v>31</v>
      </c>
      <c r="Q7593" t="s">
        <v>31</v>
      </c>
      <c r="R7593" t="s">
        <v>31</v>
      </c>
      <c r="S7593" t="s">
        <v>31</v>
      </c>
      <c r="T7593" t="s">
        <v>30</v>
      </c>
      <c r="U7593" t="s">
        <v>30</v>
      </c>
      <c r="V7593" t="s">
        <v>30</v>
      </c>
      <c r="W7593" t="s">
        <v>30</v>
      </c>
      <c r="X7593" t="s">
        <v>30</v>
      </c>
      <c r="Y7593" t="s">
        <v>30</v>
      </c>
      <c r="Z7593" t="s">
        <v>30</v>
      </c>
      <c r="AA7593" t="s">
        <v>30</v>
      </c>
      <c r="AB7593" t="s">
        <v>30</v>
      </c>
      <c r="AC7593" t="s">
        <v>30</v>
      </c>
      <c r="AD7593" t="s">
        <v>30</v>
      </c>
    </row>
    <row r="7594" spans="1:30" x14ac:dyDescent="0.25">
      <c r="A7594">
        <v>557.02924663279896</v>
      </c>
      <c r="B7594">
        <v>1241056.2277442301</v>
      </c>
      <c r="C7594">
        <v>572.613894293577</v>
      </c>
      <c r="D7594">
        <v>1294443.3136047099</v>
      </c>
      <c r="E7594">
        <v>566.32871605974299</v>
      </c>
      <c r="F7594">
        <v>1058210.8673622699</v>
      </c>
      <c r="G7594">
        <v>568.33924960806098</v>
      </c>
      <c r="H7594">
        <v>1089113.9788307101</v>
      </c>
      <c r="I7594">
        <v>565.01644766700497</v>
      </c>
      <c r="J7594">
        <v>1076876.34164262</v>
      </c>
      <c r="K7594" t="s">
        <v>32</v>
      </c>
      <c r="L7594" t="s">
        <v>31</v>
      </c>
      <c r="M7594" t="s">
        <v>31</v>
      </c>
      <c r="N7594" t="s">
        <v>31</v>
      </c>
      <c r="O7594" t="s">
        <v>30</v>
      </c>
      <c r="P7594" t="s">
        <v>30</v>
      </c>
      <c r="Q7594" t="s">
        <v>30</v>
      </c>
      <c r="R7594" t="s">
        <v>30</v>
      </c>
      <c r="S7594" t="s">
        <v>30</v>
      </c>
      <c r="T7594" t="s">
        <v>30</v>
      </c>
      <c r="U7594" t="s">
        <v>30</v>
      </c>
      <c r="V7594" t="s">
        <v>30</v>
      </c>
      <c r="W7594" t="s">
        <v>30</v>
      </c>
      <c r="X7594" t="s">
        <v>30</v>
      </c>
      <c r="Y7594" t="s">
        <v>30</v>
      </c>
      <c r="Z7594" t="s">
        <v>30</v>
      </c>
      <c r="AA7594" t="s">
        <v>30</v>
      </c>
      <c r="AB7594" t="s">
        <v>30</v>
      </c>
      <c r="AC7594" t="s">
        <v>30</v>
      </c>
      <c r="AD7594" t="s">
        <v>30</v>
      </c>
    </row>
    <row r="7595" spans="1:30" x14ac:dyDescent="0.25">
      <c r="A7595">
        <v>704.67704604841401</v>
      </c>
      <c r="B7595">
        <v>553485.39075698599</v>
      </c>
      <c r="C7595">
        <v>708.12559830394798</v>
      </c>
      <c r="D7595">
        <v>1199743.22900868</v>
      </c>
      <c r="E7595">
        <v>706.68229175545798</v>
      </c>
      <c r="F7595">
        <v>651443.09105133498</v>
      </c>
      <c r="G7595">
        <v>707.28832598326801</v>
      </c>
      <c r="H7595">
        <v>766224.87713735399</v>
      </c>
      <c r="I7595">
        <v>706.449177173826</v>
      </c>
      <c r="J7595">
        <v>631523.32497911598</v>
      </c>
      <c r="K7595" t="s">
        <v>34</v>
      </c>
      <c r="L7595" t="s">
        <v>34</v>
      </c>
      <c r="M7595" t="s">
        <v>34</v>
      </c>
      <c r="N7595" t="s">
        <v>34</v>
      </c>
      <c r="O7595" t="s">
        <v>33</v>
      </c>
      <c r="P7595" t="s">
        <v>33</v>
      </c>
      <c r="Q7595" t="s">
        <v>33</v>
      </c>
      <c r="R7595" t="s">
        <v>33</v>
      </c>
      <c r="S7595" t="s">
        <v>32</v>
      </c>
      <c r="T7595" t="s">
        <v>32</v>
      </c>
      <c r="U7595" t="s">
        <v>32</v>
      </c>
      <c r="V7595" t="s">
        <v>32</v>
      </c>
      <c r="W7595" t="s">
        <v>32</v>
      </c>
      <c r="X7595" t="s">
        <v>32</v>
      </c>
      <c r="Y7595" t="s">
        <v>32</v>
      </c>
      <c r="Z7595" t="s">
        <v>32</v>
      </c>
      <c r="AA7595" t="s">
        <v>32</v>
      </c>
      <c r="AB7595" t="s">
        <v>32</v>
      </c>
      <c r="AC7595" t="s">
        <v>31</v>
      </c>
      <c r="AD7595" t="s">
        <v>31</v>
      </c>
    </row>
    <row r="7596" spans="1:30" x14ac:dyDescent="0.25">
      <c r="A7596">
        <v>663.57977633568305</v>
      </c>
      <c r="B7596">
        <v>1132921.8490642</v>
      </c>
      <c r="C7596">
        <v>672.12089071625496</v>
      </c>
      <c r="D7596">
        <v>1580630.0437946999</v>
      </c>
      <c r="E7596">
        <v>668.04455108697402</v>
      </c>
      <c r="F7596">
        <v>1087751.1737154401</v>
      </c>
      <c r="G7596">
        <v>670.10075041101902</v>
      </c>
      <c r="H7596">
        <v>1158761.9275889499</v>
      </c>
      <c r="I7596">
        <v>667.68789936630503</v>
      </c>
      <c r="J7596">
        <v>1076713.6317024799</v>
      </c>
      <c r="K7596" t="s">
        <v>33</v>
      </c>
      <c r="L7596" t="s">
        <v>33</v>
      </c>
      <c r="M7596" t="s">
        <v>33</v>
      </c>
      <c r="N7596" t="s">
        <v>31</v>
      </c>
      <c r="O7596" t="s">
        <v>31</v>
      </c>
      <c r="P7596" t="s">
        <v>31</v>
      </c>
      <c r="Q7596" t="s">
        <v>31</v>
      </c>
      <c r="R7596" t="s">
        <v>31</v>
      </c>
      <c r="S7596" t="s">
        <v>31</v>
      </c>
      <c r="T7596" t="s">
        <v>31</v>
      </c>
      <c r="U7596" t="s">
        <v>31</v>
      </c>
      <c r="V7596" t="s">
        <v>31</v>
      </c>
      <c r="W7596" t="s">
        <v>31</v>
      </c>
      <c r="X7596" t="s">
        <v>31</v>
      </c>
      <c r="Y7596" t="s">
        <v>31</v>
      </c>
      <c r="Z7596" t="s">
        <v>31</v>
      </c>
      <c r="AA7596" t="s">
        <v>31</v>
      </c>
      <c r="AB7596" t="s">
        <v>31</v>
      </c>
      <c r="AC7596" t="s">
        <v>31</v>
      </c>
      <c r="AD7596" t="s">
        <v>31</v>
      </c>
    </row>
    <row r="7597" spans="1:30" x14ac:dyDescent="0.25">
      <c r="A7597">
        <v>217.91702191164501</v>
      </c>
      <c r="B7597">
        <v>501356.90243794199</v>
      </c>
      <c r="C7597">
        <v>218.864902632965</v>
      </c>
      <c r="D7597">
        <v>925632.16946093203</v>
      </c>
      <c r="E7597">
        <v>218.436968895104</v>
      </c>
      <c r="F7597">
        <v>583601.29852599604</v>
      </c>
      <c r="G7597">
        <v>218.617209935331</v>
      </c>
      <c r="H7597">
        <v>651906.50692537997</v>
      </c>
      <c r="I7597">
        <v>218.38348487947201</v>
      </c>
      <c r="J7597">
        <v>557855.138920767</v>
      </c>
      <c r="K7597" t="s">
        <v>34</v>
      </c>
      <c r="L7597" t="s">
        <v>34</v>
      </c>
      <c r="M7597" t="s">
        <v>34</v>
      </c>
      <c r="N7597" t="s">
        <v>34</v>
      </c>
      <c r="O7597" t="s">
        <v>34</v>
      </c>
      <c r="P7597" t="s">
        <v>34</v>
      </c>
      <c r="Q7597" t="s">
        <v>34</v>
      </c>
      <c r="R7597" t="s">
        <v>34</v>
      </c>
      <c r="S7597" t="s">
        <v>34</v>
      </c>
      <c r="T7597" t="s">
        <v>34</v>
      </c>
      <c r="U7597" t="s">
        <v>34</v>
      </c>
      <c r="V7597" t="s">
        <v>34</v>
      </c>
      <c r="W7597" t="s">
        <v>33</v>
      </c>
      <c r="X7597" t="s">
        <v>33</v>
      </c>
      <c r="Y7597" t="s">
        <v>33</v>
      </c>
      <c r="Z7597" t="s">
        <v>33</v>
      </c>
      <c r="AA7597" t="s">
        <v>33</v>
      </c>
      <c r="AB7597" t="s">
        <v>33</v>
      </c>
      <c r="AC7597" t="s">
        <v>33</v>
      </c>
      <c r="AD7597" t="s">
        <v>33</v>
      </c>
    </row>
    <row r="7598" spans="1:30" x14ac:dyDescent="0.25">
      <c r="A7598">
        <v>723.55101460491198</v>
      </c>
      <c r="B7598">
        <v>551093.00816068402</v>
      </c>
      <c r="C7598">
        <v>728.42180192426804</v>
      </c>
      <c r="D7598">
        <v>1011707.90131399</v>
      </c>
      <c r="E7598">
        <v>726.31839474200103</v>
      </c>
      <c r="F7598">
        <v>610765.82581421896</v>
      </c>
      <c r="G7598">
        <v>727.33077306586995</v>
      </c>
      <c r="H7598">
        <v>685270.78055125801</v>
      </c>
      <c r="I7598">
        <v>725.91549048371598</v>
      </c>
      <c r="J7598">
        <v>587937.66508740897</v>
      </c>
      <c r="K7598" t="s">
        <v>34</v>
      </c>
      <c r="L7598" t="s">
        <v>33</v>
      </c>
      <c r="M7598" t="s">
        <v>33</v>
      </c>
      <c r="N7598" t="s">
        <v>33</v>
      </c>
      <c r="O7598" t="s">
        <v>33</v>
      </c>
      <c r="P7598" t="s">
        <v>32</v>
      </c>
      <c r="Q7598" t="s">
        <v>32</v>
      </c>
      <c r="R7598" t="s">
        <v>31</v>
      </c>
      <c r="S7598" t="s">
        <v>31</v>
      </c>
      <c r="T7598" t="s">
        <v>31</v>
      </c>
      <c r="U7598" t="s">
        <v>31</v>
      </c>
      <c r="V7598" t="s">
        <v>31</v>
      </c>
      <c r="W7598" t="s">
        <v>31</v>
      </c>
      <c r="X7598" t="s">
        <v>31</v>
      </c>
      <c r="Y7598" t="s">
        <v>31</v>
      </c>
      <c r="Z7598" t="s">
        <v>31</v>
      </c>
      <c r="AA7598" t="s">
        <v>31</v>
      </c>
      <c r="AB7598" t="s">
        <v>31</v>
      </c>
      <c r="AC7598" t="s">
        <v>31</v>
      </c>
      <c r="AD7598" t="s">
        <v>31</v>
      </c>
    </row>
    <row r="7599" spans="1:30" x14ac:dyDescent="0.25">
      <c r="A7599">
        <v>628.11248601770603</v>
      </c>
      <c r="B7599">
        <v>1354716.3449111499</v>
      </c>
      <c r="C7599">
        <v>646.72006330425597</v>
      </c>
      <c r="D7599">
        <v>1573302.7342574601</v>
      </c>
      <c r="E7599">
        <v>638.85629649256998</v>
      </c>
      <c r="F7599">
        <v>1251379.1310105899</v>
      </c>
      <c r="G7599">
        <v>642.08027132012398</v>
      </c>
      <c r="H7599">
        <v>1293067.81908235</v>
      </c>
      <c r="I7599">
        <v>638.11928166230405</v>
      </c>
      <c r="J7599">
        <v>1240765.5118665099</v>
      </c>
      <c r="K7599" t="s">
        <v>33</v>
      </c>
      <c r="L7599" t="s">
        <v>31</v>
      </c>
      <c r="M7599" t="s">
        <v>31</v>
      </c>
      <c r="N7599" t="s">
        <v>31</v>
      </c>
      <c r="O7599" t="s">
        <v>31</v>
      </c>
      <c r="P7599" t="s">
        <v>31</v>
      </c>
      <c r="Q7599" t="s">
        <v>30</v>
      </c>
      <c r="R7599" t="s">
        <v>30</v>
      </c>
      <c r="S7599" t="s">
        <v>30</v>
      </c>
      <c r="T7599" t="s">
        <v>30</v>
      </c>
      <c r="U7599" t="s">
        <v>30</v>
      </c>
      <c r="V7599" t="s">
        <v>30</v>
      </c>
      <c r="W7599" t="s">
        <v>30</v>
      </c>
      <c r="X7599" t="s">
        <v>30</v>
      </c>
      <c r="Y7599" t="s">
        <v>30</v>
      </c>
      <c r="Z7599" t="s">
        <v>30</v>
      </c>
      <c r="AA7599" t="s">
        <v>30</v>
      </c>
      <c r="AB7599" t="s">
        <v>30</v>
      </c>
      <c r="AC7599" t="s">
        <v>30</v>
      </c>
      <c r="AD7599" t="s">
        <v>30</v>
      </c>
    </row>
    <row r="7600" spans="1:30" x14ac:dyDescent="0.25">
      <c r="A7600">
        <v>137.37188045760101</v>
      </c>
      <c r="B7600">
        <v>718330.77439305896</v>
      </c>
      <c r="C7600">
        <v>140.01448800801501</v>
      </c>
      <c r="D7600">
        <v>1131474.2632327699</v>
      </c>
      <c r="E7600">
        <v>138.96567110042901</v>
      </c>
      <c r="F7600">
        <v>740553.356585028</v>
      </c>
      <c r="G7600">
        <v>139.33961320696301</v>
      </c>
      <c r="H7600">
        <v>815145.78583841806</v>
      </c>
      <c r="I7600">
        <v>138.695199902572</v>
      </c>
      <c r="J7600">
        <v>726770.17530716001</v>
      </c>
      <c r="K7600" t="s">
        <v>33</v>
      </c>
      <c r="L7600" t="s">
        <v>33</v>
      </c>
      <c r="M7600" t="s">
        <v>33</v>
      </c>
      <c r="N7600" t="s">
        <v>33</v>
      </c>
      <c r="O7600" t="s">
        <v>33</v>
      </c>
      <c r="P7600" t="s">
        <v>32</v>
      </c>
      <c r="Q7600" t="s">
        <v>32</v>
      </c>
      <c r="R7600" t="s">
        <v>32</v>
      </c>
      <c r="S7600" t="s">
        <v>32</v>
      </c>
      <c r="T7600" t="s">
        <v>32</v>
      </c>
      <c r="U7600" t="s">
        <v>32</v>
      </c>
      <c r="V7600" t="s">
        <v>32</v>
      </c>
      <c r="W7600" t="s">
        <v>32</v>
      </c>
      <c r="X7600" t="s">
        <v>32</v>
      </c>
      <c r="Y7600" t="s">
        <v>32</v>
      </c>
      <c r="Z7600" t="s">
        <v>32</v>
      </c>
      <c r="AA7600" t="s">
        <v>32</v>
      </c>
      <c r="AB7600" t="s">
        <v>32</v>
      </c>
      <c r="AC7600" t="s">
        <v>32</v>
      </c>
      <c r="AD7600" t="s">
        <v>31</v>
      </c>
    </row>
    <row r="7601" spans="1:30" x14ac:dyDescent="0.25">
      <c r="A7601">
        <v>677.80400592423905</v>
      </c>
      <c r="B7601">
        <v>884668.76781706803</v>
      </c>
      <c r="C7601">
        <v>690.68063939738295</v>
      </c>
      <c r="D7601">
        <v>1397492.8783698699</v>
      </c>
      <c r="E7601">
        <v>685.50032484335804</v>
      </c>
      <c r="F7601">
        <v>881925.35389798705</v>
      </c>
      <c r="G7601">
        <v>687.35819002561402</v>
      </c>
      <c r="H7601">
        <v>984514.11158952105</v>
      </c>
      <c r="I7601">
        <v>684.23897482082896</v>
      </c>
      <c r="J7601">
        <v>875760.57079800195</v>
      </c>
      <c r="K7601" t="s">
        <v>32</v>
      </c>
      <c r="L7601" t="s">
        <v>32</v>
      </c>
      <c r="M7601" t="s">
        <v>32</v>
      </c>
      <c r="N7601" t="s">
        <v>32</v>
      </c>
      <c r="O7601" t="s">
        <v>32</v>
      </c>
      <c r="P7601" t="s">
        <v>31</v>
      </c>
      <c r="Q7601" t="s">
        <v>31</v>
      </c>
      <c r="R7601" t="s">
        <v>31</v>
      </c>
      <c r="S7601" t="s">
        <v>31</v>
      </c>
      <c r="T7601" t="s">
        <v>31</v>
      </c>
      <c r="U7601" t="s">
        <v>31</v>
      </c>
      <c r="V7601" t="s">
        <v>31</v>
      </c>
      <c r="W7601" t="s">
        <v>30</v>
      </c>
      <c r="X7601" t="s">
        <v>30</v>
      </c>
      <c r="Y7601" t="s">
        <v>30</v>
      </c>
      <c r="Z7601" t="s">
        <v>30</v>
      </c>
      <c r="AA7601" t="s">
        <v>30</v>
      </c>
      <c r="AB7601" t="s">
        <v>30</v>
      </c>
      <c r="AC7601" t="s">
        <v>30</v>
      </c>
      <c r="AD7601" t="s">
        <v>30</v>
      </c>
    </row>
    <row r="7602" spans="1:30" x14ac:dyDescent="0.25">
      <c r="A7602">
        <v>393.098716559119</v>
      </c>
      <c r="B7602">
        <v>1562612.9088391799</v>
      </c>
      <c r="C7602">
        <v>405.83473537440602</v>
      </c>
      <c r="D7602">
        <v>1578178.4493314901</v>
      </c>
      <c r="E7602">
        <v>400.252701802535</v>
      </c>
      <c r="F7602">
        <v>1324319.60144208</v>
      </c>
      <c r="G7602">
        <v>402.94868391481901</v>
      </c>
      <c r="H7602">
        <v>1301144.51850537</v>
      </c>
      <c r="I7602">
        <v>399.13441038097699</v>
      </c>
      <c r="J7602">
        <v>1346422.8886023001</v>
      </c>
      <c r="K7602" t="s">
        <v>31</v>
      </c>
      <c r="L7602" t="s">
        <v>31</v>
      </c>
      <c r="M7602" t="s">
        <v>31</v>
      </c>
      <c r="N7602" t="s">
        <v>31</v>
      </c>
      <c r="O7602" t="s">
        <v>31</v>
      </c>
      <c r="P7602" t="s">
        <v>31</v>
      </c>
      <c r="Q7602" t="s">
        <v>31</v>
      </c>
      <c r="R7602" t="s">
        <v>31</v>
      </c>
      <c r="S7602" t="s">
        <v>31</v>
      </c>
      <c r="T7602" t="s">
        <v>30</v>
      </c>
      <c r="U7602" t="s">
        <v>30</v>
      </c>
      <c r="V7602" t="s">
        <v>30</v>
      </c>
      <c r="W7602" t="s">
        <v>30</v>
      </c>
      <c r="X7602" t="s">
        <v>30</v>
      </c>
      <c r="Y7602" t="s">
        <v>30</v>
      </c>
      <c r="Z7602" t="s">
        <v>30</v>
      </c>
      <c r="AA7602" t="s">
        <v>30</v>
      </c>
      <c r="AB7602" t="s">
        <v>30</v>
      </c>
      <c r="AC7602" t="s">
        <v>30</v>
      </c>
      <c r="AD7602" t="s">
        <v>30</v>
      </c>
    </row>
    <row r="7603" spans="1:30" x14ac:dyDescent="0.25">
      <c r="A7603">
        <v>646.80607183504799</v>
      </c>
      <c r="B7603">
        <v>1475392.9727411901</v>
      </c>
      <c r="C7603">
        <v>660.63030967137104</v>
      </c>
      <c r="D7603">
        <v>1623314.8826933</v>
      </c>
      <c r="E7603">
        <v>654.98356862324601</v>
      </c>
      <c r="F7603">
        <v>1291752.8135107099</v>
      </c>
      <c r="G7603">
        <v>656.55959427675396</v>
      </c>
      <c r="H7603">
        <v>1345230.9122921301</v>
      </c>
      <c r="I7603">
        <v>653.60716100571801</v>
      </c>
      <c r="J7603">
        <v>1316884.72693523</v>
      </c>
      <c r="K7603" t="s">
        <v>32</v>
      </c>
      <c r="L7603" t="s">
        <v>32</v>
      </c>
      <c r="M7603" t="s">
        <v>32</v>
      </c>
      <c r="N7603" t="s">
        <v>31</v>
      </c>
      <c r="O7603" t="s">
        <v>31</v>
      </c>
      <c r="P7603" t="s">
        <v>31</v>
      </c>
      <c r="Q7603" t="s">
        <v>30</v>
      </c>
      <c r="R7603" t="s">
        <v>30</v>
      </c>
      <c r="S7603" t="s">
        <v>30</v>
      </c>
      <c r="T7603" t="s">
        <v>30</v>
      </c>
      <c r="U7603" t="s">
        <v>30</v>
      </c>
      <c r="V7603" t="s">
        <v>30</v>
      </c>
      <c r="W7603" t="s">
        <v>30</v>
      </c>
      <c r="X7603" t="s">
        <v>30</v>
      </c>
      <c r="Y7603" t="s">
        <v>30</v>
      </c>
      <c r="Z7603" t="s">
        <v>30</v>
      </c>
      <c r="AA7603" t="s">
        <v>30</v>
      </c>
      <c r="AB7603" t="s">
        <v>30</v>
      </c>
      <c r="AC7603" t="s">
        <v>30</v>
      </c>
      <c r="AD7603" t="s">
        <v>30</v>
      </c>
    </row>
    <row r="7604" spans="1:30" x14ac:dyDescent="0.25">
      <c r="A7604">
        <v>668.52158296316497</v>
      </c>
      <c r="B7604">
        <v>1250899.34642514</v>
      </c>
      <c r="C7604">
        <v>689.32507533358103</v>
      </c>
      <c r="D7604">
        <v>1459967.28065827</v>
      </c>
      <c r="E7604">
        <v>680.60733661474296</v>
      </c>
      <c r="F7604">
        <v>1134726.5585594401</v>
      </c>
      <c r="G7604">
        <v>684.50093317396704</v>
      </c>
      <c r="H7604">
        <v>1175032.3862097799</v>
      </c>
      <c r="I7604">
        <v>679.35367960235897</v>
      </c>
      <c r="J7604">
        <v>1134849.7129730401</v>
      </c>
      <c r="K7604" t="s">
        <v>32</v>
      </c>
      <c r="L7604" t="s">
        <v>31</v>
      </c>
      <c r="M7604" t="s">
        <v>31</v>
      </c>
      <c r="N7604" t="s">
        <v>31</v>
      </c>
      <c r="O7604" t="s">
        <v>31</v>
      </c>
      <c r="P7604" t="s">
        <v>30</v>
      </c>
      <c r="Q7604" t="s">
        <v>30</v>
      </c>
      <c r="R7604" t="s">
        <v>30</v>
      </c>
      <c r="S7604" t="s">
        <v>30</v>
      </c>
      <c r="T7604" t="s">
        <v>30</v>
      </c>
      <c r="U7604" t="s">
        <v>30</v>
      </c>
      <c r="V7604" t="s">
        <v>30</v>
      </c>
      <c r="W7604" t="s">
        <v>30</v>
      </c>
      <c r="X7604" t="s">
        <v>30</v>
      </c>
      <c r="Y7604" t="s">
        <v>30</v>
      </c>
      <c r="Z7604" t="s">
        <v>30</v>
      </c>
      <c r="AA7604" t="s">
        <v>30</v>
      </c>
      <c r="AB7604" t="s">
        <v>30</v>
      </c>
      <c r="AC7604" t="s">
        <v>30</v>
      </c>
      <c r="AD7604" t="s">
        <v>30</v>
      </c>
    </row>
    <row r="7605" spans="1:30" x14ac:dyDescent="0.25">
      <c r="A7605">
        <v>611.61140637174799</v>
      </c>
      <c r="B7605">
        <v>1209806.4298819299</v>
      </c>
      <c r="C7605">
        <v>627.44542698598298</v>
      </c>
      <c r="D7605">
        <v>1352085.3596159399</v>
      </c>
      <c r="E7605">
        <v>621.310381726728</v>
      </c>
      <c r="F7605">
        <v>1047771.00242453</v>
      </c>
      <c r="G7605">
        <v>623.50370711752805</v>
      </c>
      <c r="H7605">
        <v>1083432.2856072199</v>
      </c>
      <c r="I7605">
        <v>618.898037042596</v>
      </c>
      <c r="J7605">
        <v>1086651.94097345</v>
      </c>
      <c r="K7605" t="s">
        <v>32</v>
      </c>
      <c r="L7605" t="s">
        <v>31</v>
      </c>
      <c r="M7605" t="s">
        <v>31</v>
      </c>
      <c r="N7605" t="s">
        <v>31</v>
      </c>
      <c r="O7605" t="s">
        <v>31</v>
      </c>
      <c r="P7605" t="s">
        <v>31</v>
      </c>
      <c r="Q7605" t="s">
        <v>30</v>
      </c>
      <c r="R7605" t="s">
        <v>30</v>
      </c>
      <c r="S7605" t="s">
        <v>30</v>
      </c>
      <c r="T7605" t="s">
        <v>30</v>
      </c>
      <c r="U7605" t="s">
        <v>30</v>
      </c>
      <c r="V7605" t="s">
        <v>30</v>
      </c>
      <c r="W7605" t="s">
        <v>30</v>
      </c>
      <c r="X7605" t="s">
        <v>30</v>
      </c>
      <c r="Y7605" t="s">
        <v>30</v>
      </c>
      <c r="Z7605" t="s">
        <v>30</v>
      </c>
      <c r="AA7605" t="s">
        <v>30</v>
      </c>
      <c r="AB7605" t="s">
        <v>30</v>
      </c>
      <c r="AC7605" t="s">
        <v>30</v>
      </c>
      <c r="AD7605" t="s">
        <v>30</v>
      </c>
    </row>
    <row r="7606" spans="1:30" x14ac:dyDescent="0.25">
      <c r="A7606">
        <v>684.99170973950697</v>
      </c>
      <c r="B7606">
        <v>1363566.1996528101</v>
      </c>
      <c r="C7606">
        <v>703.60803551167999</v>
      </c>
      <c r="D7606">
        <v>1546409.9736989699</v>
      </c>
      <c r="E7606">
        <v>695.65945955610698</v>
      </c>
      <c r="F7606">
        <v>1236471.7824846299</v>
      </c>
      <c r="G7606">
        <v>699.02122439248797</v>
      </c>
      <c r="H7606">
        <v>1258984.71130249</v>
      </c>
      <c r="I7606">
        <v>694.48505825790801</v>
      </c>
      <c r="J7606">
        <v>1237954.21912713</v>
      </c>
      <c r="K7606" t="s">
        <v>31</v>
      </c>
      <c r="L7606" t="s">
        <v>31</v>
      </c>
      <c r="M7606" t="s">
        <v>31</v>
      </c>
      <c r="N7606" t="s">
        <v>31</v>
      </c>
      <c r="O7606" t="s">
        <v>31</v>
      </c>
      <c r="P7606" t="s">
        <v>31</v>
      </c>
      <c r="Q7606" t="s">
        <v>30</v>
      </c>
      <c r="R7606" t="s">
        <v>30</v>
      </c>
      <c r="S7606" t="s">
        <v>30</v>
      </c>
      <c r="T7606" t="s">
        <v>30</v>
      </c>
      <c r="U7606" t="s">
        <v>30</v>
      </c>
      <c r="V7606" t="s">
        <v>30</v>
      </c>
      <c r="W7606" t="s">
        <v>30</v>
      </c>
      <c r="X7606" t="s">
        <v>30</v>
      </c>
      <c r="Y7606" t="s">
        <v>30</v>
      </c>
      <c r="Z7606" t="s">
        <v>30</v>
      </c>
      <c r="AA7606" t="s">
        <v>30</v>
      </c>
      <c r="AB7606" t="s">
        <v>30</v>
      </c>
      <c r="AC7606" t="s">
        <v>30</v>
      </c>
      <c r="AD7606" t="s">
        <v>30</v>
      </c>
    </row>
    <row r="7607" spans="1:30" x14ac:dyDescent="0.25">
      <c r="A7607">
        <v>557.65815619238504</v>
      </c>
      <c r="B7607">
        <v>1154442.91577573</v>
      </c>
      <c r="C7607">
        <v>577.96555381383803</v>
      </c>
      <c r="D7607">
        <v>1287935.9682958701</v>
      </c>
      <c r="E7607">
        <v>570.24051330744601</v>
      </c>
      <c r="F7607">
        <v>1010643.11348365</v>
      </c>
      <c r="G7607">
        <v>573.071528392255</v>
      </c>
      <c r="H7607">
        <v>1052144.6336622401</v>
      </c>
      <c r="I7607">
        <v>568.37701589560299</v>
      </c>
      <c r="J7607">
        <v>1023464.10949313</v>
      </c>
      <c r="K7607" t="s">
        <v>32</v>
      </c>
      <c r="L7607" t="s">
        <v>31</v>
      </c>
      <c r="M7607" t="s">
        <v>31</v>
      </c>
      <c r="N7607" t="s">
        <v>31</v>
      </c>
      <c r="O7607" t="s">
        <v>30</v>
      </c>
      <c r="P7607" t="s">
        <v>30</v>
      </c>
      <c r="Q7607" t="s">
        <v>30</v>
      </c>
      <c r="R7607" t="s">
        <v>30</v>
      </c>
      <c r="S7607" t="s">
        <v>30</v>
      </c>
      <c r="T7607" t="s">
        <v>30</v>
      </c>
      <c r="U7607" t="s">
        <v>30</v>
      </c>
      <c r="V7607" t="s">
        <v>30</v>
      </c>
      <c r="W7607" t="s">
        <v>30</v>
      </c>
      <c r="X7607" t="s">
        <v>30</v>
      </c>
      <c r="Y7607" t="s">
        <v>30</v>
      </c>
      <c r="Z7607" t="s">
        <v>30</v>
      </c>
      <c r="AA7607" t="s">
        <v>30</v>
      </c>
      <c r="AB7607" t="s">
        <v>30</v>
      </c>
      <c r="AC7607" t="s">
        <v>30</v>
      </c>
      <c r="AD7607" t="s">
        <v>30</v>
      </c>
    </row>
    <row r="7608" spans="1:30" x14ac:dyDescent="0.25">
      <c r="A7608">
        <v>728.31473228420805</v>
      </c>
      <c r="B7608">
        <v>544285.78626727301</v>
      </c>
      <c r="C7608">
        <v>730.514351820402</v>
      </c>
      <c r="D7608">
        <v>1383394.83070115</v>
      </c>
      <c r="E7608">
        <v>729.64246790491802</v>
      </c>
      <c r="F7608">
        <v>698286.72730201599</v>
      </c>
      <c r="G7608">
        <v>729.940744313614</v>
      </c>
      <c r="H7608">
        <v>854375.69882700301</v>
      </c>
      <c r="I7608">
        <v>729.42639074057195</v>
      </c>
      <c r="J7608">
        <v>662208.63874513505</v>
      </c>
      <c r="K7608" t="s">
        <v>34</v>
      </c>
      <c r="L7608" t="s">
        <v>34</v>
      </c>
      <c r="M7608" t="s">
        <v>34</v>
      </c>
      <c r="N7608" t="s">
        <v>34</v>
      </c>
      <c r="O7608" t="s">
        <v>34</v>
      </c>
      <c r="P7608" t="s">
        <v>34</v>
      </c>
      <c r="Q7608" t="s">
        <v>34</v>
      </c>
      <c r="R7608" t="s">
        <v>34</v>
      </c>
      <c r="S7608" t="s">
        <v>34</v>
      </c>
      <c r="T7608" t="s">
        <v>34</v>
      </c>
      <c r="U7608" t="s">
        <v>33</v>
      </c>
      <c r="V7608" t="s">
        <v>33</v>
      </c>
      <c r="W7608" t="s">
        <v>33</v>
      </c>
      <c r="X7608" t="s">
        <v>33</v>
      </c>
      <c r="Y7608" t="s">
        <v>33</v>
      </c>
      <c r="Z7608" t="s">
        <v>33</v>
      </c>
      <c r="AA7608" t="s">
        <v>32</v>
      </c>
      <c r="AB7608" t="s">
        <v>32</v>
      </c>
      <c r="AC7608" t="s">
        <v>32</v>
      </c>
      <c r="AD7608" t="s">
        <v>32</v>
      </c>
    </row>
    <row r="7609" spans="1:30" x14ac:dyDescent="0.25">
      <c r="A7609">
        <v>567.52637961921005</v>
      </c>
      <c r="B7609">
        <v>879566.56753237697</v>
      </c>
      <c r="C7609">
        <v>589.719012230609</v>
      </c>
      <c r="D7609">
        <v>1155081.70140707</v>
      </c>
      <c r="E7609">
        <v>579.96324749823998</v>
      </c>
      <c r="F7609">
        <v>853810.49989672203</v>
      </c>
      <c r="G7609">
        <v>584.48112497820603</v>
      </c>
      <c r="H7609">
        <v>892075.65449616604</v>
      </c>
      <c r="I7609">
        <v>578.50471692387896</v>
      </c>
      <c r="J7609">
        <v>847405.21052492596</v>
      </c>
      <c r="K7609" t="s">
        <v>31</v>
      </c>
      <c r="L7609" t="s">
        <v>31</v>
      </c>
      <c r="M7609" t="s">
        <v>31</v>
      </c>
      <c r="N7609" t="s">
        <v>31</v>
      </c>
      <c r="O7609" t="s">
        <v>31</v>
      </c>
      <c r="P7609" t="s">
        <v>30</v>
      </c>
      <c r="Q7609" t="s">
        <v>30</v>
      </c>
      <c r="R7609" t="s">
        <v>30</v>
      </c>
      <c r="S7609" t="s">
        <v>30</v>
      </c>
      <c r="T7609" t="s">
        <v>30</v>
      </c>
      <c r="U7609" t="s">
        <v>30</v>
      </c>
      <c r="V7609" t="s">
        <v>30</v>
      </c>
      <c r="W7609" t="s">
        <v>30</v>
      </c>
      <c r="X7609" t="s">
        <v>30</v>
      </c>
      <c r="Y7609" t="s">
        <v>30</v>
      </c>
      <c r="Z7609" t="s">
        <v>30</v>
      </c>
      <c r="AA7609" t="s">
        <v>30</v>
      </c>
      <c r="AB7609" t="s">
        <v>30</v>
      </c>
      <c r="AC7609" t="s">
        <v>30</v>
      </c>
      <c r="AD7609" t="s">
        <v>30</v>
      </c>
    </row>
    <row r="7610" spans="1:30" x14ac:dyDescent="0.25">
      <c r="A7610">
        <v>319.02165814190403</v>
      </c>
      <c r="B7610">
        <v>1568200.4766222299</v>
      </c>
      <c r="C7610">
        <v>328.64748427198498</v>
      </c>
      <c r="D7610">
        <v>1318389.3413714899</v>
      </c>
      <c r="E7610">
        <v>324.35647649627202</v>
      </c>
      <c r="F7610">
        <v>1243207.3112037601</v>
      </c>
      <c r="G7610">
        <v>326.218550769145</v>
      </c>
      <c r="H7610">
        <v>1180974.13747062</v>
      </c>
      <c r="I7610">
        <v>323.96689953409702</v>
      </c>
      <c r="J7610">
        <v>1244830.24924972</v>
      </c>
      <c r="K7610" t="s">
        <v>31</v>
      </c>
      <c r="L7610" t="s">
        <v>31</v>
      </c>
      <c r="M7610" t="s">
        <v>31</v>
      </c>
      <c r="N7610" t="s">
        <v>31</v>
      </c>
      <c r="O7610" t="s">
        <v>31</v>
      </c>
      <c r="P7610" t="s">
        <v>30</v>
      </c>
      <c r="Q7610" t="s">
        <v>30</v>
      </c>
      <c r="R7610" t="s">
        <v>30</v>
      </c>
      <c r="S7610" t="s">
        <v>30</v>
      </c>
      <c r="T7610" t="s">
        <v>30</v>
      </c>
      <c r="U7610" t="s">
        <v>30</v>
      </c>
      <c r="V7610" t="s">
        <v>30</v>
      </c>
      <c r="W7610" t="s">
        <v>30</v>
      </c>
      <c r="X7610" t="s">
        <v>30</v>
      </c>
      <c r="Y7610" t="s">
        <v>30</v>
      </c>
      <c r="Z7610" t="s">
        <v>30</v>
      </c>
      <c r="AA7610" t="s">
        <v>30</v>
      </c>
      <c r="AB7610" t="s">
        <v>30</v>
      </c>
      <c r="AC7610" t="s">
        <v>30</v>
      </c>
      <c r="AD7610" t="s">
        <v>30</v>
      </c>
    </row>
    <row r="7611" spans="1:30" x14ac:dyDescent="0.25">
      <c r="A7611">
        <v>243.25241121425299</v>
      </c>
      <c r="B7611">
        <v>982990.29207830795</v>
      </c>
      <c r="C7611">
        <v>245.72720710248001</v>
      </c>
      <c r="D7611">
        <v>1456281.9591941701</v>
      </c>
      <c r="E7611">
        <v>244.705611774739</v>
      </c>
      <c r="F7611">
        <v>981879.65611050802</v>
      </c>
      <c r="G7611">
        <v>245.065285295861</v>
      </c>
      <c r="H7611">
        <v>1075850.63782831</v>
      </c>
      <c r="I7611">
        <v>244.35354518573499</v>
      </c>
      <c r="J7611">
        <v>985628.694853261</v>
      </c>
      <c r="K7611" t="s">
        <v>32</v>
      </c>
      <c r="L7611" t="s">
        <v>32</v>
      </c>
      <c r="M7611" t="s">
        <v>32</v>
      </c>
      <c r="N7611" t="s">
        <v>32</v>
      </c>
      <c r="O7611" t="s">
        <v>32</v>
      </c>
      <c r="P7611" t="s">
        <v>32</v>
      </c>
      <c r="Q7611" t="s">
        <v>32</v>
      </c>
      <c r="R7611" t="s">
        <v>32</v>
      </c>
      <c r="S7611" t="s">
        <v>32</v>
      </c>
      <c r="T7611" t="s">
        <v>32</v>
      </c>
      <c r="U7611" t="s">
        <v>32</v>
      </c>
      <c r="V7611" t="s">
        <v>32</v>
      </c>
      <c r="W7611" t="s">
        <v>32</v>
      </c>
      <c r="X7611" t="s">
        <v>32</v>
      </c>
      <c r="Y7611" t="s">
        <v>32</v>
      </c>
      <c r="Z7611" t="s">
        <v>32</v>
      </c>
      <c r="AA7611" t="s">
        <v>32</v>
      </c>
      <c r="AB7611" t="s">
        <v>32</v>
      </c>
      <c r="AC7611" t="s">
        <v>32</v>
      </c>
      <c r="AD7611" t="s">
        <v>32</v>
      </c>
    </row>
    <row r="7612" spans="1:30" x14ac:dyDescent="0.25">
      <c r="A7612">
        <v>721.00822986635205</v>
      </c>
      <c r="B7612">
        <v>681496.712803912</v>
      </c>
      <c r="C7612">
        <v>725.76715570902695</v>
      </c>
      <c r="D7612">
        <v>903403.73501002195</v>
      </c>
      <c r="E7612">
        <v>723.705595505573</v>
      </c>
      <c r="F7612">
        <v>670066.69932523998</v>
      </c>
      <c r="G7612">
        <v>724.50043497230104</v>
      </c>
      <c r="H7612">
        <v>704934.99280410295</v>
      </c>
      <c r="I7612">
        <v>723.34100966747599</v>
      </c>
      <c r="J7612">
        <v>663240.99057876598</v>
      </c>
      <c r="K7612" t="s">
        <v>33</v>
      </c>
      <c r="L7612" t="s">
        <v>32</v>
      </c>
      <c r="M7612" t="s">
        <v>32</v>
      </c>
      <c r="N7612" t="s">
        <v>32</v>
      </c>
      <c r="O7612" t="s">
        <v>31</v>
      </c>
      <c r="P7612" t="s">
        <v>31</v>
      </c>
      <c r="Q7612" t="s">
        <v>31</v>
      </c>
      <c r="R7612" t="s">
        <v>31</v>
      </c>
      <c r="S7612" t="s">
        <v>31</v>
      </c>
      <c r="T7612" t="s">
        <v>31</v>
      </c>
      <c r="U7612" t="s">
        <v>31</v>
      </c>
      <c r="V7612" t="s">
        <v>31</v>
      </c>
      <c r="W7612" t="s">
        <v>31</v>
      </c>
      <c r="X7612" t="s">
        <v>31</v>
      </c>
      <c r="Y7612" t="s">
        <v>31</v>
      </c>
      <c r="Z7612" t="s">
        <v>30</v>
      </c>
      <c r="AA7612" t="s">
        <v>30</v>
      </c>
      <c r="AB7612" t="s">
        <v>30</v>
      </c>
      <c r="AC7612" t="s">
        <v>30</v>
      </c>
      <c r="AD7612" t="s">
        <v>30</v>
      </c>
    </row>
    <row r="7613" spans="1:30" x14ac:dyDescent="0.25">
      <c r="A7613">
        <v>656.65992156097195</v>
      </c>
      <c r="B7613">
        <v>1437543.8228879501</v>
      </c>
      <c r="C7613">
        <v>678.62243400790999</v>
      </c>
      <c r="D7613">
        <v>1449542.20996884</v>
      </c>
      <c r="E7613">
        <v>669.42333935372005</v>
      </c>
      <c r="F7613">
        <v>1221506.9790960599</v>
      </c>
      <c r="G7613">
        <v>673.37770916949705</v>
      </c>
      <c r="H7613">
        <v>1221821.82973486</v>
      </c>
      <c r="I7613">
        <v>667.46501886035696</v>
      </c>
      <c r="J7613">
        <v>1242216.68687308</v>
      </c>
      <c r="K7613" t="s">
        <v>31</v>
      </c>
      <c r="L7613" t="s">
        <v>31</v>
      </c>
      <c r="M7613" t="s">
        <v>31</v>
      </c>
      <c r="N7613" t="s">
        <v>31</v>
      </c>
      <c r="O7613" t="s">
        <v>30</v>
      </c>
      <c r="P7613" t="s">
        <v>30</v>
      </c>
      <c r="Q7613" t="s">
        <v>30</v>
      </c>
      <c r="R7613" t="s">
        <v>30</v>
      </c>
      <c r="S7613" t="s">
        <v>30</v>
      </c>
      <c r="T7613" t="s">
        <v>30</v>
      </c>
      <c r="U7613" t="s">
        <v>30</v>
      </c>
      <c r="V7613" t="s">
        <v>30</v>
      </c>
      <c r="W7613" t="s">
        <v>30</v>
      </c>
      <c r="X7613" t="s">
        <v>30</v>
      </c>
      <c r="Y7613" t="s">
        <v>30</v>
      </c>
      <c r="Z7613" t="s">
        <v>30</v>
      </c>
      <c r="AA7613" t="s">
        <v>30</v>
      </c>
      <c r="AB7613" t="s">
        <v>30</v>
      </c>
      <c r="AC7613" t="s">
        <v>30</v>
      </c>
      <c r="AD7613" t="s">
        <v>30</v>
      </c>
    </row>
    <row r="7614" spans="1:30" x14ac:dyDescent="0.25">
      <c r="A7614">
        <v>638.54971488143701</v>
      </c>
      <c r="B7614">
        <v>1324465.2723654499</v>
      </c>
      <c r="C7614">
        <v>659.23095136965799</v>
      </c>
      <c r="D7614">
        <v>1651668.9829742401</v>
      </c>
      <c r="E7614">
        <v>649.69238482508104</v>
      </c>
      <c r="F7614">
        <v>1238814.5624638901</v>
      </c>
      <c r="G7614">
        <v>654.40716974546501</v>
      </c>
      <c r="H7614">
        <v>1270712.9882939099</v>
      </c>
      <c r="I7614">
        <v>648.97566331169696</v>
      </c>
      <c r="J7614">
        <v>1214166.14429617</v>
      </c>
      <c r="K7614" t="s">
        <v>33</v>
      </c>
      <c r="L7614" t="s">
        <v>31</v>
      </c>
      <c r="M7614" t="s">
        <v>31</v>
      </c>
      <c r="N7614" t="s">
        <v>31</v>
      </c>
      <c r="O7614" t="s">
        <v>31</v>
      </c>
      <c r="P7614" t="s">
        <v>31</v>
      </c>
      <c r="Q7614" t="s">
        <v>31</v>
      </c>
      <c r="R7614" t="s">
        <v>30</v>
      </c>
      <c r="S7614" t="s">
        <v>30</v>
      </c>
      <c r="T7614" t="s">
        <v>30</v>
      </c>
      <c r="U7614" t="s">
        <v>30</v>
      </c>
      <c r="V7614" t="s">
        <v>30</v>
      </c>
      <c r="W7614" t="s">
        <v>30</v>
      </c>
      <c r="X7614" t="s">
        <v>30</v>
      </c>
      <c r="Y7614" t="s">
        <v>30</v>
      </c>
      <c r="Z7614" t="s">
        <v>30</v>
      </c>
      <c r="AA7614" t="s">
        <v>30</v>
      </c>
      <c r="AB7614" t="s">
        <v>30</v>
      </c>
      <c r="AC7614" t="s">
        <v>30</v>
      </c>
      <c r="AD7614" t="s">
        <v>30</v>
      </c>
    </row>
    <row r="7615" spans="1:30" x14ac:dyDescent="0.25">
      <c r="A7615">
        <v>290.14565186813502</v>
      </c>
      <c r="B7615">
        <v>797333.678687284</v>
      </c>
      <c r="C7615">
        <v>292.27352413127397</v>
      </c>
      <c r="D7615">
        <v>1274673.44205203</v>
      </c>
      <c r="E7615">
        <v>291.299934563617</v>
      </c>
      <c r="F7615">
        <v>836596.30828792998</v>
      </c>
      <c r="G7615">
        <v>291.67545224590202</v>
      </c>
      <c r="H7615">
        <v>918071.26661736902</v>
      </c>
      <c r="I7615">
        <v>291.18896338360997</v>
      </c>
      <c r="J7615">
        <v>816655.30875583098</v>
      </c>
      <c r="K7615" t="s">
        <v>34</v>
      </c>
      <c r="L7615" t="s">
        <v>33</v>
      </c>
      <c r="M7615" t="s">
        <v>33</v>
      </c>
      <c r="N7615" t="s">
        <v>33</v>
      </c>
      <c r="O7615" t="s">
        <v>33</v>
      </c>
      <c r="P7615" t="s">
        <v>33</v>
      </c>
      <c r="Q7615" t="s">
        <v>33</v>
      </c>
      <c r="R7615" t="s">
        <v>33</v>
      </c>
      <c r="S7615" t="s">
        <v>33</v>
      </c>
      <c r="T7615" t="s">
        <v>33</v>
      </c>
      <c r="U7615" t="s">
        <v>33</v>
      </c>
      <c r="V7615" t="s">
        <v>33</v>
      </c>
      <c r="W7615" t="s">
        <v>33</v>
      </c>
      <c r="X7615" t="s">
        <v>33</v>
      </c>
      <c r="Y7615" t="s">
        <v>33</v>
      </c>
      <c r="Z7615" t="s">
        <v>33</v>
      </c>
      <c r="AA7615" t="s">
        <v>33</v>
      </c>
      <c r="AB7615" t="s">
        <v>32</v>
      </c>
      <c r="AC7615" t="s">
        <v>32</v>
      </c>
      <c r="AD7615" t="s">
        <v>32</v>
      </c>
    </row>
    <row r="7616" spans="1:30" x14ac:dyDescent="0.25">
      <c r="A7616">
        <v>702.32967067233403</v>
      </c>
      <c r="B7616">
        <v>1108657.50159597</v>
      </c>
      <c r="C7616">
        <v>712.2734049421</v>
      </c>
      <c r="D7616">
        <v>1443319.09564699</v>
      </c>
      <c r="E7616">
        <v>707.95057635687704</v>
      </c>
      <c r="F7616">
        <v>1055009.83780844</v>
      </c>
      <c r="G7616">
        <v>709.90758825773798</v>
      </c>
      <c r="H7616">
        <v>1112465.6846646499</v>
      </c>
      <c r="I7616">
        <v>707.50144736559798</v>
      </c>
      <c r="J7616">
        <v>1039671.29091497</v>
      </c>
      <c r="K7616" t="s">
        <v>33</v>
      </c>
      <c r="L7616" t="s">
        <v>33</v>
      </c>
      <c r="M7616" t="s">
        <v>33</v>
      </c>
      <c r="N7616" t="s">
        <v>31</v>
      </c>
      <c r="O7616" t="s">
        <v>31</v>
      </c>
      <c r="P7616" t="s">
        <v>31</v>
      </c>
      <c r="Q7616" t="s">
        <v>31</v>
      </c>
      <c r="R7616" t="s">
        <v>31</v>
      </c>
      <c r="S7616" t="s">
        <v>31</v>
      </c>
      <c r="T7616" t="s">
        <v>31</v>
      </c>
      <c r="U7616" t="s">
        <v>31</v>
      </c>
      <c r="V7616" t="s">
        <v>31</v>
      </c>
      <c r="W7616" t="s">
        <v>31</v>
      </c>
      <c r="X7616" t="s">
        <v>30</v>
      </c>
      <c r="Y7616" t="s">
        <v>30</v>
      </c>
      <c r="Z7616" t="s">
        <v>30</v>
      </c>
      <c r="AA7616" t="s">
        <v>30</v>
      </c>
      <c r="AB7616" t="s">
        <v>30</v>
      </c>
      <c r="AC7616" t="s">
        <v>30</v>
      </c>
      <c r="AD7616" t="s">
        <v>30</v>
      </c>
    </row>
    <row r="7617" spans="1:30" x14ac:dyDescent="0.25">
      <c r="A7617">
        <v>709.61040111060197</v>
      </c>
      <c r="B7617">
        <v>1088727.1556176799</v>
      </c>
      <c r="C7617">
        <v>726.48256168509897</v>
      </c>
      <c r="D7617">
        <v>1121083.45228548</v>
      </c>
      <c r="E7617">
        <v>719.14791735184997</v>
      </c>
      <c r="F7617">
        <v>930183.920200594</v>
      </c>
      <c r="G7617">
        <v>721.52692945784997</v>
      </c>
      <c r="H7617">
        <v>953485.77656269097</v>
      </c>
      <c r="I7617">
        <v>717.31921335326695</v>
      </c>
      <c r="J7617">
        <v>958134.23200928001</v>
      </c>
      <c r="K7617" t="s">
        <v>31</v>
      </c>
      <c r="L7617" t="s">
        <v>31</v>
      </c>
      <c r="M7617" t="s">
        <v>31</v>
      </c>
      <c r="N7617" t="s">
        <v>30</v>
      </c>
      <c r="O7617" t="s">
        <v>30</v>
      </c>
      <c r="P7617" t="s">
        <v>30</v>
      </c>
      <c r="Q7617" t="s">
        <v>30</v>
      </c>
      <c r="R7617" t="s">
        <v>30</v>
      </c>
      <c r="S7617" t="s">
        <v>30</v>
      </c>
      <c r="T7617" t="s">
        <v>30</v>
      </c>
      <c r="U7617" t="s">
        <v>30</v>
      </c>
      <c r="V7617" t="s">
        <v>30</v>
      </c>
      <c r="W7617" t="s">
        <v>30</v>
      </c>
      <c r="X7617" t="s">
        <v>30</v>
      </c>
      <c r="Y7617" t="s">
        <v>30</v>
      </c>
      <c r="Z7617" t="s">
        <v>30</v>
      </c>
      <c r="AA7617" t="s">
        <v>30</v>
      </c>
      <c r="AB7617" t="s">
        <v>30</v>
      </c>
      <c r="AC7617" t="s">
        <v>30</v>
      </c>
      <c r="AD7617" t="s">
        <v>30</v>
      </c>
    </row>
    <row r="7618" spans="1:30" x14ac:dyDescent="0.25">
      <c r="A7618">
        <v>695.84311665123698</v>
      </c>
      <c r="B7618">
        <v>974347.53942629904</v>
      </c>
      <c r="C7618">
        <v>710.64427063936796</v>
      </c>
      <c r="D7618">
        <v>1347382.50819881</v>
      </c>
      <c r="E7618">
        <v>704.26979921670295</v>
      </c>
      <c r="F7618">
        <v>943041.42263750103</v>
      </c>
      <c r="G7618">
        <v>707.22419851009499</v>
      </c>
      <c r="H7618">
        <v>1000393.3609966499</v>
      </c>
      <c r="I7618">
        <v>702.77638298091904</v>
      </c>
      <c r="J7618">
        <v>938408.04178467195</v>
      </c>
      <c r="K7618" t="s">
        <v>32</v>
      </c>
      <c r="L7618" t="s">
        <v>31</v>
      </c>
      <c r="M7618" t="s">
        <v>31</v>
      </c>
      <c r="N7618" t="s">
        <v>31</v>
      </c>
      <c r="O7618" t="s">
        <v>31</v>
      </c>
      <c r="P7618" t="s">
        <v>31</v>
      </c>
      <c r="Q7618" t="s">
        <v>31</v>
      </c>
      <c r="R7618" t="s">
        <v>31</v>
      </c>
      <c r="S7618" t="s">
        <v>31</v>
      </c>
      <c r="T7618" t="s">
        <v>31</v>
      </c>
      <c r="U7618" t="s">
        <v>30</v>
      </c>
      <c r="V7618" t="s">
        <v>30</v>
      </c>
      <c r="W7618" t="s">
        <v>30</v>
      </c>
      <c r="X7618" t="s">
        <v>30</v>
      </c>
      <c r="Y7618" t="s">
        <v>30</v>
      </c>
      <c r="Z7618" t="s">
        <v>30</v>
      </c>
      <c r="AA7618" t="s">
        <v>30</v>
      </c>
      <c r="AB7618" t="s">
        <v>30</v>
      </c>
      <c r="AC7618" t="s">
        <v>30</v>
      </c>
      <c r="AD7618" t="s">
        <v>30</v>
      </c>
    </row>
    <row r="7619" spans="1:30" x14ac:dyDescent="0.25">
      <c r="A7619">
        <v>128.91596980583401</v>
      </c>
      <c r="B7619">
        <v>422892.52061997697</v>
      </c>
      <c r="C7619">
        <v>129.588158518326</v>
      </c>
      <c r="D7619">
        <v>1382750.8704768701</v>
      </c>
      <c r="E7619">
        <v>129.32233093281599</v>
      </c>
      <c r="F7619">
        <v>596936.45401063701</v>
      </c>
      <c r="G7619">
        <v>129.38888220544601</v>
      </c>
      <c r="H7619">
        <v>772910.64913316397</v>
      </c>
      <c r="I7619">
        <v>129.26095933050101</v>
      </c>
      <c r="J7619">
        <v>561526.18625923595</v>
      </c>
      <c r="K7619" t="s">
        <v>34</v>
      </c>
      <c r="L7619" t="s">
        <v>34</v>
      </c>
      <c r="M7619" t="s">
        <v>34</v>
      </c>
      <c r="N7619" t="s">
        <v>34</v>
      </c>
      <c r="O7619" t="s">
        <v>34</v>
      </c>
      <c r="P7619" t="s">
        <v>34</v>
      </c>
      <c r="Q7619" t="s">
        <v>34</v>
      </c>
      <c r="R7619" t="s">
        <v>34</v>
      </c>
      <c r="S7619" t="s">
        <v>34</v>
      </c>
      <c r="T7619" t="s">
        <v>34</v>
      </c>
      <c r="U7619" t="s">
        <v>34</v>
      </c>
      <c r="V7619" t="s">
        <v>34</v>
      </c>
      <c r="W7619" t="s">
        <v>34</v>
      </c>
      <c r="X7619" t="s">
        <v>34</v>
      </c>
      <c r="Y7619" t="s">
        <v>34</v>
      </c>
      <c r="Z7619" t="s">
        <v>34</v>
      </c>
      <c r="AA7619" t="s">
        <v>34</v>
      </c>
      <c r="AB7619" t="s">
        <v>34</v>
      </c>
      <c r="AC7619" t="s">
        <v>34</v>
      </c>
      <c r="AD7619" t="s">
        <v>34</v>
      </c>
    </row>
    <row r="7620" spans="1:30" x14ac:dyDescent="0.25">
      <c r="A7620">
        <v>452.37037018603002</v>
      </c>
      <c r="B7620">
        <v>824467.65289044799</v>
      </c>
      <c r="C7620">
        <v>456.187194982373</v>
      </c>
      <c r="D7620">
        <v>1411824.59293037</v>
      </c>
      <c r="E7620">
        <v>454.577326997706</v>
      </c>
      <c r="F7620">
        <v>880487.53082143003</v>
      </c>
      <c r="G7620">
        <v>455.14664513868098</v>
      </c>
      <c r="H7620">
        <v>980144.45665621001</v>
      </c>
      <c r="I7620">
        <v>454.25129048278302</v>
      </c>
      <c r="J7620">
        <v>861421.29205826996</v>
      </c>
      <c r="K7620" t="s">
        <v>34</v>
      </c>
      <c r="L7620" t="s">
        <v>33</v>
      </c>
      <c r="M7620" t="s">
        <v>33</v>
      </c>
      <c r="N7620" t="s">
        <v>33</v>
      </c>
      <c r="O7620" t="s">
        <v>33</v>
      </c>
      <c r="P7620" t="s">
        <v>32</v>
      </c>
      <c r="Q7620" t="s">
        <v>32</v>
      </c>
      <c r="R7620" t="s">
        <v>32</v>
      </c>
      <c r="S7620" t="s">
        <v>32</v>
      </c>
      <c r="T7620" t="s">
        <v>32</v>
      </c>
      <c r="U7620" t="s">
        <v>32</v>
      </c>
      <c r="V7620" t="s">
        <v>32</v>
      </c>
      <c r="W7620" t="s">
        <v>32</v>
      </c>
      <c r="X7620" t="s">
        <v>32</v>
      </c>
      <c r="Y7620" t="s">
        <v>32</v>
      </c>
      <c r="Z7620" t="s">
        <v>32</v>
      </c>
      <c r="AA7620" t="s">
        <v>32</v>
      </c>
      <c r="AB7620" t="s">
        <v>31</v>
      </c>
      <c r="AC7620" t="s">
        <v>31</v>
      </c>
      <c r="AD7620" t="s">
        <v>31</v>
      </c>
    </row>
    <row r="7621" spans="1:30" x14ac:dyDescent="0.25">
      <c r="A7621">
        <v>683.73562060694303</v>
      </c>
      <c r="B7621">
        <v>1171165.6346509201</v>
      </c>
      <c r="C7621">
        <v>701.76765528998203</v>
      </c>
      <c r="D7621">
        <v>1407131.01169727</v>
      </c>
      <c r="E7621">
        <v>694.03249441067203</v>
      </c>
      <c r="F7621">
        <v>1089878.3110134299</v>
      </c>
      <c r="G7621">
        <v>697.69882835758199</v>
      </c>
      <c r="H7621">
        <v>1123271.4517153399</v>
      </c>
      <c r="I7621">
        <v>692.483884846867</v>
      </c>
      <c r="J7621">
        <v>1094818.52878554</v>
      </c>
      <c r="K7621" t="s">
        <v>31</v>
      </c>
      <c r="L7621" t="s">
        <v>31</v>
      </c>
      <c r="M7621" t="s">
        <v>31</v>
      </c>
      <c r="N7621" t="s">
        <v>31</v>
      </c>
      <c r="O7621" t="s">
        <v>31</v>
      </c>
      <c r="P7621" t="s">
        <v>31</v>
      </c>
      <c r="Q7621" t="s">
        <v>30</v>
      </c>
      <c r="R7621" t="s">
        <v>30</v>
      </c>
      <c r="S7621" t="s">
        <v>30</v>
      </c>
      <c r="T7621" t="s">
        <v>30</v>
      </c>
      <c r="U7621" t="s">
        <v>30</v>
      </c>
      <c r="V7621" t="s">
        <v>30</v>
      </c>
      <c r="W7621" t="s">
        <v>30</v>
      </c>
      <c r="X7621" t="s">
        <v>30</v>
      </c>
      <c r="Y7621" t="s">
        <v>30</v>
      </c>
      <c r="Z7621" t="s">
        <v>30</v>
      </c>
      <c r="AA7621" t="s">
        <v>30</v>
      </c>
      <c r="AB7621" t="s">
        <v>30</v>
      </c>
      <c r="AC7621" t="s">
        <v>30</v>
      </c>
      <c r="AD7621" t="s">
        <v>30</v>
      </c>
    </row>
    <row r="7622" spans="1:30" x14ac:dyDescent="0.25">
      <c r="A7622">
        <v>541.92171283339098</v>
      </c>
      <c r="B7622">
        <v>1347164.14235746</v>
      </c>
      <c r="C7622">
        <v>552.59259964871399</v>
      </c>
      <c r="D7622">
        <v>1235661.5789548899</v>
      </c>
      <c r="E7622">
        <v>548.11811016759395</v>
      </c>
      <c r="F7622">
        <v>1147365.3489619801</v>
      </c>
      <c r="G7622">
        <v>550.13618054927599</v>
      </c>
      <c r="H7622">
        <v>1122081.71363012</v>
      </c>
      <c r="I7622">
        <v>547.30224965401305</v>
      </c>
      <c r="J7622">
        <v>1166394.0102488899</v>
      </c>
      <c r="K7622" t="s">
        <v>31</v>
      </c>
      <c r="L7622" t="s">
        <v>31</v>
      </c>
      <c r="M7622" t="s">
        <v>31</v>
      </c>
      <c r="N7622" t="s">
        <v>31</v>
      </c>
      <c r="O7622" t="s">
        <v>30</v>
      </c>
      <c r="P7622" t="s">
        <v>30</v>
      </c>
      <c r="Q7622" t="s">
        <v>30</v>
      </c>
      <c r="R7622" t="s">
        <v>30</v>
      </c>
      <c r="S7622" t="s">
        <v>30</v>
      </c>
      <c r="T7622" t="s">
        <v>30</v>
      </c>
      <c r="U7622" t="s">
        <v>30</v>
      </c>
      <c r="V7622" t="s">
        <v>30</v>
      </c>
      <c r="W7622" t="s">
        <v>30</v>
      </c>
      <c r="X7622" t="s">
        <v>30</v>
      </c>
      <c r="Y7622" t="s">
        <v>30</v>
      </c>
      <c r="Z7622" t="s">
        <v>30</v>
      </c>
      <c r="AA7622" t="s">
        <v>30</v>
      </c>
      <c r="AB7622" t="s">
        <v>30</v>
      </c>
      <c r="AC7622" t="s">
        <v>30</v>
      </c>
      <c r="AD7622" t="s">
        <v>30</v>
      </c>
    </row>
    <row r="7623" spans="1:30" x14ac:dyDescent="0.25">
      <c r="A7623">
        <v>286.21385360122099</v>
      </c>
      <c r="B7623">
        <v>1688460.7524119799</v>
      </c>
      <c r="C7623">
        <v>291.88981935915001</v>
      </c>
      <c r="D7623">
        <v>1612648.2258323601</v>
      </c>
      <c r="E7623">
        <v>289.42292763696298</v>
      </c>
      <c r="F7623">
        <v>1436358.2201779201</v>
      </c>
      <c r="G7623">
        <v>290.32803572613602</v>
      </c>
      <c r="H7623">
        <v>1429787.2660942301</v>
      </c>
      <c r="I7623">
        <v>289.08527726983601</v>
      </c>
      <c r="J7623">
        <v>1450374.71089675</v>
      </c>
      <c r="K7623" t="s">
        <v>31</v>
      </c>
      <c r="L7623" t="s">
        <v>31</v>
      </c>
      <c r="M7623" t="s">
        <v>31</v>
      </c>
      <c r="N7623" t="s">
        <v>31</v>
      </c>
      <c r="O7623" t="s">
        <v>31</v>
      </c>
      <c r="P7623" t="s">
        <v>31</v>
      </c>
      <c r="Q7623" t="s">
        <v>31</v>
      </c>
      <c r="R7623" t="s">
        <v>31</v>
      </c>
      <c r="S7623" t="s">
        <v>31</v>
      </c>
      <c r="T7623" t="s">
        <v>31</v>
      </c>
      <c r="U7623" t="s">
        <v>31</v>
      </c>
      <c r="V7623" t="s">
        <v>30</v>
      </c>
      <c r="W7623" t="s">
        <v>30</v>
      </c>
      <c r="X7623" t="s">
        <v>30</v>
      </c>
      <c r="Y7623" t="s">
        <v>30</v>
      </c>
      <c r="Z7623" t="s">
        <v>30</v>
      </c>
      <c r="AA7623" t="s">
        <v>30</v>
      </c>
      <c r="AB7623" t="s">
        <v>30</v>
      </c>
      <c r="AC7623" t="s">
        <v>30</v>
      </c>
      <c r="AD7623" t="s">
        <v>30</v>
      </c>
    </row>
    <row r="7624" spans="1:30" x14ac:dyDescent="0.25">
      <c r="A7624">
        <v>710.42024844493903</v>
      </c>
      <c r="B7624">
        <v>721517.937307777</v>
      </c>
      <c r="C7624">
        <v>718.44560681589303</v>
      </c>
      <c r="D7624">
        <v>1433195.0182820801</v>
      </c>
      <c r="E7624">
        <v>714.79539165642802</v>
      </c>
      <c r="F7624">
        <v>789987.12967013998</v>
      </c>
      <c r="G7624">
        <v>716.53873894260005</v>
      </c>
      <c r="H7624">
        <v>910859.58918611205</v>
      </c>
      <c r="I7624">
        <v>714.04964540958497</v>
      </c>
      <c r="J7624">
        <v>769607.25049835804</v>
      </c>
      <c r="K7624" t="s">
        <v>34</v>
      </c>
      <c r="L7624" t="s">
        <v>33</v>
      </c>
      <c r="M7624" t="s">
        <v>32</v>
      </c>
      <c r="N7624" t="s">
        <v>32</v>
      </c>
      <c r="O7624" t="s">
        <v>32</v>
      </c>
      <c r="P7624" t="s">
        <v>32</v>
      </c>
      <c r="Q7624" t="s">
        <v>31</v>
      </c>
      <c r="R7624" t="s">
        <v>31</v>
      </c>
      <c r="S7624" t="s">
        <v>31</v>
      </c>
      <c r="T7624" t="s">
        <v>31</v>
      </c>
      <c r="U7624" t="s">
        <v>31</v>
      </c>
      <c r="V7624" t="s">
        <v>31</v>
      </c>
      <c r="W7624" t="s">
        <v>31</v>
      </c>
      <c r="X7624" t="s">
        <v>31</v>
      </c>
      <c r="Y7624" t="s">
        <v>31</v>
      </c>
      <c r="Z7624" t="s">
        <v>31</v>
      </c>
      <c r="AA7624" t="s">
        <v>31</v>
      </c>
      <c r="AB7624" t="s">
        <v>31</v>
      </c>
      <c r="AC7624" t="s">
        <v>31</v>
      </c>
      <c r="AD7624" t="s">
        <v>31</v>
      </c>
    </row>
    <row r="7625" spans="1:30" x14ac:dyDescent="0.25">
      <c r="A7625">
        <v>726.55440942339101</v>
      </c>
      <c r="B7625">
        <v>583493.50102371501</v>
      </c>
      <c r="C7625">
        <v>729.79195593367899</v>
      </c>
      <c r="D7625">
        <v>1217638.1501845501</v>
      </c>
      <c r="E7625">
        <v>728.41367822333996</v>
      </c>
      <c r="F7625">
        <v>684861.792239503</v>
      </c>
      <c r="G7625">
        <v>728.957475469786</v>
      </c>
      <c r="H7625">
        <v>802944.43833748903</v>
      </c>
      <c r="I7625">
        <v>728.21318140458095</v>
      </c>
      <c r="J7625">
        <v>660237.57348635199</v>
      </c>
      <c r="K7625" t="s">
        <v>34</v>
      </c>
      <c r="L7625" t="s">
        <v>34</v>
      </c>
      <c r="M7625" t="s">
        <v>34</v>
      </c>
      <c r="N7625" t="s">
        <v>34</v>
      </c>
      <c r="O7625" t="s">
        <v>33</v>
      </c>
      <c r="P7625" t="s">
        <v>33</v>
      </c>
      <c r="Q7625" t="s">
        <v>33</v>
      </c>
      <c r="R7625" t="s">
        <v>33</v>
      </c>
      <c r="S7625" t="s">
        <v>33</v>
      </c>
      <c r="T7625" t="s">
        <v>33</v>
      </c>
      <c r="U7625" t="s">
        <v>33</v>
      </c>
      <c r="V7625" t="s">
        <v>33</v>
      </c>
      <c r="W7625" t="s">
        <v>32</v>
      </c>
      <c r="X7625" t="s">
        <v>32</v>
      </c>
      <c r="Y7625" t="s">
        <v>32</v>
      </c>
      <c r="Z7625" t="s">
        <v>32</v>
      </c>
      <c r="AA7625" t="s">
        <v>32</v>
      </c>
      <c r="AB7625" t="s">
        <v>32</v>
      </c>
      <c r="AC7625" t="s">
        <v>32</v>
      </c>
      <c r="AD7625" t="s">
        <v>32</v>
      </c>
    </row>
    <row r="7626" spans="1:30" x14ac:dyDescent="0.25">
      <c r="A7626">
        <v>717.70318440524704</v>
      </c>
      <c r="B7626">
        <v>807850.82761206699</v>
      </c>
      <c r="C7626">
        <v>727.36366507006403</v>
      </c>
      <c r="D7626">
        <v>1106258.68192763</v>
      </c>
      <c r="E7626">
        <v>723.11408145367</v>
      </c>
      <c r="F7626">
        <v>807997.40185483696</v>
      </c>
      <c r="G7626">
        <v>724.92373870547397</v>
      </c>
      <c r="H7626">
        <v>855680.09225909901</v>
      </c>
      <c r="I7626">
        <v>722.23724142820004</v>
      </c>
      <c r="J7626">
        <v>802867.52758610796</v>
      </c>
      <c r="K7626" t="s">
        <v>32</v>
      </c>
      <c r="L7626" t="s">
        <v>32</v>
      </c>
      <c r="M7626" t="s">
        <v>31</v>
      </c>
      <c r="N7626" t="s">
        <v>31</v>
      </c>
      <c r="O7626" t="s">
        <v>31</v>
      </c>
      <c r="P7626" t="s">
        <v>31</v>
      </c>
      <c r="Q7626" t="s">
        <v>31</v>
      </c>
      <c r="R7626" t="s">
        <v>31</v>
      </c>
      <c r="S7626" t="s">
        <v>31</v>
      </c>
      <c r="T7626" t="s">
        <v>31</v>
      </c>
      <c r="U7626" t="s">
        <v>30</v>
      </c>
      <c r="V7626" t="s">
        <v>30</v>
      </c>
      <c r="W7626" t="s">
        <v>30</v>
      </c>
      <c r="X7626" t="s">
        <v>30</v>
      </c>
      <c r="Y7626" t="s">
        <v>30</v>
      </c>
      <c r="Z7626" t="s">
        <v>30</v>
      </c>
      <c r="AA7626" t="s">
        <v>30</v>
      </c>
      <c r="AB7626" t="s">
        <v>30</v>
      </c>
      <c r="AC7626" t="s">
        <v>30</v>
      </c>
      <c r="AD7626" t="s">
        <v>30</v>
      </c>
    </row>
    <row r="7627" spans="1:30" x14ac:dyDescent="0.25">
      <c r="A7627">
        <v>704.61295266913896</v>
      </c>
      <c r="B7627">
        <v>1222533.83045834</v>
      </c>
      <c r="C7627">
        <v>716.32570195415201</v>
      </c>
      <c r="D7627">
        <v>1389164.1087736201</v>
      </c>
      <c r="E7627">
        <v>711.07891182179003</v>
      </c>
      <c r="F7627">
        <v>1127438.1928360499</v>
      </c>
      <c r="G7627">
        <v>713.41828674110104</v>
      </c>
      <c r="H7627">
        <v>1148372.98734336</v>
      </c>
      <c r="I7627">
        <v>710.48022362238896</v>
      </c>
      <c r="J7627">
        <v>1116301.2888691199</v>
      </c>
      <c r="K7627" t="s">
        <v>33</v>
      </c>
      <c r="L7627" t="s">
        <v>31</v>
      </c>
      <c r="M7627" t="s">
        <v>31</v>
      </c>
      <c r="N7627" t="s">
        <v>31</v>
      </c>
      <c r="O7627" t="s">
        <v>31</v>
      </c>
      <c r="P7627" t="s">
        <v>31</v>
      </c>
      <c r="Q7627" t="s">
        <v>31</v>
      </c>
      <c r="R7627" t="s">
        <v>31</v>
      </c>
      <c r="S7627" t="s">
        <v>30</v>
      </c>
      <c r="T7627" t="s">
        <v>30</v>
      </c>
      <c r="U7627" t="s">
        <v>30</v>
      </c>
      <c r="V7627" t="s">
        <v>30</v>
      </c>
      <c r="W7627" t="s">
        <v>30</v>
      </c>
      <c r="X7627" t="s">
        <v>30</v>
      </c>
      <c r="Y7627" t="s">
        <v>30</v>
      </c>
      <c r="Z7627" t="s">
        <v>30</v>
      </c>
      <c r="AA7627" t="s">
        <v>30</v>
      </c>
      <c r="AB7627" t="s">
        <v>30</v>
      </c>
      <c r="AC7627" t="s">
        <v>30</v>
      </c>
      <c r="AD7627" t="s">
        <v>30</v>
      </c>
    </row>
    <row r="7628" spans="1:30" x14ac:dyDescent="0.25">
      <c r="A7628">
        <v>389.71786776226202</v>
      </c>
      <c r="B7628">
        <v>413456.85814845603</v>
      </c>
      <c r="C7628">
        <v>391.059186170994</v>
      </c>
      <c r="D7628">
        <v>1163963.81879441</v>
      </c>
      <c r="E7628">
        <v>390.49322076871999</v>
      </c>
      <c r="F7628">
        <v>546328.220648824</v>
      </c>
      <c r="G7628">
        <v>390.65420069048702</v>
      </c>
      <c r="H7628">
        <v>690167.361065423</v>
      </c>
      <c r="I7628">
        <v>390.322757556331</v>
      </c>
      <c r="J7628">
        <v>509169.02228608401</v>
      </c>
      <c r="K7628" t="s">
        <v>34</v>
      </c>
      <c r="L7628" t="s">
        <v>34</v>
      </c>
      <c r="M7628" t="s">
        <v>34</v>
      </c>
      <c r="N7628" t="s">
        <v>34</v>
      </c>
      <c r="O7628" t="s">
        <v>34</v>
      </c>
      <c r="P7628" t="s">
        <v>34</v>
      </c>
      <c r="Q7628" t="s">
        <v>34</v>
      </c>
      <c r="R7628" t="s">
        <v>34</v>
      </c>
      <c r="S7628" t="s">
        <v>34</v>
      </c>
      <c r="T7628" t="s">
        <v>34</v>
      </c>
      <c r="U7628" t="s">
        <v>34</v>
      </c>
      <c r="V7628" t="s">
        <v>34</v>
      </c>
      <c r="W7628" t="s">
        <v>34</v>
      </c>
      <c r="X7628" t="s">
        <v>34</v>
      </c>
      <c r="Y7628" t="s">
        <v>34</v>
      </c>
      <c r="Z7628" t="s">
        <v>33</v>
      </c>
      <c r="AA7628" t="s">
        <v>33</v>
      </c>
      <c r="AB7628" t="s">
        <v>33</v>
      </c>
      <c r="AC7628" t="s">
        <v>33</v>
      </c>
      <c r="AD7628" t="s">
        <v>33</v>
      </c>
    </row>
    <row r="7629" spans="1:30" x14ac:dyDescent="0.25">
      <c r="A7629">
        <v>434.77488067589599</v>
      </c>
      <c r="B7629">
        <v>1092606.99914798</v>
      </c>
      <c r="C7629">
        <v>442.66844719266601</v>
      </c>
      <c r="D7629">
        <v>1471565.25901008</v>
      </c>
      <c r="E7629">
        <v>439.39266793151199</v>
      </c>
      <c r="F7629">
        <v>1020784.80723064</v>
      </c>
      <c r="G7629">
        <v>440.817925062911</v>
      </c>
      <c r="H7629">
        <v>1083806.8644425599</v>
      </c>
      <c r="I7629">
        <v>438.66139420460303</v>
      </c>
      <c r="J7629">
        <v>1027782.78213499</v>
      </c>
      <c r="K7629" t="s">
        <v>32</v>
      </c>
      <c r="L7629" t="s">
        <v>32</v>
      </c>
      <c r="M7629" t="s">
        <v>32</v>
      </c>
      <c r="N7629" t="s">
        <v>32</v>
      </c>
      <c r="O7629" t="s">
        <v>31</v>
      </c>
      <c r="P7629" t="s">
        <v>31</v>
      </c>
      <c r="Q7629" t="s">
        <v>31</v>
      </c>
      <c r="R7629" t="s">
        <v>31</v>
      </c>
      <c r="S7629" t="s">
        <v>31</v>
      </c>
      <c r="T7629" t="s">
        <v>31</v>
      </c>
      <c r="U7629" t="s">
        <v>31</v>
      </c>
      <c r="V7629" t="s">
        <v>31</v>
      </c>
      <c r="W7629" t="s">
        <v>31</v>
      </c>
      <c r="X7629" t="s">
        <v>31</v>
      </c>
      <c r="Y7629" t="s">
        <v>31</v>
      </c>
      <c r="Z7629" t="s">
        <v>31</v>
      </c>
      <c r="AA7629" t="s">
        <v>31</v>
      </c>
      <c r="AB7629" t="s">
        <v>31</v>
      </c>
      <c r="AC7629" t="s">
        <v>31</v>
      </c>
      <c r="AD7629" t="s">
        <v>31</v>
      </c>
    </row>
    <row r="7630" spans="1:30" x14ac:dyDescent="0.25">
      <c r="A7630">
        <v>316.788355964576</v>
      </c>
      <c r="B7630">
        <v>592498.48161775805</v>
      </c>
      <c r="C7630">
        <v>318.52109607007401</v>
      </c>
      <c r="D7630">
        <v>1110072.25240924</v>
      </c>
      <c r="E7630">
        <v>317.78826187792401</v>
      </c>
      <c r="F7630">
        <v>660383.07875551796</v>
      </c>
      <c r="G7630">
        <v>318.08183858181701</v>
      </c>
      <c r="H7630">
        <v>752796.43524681497</v>
      </c>
      <c r="I7630">
        <v>317.63922960568902</v>
      </c>
      <c r="J7630">
        <v>637116.90943611006</v>
      </c>
      <c r="K7630" t="s">
        <v>34</v>
      </c>
      <c r="L7630" t="s">
        <v>34</v>
      </c>
      <c r="M7630" t="s">
        <v>34</v>
      </c>
      <c r="N7630" t="s">
        <v>34</v>
      </c>
      <c r="O7630" t="s">
        <v>34</v>
      </c>
      <c r="P7630" t="s">
        <v>33</v>
      </c>
      <c r="Q7630" t="s">
        <v>33</v>
      </c>
      <c r="R7630" t="s">
        <v>33</v>
      </c>
      <c r="S7630" t="s">
        <v>33</v>
      </c>
      <c r="T7630" t="s">
        <v>33</v>
      </c>
      <c r="U7630" t="s">
        <v>33</v>
      </c>
      <c r="V7630" t="s">
        <v>33</v>
      </c>
      <c r="W7630" t="s">
        <v>33</v>
      </c>
      <c r="X7630" t="s">
        <v>33</v>
      </c>
      <c r="Y7630" t="s">
        <v>33</v>
      </c>
      <c r="Z7630" t="s">
        <v>32</v>
      </c>
      <c r="AA7630" t="s">
        <v>32</v>
      </c>
      <c r="AB7630" t="s">
        <v>32</v>
      </c>
      <c r="AC7630" t="s">
        <v>32</v>
      </c>
      <c r="AD7630" t="s">
        <v>32</v>
      </c>
    </row>
    <row r="7631" spans="1:30" x14ac:dyDescent="0.25">
      <c r="A7631">
        <v>666.30788620430201</v>
      </c>
      <c r="B7631">
        <v>522480.12882967002</v>
      </c>
      <c r="C7631">
        <v>668.24992679567902</v>
      </c>
      <c r="D7631">
        <v>1151673.89433058</v>
      </c>
      <c r="E7631">
        <v>667.47980132158705</v>
      </c>
      <c r="F7631">
        <v>631253.43425928405</v>
      </c>
      <c r="G7631">
        <v>667.72851516920298</v>
      </c>
      <c r="H7631">
        <v>742639.37954992696</v>
      </c>
      <c r="I7631">
        <v>667.29252007139905</v>
      </c>
      <c r="J7631">
        <v>606310.76029306895</v>
      </c>
      <c r="K7631" t="s">
        <v>34</v>
      </c>
      <c r="L7631" t="s">
        <v>34</v>
      </c>
      <c r="M7631" t="s">
        <v>34</v>
      </c>
      <c r="N7631" t="s">
        <v>34</v>
      </c>
      <c r="O7631" t="s">
        <v>34</v>
      </c>
      <c r="P7631" t="s">
        <v>34</v>
      </c>
      <c r="Q7631" t="s">
        <v>34</v>
      </c>
      <c r="R7631" t="s">
        <v>34</v>
      </c>
      <c r="S7631" t="s">
        <v>33</v>
      </c>
      <c r="T7631" t="s">
        <v>33</v>
      </c>
      <c r="U7631" t="s">
        <v>33</v>
      </c>
      <c r="V7631" t="s">
        <v>33</v>
      </c>
      <c r="W7631" t="s">
        <v>33</v>
      </c>
      <c r="X7631" t="s">
        <v>32</v>
      </c>
      <c r="Y7631" t="s">
        <v>32</v>
      </c>
      <c r="Z7631" t="s">
        <v>32</v>
      </c>
      <c r="AA7631" t="s">
        <v>32</v>
      </c>
      <c r="AB7631" t="s">
        <v>32</v>
      </c>
      <c r="AC7631" t="s">
        <v>32</v>
      </c>
      <c r="AD7631" t="s">
        <v>32</v>
      </c>
    </row>
    <row r="7632" spans="1:30" x14ac:dyDescent="0.25">
      <c r="A7632">
        <v>663.32620930952999</v>
      </c>
      <c r="B7632">
        <v>614110.18196037796</v>
      </c>
      <c r="C7632">
        <v>665.53609757234403</v>
      </c>
      <c r="D7632">
        <v>1442721.5450764699</v>
      </c>
      <c r="E7632">
        <v>664.64064743588199</v>
      </c>
      <c r="F7632">
        <v>766048.37519803096</v>
      </c>
      <c r="G7632">
        <v>665.01760977920503</v>
      </c>
      <c r="H7632">
        <v>913421.18020066095</v>
      </c>
      <c r="I7632">
        <v>664.38895824585995</v>
      </c>
      <c r="J7632">
        <v>728076.20341134502</v>
      </c>
      <c r="K7632" t="s">
        <v>34</v>
      </c>
      <c r="L7632" t="s">
        <v>34</v>
      </c>
      <c r="M7632" t="s">
        <v>34</v>
      </c>
      <c r="N7632" t="s">
        <v>34</v>
      </c>
      <c r="O7632" t="s">
        <v>34</v>
      </c>
      <c r="P7632" t="s">
        <v>34</v>
      </c>
      <c r="Q7632" t="s">
        <v>34</v>
      </c>
      <c r="R7632" t="s">
        <v>34</v>
      </c>
      <c r="S7632" t="s">
        <v>34</v>
      </c>
      <c r="T7632" t="s">
        <v>34</v>
      </c>
      <c r="U7632" t="s">
        <v>33</v>
      </c>
      <c r="V7632" t="s">
        <v>33</v>
      </c>
      <c r="W7632" t="s">
        <v>33</v>
      </c>
      <c r="X7632" t="s">
        <v>33</v>
      </c>
      <c r="Y7632" t="s">
        <v>33</v>
      </c>
      <c r="Z7632" t="s">
        <v>32</v>
      </c>
      <c r="AA7632" t="s">
        <v>32</v>
      </c>
      <c r="AB7632" t="s">
        <v>32</v>
      </c>
      <c r="AC7632" t="s">
        <v>32</v>
      </c>
      <c r="AD7632" t="s">
        <v>32</v>
      </c>
    </row>
    <row r="7633" spans="1:30" x14ac:dyDescent="0.25">
      <c r="A7633">
        <v>707.19863923298101</v>
      </c>
      <c r="B7633">
        <v>992829.00531395699</v>
      </c>
      <c r="C7633">
        <v>723.56643972852601</v>
      </c>
      <c r="D7633">
        <v>1210929.9293108501</v>
      </c>
      <c r="E7633">
        <v>716.43330332029598</v>
      </c>
      <c r="F7633">
        <v>950998.268624541</v>
      </c>
      <c r="G7633">
        <v>719.45149873607704</v>
      </c>
      <c r="H7633">
        <v>983261.37576411106</v>
      </c>
      <c r="I7633">
        <v>714.584830052195</v>
      </c>
      <c r="J7633">
        <v>956669.40701059101</v>
      </c>
      <c r="K7633" t="s">
        <v>32</v>
      </c>
      <c r="L7633" t="s">
        <v>31</v>
      </c>
      <c r="M7633" t="s">
        <v>31</v>
      </c>
      <c r="N7633" t="s">
        <v>31</v>
      </c>
      <c r="O7633" t="s">
        <v>31</v>
      </c>
      <c r="P7633" t="s">
        <v>30</v>
      </c>
      <c r="Q7633" t="s">
        <v>30</v>
      </c>
      <c r="R7633" t="s">
        <v>30</v>
      </c>
      <c r="S7633" t="s">
        <v>30</v>
      </c>
      <c r="T7633" t="s">
        <v>30</v>
      </c>
      <c r="U7633" t="s">
        <v>30</v>
      </c>
      <c r="V7633" t="s">
        <v>30</v>
      </c>
      <c r="W7633" t="s">
        <v>30</v>
      </c>
      <c r="X7633" t="s">
        <v>30</v>
      </c>
      <c r="Y7633" t="s">
        <v>30</v>
      </c>
      <c r="Z7633" t="s">
        <v>30</v>
      </c>
      <c r="AA7633" t="s">
        <v>30</v>
      </c>
      <c r="AB7633" t="s">
        <v>30</v>
      </c>
      <c r="AC7633" t="s">
        <v>30</v>
      </c>
      <c r="AD7633" t="s">
        <v>30</v>
      </c>
    </row>
    <row r="7634" spans="1:30" x14ac:dyDescent="0.25">
      <c r="A7634">
        <v>684.39390845202297</v>
      </c>
      <c r="B7634">
        <v>1009520.71491734</v>
      </c>
      <c r="C7634">
        <v>701.27637044147195</v>
      </c>
      <c r="D7634">
        <v>1468731.8332990501</v>
      </c>
      <c r="E7634">
        <v>694.04528433935104</v>
      </c>
      <c r="F7634">
        <v>1005208.68819745</v>
      </c>
      <c r="G7634">
        <v>697.71292719910605</v>
      </c>
      <c r="H7634">
        <v>1069583.6528120199</v>
      </c>
      <c r="I7634">
        <v>692.84692392393299</v>
      </c>
      <c r="J7634">
        <v>985952.34458276501</v>
      </c>
      <c r="K7634" t="s">
        <v>33</v>
      </c>
      <c r="L7634" t="s">
        <v>31</v>
      </c>
      <c r="M7634" t="s">
        <v>31</v>
      </c>
      <c r="N7634" t="s">
        <v>31</v>
      </c>
      <c r="O7634" t="s">
        <v>31</v>
      </c>
      <c r="P7634" t="s">
        <v>31</v>
      </c>
      <c r="Q7634" t="s">
        <v>31</v>
      </c>
      <c r="R7634" t="s">
        <v>31</v>
      </c>
      <c r="S7634" t="s">
        <v>31</v>
      </c>
      <c r="T7634" t="s">
        <v>31</v>
      </c>
      <c r="U7634" t="s">
        <v>31</v>
      </c>
      <c r="V7634" t="s">
        <v>30</v>
      </c>
      <c r="W7634" t="s">
        <v>30</v>
      </c>
      <c r="X7634" t="s">
        <v>30</v>
      </c>
      <c r="Y7634" t="s">
        <v>30</v>
      </c>
      <c r="Z7634" t="s">
        <v>30</v>
      </c>
      <c r="AA7634" t="s">
        <v>30</v>
      </c>
      <c r="AB7634" t="s">
        <v>30</v>
      </c>
      <c r="AC7634" t="s">
        <v>30</v>
      </c>
      <c r="AD7634" t="s">
        <v>30</v>
      </c>
    </row>
    <row r="7635" spans="1:30" x14ac:dyDescent="0.25">
      <c r="A7635">
        <v>441.77630866377598</v>
      </c>
      <c r="B7635">
        <v>1115007.3337341</v>
      </c>
      <c r="C7635">
        <v>447.76079561780398</v>
      </c>
      <c r="D7635">
        <v>1279797.1362220601</v>
      </c>
      <c r="E7635">
        <v>445.227989035338</v>
      </c>
      <c r="F7635">
        <v>1021829.29904243</v>
      </c>
      <c r="G7635">
        <v>446.256358267537</v>
      </c>
      <c r="H7635">
        <v>1057201.5615445799</v>
      </c>
      <c r="I7635">
        <v>444.73838636568598</v>
      </c>
      <c r="J7635">
        <v>1027604.97165189</v>
      </c>
      <c r="K7635" t="s">
        <v>32</v>
      </c>
      <c r="L7635" t="s">
        <v>32</v>
      </c>
      <c r="M7635" t="s">
        <v>32</v>
      </c>
      <c r="N7635" t="s">
        <v>31</v>
      </c>
      <c r="O7635" t="s">
        <v>31</v>
      </c>
      <c r="P7635" t="s">
        <v>31</v>
      </c>
      <c r="Q7635" t="s">
        <v>31</v>
      </c>
      <c r="R7635" t="s">
        <v>31</v>
      </c>
      <c r="S7635" t="s">
        <v>31</v>
      </c>
      <c r="T7635" t="s">
        <v>31</v>
      </c>
      <c r="U7635" t="s">
        <v>31</v>
      </c>
      <c r="V7635" t="s">
        <v>31</v>
      </c>
      <c r="W7635" t="s">
        <v>31</v>
      </c>
      <c r="X7635" t="s">
        <v>31</v>
      </c>
      <c r="Y7635" t="s">
        <v>30</v>
      </c>
      <c r="Z7635" t="s">
        <v>30</v>
      </c>
      <c r="AA7635" t="s">
        <v>30</v>
      </c>
      <c r="AB7635" t="s">
        <v>30</v>
      </c>
      <c r="AC7635" t="s">
        <v>30</v>
      </c>
      <c r="AD7635" t="s">
        <v>30</v>
      </c>
    </row>
    <row r="7636" spans="1:30" x14ac:dyDescent="0.25">
      <c r="A7636">
        <v>647.51430292693396</v>
      </c>
      <c r="B7636">
        <v>936958.66555149795</v>
      </c>
      <c r="C7636">
        <v>653.56003269190705</v>
      </c>
      <c r="D7636">
        <v>1432524.4845732099</v>
      </c>
      <c r="E7636">
        <v>651.28448244750302</v>
      </c>
      <c r="F7636">
        <v>944561.69075146597</v>
      </c>
      <c r="G7636">
        <v>652.19355211371601</v>
      </c>
      <c r="H7636">
        <v>1039206.6505843099</v>
      </c>
      <c r="I7636">
        <v>650.24805044219897</v>
      </c>
      <c r="J7636">
        <v>948741.65620357695</v>
      </c>
      <c r="K7636" t="s">
        <v>32</v>
      </c>
      <c r="L7636" t="s">
        <v>32</v>
      </c>
      <c r="M7636" t="s">
        <v>32</v>
      </c>
      <c r="N7636" t="s">
        <v>32</v>
      </c>
      <c r="O7636" t="s">
        <v>32</v>
      </c>
      <c r="P7636" t="s">
        <v>32</v>
      </c>
      <c r="Q7636" t="s">
        <v>32</v>
      </c>
      <c r="R7636" t="s">
        <v>32</v>
      </c>
      <c r="S7636" t="s">
        <v>32</v>
      </c>
      <c r="T7636" t="s">
        <v>32</v>
      </c>
      <c r="U7636" t="s">
        <v>31</v>
      </c>
      <c r="V7636" t="s">
        <v>31</v>
      </c>
      <c r="W7636" t="s">
        <v>31</v>
      </c>
      <c r="X7636" t="s">
        <v>31</v>
      </c>
      <c r="Y7636" t="s">
        <v>31</v>
      </c>
      <c r="Z7636" t="s">
        <v>31</v>
      </c>
      <c r="AA7636" t="s">
        <v>31</v>
      </c>
      <c r="AB7636" t="s">
        <v>31</v>
      </c>
      <c r="AC7636" t="s">
        <v>31</v>
      </c>
      <c r="AD7636" t="s">
        <v>31</v>
      </c>
    </row>
    <row r="7637" spans="1:30" x14ac:dyDescent="0.25">
      <c r="A7637">
        <v>709.79502807667302</v>
      </c>
      <c r="B7637">
        <v>890925.68134132901</v>
      </c>
      <c r="C7637">
        <v>720.04507145089894</v>
      </c>
      <c r="D7637">
        <v>1226261.0322005199</v>
      </c>
      <c r="E7637">
        <v>715.84647787501603</v>
      </c>
      <c r="F7637">
        <v>865124.46952455502</v>
      </c>
      <c r="G7637">
        <v>717.38269182806005</v>
      </c>
      <c r="H7637">
        <v>921149.12497149</v>
      </c>
      <c r="I7637">
        <v>714.59184403028405</v>
      </c>
      <c r="J7637">
        <v>864499.61119416601</v>
      </c>
      <c r="K7637" t="s">
        <v>32</v>
      </c>
      <c r="L7637" t="s">
        <v>32</v>
      </c>
      <c r="M7637" t="s">
        <v>32</v>
      </c>
      <c r="N7637" t="s">
        <v>31</v>
      </c>
      <c r="O7637" t="s">
        <v>31</v>
      </c>
      <c r="P7637" t="s">
        <v>31</v>
      </c>
      <c r="Q7637" t="s">
        <v>31</v>
      </c>
      <c r="R7637" t="s">
        <v>31</v>
      </c>
      <c r="S7637" t="s">
        <v>31</v>
      </c>
      <c r="T7637" t="s">
        <v>31</v>
      </c>
      <c r="U7637" t="s">
        <v>31</v>
      </c>
      <c r="V7637" t="s">
        <v>30</v>
      </c>
      <c r="W7637" t="s">
        <v>30</v>
      </c>
      <c r="X7637" t="s">
        <v>30</v>
      </c>
      <c r="Y7637" t="s">
        <v>30</v>
      </c>
      <c r="Z7637" t="s">
        <v>30</v>
      </c>
      <c r="AA7637" t="s">
        <v>30</v>
      </c>
      <c r="AB7637" t="s">
        <v>30</v>
      </c>
      <c r="AC7637" t="s">
        <v>30</v>
      </c>
      <c r="AD7637" t="s">
        <v>30</v>
      </c>
    </row>
    <row r="7638" spans="1:30" x14ac:dyDescent="0.25">
      <c r="A7638">
        <v>721.41171347353702</v>
      </c>
      <c r="B7638">
        <v>760062.61653883196</v>
      </c>
      <c r="C7638">
        <v>724.99996356478903</v>
      </c>
      <c r="D7638">
        <v>1152060.0702852099</v>
      </c>
      <c r="E7638">
        <v>723.37652281684905</v>
      </c>
      <c r="F7638">
        <v>793874.55351720005</v>
      </c>
      <c r="G7638">
        <v>724.16237720206698</v>
      </c>
      <c r="H7638">
        <v>854631.41605662601</v>
      </c>
      <c r="I7638">
        <v>723.299715198851</v>
      </c>
      <c r="J7638">
        <v>771439.44749208004</v>
      </c>
      <c r="K7638" t="s">
        <v>33</v>
      </c>
      <c r="L7638" t="s">
        <v>33</v>
      </c>
      <c r="M7638" t="s">
        <v>33</v>
      </c>
      <c r="N7638" t="s">
        <v>33</v>
      </c>
      <c r="O7638" t="s">
        <v>33</v>
      </c>
      <c r="P7638" t="s">
        <v>33</v>
      </c>
      <c r="Q7638" t="s">
        <v>33</v>
      </c>
      <c r="R7638" t="s">
        <v>33</v>
      </c>
      <c r="S7638" t="s">
        <v>33</v>
      </c>
      <c r="T7638" t="s">
        <v>31</v>
      </c>
      <c r="U7638" t="s">
        <v>31</v>
      </c>
      <c r="V7638" t="s">
        <v>31</v>
      </c>
      <c r="W7638" t="s">
        <v>31</v>
      </c>
      <c r="X7638" t="s">
        <v>31</v>
      </c>
      <c r="Y7638" t="s">
        <v>31</v>
      </c>
      <c r="Z7638" t="s">
        <v>31</v>
      </c>
      <c r="AA7638" t="s">
        <v>31</v>
      </c>
      <c r="AB7638" t="s">
        <v>31</v>
      </c>
      <c r="AC7638" t="s">
        <v>31</v>
      </c>
      <c r="AD7638" t="s">
        <v>31</v>
      </c>
    </row>
    <row r="7639" spans="1:30" x14ac:dyDescent="0.25">
      <c r="A7639">
        <v>652.81893671076796</v>
      </c>
      <c r="B7639">
        <v>714879.29715744301</v>
      </c>
      <c r="C7639">
        <v>659.639050318925</v>
      </c>
      <c r="D7639">
        <v>994149.43242560094</v>
      </c>
      <c r="E7639">
        <v>656.72866347998604</v>
      </c>
      <c r="F7639">
        <v>703845.42623997305</v>
      </c>
      <c r="G7639">
        <v>657.88967761047695</v>
      </c>
      <c r="H7639">
        <v>753412.76704310905</v>
      </c>
      <c r="I7639">
        <v>655.98898034367596</v>
      </c>
      <c r="J7639">
        <v>696918.38307888899</v>
      </c>
      <c r="K7639" t="s">
        <v>32</v>
      </c>
      <c r="L7639" t="s">
        <v>32</v>
      </c>
      <c r="M7639" t="s">
        <v>32</v>
      </c>
      <c r="N7639" t="s">
        <v>32</v>
      </c>
      <c r="O7639" t="s">
        <v>31</v>
      </c>
      <c r="P7639" t="s">
        <v>31</v>
      </c>
      <c r="Q7639" t="s">
        <v>31</v>
      </c>
      <c r="R7639" t="s">
        <v>31</v>
      </c>
      <c r="S7639" t="s">
        <v>31</v>
      </c>
      <c r="T7639" t="s">
        <v>31</v>
      </c>
      <c r="U7639" t="s">
        <v>31</v>
      </c>
      <c r="V7639" t="s">
        <v>31</v>
      </c>
      <c r="W7639" t="s">
        <v>31</v>
      </c>
      <c r="X7639" t="s">
        <v>30</v>
      </c>
      <c r="Y7639" t="s">
        <v>30</v>
      </c>
      <c r="Z7639" t="s">
        <v>30</v>
      </c>
      <c r="AA7639" t="s">
        <v>30</v>
      </c>
      <c r="AB7639" t="s">
        <v>30</v>
      </c>
      <c r="AC7639" t="s">
        <v>30</v>
      </c>
      <c r="AD7639" t="s">
        <v>30</v>
      </c>
    </row>
    <row r="7640" spans="1:30" x14ac:dyDescent="0.25">
      <c r="A7640">
        <v>702.22040842335798</v>
      </c>
      <c r="B7640">
        <v>1134858.3104193099</v>
      </c>
      <c r="C7640">
        <v>713.38909000267199</v>
      </c>
      <c r="D7640">
        <v>1678045.96195725</v>
      </c>
      <c r="E7640">
        <v>708.55501023750605</v>
      </c>
      <c r="F7640">
        <v>1151657.17778635</v>
      </c>
      <c r="G7640">
        <v>710.85767657522103</v>
      </c>
      <c r="H7640">
        <v>1231569.2056630501</v>
      </c>
      <c r="I7640">
        <v>707.56867980316702</v>
      </c>
      <c r="J7640">
        <v>1127338.88114577</v>
      </c>
      <c r="K7640" t="s">
        <v>33</v>
      </c>
      <c r="L7640" t="s">
        <v>33</v>
      </c>
      <c r="M7640" t="s">
        <v>32</v>
      </c>
      <c r="N7640" t="s">
        <v>31</v>
      </c>
      <c r="O7640" t="s">
        <v>31</v>
      </c>
      <c r="P7640" t="s">
        <v>31</v>
      </c>
      <c r="Q7640" t="s">
        <v>31</v>
      </c>
      <c r="R7640" t="s">
        <v>31</v>
      </c>
      <c r="S7640" t="s">
        <v>31</v>
      </c>
      <c r="T7640" t="s">
        <v>31</v>
      </c>
      <c r="U7640" t="s">
        <v>31</v>
      </c>
      <c r="V7640" t="s">
        <v>31</v>
      </c>
      <c r="W7640" t="s">
        <v>31</v>
      </c>
      <c r="X7640" t="s">
        <v>31</v>
      </c>
      <c r="Y7640" t="s">
        <v>31</v>
      </c>
      <c r="Z7640" t="s">
        <v>31</v>
      </c>
      <c r="AA7640" t="s">
        <v>31</v>
      </c>
      <c r="AB7640" t="s">
        <v>30</v>
      </c>
      <c r="AC7640" t="s">
        <v>30</v>
      </c>
      <c r="AD7640" t="s">
        <v>30</v>
      </c>
    </row>
    <row r="7641" spans="1:30" x14ac:dyDescent="0.25">
      <c r="A7641">
        <v>313.63917906014501</v>
      </c>
      <c r="B7641">
        <v>792511.94463549205</v>
      </c>
      <c r="C7641">
        <v>317.54508837659301</v>
      </c>
      <c r="D7641">
        <v>1229369.9491769499</v>
      </c>
      <c r="E7641">
        <v>315.83128735493898</v>
      </c>
      <c r="F7641">
        <v>816178.94597032596</v>
      </c>
      <c r="G7641">
        <v>316.61958171335698</v>
      </c>
      <c r="H7641">
        <v>895001.14144547598</v>
      </c>
      <c r="I7641">
        <v>315.64109481192901</v>
      </c>
      <c r="J7641">
        <v>803099.22628542501</v>
      </c>
      <c r="K7641" t="s">
        <v>33</v>
      </c>
      <c r="L7641" t="s">
        <v>33</v>
      </c>
      <c r="M7641" t="s">
        <v>33</v>
      </c>
      <c r="N7641" t="s">
        <v>33</v>
      </c>
      <c r="O7641" t="s">
        <v>33</v>
      </c>
      <c r="P7641" t="s">
        <v>33</v>
      </c>
      <c r="Q7641" t="s">
        <v>32</v>
      </c>
      <c r="R7641" t="s">
        <v>32</v>
      </c>
      <c r="S7641" t="s">
        <v>32</v>
      </c>
      <c r="T7641" t="s">
        <v>31</v>
      </c>
      <c r="U7641" t="s">
        <v>31</v>
      </c>
      <c r="V7641" t="s">
        <v>31</v>
      </c>
      <c r="W7641" t="s">
        <v>31</v>
      </c>
      <c r="X7641" t="s">
        <v>31</v>
      </c>
      <c r="Y7641" t="s">
        <v>31</v>
      </c>
      <c r="Z7641" t="s">
        <v>31</v>
      </c>
      <c r="AA7641" t="s">
        <v>31</v>
      </c>
      <c r="AB7641" t="s">
        <v>31</v>
      </c>
      <c r="AC7641" t="s">
        <v>31</v>
      </c>
      <c r="AD7641" t="s">
        <v>31</v>
      </c>
    </row>
    <row r="7642" spans="1:30" x14ac:dyDescent="0.25">
      <c r="A7642">
        <v>661.00262862531702</v>
      </c>
      <c r="B7642">
        <v>757519.11062714795</v>
      </c>
      <c r="C7642">
        <v>668.63676674421799</v>
      </c>
      <c r="D7642">
        <v>1202974.59240046</v>
      </c>
      <c r="E7642">
        <v>665.43972576625299</v>
      </c>
      <c r="F7642">
        <v>777095.60682829295</v>
      </c>
      <c r="G7642">
        <v>666.94593169932205</v>
      </c>
      <c r="H7642">
        <v>852577.91083338798</v>
      </c>
      <c r="I7642">
        <v>664.55498225392398</v>
      </c>
      <c r="J7642">
        <v>768970.20214966405</v>
      </c>
      <c r="K7642" t="s">
        <v>32</v>
      </c>
      <c r="L7642" t="s">
        <v>32</v>
      </c>
      <c r="M7642" t="s">
        <v>32</v>
      </c>
      <c r="N7642" t="s">
        <v>32</v>
      </c>
      <c r="O7642" t="s">
        <v>32</v>
      </c>
      <c r="P7642" t="s">
        <v>31</v>
      </c>
      <c r="Q7642" t="s">
        <v>31</v>
      </c>
      <c r="R7642" t="s">
        <v>31</v>
      </c>
      <c r="S7642" t="s">
        <v>31</v>
      </c>
      <c r="T7642" t="s">
        <v>31</v>
      </c>
      <c r="U7642" t="s">
        <v>31</v>
      </c>
      <c r="V7642" t="s">
        <v>31</v>
      </c>
      <c r="W7642" t="s">
        <v>31</v>
      </c>
      <c r="X7642" t="s">
        <v>31</v>
      </c>
      <c r="Y7642" t="s">
        <v>31</v>
      </c>
      <c r="Z7642" t="s">
        <v>31</v>
      </c>
      <c r="AA7642" t="s">
        <v>31</v>
      </c>
      <c r="AB7642" t="s">
        <v>31</v>
      </c>
      <c r="AC7642" t="s">
        <v>31</v>
      </c>
      <c r="AD7642" t="s">
        <v>31</v>
      </c>
    </row>
    <row r="7643" spans="1:30" x14ac:dyDescent="0.25">
      <c r="A7643">
        <v>715.560865319203</v>
      </c>
      <c r="B7643">
        <v>546076.57237109495</v>
      </c>
      <c r="C7643">
        <v>719.87433863974798</v>
      </c>
      <c r="D7643">
        <v>1041336.37963133</v>
      </c>
      <c r="E7643">
        <v>718.06871503902198</v>
      </c>
      <c r="F7643">
        <v>620134.69546225201</v>
      </c>
      <c r="G7643">
        <v>718.88177981463195</v>
      </c>
      <c r="H7643">
        <v>702667.15896380402</v>
      </c>
      <c r="I7643">
        <v>717.58113191864595</v>
      </c>
      <c r="J7643">
        <v>610071.18227994104</v>
      </c>
      <c r="K7643" t="s">
        <v>34</v>
      </c>
      <c r="L7643" t="s">
        <v>34</v>
      </c>
      <c r="M7643" t="s">
        <v>32</v>
      </c>
      <c r="N7643" t="s">
        <v>32</v>
      </c>
      <c r="O7643" t="s">
        <v>32</v>
      </c>
      <c r="P7643" t="s">
        <v>32</v>
      </c>
      <c r="Q7643" t="s">
        <v>32</v>
      </c>
      <c r="R7643" t="s">
        <v>32</v>
      </c>
      <c r="S7643" t="s">
        <v>32</v>
      </c>
      <c r="T7643" t="s">
        <v>32</v>
      </c>
      <c r="U7643" t="s">
        <v>31</v>
      </c>
      <c r="V7643" t="s">
        <v>31</v>
      </c>
      <c r="W7643" t="s">
        <v>31</v>
      </c>
      <c r="X7643" t="s">
        <v>31</v>
      </c>
      <c r="Y7643" t="s">
        <v>31</v>
      </c>
      <c r="Z7643" t="s">
        <v>31</v>
      </c>
      <c r="AA7643" t="s">
        <v>31</v>
      </c>
      <c r="AB7643" t="s">
        <v>31</v>
      </c>
      <c r="AC7643" t="s">
        <v>31</v>
      </c>
      <c r="AD7643" t="s">
        <v>31</v>
      </c>
    </row>
    <row r="7644" spans="1:30" x14ac:dyDescent="0.25">
      <c r="A7644">
        <v>150.399978993753</v>
      </c>
      <c r="B7644">
        <v>1111788.84274931</v>
      </c>
      <c r="C7644">
        <v>153.891935581251</v>
      </c>
      <c r="D7644">
        <v>1485032.26855222</v>
      </c>
      <c r="E7644">
        <v>152.35487841859501</v>
      </c>
      <c r="F7644">
        <v>1085783.6567075099</v>
      </c>
      <c r="G7644">
        <v>152.97653731885401</v>
      </c>
      <c r="H7644">
        <v>1146922.53132606</v>
      </c>
      <c r="I7644">
        <v>152.02112421701099</v>
      </c>
      <c r="J7644">
        <v>1081471.08557529</v>
      </c>
      <c r="K7644" t="s">
        <v>33</v>
      </c>
      <c r="L7644" t="s">
        <v>32</v>
      </c>
      <c r="M7644" t="s">
        <v>32</v>
      </c>
      <c r="N7644" t="s">
        <v>32</v>
      </c>
      <c r="O7644" t="s">
        <v>32</v>
      </c>
      <c r="P7644" t="s">
        <v>32</v>
      </c>
      <c r="Q7644" t="s">
        <v>32</v>
      </c>
      <c r="R7644" t="s">
        <v>32</v>
      </c>
      <c r="S7644" t="s">
        <v>32</v>
      </c>
      <c r="T7644" t="s">
        <v>31</v>
      </c>
      <c r="U7644" t="s">
        <v>31</v>
      </c>
      <c r="V7644" t="s">
        <v>31</v>
      </c>
      <c r="W7644" t="s">
        <v>31</v>
      </c>
      <c r="X7644" t="s">
        <v>31</v>
      </c>
      <c r="Y7644" t="s">
        <v>31</v>
      </c>
      <c r="Z7644" t="s">
        <v>31</v>
      </c>
      <c r="AA7644" t="s">
        <v>31</v>
      </c>
      <c r="AB7644" t="s">
        <v>31</v>
      </c>
      <c r="AC7644" t="s">
        <v>31</v>
      </c>
      <c r="AD7644" t="s">
        <v>31</v>
      </c>
    </row>
    <row r="7645" spans="1:30" x14ac:dyDescent="0.25">
      <c r="A7645">
        <v>720.13885616468997</v>
      </c>
      <c r="B7645">
        <v>763378.85317049304</v>
      </c>
      <c r="C7645">
        <v>724.511599196774</v>
      </c>
      <c r="D7645">
        <v>1309831.6969524301</v>
      </c>
      <c r="E7645">
        <v>722.725983782443</v>
      </c>
      <c r="F7645">
        <v>837717.39840776601</v>
      </c>
      <c r="G7645">
        <v>723.43744176771395</v>
      </c>
      <c r="H7645">
        <v>930245.64731874096</v>
      </c>
      <c r="I7645">
        <v>722.39585142054102</v>
      </c>
      <c r="J7645">
        <v>803847.91222803295</v>
      </c>
      <c r="K7645" t="s">
        <v>34</v>
      </c>
      <c r="L7645" t="s">
        <v>33</v>
      </c>
      <c r="M7645" t="s">
        <v>33</v>
      </c>
      <c r="N7645" t="s">
        <v>33</v>
      </c>
      <c r="O7645" t="s">
        <v>33</v>
      </c>
      <c r="P7645" t="s">
        <v>33</v>
      </c>
      <c r="Q7645" t="s">
        <v>33</v>
      </c>
      <c r="R7645" t="s">
        <v>33</v>
      </c>
      <c r="S7645" t="s">
        <v>33</v>
      </c>
      <c r="T7645" t="s">
        <v>33</v>
      </c>
      <c r="U7645" t="s">
        <v>32</v>
      </c>
      <c r="V7645" t="s">
        <v>32</v>
      </c>
      <c r="W7645" t="s">
        <v>32</v>
      </c>
      <c r="X7645" t="s">
        <v>31</v>
      </c>
      <c r="Y7645" t="s">
        <v>31</v>
      </c>
      <c r="Z7645" t="s">
        <v>31</v>
      </c>
      <c r="AA7645" t="s">
        <v>31</v>
      </c>
      <c r="AB7645" t="s">
        <v>31</v>
      </c>
      <c r="AC7645" t="s">
        <v>31</v>
      </c>
      <c r="AD7645" t="s">
        <v>31</v>
      </c>
    </row>
    <row r="7646" spans="1:30" x14ac:dyDescent="0.25">
      <c r="A7646">
        <v>702.45311966664701</v>
      </c>
      <c r="B7646">
        <v>1435455.1818279801</v>
      </c>
      <c r="C7646">
        <v>729.39861753862203</v>
      </c>
      <c r="D7646">
        <v>1676729.82027495</v>
      </c>
      <c r="E7646">
        <v>717.06120721478999</v>
      </c>
      <c r="F7646">
        <v>1314820.1836429001</v>
      </c>
      <c r="G7646">
        <v>722.96652321572799</v>
      </c>
      <c r="H7646">
        <v>1336386.8809680301</v>
      </c>
      <c r="I7646">
        <v>715.37900581676399</v>
      </c>
      <c r="J7646">
        <v>1310689.59472347</v>
      </c>
      <c r="K7646" t="s">
        <v>31</v>
      </c>
      <c r="L7646" t="s">
        <v>31</v>
      </c>
      <c r="M7646" t="s">
        <v>31</v>
      </c>
      <c r="N7646" t="s">
        <v>31</v>
      </c>
      <c r="O7646" t="s">
        <v>31</v>
      </c>
      <c r="P7646" t="s">
        <v>30</v>
      </c>
      <c r="Q7646" t="s">
        <v>30</v>
      </c>
      <c r="R7646" t="s">
        <v>30</v>
      </c>
      <c r="S7646" t="s">
        <v>30</v>
      </c>
      <c r="T7646" t="s">
        <v>30</v>
      </c>
      <c r="U7646" t="s">
        <v>30</v>
      </c>
      <c r="V7646" t="s">
        <v>30</v>
      </c>
      <c r="W7646" t="s">
        <v>30</v>
      </c>
      <c r="X7646" t="s">
        <v>30</v>
      </c>
      <c r="Y7646" t="s">
        <v>30</v>
      </c>
      <c r="Z7646" t="s">
        <v>30</v>
      </c>
      <c r="AA7646" t="s">
        <v>30</v>
      </c>
      <c r="AB7646" t="s">
        <v>30</v>
      </c>
      <c r="AC7646" t="s">
        <v>30</v>
      </c>
      <c r="AD7646" t="s">
        <v>30</v>
      </c>
    </row>
    <row r="7647" spans="1:30" x14ac:dyDescent="0.25">
      <c r="A7647">
        <v>339.73319391441299</v>
      </c>
      <c r="B7647">
        <v>1209326.31063285</v>
      </c>
      <c r="C7647">
        <v>347.60287621600497</v>
      </c>
      <c r="D7647">
        <v>1414887.5610534099</v>
      </c>
      <c r="E7647">
        <v>344.05694393244602</v>
      </c>
      <c r="F7647">
        <v>1073720.9569906001</v>
      </c>
      <c r="G7647">
        <v>345.664653132544</v>
      </c>
      <c r="H7647">
        <v>1093964.3931555401</v>
      </c>
      <c r="I7647">
        <v>343.35069227584103</v>
      </c>
      <c r="J7647">
        <v>1080294.1718779099</v>
      </c>
      <c r="K7647" t="s">
        <v>32</v>
      </c>
      <c r="L7647" t="s">
        <v>31</v>
      </c>
      <c r="M7647" t="s">
        <v>31</v>
      </c>
      <c r="N7647" t="s">
        <v>31</v>
      </c>
      <c r="O7647" t="s">
        <v>31</v>
      </c>
      <c r="P7647" t="s">
        <v>31</v>
      </c>
      <c r="Q7647" t="s">
        <v>31</v>
      </c>
      <c r="R7647" t="s">
        <v>31</v>
      </c>
      <c r="S7647" t="s">
        <v>31</v>
      </c>
      <c r="T7647" t="s">
        <v>31</v>
      </c>
      <c r="U7647" t="s">
        <v>31</v>
      </c>
      <c r="V7647" t="s">
        <v>31</v>
      </c>
      <c r="W7647" t="s">
        <v>31</v>
      </c>
      <c r="X7647" t="s">
        <v>31</v>
      </c>
      <c r="Y7647" t="s">
        <v>31</v>
      </c>
      <c r="Z7647" t="s">
        <v>31</v>
      </c>
      <c r="AA7647" t="s">
        <v>30</v>
      </c>
      <c r="AB7647" t="s">
        <v>30</v>
      </c>
      <c r="AC7647" t="s">
        <v>30</v>
      </c>
      <c r="AD7647" t="s">
        <v>30</v>
      </c>
    </row>
    <row r="7648" spans="1:30" x14ac:dyDescent="0.25">
      <c r="A7648">
        <v>689.81142427888506</v>
      </c>
      <c r="B7648">
        <v>1033824.57609142</v>
      </c>
      <c r="C7648">
        <v>705.01233342463797</v>
      </c>
      <c r="D7648">
        <v>1080691.57834637</v>
      </c>
      <c r="E7648">
        <v>698.25672624976903</v>
      </c>
      <c r="F7648">
        <v>880581.437430077</v>
      </c>
      <c r="G7648">
        <v>701.46191905382602</v>
      </c>
      <c r="H7648">
        <v>869995.73342925205</v>
      </c>
      <c r="I7648">
        <v>696.69020256860495</v>
      </c>
      <c r="J7648">
        <v>899272.76632978197</v>
      </c>
      <c r="K7648" t="s">
        <v>31</v>
      </c>
      <c r="L7648" t="s">
        <v>31</v>
      </c>
      <c r="M7648" t="s">
        <v>31</v>
      </c>
      <c r="N7648" t="s">
        <v>31</v>
      </c>
      <c r="O7648" t="s">
        <v>31</v>
      </c>
      <c r="P7648" t="s">
        <v>30</v>
      </c>
      <c r="Q7648" t="s">
        <v>30</v>
      </c>
      <c r="R7648" t="s">
        <v>30</v>
      </c>
      <c r="S7648" t="s">
        <v>30</v>
      </c>
      <c r="T7648" t="s">
        <v>30</v>
      </c>
      <c r="U7648" t="s">
        <v>30</v>
      </c>
      <c r="V7648" t="s">
        <v>30</v>
      </c>
      <c r="W7648" t="s">
        <v>30</v>
      </c>
      <c r="X7648" t="s">
        <v>30</v>
      </c>
      <c r="Y7648" t="s">
        <v>30</v>
      </c>
      <c r="Z7648" t="s">
        <v>30</v>
      </c>
      <c r="AA7648" t="s">
        <v>30</v>
      </c>
      <c r="AB7648" t="s">
        <v>30</v>
      </c>
      <c r="AC7648" t="s">
        <v>30</v>
      </c>
      <c r="AD7648" t="s">
        <v>30</v>
      </c>
    </row>
    <row r="7649" spans="1:30" x14ac:dyDescent="0.25">
      <c r="A7649">
        <v>347.23573934662699</v>
      </c>
      <c r="B7649">
        <v>506975.21991887898</v>
      </c>
      <c r="C7649">
        <v>348.94529173731797</v>
      </c>
      <c r="D7649">
        <v>1198986.18594698</v>
      </c>
      <c r="E7649">
        <v>348.233655197963</v>
      </c>
      <c r="F7649">
        <v>630165.13764605101</v>
      </c>
      <c r="G7649">
        <v>348.54010393056097</v>
      </c>
      <c r="H7649">
        <v>750376.607515426</v>
      </c>
      <c r="I7649">
        <v>348.06071146238099</v>
      </c>
      <c r="J7649">
        <v>598589.85125254095</v>
      </c>
      <c r="K7649" t="s">
        <v>34</v>
      </c>
      <c r="L7649" t="s">
        <v>34</v>
      </c>
      <c r="M7649" t="s">
        <v>34</v>
      </c>
      <c r="N7649" t="s">
        <v>34</v>
      </c>
      <c r="O7649" t="s">
        <v>34</v>
      </c>
      <c r="P7649" t="s">
        <v>34</v>
      </c>
      <c r="Q7649" t="s">
        <v>34</v>
      </c>
      <c r="R7649" t="s">
        <v>34</v>
      </c>
      <c r="S7649" t="s">
        <v>34</v>
      </c>
      <c r="T7649" t="s">
        <v>34</v>
      </c>
      <c r="U7649" t="s">
        <v>34</v>
      </c>
      <c r="V7649" t="s">
        <v>33</v>
      </c>
      <c r="W7649" t="s">
        <v>33</v>
      </c>
      <c r="X7649" t="s">
        <v>33</v>
      </c>
      <c r="Y7649" t="s">
        <v>33</v>
      </c>
      <c r="Z7649" t="s">
        <v>33</v>
      </c>
      <c r="AA7649" t="s">
        <v>33</v>
      </c>
      <c r="AB7649" t="s">
        <v>33</v>
      </c>
      <c r="AC7649" t="s">
        <v>32</v>
      </c>
      <c r="AD7649" t="s">
        <v>32</v>
      </c>
    </row>
    <row r="7650" spans="1:30" x14ac:dyDescent="0.25">
      <c r="A7650">
        <v>526.27870690132499</v>
      </c>
      <c r="B7650">
        <v>1132714.5137710101</v>
      </c>
      <c r="C7650">
        <v>545.220110686667</v>
      </c>
      <c r="D7650">
        <v>1131715.2509117301</v>
      </c>
      <c r="E7650">
        <v>536.96992034244795</v>
      </c>
      <c r="F7650">
        <v>988465.61648290895</v>
      </c>
      <c r="G7650">
        <v>540.07643319686395</v>
      </c>
      <c r="H7650">
        <v>994834.34835540201</v>
      </c>
      <c r="I7650">
        <v>535.91617754241997</v>
      </c>
      <c r="J7650">
        <v>990781.64748328004</v>
      </c>
      <c r="K7650" t="s">
        <v>31</v>
      </c>
      <c r="L7650" t="s">
        <v>31</v>
      </c>
      <c r="M7650" t="s">
        <v>30</v>
      </c>
      <c r="N7650" t="s">
        <v>30</v>
      </c>
      <c r="O7650" t="s">
        <v>30</v>
      </c>
      <c r="P7650" t="s">
        <v>30</v>
      </c>
      <c r="Q7650" t="s">
        <v>30</v>
      </c>
      <c r="R7650" t="s">
        <v>30</v>
      </c>
      <c r="S7650" t="s">
        <v>30</v>
      </c>
      <c r="T7650" t="s">
        <v>30</v>
      </c>
      <c r="U7650" t="s">
        <v>30</v>
      </c>
      <c r="V7650" t="s">
        <v>30</v>
      </c>
      <c r="W7650" t="s">
        <v>30</v>
      </c>
      <c r="X7650" t="s">
        <v>30</v>
      </c>
      <c r="Y7650" t="s">
        <v>30</v>
      </c>
      <c r="Z7650" t="s">
        <v>30</v>
      </c>
      <c r="AA7650" t="s">
        <v>30</v>
      </c>
      <c r="AB7650" t="s">
        <v>30</v>
      </c>
      <c r="AC7650" t="s">
        <v>30</v>
      </c>
      <c r="AD7650" t="s">
        <v>30</v>
      </c>
    </row>
    <row r="7651" spans="1:30" x14ac:dyDescent="0.25">
      <c r="A7651">
        <v>351.91807997514297</v>
      </c>
      <c r="B7651">
        <v>872457.42885547294</v>
      </c>
      <c r="C7651">
        <v>356.63517052919599</v>
      </c>
      <c r="D7651">
        <v>1292716.8164745199</v>
      </c>
      <c r="E7651">
        <v>354.63407916755</v>
      </c>
      <c r="F7651">
        <v>864578.75482921104</v>
      </c>
      <c r="G7651">
        <v>355.401199156583</v>
      </c>
      <c r="H7651">
        <v>943840.76703246997</v>
      </c>
      <c r="I7651">
        <v>354.167948175736</v>
      </c>
      <c r="J7651">
        <v>862726.65524013306</v>
      </c>
      <c r="K7651" t="s">
        <v>32</v>
      </c>
      <c r="L7651" t="s">
        <v>32</v>
      </c>
      <c r="M7651" t="s">
        <v>32</v>
      </c>
      <c r="N7651" t="s">
        <v>32</v>
      </c>
      <c r="O7651" t="s">
        <v>32</v>
      </c>
      <c r="P7651" t="s">
        <v>32</v>
      </c>
      <c r="Q7651" t="s">
        <v>32</v>
      </c>
      <c r="R7651" t="s">
        <v>32</v>
      </c>
      <c r="S7651" t="s">
        <v>32</v>
      </c>
      <c r="T7651" t="s">
        <v>32</v>
      </c>
      <c r="U7651" t="s">
        <v>31</v>
      </c>
      <c r="V7651" t="s">
        <v>31</v>
      </c>
      <c r="W7651" t="s">
        <v>31</v>
      </c>
      <c r="X7651" t="s">
        <v>31</v>
      </c>
      <c r="Y7651" t="s">
        <v>31</v>
      </c>
      <c r="Z7651" t="s">
        <v>31</v>
      </c>
      <c r="AA7651" t="s">
        <v>31</v>
      </c>
      <c r="AB7651" t="s">
        <v>31</v>
      </c>
      <c r="AC7651" t="s">
        <v>31</v>
      </c>
      <c r="AD7651" t="s">
        <v>31</v>
      </c>
    </row>
    <row r="7652" spans="1:30" x14ac:dyDescent="0.25">
      <c r="A7652">
        <v>573.00413490621202</v>
      </c>
      <c r="B7652">
        <v>652108.18151161505</v>
      </c>
      <c r="C7652">
        <v>581.74202837558698</v>
      </c>
      <c r="D7652">
        <v>928280.036157895</v>
      </c>
      <c r="E7652">
        <v>577.89185113721999</v>
      </c>
      <c r="F7652">
        <v>655941.41967369197</v>
      </c>
      <c r="G7652">
        <v>579.48068227623105</v>
      </c>
      <c r="H7652">
        <v>706396.04349219601</v>
      </c>
      <c r="I7652">
        <v>577.58522497843398</v>
      </c>
      <c r="J7652">
        <v>642521.43100777199</v>
      </c>
      <c r="K7652" t="s">
        <v>33</v>
      </c>
      <c r="L7652" t="s">
        <v>33</v>
      </c>
      <c r="M7652" t="s">
        <v>33</v>
      </c>
      <c r="N7652" t="s">
        <v>31</v>
      </c>
      <c r="O7652" t="s">
        <v>31</v>
      </c>
      <c r="P7652" t="s">
        <v>31</v>
      </c>
      <c r="Q7652" t="s">
        <v>31</v>
      </c>
      <c r="R7652" t="s">
        <v>31</v>
      </c>
      <c r="S7652" t="s">
        <v>31</v>
      </c>
      <c r="T7652" t="s">
        <v>30</v>
      </c>
      <c r="U7652" t="s">
        <v>30</v>
      </c>
      <c r="V7652" t="s">
        <v>30</v>
      </c>
      <c r="W7652" t="s">
        <v>30</v>
      </c>
      <c r="X7652" t="s">
        <v>30</v>
      </c>
      <c r="Y7652" t="s">
        <v>30</v>
      </c>
      <c r="Z7652" t="s">
        <v>30</v>
      </c>
      <c r="AA7652" t="s">
        <v>30</v>
      </c>
      <c r="AB7652" t="s">
        <v>30</v>
      </c>
      <c r="AC7652" t="s">
        <v>30</v>
      </c>
      <c r="AD7652" t="s">
        <v>30</v>
      </c>
    </row>
    <row r="7653" spans="1:30" x14ac:dyDescent="0.25">
      <c r="A7653">
        <v>244.21919749838401</v>
      </c>
      <c r="B7653">
        <v>1049539.3300803299</v>
      </c>
      <c r="C7653">
        <v>249.27560073867099</v>
      </c>
      <c r="D7653">
        <v>1317910.48831402</v>
      </c>
      <c r="E7653">
        <v>247.28288029867201</v>
      </c>
      <c r="F7653">
        <v>984747.39199976798</v>
      </c>
      <c r="G7653">
        <v>248.02110967565901</v>
      </c>
      <c r="H7653">
        <v>1042799.89647318</v>
      </c>
      <c r="I7653">
        <v>246.60137190509499</v>
      </c>
      <c r="J7653">
        <v>1002114.4149824</v>
      </c>
      <c r="K7653" t="s">
        <v>32</v>
      </c>
      <c r="L7653" t="s">
        <v>32</v>
      </c>
      <c r="M7653" t="s">
        <v>32</v>
      </c>
      <c r="N7653" t="s">
        <v>32</v>
      </c>
      <c r="O7653" t="s">
        <v>32</v>
      </c>
      <c r="P7653" t="s">
        <v>32</v>
      </c>
      <c r="Q7653" t="s">
        <v>32</v>
      </c>
      <c r="R7653" t="s">
        <v>31</v>
      </c>
      <c r="S7653" t="s">
        <v>31</v>
      </c>
      <c r="T7653" t="s">
        <v>31</v>
      </c>
      <c r="U7653" t="s">
        <v>31</v>
      </c>
      <c r="V7653" t="s">
        <v>31</v>
      </c>
      <c r="W7653" t="s">
        <v>31</v>
      </c>
      <c r="X7653" t="s">
        <v>31</v>
      </c>
      <c r="Y7653" t="s">
        <v>31</v>
      </c>
      <c r="Z7653" t="s">
        <v>31</v>
      </c>
      <c r="AA7653" t="s">
        <v>31</v>
      </c>
      <c r="AB7653" t="s">
        <v>31</v>
      </c>
      <c r="AC7653" t="s">
        <v>31</v>
      </c>
      <c r="AD7653" t="s">
        <v>31</v>
      </c>
    </row>
    <row r="7654" spans="1:30" x14ac:dyDescent="0.25">
      <c r="A7654">
        <v>699.35465354482994</v>
      </c>
      <c r="B7654">
        <v>1032385.35477159</v>
      </c>
      <c r="C7654">
        <v>717.33244948885999</v>
      </c>
      <c r="D7654">
        <v>1207025.0116566001</v>
      </c>
      <c r="E7654">
        <v>709.70163423952602</v>
      </c>
      <c r="F7654">
        <v>954854.03867871198</v>
      </c>
      <c r="G7654">
        <v>712.64795428153002</v>
      </c>
      <c r="H7654">
        <v>992034.83989735297</v>
      </c>
      <c r="I7654">
        <v>707.838548074492</v>
      </c>
      <c r="J7654">
        <v>963394.53517231299</v>
      </c>
      <c r="K7654" t="s">
        <v>32</v>
      </c>
      <c r="L7654" t="s">
        <v>31</v>
      </c>
      <c r="M7654" t="s">
        <v>31</v>
      </c>
      <c r="N7654" t="s">
        <v>31</v>
      </c>
      <c r="O7654" t="s">
        <v>30</v>
      </c>
      <c r="P7654" t="s">
        <v>30</v>
      </c>
      <c r="Q7654" t="s">
        <v>30</v>
      </c>
      <c r="R7654" t="s">
        <v>30</v>
      </c>
      <c r="S7654" t="s">
        <v>30</v>
      </c>
      <c r="T7654" t="s">
        <v>30</v>
      </c>
      <c r="U7654" t="s">
        <v>30</v>
      </c>
      <c r="V7654" t="s">
        <v>30</v>
      </c>
      <c r="W7654" t="s">
        <v>30</v>
      </c>
      <c r="X7654" t="s">
        <v>30</v>
      </c>
      <c r="Y7654" t="s">
        <v>30</v>
      </c>
      <c r="Z7654" t="s">
        <v>30</v>
      </c>
      <c r="AA7654" t="s">
        <v>30</v>
      </c>
      <c r="AB7654" t="s">
        <v>30</v>
      </c>
      <c r="AC7654" t="s">
        <v>30</v>
      </c>
      <c r="AD7654" t="s">
        <v>30</v>
      </c>
    </row>
    <row r="7655" spans="1:30" x14ac:dyDescent="0.25">
      <c r="A7655">
        <v>113.254699896546</v>
      </c>
      <c r="B7655">
        <v>990651.03718027298</v>
      </c>
      <c r="C7655">
        <v>116.54910041926</v>
      </c>
      <c r="D7655">
        <v>1526825.5619659701</v>
      </c>
      <c r="E7655">
        <v>114.912565413392</v>
      </c>
      <c r="F7655">
        <v>996876.78716418799</v>
      </c>
      <c r="G7655">
        <v>115.70945221871899</v>
      </c>
      <c r="H7655">
        <v>1062460.01818186</v>
      </c>
      <c r="I7655">
        <v>114.894216873411</v>
      </c>
      <c r="J7655">
        <v>958221.40371147997</v>
      </c>
      <c r="K7655" t="s">
        <v>33</v>
      </c>
      <c r="L7655" t="s">
        <v>33</v>
      </c>
      <c r="M7655" t="s">
        <v>33</v>
      </c>
      <c r="N7655" t="s">
        <v>33</v>
      </c>
      <c r="O7655" t="s">
        <v>33</v>
      </c>
      <c r="P7655" t="s">
        <v>33</v>
      </c>
      <c r="Q7655" t="s">
        <v>33</v>
      </c>
      <c r="R7655" t="s">
        <v>33</v>
      </c>
      <c r="S7655" t="s">
        <v>33</v>
      </c>
      <c r="T7655" t="s">
        <v>33</v>
      </c>
      <c r="U7655" t="s">
        <v>33</v>
      </c>
      <c r="V7655" t="s">
        <v>33</v>
      </c>
      <c r="W7655" t="s">
        <v>31</v>
      </c>
      <c r="X7655" t="s">
        <v>31</v>
      </c>
      <c r="Y7655" t="s">
        <v>31</v>
      </c>
      <c r="Z7655" t="s">
        <v>31</v>
      </c>
      <c r="AA7655" t="s">
        <v>31</v>
      </c>
      <c r="AB7655" t="s">
        <v>31</v>
      </c>
      <c r="AC7655" t="s">
        <v>31</v>
      </c>
      <c r="AD7655" t="s">
        <v>31</v>
      </c>
    </row>
    <row r="7656" spans="1:30" x14ac:dyDescent="0.25">
      <c r="A7656">
        <v>482.31478522742702</v>
      </c>
      <c r="B7656">
        <v>1313726.91853743</v>
      </c>
      <c r="C7656">
        <v>497.76169717690999</v>
      </c>
      <c r="D7656">
        <v>1654094.9475209301</v>
      </c>
      <c r="E7656">
        <v>491.114508341499</v>
      </c>
      <c r="F7656">
        <v>1209079.7490622001</v>
      </c>
      <c r="G7656">
        <v>494.03214463014302</v>
      </c>
      <c r="H7656">
        <v>1264338.7203488599</v>
      </c>
      <c r="I7656">
        <v>489.43240225922699</v>
      </c>
      <c r="J7656">
        <v>1224944.2242008101</v>
      </c>
      <c r="K7656" t="s">
        <v>32</v>
      </c>
      <c r="L7656" t="s">
        <v>31</v>
      </c>
      <c r="M7656" t="s">
        <v>31</v>
      </c>
      <c r="N7656" t="s">
        <v>31</v>
      </c>
      <c r="O7656" t="s">
        <v>31</v>
      </c>
      <c r="P7656" t="s">
        <v>31</v>
      </c>
      <c r="Q7656" t="s">
        <v>31</v>
      </c>
      <c r="R7656" t="s">
        <v>31</v>
      </c>
      <c r="S7656" t="s">
        <v>31</v>
      </c>
      <c r="T7656" t="s">
        <v>31</v>
      </c>
      <c r="U7656" t="s">
        <v>30</v>
      </c>
      <c r="V7656" t="s">
        <v>30</v>
      </c>
      <c r="W7656" t="s">
        <v>30</v>
      </c>
      <c r="X7656" t="s">
        <v>30</v>
      </c>
      <c r="Y7656" t="s">
        <v>30</v>
      </c>
      <c r="Z7656" t="s">
        <v>30</v>
      </c>
      <c r="AA7656" t="s">
        <v>30</v>
      </c>
      <c r="AB7656" t="s">
        <v>30</v>
      </c>
      <c r="AC7656" t="s">
        <v>30</v>
      </c>
      <c r="AD7656" t="s">
        <v>30</v>
      </c>
    </row>
    <row r="7657" spans="1:30" x14ac:dyDescent="0.25">
      <c r="A7657">
        <v>501.46613804969701</v>
      </c>
      <c r="B7657">
        <v>1422277.27152975</v>
      </c>
      <c r="C7657">
        <v>514.99430233428905</v>
      </c>
      <c r="D7657">
        <v>1582922.60212541</v>
      </c>
      <c r="E7657">
        <v>509.297049645843</v>
      </c>
      <c r="F7657">
        <v>1227552.24716472</v>
      </c>
      <c r="G7657">
        <v>511.726663364182</v>
      </c>
      <c r="H7657">
        <v>1258977.5558850099</v>
      </c>
      <c r="I7657">
        <v>508.05572237559301</v>
      </c>
      <c r="J7657">
        <v>1247860.21441372</v>
      </c>
      <c r="K7657" t="s">
        <v>32</v>
      </c>
      <c r="L7657" t="s">
        <v>31</v>
      </c>
      <c r="M7657" t="s">
        <v>31</v>
      </c>
      <c r="N7657" t="s">
        <v>31</v>
      </c>
      <c r="O7657" t="s">
        <v>31</v>
      </c>
      <c r="P7657" t="s">
        <v>31</v>
      </c>
      <c r="Q7657" t="s">
        <v>31</v>
      </c>
      <c r="R7657" t="s">
        <v>31</v>
      </c>
      <c r="S7657" t="s">
        <v>31</v>
      </c>
      <c r="T7657" t="s">
        <v>30</v>
      </c>
      <c r="U7657" t="s">
        <v>30</v>
      </c>
      <c r="V7657" t="s">
        <v>30</v>
      </c>
      <c r="W7657" t="s">
        <v>30</v>
      </c>
      <c r="X7657" t="s">
        <v>30</v>
      </c>
      <c r="Y7657" t="s">
        <v>30</v>
      </c>
      <c r="Z7657" t="s">
        <v>30</v>
      </c>
      <c r="AA7657" t="s">
        <v>30</v>
      </c>
      <c r="AB7657" t="s">
        <v>30</v>
      </c>
      <c r="AC7657" t="s">
        <v>30</v>
      </c>
      <c r="AD7657" t="s">
        <v>30</v>
      </c>
    </row>
    <row r="7658" spans="1:30" x14ac:dyDescent="0.25">
      <c r="A7658">
        <v>589.93162372694303</v>
      </c>
      <c r="B7658">
        <v>757304.94904217205</v>
      </c>
      <c r="C7658">
        <v>597.08599481991405</v>
      </c>
      <c r="D7658">
        <v>1310416.6441376801</v>
      </c>
      <c r="E7658">
        <v>593.98548547292398</v>
      </c>
      <c r="F7658">
        <v>825130.05564264604</v>
      </c>
      <c r="G7658">
        <v>595.265302753534</v>
      </c>
      <c r="H7658">
        <v>926825.35260974802</v>
      </c>
      <c r="I7658">
        <v>593.10331603660995</v>
      </c>
      <c r="J7658">
        <v>806628.69992394699</v>
      </c>
      <c r="K7658" t="s">
        <v>34</v>
      </c>
      <c r="L7658" t="s">
        <v>33</v>
      </c>
      <c r="M7658" t="s">
        <v>32</v>
      </c>
      <c r="N7658" t="s">
        <v>32</v>
      </c>
      <c r="O7658" t="s">
        <v>32</v>
      </c>
      <c r="P7658" t="s">
        <v>32</v>
      </c>
      <c r="Q7658" t="s">
        <v>32</v>
      </c>
      <c r="R7658" t="s">
        <v>31</v>
      </c>
      <c r="S7658" t="s">
        <v>31</v>
      </c>
      <c r="T7658" t="s">
        <v>31</v>
      </c>
      <c r="U7658" t="s">
        <v>31</v>
      </c>
      <c r="V7658" t="s">
        <v>31</v>
      </c>
      <c r="W7658" t="s">
        <v>31</v>
      </c>
      <c r="X7658" t="s">
        <v>31</v>
      </c>
      <c r="Y7658" t="s">
        <v>31</v>
      </c>
      <c r="Z7658" t="s">
        <v>31</v>
      </c>
      <c r="AA7658" t="s">
        <v>31</v>
      </c>
      <c r="AB7658" t="s">
        <v>31</v>
      </c>
      <c r="AC7658" t="s">
        <v>31</v>
      </c>
      <c r="AD7658" t="s">
        <v>31</v>
      </c>
    </row>
    <row r="7659" spans="1:30" x14ac:dyDescent="0.25">
      <c r="A7659">
        <v>686.40419930582198</v>
      </c>
      <c r="B7659">
        <v>913794.01293880702</v>
      </c>
      <c r="C7659">
        <v>698.53253132541795</v>
      </c>
      <c r="D7659">
        <v>1471568.51318855</v>
      </c>
      <c r="E7659">
        <v>693.17646473484001</v>
      </c>
      <c r="F7659">
        <v>939947.67585807701</v>
      </c>
      <c r="G7659">
        <v>695.556372464285</v>
      </c>
      <c r="H7659">
        <v>1032738.12851082</v>
      </c>
      <c r="I7659">
        <v>692.02002168029298</v>
      </c>
      <c r="J7659">
        <v>920839.53381929698</v>
      </c>
      <c r="K7659" t="s">
        <v>33</v>
      </c>
      <c r="L7659" t="s">
        <v>32</v>
      </c>
      <c r="M7659" t="s">
        <v>32</v>
      </c>
      <c r="N7659" t="s">
        <v>31</v>
      </c>
      <c r="O7659" t="s">
        <v>31</v>
      </c>
      <c r="P7659" t="s">
        <v>31</v>
      </c>
      <c r="Q7659" t="s">
        <v>31</v>
      </c>
      <c r="R7659" t="s">
        <v>31</v>
      </c>
      <c r="S7659" t="s">
        <v>31</v>
      </c>
      <c r="T7659" t="s">
        <v>31</v>
      </c>
      <c r="U7659" t="s">
        <v>31</v>
      </c>
      <c r="V7659" t="s">
        <v>31</v>
      </c>
      <c r="W7659" t="s">
        <v>31</v>
      </c>
      <c r="X7659" t="s">
        <v>31</v>
      </c>
      <c r="Y7659" t="s">
        <v>30</v>
      </c>
      <c r="Z7659" t="s">
        <v>30</v>
      </c>
      <c r="AA7659" t="s">
        <v>30</v>
      </c>
      <c r="AB7659" t="s">
        <v>30</v>
      </c>
      <c r="AC7659" t="s">
        <v>30</v>
      </c>
      <c r="AD7659" t="s">
        <v>30</v>
      </c>
    </row>
    <row r="7660" spans="1:30" x14ac:dyDescent="0.25">
      <c r="A7660">
        <v>593.72405670272894</v>
      </c>
      <c r="B7660">
        <v>1311568.3861576701</v>
      </c>
      <c r="C7660">
        <v>612.66789537945203</v>
      </c>
      <c r="D7660">
        <v>1589474.65544169</v>
      </c>
      <c r="E7660">
        <v>604.54740392338101</v>
      </c>
      <c r="F7660">
        <v>1186313.2876557701</v>
      </c>
      <c r="G7660">
        <v>608.14710550884399</v>
      </c>
      <c r="H7660">
        <v>1225800.61780409</v>
      </c>
      <c r="I7660">
        <v>603.37417602935795</v>
      </c>
      <c r="J7660">
        <v>1177326.12374026</v>
      </c>
      <c r="K7660" t="s">
        <v>32</v>
      </c>
      <c r="L7660" t="s">
        <v>31</v>
      </c>
      <c r="M7660" t="s">
        <v>31</v>
      </c>
      <c r="N7660" t="s">
        <v>31</v>
      </c>
      <c r="O7660" t="s">
        <v>31</v>
      </c>
      <c r="P7660" t="s">
        <v>31</v>
      </c>
      <c r="Q7660" t="s">
        <v>31</v>
      </c>
      <c r="R7660" t="s">
        <v>31</v>
      </c>
      <c r="S7660" t="s">
        <v>30</v>
      </c>
      <c r="T7660" t="s">
        <v>30</v>
      </c>
      <c r="U7660" t="s">
        <v>30</v>
      </c>
      <c r="V7660" t="s">
        <v>30</v>
      </c>
      <c r="W7660" t="s">
        <v>30</v>
      </c>
      <c r="X7660" t="s">
        <v>30</v>
      </c>
      <c r="Y7660" t="s">
        <v>30</v>
      </c>
      <c r="Z7660" t="s">
        <v>30</v>
      </c>
      <c r="AA7660" t="s">
        <v>30</v>
      </c>
      <c r="AB7660" t="s">
        <v>30</v>
      </c>
      <c r="AC7660" t="s">
        <v>30</v>
      </c>
      <c r="AD7660" t="s">
        <v>30</v>
      </c>
    </row>
    <row r="7661" spans="1:30" x14ac:dyDescent="0.25">
      <c r="A7661">
        <v>152.594488338009</v>
      </c>
      <c r="B7661">
        <v>700394.99659379595</v>
      </c>
      <c r="C7661">
        <v>153.35016369910599</v>
      </c>
      <c r="D7661">
        <v>1164013.14196323</v>
      </c>
      <c r="E7661">
        <v>153.02431329280799</v>
      </c>
      <c r="F7661">
        <v>752747.80218985199</v>
      </c>
      <c r="G7661">
        <v>153.14051092840799</v>
      </c>
      <c r="H7661">
        <v>839513.35483766696</v>
      </c>
      <c r="I7661">
        <v>152.978367210947</v>
      </c>
      <c r="J7661">
        <v>734077.11164566397</v>
      </c>
      <c r="K7661" t="s">
        <v>34</v>
      </c>
      <c r="L7661" t="s">
        <v>34</v>
      </c>
      <c r="M7661" t="s">
        <v>34</v>
      </c>
      <c r="N7661" t="s">
        <v>34</v>
      </c>
      <c r="O7661" t="s">
        <v>34</v>
      </c>
      <c r="P7661" t="s">
        <v>34</v>
      </c>
      <c r="Q7661" t="s">
        <v>34</v>
      </c>
      <c r="R7661" t="s">
        <v>34</v>
      </c>
      <c r="S7661" t="s">
        <v>33</v>
      </c>
      <c r="T7661" t="s">
        <v>33</v>
      </c>
      <c r="U7661" t="s">
        <v>33</v>
      </c>
      <c r="V7661" t="s">
        <v>33</v>
      </c>
      <c r="W7661" t="s">
        <v>33</v>
      </c>
      <c r="X7661" t="s">
        <v>33</v>
      </c>
      <c r="Y7661" t="s">
        <v>33</v>
      </c>
      <c r="Z7661" t="s">
        <v>33</v>
      </c>
      <c r="AA7661" t="s">
        <v>33</v>
      </c>
      <c r="AB7661" t="s">
        <v>33</v>
      </c>
      <c r="AC7661" t="s">
        <v>33</v>
      </c>
      <c r="AD7661" t="s">
        <v>33</v>
      </c>
    </row>
    <row r="7662" spans="1:30" x14ac:dyDescent="0.25">
      <c r="A7662">
        <v>402.45672265802</v>
      </c>
      <c r="B7662">
        <v>1043101.80525357</v>
      </c>
      <c r="C7662">
        <v>412.43602105465197</v>
      </c>
      <c r="D7662">
        <v>1288248.0029629399</v>
      </c>
      <c r="E7662">
        <v>408.024122405882</v>
      </c>
      <c r="F7662">
        <v>978233.42284308595</v>
      </c>
      <c r="G7662">
        <v>410.02857344120702</v>
      </c>
      <c r="H7662">
        <v>1013876.63543105</v>
      </c>
      <c r="I7662">
        <v>407.59173558749097</v>
      </c>
      <c r="J7662">
        <v>970547.61654247798</v>
      </c>
      <c r="K7662" t="s">
        <v>33</v>
      </c>
      <c r="L7662" t="s">
        <v>31</v>
      </c>
      <c r="M7662" t="s">
        <v>31</v>
      </c>
      <c r="N7662" t="s">
        <v>31</v>
      </c>
      <c r="O7662" t="s">
        <v>31</v>
      </c>
      <c r="P7662" t="s">
        <v>31</v>
      </c>
      <c r="Q7662" t="s">
        <v>31</v>
      </c>
      <c r="R7662" t="s">
        <v>31</v>
      </c>
      <c r="S7662" t="s">
        <v>31</v>
      </c>
      <c r="T7662" t="s">
        <v>31</v>
      </c>
      <c r="U7662" t="s">
        <v>31</v>
      </c>
      <c r="V7662" t="s">
        <v>30</v>
      </c>
      <c r="W7662" t="s">
        <v>30</v>
      </c>
      <c r="X7662" t="s">
        <v>30</v>
      </c>
      <c r="Y7662" t="s">
        <v>30</v>
      </c>
      <c r="Z7662" t="s">
        <v>30</v>
      </c>
      <c r="AA7662" t="s">
        <v>30</v>
      </c>
      <c r="AB7662" t="s">
        <v>30</v>
      </c>
      <c r="AC7662" t="s">
        <v>30</v>
      </c>
      <c r="AD7662" t="s">
        <v>30</v>
      </c>
    </row>
    <row r="7663" spans="1:30" x14ac:dyDescent="0.25">
      <c r="A7663">
        <v>719.272517787379</v>
      </c>
      <c r="B7663">
        <v>1053979.0385796099</v>
      </c>
      <c r="C7663">
        <v>729.75034233079498</v>
      </c>
      <c r="D7663">
        <v>1036259.7675982401</v>
      </c>
      <c r="E7663">
        <v>724.65132142932805</v>
      </c>
      <c r="F7663">
        <v>929457.28634697804</v>
      </c>
      <c r="G7663">
        <v>727.32706352978698</v>
      </c>
      <c r="H7663">
        <v>894343.60901735199</v>
      </c>
      <c r="I7663">
        <v>724.60303952260494</v>
      </c>
      <c r="J7663">
        <v>917140.12999359798</v>
      </c>
      <c r="K7663" t="s">
        <v>31</v>
      </c>
      <c r="L7663" t="s">
        <v>31</v>
      </c>
      <c r="M7663" t="s">
        <v>31</v>
      </c>
      <c r="N7663" t="s">
        <v>31</v>
      </c>
      <c r="O7663" t="s">
        <v>31</v>
      </c>
      <c r="P7663" t="s">
        <v>30</v>
      </c>
      <c r="Q7663" t="s">
        <v>30</v>
      </c>
      <c r="R7663" t="s">
        <v>30</v>
      </c>
      <c r="S7663" t="s">
        <v>30</v>
      </c>
      <c r="T7663" t="s">
        <v>30</v>
      </c>
      <c r="U7663" t="s">
        <v>30</v>
      </c>
      <c r="V7663" t="s">
        <v>30</v>
      </c>
      <c r="W7663" t="s">
        <v>30</v>
      </c>
      <c r="X7663" t="s">
        <v>30</v>
      </c>
      <c r="Y7663" t="s">
        <v>30</v>
      </c>
      <c r="Z7663" t="s">
        <v>30</v>
      </c>
      <c r="AA7663" t="s">
        <v>30</v>
      </c>
      <c r="AB7663" t="s">
        <v>30</v>
      </c>
      <c r="AC7663" t="s">
        <v>30</v>
      </c>
      <c r="AD7663" t="s">
        <v>30</v>
      </c>
    </row>
    <row r="7664" spans="1:30" x14ac:dyDescent="0.25">
      <c r="A7664">
        <v>661.106216692972</v>
      </c>
      <c r="B7664">
        <v>1254596.05337425</v>
      </c>
      <c r="C7664">
        <v>675.85383504353297</v>
      </c>
      <c r="D7664">
        <v>1606215.2507245699</v>
      </c>
      <c r="E7664">
        <v>669.61052846134896</v>
      </c>
      <c r="F7664">
        <v>1176717.6211708901</v>
      </c>
      <c r="G7664">
        <v>672.26004511263795</v>
      </c>
      <c r="H7664">
        <v>1236574.81900364</v>
      </c>
      <c r="I7664">
        <v>668.51751482714997</v>
      </c>
      <c r="J7664">
        <v>1172317.6346323099</v>
      </c>
      <c r="K7664" t="s">
        <v>32</v>
      </c>
      <c r="L7664" t="s">
        <v>32</v>
      </c>
      <c r="M7664" t="s">
        <v>31</v>
      </c>
      <c r="N7664" t="s">
        <v>31</v>
      </c>
      <c r="O7664" t="s">
        <v>31</v>
      </c>
      <c r="P7664" t="s">
        <v>31</v>
      </c>
      <c r="Q7664" t="s">
        <v>31</v>
      </c>
      <c r="R7664" t="s">
        <v>31</v>
      </c>
      <c r="S7664" t="s">
        <v>31</v>
      </c>
      <c r="T7664" t="s">
        <v>31</v>
      </c>
      <c r="U7664" t="s">
        <v>30</v>
      </c>
      <c r="V7664" t="s">
        <v>30</v>
      </c>
      <c r="W7664" t="s">
        <v>30</v>
      </c>
      <c r="X7664" t="s">
        <v>30</v>
      </c>
      <c r="Y7664" t="s">
        <v>30</v>
      </c>
      <c r="Z7664" t="s">
        <v>30</v>
      </c>
      <c r="AA7664" t="s">
        <v>30</v>
      </c>
      <c r="AB7664" t="s">
        <v>30</v>
      </c>
      <c r="AC7664" t="s">
        <v>30</v>
      </c>
      <c r="AD7664" t="s">
        <v>30</v>
      </c>
    </row>
    <row r="7665" spans="1:30" x14ac:dyDescent="0.25">
      <c r="A7665">
        <v>675.59007627027404</v>
      </c>
      <c r="B7665">
        <v>1002321.99230129</v>
      </c>
      <c r="C7665">
        <v>691.00983194055596</v>
      </c>
      <c r="D7665">
        <v>1292367.3313571799</v>
      </c>
      <c r="E7665">
        <v>684.36744786472605</v>
      </c>
      <c r="F7665">
        <v>954912.81014888803</v>
      </c>
      <c r="G7665">
        <v>686.83737057491703</v>
      </c>
      <c r="H7665">
        <v>1012551.08811447</v>
      </c>
      <c r="I7665">
        <v>683.49961423717195</v>
      </c>
      <c r="J7665">
        <v>945078.97175404395</v>
      </c>
      <c r="K7665" t="s">
        <v>33</v>
      </c>
      <c r="L7665" t="s">
        <v>32</v>
      </c>
      <c r="M7665" t="s">
        <v>31</v>
      </c>
      <c r="N7665" t="s">
        <v>31</v>
      </c>
      <c r="O7665" t="s">
        <v>31</v>
      </c>
      <c r="P7665" t="s">
        <v>31</v>
      </c>
      <c r="Q7665" t="s">
        <v>30</v>
      </c>
      <c r="R7665" t="s">
        <v>30</v>
      </c>
      <c r="S7665" t="s">
        <v>30</v>
      </c>
      <c r="T7665" t="s">
        <v>30</v>
      </c>
      <c r="U7665" t="s">
        <v>30</v>
      </c>
      <c r="V7665" t="s">
        <v>30</v>
      </c>
      <c r="W7665" t="s">
        <v>30</v>
      </c>
      <c r="X7665" t="s">
        <v>30</v>
      </c>
      <c r="Y7665" t="s">
        <v>30</v>
      </c>
      <c r="Z7665" t="s">
        <v>30</v>
      </c>
      <c r="AA7665" t="s">
        <v>30</v>
      </c>
      <c r="AB7665" t="s">
        <v>30</v>
      </c>
      <c r="AC7665" t="s">
        <v>30</v>
      </c>
      <c r="AD7665" t="s">
        <v>30</v>
      </c>
    </row>
    <row r="7666" spans="1:30" x14ac:dyDescent="0.25">
      <c r="A7666">
        <v>717.81494498404697</v>
      </c>
      <c r="B7666">
        <v>1413806.45538943</v>
      </c>
      <c r="C7666">
        <v>733.38391953771099</v>
      </c>
      <c r="D7666">
        <v>1328506.17853368</v>
      </c>
      <c r="E7666">
        <v>726.93586228641595</v>
      </c>
      <c r="F7666">
        <v>1153717.6162165799</v>
      </c>
      <c r="G7666">
        <v>729.50305444170704</v>
      </c>
      <c r="H7666">
        <v>1150332.20927237</v>
      </c>
      <c r="I7666">
        <v>725.97190138235601</v>
      </c>
      <c r="J7666">
        <v>1171163.02646331</v>
      </c>
      <c r="K7666" t="s">
        <v>31</v>
      </c>
      <c r="L7666" t="s">
        <v>31</v>
      </c>
      <c r="M7666" t="s">
        <v>31</v>
      </c>
      <c r="N7666" t="s">
        <v>31</v>
      </c>
      <c r="O7666" t="s">
        <v>30</v>
      </c>
      <c r="P7666" t="s">
        <v>30</v>
      </c>
      <c r="Q7666" t="s">
        <v>30</v>
      </c>
      <c r="R7666" t="s">
        <v>30</v>
      </c>
      <c r="S7666" t="s">
        <v>30</v>
      </c>
      <c r="T7666" t="s">
        <v>30</v>
      </c>
      <c r="U7666" t="s">
        <v>30</v>
      </c>
      <c r="V7666" t="s">
        <v>30</v>
      </c>
      <c r="W7666" t="s">
        <v>30</v>
      </c>
      <c r="X7666" t="s">
        <v>30</v>
      </c>
      <c r="Y7666" t="s">
        <v>30</v>
      </c>
      <c r="Z7666" t="s">
        <v>30</v>
      </c>
      <c r="AA7666" t="s">
        <v>30</v>
      </c>
      <c r="AB7666" t="s">
        <v>30</v>
      </c>
      <c r="AC7666" t="s">
        <v>30</v>
      </c>
      <c r="AD7666" t="s">
        <v>30</v>
      </c>
    </row>
    <row r="7667" spans="1:30" x14ac:dyDescent="0.25">
      <c r="A7667">
        <v>106.044320399024</v>
      </c>
      <c r="B7667">
        <v>1133640.05775782</v>
      </c>
      <c r="C7667">
        <v>109.77418535077101</v>
      </c>
      <c r="D7667">
        <v>1407728.3497488899</v>
      </c>
      <c r="E7667">
        <v>108.237491470734</v>
      </c>
      <c r="F7667">
        <v>1023947.1803421</v>
      </c>
      <c r="G7667">
        <v>109.011783948219</v>
      </c>
      <c r="H7667">
        <v>1055001.44137965</v>
      </c>
      <c r="I7667">
        <v>107.904714131964</v>
      </c>
      <c r="J7667">
        <v>1032291.28530174</v>
      </c>
      <c r="K7667" t="s">
        <v>32</v>
      </c>
      <c r="L7667" t="s">
        <v>32</v>
      </c>
      <c r="M7667" t="s">
        <v>32</v>
      </c>
      <c r="N7667" t="s">
        <v>32</v>
      </c>
      <c r="O7667" t="s">
        <v>31</v>
      </c>
      <c r="P7667" t="s">
        <v>31</v>
      </c>
      <c r="Q7667" t="s">
        <v>31</v>
      </c>
      <c r="R7667" t="s">
        <v>31</v>
      </c>
      <c r="S7667" t="s">
        <v>31</v>
      </c>
      <c r="T7667" t="s">
        <v>31</v>
      </c>
      <c r="U7667" t="s">
        <v>31</v>
      </c>
      <c r="V7667" t="s">
        <v>31</v>
      </c>
      <c r="W7667" t="s">
        <v>31</v>
      </c>
      <c r="X7667" t="s">
        <v>31</v>
      </c>
      <c r="Y7667" t="s">
        <v>31</v>
      </c>
      <c r="Z7667" t="s">
        <v>31</v>
      </c>
      <c r="AA7667" t="s">
        <v>31</v>
      </c>
      <c r="AB7667" t="s">
        <v>31</v>
      </c>
      <c r="AC7667" t="s">
        <v>31</v>
      </c>
      <c r="AD7667" t="s">
        <v>31</v>
      </c>
    </row>
    <row r="7668" spans="1:30" x14ac:dyDescent="0.25">
      <c r="A7668">
        <v>663.280491872575</v>
      </c>
      <c r="B7668">
        <v>530071.82371472404</v>
      </c>
      <c r="C7668">
        <v>668.51668968621402</v>
      </c>
      <c r="D7668">
        <v>1217526.60521441</v>
      </c>
      <c r="E7668">
        <v>666.19372255866801</v>
      </c>
      <c r="F7668">
        <v>639342.12581339094</v>
      </c>
      <c r="G7668">
        <v>667.28827753296605</v>
      </c>
      <c r="H7668">
        <v>768792.95343043399</v>
      </c>
      <c r="I7668">
        <v>665.93272696866904</v>
      </c>
      <c r="J7668">
        <v>616649.18005723704</v>
      </c>
      <c r="K7668" t="s">
        <v>34</v>
      </c>
      <c r="L7668" t="s">
        <v>34</v>
      </c>
      <c r="M7668" t="s">
        <v>34</v>
      </c>
      <c r="N7668" t="s">
        <v>33</v>
      </c>
      <c r="O7668" t="s">
        <v>33</v>
      </c>
      <c r="P7668" t="s">
        <v>33</v>
      </c>
      <c r="Q7668" t="s">
        <v>33</v>
      </c>
      <c r="R7668" t="s">
        <v>33</v>
      </c>
      <c r="S7668" t="s">
        <v>32</v>
      </c>
      <c r="T7668" t="s">
        <v>32</v>
      </c>
      <c r="U7668" t="s">
        <v>32</v>
      </c>
      <c r="V7668" t="s">
        <v>31</v>
      </c>
      <c r="W7668" t="s">
        <v>31</v>
      </c>
      <c r="X7668" t="s">
        <v>31</v>
      </c>
      <c r="Y7668" t="s">
        <v>31</v>
      </c>
      <c r="Z7668" t="s">
        <v>31</v>
      </c>
      <c r="AA7668" t="s">
        <v>31</v>
      </c>
      <c r="AB7668" t="s">
        <v>31</v>
      </c>
      <c r="AC7668" t="s">
        <v>31</v>
      </c>
      <c r="AD7668" t="s">
        <v>31</v>
      </c>
    </row>
    <row r="7669" spans="1:30" x14ac:dyDescent="0.25">
      <c r="A7669">
        <v>693.278337825432</v>
      </c>
      <c r="B7669">
        <v>1118352.8163186</v>
      </c>
      <c r="C7669">
        <v>709.27067640652297</v>
      </c>
      <c r="D7669">
        <v>1377255.02771076</v>
      </c>
      <c r="E7669">
        <v>702.97402914076599</v>
      </c>
      <c r="F7669">
        <v>1025022.58195661</v>
      </c>
      <c r="G7669">
        <v>705.31268524686595</v>
      </c>
      <c r="H7669">
        <v>1076668.9614041401</v>
      </c>
      <c r="I7669">
        <v>701.52169459832896</v>
      </c>
      <c r="J7669">
        <v>1028655.82583052</v>
      </c>
      <c r="K7669" t="s">
        <v>32</v>
      </c>
      <c r="L7669" t="s">
        <v>32</v>
      </c>
      <c r="M7669" t="s">
        <v>31</v>
      </c>
      <c r="N7669" t="s">
        <v>31</v>
      </c>
      <c r="O7669" t="s">
        <v>31</v>
      </c>
      <c r="P7669" t="s">
        <v>31</v>
      </c>
      <c r="Q7669" t="s">
        <v>31</v>
      </c>
      <c r="R7669" t="s">
        <v>30</v>
      </c>
      <c r="S7669" t="s">
        <v>30</v>
      </c>
      <c r="T7669" t="s">
        <v>30</v>
      </c>
      <c r="U7669" t="s">
        <v>30</v>
      </c>
      <c r="V7669" t="s">
        <v>30</v>
      </c>
      <c r="W7669" t="s">
        <v>30</v>
      </c>
      <c r="X7669" t="s">
        <v>30</v>
      </c>
      <c r="Y7669" t="s">
        <v>30</v>
      </c>
      <c r="Z7669" t="s">
        <v>30</v>
      </c>
      <c r="AA7669" t="s">
        <v>30</v>
      </c>
      <c r="AB7669" t="s">
        <v>30</v>
      </c>
      <c r="AC7669" t="s">
        <v>30</v>
      </c>
      <c r="AD7669" t="s">
        <v>30</v>
      </c>
    </row>
    <row r="7670" spans="1:30" x14ac:dyDescent="0.25">
      <c r="A7670">
        <v>421.70203971441498</v>
      </c>
      <c r="B7670">
        <v>595176.01003282506</v>
      </c>
      <c r="C7670">
        <v>423.29472054616298</v>
      </c>
      <c r="D7670">
        <v>1130209.08541475</v>
      </c>
      <c r="E7670">
        <v>422.533100713583</v>
      </c>
      <c r="F7670">
        <v>681556.558191458</v>
      </c>
      <c r="G7670">
        <v>422.889719094643</v>
      </c>
      <c r="H7670">
        <v>761803.39309215394</v>
      </c>
      <c r="I7670">
        <v>422.50718821158699</v>
      </c>
      <c r="J7670">
        <v>649654.64284397406</v>
      </c>
      <c r="K7670" t="s">
        <v>34</v>
      </c>
      <c r="L7670" t="s">
        <v>34</v>
      </c>
      <c r="M7670" t="s">
        <v>34</v>
      </c>
      <c r="N7670" t="s">
        <v>34</v>
      </c>
      <c r="O7670" t="s">
        <v>34</v>
      </c>
      <c r="P7670" t="s">
        <v>34</v>
      </c>
      <c r="Q7670" t="s">
        <v>33</v>
      </c>
      <c r="R7670" t="s">
        <v>33</v>
      </c>
      <c r="S7670" t="s">
        <v>33</v>
      </c>
      <c r="T7670" t="s">
        <v>33</v>
      </c>
      <c r="U7670" t="s">
        <v>33</v>
      </c>
      <c r="V7670" t="s">
        <v>33</v>
      </c>
      <c r="W7670" t="s">
        <v>33</v>
      </c>
      <c r="X7670" t="s">
        <v>33</v>
      </c>
      <c r="Y7670" t="s">
        <v>33</v>
      </c>
      <c r="Z7670" t="s">
        <v>33</v>
      </c>
      <c r="AA7670" t="s">
        <v>33</v>
      </c>
      <c r="AB7670" t="s">
        <v>33</v>
      </c>
      <c r="AC7670" t="s">
        <v>33</v>
      </c>
      <c r="AD7670" t="s">
        <v>33</v>
      </c>
    </row>
    <row r="7671" spans="1:30" x14ac:dyDescent="0.25">
      <c r="A7671">
        <v>204.427585084019</v>
      </c>
      <c r="B7671">
        <v>1093497.34178328</v>
      </c>
      <c r="C7671">
        <v>207.32426401152401</v>
      </c>
      <c r="D7671">
        <v>1316647.46617401</v>
      </c>
      <c r="E7671">
        <v>206.20516130099</v>
      </c>
      <c r="F7671">
        <v>1000094.43352275</v>
      </c>
      <c r="G7671">
        <v>206.62253948960901</v>
      </c>
      <c r="H7671">
        <v>1056076.3777725</v>
      </c>
      <c r="I7671">
        <v>205.88382812336999</v>
      </c>
      <c r="J7671">
        <v>1010558.89029676</v>
      </c>
      <c r="K7671" t="s">
        <v>32</v>
      </c>
      <c r="L7671" t="s">
        <v>32</v>
      </c>
      <c r="M7671" t="s">
        <v>32</v>
      </c>
      <c r="N7671" t="s">
        <v>32</v>
      </c>
      <c r="O7671" t="s">
        <v>32</v>
      </c>
      <c r="P7671" t="s">
        <v>32</v>
      </c>
      <c r="Q7671" t="s">
        <v>32</v>
      </c>
      <c r="R7671" t="s">
        <v>32</v>
      </c>
      <c r="S7671" t="s">
        <v>32</v>
      </c>
      <c r="T7671" t="s">
        <v>32</v>
      </c>
      <c r="U7671" t="s">
        <v>32</v>
      </c>
      <c r="V7671" t="s">
        <v>32</v>
      </c>
      <c r="W7671" t="s">
        <v>32</v>
      </c>
      <c r="X7671" t="s">
        <v>31</v>
      </c>
      <c r="Y7671" t="s">
        <v>31</v>
      </c>
      <c r="Z7671" t="s">
        <v>31</v>
      </c>
      <c r="AA7671" t="s">
        <v>31</v>
      </c>
      <c r="AB7671" t="s">
        <v>31</v>
      </c>
      <c r="AC7671" t="s">
        <v>31</v>
      </c>
      <c r="AD7671" t="s">
        <v>31</v>
      </c>
    </row>
    <row r="7672" spans="1:30" x14ac:dyDescent="0.25">
      <c r="A7672">
        <v>695.82616137925902</v>
      </c>
      <c r="B7672">
        <v>1585933.2659583001</v>
      </c>
      <c r="C7672">
        <v>717.24675246201605</v>
      </c>
      <c r="D7672">
        <v>1688162.3691537599</v>
      </c>
      <c r="E7672">
        <v>707.61831165581202</v>
      </c>
      <c r="F7672">
        <v>1355773.58520195</v>
      </c>
      <c r="G7672">
        <v>710.66624366607903</v>
      </c>
      <c r="H7672">
        <v>1409417.3479593899</v>
      </c>
      <c r="I7672">
        <v>706.44959535825103</v>
      </c>
      <c r="J7672">
        <v>1357369.48984739</v>
      </c>
      <c r="K7672" t="s">
        <v>32</v>
      </c>
      <c r="L7672" t="s">
        <v>31</v>
      </c>
      <c r="M7672" t="s">
        <v>31</v>
      </c>
      <c r="N7672" t="s">
        <v>31</v>
      </c>
      <c r="O7672" t="s">
        <v>30</v>
      </c>
      <c r="P7672" t="s">
        <v>30</v>
      </c>
      <c r="Q7672" t="s">
        <v>30</v>
      </c>
      <c r="R7672" t="s">
        <v>30</v>
      </c>
      <c r="S7672" t="s">
        <v>30</v>
      </c>
      <c r="T7672" t="s">
        <v>30</v>
      </c>
      <c r="U7672" t="s">
        <v>30</v>
      </c>
      <c r="V7672" t="s">
        <v>30</v>
      </c>
      <c r="W7672" t="s">
        <v>30</v>
      </c>
      <c r="X7672" t="s">
        <v>30</v>
      </c>
      <c r="Y7672" t="s">
        <v>30</v>
      </c>
      <c r="Z7672" t="s">
        <v>30</v>
      </c>
      <c r="AA7672" t="s">
        <v>30</v>
      </c>
      <c r="AB7672" t="s">
        <v>30</v>
      </c>
      <c r="AC7672" t="s">
        <v>30</v>
      </c>
      <c r="AD7672" t="s">
        <v>30</v>
      </c>
    </row>
    <row r="7673" spans="1:30" x14ac:dyDescent="0.25">
      <c r="A7673">
        <v>549.78569912288697</v>
      </c>
      <c r="B7673">
        <v>1723239.1959682701</v>
      </c>
      <c r="C7673">
        <v>564.01298778279602</v>
      </c>
      <c r="D7673">
        <v>1547131.70590742</v>
      </c>
      <c r="E7673">
        <v>557.47916773980705</v>
      </c>
      <c r="F7673">
        <v>1390630.11356444</v>
      </c>
      <c r="G7673">
        <v>560.48481852884095</v>
      </c>
      <c r="H7673">
        <v>1334725.6142011799</v>
      </c>
      <c r="I7673">
        <v>556.41455779007697</v>
      </c>
      <c r="J7673">
        <v>1424882.8361309799</v>
      </c>
      <c r="K7673" t="s">
        <v>31</v>
      </c>
      <c r="L7673" t="s">
        <v>31</v>
      </c>
      <c r="M7673" t="s">
        <v>31</v>
      </c>
      <c r="N7673" t="s">
        <v>31</v>
      </c>
      <c r="O7673" t="s">
        <v>31</v>
      </c>
      <c r="P7673" t="s">
        <v>31</v>
      </c>
      <c r="Q7673" t="s">
        <v>30</v>
      </c>
      <c r="R7673" t="s">
        <v>30</v>
      </c>
      <c r="S7673" t="s">
        <v>30</v>
      </c>
      <c r="T7673" t="s">
        <v>30</v>
      </c>
      <c r="U7673" t="s">
        <v>30</v>
      </c>
      <c r="V7673" t="s">
        <v>30</v>
      </c>
      <c r="W7673" t="s">
        <v>30</v>
      </c>
      <c r="X7673" t="s">
        <v>30</v>
      </c>
      <c r="Y7673" t="s">
        <v>30</v>
      </c>
      <c r="Z7673" t="s">
        <v>30</v>
      </c>
      <c r="AA7673" t="s">
        <v>30</v>
      </c>
      <c r="AB7673" t="s">
        <v>30</v>
      </c>
      <c r="AC7673" t="s">
        <v>30</v>
      </c>
      <c r="AD7673" t="s">
        <v>30</v>
      </c>
    </row>
    <row r="7674" spans="1:30" x14ac:dyDescent="0.25">
      <c r="A7674">
        <v>722.129341827757</v>
      </c>
      <c r="B7674">
        <v>1214442.05964372</v>
      </c>
      <c r="C7674">
        <v>730.59791138728895</v>
      </c>
      <c r="D7674">
        <v>1193082.8095936</v>
      </c>
      <c r="E7674">
        <v>727.07267407121503</v>
      </c>
      <c r="F7674">
        <v>1034636.5980507</v>
      </c>
      <c r="G7674">
        <v>728.56806404677502</v>
      </c>
      <c r="H7674">
        <v>1026593.15925692</v>
      </c>
      <c r="I7674">
        <v>726.32769035363003</v>
      </c>
      <c r="J7674">
        <v>1055673.0652715999</v>
      </c>
      <c r="K7674" t="s">
        <v>31</v>
      </c>
      <c r="L7674" t="s">
        <v>31</v>
      </c>
      <c r="M7674" t="s">
        <v>31</v>
      </c>
      <c r="N7674" t="s">
        <v>31</v>
      </c>
      <c r="O7674" t="s">
        <v>31</v>
      </c>
      <c r="P7674" t="s">
        <v>31</v>
      </c>
      <c r="Q7674" t="s">
        <v>31</v>
      </c>
      <c r="R7674" t="s">
        <v>31</v>
      </c>
      <c r="S7674" t="s">
        <v>30</v>
      </c>
      <c r="T7674" t="s">
        <v>30</v>
      </c>
      <c r="U7674" t="s">
        <v>30</v>
      </c>
      <c r="V7674" t="s">
        <v>30</v>
      </c>
      <c r="W7674" t="s">
        <v>30</v>
      </c>
      <c r="X7674" t="s">
        <v>30</v>
      </c>
      <c r="Y7674" t="s">
        <v>30</v>
      </c>
      <c r="Z7674" t="s">
        <v>30</v>
      </c>
      <c r="AA7674" t="s">
        <v>30</v>
      </c>
      <c r="AB7674" t="s">
        <v>30</v>
      </c>
      <c r="AC7674" t="s">
        <v>30</v>
      </c>
      <c r="AD7674" t="s">
        <v>30</v>
      </c>
    </row>
    <row r="7675" spans="1:30" x14ac:dyDescent="0.25">
      <c r="A7675">
        <v>294.99446996160401</v>
      </c>
      <c r="B7675">
        <v>1683818.43857118</v>
      </c>
      <c r="C7675">
        <v>302.84905507243201</v>
      </c>
      <c r="D7675">
        <v>1567785.87121059</v>
      </c>
      <c r="E7675">
        <v>299.67492857703701</v>
      </c>
      <c r="F7675">
        <v>1401523.13472515</v>
      </c>
      <c r="G7675">
        <v>300.78835400461202</v>
      </c>
      <c r="H7675">
        <v>1390866.0889137101</v>
      </c>
      <c r="I7675">
        <v>298.91868014704897</v>
      </c>
      <c r="J7675">
        <v>1432229.9263553601</v>
      </c>
      <c r="K7675" t="s">
        <v>31</v>
      </c>
      <c r="L7675" t="s">
        <v>31</v>
      </c>
      <c r="M7675" t="s">
        <v>31</v>
      </c>
      <c r="N7675" t="s">
        <v>31</v>
      </c>
      <c r="O7675" t="s">
        <v>31</v>
      </c>
      <c r="P7675" t="s">
        <v>31</v>
      </c>
      <c r="Q7675" t="s">
        <v>31</v>
      </c>
      <c r="R7675" t="s">
        <v>31</v>
      </c>
      <c r="S7675" t="s">
        <v>30</v>
      </c>
      <c r="T7675" t="s">
        <v>30</v>
      </c>
      <c r="U7675" t="s">
        <v>30</v>
      </c>
      <c r="V7675" t="s">
        <v>30</v>
      </c>
      <c r="W7675" t="s">
        <v>30</v>
      </c>
      <c r="X7675" t="s">
        <v>30</v>
      </c>
      <c r="Y7675" t="s">
        <v>30</v>
      </c>
      <c r="Z7675" t="s">
        <v>30</v>
      </c>
      <c r="AA7675" t="s">
        <v>30</v>
      </c>
      <c r="AB7675" t="s">
        <v>30</v>
      </c>
      <c r="AC7675" t="s">
        <v>30</v>
      </c>
      <c r="AD7675" t="s">
        <v>30</v>
      </c>
    </row>
    <row r="7676" spans="1:30" x14ac:dyDescent="0.25">
      <c r="A7676">
        <v>386.99810480558301</v>
      </c>
      <c r="B7676">
        <v>654343.27545468998</v>
      </c>
      <c r="C7676">
        <v>394.90980679989002</v>
      </c>
      <c r="D7676">
        <v>1160805.8719570599</v>
      </c>
      <c r="E7676">
        <v>391.84634392409902</v>
      </c>
      <c r="F7676">
        <v>694423.566165308</v>
      </c>
      <c r="G7676">
        <v>392.75704785078801</v>
      </c>
      <c r="H7676">
        <v>793014.75623655505</v>
      </c>
      <c r="I7676">
        <v>391.00398240008798</v>
      </c>
      <c r="J7676">
        <v>680513.80984216905</v>
      </c>
      <c r="K7676" t="s">
        <v>33</v>
      </c>
      <c r="L7676" t="s">
        <v>32</v>
      </c>
      <c r="M7676" t="s">
        <v>32</v>
      </c>
      <c r="N7676" t="s">
        <v>32</v>
      </c>
      <c r="O7676" t="s">
        <v>32</v>
      </c>
      <c r="P7676" t="s">
        <v>32</v>
      </c>
      <c r="Q7676" t="s">
        <v>32</v>
      </c>
      <c r="R7676" t="s">
        <v>32</v>
      </c>
      <c r="S7676" t="s">
        <v>32</v>
      </c>
      <c r="T7676" t="s">
        <v>32</v>
      </c>
      <c r="U7676" t="s">
        <v>31</v>
      </c>
      <c r="V7676" t="s">
        <v>31</v>
      </c>
      <c r="W7676" t="s">
        <v>31</v>
      </c>
      <c r="X7676" t="s">
        <v>31</v>
      </c>
      <c r="Y7676" t="s">
        <v>31</v>
      </c>
      <c r="Z7676" t="s">
        <v>31</v>
      </c>
      <c r="AA7676" t="s">
        <v>31</v>
      </c>
      <c r="AB7676" t="s">
        <v>30</v>
      </c>
      <c r="AC7676" t="s">
        <v>30</v>
      </c>
      <c r="AD7676" t="s">
        <v>30</v>
      </c>
    </row>
    <row r="7677" spans="1:30" x14ac:dyDescent="0.25">
      <c r="A7677">
        <v>690.79836251349502</v>
      </c>
      <c r="B7677">
        <v>728008.10939094098</v>
      </c>
      <c r="C7677">
        <v>701.11899410386002</v>
      </c>
      <c r="D7677">
        <v>1434193.36371008</v>
      </c>
      <c r="E7677">
        <v>696.89538593034001</v>
      </c>
      <c r="F7677">
        <v>816314.70554557396</v>
      </c>
      <c r="G7677">
        <v>698.44266880028499</v>
      </c>
      <c r="H7677">
        <v>946017.43497696705</v>
      </c>
      <c r="I7677">
        <v>695.93369831824896</v>
      </c>
      <c r="J7677">
        <v>796650.51363650803</v>
      </c>
      <c r="K7677" t="s">
        <v>34</v>
      </c>
      <c r="L7677" t="s">
        <v>33</v>
      </c>
      <c r="M7677" t="s">
        <v>32</v>
      </c>
      <c r="N7677" t="s">
        <v>32</v>
      </c>
      <c r="O7677" t="s">
        <v>32</v>
      </c>
      <c r="P7677" t="s">
        <v>32</v>
      </c>
      <c r="Q7677" t="s">
        <v>32</v>
      </c>
      <c r="R7677" t="s">
        <v>32</v>
      </c>
      <c r="S7677" t="s">
        <v>31</v>
      </c>
      <c r="T7677" t="s">
        <v>31</v>
      </c>
      <c r="U7677" t="s">
        <v>31</v>
      </c>
      <c r="V7677" t="s">
        <v>31</v>
      </c>
      <c r="W7677" t="s">
        <v>31</v>
      </c>
      <c r="X7677" t="s">
        <v>31</v>
      </c>
      <c r="Y7677" t="s">
        <v>31</v>
      </c>
      <c r="Z7677" t="s">
        <v>31</v>
      </c>
      <c r="AA7677" t="s">
        <v>31</v>
      </c>
      <c r="AB7677" t="s">
        <v>31</v>
      </c>
      <c r="AC7677" t="s">
        <v>30</v>
      </c>
      <c r="AD7677" t="s">
        <v>30</v>
      </c>
    </row>
    <row r="7678" spans="1:30" x14ac:dyDescent="0.25">
      <c r="A7678">
        <v>630.00316358702298</v>
      </c>
      <c r="B7678">
        <v>790488.65745104698</v>
      </c>
      <c r="C7678">
        <v>632.32026756891298</v>
      </c>
      <c r="D7678">
        <v>1147473.43435361</v>
      </c>
      <c r="E7678">
        <v>631.45174170717303</v>
      </c>
      <c r="F7678">
        <v>808214.69902103499</v>
      </c>
      <c r="G7678">
        <v>631.68429855526904</v>
      </c>
      <c r="H7678">
        <v>878463.25971600402</v>
      </c>
      <c r="I7678">
        <v>631.01209841100501</v>
      </c>
      <c r="J7678">
        <v>812339.91461999295</v>
      </c>
      <c r="K7678" t="s">
        <v>34</v>
      </c>
      <c r="L7678" t="s">
        <v>32</v>
      </c>
      <c r="M7678" t="s">
        <v>32</v>
      </c>
      <c r="N7678" t="s">
        <v>32</v>
      </c>
      <c r="O7678" t="s">
        <v>32</v>
      </c>
      <c r="P7678" t="s">
        <v>32</v>
      </c>
      <c r="Q7678" t="s">
        <v>32</v>
      </c>
      <c r="R7678" t="s">
        <v>32</v>
      </c>
      <c r="S7678" t="s">
        <v>32</v>
      </c>
      <c r="T7678" t="s">
        <v>32</v>
      </c>
      <c r="U7678" t="s">
        <v>32</v>
      </c>
      <c r="V7678" t="s">
        <v>32</v>
      </c>
      <c r="W7678" t="s">
        <v>32</v>
      </c>
      <c r="X7678" t="s">
        <v>32</v>
      </c>
      <c r="Y7678" t="s">
        <v>32</v>
      </c>
      <c r="Z7678" t="s">
        <v>32</v>
      </c>
      <c r="AA7678" t="s">
        <v>32</v>
      </c>
      <c r="AB7678" t="s">
        <v>32</v>
      </c>
      <c r="AC7678" t="s">
        <v>32</v>
      </c>
      <c r="AD7678" t="s">
        <v>32</v>
      </c>
    </row>
    <row r="7679" spans="1:30" x14ac:dyDescent="0.25">
      <c r="A7679">
        <v>633.25634454700901</v>
      </c>
      <c r="B7679">
        <v>916192.38107423903</v>
      </c>
      <c r="C7679">
        <v>655.82039616531597</v>
      </c>
      <c r="D7679">
        <v>1274333.9212448699</v>
      </c>
      <c r="E7679">
        <v>646.35927190603695</v>
      </c>
      <c r="F7679">
        <v>887247.99147879798</v>
      </c>
      <c r="G7679">
        <v>650.23991949716003</v>
      </c>
      <c r="H7679">
        <v>952205.41835858999</v>
      </c>
      <c r="I7679">
        <v>644.15852123636103</v>
      </c>
      <c r="J7679">
        <v>882255.04124120204</v>
      </c>
      <c r="K7679" t="s">
        <v>32</v>
      </c>
      <c r="L7679" t="s">
        <v>31</v>
      </c>
      <c r="M7679" t="s">
        <v>31</v>
      </c>
      <c r="N7679" t="s">
        <v>31</v>
      </c>
      <c r="O7679" t="s">
        <v>31</v>
      </c>
      <c r="P7679" t="s">
        <v>30</v>
      </c>
      <c r="Q7679" t="s">
        <v>30</v>
      </c>
      <c r="R7679" t="s">
        <v>30</v>
      </c>
      <c r="S7679" t="s">
        <v>30</v>
      </c>
      <c r="T7679" t="s">
        <v>30</v>
      </c>
      <c r="U7679" t="s">
        <v>30</v>
      </c>
      <c r="V7679" t="s">
        <v>30</v>
      </c>
      <c r="W7679" t="s">
        <v>30</v>
      </c>
      <c r="X7679" t="s">
        <v>30</v>
      </c>
      <c r="Y7679" t="s">
        <v>30</v>
      </c>
      <c r="Z7679" t="s">
        <v>30</v>
      </c>
      <c r="AA7679" t="s">
        <v>30</v>
      </c>
      <c r="AB7679" t="s">
        <v>30</v>
      </c>
      <c r="AC7679" t="s">
        <v>30</v>
      </c>
      <c r="AD7679" t="s">
        <v>30</v>
      </c>
    </row>
    <row r="7680" spans="1:30" x14ac:dyDescent="0.25">
      <c r="A7680">
        <v>706.67476456815405</v>
      </c>
      <c r="B7680">
        <v>510959.50146958901</v>
      </c>
      <c r="C7680">
        <v>712.78866365117199</v>
      </c>
      <c r="D7680">
        <v>1166683.52701054</v>
      </c>
      <c r="E7680">
        <v>710.36679381156205</v>
      </c>
      <c r="F7680">
        <v>619336.531654733</v>
      </c>
      <c r="G7680">
        <v>711.08458545773499</v>
      </c>
      <c r="H7680">
        <v>745584.70349932194</v>
      </c>
      <c r="I7680">
        <v>709.51122946764099</v>
      </c>
      <c r="J7680">
        <v>593712.98141717503</v>
      </c>
      <c r="K7680" t="s">
        <v>34</v>
      </c>
      <c r="L7680" t="s">
        <v>34</v>
      </c>
      <c r="M7680" t="s">
        <v>32</v>
      </c>
      <c r="N7680" t="s">
        <v>32</v>
      </c>
      <c r="O7680" t="s">
        <v>32</v>
      </c>
      <c r="P7680" t="s">
        <v>32</v>
      </c>
      <c r="Q7680" t="s">
        <v>32</v>
      </c>
      <c r="R7680" t="s">
        <v>32</v>
      </c>
      <c r="S7680" t="s">
        <v>32</v>
      </c>
      <c r="T7680" t="s">
        <v>32</v>
      </c>
      <c r="U7680" t="s">
        <v>32</v>
      </c>
      <c r="V7680" t="s">
        <v>32</v>
      </c>
      <c r="W7680" t="s">
        <v>32</v>
      </c>
      <c r="X7680" t="s">
        <v>32</v>
      </c>
      <c r="Y7680" t="s">
        <v>32</v>
      </c>
      <c r="Z7680" t="s">
        <v>32</v>
      </c>
      <c r="AA7680" t="s">
        <v>32</v>
      </c>
      <c r="AB7680" t="s">
        <v>31</v>
      </c>
      <c r="AC7680" t="s">
        <v>31</v>
      </c>
      <c r="AD7680" t="s">
        <v>31</v>
      </c>
    </row>
    <row r="7681" spans="1:30" x14ac:dyDescent="0.25">
      <c r="A7681">
        <v>720.81633613099996</v>
      </c>
      <c r="B7681">
        <v>661592.01239962096</v>
      </c>
      <c r="C7681">
        <v>725.71101387573003</v>
      </c>
      <c r="D7681">
        <v>1267151.92783597</v>
      </c>
      <c r="E7681">
        <v>723.55998901395697</v>
      </c>
      <c r="F7681">
        <v>745764.87097512896</v>
      </c>
      <c r="G7681">
        <v>724.431053769203</v>
      </c>
      <c r="H7681">
        <v>851671.69376431103</v>
      </c>
      <c r="I7681">
        <v>723.31492011663704</v>
      </c>
      <c r="J7681">
        <v>714927.51681297401</v>
      </c>
      <c r="K7681" t="s">
        <v>34</v>
      </c>
      <c r="L7681" t="s">
        <v>34</v>
      </c>
      <c r="M7681" t="s">
        <v>33</v>
      </c>
      <c r="N7681" t="s">
        <v>33</v>
      </c>
      <c r="O7681" t="s">
        <v>33</v>
      </c>
      <c r="P7681" t="s">
        <v>33</v>
      </c>
      <c r="Q7681" t="s">
        <v>33</v>
      </c>
      <c r="R7681" t="s">
        <v>33</v>
      </c>
      <c r="S7681" t="s">
        <v>33</v>
      </c>
      <c r="T7681" t="s">
        <v>33</v>
      </c>
      <c r="U7681" t="s">
        <v>33</v>
      </c>
      <c r="V7681" t="s">
        <v>33</v>
      </c>
      <c r="W7681" t="s">
        <v>31</v>
      </c>
      <c r="X7681" t="s">
        <v>31</v>
      </c>
      <c r="Y7681" t="s">
        <v>31</v>
      </c>
      <c r="Z7681" t="s">
        <v>31</v>
      </c>
      <c r="AA7681" t="s">
        <v>31</v>
      </c>
      <c r="AB7681" t="s">
        <v>31</v>
      </c>
      <c r="AC7681" t="s">
        <v>31</v>
      </c>
      <c r="AD7681" t="s">
        <v>31</v>
      </c>
    </row>
    <row r="7682" spans="1:30" x14ac:dyDescent="0.25">
      <c r="A7682">
        <v>697.78499407709103</v>
      </c>
      <c r="B7682">
        <v>1432996.4751817</v>
      </c>
      <c r="C7682">
        <v>717.79401344342602</v>
      </c>
      <c r="D7682">
        <v>1617673.8226473499</v>
      </c>
      <c r="E7682">
        <v>709.07049961125495</v>
      </c>
      <c r="F7682">
        <v>1278165.4915714101</v>
      </c>
      <c r="G7682">
        <v>713.45003073219698</v>
      </c>
      <c r="H7682">
        <v>1291795.31947323</v>
      </c>
      <c r="I7682">
        <v>707.73240755478605</v>
      </c>
      <c r="J7682">
        <v>1285455.88840016</v>
      </c>
      <c r="K7682" t="s">
        <v>31</v>
      </c>
      <c r="L7682" t="s">
        <v>31</v>
      </c>
      <c r="M7682" t="s">
        <v>31</v>
      </c>
      <c r="N7682" t="s">
        <v>31</v>
      </c>
      <c r="O7682" t="s">
        <v>31</v>
      </c>
      <c r="P7682" t="s">
        <v>31</v>
      </c>
      <c r="Q7682" t="s">
        <v>31</v>
      </c>
      <c r="R7682" t="s">
        <v>30</v>
      </c>
      <c r="S7682" t="s">
        <v>30</v>
      </c>
      <c r="T7682" t="s">
        <v>30</v>
      </c>
      <c r="U7682" t="s">
        <v>30</v>
      </c>
      <c r="V7682" t="s">
        <v>30</v>
      </c>
      <c r="W7682" t="s">
        <v>30</v>
      </c>
      <c r="X7682" t="s">
        <v>30</v>
      </c>
      <c r="Y7682" t="s">
        <v>30</v>
      </c>
      <c r="Z7682" t="s">
        <v>30</v>
      </c>
      <c r="AA7682" t="s">
        <v>30</v>
      </c>
      <c r="AB7682" t="s">
        <v>30</v>
      </c>
      <c r="AC7682" t="s">
        <v>30</v>
      </c>
      <c r="AD7682" t="s">
        <v>30</v>
      </c>
    </row>
    <row r="7683" spans="1:30" x14ac:dyDescent="0.25">
      <c r="A7683">
        <v>664.84665846520795</v>
      </c>
      <c r="B7683">
        <v>1150292.51525762</v>
      </c>
      <c r="C7683">
        <v>677.56635135354998</v>
      </c>
      <c r="D7683">
        <v>1278364.7608007099</v>
      </c>
      <c r="E7683">
        <v>672.22924488924502</v>
      </c>
      <c r="F7683">
        <v>1027149.96353827</v>
      </c>
      <c r="G7683">
        <v>674.68114323104498</v>
      </c>
      <c r="H7683">
        <v>1046908.45151505</v>
      </c>
      <c r="I7683">
        <v>671.81472159187001</v>
      </c>
      <c r="J7683">
        <v>1013502.6632065</v>
      </c>
      <c r="K7683" t="s">
        <v>33</v>
      </c>
      <c r="L7683" t="s">
        <v>31</v>
      </c>
      <c r="M7683" t="s">
        <v>31</v>
      </c>
      <c r="N7683" t="s">
        <v>31</v>
      </c>
      <c r="O7683" t="s">
        <v>31</v>
      </c>
      <c r="P7683" t="s">
        <v>31</v>
      </c>
      <c r="Q7683" t="s">
        <v>31</v>
      </c>
      <c r="R7683" t="s">
        <v>31</v>
      </c>
      <c r="S7683" t="s">
        <v>30</v>
      </c>
      <c r="T7683" t="s">
        <v>30</v>
      </c>
      <c r="U7683" t="s">
        <v>30</v>
      </c>
      <c r="V7683" t="s">
        <v>30</v>
      </c>
      <c r="W7683" t="s">
        <v>30</v>
      </c>
      <c r="X7683" t="s">
        <v>30</v>
      </c>
      <c r="Y7683" t="s">
        <v>30</v>
      </c>
      <c r="Z7683" t="s">
        <v>30</v>
      </c>
      <c r="AA7683" t="s">
        <v>30</v>
      </c>
      <c r="AB7683" t="s">
        <v>30</v>
      </c>
      <c r="AC7683" t="s">
        <v>30</v>
      </c>
      <c r="AD7683" t="s">
        <v>30</v>
      </c>
    </row>
    <row r="7684" spans="1:30" x14ac:dyDescent="0.25">
      <c r="A7684">
        <v>668.05534229500597</v>
      </c>
      <c r="B7684">
        <v>702320.16841151204</v>
      </c>
      <c r="C7684">
        <v>670.87421028807398</v>
      </c>
      <c r="D7684">
        <v>1224875.1675353399</v>
      </c>
      <c r="E7684">
        <v>669.72692994794795</v>
      </c>
      <c r="F7684">
        <v>782074.44100448501</v>
      </c>
      <c r="G7684">
        <v>670.16075958802503</v>
      </c>
      <c r="H7684">
        <v>871621.58237282105</v>
      </c>
      <c r="I7684">
        <v>669.45572658546405</v>
      </c>
      <c r="J7684">
        <v>755643.27279113699</v>
      </c>
      <c r="K7684" t="s">
        <v>34</v>
      </c>
      <c r="L7684" t="s">
        <v>34</v>
      </c>
      <c r="M7684" t="s">
        <v>34</v>
      </c>
      <c r="N7684" t="s">
        <v>33</v>
      </c>
      <c r="O7684" t="s">
        <v>33</v>
      </c>
      <c r="P7684" t="s">
        <v>33</v>
      </c>
      <c r="Q7684" t="s">
        <v>33</v>
      </c>
      <c r="R7684" t="s">
        <v>33</v>
      </c>
      <c r="S7684" t="s">
        <v>33</v>
      </c>
      <c r="T7684" t="s">
        <v>32</v>
      </c>
      <c r="U7684" t="s">
        <v>32</v>
      </c>
      <c r="V7684" t="s">
        <v>32</v>
      </c>
      <c r="W7684" t="s">
        <v>32</v>
      </c>
      <c r="X7684" t="s">
        <v>32</v>
      </c>
      <c r="Y7684" t="s">
        <v>32</v>
      </c>
      <c r="Z7684" t="s">
        <v>32</v>
      </c>
      <c r="AA7684" t="s">
        <v>32</v>
      </c>
      <c r="AB7684" t="s">
        <v>32</v>
      </c>
      <c r="AC7684" t="s">
        <v>32</v>
      </c>
      <c r="AD7684" t="s">
        <v>32</v>
      </c>
    </row>
    <row r="7685" spans="1:30" x14ac:dyDescent="0.25">
      <c r="A7685">
        <v>692.06895569319602</v>
      </c>
      <c r="B7685">
        <v>1085338.73611956</v>
      </c>
      <c r="C7685">
        <v>714.72305637377406</v>
      </c>
      <c r="D7685">
        <v>1156463.38008912</v>
      </c>
      <c r="E7685">
        <v>705.38863631763104</v>
      </c>
      <c r="F7685">
        <v>939309.526921749</v>
      </c>
      <c r="G7685">
        <v>708.345980244624</v>
      </c>
      <c r="H7685">
        <v>972061.37335461099</v>
      </c>
      <c r="I7685">
        <v>702.39974555003698</v>
      </c>
      <c r="J7685">
        <v>975405.76931824803</v>
      </c>
      <c r="K7685" t="s">
        <v>32</v>
      </c>
      <c r="L7685" t="s">
        <v>31</v>
      </c>
      <c r="M7685" t="s">
        <v>30</v>
      </c>
      <c r="N7685" t="s">
        <v>30</v>
      </c>
      <c r="O7685" t="s">
        <v>30</v>
      </c>
      <c r="P7685" t="s">
        <v>30</v>
      </c>
      <c r="Q7685" t="s">
        <v>30</v>
      </c>
      <c r="R7685" t="s">
        <v>30</v>
      </c>
      <c r="S7685" t="s">
        <v>30</v>
      </c>
      <c r="T7685" t="s">
        <v>30</v>
      </c>
      <c r="U7685" t="s">
        <v>30</v>
      </c>
      <c r="V7685" t="s">
        <v>30</v>
      </c>
      <c r="W7685" t="s">
        <v>30</v>
      </c>
      <c r="X7685" t="s">
        <v>30</v>
      </c>
      <c r="Y7685" t="s">
        <v>30</v>
      </c>
      <c r="Z7685" t="s">
        <v>30</v>
      </c>
      <c r="AA7685" t="s">
        <v>30</v>
      </c>
      <c r="AB7685" t="s">
        <v>30</v>
      </c>
      <c r="AC7685" t="s">
        <v>30</v>
      </c>
      <c r="AD7685" t="s">
        <v>30</v>
      </c>
    </row>
    <row r="7686" spans="1:30" x14ac:dyDescent="0.25">
      <c r="A7686">
        <v>705.53157086363399</v>
      </c>
      <c r="B7686">
        <v>761113.13469590095</v>
      </c>
      <c r="C7686">
        <v>709.71488027712599</v>
      </c>
      <c r="D7686">
        <v>1305598.8956664</v>
      </c>
      <c r="E7686">
        <v>707.93931092284402</v>
      </c>
      <c r="F7686">
        <v>798650.71468029299</v>
      </c>
      <c r="G7686">
        <v>708.58930919771399</v>
      </c>
      <c r="H7686">
        <v>896157.63011397398</v>
      </c>
      <c r="I7686">
        <v>707.53461321513396</v>
      </c>
      <c r="J7686">
        <v>782538.79212213005</v>
      </c>
      <c r="K7686" t="s">
        <v>34</v>
      </c>
      <c r="L7686" t="s">
        <v>33</v>
      </c>
      <c r="M7686" t="s">
        <v>33</v>
      </c>
      <c r="N7686" t="s">
        <v>32</v>
      </c>
      <c r="O7686" t="s">
        <v>32</v>
      </c>
      <c r="P7686" t="s">
        <v>32</v>
      </c>
      <c r="Q7686" t="s">
        <v>32</v>
      </c>
      <c r="R7686" t="s">
        <v>32</v>
      </c>
      <c r="S7686" t="s">
        <v>32</v>
      </c>
      <c r="T7686" t="s">
        <v>32</v>
      </c>
      <c r="U7686" t="s">
        <v>32</v>
      </c>
      <c r="V7686" t="s">
        <v>32</v>
      </c>
      <c r="W7686" t="s">
        <v>32</v>
      </c>
      <c r="X7686" t="s">
        <v>32</v>
      </c>
      <c r="Y7686" t="s">
        <v>32</v>
      </c>
      <c r="Z7686" t="s">
        <v>31</v>
      </c>
      <c r="AA7686" t="s">
        <v>31</v>
      </c>
      <c r="AB7686" t="s">
        <v>31</v>
      </c>
      <c r="AC7686" t="s">
        <v>31</v>
      </c>
      <c r="AD7686" t="s">
        <v>31</v>
      </c>
    </row>
    <row r="7687" spans="1:30" x14ac:dyDescent="0.25">
      <c r="A7687">
        <v>704.32958897239303</v>
      </c>
      <c r="B7687">
        <v>1516685.5288968601</v>
      </c>
      <c r="C7687">
        <v>726.53589630471595</v>
      </c>
      <c r="D7687">
        <v>1755717.25934742</v>
      </c>
      <c r="E7687">
        <v>716.65978975298697</v>
      </c>
      <c r="F7687">
        <v>1363428.8857394301</v>
      </c>
      <c r="G7687">
        <v>720.90020384076502</v>
      </c>
      <c r="H7687">
        <v>1378638.70305523</v>
      </c>
      <c r="I7687">
        <v>715.79289350500699</v>
      </c>
      <c r="J7687">
        <v>1339462.35434506</v>
      </c>
      <c r="K7687" t="s">
        <v>31</v>
      </c>
      <c r="L7687" t="s">
        <v>31</v>
      </c>
      <c r="M7687" t="s">
        <v>31</v>
      </c>
      <c r="N7687" t="s">
        <v>31</v>
      </c>
      <c r="O7687" t="s">
        <v>31</v>
      </c>
      <c r="P7687" t="s">
        <v>31</v>
      </c>
      <c r="Q7687" t="s">
        <v>30</v>
      </c>
      <c r="R7687" t="s">
        <v>30</v>
      </c>
      <c r="S7687" t="s">
        <v>30</v>
      </c>
      <c r="T7687" t="s">
        <v>30</v>
      </c>
      <c r="U7687" t="s">
        <v>30</v>
      </c>
      <c r="V7687" t="s">
        <v>30</v>
      </c>
      <c r="W7687" t="s">
        <v>30</v>
      </c>
      <c r="X7687" t="s">
        <v>30</v>
      </c>
      <c r="Y7687" t="s">
        <v>30</v>
      </c>
      <c r="Z7687" t="s">
        <v>30</v>
      </c>
      <c r="AA7687" t="s">
        <v>30</v>
      </c>
      <c r="AB7687" t="s">
        <v>30</v>
      </c>
      <c r="AC7687" t="s">
        <v>30</v>
      </c>
      <c r="AD7687" t="s">
        <v>30</v>
      </c>
    </row>
    <row r="7688" spans="1:30" x14ac:dyDescent="0.25">
      <c r="A7688">
        <v>345.28566755406302</v>
      </c>
      <c r="B7688">
        <v>1315115.71274465</v>
      </c>
      <c r="C7688">
        <v>355.58669225913201</v>
      </c>
      <c r="D7688">
        <v>1431578.3898284701</v>
      </c>
      <c r="E7688">
        <v>351.06441544447898</v>
      </c>
      <c r="F7688">
        <v>1197991.5129370601</v>
      </c>
      <c r="G7688">
        <v>352.75457565791902</v>
      </c>
      <c r="H7688">
        <v>1215776.91726135</v>
      </c>
      <c r="I7688">
        <v>350.31741536070899</v>
      </c>
      <c r="J7688">
        <v>1195322.5448110499</v>
      </c>
      <c r="K7688" t="s">
        <v>32</v>
      </c>
      <c r="L7688" t="s">
        <v>31</v>
      </c>
      <c r="M7688" t="s">
        <v>31</v>
      </c>
      <c r="N7688" t="s">
        <v>31</v>
      </c>
      <c r="O7688" t="s">
        <v>31</v>
      </c>
      <c r="P7688" t="s">
        <v>31</v>
      </c>
      <c r="Q7688" t="s">
        <v>31</v>
      </c>
      <c r="R7688" t="s">
        <v>30</v>
      </c>
      <c r="S7688" t="s">
        <v>30</v>
      </c>
      <c r="T7688" t="s">
        <v>30</v>
      </c>
      <c r="U7688" t="s">
        <v>30</v>
      </c>
      <c r="V7688" t="s">
        <v>30</v>
      </c>
      <c r="W7688" t="s">
        <v>30</v>
      </c>
      <c r="X7688" t="s">
        <v>30</v>
      </c>
      <c r="Y7688" t="s">
        <v>30</v>
      </c>
      <c r="Z7688" t="s">
        <v>30</v>
      </c>
      <c r="AA7688" t="s">
        <v>30</v>
      </c>
      <c r="AB7688" t="s">
        <v>30</v>
      </c>
      <c r="AC7688" t="s">
        <v>30</v>
      </c>
      <c r="AD7688" t="s">
        <v>30</v>
      </c>
    </row>
    <row r="7689" spans="1:30" x14ac:dyDescent="0.25">
      <c r="A7689">
        <v>505.70893900271199</v>
      </c>
      <c r="B7689">
        <v>594268.40015326801</v>
      </c>
      <c r="C7689">
        <v>507.12459447920997</v>
      </c>
      <c r="D7689">
        <v>1171413.9876689101</v>
      </c>
      <c r="E7689">
        <v>506.52507023611298</v>
      </c>
      <c r="F7689">
        <v>691387.52028679603</v>
      </c>
      <c r="G7689">
        <v>506.78571279955901</v>
      </c>
      <c r="H7689">
        <v>798409.65480662405</v>
      </c>
      <c r="I7689">
        <v>506.40731732959603</v>
      </c>
      <c r="J7689">
        <v>674399.88177484402</v>
      </c>
      <c r="K7689" t="s">
        <v>34</v>
      </c>
      <c r="L7689" t="s">
        <v>34</v>
      </c>
      <c r="M7689" t="s">
        <v>34</v>
      </c>
      <c r="N7689" t="s">
        <v>34</v>
      </c>
      <c r="O7689" t="s">
        <v>34</v>
      </c>
      <c r="P7689" t="s">
        <v>34</v>
      </c>
      <c r="Q7689" t="s">
        <v>34</v>
      </c>
      <c r="R7689" t="s">
        <v>34</v>
      </c>
      <c r="S7689" t="s">
        <v>34</v>
      </c>
      <c r="T7689" t="s">
        <v>34</v>
      </c>
      <c r="U7689" t="s">
        <v>34</v>
      </c>
      <c r="V7689" t="s">
        <v>33</v>
      </c>
      <c r="W7689" t="s">
        <v>33</v>
      </c>
      <c r="X7689" t="s">
        <v>33</v>
      </c>
      <c r="Y7689" t="s">
        <v>32</v>
      </c>
      <c r="Z7689" t="s">
        <v>32</v>
      </c>
      <c r="AA7689" t="s">
        <v>32</v>
      </c>
      <c r="AB7689" t="s">
        <v>32</v>
      </c>
      <c r="AC7689" t="s">
        <v>32</v>
      </c>
      <c r="AD7689" t="s">
        <v>32</v>
      </c>
    </row>
    <row r="7690" spans="1:30" x14ac:dyDescent="0.25">
      <c r="A7690">
        <v>681.31570532524904</v>
      </c>
      <c r="B7690">
        <v>1561517.4202653901</v>
      </c>
      <c r="C7690">
        <v>701.76415659354495</v>
      </c>
      <c r="D7690">
        <v>1561772.8523649201</v>
      </c>
      <c r="E7690">
        <v>693.48882529696903</v>
      </c>
      <c r="F7690">
        <v>1252979.0649899</v>
      </c>
      <c r="G7690">
        <v>695.92266952987904</v>
      </c>
      <c r="H7690">
        <v>1299100.7133951699</v>
      </c>
      <c r="I7690">
        <v>691.17975730036301</v>
      </c>
      <c r="J7690">
        <v>1310905.54876386</v>
      </c>
      <c r="K7690" t="s">
        <v>32</v>
      </c>
      <c r="L7690" t="s">
        <v>31</v>
      </c>
      <c r="M7690" t="s">
        <v>31</v>
      </c>
      <c r="N7690" t="s">
        <v>31</v>
      </c>
      <c r="O7690" t="s">
        <v>30</v>
      </c>
      <c r="P7690" t="s">
        <v>30</v>
      </c>
      <c r="Q7690" t="s">
        <v>30</v>
      </c>
      <c r="R7690" t="s">
        <v>30</v>
      </c>
      <c r="S7690" t="s">
        <v>30</v>
      </c>
      <c r="T7690" t="s">
        <v>30</v>
      </c>
      <c r="U7690" t="s">
        <v>30</v>
      </c>
      <c r="V7690" t="s">
        <v>30</v>
      </c>
      <c r="W7690" t="s">
        <v>30</v>
      </c>
      <c r="X7690" t="s">
        <v>30</v>
      </c>
      <c r="Y7690" t="s">
        <v>30</v>
      </c>
      <c r="Z7690" t="s">
        <v>30</v>
      </c>
      <c r="AA7690" t="s">
        <v>30</v>
      </c>
      <c r="AB7690" t="s">
        <v>30</v>
      </c>
      <c r="AC7690" t="s">
        <v>30</v>
      </c>
      <c r="AD7690" t="s">
        <v>30</v>
      </c>
    </row>
    <row r="7691" spans="1:30" x14ac:dyDescent="0.25">
      <c r="A7691">
        <v>698.58443849462901</v>
      </c>
      <c r="B7691">
        <v>851259.21018529194</v>
      </c>
      <c r="C7691">
        <v>708.65259744776097</v>
      </c>
      <c r="D7691">
        <v>1481795.1950763899</v>
      </c>
      <c r="E7691">
        <v>704.26951318625504</v>
      </c>
      <c r="F7691">
        <v>898346.90385034203</v>
      </c>
      <c r="G7691">
        <v>706.01143465130201</v>
      </c>
      <c r="H7691">
        <v>1011524.24021164</v>
      </c>
      <c r="I7691">
        <v>703.49364475959101</v>
      </c>
      <c r="J7691">
        <v>871820.83247348503</v>
      </c>
      <c r="K7691" t="s">
        <v>33</v>
      </c>
      <c r="L7691" t="s">
        <v>33</v>
      </c>
      <c r="M7691" t="s">
        <v>33</v>
      </c>
      <c r="N7691" t="s">
        <v>32</v>
      </c>
      <c r="O7691" t="s">
        <v>32</v>
      </c>
      <c r="P7691" t="s">
        <v>32</v>
      </c>
      <c r="Q7691" t="s">
        <v>31</v>
      </c>
      <c r="R7691" t="s">
        <v>31</v>
      </c>
      <c r="S7691" t="s">
        <v>31</v>
      </c>
      <c r="T7691" t="s">
        <v>31</v>
      </c>
      <c r="U7691" t="s">
        <v>31</v>
      </c>
      <c r="V7691" t="s">
        <v>31</v>
      </c>
      <c r="W7691" t="s">
        <v>31</v>
      </c>
      <c r="X7691" t="s">
        <v>31</v>
      </c>
      <c r="Y7691" t="s">
        <v>31</v>
      </c>
      <c r="Z7691" t="s">
        <v>31</v>
      </c>
      <c r="AA7691" t="s">
        <v>31</v>
      </c>
      <c r="AB7691" t="s">
        <v>30</v>
      </c>
      <c r="AC7691" t="s">
        <v>30</v>
      </c>
      <c r="AD7691" t="s">
        <v>30</v>
      </c>
    </row>
    <row r="7692" spans="1:30" x14ac:dyDescent="0.25">
      <c r="A7692">
        <v>707.00643583799899</v>
      </c>
      <c r="B7692">
        <v>852711.85433897597</v>
      </c>
      <c r="C7692">
        <v>724.78963595905998</v>
      </c>
      <c r="D7692">
        <v>1299957.0459042999</v>
      </c>
      <c r="E7692">
        <v>716.70283784011497</v>
      </c>
      <c r="F7692">
        <v>864432.89228855202</v>
      </c>
      <c r="G7692">
        <v>720.61205268706101</v>
      </c>
      <c r="H7692">
        <v>934079.45504343405</v>
      </c>
      <c r="I7692">
        <v>715.89878836024502</v>
      </c>
      <c r="J7692">
        <v>845427.99349118595</v>
      </c>
      <c r="K7692" t="s">
        <v>33</v>
      </c>
      <c r="L7692" t="s">
        <v>31</v>
      </c>
      <c r="M7692" t="s">
        <v>31</v>
      </c>
      <c r="N7692" t="s">
        <v>31</v>
      </c>
      <c r="O7692" t="s">
        <v>31</v>
      </c>
      <c r="P7692" t="s">
        <v>31</v>
      </c>
      <c r="Q7692" t="s">
        <v>31</v>
      </c>
      <c r="R7692" t="s">
        <v>31</v>
      </c>
      <c r="S7692" t="s">
        <v>30</v>
      </c>
      <c r="T7692" t="s">
        <v>30</v>
      </c>
      <c r="U7692" t="s">
        <v>30</v>
      </c>
      <c r="V7692" t="s">
        <v>30</v>
      </c>
      <c r="W7692" t="s">
        <v>30</v>
      </c>
      <c r="X7692" t="s">
        <v>30</v>
      </c>
      <c r="Y7692" t="s">
        <v>30</v>
      </c>
      <c r="Z7692" t="s">
        <v>30</v>
      </c>
      <c r="AA7692" t="s">
        <v>30</v>
      </c>
      <c r="AB7692" t="s">
        <v>30</v>
      </c>
      <c r="AC7692" t="s">
        <v>30</v>
      </c>
      <c r="AD7692" t="s">
        <v>30</v>
      </c>
    </row>
    <row r="7693" spans="1:30" x14ac:dyDescent="0.25">
      <c r="A7693">
        <v>491.88604820891197</v>
      </c>
      <c r="B7693">
        <v>1580085.01409403</v>
      </c>
      <c r="C7693">
        <v>506.93720517511298</v>
      </c>
      <c r="D7693">
        <v>1633993.3797196101</v>
      </c>
      <c r="E7693">
        <v>499.914626557563</v>
      </c>
      <c r="F7693">
        <v>1382475.46978501</v>
      </c>
      <c r="G7693">
        <v>503.232288196529</v>
      </c>
      <c r="H7693">
        <v>1371171.86335435</v>
      </c>
      <c r="I7693">
        <v>499.32984154526201</v>
      </c>
      <c r="J7693">
        <v>1379682.4847929401</v>
      </c>
      <c r="K7693" t="s">
        <v>31</v>
      </c>
      <c r="L7693" t="s">
        <v>31</v>
      </c>
      <c r="M7693" t="s">
        <v>31</v>
      </c>
      <c r="N7693" t="s">
        <v>31</v>
      </c>
      <c r="O7693" t="s">
        <v>31</v>
      </c>
      <c r="P7693" t="s">
        <v>31</v>
      </c>
      <c r="Q7693" t="s">
        <v>31</v>
      </c>
      <c r="R7693" t="s">
        <v>30</v>
      </c>
      <c r="S7693" t="s">
        <v>30</v>
      </c>
      <c r="T7693" t="s">
        <v>30</v>
      </c>
      <c r="U7693" t="s">
        <v>30</v>
      </c>
      <c r="V7693" t="s">
        <v>30</v>
      </c>
      <c r="W7693" t="s">
        <v>30</v>
      </c>
      <c r="X7693" t="s">
        <v>30</v>
      </c>
      <c r="Y7693" t="s">
        <v>30</v>
      </c>
      <c r="Z7693" t="s">
        <v>30</v>
      </c>
      <c r="AA7693" t="s">
        <v>30</v>
      </c>
      <c r="AB7693" t="s">
        <v>30</v>
      </c>
      <c r="AC7693" t="s">
        <v>30</v>
      </c>
      <c r="AD7693" t="s">
        <v>30</v>
      </c>
    </row>
    <row r="7694" spans="1:30" x14ac:dyDescent="0.25">
      <c r="A7694">
        <v>711.98359777507596</v>
      </c>
      <c r="B7694">
        <v>1253658.3763969101</v>
      </c>
      <c r="C7694">
        <v>730.04761468142794</v>
      </c>
      <c r="D7694">
        <v>1565941.99068934</v>
      </c>
      <c r="E7694">
        <v>722.97933258478997</v>
      </c>
      <c r="F7694">
        <v>1185062.54282651</v>
      </c>
      <c r="G7694">
        <v>725.57797429160098</v>
      </c>
      <c r="H7694">
        <v>1243187.4925945101</v>
      </c>
      <c r="I7694">
        <v>720.24344367211404</v>
      </c>
      <c r="J7694">
        <v>1196967.53634329</v>
      </c>
      <c r="K7694" t="s">
        <v>32</v>
      </c>
      <c r="L7694" t="s">
        <v>32</v>
      </c>
      <c r="M7694" t="s">
        <v>31</v>
      </c>
      <c r="N7694" t="s">
        <v>31</v>
      </c>
      <c r="O7694" t="s">
        <v>31</v>
      </c>
      <c r="P7694" t="s">
        <v>31</v>
      </c>
      <c r="Q7694" t="s">
        <v>31</v>
      </c>
      <c r="R7694" t="s">
        <v>30</v>
      </c>
      <c r="S7694" t="s">
        <v>30</v>
      </c>
      <c r="T7694" t="s">
        <v>30</v>
      </c>
      <c r="U7694" t="s">
        <v>30</v>
      </c>
      <c r="V7694" t="s">
        <v>30</v>
      </c>
      <c r="W7694" t="s">
        <v>30</v>
      </c>
      <c r="X7694" t="s">
        <v>30</v>
      </c>
      <c r="Y7694" t="s">
        <v>30</v>
      </c>
      <c r="Z7694" t="s">
        <v>30</v>
      </c>
      <c r="AA7694" t="s">
        <v>30</v>
      </c>
      <c r="AB7694" t="s">
        <v>30</v>
      </c>
      <c r="AC7694" t="s">
        <v>30</v>
      </c>
      <c r="AD7694" t="s">
        <v>30</v>
      </c>
    </row>
    <row r="7695" spans="1:30" x14ac:dyDescent="0.25">
      <c r="A7695">
        <v>610.23592445405302</v>
      </c>
      <c r="B7695">
        <v>1003963.79097045</v>
      </c>
      <c r="C7695">
        <v>618.65773806219897</v>
      </c>
      <c r="D7695">
        <v>1312222.51952865</v>
      </c>
      <c r="E7695">
        <v>615.26002725753403</v>
      </c>
      <c r="F7695">
        <v>963825.06512106897</v>
      </c>
      <c r="G7695">
        <v>616.47139438850002</v>
      </c>
      <c r="H7695">
        <v>1024967.3766550201</v>
      </c>
      <c r="I7695">
        <v>614.45530342937604</v>
      </c>
      <c r="J7695">
        <v>960708.10052042804</v>
      </c>
      <c r="K7695" t="s">
        <v>32</v>
      </c>
      <c r="L7695" t="s">
        <v>32</v>
      </c>
      <c r="M7695" t="s">
        <v>32</v>
      </c>
      <c r="N7695" t="s">
        <v>32</v>
      </c>
      <c r="O7695" t="s">
        <v>32</v>
      </c>
      <c r="P7695" t="s">
        <v>31</v>
      </c>
      <c r="Q7695" t="s">
        <v>31</v>
      </c>
      <c r="R7695" t="s">
        <v>31</v>
      </c>
      <c r="S7695" t="s">
        <v>31</v>
      </c>
      <c r="T7695" t="s">
        <v>31</v>
      </c>
      <c r="U7695" t="s">
        <v>31</v>
      </c>
      <c r="V7695" t="s">
        <v>31</v>
      </c>
      <c r="W7695" t="s">
        <v>31</v>
      </c>
      <c r="X7695" t="s">
        <v>30</v>
      </c>
      <c r="Y7695" t="s">
        <v>30</v>
      </c>
      <c r="Z7695" t="s">
        <v>30</v>
      </c>
      <c r="AA7695" t="s">
        <v>30</v>
      </c>
      <c r="AB7695" t="s">
        <v>30</v>
      </c>
      <c r="AC7695" t="s">
        <v>30</v>
      </c>
      <c r="AD7695" t="s">
        <v>30</v>
      </c>
    </row>
    <row r="7696" spans="1:30" x14ac:dyDescent="0.25">
      <c r="A7696">
        <v>371.417894892307</v>
      </c>
      <c r="B7696">
        <v>832256.62014917994</v>
      </c>
      <c r="C7696">
        <v>378.10857691338401</v>
      </c>
      <c r="D7696">
        <v>1248934.7861882499</v>
      </c>
      <c r="E7696">
        <v>375.03120988650602</v>
      </c>
      <c r="F7696">
        <v>830610.01254606701</v>
      </c>
      <c r="G7696">
        <v>376.61097470707199</v>
      </c>
      <c r="H7696">
        <v>888421.93279935198</v>
      </c>
      <c r="I7696">
        <v>374.84277934867998</v>
      </c>
      <c r="J7696">
        <v>806573.62604704895</v>
      </c>
      <c r="K7696" t="s">
        <v>33</v>
      </c>
      <c r="L7696" t="s">
        <v>33</v>
      </c>
      <c r="M7696" t="s">
        <v>33</v>
      </c>
      <c r="N7696" t="s">
        <v>33</v>
      </c>
      <c r="O7696" t="s">
        <v>31</v>
      </c>
      <c r="P7696" t="s">
        <v>31</v>
      </c>
      <c r="Q7696" t="s">
        <v>31</v>
      </c>
      <c r="R7696" t="s">
        <v>31</v>
      </c>
      <c r="S7696" t="s">
        <v>31</v>
      </c>
      <c r="T7696" t="s">
        <v>31</v>
      </c>
      <c r="U7696" t="s">
        <v>31</v>
      </c>
      <c r="V7696" t="s">
        <v>31</v>
      </c>
      <c r="W7696" t="s">
        <v>31</v>
      </c>
      <c r="X7696" t="s">
        <v>31</v>
      </c>
      <c r="Y7696" t="s">
        <v>31</v>
      </c>
      <c r="Z7696" t="s">
        <v>31</v>
      </c>
      <c r="AA7696" t="s">
        <v>31</v>
      </c>
      <c r="AB7696" t="s">
        <v>31</v>
      </c>
      <c r="AC7696" t="s">
        <v>31</v>
      </c>
      <c r="AD7696" t="s">
        <v>31</v>
      </c>
    </row>
    <row r="7697" spans="1:30" x14ac:dyDescent="0.25">
      <c r="A7697">
        <v>681.08693079095997</v>
      </c>
      <c r="B7697">
        <v>512799.99008112901</v>
      </c>
      <c r="C7697">
        <v>682.27383944005896</v>
      </c>
      <c r="D7697">
        <v>1150786.7345769</v>
      </c>
      <c r="E7697">
        <v>681.78070278134305</v>
      </c>
      <c r="F7697">
        <v>631086.34636481199</v>
      </c>
      <c r="G7697">
        <v>681.95815572924505</v>
      </c>
      <c r="H7697">
        <v>744803.07291750703</v>
      </c>
      <c r="I7697">
        <v>681.69412943754003</v>
      </c>
      <c r="J7697">
        <v>601438.73436308105</v>
      </c>
      <c r="K7697" t="s">
        <v>34</v>
      </c>
      <c r="L7697" t="s">
        <v>34</v>
      </c>
      <c r="M7697" t="s">
        <v>34</v>
      </c>
      <c r="N7697" t="s">
        <v>34</v>
      </c>
      <c r="O7697" t="s">
        <v>34</v>
      </c>
      <c r="P7697" t="s">
        <v>34</v>
      </c>
      <c r="Q7697" t="s">
        <v>34</v>
      </c>
      <c r="R7697" t="s">
        <v>34</v>
      </c>
      <c r="S7697" t="s">
        <v>34</v>
      </c>
      <c r="T7697" t="s">
        <v>34</v>
      </c>
      <c r="U7697" t="s">
        <v>34</v>
      </c>
      <c r="V7697" t="s">
        <v>34</v>
      </c>
      <c r="W7697" t="s">
        <v>34</v>
      </c>
      <c r="X7697" t="s">
        <v>34</v>
      </c>
      <c r="Y7697" t="s">
        <v>33</v>
      </c>
      <c r="Z7697" t="s">
        <v>33</v>
      </c>
      <c r="AA7697" t="s">
        <v>33</v>
      </c>
      <c r="AB7697" t="s">
        <v>33</v>
      </c>
      <c r="AC7697" t="s">
        <v>33</v>
      </c>
      <c r="AD7697" t="s">
        <v>33</v>
      </c>
    </row>
    <row r="7698" spans="1:30" x14ac:dyDescent="0.25">
      <c r="A7698">
        <v>698.10191943093605</v>
      </c>
      <c r="B7698">
        <v>1168897.7407726699</v>
      </c>
      <c r="C7698">
        <v>721.65555226888</v>
      </c>
      <c r="D7698">
        <v>1499914.22130685</v>
      </c>
      <c r="E7698">
        <v>712.64795906990798</v>
      </c>
      <c r="F7698">
        <v>1041937.8530425699</v>
      </c>
      <c r="G7698">
        <v>715.39174539436999</v>
      </c>
      <c r="H7698">
        <v>1144225.8304518801</v>
      </c>
      <c r="I7698">
        <v>709.86853368426296</v>
      </c>
      <c r="J7698">
        <v>1063872.4201937299</v>
      </c>
      <c r="K7698" t="s">
        <v>32</v>
      </c>
      <c r="L7698" t="s">
        <v>32</v>
      </c>
      <c r="M7698" t="s">
        <v>32</v>
      </c>
      <c r="N7698" t="s">
        <v>31</v>
      </c>
      <c r="O7698" t="s">
        <v>31</v>
      </c>
      <c r="P7698" t="s">
        <v>30</v>
      </c>
      <c r="Q7698" t="s">
        <v>30</v>
      </c>
      <c r="R7698" t="s">
        <v>30</v>
      </c>
      <c r="S7698" t="s">
        <v>30</v>
      </c>
      <c r="T7698" t="s">
        <v>30</v>
      </c>
      <c r="U7698" t="s">
        <v>30</v>
      </c>
      <c r="V7698" t="s">
        <v>30</v>
      </c>
      <c r="W7698" t="s">
        <v>30</v>
      </c>
      <c r="X7698" t="s">
        <v>30</v>
      </c>
      <c r="Y7698" t="s">
        <v>30</v>
      </c>
      <c r="Z7698" t="s">
        <v>30</v>
      </c>
      <c r="AA7698" t="s">
        <v>30</v>
      </c>
      <c r="AB7698" t="s">
        <v>30</v>
      </c>
      <c r="AC7698" t="s">
        <v>30</v>
      </c>
      <c r="AD7698" t="s">
        <v>30</v>
      </c>
    </row>
    <row r="7699" spans="1:30" x14ac:dyDescent="0.25">
      <c r="A7699">
        <v>309.92546920643503</v>
      </c>
      <c r="B7699">
        <v>715600.56879110704</v>
      </c>
      <c r="C7699">
        <v>312.19034019662899</v>
      </c>
      <c r="D7699">
        <v>1643313.37490344</v>
      </c>
      <c r="E7699">
        <v>311.21687697927001</v>
      </c>
      <c r="F7699">
        <v>884087.36907520494</v>
      </c>
      <c r="G7699">
        <v>311.52225251908698</v>
      </c>
      <c r="H7699">
        <v>1037560.90615939</v>
      </c>
      <c r="I7699">
        <v>311.04309593975199</v>
      </c>
      <c r="J7699">
        <v>828736.08343228803</v>
      </c>
      <c r="K7699" t="s">
        <v>34</v>
      </c>
      <c r="L7699" t="s">
        <v>34</v>
      </c>
      <c r="M7699" t="s">
        <v>34</v>
      </c>
      <c r="N7699" t="s">
        <v>34</v>
      </c>
      <c r="O7699" t="s">
        <v>34</v>
      </c>
      <c r="P7699" t="s">
        <v>34</v>
      </c>
      <c r="Q7699" t="s">
        <v>34</v>
      </c>
      <c r="R7699" t="s">
        <v>34</v>
      </c>
      <c r="S7699" t="s">
        <v>34</v>
      </c>
      <c r="T7699" t="s">
        <v>34</v>
      </c>
      <c r="U7699" t="s">
        <v>33</v>
      </c>
      <c r="V7699" t="s">
        <v>33</v>
      </c>
      <c r="W7699" t="s">
        <v>33</v>
      </c>
      <c r="X7699" t="s">
        <v>33</v>
      </c>
      <c r="Y7699" t="s">
        <v>33</v>
      </c>
      <c r="Z7699" t="s">
        <v>33</v>
      </c>
      <c r="AA7699" t="s">
        <v>33</v>
      </c>
      <c r="AB7699" t="s">
        <v>33</v>
      </c>
      <c r="AC7699" t="s">
        <v>33</v>
      </c>
      <c r="AD7699" t="s">
        <v>33</v>
      </c>
    </row>
    <row r="7700" spans="1:30" x14ac:dyDescent="0.25">
      <c r="A7700">
        <v>540.97637185309998</v>
      </c>
      <c r="B7700">
        <v>1074585.95280248</v>
      </c>
      <c r="C7700">
        <v>554.27855295932102</v>
      </c>
      <c r="D7700">
        <v>1408114.56846994</v>
      </c>
      <c r="E7700">
        <v>548.41684915624603</v>
      </c>
      <c r="F7700">
        <v>1030125.43458688</v>
      </c>
      <c r="G7700">
        <v>550.68145741405601</v>
      </c>
      <c r="H7700">
        <v>1089556.5509778401</v>
      </c>
      <c r="I7700">
        <v>547.508714394447</v>
      </c>
      <c r="J7700">
        <v>1017051.69717732</v>
      </c>
      <c r="K7700" t="s">
        <v>33</v>
      </c>
      <c r="L7700" t="s">
        <v>32</v>
      </c>
      <c r="M7700" t="s">
        <v>31</v>
      </c>
      <c r="N7700" t="s">
        <v>31</v>
      </c>
      <c r="O7700" t="s">
        <v>31</v>
      </c>
      <c r="P7700" t="s">
        <v>31</v>
      </c>
      <c r="Q7700" t="s">
        <v>31</v>
      </c>
      <c r="R7700" t="s">
        <v>31</v>
      </c>
      <c r="S7700" t="s">
        <v>30</v>
      </c>
      <c r="T7700" t="s">
        <v>30</v>
      </c>
      <c r="U7700" t="s">
        <v>30</v>
      </c>
      <c r="V7700" t="s">
        <v>30</v>
      </c>
      <c r="W7700" t="s">
        <v>30</v>
      </c>
      <c r="X7700" t="s">
        <v>30</v>
      </c>
      <c r="Y7700" t="s">
        <v>30</v>
      </c>
      <c r="Z7700" t="s">
        <v>30</v>
      </c>
      <c r="AA7700" t="s">
        <v>30</v>
      </c>
      <c r="AB7700" t="s">
        <v>30</v>
      </c>
      <c r="AC7700" t="s">
        <v>30</v>
      </c>
      <c r="AD7700" t="s">
        <v>30</v>
      </c>
    </row>
    <row r="7701" spans="1:30" x14ac:dyDescent="0.25">
      <c r="A7701">
        <v>651.52954896478798</v>
      </c>
      <c r="B7701">
        <v>557891.86044762598</v>
      </c>
      <c r="C7701">
        <v>658.11116626800697</v>
      </c>
      <c r="D7701">
        <v>1080395.7030891799</v>
      </c>
      <c r="E7701">
        <v>655.52515357610798</v>
      </c>
      <c r="F7701">
        <v>632791.440497512</v>
      </c>
      <c r="G7701">
        <v>656.44714609401694</v>
      </c>
      <c r="H7701">
        <v>733630.49103166605</v>
      </c>
      <c r="I7701">
        <v>654.828148437491</v>
      </c>
      <c r="J7701">
        <v>611904.37958532001</v>
      </c>
      <c r="K7701" t="s">
        <v>34</v>
      </c>
      <c r="L7701" t="s">
        <v>33</v>
      </c>
      <c r="M7701" t="s">
        <v>32</v>
      </c>
      <c r="N7701" t="s">
        <v>32</v>
      </c>
      <c r="O7701" t="s">
        <v>32</v>
      </c>
      <c r="P7701" t="s">
        <v>32</v>
      </c>
      <c r="Q7701" t="s">
        <v>32</v>
      </c>
      <c r="R7701" t="s">
        <v>32</v>
      </c>
      <c r="S7701" t="s">
        <v>32</v>
      </c>
      <c r="T7701" t="s">
        <v>32</v>
      </c>
      <c r="U7701" t="s">
        <v>31</v>
      </c>
      <c r="V7701" t="s">
        <v>31</v>
      </c>
      <c r="W7701" t="s">
        <v>31</v>
      </c>
      <c r="X7701" t="s">
        <v>31</v>
      </c>
      <c r="Y7701" t="s">
        <v>31</v>
      </c>
      <c r="Z7701" t="s">
        <v>31</v>
      </c>
      <c r="AA7701" t="s">
        <v>31</v>
      </c>
      <c r="AB7701" t="s">
        <v>31</v>
      </c>
      <c r="AC7701" t="s">
        <v>31</v>
      </c>
      <c r="AD7701" t="s">
        <v>31</v>
      </c>
    </row>
    <row r="7702" spans="1:30" x14ac:dyDescent="0.25">
      <c r="A7702">
        <v>714.39435325704096</v>
      </c>
      <c r="B7702">
        <v>737351.12870984396</v>
      </c>
      <c r="C7702">
        <v>723.83601262118304</v>
      </c>
      <c r="D7702">
        <v>813832.72273915098</v>
      </c>
      <c r="E7702">
        <v>720.01730982789104</v>
      </c>
      <c r="F7702">
        <v>672542.43665535701</v>
      </c>
      <c r="G7702">
        <v>721.57429396527903</v>
      </c>
      <c r="H7702">
        <v>689347.62284835195</v>
      </c>
      <c r="I7702">
        <v>719.32842876176403</v>
      </c>
      <c r="J7702">
        <v>678603.29590926995</v>
      </c>
      <c r="K7702" t="s">
        <v>32</v>
      </c>
      <c r="L7702" t="s">
        <v>31</v>
      </c>
      <c r="M7702" t="s">
        <v>31</v>
      </c>
      <c r="N7702" t="s">
        <v>31</v>
      </c>
      <c r="O7702" t="s">
        <v>31</v>
      </c>
      <c r="P7702" t="s">
        <v>30</v>
      </c>
      <c r="Q7702" t="s">
        <v>30</v>
      </c>
      <c r="R7702" t="s">
        <v>30</v>
      </c>
      <c r="S7702" t="s">
        <v>30</v>
      </c>
      <c r="T7702" t="s">
        <v>30</v>
      </c>
      <c r="U7702" t="s">
        <v>30</v>
      </c>
      <c r="V7702" t="s">
        <v>30</v>
      </c>
      <c r="W7702" t="s">
        <v>30</v>
      </c>
      <c r="X7702" t="s">
        <v>30</v>
      </c>
      <c r="Y7702" t="s">
        <v>30</v>
      </c>
      <c r="Z7702" t="s">
        <v>30</v>
      </c>
      <c r="AA7702" t="s">
        <v>30</v>
      </c>
      <c r="AB7702" t="s">
        <v>30</v>
      </c>
      <c r="AC7702" t="s">
        <v>30</v>
      </c>
      <c r="AD7702" t="s">
        <v>30</v>
      </c>
    </row>
    <row r="7703" spans="1:30" x14ac:dyDescent="0.25">
      <c r="A7703">
        <v>376.37940491053098</v>
      </c>
      <c r="B7703">
        <v>1506521.51688199</v>
      </c>
      <c r="C7703">
        <v>391.46321562414602</v>
      </c>
      <c r="D7703">
        <v>1529829.7153201399</v>
      </c>
      <c r="E7703">
        <v>385.18358175377199</v>
      </c>
      <c r="F7703">
        <v>1259432.52930949</v>
      </c>
      <c r="G7703">
        <v>387.77210836379197</v>
      </c>
      <c r="H7703">
        <v>1263536.2431222801</v>
      </c>
      <c r="I7703">
        <v>383.63710104443402</v>
      </c>
      <c r="J7703">
        <v>1297306.40499835</v>
      </c>
      <c r="K7703" t="s">
        <v>31</v>
      </c>
      <c r="L7703" t="s">
        <v>31</v>
      </c>
      <c r="M7703" t="s">
        <v>31</v>
      </c>
      <c r="N7703" t="s">
        <v>31</v>
      </c>
      <c r="O7703" t="s">
        <v>31</v>
      </c>
      <c r="P7703" t="s">
        <v>31</v>
      </c>
      <c r="Q7703" t="s">
        <v>31</v>
      </c>
      <c r="R7703" t="s">
        <v>30</v>
      </c>
      <c r="S7703" t="s">
        <v>30</v>
      </c>
      <c r="T7703" t="s">
        <v>30</v>
      </c>
      <c r="U7703" t="s">
        <v>30</v>
      </c>
      <c r="V7703" t="s">
        <v>30</v>
      </c>
      <c r="W7703" t="s">
        <v>30</v>
      </c>
      <c r="X7703" t="s">
        <v>30</v>
      </c>
      <c r="Y7703" t="s">
        <v>30</v>
      </c>
      <c r="Z7703" t="s">
        <v>30</v>
      </c>
      <c r="AA7703" t="s">
        <v>30</v>
      </c>
      <c r="AB7703" t="s">
        <v>30</v>
      </c>
      <c r="AC7703" t="s">
        <v>30</v>
      </c>
      <c r="AD7703" t="s">
        <v>30</v>
      </c>
    </row>
    <row r="7704" spans="1:30" x14ac:dyDescent="0.25">
      <c r="A7704">
        <v>656.85519870660903</v>
      </c>
      <c r="B7704">
        <v>803568.90577150695</v>
      </c>
      <c r="C7704">
        <v>662.23903071379095</v>
      </c>
      <c r="D7704">
        <v>1233470.0349606201</v>
      </c>
      <c r="E7704">
        <v>659.81093575703801</v>
      </c>
      <c r="F7704">
        <v>826608.15626750397</v>
      </c>
      <c r="G7704">
        <v>660.94135820097199</v>
      </c>
      <c r="H7704">
        <v>894852.78718044795</v>
      </c>
      <c r="I7704">
        <v>659.41759538304404</v>
      </c>
      <c r="J7704">
        <v>811071.84191291197</v>
      </c>
      <c r="K7704" t="s">
        <v>33</v>
      </c>
      <c r="L7704" t="s">
        <v>33</v>
      </c>
      <c r="M7704" t="s">
        <v>33</v>
      </c>
      <c r="N7704" t="s">
        <v>32</v>
      </c>
      <c r="O7704" t="s">
        <v>32</v>
      </c>
      <c r="P7704" t="s">
        <v>32</v>
      </c>
      <c r="Q7704" t="s">
        <v>31</v>
      </c>
      <c r="R7704" t="s">
        <v>31</v>
      </c>
      <c r="S7704" t="s">
        <v>31</v>
      </c>
      <c r="T7704" t="s">
        <v>31</v>
      </c>
      <c r="U7704" t="s">
        <v>31</v>
      </c>
      <c r="V7704" t="s">
        <v>31</v>
      </c>
      <c r="W7704" t="s">
        <v>31</v>
      </c>
      <c r="X7704" t="s">
        <v>31</v>
      </c>
      <c r="Y7704" t="s">
        <v>31</v>
      </c>
      <c r="Z7704" t="s">
        <v>31</v>
      </c>
      <c r="AA7704" t="s">
        <v>31</v>
      </c>
      <c r="AB7704" t="s">
        <v>31</v>
      </c>
      <c r="AC7704" t="s">
        <v>31</v>
      </c>
      <c r="AD7704" t="s">
        <v>31</v>
      </c>
    </row>
    <row r="7705" spans="1:30" x14ac:dyDescent="0.25">
      <c r="A7705">
        <v>685.12113369957399</v>
      </c>
      <c r="B7705">
        <v>751218.44511255599</v>
      </c>
      <c r="C7705">
        <v>699.01994006412201</v>
      </c>
      <c r="D7705">
        <v>1055856.0747865101</v>
      </c>
      <c r="E7705">
        <v>692.896340031965</v>
      </c>
      <c r="F7705">
        <v>739995.24026155495</v>
      </c>
      <c r="G7705">
        <v>695.78564037760202</v>
      </c>
      <c r="H7705">
        <v>785776.04900133004</v>
      </c>
      <c r="I7705">
        <v>692.05844604156698</v>
      </c>
      <c r="J7705">
        <v>733834.46514224797</v>
      </c>
      <c r="K7705" t="s">
        <v>32</v>
      </c>
      <c r="L7705" t="s">
        <v>31</v>
      </c>
      <c r="M7705" t="s">
        <v>31</v>
      </c>
      <c r="N7705" t="s">
        <v>31</v>
      </c>
      <c r="O7705" t="s">
        <v>31</v>
      </c>
      <c r="P7705" t="s">
        <v>31</v>
      </c>
      <c r="Q7705" t="s">
        <v>31</v>
      </c>
      <c r="R7705" t="s">
        <v>31</v>
      </c>
      <c r="S7705" t="s">
        <v>30</v>
      </c>
      <c r="T7705" t="s">
        <v>30</v>
      </c>
      <c r="U7705" t="s">
        <v>30</v>
      </c>
      <c r="V7705" t="s">
        <v>30</v>
      </c>
      <c r="W7705" t="s">
        <v>30</v>
      </c>
      <c r="X7705" t="s">
        <v>30</v>
      </c>
      <c r="Y7705" t="s">
        <v>30</v>
      </c>
      <c r="Z7705" t="s">
        <v>30</v>
      </c>
      <c r="AA7705" t="s">
        <v>30</v>
      </c>
      <c r="AB7705" t="s">
        <v>30</v>
      </c>
      <c r="AC7705" t="s">
        <v>30</v>
      </c>
      <c r="AD7705" t="s">
        <v>30</v>
      </c>
    </row>
    <row r="7706" spans="1:30" x14ac:dyDescent="0.25">
      <c r="A7706">
        <v>593.17830441919205</v>
      </c>
      <c r="B7706">
        <v>1694490.3716393299</v>
      </c>
      <c r="C7706">
        <v>609.93405824103695</v>
      </c>
      <c r="D7706">
        <v>1704319.91001243</v>
      </c>
      <c r="E7706">
        <v>602.27972190505704</v>
      </c>
      <c r="F7706">
        <v>1459292.8220001999</v>
      </c>
      <c r="G7706">
        <v>605.836572645724</v>
      </c>
      <c r="H7706">
        <v>1433978.7254324299</v>
      </c>
      <c r="I7706">
        <v>601.07995418061296</v>
      </c>
      <c r="J7706">
        <v>1477656.5424280099</v>
      </c>
      <c r="K7706" t="s">
        <v>31</v>
      </c>
      <c r="L7706" t="s">
        <v>31</v>
      </c>
      <c r="M7706" t="s">
        <v>31</v>
      </c>
      <c r="N7706" t="s">
        <v>31</v>
      </c>
      <c r="O7706" t="s">
        <v>31</v>
      </c>
      <c r="P7706" t="s">
        <v>31</v>
      </c>
      <c r="Q7706" t="s">
        <v>30</v>
      </c>
      <c r="R7706" t="s">
        <v>30</v>
      </c>
      <c r="S7706" t="s">
        <v>30</v>
      </c>
      <c r="T7706" t="s">
        <v>30</v>
      </c>
      <c r="U7706" t="s">
        <v>30</v>
      </c>
      <c r="V7706" t="s">
        <v>30</v>
      </c>
      <c r="W7706" t="s">
        <v>30</v>
      </c>
      <c r="X7706" t="s">
        <v>30</v>
      </c>
      <c r="Y7706" t="s">
        <v>30</v>
      </c>
      <c r="Z7706" t="s">
        <v>30</v>
      </c>
      <c r="AA7706" t="s">
        <v>30</v>
      </c>
      <c r="AB7706" t="s">
        <v>30</v>
      </c>
      <c r="AC7706" t="s">
        <v>30</v>
      </c>
      <c r="AD7706" t="s">
        <v>30</v>
      </c>
    </row>
    <row r="7707" spans="1:30" x14ac:dyDescent="0.25">
      <c r="A7707">
        <v>714.74170280491296</v>
      </c>
      <c r="B7707">
        <v>516841.74887511902</v>
      </c>
      <c r="C7707">
        <v>720.69071089859801</v>
      </c>
      <c r="D7707">
        <v>1059269.57234821</v>
      </c>
      <c r="E7707">
        <v>718.146132197165</v>
      </c>
      <c r="F7707">
        <v>586825.324681781</v>
      </c>
      <c r="G7707">
        <v>719.27207780150798</v>
      </c>
      <c r="H7707">
        <v>688335.36379664298</v>
      </c>
      <c r="I7707">
        <v>717.55387851631804</v>
      </c>
      <c r="J7707">
        <v>570274.36148753203</v>
      </c>
      <c r="K7707" t="s">
        <v>34</v>
      </c>
      <c r="L7707" t="s">
        <v>33</v>
      </c>
      <c r="M7707" t="s">
        <v>32</v>
      </c>
      <c r="N7707" t="s">
        <v>32</v>
      </c>
      <c r="O7707" t="s">
        <v>32</v>
      </c>
      <c r="P7707" t="s">
        <v>32</v>
      </c>
      <c r="Q7707" t="s">
        <v>32</v>
      </c>
      <c r="R7707" t="s">
        <v>32</v>
      </c>
      <c r="S7707" t="s">
        <v>32</v>
      </c>
      <c r="T7707" t="s">
        <v>31</v>
      </c>
      <c r="U7707" t="s">
        <v>31</v>
      </c>
      <c r="V7707" t="s">
        <v>31</v>
      </c>
      <c r="W7707" t="s">
        <v>31</v>
      </c>
      <c r="X7707" t="s">
        <v>31</v>
      </c>
      <c r="Y7707" t="s">
        <v>31</v>
      </c>
      <c r="Z7707" t="s">
        <v>31</v>
      </c>
      <c r="AA7707" t="s">
        <v>31</v>
      </c>
      <c r="AB7707" t="s">
        <v>31</v>
      </c>
      <c r="AC7707" t="s">
        <v>31</v>
      </c>
      <c r="AD7707" t="s">
        <v>31</v>
      </c>
    </row>
    <row r="7708" spans="1:30" x14ac:dyDescent="0.25">
      <c r="A7708">
        <v>661.37567276708398</v>
      </c>
      <c r="B7708">
        <v>1352016.40491074</v>
      </c>
      <c r="C7708">
        <v>681.29464008913101</v>
      </c>
      <c r="D7708">
        <v>1537406.8414515101</v>
      </c>
      <c r="E7708">
        <v>673.46995388031905</v>
      </c>
      <c r="F7708">
        <v>1203909.28133784</v>
      </c>
      <c r="G7708">
        <v>676.62347724852998</v>
      </c>
      <c r="H7708">
        <v>1250402.7525287501</v>
      </c>
      <c r="I7708">
        <v>671.073800150794</v>
      </c>
      <c r="J7708">
        <v>1236504.06212388</v>
      </c>
      <c r="K7708" t="s">
        <v>32</v>
      </c>
      <c r="L7708" t="s">
        <v>31</v>
      </c>
      <c r="M7708" t="s">
        <v>31</v>
      </c>
      <c r="N7708" t="s">
        <v>31</v>
      </c>
      <c r="O7708" t="s">
        <v>31</v>
      </c>
      <c r="P7708" t="s">
        <v>31</v>
      </c>
      <c r="Q7708" t="s">
        <v>30</v>
      </c>
      <c r="R7708" t="s">
        <v>30</v>
      </c>
      <c r="S7708" t="s">
        <v>30</v>
      </c>
      <c r="T7708" t="s">
        <v>30</v>
      </c>
      <c r="U7708" t="s">
        <v>30</v>
      </c>
      <c r="V7708" t="s">
        <v>30</v>
      </c>
      <c r="W7708" t="s">
        <v>30</v>
      </c>
      <c r="X7708" t="s">
        <v>30</v>
      </c>
      <c r="Y7708" t="s">
        <v>30</v>
      </c>
      <c r="Z7708" t="s">
        <v>30</v>
      </c>
      <c r="AA7708" t="s">
        <v>30</v>
      </c>
      <c r="AB7708" t="s">
        <v>30</v>
      </c>
      <c r="AC7708" t="s">
        <v>30</v>
      </c>
      <c r="AD7708" t="s">
        <v>30</v>
      </c>
    </row>
    <row r="7709" spans="1:30" x14ac:dyDescent="0.25">
      <c r="A7709">
        <v>718.58583394140203</v>
      </c>
      <c r="B7709">
        <v>680423.21533474897</v>
      </c>
      <c r="C7709">
        <v>721.84098815950597</v>
      </c>
      <c r="D7709">
        <v>1291787.07001859</v>
      </c>
      <c r="E7709">
        <v>720.40554387015902</v>
      </c>
      <c r="F7709">
        <v>776147.24914649397</v>
      </c>
      <c r="G7709">
        <v>720.94921254712699</v>
      </c>
      <c r="H7709">
        <v>885562.63449553598</v>
      </c>
      <c r="I7709">
        <v>720.20391651016996</v>
      </c>
      <c r="J7709">
        <v>750341.56932163797</v>
      </c>
      <c r="K7709" t="s">
        <v>34</v>
      </c>
      <c r="L7709" t="s">
        <v>34</v>
      </c>
      <c r="M7709" t="s">
        <v>34</v>
      </c>
      <c r="N7709" t="s">
        <v>34</v>
      </c>
      <c r="O7709" t="s">
        <v>33</v>
      </c>
      <c r="P7709" t="s">
        <v>33</v>
      </c>
      <c r="Q7709" t="s">
        <v>33</v>
      </c>
      <c r="R7709" t="s">
        <v>33</v>
      </c>
      <c r="S7709" t="s">
        <v>33</v>
      </c>
      <c r="T7709" t="s">
        <v>33</v>
      </c>
      <c r="U7709" t="s">
        <v>33</v>
      </c>
      <c r="V7709" t="s">
        <v>33</v>
      </c>
      <c r="W7709" t="s">
        <v>32</v>
      </c>
      <c r="X7709" t="s">
        <v>32</v>
      </c>
      <c r="Y7709" t="s">
        <v>32</v>
      </c>
      <c r="Z7709" t="s">
        <v>32</v>
      </c>
      <c r="AA7709" t="s">
        <v>32</v>
      </c>
      <c r="AB7709" t="s">
        <v>32</v>
      </c>
      <c r="AC7709" t="s">
        <v>32</v>
      </c>
      <c r="AD7709" t="s">
        <v>32</v>
      </c>
    </row>
    <row r="7710" spans="1:30" x14ac:dyDescent="0.25">
      <c r="A7710">
        <v>355.91297501505699</v>
      </c>
      <c r="B7710">
        <v>1164795.0109569801</v>
      </c>
      <c r="C7710">
        <v>360.58677386186599</v>
      </c>
      <c r="D7710">
        <v>1507741.76146145</v>
      </c>
      <c r="E7710">
        <v>358.679618647761</v>
      </c>
      <c r="F7710">
        <v>1069305.6451196901</v>
      </c>
      <c r="G7710">
        <v>359.35908791425197</v>
      </c>
      <c r="H7710">
        <v>1145805.13525311</v>
      </c>
      <c r="I7710">
        <v>358.27784392106298</v>
      </c>
      <c r="J7710">
        <v>1075822.72203574</v>
      </c>
      <c r="K7710" t="s">
        <v>32</v>
      </c>
      <c r="L7710" t="s">
        <v>32</v>
      </c>
      <c r="M7710" t="s">
        <v>32</v>
      </c>
      <c r="N7710" t="s">
        <v>32</v>
      </c>
      <c r="O7710" t="s">
        <v>32</v>
      </c>
      <c r="P7710" t="s">
        <v>32</v>
      </c>
      <c r="Q7710" t="s">
        <v>32</v>
      </c>
      <c r="R7710" t="s">
        <v>32</v>
      </c>
      <c r="S7710" t="s">
        <v>32</v>
      </c>
      <c r="T7710" t="s">
        <v>32</v>
      </c>
      <c r="U7710" t="s">
        <v>32</v>
      </c>
      <c r="V7710" t="s">
        <v>31</v>
      </c>
      <c r="W7710" t="s">
        <v>31</v>
      </c>
      <c r="X7710" t="s">
        <v>31</v>
      </c>
      <c r="Y7710" t="s">
        <v>31</v>
      </c>
      <c r="Z7710" t="s">
        <v>31</v>
      </c>
      <c r="AA7710" t="s">
        <v>31</v>
      </c>
      <c r="AB7710" t="s">
        <v>31</v>
      </c>
      <c r="AC7710" t="s">
        <v>31</v>
      </c>
      <c r="AD7710" t="s">
        <v>31</v>
      </c>
    </row>
    <row r="7711" spans="1:30" x14ac:dyDescent="0.25">
      <c r="A7711">
        <v>561.29762745521703</v>
      </c>
      <c r="B7711">
        <v>1413995.0351298901</v>
      </c>
      <c r="C7711">
        <v>582.63312947945894</v>
      </c>
      <c r="D7711">
        <v>1391199.4143355701</v>
      </c>
      <c r="E7711">
        <v>573.566312267439</v>
      </c>
      <c r="F7711">
        <v>1171794.2249389701</v>
      </c>
      <c r="G7711">
        <v>576.60721768030896</v>
      </c>
      <c r="H7711">
        <v>1195420.4576884001</v>
      </c>
      <c r="I7711">
        <v>571.72789791940704</v>
      </c>
      <c r="J7711">
        <v>1198206.2570547501</v>
      </c>
      <c r="K7711" t="s">
        <v>31</v>
      </c>
      <c r="L7711" t="s">
        <v>31</v>
      </c>
      <c r="M7711" t="s">
        <v>31</v>
      </c>
      <c r="N7711" t="s">
        <v>30</v>
      </c>
      <c r="O7711" t="s">
        <v>30</v>
      </c>
      <c r="P7711" t="s">
        <v>30</v>
      </c>
      <c r="Q7711" t="s">
        <v>30</v>
      </c>
      <c r="R7711" t="s">
        <v>30</v>
      </c>
      <c r="S7711" t="s">
        <v>30</v>
      </c>
      <c r="T7711" t="s">
        <v>30</v>
      </c>
      <c r="U7711" t="s">
        <v>30</v>
      </c>
      <c r="V7711" t="s">
        <v>30</v>
      </c>
      <c r="W7711" t="s">
        <v>30</v>
      </c>
      <c r="X7711" t="s">
        <v>30</v>
      </c>
      <c r="Y7711" t="s">
        <v>30</v>
      </c>
      <c r="Z7711" t="s">
        <v>30</v>
      </c>
      <c r="AA7711" t="s">
        <v>30</v>
      </c>
      <c r="AB7711" t="s">
        <v>30</v>
      </c>
      <c r="AC7711" t="s">
        <v>30</v>
      </c>
      <c r="AD7711" t="s">
        <v>30</v>
      </c>
    </row>
    <row r="7712" spans="1:30" x14ac:dyDescent="0.25">
      <c r="A7712">
        <v>694.737383329826</v>
      </c>
      <c r="B7712">
        <v>979388.64421304804</v>
      </c>
      <c r="C7712">
        <v>713.03436676374997</v>
      </c>
      <c r="D7712">
        <v>1210072.6824624101</v>
      </c>
      <c r="E7712">
        <v>705.04325864590498</v>
      </c>
      <c r="F7712">
        <v>901491.48429557995</v>
      </c>
      <c r="G7712">
        <v>708.481148620922</v>
      </c>
      <c r="H7712">
        <v>943443.09502725699</v>
      </c>
      <c r="I7712">
        <v>704.236602126913</v>
      </c>
      <c r="J7712">
        <v>891117.00538015703</v>
      </c>
      <c r="K7712" t="s">
        <v>33</v>
      </c>
      <c r="L7712" t="s">
        <v>31</v>
      </c>
      <c r="M7712" t="s">
        <v>31</v>
      </c>
      <c r="N7712" t="s">
        <v>31</v>
      </c>
      <c r="O7712" t="s">
        <v>31</v>
      </c>
      <c r="P7712" t="s">
        <v>30</v>
      </c>
      <c r="Q7712" t="s">
        <v>30</v>
      </c>
      <c r="R7712" t="s">
        <v>30</v>
      </c>
      <c r="S7712" t="s">
        <v>30</v>
      </c>
      <c r="T7712" t="s">
        <v>30</v>
      </c>
      <c r="U7712" t="s">
        <v>30</v>
      </c>
      <c r="V7712" t="s">
        <v>30</v>
      </c>
      <c r="W7712" t="s">
        <v>30</v>
      </c>
      <c r="X7712" t="s">
        <v>30</v>
      </c>
      <c r="Y7712" t="s">
        <v>30</v>
      </c>
      <c r="Z7712" t="s">
        <v>30</v>
      </c>
      <c r="AA7712" t="s">
        <v>30</v>
      </c>
      <c r="AB7712" t="s">
        <v>30</v>
      </c>
      <c r="AC7712" t="s">
        <v>30</v>
      </c>
      <c r="AD7712" t="s">
        <v>30</v>
      </c>
    </row>
    <row r="7713" spans="1:30" x14ac:dyDescent="0.25">
      <c r="A7713">
        <v>496.06042696769998</v>
      </c>
      <c r="B7713">
        <v>1326828.13543414</v>
      </c>
      <c r="C7713">
        <v>510.25867430369101</v>
      </c>
      <c r="D7713">
        <v>1363260.5966765201</v>
      </c>
      <c r="E7713">
        <v>504.41818449077903</v>
      </c>
      <c r="F7713">
        <v>1111850.7100420699</v>
      </c>
      <c r="G7713">
        <v>506.48997645117998</v>
      </c>
      <c r="H7713">
        <v>1133749.7651728201</v>
      </c>
      <c r="I7713">
        <v>502.230857352567</v>
      </c>
      <c r="J7713">
        <v>1170110.0931870199</v>
      </c>
      <c r="K7713" t="s">
        <v>32</v>
      </c>
      <c r="L7713" t="s">
        <v>31</v>
      </c>
      <c r="M7713" t="s">
        <v>31</v>
      </c>
      <c r="N7713" t="s">
        <v>31</v>
      </c>
      <c r="O7713" t="s">
        <v>31</v>
      </c>
      <c r="P7713" t="s">
        <v>31</v>
      </c>
      <c r="Q7713" t="s">
        <v>30</v>
      </c>
      <c r="R7713" t="s">
        <v>30</v>
      </c>
      <c r="S7713" t="s">
        <v>30</v>
      </c>
      <c r="T7713" t="s">
        <v>30</v>
      </c>
      <c r="U7713" t="s">
        <v>30</v>
      </c>
      <c r="V7713" t="s">
        <v>30</v>
      </c>
      <c r="W7713" t="s">
        <v>30</v>
      </c>
      <c r="X7713" t="s">
        <v>30</v>
      </c>
      <c r="Y7713" t="s">
        <v>30</v>
      </c>
      <c r="Z7713" t="s">
        <v>30</v>
      </c>
      <c r="AA7713" t="s">
        <v>30</v>
      </c>
      <c r="AB7713" t="s">
        <v>30</v>
      </c>
      <c r="AC7713" t="s">
        <v>30</v>
      </c>
      <c r="AD7713" t="s">
        <v>30</v>
      </c>
    </row>
    <row r="7714" spans="1:30" x14ac:dyDescent="0.25">
      <c r="A7714">
        <v>687.71616785457297</v>
      </c>
      <c r="B7714">
        <v>726382.07855911902</v>
      </c>
      <c r="C7714">
        <v>696.34976917207803</v>
      </c>
      <c r="D7714">
        <v>1187770.3922116701</v>
      </c>
      <c r="E7714">
        <v>692.71687766906996</v>
      </c>
      <c r="F7714">
        <v>742634.39674311201</v>
      </c>
      <c r="G7714">
        <v>694.13527660716102</v>
      </c>
      <c r="H7714">
        <v>813122.65446955501</v>
      </c>
      <c r="I7714">
        <v>692.04353154544003</v>
      </c>
      <c r="J7714">
        <v>724942.64129953599</v>
      </c>
      <c r="K7714" t="s">
        <v>33</v>
      </c>
      <c r="L7714" t="s">
        <v>33</v>
      </c>
      <c r="M7714" t="s">
        <v>32</v>
      </c>
      <c r="N7714" t="s">
        <v>32</v>
      </c>
      <c r="O7714" t="s">
        <v>31</v>
      </c>
      <c r="P7714" t="s">
        <v>31</v>
      </c>
      <c r="Q7714" t="s">
        <v>31</v>
      </c>
      <c r="R7714" t="s">
        <v>31</v>
      </c>
      <c r="S7714" t="s">
        <v>31</v>
      </c>
      <c r="T7714" t="s">
        <v>31</v>
      </c>
      <c r="U7714" t="s">
        <v>31</v>
      </c>
      <c r="V7714" t="s">
        <v>31</v>
      </c>
      <c r="W7714" t="s">
        <v>31</v>
      </c>
      <c r="X7714" t="s">
        <v>31</v>
      </c>
      <c r="Y7714" t="s">
        <v>31</v>
      </c>
      <c r="Z7714" t="s">
        <v>31</v>
      </c>
      <c r="AA7714" t="s">
        <v>30</v>
      </c>
      <c r="AB7714" t="s">
        <v>30</v>
      </c>
      <c r="AC7714" t="s">
        <v>30</v>
      </c>
      <c r="AD7714" t="s">
        <v>30</v>
      </c>
    </row>
    <row r="7715" spans="1:30" x14ac:dyDescent="0.25">
      <c r="A7715">
        <v>272.51298753755702</v>
      </c>
      <c r="B7715">
        <v>1210088.2530404599</v>
      </c>
      <c r="C7715">
        <v>282.48014822428399</v>
      </c>
      <c r="D7715">
        <v>1614244.6226752901</v>
      </c>
      <c r="E7715">
        <v>278.33154324932701</v>
      </c>
      <c r="F7715">
        <v>1144232.8878986901</v>
      </c>
      <c r="G7715">
        <v>279.90888947748198</v>
      </c>
      <c r="H7715">
        <v>1221571.0447559201</v>
      </c>
      <c r="I7715">
        <v>277.41307963069301</v>
      </c>
      <c r="J7715">
        <v>1146837.1186853601</v>
      </c>
      <c r="K7715" t="s">
        <v>32</v>
      </c>
      <c r="L7715" t="s">
        <v>32</v>
      </c>
      <c r="M7715" t="s">
        <v>32</v>
      </c>
      <c r="N7715" t="s">
        <v>32</v>
      </c>
      <c r="O7715" t="s">
        <v>31</v>
      </c>
      <c r="P7715" t="s">
        <v>31</v>
      </c>
      <c r="Q7715" t="s">
        <v>31</v>
      </c>
      <c r="R7715" t="s">
        <v>31</v>
      </c>
      <c r="S7715" t="s">
        <v>31</v>
      </c>
      <c r="T7715" t="s">
        <v>31</v>
      </c>
      <c r="U7715" t="s">
        <v>31</v>
      </c>
      <c r="V7715" t="s">
        <v>31</v>
      </c>
      <c r="W7715" t="s">
        <v>31</v>
      </c>
      <c r="X7715" t="s">
        <v>31</v>
      </c>
      <c r="Y7715" t="s">
        <v>31</v>
      </c>
      <c r="Z7715" t="s">
        <v>30</v>
      </c>
      <c r="AA7715" t="s">
        <v>30</v>
      </c>
      <c r="AB7715" t="s">
        <v>30</v>
      </c>
      <c r="AC7715" t="s">
        <v>30</v>
      </c>
      <c r="AD7715" t="s">
        <v>30</v>
      </c>
    </row>
    <row r="7716" spans="1:30" x14ac:dyDescent="0.25">
      <c r="A7716">
        <v>384.42076458064099</v>
      </c>
      <c r="B7716">
        <v>1297018.5510301299</v>
      </c>
      <c r="C7716">
        <v>395.94588317603899</v>
      </c>
      <c r="D7716">
        <v>1143252.8731418999</v>
      </c>
      <c r="E7716">
        <v>391.01193539756798</v>
      </c>
      <c r="F7716">
        <v>1077652.3993336</v>
      </c>
      <c r="G7716">
        <v>392.56871743091301</v>
      </c>
      <c r="H7716">
        <v>1076897.31645891</v>
      </c>
      <c r="I7716">
        <v>389.99159163018999</v>
      </c>
      <c r="J7716">
        <v>1104082.7705415499</v>
      </c>
      <c r="K7716" t="s">
        <v>31</v>
      </c>
      <c r="L7716" t="s">
        <v>30</v>
      </c>
      <c r="M7716" t="s">
        <v>30</v>
      </c>
      <c r="N7716" t="s">
        <v>30</v>
      </c>
      <c r="O7716" t="s">
        <v>30</v>
      </c>
      <c r="P7716" t="s">
        <v>30</v>
      </c>
      <c r="Q7716" t="s">
        <v>30</v>
      </c>
      <c r="R7716" t="s">
        <v>30</v>
      </c>
      <c r="S7716" t="s">
        <v>30</v>
      </c>
      <c r="T7716" t="s">
        <v>30</v>
      </c>
      <c r="U7716" t="s">
        <v>30</v>
      </c>
      <c r="V7716" t="s">
        <v>30</v>
      </c>
      <c r="W7716" t="s">
        <v>30</v>
      </c>
      <c r="X7716" t="s">
        <v>30</v>
      </c>
      <c r="Y7716" t="s">
        <v>30</v>
      </c>
      <c r="Z7716" t="s">
        <v>30</v>
      </c>
      <c r="AA7716" t="s">
        <v>30</v>
      </c>
      <c r="AB7716" t="s">
        <v>30</v>
      </c>
      <c r="AC7716" t="s">
        <v>30</v>
      </c>
      <c r="AD7716" t="s">
        <v>30</v>
      </c>
    </row>
    <row r="7717" spans="1:30" x14ac:dyDescent="0.25">
      <c r="A7717">
        <v>474.54407614076899</v>
      </c>
      <c r="B7717">
        <v>1241510.5182707401</v>
      </c>
      <c r="C7717">
        <v>487.337582436616</v>
      </c>
      <c r="D7717">
        <v>1565292.43661556</v>
      </c>
      <c r="E7717">
        <v>482.15266794556698</v>
      </c>
      <c r="F7717">
        <v>1128922.4248671699</v>
      </c>
      <c r="G7717">
        <v>483.83054137301502</v>
      </c>
      <c r="H7717">
        <v>1204910.0288698999</v>
      </c>
      <c r="I7717">
        <v>480.43374264053102</v>
      </c>
      <c r="J7717">
        <v>1158452.23046935</v>
      </c>
      <c r="K7717" t="s">
        <v>32</v>
      </c>
      <c r="L7717" t="s">
        <v>32</v>
      </c>
      <c r="M7717" t="s">
        <v>32</v>
      </c>
      <c r="N7717" t="s">
        <v>32</v>
      </c>
      <c r="O7717" t="s">
        <v>31</v>
      </c>
      <c r="P7717" t="s">
        <v>31</v>
      </c>
      <c r="Q7717" t="s">
        <v>31</v>
      </c>
      <c r="R7717" t="s">
        <v>31</v>
      </c>
      <c r="S7717" t="s">
        <v>31</v>
      </c>
      <c r="T7717" t="s">
        <v>31</v>
      </c>
      <c r="U7717" t="s">
        <v>30</v>
      </c>
      <c r="V7717" t="s">
        <v>30</v>
      </c>
      <c r="W7717" t="s">
        <v>30</v>
      </c>
      <c r="X7717" t="s">
        <v>30</v>
      </c>
      <c r="Y7717" t="s">
        <v>30</v>
      </c>
      <c r="Z7717" t="s">
        <v>30</v>
      </c>
      <c r="AA7717" t="s">
        <v>30</v>
      </c>
      <c r="AB7717" t="s">
        <v>30</v>
      </c>
      <c r="AC7717" t="s">
        <v>30</v>
      </c>
      <c r="AD7717" t="s">
        <v>30</v>
      </c>
    </row>
    <row r="7718" spans="1:30" x14ac:dyDescent="0.25">
      <c r="A7718">
        <v>557.90307129130497</v>
      </c>
      <c r="B7718">
        <v>668840.38980611705</v>
      </c>
      <c r="C7718">
        <v>562.18581967517298</v>
      </c>
      <c r="D7718">
        <v>1298420.3057555801</v>
      </c>
      <c r="E7718">
        <v>560.47493724315802</v>
      </c>
      <c r="F7718">
        <v>746011.98295951798</v>
      </c>
      <c r="G7718">
        <v>561.09298520263098</v>
      </c>
      <c r="H7718">
        <v>864329.46594413696</v>
      </c>
      <c r="I7718">
        <v>560.05782428847499</v>
      </c>
      <c r="J7718">
        <v>724231.02576800401</v>
      </c>
      <c r="K7718" t="s">
        <v>34</v>
      </c>
      <c r="L7718" t="s">
        <v>34</v>
      </c>
      <c r="M7718" t="s">
        <v>33</v>
      </c>
      <c r="N7718" t="s">
        <v>33</v>
      </c>
      <c r="O7718" t="s">
        <v>33</v>
      </c>
      <c r="P7718" t="s">
        <v>32</v>
      </c>
      <c r="Q7718" t="s">
        <v>32</v>
      </c>
      <c r="R7718" t="s">
        <v>32</v>
      </c>
      <c r="S7718" t="s">
        <v>32</v>
      </c>
      <c r="T7718" t="s">
        <v>32</v>
      </c>
      <c r="U7718" t="s">
        <v>32</v>
      </c>
      <c r="V7718" t="s">
        <v>32</v>
      </c>
      <c r="W7718" t="s">
        <v>32</v>
      </c>
      <c r="X7718" t="s">
        <v>32</v>
      </c>
      <c r="Y7718" t="s">
        <v>32</v>
      </c>
      <c r="Z7718" t="s">
        <v>32</v>
      </c>
      <c r="AA7718" t="s">
        <v>32</v>
      </c>
      <c r="AB7718" t="s">
        <v>32</v>
      </c>
      <c r="AC7718" t="s">
        <v>32</v>
      </c>
      <c r="AD7718" t="s">
        <v>31</v>
      </c>
    </row>
    <row r="7719" spans="1:30" x14ac:dyDescent="0.25">
      <c r="A7719">
        <v>541.44226898946897</v>
      </c>
      <c r="B7719">
        <v>1337026.4951038</v>
      </c>
      <c r="C7719">
        <v>559.29966508530401</v>
      </c>
      <c r="D7719">
        <v>1440774.09447787</v>
      </c>
      <c r="E7719">
        <v>551.82195766742495</v>
      </c>
      <c r="F7719">
        <v>1187996.7692887399</v>
      </c>
      <c r="G7719">
        <v>554.17187093771702</v>
      </c>
      <c r="H7719">
        <v>1233013.54212469</v>
      </c>
      <c r="I7719">
        <v>550.12320312781799</v>
      </c>
      <c r="J7719">
        <v>1204457.4767100899</v>
      </c>
      <c r="K7719" t="s">
        <v>32</v>
      </c>
      <c r="L7719" t="s">
        <v>31</v>
      </c>
      <c r="M7719" t="s">
        <v>31</v>
      </c>
      <c r="N7719" t="s">
        <v>31</v>
      </c>
      <c r="O7719" t="s">
        <v>30</v>
      </c>
      <c r="P7719" t="s">
        <v>30</v>
      </c>
      <c r="Q7719" t="s">
        <v>30</v>
      </c>
      <c r="R7719" t="s">
        <v>30</v>
      </c>
      <c r="S7719" t="s">
        <v>30</v>
      </c>
      <c r="T7719" t="s">
        <v>30</v>
      </c>
      <c r="U7719" t="s">
        <v>30</v>
      </c>
      <c r="V7719" t="s">
        <v>30</v>
      </c>
      <c r="W7719" t="s">
        <v>30</v>
      </c>
      <c r="X7719" t="s">
        <v>30</v>
      </c>
      <c r="Y7719" t="s">
        <v>30</v>
      </c>
      <c r="Z7719" t="s">
        <v>30</v>
      </c>
      <c r="AA7719" t="s">
        <v>30</v>
      </c>
      <c r="AB7719" t="s">
        <v>30</v>
      </c>
      <c r="AC7719" t="s">
        <v>30</v>
      </c>
      <c r="AD7719" t="s">
        <v>30</v>
      </c>
    </row>
    <row r="7720" spans="1:30" x14ac:dyDescent="0.25">
      <c r="A7720">
        <v>634.41290212854199</v>
      </c>
      <c r="B7720">
        <v>1360913.9059840699</v>
      </c>
      <c r="C7720">
        <v>656.78043962605705</v>
      </c>
      <c r="D7720">
        <v>1625426.79692544</v>
      </c>
      <c r="E7720">
        <v>647.37839270622396</v>
      </c>
      <c r="F7720">
        <v>1246490.65837792</v>
      </c>
      <c r="G7720">
        <v>651.49789374609099</v>
      </c>
      <c r="H7720">
        <v>1293331.0955565199</v>
      </c>
      <c r="I7720">
        <v>645.37917200614402</v>
      </c>
      <c r="J7720">
        <v>1260058.2937730199</v>
      </c>
      <c r="K7720" t="s">
        <v>32</v>
      </c>
      <c r="L7720" t="s">
        <v>31</v>
      </c>
      <c r="M7720" t="s">
        <v>31</v>
      </c>
      <c r="N7720" t="s">
        <v>31</v>
      </c>
      <c r="O7720" t="s">
        <v>31</v>
      </c>
      <c r="P7720" t="s">
        <v>31</v>
      </c>
      <c r="Q7720" t="s">
        <v>30</v>
      </c>
      <c r="R7720" t="s">
        <v>30</v>
      </c>
      <c r="S7720" t="s">
        <v>30</v>
      </c>
      <c r="T7720" t="s">
        <v>30</v>
      </c>
      <c r="U7720" t="s">
        <v>30</v>
      </c>
      <c r="V7720" t="s">
        <v>30</v>
      </c>
      <c r="W7720" t="s">
        <v>30</v>
      </c>
      <c r="X7720" t="s">
        <v>30</v>
      </c>
      <c r="Y7720" t="s">
        <v>30</v>
      </c>
      <c r="Z7720" t="s">
        <v>30</v>
      </c>
      <c r="AA7720" t="s">
        <v>30</v>
      </c>
      <c r="AB7720" t="s">
        <v>30</v>
      </c>
      <c r="AC7720" t="s">
        <v>30</v>
      </c>
      <c r="AD7720" t="s">
        <v>30</v>
      </c>
    </row>
    <row r="7721" spans="1:30" x14ac:dyDescent="0.25">
      <c r="A7721">
        <v>630.105544910925</v>
      </c>
      <c r="B7721">
        <v>907710.82659306598</v>
      </c>
      <c r="C7721">
        <v>651.88647294404996</v>
      </c>
      <c r="D7721">
        <v>1145534.96850298</v>
      </c>
      <c r="E7721">
        <v>642.95474022595602</v>
      </c>
      <c r="F7721">
        <v>819702.19064222497</v>
      </c>
      <c r="G7721">
        <v>647.03818084986494</v>
      </c>
      <c r="H7721">
        <v>863116.83806640096</v>
      </c>
      <c r="I7721">
        <v>641.10790424384197</v>
      </c>
      <c r="J7721">
        <v>828381.95562019199</v>
      </c>
      <c r="K7721" t="s">
        <v>32</v>
      </c>
      <c r="L7721" t="s">
        <v>31</v>
      </c>
      <c r="M7721" t="s">
        <v>31</v>
      </c>
      <c r="N7721" t="s">
        <v>31</v>
      </c>
      <c r="O7721" t="s">
        <v>31</v>
      </c>
      <c r="P7721" t="s">
        <v>30</v>
      </c>
      <c r="Q7721" t="s">
        <v>30</v>
      </c>
      <c r="R7721" t="s">
        <v>30</v>
      </c>
      <c r="S7721" t="s">
        <v>30</v>
      </c>
      <c r="T7721" t="s">
        <v>30</v>
      </c>
      <c r="U7721" t="s">
        <v>30</v>
      </c>
      <c r="V7721" t="s">
        <v>30</v>
      </c>
      <c r="W7721" t="s">
        <v>30</v>
      </c>
      <c r="X7721" t="s">
        <v>30</v>
      </c>
      <c r="Y7721" t="s">
        <v>30</v>
      </c>
      <c r="Z7721" t="s">
        <v>30</v>
      </c>
      <c r="AA7721" t="s">
        <v>30</v>
      </c>
      <c r="AB7721" t="s">
        <v>30</v>
      </c>
      <c r="AC7721" t="s">
        <v>30</v>
      </c>
      <c r="AD7721" t="s">
        <v>30</v>
      </c>
    </row>
    <row r="7722" spans="1:30" x14ac:dyDescent="0.25">
      <c r="A7722">
        <v>250.18662953378501</v>
      </c>
      <c r="B7722">
        <v>1079374.0633437401</v>
      </c>
      <c r="C7722">
        <v>254.63220618488299</v>
      </c>
      <c r="D7722">
        <v>1217661.8582043899</v>
      </c>
      <c r="E7722">
        <v>252.88318089401099</v>
      </c>
      <c r="F7722">
        <v>950651.69652290095</v>
      </c>
      <c r="G7722">
        <v>253.53068435243799</v>
      </c>
      <c r="H7722">
        <v>992102.19252955297</v>
      </c>
      <c r="I7722">
        <v>252.314707748757</v>
      </c>
      <c r="J7722">
        <v>986025.46130951401</v>
      </c>
      <c r="K7722" t="s">
        <v>32</v>
      </c>
      <c r="L7722" t="s">
        <v>32</v>
      </c>
      <c r="M7722" t="s">
        <v>32</v>
      </c>
      <c r="N7722" t="s">
        <v>32</v>
      </c>
      <c r="O7722" t="s">
        <v>32</v>
      </c>
      <c r="P7722" t="s">
        <v>32</v>
      </c>
      <c r="Q7722" t="s">
        <v>31</v>
      </c>
      <c r="R7722" t="s">
        <v>31</v>
      </c>
      <c r="S7722" t="s">
        <v>31</v>
      </c>
      <c r="T7722" t="s">
        <v>31</v>
      </c>
      <c r="U7722" t="s">
        <v>31</v>
      </c>
      <c r="V7722" t="s">
        <v>31</v>
      </c>
      <c r="W7722" t="s">
        <v>31</v>
      </c>
      <c r="X7722" t="s">
        <v>31</v>
      </c>
      <c r="Y7722" t="s">
        <v>31</v>
      </c>
      <c r="Z7722" t="s">
        <v>31</v>
      </c>
      <c r="AA7722" t="s">
        <v>31</v>
      </c>
      <c r="AB7722" t="s">
        <v>31</v>
      </c>
      <c r="AC7722" t="s">
        <v>31</v>
      </c>
      <c r="AD7722" t="s">
        <v>31</v>
      </c>
    </row>
    <row r="7723" spans="1:30" x14ac:dyDescent="0.25">
      <c r="A7723">
        <v>576.66517166352298</v>
      </c>
      <c r="B7723">
        <v>1002813.4294011201</v>
      </c>
      <c r="C7723">
        <v>587.54684470199595</v>
      </c>
      <c r="D7723">
        <v>1164960.52078104</v>
      </c>
      <c r="E7723">
        <v>583.14291678936797</v>
      </c>
      <c r="F7723">
        <v>923323.74080555001</v>
      </c>
      <c r="G7723">
        <v>584.63911690242503</v>
      </c>
      <c r="H7723">
        <v>962467.04788160895</v>
      </c>
      <c r="I7723">
        <v>582.10724163069494</v>
      </c>
      <c r="J7723">
        <v>928147.48981489497</v>
      </c>
      <c r="K7723" t="s">
        <v>32</v>
      </c>
      <c r="L7723" t="s">
        <v>32</v>
      </c>
      <c r="M7723" t="s">
        <v>31</v>
      </c>
      <c r="N7723" t="s">
        <v>31</v>
      </c>
      <c r="O7723" t="s">
        <v>31</v>
      </c>
      <c r="P7723" t="s">
        <v>31</v>
      </c>
      <c r="Q7723" t="s">
        <v>30</v>
      </c>
      <c r="R7723" t="s">
        <v>30</v>
      </c>
      <c r="S7723" t="s">
        <v>30</v>
      </c>
      <c r="T7723" t="s">
        <v>30</v>
      </c>
      <c r="U7723" t="s">
        <v>30</v>
      </c>
      <c r="V7723" t="s">
        <v>30</v>
      </c>
      <c r="W7723" t="s">
        <v>30</v>
      </c>
      <c r="X7723" t="s">
        <v>30</v>
      </c>
      <c r="Y7723" t="s">
        <v>30</v>
      </c>
      <c r="Z7723" t="s">
        <v>30</v>
      </c>
      <c r="AA7723" t="s">
        <v>30</v>
      </c>
      <c r="AB7723" t="s">
        <v>30</v>
      </c>
      <c r="AC7723" t="s">
        <v>30</v>
      </c>
      <c r="AD7723" t="s">
        <v>30</v>
      </c>
    </row>
    <row r="7724" spans="1:30" x14ac:dyDescent="0.25">
      <c r="A7724">
        <v>704.18439288917796</v>
      </c>
      <c r="B7724">
        <v>975726.90364344395</v>
      </c>
      <c r="C7724">
        <v>713.60235818619901</v>
      </c>
      <c r="D7724">
        <v>1263672.9890386399</v>
      </c>
      <c r="E7724">
        <v>709.28519322065699</v>
      </c>
      <c r="F7724">
        <v>929421.68032778997</v>
      </c>
      <c r="G7724">
        <v>710.86093481240596</v>
      </c>
      <c r="H7724">
        <v>976245.52521214297</v>
      </c>
      <c r="I7724">
        <v>708.96049696677699</v>
      </c>
      <c r="J7724">
        <v>905341.53032556095</v>
      </c>
      <c r="K7724" t="s">
        <v>33</v>
      </c>
      <c r="L7724" t="s">
        <v>33</v>
      </c>
      <c r="M7724" t="s">
        <v>33</v>
      </c>
      <c r="N7724" t="s">
        <v>31</v>
      </c>
      <c r="O7724" t="s">
        <v>31</v>
      </c>
      <c r="P7724" t="s">
        <v>31</v>
      </c>
      <c r="Q7724" t="s">
        <v>31</v>
      </c>
      <c r="R7724" t="s">
        <v>31</v>
      </c>
      <c r="S7724" t="s">
        <v>31</v>
      </c>
      <c r="T7724" t="s">
        <v>31</v>
      </c>
      <c r="U7724" t="s">
        <v>30</v>
      </c>
      <c r="V7724" t="s">
        <v>30</v>
      </c>
      <c r="W7724" t="s">
        <v>30</v>
      </c>
      <c r="X7724" t="s">
        <v>30</v>
      </c>
      <c r="Y7724" t="s">
        <v>30</v>
      </c>
      <c r="Z7724" t="s">
        <v>30</v>
      </c>
      <c r="AA7724" t="s">
        <v>30</v>
      </c>
      <c r="AB7724" t="s">
        <v>30</v>
      </c>
      <c r="AC7724" t="s">
        <v>30</v>
      </c>
      <c r="AD7724" t="s">
        <v>30</v>
      </c>
    </row>
    <row r="7725" spans="1:30" x14ac:dyDescent="0.25">
      <c r="A7725">
        <v>645.64739583916401</v>
      </c>
      <c r="B7725">
        <v>742611.87060059095</v>
      </c>
      <c r="C7725">
        <v>656.74743375576304</v>
      </c>
      <c r="D7725">
        <v>1462286.28394553</v>
      </c>
      <c r="E7725">
        <v>652.09318288298698</v>
      </c>
      <c r="F7725">
        <v>846206.50745403406</v>
      </c>
      <c r="G7725">
        <v>654.00218216017004</v>
      </c>
      <c r="H7725">
        <v>968162.89494839997</v>
      </c>
      <c r="I7725">
        <v>651.21904717575705</v>
      </c>
      <c r="J7725">
        <v>810952.04276872205</v>
      </c>
      <c r="K7725" t="s">
        <v>34</v>
      </c>
      <c r="L7725" t="s">
        <v>33</v>
      </c>
      <c r="M7725" t="s">
        <v>33</v>
      </c>
      <c r="N7725" t="s">
        <v>33</v>
      </c>
      <c r="O7725" t="s">
        <v>32</v>
      </c>
      <c r="P7725" t="s">
        <v>32</v>
      </c>
      <c r="Q7725" t="s">
        <v>31</v>
      </c>
      <c r="R7725" t="s">
        <v>31</v>
      </c>
      <c r="S7725" t="s">
        <v>31</v>
      </c>
      <c r="T7725" t="s">
        <v>31</v>
      </c>
      <c r="U7725" t="s">
        <v>31</v>
      </c>
      <c r="V7725" t="s">
        <v>31</v>
      </c>
      <c r="W7725" t="s">
        <v>31</v>
      </c>
      <c r="X7725" t="s">
        <v>31</v>
      </c>
      <c r="Y7725" t="s">
        <v>31</v>
      </c>
      <c r="Z7725" t="s">
        <v>31</v>
      </c>
      <c r="AA7725" t="s">
        <v>31</v>
      </c>
      <c r="AB7725" t="s">
        <v>30</v>
      </c>
      <c r="AC7725" t="s">
        <v>30</v>
      </c>
      <c r="AD7725" t="s">
        <v>30</v>
      </c>
    </row>
    <row r="7726" spans="1:30" x14ac:dyDescent="0.25">
      <c r="A7726">
        <v>486.83859946304699</v>
      </c>
      <c r="B7726">
        <v>1323951.3597725399</v>
      </c>
      <c r="C7726">
        <v>508.38730814074597</v>
      </c>
      <c r="D7726">
        <v>1548475.8021316901</v>
      </c>
      <c r="E7726">
        <v>499.52286630992501</v>
      </c>
      <c r="F7726">
        <v>1190096.92340384</v>
      </c>
      <c r="G7726">
        <v>503.85979632555302</v>
      </c>
      <c r="H7726">
        <v>1219587.6688176999</v>
      </c>
      <c r="I7726">
        <v>497.76233218384999</v>
      </c>
      <c r="J7726">
        <v>1194958.2327096399</v>
      </c>
      <c r="K7726" t="s">
        <v>31</v>
      </c>
      <c r="L7726" t="s">
        <v>31</v>
      </c>
      <c r="M7726" t="s">
        <v>31</v>
      </c>
      <c r="N7726" t="s">
        <v>31</v>
      </c>
      <c r="O7726" t="s">
        <v>31</v>
      </c>
      <c r="P7726" t="s">
        <v>31</v>
      </c>
      <c r="Q7726" t="s">
        <v>31</v>
      </c>
      <c r="R7726" t="s">
        <v>30</v>
      </c>
      <c r="S7726" t="s">
        <v>30</v>
      </c>
      <c r="T7726" t="s">
        <v>30</v>
      </c>
      <c r="U7726" t="s">
        <v>30</v>
      </c>
      <c r="V7726" t="s">
        <v>30</v>
      </c>
      <c r="W7726" t="s">
        <v>30</v>
      </c>
      <c r="X7726" t="s">
        <v>30</v>
      </c>
      <c r="Y7726" t="s">
        <v>30</v>
      </c>
      <c r="Z7726" t="s">
        <v>30</v>
      </c>
      <c r="AA7726" t="s">
        <v>30</v>
      </c>
      <c r="AB7726" t="s">
        <v>30</v>
      </c>
      <c r="AC7726" t="s">
        <v>30</v>
      </c>
      <c r="AD7726" t="s">
        <v>30</v>
      </c>
    </row>
    <row r="7727" spans="1:30" x14ac:dyDescent="0.25">
      <c r="A7727">
        <v>646.80211155200902</v>
      </c>
      <c r="B7727">
        <v>1246169.2792446399</v>
      </c>
      <c r="C7727">
        <v>658.47422004815996</v>
      </c>
      <c r="D7727">
        <v>1305578.11759837</v>
      </c>
      <c r="E7727">
        <v>653.62627801474798</v>
      </c>
      <c r="F7727">
        <v>1058435.6510350399</v>
      </c>
      <c r="G7727">
        <v>655.15285579802696</v>
      </c>
      <c r="H7727">
        <v>1090500.2956671801</v>
      </c>
      <c r="I7727">
        <v>652.81891245847203</v>
      </c>
      <c r="J7727">
        <v>1068572.2471705901</v>
      </c>
      <c r="K7727" t="s">
        <v>32</v>
      </c>
      <c r="L7727" t="s">
        <v>32</v>
      </c>
      <c r="M7727" t="s">
        <v>31</v>
      </c>
      <c r="N7727" t="s">
        <v>31</v>
      </c>
      <c r="O7727" t="s">
        <v>31</v>
      </c>
      <c r="P7727" t="s">
        <v>31</v>
      </c>
      <c r="Q7727" t="s">
        <v>30</v>
      </c>
      <c r="R7727" t="s">
        <v>30</v>
      </c>
      <c r="S7727" t="s">
        <v>30</v>
      </c>
      <c r="T7727" t="s">
        <v>30</v>
      </c>
      <c r="U7727" t="s">
        <v>30</v>
      </c>
      <c r="V7727" t="s">
        <v>30</v>
      </c>
      <c r="W7727" t="s">
        <v>30</v>
      </c>
      <c r="X7727" t="s">
        <v>30</v>
      </c>
      <c r="Y7727" t="s">
        <v>30</v>
      </c>
      <c r="Z7727" t="s">
        <v>30</v>
      </c>
      <c r="AA7727" t="s">
        <v>30</v>
      </c>
      <c r="AB7727" t="s">
        <v>30</v>
      </c>
      <c r="AC7727" t="s">
        <v>30</v>
      </c>
      <c r="AD7727" t="s">
        <v>30</v>
      </c>
    </row>
    <row r="7728" spans="1:30" x14ac:dyDescent="0.25">
      <c r="A7728">
        <v>697.451721570058</v>
      </c>
      <c r="B7728">
        <v>1551741.6060372801</v>
      </c>
      <c r="C7728">
        <v>719.88029108947603</v>
      </c>
      <c r="D7728">
        <v>1738547.19127349</v>
      </c>
      <c r="E7728">
        <v>709.78338182155801</v>
      </c>
      <c r="F7728">
        <v>1410292.3968828199</v>
      </c>
      <c r="G7728">
        <v>713.58643127885898</v>
      </c>
      <c r="H7728">
        <v>1456047.62082373</v>
      </c>
      <c r="I7728">
        <v>708.03900824444599</v>
      </c>
      <c r="J7728">
        <v>1414823.7358873</v>
      </c>
      <c r="K7728" t="s">
        <v>32</v>
      </c>
      <c r="L7728" t="s">
        <v>31</v>
      </c>
      <c r="M7728" t="s">
        <v>31</v>
      </c>
      <c r="N7728" t="s">
        <v>31</v>
      </c>
      <c r="O7728" t="s">
        <v>30</v>
      </c>
      <c r="P7728" t="s">
        <v>30</v>
      </c>
      <c r="Q7728" t="s">
        <v>30</v>
      </c>
      <c r="R7728" t="s">
        <v>30</v>
      </c>
      <c r="S7728" t="s">
        <v>30</v>
      </c>
      <c r="T7728" t="s">
        <v>30</v>
      </c>
      <c r="U7728" t="s">
        <v>30</v>
      </c>
      <c r="V7728" t="s">
        <v>30</v>
      </c>
      <c r="W7728" t="s">
        <v>30</v>
      </c>
      <c r="X7728" t="s">
        <v>30</v>
      </c>
      <c r="Y7728" t="s">
        <v>30</v>
      </c>
      <c r="Z7728" t="s">
        <v>30</v>
      </c>
      <c r="AA7728" t="s">
        <v>30</v>
      </c>
      <c r="AB7728" t="s">
        <v>30</v>
      </c>
      <c r="AC7728" t="s">
        <v>30</v>
      </c>
      <c r="AD7728" t="s">
        <v>30</v>
      </c>
    </row>
    <row r="7729" spans="1:30" x14ac:dyDescent="0.25">
      <c r="A7729">
        <v>487.53692262092102</v>
      </c>
      <c r="B7729">
        <v>821595.58827912796</v>
      </c>
      <c r="C7729">
        <v>493.15474176473299</v>
      </c>
      <c r="D7729">
        <v>1120930.19121269</v>
      </c>
      <c r="E7729">
        <v>490.94632764595599</v>
      </c>
      <c r="F7729">
        <v>787951.60063634603</v>
      </c>
      <c r="G7729">
        <v>491.59840894580702</v>
      </c>
      <c r="H7729">
        <v>855279.70758175605</v>
      </c>
      <c r="I7729">
        <v>490.35789200834103</v>
      </c>
      <c r="J7729">
        <v>787815.02669680002</v>
      </c>
      <c r="K7729" t="s">
        <v>32</v>
      </c>
      <c r="L7729" t="s">
        <v>32</v>
      </c>
      <c r="M7729" t="s">
        <v>32</v>
      </c>
      <c r="N7729" t="s">
        <v>32</v>
      </c>
      <c r="O7729" t="s">
        <v>32</v>
      </c>
      <c r="P7729" t="s">
        <v>32</v>
      </c>
      <c r="Q7729" t="s">
        <v>32</v>
      </c>
      <c r="R7729" t="s">
        <v>32</v>
      </c>
      <c r="S7729" t="s">
        <v>32</v>
      </c>
      <c r="T7729" t="s">
        <v>32</v>
      </c>
      <c r="U7729" t="s">
        <v>31</v>
      </c>
      <c r="V7729" t="s">
        <v>31</v>
      </c>
      <c r="W7729" t="s">
        <v>31</v>
      </c>
      <c r="X7729" t="s">
        <v>31</v>
      </c>
      <c r="Y7729" t="s">
        <v>31</v>
      </c>
      <c r="Z7729" t="s">
        <v>31</v>
      </c>
      <c r="AA7729" t="s">
        <v>31</v>
      </c>
      <c r="AB7729" t="s">
        <v>30</v>
      </c>
      <c r="AC7729" t="s">
        <v>30</v>
      </c>
      <c r="AD7729" t="s">
        <v>30</v>
      </c>
    </row>
    <row r="7730" spans="1:30" x14ac:dyDescent="0.25">
      <c r="A7730">
        <v>666.80993553079304</v>
      </c>
      <c r="B7730">
        <v>1350418.6037181299</v>
      </c>
      <c r="C7730">
        <v>687.91808781478403</v>
      </c>
      <c r="D7730">
        <v>1584196.16312881</v>
      </c>
      <c r="E7730">
        <v>679.56157866049398</v>
      </c>
      <c r="F7730">
        <v>1200237.38177986</v>
      </c>
      <c r="G7730">
        <v>681.85376806393106</v>
      </c>
      <c r="H7730">
        <v>1281557.30590075</v>
      </c>
      <c r="I7730">
        <v>677.13069133319505</v>
      </c>
      <c r="J7730">
        <v>1220993.7513259</v>
      </c>
      <c r="K7730" t="s">
        <v>32</v>
      </c>
      <c r="L7730" t="s">
        <v>32</v>
      </c>
      <c r="M7730" t="s">
        <v>32</v>
      </c>
      <c r="N7730" t="s">
        <v>31</v>
      </c>
      <c r="O7730" t="s">
        <v>30</v>
      </c>
      <c r="P7730" t="s">
        <v>30</v>
      </c>
      <c r="Q7730" t="s">
        <v>30</v>
      </c>
      <c r="R7730" t="s">
        <v>30</v>
      </c>
      <c r="S7730" t="s">
        <v>30</v>
      </c>
      <c r="T7730" t="s">
        <v>30</v>
      </c>
      <c r="U7730" t="s">
        <v>30</v>
      </c>
      <c r="V7730" t="s">
        <v>30</v>
      </c>
      <c r="W7730" t="s">
        <v>30</v>
      </c>
      <c r="X7730" t="s">
        <v>30</v>
      </c>
      <c r="Y7730" t="s">
        <v>30</v>
      </c>
      <c r="Z7730" t="s">
        <v>30</v>
      </c>
      <c r="AA7730" t="s">
        <v>30</v>
      </c>
      <c r="AB7730" t="s">
        <v>30</v>
      </c>
      <c r="AC7730" t="s">
        <v>30</v>
      </c>
      <c r="AD7730" t="s">
        <v>30</v>
      </c>
    </row>
    <row r="7731" spans="1:30" x14ac:dyDescent="0.25">
      <c r="A7731">
        <v>712.17347450712305</v>
      </c>
      <c r="B7731">
        <v>1035494.1240462899</v>
      </c>
      <c r="C7731">
        <v>720.21918270529102</v>
      </c>
      <c r="D7731">
        <v>1403438.09591442</v>
      </c>
      <c r="E7731">
        <v>717.05399817960802</v>
      </c>
      <c r="F7731">
        <v>998413.74657578603</v>
      </c>
      <c r="G7731">
        <v>718.38142806026099</v>
      </c>
      <c r="H7731">
        <v>1061794.6525832301</v>
      </c>
      <c r="I7731">
        <v>716.47185822820995</v>
      </c>
      <c r="J7731">
        <v>993309.70147537102</v>
      </c>
      <c r="K7731" t="s">
        <v>32</v>
      </c>
      <c r="L7731" t="s">
        <v>32</v>
      </c>
      <c r="M7731" t="s">
        <v>32</v>
      </c>
      <c r="N7731" t="s">
        <v>32</v>
      </c>
      <c r="O7731" t="s">
        <v>31</v>
      </c>
      <c r="P7731" t="s">
        <v>31</v>
      </c>
      <c r="Q7731" t="s">
        <v>31</v>
      </c>
      <c r="R7731" t="s">
        <v>31</v>
      </c>
      <c r="S7731" t="s">
        <v>31</v>
      </c>
      <c r="T7731" t="s">
        <v>31</v>
      </c>
      <c r="U7731" t="s">
        <v>31</v>
      </c>
      <c r="V7731" t="s">
        <v>31</v>
      </c>
      <c r="W7731" t="s">
        <v>31</v>
      </c>
      <c r="X7731" t="s">
        <v>31</v>
      </c>
      <c r="Y7731" t="s">
        <v>31</v>
      </c>
      <c r="Z7731" t="s">
        <v>31</v>
      </c>
      <c r="AA7731" t="s">
        <v>31</v>
      </c>
      <c r="AB7731" t="s">
        <v>31</v>
      </c>
      <c r="AC7731" t="s">
        <v>30</v>
      </c>
      <c r="AD7731" t="s">
        <v>30</v>
      </c>
    </row>
    <row r="7732" spans="1:30" x14ac:dyDescent="0.25">
      <c r="A7732">
        <v>636.77538494979399</v>
      </c>
      <c r="B7732">
        <v>693606.133540057</v>
      </c>
      <c r="C7732">
        <v>643.24923839635403</v>
      </c>
      <c r="D7732">
        <v>1323280.5025782599</v>
      </c>
      <c r="E7732">
        <v>640.34789286177102</v>
      </c>
      <c r="F7732">
        <v>754932.13425028406</v>
      </c>
      <c r="G7732">
        <v>641.75199121033495</v>
      </c>
      <c r="H7732">
        <v>867934.355066346</v>
      </c>
      <c r="I7732">
        <v>640.08440971466098</v>
      </c>
      <c r="J7732">
        <v>726013.77358062798</v>
      </c>
      <c r="K7732" t="s">
        <v>33</v>
      </c>
      <c r="L7732" t="s">
        <v>33</v>
      </c>
      <c r="M7732" t="s">
        <v>33</v>
      </c>
      <c r="N7732" t="s">
        <v>33</v>
      </c>
      <c r="O7732" t="s">
        <v>33</v>
      </c>
      <c r="P7732" t="s">
        <v>33</v>
      </c>
      <c r="Q7732" t="s">
        <v>33</v>
      </c>
      <c r="R7732" t="s">
        <v>33</v>
      </c>
      <c r="S7732" t="s">
        <v>31</v>
      </c>
      <c r="T7732" t="s">
        <v>31</v>
      </c>
      <c r="U7732" t="s">
        <v>31</v>
      </c>
      <c r="V7732" t="s">
        <v>31</v>
      </c>
      <c r="W7732" t="s">
        <v>31</v>
      </c>
      <c r="X7732" t="s">
        <v>31</v>
      </c>
      <c r="Y7732" t="s">
        <v>31</v>
      </c>
      <c r="Z7732" t="s">
        <v>31</v>
      </c>
      <c r="AA7732" t="s">
        <v>31</v>
      </c>
      <c r="AB7732" t="s">
        <v>31</v>
      </c>
      <c r="AC7732" t="s">
        <v>31</v>
      </c>
      <c r="AD7732" t="s">
        <v>31</v>
      </c>
    </row>
    <row r="7733" spans="1:30" x14ac:dyDescent="0.25">
      <c r="A7733">
        <v>165.040199583229</v>
      </c>
      <c r="B7733">
        <v>566449.97893344797</v>
      </c>
      <c r="C7733">
        <v>166.56748931806399</v>
      </c>
      <c r="D7733">
        <v>1246292.59497582</v>
      </c>
      <c r="E7733">
        <v>165.966619639595</v>
      </c>
      <c r="F7733">
        <v>675305.13424928696</v>
      </c>
      <c r="G7733">
        <v>166.12827154752799</v>
      </c>
      <c r="H7733">
        <v>797596.40845179197</v>
      </c>
      <c r="I7733">
        <v>165.78196025129401</v>
      </c>
      <c r="J7733">
        <v>649135.04133418598</v>
      </c>
      <c r="K7733" t="s">
        <v>34</v>
      </c>
      <c r="L7733" t="s">
        <v>34</v>
      </c>
      <c r="M7733" t="s">
        <v>34</v>
      </c>
      <c r="N7733" t="s">
        <v>34</v>
      </c>
      <c r="O7733" t="s">
        <v>34</v>
      </c>
      <c r="P7733" t="s">
        <v>34</v>
      </c>
      <c r="Q7733" t="s">
        <v>34</v>
      </c>
      <c r="R7733" t="s">
        <v>34</v>
      </c>
      <c r="S7733" t="s">
        <v>34</v>
      </c>
      <c r="T7733" t="s">
        <v>34</v>
      </c>
      <c r="U7733" t="s">
        <v>34</v>
      </c>
      <c r="V7733" t="s">
        <v>33</v>
      </c>
      <c r="W7733" t="s">
        <v>33</v>
      </c>
      <c r="X7733" t="s">
        <v>33</v>
      </c>
      <c r="Y7733" t="s">
        <v>32</v>
      </c>
      <c r="Z7733" t="s">
        <v>32</v>
      </c>
      <c r="AA7733" t="s">
        <v>32</v>
      </c>
      <c r="AB7733" t="s">
        <v>32</v>
      </c>
      <c r="AC7733" t="s">
        <v>32</v>
      </c>
      <c r="AD7733" t="s">
        <v>32</v>
      </c>
    </row>
    <row r="7734" spans="1:30" x14ac:dyDescent="0.25">
      <c r="A7734">
        <v>505.59296016701501</v>
      </c>
      <c r="B7734">
        <v>1378352.2291599701</v>
      </c>
      <c r="C7734">
        <v>513.66304703365904</v>
      </c>
      <c r="D7734">
        <v>1387320.1772646301</v>
      </c>
      <c r="E7734">
        <v>509.750241752872</v>
      </c>
      <c r="F7734">
        <v>1193349.4758643</v>
      </c>
      <c r="G7734">
        <v>511.68052873489501</v>
      </c>
      <c r="H7734">
        <v>1154973.6930609699</v>
      </c>
      <c r="I7734">
        <v>509.56832098327101</v>
      </c>
      <c r="J7734">
        <v>1180871.9385456201</v>
      </c>
      <c r="K7734" t="s">
        <v>31</v>
      </c>
      <c r="L7734" t="s">
        <v>31</v>
      </c>
      <c r="M7734" t="s">
        <v>31</v>
      </c>
      <c r="N7734" t="s">
        <v>31</v>
      </c>
      <c r="O7734" t="s">
        <v>31</v>
      </c>
      <c r="P7734" t="s">
        <v>31</v>
      </c>
      <c r="Q7734" t="s">
        <v>31</v>
      </c>
      <c r="R7734" t="s">
        <v>31</v>
      </c>
      <c r="S7734" t="s">
        <v>31</v>
      </c>
      <c r="T7734" t="s">
        <v>31</v>
      </c>
      <c r="U7734" t="s">
        <v>31</v>
      </c>
      <c r="V7734" t="s">
        <v>30</v>
      </c>
      <c r="W7734" t="s">
        <v>30</v>
      </c>
      <c r="X7734" t="s">
        <v>30</v>
      </c>
      <c r="Y7734" t="s">
        <v>30</v>
      </c>
      <c r="Z7734" t="s">
        <v>30</v>
      </c>
      <c r="AA7734" t="s">
        <v>30</v>
      </c>
      <c r="AB7734" t="s">
        <v>30</v>
      </c>
      <c r="AC7734" t="s">
        <v>30</v>
      </c>
      <c r="AD7734" t="s">
        <v>30</v>
      </c>
    </row>
    <row r="7735" spans="1:30" x14ac:dyDescent="0.25">
      <c r="A7735">
        <v>695.510935625922</v>
      </c>
      <c r="B7735">
        <v>1193429.0954279399</v>
      </c>
      <c r="C7735">
        <v>711.65294166956903</v>
      </c>
      <c r="D7735">
        <v>1230221.0114499801</v>
      </c>
      <c r="E7735">
        <v>704.68557740778203</v>
      </c>
      <c r="F7735">
        <v>1032090.21809571</v>
      </c>
      <c r="G7735">
        <v>708.09989279897195</v>
      </c>
      <c r="H7735">
        <v>1015045.73137585</v>
      </c>
      <c r="I7735">
        <v>703.29733962898797</v>
      </c>
      <c r="J7735">
        <v>1046609.4807657</v>
      </c>
      <c r="K7735" t="s">
        <v>31</v>
      </c>
      <c r="L7735" t="s">
        <v>31</v>
      </c>
      <c r="M7735" t="s">
        <v>31</v>
      </c>
      <c r="N7735" t="s">
        <v>31</v>
      </c>
      <c r="O7735" t="s">
        <v>31</v>
      </c>
      <c r="P7735" t="s">
        <v>31</v>
      </c>
      <c r="Q7735" t="s">
        <v>30</v>
      </c>
      <c r="R7735" t="s">
        <v>30</v>
      </c>
      <c r="S7735" t="s">
        <v>30</v>
      </c>
      <c r="T7735" t="s">
        <v>30</v>
      </c>
      <c r="U7735" t="s">
        <v>30</v>
      </c>
      <c r="V7735" t="s">
        <v>30</v>
      </c>
      <c r="W7735" t="s">
        <v>30</v>
      </c>
      <c r="X7735" t="s">
        <v>30</v>
      </c>
      <c r="Y7735" t="s">
        <v>30</v>
      </c>
      <c r="Z7735" t="s">
        <v>30</v>
      </c>
      <c r="AA7735" t="s">
        <v>30</v>
      </c>
      <c r="AB7735" t="s">
        <v>30</v>
      </c>
      <c r="AC7735" t="s">
        <v>30</v>
      </c>
      <c r="AD7735" t="s">
        <v>30</v>
      </c>
    </row>
    <row r="7736" spans="1:30" x14ac:dyDescent="0.25">
      <c r="A7736">
        <v>337.96992172470999</v>
      </c>
      <c r="B7736">
        <v>1409160.85625085</v>
      </c>
      <c r="C7736">
        <v>350.06341423164002</v>
      </c>
      <c r="D7736">
        <v>1511987.14047003</v>
      </c>
      <c r="E7736">
        <v>344.876467331058</v>
      </c>
      <c r="F7736">
        <v>1198109.3797291</v>
      </c>
      <c r="G7736">
        <v>347.07745668570402</v>
      </c>
      <c r="H7736">
        <v>1215022.2083092399</v>
      </c>
      <c r="I7736">
        <v>344.21572581544802</v>
      </c>
      <c r="J7736">
        <v>1203866.20564992</v>
      </c>
      <c r="K7736" t="s">
        <v>31</v>
      </c>
      <c r="L7736" t="s">
        <v>31</v>
      </c>
      <c r="M7736" t="s">
        <v>31</v>
      </c>
      <c r="N7736" t="s">
        <v>31</v>
      </c>
      <c r="O7736" t="s">
        <v>31</v>
      </c>
      <c r="P7736" t="s">
        <v>31</v>
      </c>
      <c r="Q7736" t="s">
        <v>31</v>
      </c>
      <c r="R7736" t="s">
        <v>31</v>
      </c>
      <c r="S7736" t="s">
        <v>31</v>
      </c>
      <c r="T7736" t="s">
        <v>30</v>
      </c>
      <c r="U7736" t="s">
        <v>30</v>
      </c>
      <c r="V7736" t="s">
        <v>30</v>
      </c>
      <c r="W7736" t="s">
        <v>30</v>
      </c>
      <c r="X7736" t="s">
        <v>30</v>
      </c>
      <c r="Y7736" t="s">
        <v>30</v>
      </c>
      <c r="Z7736" t="s">
        <v>30</v>
      </c>
      <c r="AA7736" t="s">
        <v>30</v>
      </c>
      <c r="AB7736" t="s">
        <v>30</v>
      </c>
      <c r="AC7736" t="s">
        <v>30</v>
      </c>
      <c r="AD7736" t="s">
        <v>30</v>
      </c>
    </row>
    <row r="7737" spans="1:30" x14ac:dyDescent="0.25">
      <c r="A7737">
        <v>554.964942005686</v>
      </c>
      <c r="B7737">
        <v>773471.85212868603</v>
      </c>
      <c r="C7737">
        <v>561.85531369149203</v>
      </c>
      <c r="D7737">
        <v>1360091.87275286</v>
      </c>
      <c r="E7737">
        <v>558.71126619591701</v>
      </c>
      <c r="F7737">
        <v>811376.96026970097</v>
      </c>
      <c r="G7737">
        <v>559.92665233989499</v>
      </c>
      <c r="H7737">
        <v>907989.25033103197</v>
      </c>
      <c r="I7737">
        <v>558.37158595689596</v>
      </c>
      <c r="J7737">
        <v>784823.56027338596</v>
      </c>
      <c r="K7737" t="s">
        <v>33</v>
      </c>
      <c r="L7737" t="s">
        <v>33</v>
      </c>
      <c r="M7737" t="s">
        <v>33</v>
      </c>
      <c r="N7737" t="s">
        <v>33</v>
      </c>
      <c r="O7737" t="s">
        <v>33</v>
      </c>
      <c r="P7737" t="s">
        <v>33</v>
      </c>
      <c r="Q7737" t="s">
        <v>33</v>
      </c>
      <c r="R7737" t="s">
        <v>31</v>
      </c>
      <c r="S7737" t="s">
        <v>31</v>
      </c>
      <c r="T7737" t="s">
        <v>31</v>
      </c>
      <c r="U7737" t="s">
        <v>31</v>
      </c>
      <c r="V7737" t="s">
        <v>31</v>
      </c>
      <c r="W7737" t="s">
        <v>31</v>
      </c>
      <c r="X7737" t="s">
        <v>31</v>
      </c>
      <c r="Y7737" t="s">
        <v>31</v>
      </c>
      <c r="Z7737" t="s">
        <v>31</v>
      </c>
      <c r="AA7737" t="s">
        <v>31</v>
      </c>
      <c r="AB7737" t="s">
        <v>31</v>
      </c>
      <c r="AC7737" t="s">
        <v>31</v>
      </c>
      <c r="AD7737" t="s">
        <v>31</v>
      </c>
    </row>
    <row r="7738" spans="1:30" x14ac:dyDescent="0.25">
      <c r="A7738">
        <v>371.54691587700398</v>
      </c>
      <c r="B7738">
        <v>1027826.9475535901</v>
      </c>
      <c r="C7738">
        <v>378.543460717747</v>
      </c>
      <c r="D7738">
        <v>1306634.36248106</v>
      </c>
      <c r="E7738">
        <v>375.79661851426198</v>
      </c>
      <c r="F7738">
        <v>968698.30915468</v>
      </c>
      <c r="G7738">
        <v>376.76801579183098</v>
      </c>
      <c r="H7738">
        <v>1029158.88707803</v>
      </c>
      <c r="I7738">
        <v>375.04063766289602</v>
      </c>
      <c r="J7738">
        <v>976835.31937388098</v>
      </c>
      <c r="K7738" t="s">
        <v>32</v>
      </c>
      <c r="L7738" t="s">
        <v>32</v>
      </c>
      <c r="M7738" t="s">
        <v>32</v>
      </c>
      <c r="N7738" t="s">
        <v>32</v>
      </c>
      <c r="O7738" t="s">
        <v>32</v>
      </c>
      <c r="P7738" t="s">
        <v>32</v>
      </c>
      <c r="Q7738" t="s">
        <v>31</v>
      </c>
      <c r="R7738" t="s">
        <v>31</v>
      </c>
      <c r="S7738" t="s">
        <v>31</v>
      </c>
      <c r="T7738" t="s">
        <v>31</v>
      </c>
      <c r="U7738" t="s">
        <v>31</v>
      </c>
      <c r="V7738" t="s">
        <v>31</v>
      </c>
      <c r="W7738" t="s">
        <v>31</v>
      </c>
      <c r="X7738" t="s">
        <v>31</v>
      </c>
      <c r="Y7738" t="s">
        <v>31</v>
      </c>
      <c r="Z7738" t="s">
        <v>30</v>
      </c>
      <c r="AA7738" t="s">
        <v>30</v>
      </c>
      <c r="AB7738" t="s">
        <v>30</v>
      </c>
      <c r="AC7738" t="s">
        <v>30</v>
      </c>
      <c r="AD7738" t="s">
        <v>30</v>
      </c>
    </row>
    <row r="7739" spans="1:30" x14ac:dyDescent="0.25">
      <c r="A7739">
        <v>701.47587838461698</v>
      </c>
      <c r="B7739">
        <v>1184002.58687993</v>
      </c>
      <c r="C7739">
        <v>721.21448357232896</v>
      </c>
      <c r="D7739">
        <v>1160169.41266364</v>
      </c>
      <c r="E7739">
        <v>712.85663372534202</v>
      </c>
      <c r="F7739">
        <v>1007947.73450727</v>
      </c>
      <c r="G7739">
        <v>716.29425927299303</v>
      </c>
      <c r="H7739">
        <v>1003648.67024529</v>
      </c>
      <c r="I7739">
        <v>712.17920463105304</v>
      </c>
      <c r="J7739">
        <v>1007499.87509653</v>
      </c>
      <c r="K7739" t="s">
        <v>31</v>
      </c>
      <c r="L7739" t="s">
        <v>31</v>
      </c>
      <c r="M7739" t="s">
        <v>31</v>
      </c>
      <c r="N7739" t="s">
        <v>30</v>
      </c>
      <c r="O7739" t="s">
        <v>30</v>
      </c>
      <c r="P7739" t="s">
        <v>30</v>
      </c>
      <c r="Q7739" t="s">
        <v>30</v>
      </c>
      <c r="R7739" t="s">
        <v>30</v>
      </c>
      <c r="S7739" t="s">
        <v>30</v>
      </c>
      <c r="T7739" t="s">
        <v>30</v>
      </c>
      <c r="U7739" t="s">
        <v>30</v>
      </c>
      <c r="V7739" t="s">
        <v>30</v>
      </c>
      <c r="W7739" t="s">
        <v>30</v>
      </c>
      <c r="X7739" t="s">
        <v>30</v>
      </c>
      <c r="Y7739" t="s">
        <v>30</v>
      </c>
      <c r="Z7739" t="s">
        <v>30</v>
      </c>
      <c r="AA7739" t="s">
        <v>30</v>
      </c>
      <c r="AB7739" t="s">
        <v>30</v>
      </c>
      <c r="AC7739" t="s">
        <v>30</v>
      </c>
      <c r="AD7739" t="s">
        <v>30</v>
      </c>
    </row>
    <row r="7740" spans="1:30" x14ac:dyDescent="0.25">
      <c r="A7740">
        <v>179.49781518788799</v>
      </c>
      <c r="B7740">
        <v>1360500.9352730899</v>
      </c>
      <c r="C7740">
        <v>185.80377343498</v>
      </c>
      <c r="D7740">
        <v>1167053.832136</v>
      </c>
      <c r="E7740">
        <v>183.32277026845401</v>
      </c>
      <c r="F7740">
        <v>1072561.1521006401</v>
      </c>
      <c r="G7740">
        <v>184.29049597430799</v>
      </c>
      <c r="H7740">
        <v>1051715.99869318</v>
      </c>
      <c r="I7740">
        <v>182.680214632689</v>
      </c>
      <c r="J7740">
        <v>1115576.46593559</v>
      </c>
      <c r="K7740" t="s">
        <v>31</v>
      </c>
      <c r="L7740" t="s">
        <v>31</v>
      </c>
      <c r="M7740" t="s">
        <v>31</v>
      </c>
      <c r="N7740" t="s">
        <v>31</v>
      </c>
      <c r="O7740" t="s">
        <v>31</v>
      </c>
      <c r="P7740" t="s">
        <v>31</v>
      </c>
      <c r="Q7740" t="s">
        <v>31</v>
      </c>
      <c r="R7740" t="s">
        <v>30</v>
      </c>
      <c r="S7740" t="s">
        <v>30</v>
      </c>
      <c r="T7740" t="s">
        <v>30</v>
      </c>
      <c r="U7740" t="s">
        <v>30</v>
      </c>
      <c r="V7740" t="s">
        <v>30</v>
      </c>
      <c r="W7740" t="s">
        <v>30</v>
      </c>
      <c r="X7740" t="s">
        <v>30</v>
      </c>
      <c r="Y7740" t="s">
        <v>30</v>
      </c>
      <c r="Z7740" t="s">
        <v>30</v>
      </c>
      <c r="AA7740" t="s">
        <v>30</v>
      </c>
      <c r="AB7740" t="s">
        <v>30</v>
      </c>
      <c r="AC7740" t="s">
        <v>30</v>
      </c>
      <c r="AD7740" t="s">
        <v>30</v>
      </c>
    </row>
    <row r="7741" spans="1:30" x14ac:dyDescent="0.25">
      <c r="A7741">
        <v>721.43953292778997</v>
      </c>
      <c r="B7741">
        <v>620534.54287969205</v>
      </c>
      <c r="C7741">
        <v>726.42660933429295</v>
      </c>
      <c r="D7741">
        <v>1570537.4724050299</v>
      </c>
      <c r="E7741">
        <v>724.33086910206498</v>
      </c>
      <c r="F7741">
        <v>783166.11376168299</v>
      </c>
      <c r="G7741">
        <v>725.09103471152196</v>
      </c>
      <c r="H7741">
        <v>962450.939283757</v>
      </c>
      <c r="I7741">
        <v>723.65288883142603</v>
      </c>
      <c r="J7741">
        <v>748616.55980303104</v>
      </c>
      <c r="K7741" t="s">
        <v>34</v>
      </c>
      <c r="L7741" t="s">
        <v>34</v>
      </c>
      <c r="M7741" t="s">
        <v>34</v>
      </c>
      <c r="N7741" t="s">
        <v>34</v>
      </c>
      <c r="O7741" t="s">
        <v>34</v>
      </c>
      <c r="P7741" t="s">
        <v>32</v>
      </c>
      <c r="Q7741" t="s">
        <v>32</v>
      </c>
      <c r="R7741" t="s">
        <v>32</v>
      </c>
      <c r="S7741" t="s">
        <v>32</v>
      </c>
      <c r="T7741" t="s">
        <v>32</v>
      </c>
      <c r="U7741" t="s">
        <v>32</v>
      </c>
      <c r="V7741" t="s">
        <v>32</v>
      </c>
      <c r="W7741" t="s">
        <v>32</v>
      </c>
      <c r="X7741" t="s">
        <v>32</v>
      </c>
      <c r="Y7741" t="s">
        <v>32</v>
      </c>
      <c r="Z7741" t="s">
        <v>32</v>
      </c>
      <c r="AA7741" t="s">
        <v>32</v>
      </c>
      <c r="AB7741" t="s">
        <v>32</v>
      </c>
      <c r="AC7741" t="s">
        <v>32</v>
      </c>
      <c r="AD7741" t="s">
        <v>32</v>
      </c>
    </row>
    <row r="7742" spans="1:30" x14ac:dyDescent="0.25">
      <c r="A7742">
        <v>701.31010051759597</v>
      </c>
      <c r="B7742">
        <v>1115165.7594464701</v>
      </c>
      <c r="C7742">
        <v>720.53378487133898</v>
      </c>
      <c r="D7742">
        <v>1530632.93041411</v>
      </c>
      <c r="E7742">
        <v>713.290323177451</v>
      </c>
      <c r="F7742">
        <v>1056457.64483544</v>
      </c>
      <c r="G7742">
        <v>716.22732931405801</v>
      </c>
      <c r="H7742">
        <v>1126040.0008718499</v>
      </c>
      <c r="I7742">
        <v>711.04411032907797</v>
      </c>
      <c r="J7742">
        <v>1056330.6419412</v>
      </c>
      <c r="K7742" t="s">
        <v>32</v>
      </c>
      <c r="L7742" t="s">
        <v>32</v>
      </c>
      <c r="M7742" t="s">
        <v>31</v>
      </c>
      <c r="N7742" t="s">
        <v>31</v>
      </c>
      <c r="O7742" t="s">
        <v>31</v>
      </c>
      <c r="P7742" t="s">
        <v>31</v>
      </c>
      <c r="Q7742" t="s">
        <v>31</v>
      </c>
      <c r="R7742" t="s">
        <v>31</v>
      </c>
      <c r="S7742" t="s">
        <v>31</v>
      </c>
      <c r="T7742" t="s">
        <v>30</v>
      </c>
      <c r="U7742" t="s">
        <v>30</v>
      </c>
      <c r="V7742" t="s">
        <v>30</v>
      </c>
      <c r="W7742" t="s">
        <v>30</v>
      </c>
      <c r="X7742" t="s">
        <v>30</v>
      </c>
      <c r="Y7742" t="s">
        <v>30</v>
      </c>
      <c r="Z7742" t="s">
        <v>30</v>
      </c>
      <c r="AA7742" t="s">
        <v>30</v>
      </c>
      <c r="AB7742" t="s">
        <v>30</v>
      </c>
      <c r="AC7742" t="s">
        <v>30</v>
      </c>
      <c r="AD7742" t="s">
        <v>30</v>
      </c>
    </row>
    <row r="7743" spans="1:30" x14ac:dyDescent="0.25">
      <c r="A7743">
        <v>492.53016325007701</v>
      </c>
      <c r="B7743">
        <v>928266.42380710004</v>
      </c>
      <c r="C7743">
        <v>497.24931790203198</v>
      </c>
      <c r="D7743">
        <v>1245027.7831197099</v>
      </c>
      <c r="E7743">
        <v>495.203792015234</v>
      </c>
      <c r="F7743">
        <v>898887.30937353102</v>
      </c>
      <c r="G7743">
        <v>496.045676400888</v>
      </c>
      <c r="H7743">
        <v>949386.32721015997</v>
      </c>
      <c r="I7743">
        <v>494.84139098986498</v>
      </c>
      <c r="J7743">
        <v>896927.08888935903</v>
      </c>
      <c r="K7743" t="s">
        <v>32</v>
      </c>
      <c r="L7743" t="s">
        <v>32</v>
      </c>
      <c r="M7743" t="s">
        <v>32</v>
      </c>
      <c r="N7743" t="s">
        <v>32</v>
      </c>
      <c r="O7743" t="s">
        <v>32</v>
      </c>
      <c r="P7743" t="s">
        <v>31</v>
      </c>
      <c r="Q7743" t="s">
        <v>31</v>
      </c>
      <c r="R7743" t="s">
        <v>31</v>
      </c>
      <c r="S7743" t="s">
        <v>31</v>
      </c>
      <c r="T7743" t="s">
        <v>31</v>
      </c>
      <c r="U7743" t="s">
        <v>31</v>
      </c>
      <c r="V7743" t="s">
        <v>31</v>
      </c>
      <c r="W7743" t="s">
        <v>31</v>
      </c>
      <c r="X7743" t="s">
        <v>31</v>
      </c>
      <c r="Y7743" t="s">
        <v>31</v>
      </c>
      <c r="Z7743" t="s">
        <v>31</v>
      </c>
      <c r="AA7743" t="s">
        <v>31</v>
      </c>
      <c r="AB7743" t="s">
        <v>31</v>
      </c>
      <c r="AC7743" t="s">
        <v>31</v>
      </c>
      <c r="AD7743" t="s">
        <v>31</v>
      </c>
    </row>
    <row r="7744" spans="1:30" x14ac:dyDescent="0.25">
      <c r="A7744">
        <v>706.81662029280903</v>
      </c>
      <c r="B7744">
        <v>654267.31260863505</v>
      </c>
      <c r="C7744">
        <v>710.35074099267899</v>
      </c>
      <c r="D7744">
        <v>1307766.71696563</v>
      </c>
      <c r="E7744">
        <v>708.81574876499803</v>
      </c>
      <c r="F7744">
        <v>755230.935332836</v>
      </c>
      <c r="G7744">
        <v>709.40736020906797</v>
      </c>
      <c r="H7744">
        <v>867769.99481634796</v>
      </c>
      <c r="I7744">
        <v>708.61488820764396</v>
      </c>
      <c r="J7744">
        <v>722000.60823493905</v>
      </c>
      <c r="K7744" t="s">
        <v>34</v>
      </c>
      <c r="L7744" t="s">
        <v>34</v>
      </c>
      <c r="M7744" t="s">
        <v>34</v>
      </c>
      <c r="N7744" t="s">
        <v>33</v>
      </c>
      <c r="O7744" t="s">
        <v>33</v>
      </c>
      <c r="P7744" t="s">
        <v>33</v>
      </c>
      <c r="Q7744" t="s">
        <v>33</v>
      </c>
      <c r="R7744" t="s">
        <v>33</v>
      </c>
      <c r="S7744" t="s">
        <v>33</v>
      </c>
      <c r="T7744" t="s">
        <v>33</v>
      </c>
      <c r="U7744" t="s">
        <v>33</v>
      </c>
      <c r="V7744" t="s">
        <v>33</v>
      </c>
      <c r="W7744" t="s">
        <v>33</v>
      </c>
      <c r="X7744" t="s">
        <v>33</v>
      </c>
      <c r="Y7744" t="s">
        <v>33</v>
      </c>
      <c r="Z7744" t="s">
        <v>33</v>
      </c>
      <c r="AA7744" t="s">
        <v>32</v>
      </c>
      <c r="AB7744" t="s">
        <v>32</v>
      </c>
      <c r="AC7744" t="s">
        <v>32</v>
      </c>
      <c r="AD7744" t="s">
        <v>31</v>
      </c>
    </row>
    <row r="7745" spans="1:30" x14ac:dyDescent="0.25">
      <c r="A7745">
        <v>560.09237229240796</v>
      </c>
      <c r="B7745">
        <v>776010.08929612197</v>
      </c>
      <c r="C7745">
        <v>568.86753920877698</v>
      </c>
      <c r="D7745">
        <v>1169905.1544292199</v>
      </c>
      <c r="E7745">
        <v>565.28638035965605</v>
      </c>
      <c r="F7745">
        <v>791417.98813273897</v>
      </c>
      <c r="G7745">
        <v>566.775300605653</v>
      </c>
      <c r="H7745">
        <v>862221.84929799405</v>
      </c>
      <c r="I7745">
        <v>564.73114852782601</v>
      </c>
      <c r="J7745">
        <v>778508.78217263403</v>
      </c>
      <c r="K7745" t="s">
        <v>33</v>
      </c>
      <c r="L7745" t="s">
        <v>33</v>
      </c>
      <c r="M7745" t="s">
        <v>32</v>
      </c>
      <c r="N7745" t="s">
        <v>32</v>
      </c>
      <c r="O7745" t="s">
        <v>31</v>
      </c>
      <c r="P7745" t="s">
        <v>31</v>
      </c>
      <c r="Q7745" t="s">
        <v>31</v>
      </c>
      <c r="R7745" t="s">
        <v>31</v>
      </c>
      <c r="S7745" t="s">
        <v>31</v>
      </c>
      <c r="T7745" t="s">
        <v>31</v>
      </c>
      <c r="U7745" t="s">
        <v>31</v>
      </c>
      <c r="V7745" t="s">
        <v>31</v>
      </c>
      <c r="W7745" t="s">
        <v>31</v>
      </c>
      <c r="X7745" t="s">
        <v>31</v>
      </c>
      <c r="Y7745" t="s">
        <v>30</v>
      </c>
      <c r="Z7745" t="s">
        <v>30</v>
      </c>
      <c r="AA7745" t="s">
        <v>30</v>
      </c>
      <c r="AB7745" t="s">
        <v>30</v>
      </c>
      <c r="AC7745" t="s">
        <v>30</v>
      </c>
      <c r="AD7745" t="s">
        <v>30</v>
      </c>
    </row>
    <row r="7746" spans="1:30" x14ac:dyDescent="0.25">
      <c r="A7746">
        <v>573.17417435657103</v>
      </c>
      <c r="B7746">
        <v>404808.83737349598</v>
      </c>
      <c r="C7746">
        <v>575.42705253021495</v>
      </c>
      <c r="D7746">
        <v>1224745.8266204</v>
      </c>
      <c r="E7746">
        <v>574.42935247789796</v>
      </c>
      <c r="F7746">
        <v>566138.122919232</v>
      </c>
      <c r="G7746">
        <v>574.87574770982701</v>
      </c>
      <c r="H7746">
        <v>697117.96185326099</v>
      </c>
      <c r="I7746">
        <v>574.39366101876305</v>
      </c>
      <c r="J7746">
        <v>510537.50819191698</v>
      </c>
      <c r="K7746" t="s">
        <v>34</v>
      </c>
      <c r="L7746" t="s">
        <v>34</v>
      </c>
      <c r="M7746" t="s">
        <v>34</v>
      </c>
      <c r="N7746" t="s">
        <v>34</v>
      </c>
      <c r="O7746" t="s">
        <v>34</v>
      </c>
      <c r="P7746" t="s">
        <v>34</v>
      </c>
      <c r="Q7746" t="s">
        <v>34</v>
      </c>
      <c r="R7746" t="s">
        <v>34</v>
      </c>
      <c r="S7746" t="s">
        <v>33</v>
      </c>
      <c r="T7746" t="s">
        <v>33</v>
      </c>
      <c r="U7746" t="s">
        <v>33</v>
      </c>
      <c r="V7746" t="s">
        <v>33</v>
      </c>
      <c r="W7746" t="s">
        <v>33</v>
      </c>
      <c r="X7746" t="s">
        <v>33</v>
      </c>
      <c r="Y7746" t="s">
        <v>33</v>
      </c>
      <c r="Z7746" t="s">
        <v>33</v>
      </c>
      <c r="AA7746" t="s">
        <v>33</v>
      </c>
      <c r="AB7746" t="s">
        <v>33</v>
      </c>
      <c r="AC7746" t="s">
        <v>33</v>
      </c>
      <c r="AD7746" t="s">
        <v>33</v>
      </c>
    </row>
    <row r="7747" spans="1:30" x14ac:dyDescent="0.25">
      <c r="A7747">
        <v>647.32005623851501</v>
      </c>
      <c r="B7747">
        <v>1535058.63740979</v>
      </c>
      <c r="C7747">
        <v>673.93881157057297</v>
      </c>
      <c r="D7747">
        <v>1707865.1065608901</v>
      </c>
      <c r="E7747">
        <v>660.28999741542805</v>
      </c>
      <c r="F7747">
        <v>1401637.88798662</v>
      </c>
      <c r="G7747">
        <v>666.73407248672402</v>
      </c>
      <c r="H7747">
        <v>1389726.2818630601</v>
      </c>
      <c r="I7747">
        <v>660.67748310060097</v>
      </c>
      <c r="J7747">
        <v>1350300.8956494201</v>
      </c>
      <c r="K7747" t="s">
        <v>31</v>
      </c>
      <c r="L7747" t="s">
        <v>31</v>
      </c>
      <c r="M7747" t="s">
        <v>31</v>
      </c>
      <c r="N7747" t="s">
        <v>31</v>
      </c>
      <c r="O7747" t="s">
        <v>30</v>
      </c>
      <c r="P7747" t="s">
        <v>30</v>
      </c>
      <c r="Q7747" t="s">
        <v>30</v>
      </c>
      <c r="R7747" t="s">
        <v>30</v>
      </c>
      <c r="S7747" t="s">
        <v>30</v>
      </c>
      <c r="T7747" t="s">
        <v>30</v>
      </c>
      <c r="U7747" t="s">
        <v>30</v>
      </c>
      <c r="V7747" t="s">
        <v>30</v>
      </c>
      <c r="W7747" t="s">
        <v>30</v>
      </c>
      <c r="X7747" t="s">
        <v>30</v>
      </c>
      <c r="Y7747" t="s">
        <v>30</v>
      </c>
      <c r="Z7747" t="s">
        <v>30</v>
      </c>
      <c r="AA7747" t="s">
        <v>30</v>
      </c>
      <c r="AB7747" t="s">
        <v>30</v>
      </c>
      <c r="AC7747" t="s">
        <v>30</v>
      </c>
      <c r="AD7747" t="s">
        <v>30</v>
      </c>
    </row>
    <row r="7748" spans="1:30" x14ac:dyDescent="0.25">
      <c r="A7748">
        <v>602.26465094980495</v>
      </c>
      <c r="B7748">
        <v>932257.81961167895</v>
      </c>
      <c r="C7748">
        <v>627.05682033046298</v>
      </c>
      <c r="D7748">
        <v>1357833.0139384</v>
      </c>
      <c r="E7748">
        <v>615.76040760460796</v>
      </c>
      <c r="F7748">
        <v>914428.82090814901</v>
      </c>
      <c r="G7748">
        <v>620.76780365757202</v>
      </c>
      <c r="H7748">
        <v>979108.97068702301</v>
      </c>
      <c r="I7748">
        <v>615.21462736550905</v>
      </c>
      <c r="J7748">
        <v>893303.46662731003</v>
      </c>
      <c r="K7748" t="s">
        <v>33</v>
      </c>
      <c r="L7748" t="s">
        <v>31</v>
      </c>
      <c r="M7748" t="s">
        <v>31</v>
      </c>
      <c r="N7748" t="s">
        <v>31</v>
      </c>
      <c r="O7748" t="s">
        <v>31</v>
      </c>
      <c r="P7748" t="s">
        <v>31</v>
      </c>
      <c r="Q7748" t="s">
        <v>30</v>
      </c>
      <c r="R7748" t="s">
        <v>30</v>
      </c>
      <c r="S7748" t="s">
        <v>30</v>
      </c>
      <c r="T7748" t="s">
        <v>30</v>
      </c>
      <c r="U7748" t="s">
        <v>30</v>
      </c>
      <c r="V7748" t="s">
        <v>30</v>
      </c>
      <c r="W7748" t="s">
        <v>30</v>
      </c>
      <c r="X7748" t="s">
        <v>30</v>
      </c>
      <c r="Y7748" t="s">
        <v>30</v>
      </c>
      <c r="Z7748" t="s">
        <v>30</v>
      </c>
      <c r="AA7748" t="s">
        <v>30</v>
      </c>
      <c r="AB7748" t="s">
        <v>30</v>
      </c>
      <c r="AC7748" t="s">
        <v>30</v>
      </c>
      <c r="AD7748" t="s">
        <v>30</v>
      </c>
    </row>
    <row r="7749" spans="1:30" x14ac:dyDescent="0.25">
      <c r="A7749">
        <v>246.36518846015801</v>
      </c>
      <c r="B7749">
        <v>807528.96267916297</v>
      </c>
      <c r="C7749">
        <v>248.86710519588999</v>
      </c>
      <c r="D7749">
        <v>1232544.3161309699</v>
      </c>
      <c r="E7749">
        <v>247.76355340134401</v>
      </c>
      <c r="F7749">
        <v>803227.91097882704</v>
      </c>
      <c r="G7749">
        <v>248.084031731723</v>
      </c>
      <c r="H7749">
        <v>893543.53679602104</v>
      </c>
      <c r="I7749">
        <v>247.572154354525</v>
      </c>
      <c r="J7749">
        <v>784078.86241080798</v>
      </c>
      <c r="K7749" t="s">
        <v>33</v>
      </c>
      <c r="L7749" t="s">
        <v>33</v>
      </c>
      <c r="M7749" t="s">
        <v>33</v>
      </c>
      <c r="N7749" t="s">
        <v>33</v>
      </c>
      <c r="O7749" t="s">
        <v>33</v>
      </c>
      <c r="P7749" t="s">
        <v>33</v>
      </c>
      <c r="Q7749" t="s">
        <v>33</v>
      </c>
      <c r="R7749" t="s">
        <v>33</v>
      </c>
      <c r="S7749" t="s">
        <v>33</v>
      </c>
      <c r="T7749" t="s">
        <v>33</v>
      </c>
      <c r="U7749" t="s">
        <v>32</v>
      </c>
      <c r="V7749" t="s">
        <v>32</v>
      </c>
      <c r="W7749" t="s">
        <v>32</v>
      </c>
      <c r="X7749" t="s">
        <v>32</v>
      </c>
      <c r="Y7749" t="s">
        <v>32</v>
      </c>
      <c r="Z7749" t="s">
        <v>32</v>
      </c>
      <c r="AA7749" t="s">
        <v>32</v>
      </c>
      <c r="AB7749" t="s">
        <v>32</v>
      </c>
      <c r="AC7749" t="s">
        <v>32</v>
      </c>
      <c r="AD7749" t="s">
        <v>32</v>
      </c>
    </row>
    <row r="7750" spans="1:30" x14ac:dyDescent="0.25">
      <c r="A7750">
        <v>561.44315089634802</v>
      </c>
      <c r="B7750">
        <v>597174.382578408</v>
      </c>
      <c r="C7750">
        <v>565.77567839283199</v>
      </c>
      <c r="D7750">
        <v>1317256.9315891201</v>
      </c>
      <c r="E7750">
        <v>563.82413658636301</v>
      </c>
      <c r="F7750">
        <v>709164.79279951705</v>
      </c>
      <c r="G7750">
        <v>564.613475301167</v>
      </c>
      <c r="H7750">
        <v>828970.09464555804</v>
      </c>
      <c r="I7750">
        <v>563.54288192239699</v>
      </c>
      <c r="J7750">
        <v>677166.40172478696</v>
      </c>
      <c r="K7750" t="s">
        <v>34</v>
      </c>
      <c r="L7750" t="s">
        <v>34</v>
      </c>
      <c r="M7750" t="s">
        <v>34</v>
      </c>
      <c r="N7750" t="s">
        <v>33</v>
      </c>
      <c r="O7750" t="s">
        <v>33</v>
      </c>
      <c r="P7750" t="s">
        <v>33</v>
      </c>
      <c r="Q7750" t="s">
        <v>33</v>
      </c>
      <c r="R7750" t="s">
        <v>33</v>
      </c>
      <c r="S7750" t="s">
        <v>33</v>
      </c>
      <c r="T7750" t="s">
        <v>33</v>
      </c>
      <c r="U7750" t="s">
        <v>33</v>
      </c>
      <c r="V7750" t="s">
        <v>32</v>
      </c>
      <c r="W7750" t="s">
        <v>32</v>
      </c>
      <c r="X7750" t="s">
        <v>32</v>
      </c>
      <c r="Y7750" t="s">
        <v>32</v>
      </c>
      <c r="Z7750" t="s">
        <v>31</v>
      </c>
      <c r="AA7750" t="s">
        <v>31</v>
      </c>
      <c r="AB7750" t="s">
        <v>31</v>
      </c>
      <c r="AC7750" t="s">
        <v>31</v>
      </c>
      <c r="AD7750" t="s">
        <v>31</v>
      </c>
    </row>
    <row r="7751" spans="1:30" x14ac:dyDescent="0.25">
      <c r="A7751">
        <v>703.87915168681002</v>
      </c>
      <c r="B7751">
        <v>1347117.0596080199</v>
      </c>
      <c r="C7751">
        <v>726.47854231082704</v>
      </c>
      <c r="D7751">
        <v>1271765.3420518399</v>
      </c>
      <c r="E7751">
        <v>717.03087713946695</v>
      </c>
      <c r="F7751">
        <v>1134225.4808907199</v>
      </c>
      <c r="G7751">
        <v>720.35137079240997</v>
      </c>
      <c r="H7751">
        <v>1137774.3648594201</v>
      </c>
      <c r="I7751">
        <v>714.556904413192</v>
      </c>
      <c r="J7751">
        <v>1168490.66428501</v>
      </c>
      <c r="K7751" t="s">
        <v>31</v>
      </c>
      <c r="L7751" t="s">
        <v>31</v>
      </c>
      <c r="M7751" t="s">
        <v>30</v>
      </c>
      <c r="N7751" t="s">
        <v>30</v>
      </c>
      <c r="O7751" t="s">
        <v>30</v>
      </c>
      <c r="P7751" t="s">
        <v>30</v>
      </c>
      <c r="Q7751" t="s">
        <v>30</v>
      </c>
      <c r="R7751" t="s">
        <v>30</v>
      </c>
      <c r="S7751" t="s">
        <v>30</v>
      </c>
      <c r="T7751" t="s">
        <v>30</v>
      </c>
      <c r="U7751" t="s">
        <v>30</v>
      </c>
      <c r="V7751" t="s">
        <v>30</v>
      </c>
      <c r="W7751" t="s">
        <v>30</v>
      </c>
      <c r="X7751" t="s">
        <v>30</v>
      </c>
      <c r="Y7751" t="s">
        <v>30</v>
      </c>
      <c r="Z7751" t="s">
        <v>30</v>
      </c>
      <c r="AA7751" t="s">
        <v>30</v>
      </c>
      <c r="AB7751" t="s">
        <v>30</v>
      </c>
      <c r="AC7751" t="s">
        <v>30</v>
      </c>
      <c r="AD7751" t="s">
        <v>30</v>
      </c>
    </row>
    <row r="7752" spans="1:30" x14ac:dyDescent="0.25">
      <c r="A7752">
        <v>554.19463870975005</v>
      </c>
      <c r="B7752">
        <v>589688.57004702801</v>
      </c>
      <c r="C7752">
        <v>562.22934730205702</v>
      </c>
      <c r="D7752">
        <v>988635.70212578995</v>
      </c>
      <c r="E7752">
        <v>559.14614285988796</v>
      </c>
      <c r="F7752">
        <v>617621.58399060799</v>
      </c>
      <c r="G7752">
        <v>560.25746063778104</v>
      </c>
      <c r="H7752">
        <v>693664.91322296695</v>
      </c>
      <c r="I7752">
        <v>558.37734047839103</v>
      </c>
      <c r="J7752">
        <v>604643.925893676</v>
      </c>
      <c r="K7752" t="s">
        <v>33</v>
      </c>
      <c r="L7752" t="s">
        <v>32</v>
      </c>
      <c r="M7752" t="s">
        <v>32</v>
      </c>
      <c r="N7752" t="s">
        <v>32</v>
      </c>
      <c r="O7752" t="s">
        <v>32</v>
      </c>
      <c r="P7752" t="s">
        <v>32</v>
      </c>
      <c r="Q7752" t="s">
        <v>31</v>
      </c>
      <c r="R7752" t="s">
        <v>31</v>
      </c>
      <c r="S7752" t="s">
        <v>31</v>
      </c>
      <c r="T7752" t="s">
        <v>31</v>
      </c>
      <c r="U7752" t="s">
        <v>31</v>
      </c>
      <c r="V7752" t="s">
        <v>31</v>
      </c>
      <c r="W7752" t="s">
        <v>31</v>
      </c>
      <c r="X7752" t="s">
        <v>31</v>
      </c>
      <c r="Y7752" t="s">
        <v>30</v>
      </c>
      <c r="Z7752" t="s">
        <v>30</v>
      </c>
      <c r="AA7752" t="s">
        <v>30</v>
      </c>
      <c r="AB7752" t="s">
        <v>30</v>
      </c>
      <c r="AC7752" t="s">
        <v>30</v>
      </c>
      <c r="AD7752" t="s">
        <v>30</v>
      </c>
    </row>
    <row r="7753" spans="1:30" x14ac:dyDescent="0.25">
      <c r="A7753">
        <v>361.006716361901</v>
      </c>
      <c r="B7753">
        <v>1833842.3462104099</v>
      </c>
      <c r="C7753">
        <v>373.68953588555001</v>
      </c>
      <c r="D7753">
        <v>1879425.4674255</v>
      </c>
      <c r="E7753">
        <v>368.39952716754698</v>
      </c>
      <c r="F7753">
        <v>1524716.1319147199</v>
      </c>
      <c r="G7753">
        <v>370.93404864971399</v>
      </c>
      <c r="H7753">
        <v>1514177.8848069599</v>
      </c>
      <c r="I7753">
        <v>367.281953197495</v>
      </c>
      <c r="J7753">
        <v>1557303.4873382701</v>
      </c>
      <c r="K7753" t="s">
        <v>31</v>
      </c>
      <c r="L7753" t="s">
        <v>31</v>
      </c>
      <c r="M7753" t="s">
        <v>31</v>
      </c>
      <c r="N7753" t="s">
        <v>31</v>
      </c>
      <c r="O7753" t="s">
        <v>31</v>
      </c>
      <c r="P7753" t="s">
        <v>31</v>
      </c>
      <c r="Q7753" t="s">
        <v>31</v>
      </c>
      <c r="R7753" t="s">
        <v>31</v>
      </c>
      <c r="S7753" t="s">
        <v>31</v>
      </c>
      <c r="T7753" t="s">
        <v>31</v>
      </c>
      <c r="U7753" t="s">
        <v>31</v>
      </c>
      <c r="V7753" t="s">
        <v>31</v>
      </c>
      <c r="W7753" t="s">
        <v>31</v>
      </c>
      <c r="X7753" t="s">
        <v>30</v>
      </c>
      <c r="Y7753" t="s">
        <v>30</v>
      </c>
      <c r="Z7753" t="s">
        <v>30</v>
      </c>
      <c r="AA7753" t="s">
        <v>30</v>
      </c>
      <c r="AB7753" t="s">
        <v>30</v>
      </c>
      <c r="AC7753" t="s">
        <v>30</v>
      </c>
      <c r="AD7753" t="s">
        <v>30</v>
      </c>
    </row>
    <row r="7754" spans="1:30" x14ac:dyDescent="0.25">
      <c r="A7754">
        <v>715.90229320766298</v>
      </c>
      <c r="B7754">
        <v>1215913.3769382001</v>
      </c>
      <c r="C7754">
        <v>726.44853738238203</v>
      </c>
      <c r="D7754">
        <v>1602905.81104315</v>
      </c>
      <c r="E7754">
        <v>721.79340647998299</v>
      </c>
      <c r="F7754">
        <v>1171455.63500635</v>
      </c>
      <c r="G7754">
        <v>724.08984527496602</v>
      </c>
      <c r="H7754">
        <v>1228890.7267243799</v>
      </c>
      <c r="I7754">
        <v>721.28645609800105</v>
      </c>
      <c r="J7754">
        <v>1159248.4917524999</v>
      </c>
      <c r="K7754" t="s">
        <v>33</v>
      </c>
      <c r="L7754" t="s">
        <v>33</v>
      </c>
      <c r="M7754" t="s">
        <v>31</v>
      </c>
      <c r="N7754" t="s">
        <v>31</v>
      </c>
      <c r="O7754" t="s">
        <v>31</v>
      </c>
      <c r="P7754" t="s">
        <v>31</v>
      </c>
      <c r="Q7754" t="s">
        <v>31</v>
      </c>
      <c r="R7754" t="s">
        <v>31</v>
      </c>
      <c r="S7754" t="s">
        <v>31</v>
      </c>
      <c r="T7754" t="s">
        <v>31</v>
      </c>
      <c r="U7754" t="s">
        <v>31</v>
      </c>
      <c r="V7754" t="s">
        <v>31</v>
      </c>
      <c r="W7754" t="s">
        <v>31</v>
      </c>
      <c r="X7754" t="s">
        <v>31</v>
      </c>
      <c r="Y7754" t="s">
        <v>31</v>
      </c>
      <c r="Z7754" t="s">
        <v>30</v>
      </c>
      <c r="AA7754" t="s">
        <v>30</v>
      </c>
      <c r="AB7754" t="s">
        <v>30</v>
      </c>
      <c r="AC7754" t="s">
        <v>30</v>
      </c>
      <c r="AD7754" t="s">
        <v>30</v>
      </c>
    </row>
    <row r="7755" spans="1:30" x14ac:dyDescent="0.25">
      <c r="A7755">
        <v>704.60113223584699</v>
      </c>
      <c r="B7755">
        <v>1091342.5276534699</v>
      </c>
      <c r="C7755">
        <v>724.30166009262905</v>
      </c>
      <c r="D7755">
        <v>1474463.02136025</v>
      </c>
      <c r="E7755">
        <v>715.985282884659</v>
      </c>
      <c r="F7755">
        <v>1042595.83239588</v>
      </c>
      <c r="G7755">
        <v>718.89813625495105</v>
      </c>
      <c r="H7755">
        <v>1113608.0868172201</v>
      </c>
      <c r="I7755">
        <v>714.58474502987497</v>
      </c>
      <c r="J7755">
        <v>1029985.26965643</v>
      </c>
      <c r="K7755" t="s">
        <v>32</v>
      </c>
      <c r="L7755" t="s">
        <v>32</v>
      </c>
      <c r="M7755" t="s">
        <v>31</v>
      </c>
      <c r="N7755" t="s">
        <v>31</v>
      </c>
      <c r="O7755" t="s">
        <v>31</v>
      </c>
      <c r="P7755" t="s">
        <v>31</v>
      </c>
      <c r="Q7755" t="s">
        <v>30</v>
      </c>
      <c r="R7755" t="s">
        <v>30</v>
      </c>
      <c r="S7755" t="s">
        <v>30</v>
      </c>
      <c r="T7755" t="s">
        <v>30</v>
      </c>
      <c r="U7755" t="s">
        <v>30</v>
      </c>
      <c r="V7755" t="s">
        <v>30</v>
      </c>
      <c r="W7755" t="s">
        <v>30</v>
      </c>
      <c r="X7755" t="s">
        <v>30</v>
      </c>
      <c r="Y7755" t="s">
        <v>30</v>
      </c>
      <c r="Z7755" t="s">
        <v>30</v>
      </c>
      <c r="AA7755" t="s">
        <v>30</v>
      </c>
      <c r="AB7755" t="s">
        <v>30</v>
      </c>
      <c r="AC7755" t="s">
        <v>30</v>
      </c>
      <c r="AD7755" t="s">
        <v>30</v>
      </c>
    </row>
    <row r="7756" spans="1:30" x14ac:dyDescent="0.25">
      <c r="A7756">
        <v>718.82101339373901</v>
      </c>
      <c r="B7756">
        <v>634569.216795129</v>
      </c>
      <c r="C7756">
        <v>724.98156608609702</v>
      </c>
      <c r="D7756">
        <v>1333877.2171497</v>
      </c>
      <c r="E7756">
        <v>722.12070441568505</v>
      </c>
      <c r="F7756">
        <v>753165.01347490097</v>
      </c>
      <c r="G7756">
        <v>723.56785114986906</v>
      </c>
      <c r="H7756">
        <v>859191.79315792304</v>
      </c>
      <c r="I7756">
        <v>721.92818588668399</v>
      </c>
      <c r="J7756">
        <v>714540.383931141</v>
      </c>
      <c r="K7756" t="s">
        <v>34</v>
      </c>
      <c r="L7756" t="s">
        <v>34</v>
      </c>
      <c r="M7756" t="s">
        <v>33</v>
      </c>
      <c r="N7756" t="s">
        <v>33</v>
      </c>
      <c r="O7756" t="s">
        <v>33</v>
      </c>
      <c r="P7756" t="s">
        <v>33</v>
      </c>
      <c r="Q7756" t="s">
        <v>33</v>
      </c>
      <c r="R7756" t="s">
        <v>33</v>
      </c>
      <c r="S7756" t="s">
        <v>31</v>
      </c>
      <c r="T7756" t="s">
        <v>31</v>
      </c>
      <c r="U7756" t="s">
        <v>31</v>
      </c>
      <c r="V7756" t="s">
        <v>31</v>
      </c>
      <c r="W7756" t="s">
        <v>31</v>
      </c>
      <c r="X7756" t="s">
        <v>31</v>
      </c>
      <c r="Y7756" t="s">
        <v>31</v>
      </c>
      <c r="Z7756" t="s">
        <v>31</v>
      </c>
      <c r="AA7756" t="s">
        <v>31</v>
      </c>
      <c r="AB7756" t="s">
        <v>31</v>
      </c>
      <c r="AC7756" t="s">
        <v>31</v>
      </c>
      <c r="AD7756" t="s">
        <v>31</v>
      </c>
    </row>
    <row r="7757" spans="1:30" x14ac:dyDescent="0.25">
      <c r="A7757">
        <v>494.84646260682803</v>
      </c>
      <c r="B7757">
        <v>823574.51269362005</v>
      </c>
      <c r="C7757">
        <v>501.69299571903599</v>
      </c>
      <c r="D7757">
        <v>1236561.70856287</v>
      </c>
      <c r="E7757">
        <v>498.73493909310599</v>
      </c>
      <c r="F7757">
        <v>828244.30649394204</v>
      </c>
      <c r="G7757">
        <v>499.81321285857598</v>
      </c>
      <c r="H7757">
        <v>897639.04902054102</v>
      </c>
      <c r="I7757">
        <v>498.38618208702002</v>
      </c>
      <c r="J7757">
        <v>804290.55299090897</v>
      </c>
      <c r="K7757" t="s">
        <v>33</v>
      </c>
      <c r="L7757" t="s">
        <v>33</v>
      </c>
      <c r="M7757" t="s">
        <v>33</v>
      </c>
      <c r="N7757" t="s">
        <v>33</v>
      </c>
      <c r="O7757" t="s">
        <v>33</v>
      </c>
      <c r="P7757" t="s">
        <v>33</v>
      </c>
      <c r="Q7757" t="s">
        <v>31</v>
      </c>
      <c r="R7757" t="s">
        <v>31</v>
      </c>
      <c r="S7757" t="s">
        <v>31</v>
      </c>
      <c r="T7757" t="s">
        <v>31</v>
      </c>
      <c r="U7757" t="s">
        <v>31</v>
      </c>
      <c r="V7757" t="s">
        <v>31</v>
      </c>
      <c r="W7757" t="s">
        <v>31</v>
      </c>
      <c r="X7757" t="s">
        <v>31</v>
      </c>
      <c r="Y7757" t="s">
        <v>31</v>
      </c>
      <c r="Z7757" t="s">
        <v>31</v>
      </c>
      <c r="AA7757" t="s">
        <v>31</v>
      </c>
      <c r="AB7757" t="s">
        <v>31</v>
      </c>
      <c r="AC7757" t="s">
        <v>30</v>
      </c>
      <c r="AD7757" t="s">
        <v>30</v>
      </c>
    </row>
    <row r="7758" spans="1:30" x14ac:dyDescent="0.25">
      <c r="A7758">
        <v>713.78118476057</v>
      </c>
      <c r="B7758">
        <v>525392.104127381</v>
      </c>
      <c r="C7758">
        <v>721.99955650200502</v>
      </c>
      <c r="D7758">
        <v>936711.31650266901</v>
      </c>
      <c r="E7758">
        <v>718.16420006721398</v>
      </c>
      <c r="F7758">
        <v>582310.90965141903</v>
      </c>
      <c r="G7758">
        <v>719.89495401165698</v>
      </c>
      <c r="H7758">
        <v>653810.91884590895</v>
      </c>
      <c r="I7758">
        <v>717.97967945957896</v>
      </c>
      <c r="J7758">
        <v>558900.62967070297</v>
      </c>
      <c r="K7758" t="s">
        <v>33</v>
      </c>
      <c r="L7758" t="s">
        <v>33</v>
      </c>
      <c r="M7758" t="s">
        <v>33</v>
      </c>
      <c r="N7758" t="s">
        <v>33</v>
      </c>
      <c r="O7758" t="s">
        <v>31</v>
      </c>
      <c r="P7758" t="s">
        <v>31</v>
      </c>
      <c r="Q7758" t="s">
        <v>31</v>
      </c>
      <c r="R7758" t="s">
        <v>31</v>
      </c>
      <c r="S7758" t="s">
        <v>31</v>
      </c>
      <c r="T7758" t="s">
        <v>31</v>
      </c>
      <c r="U7758" t="s">
        <v>31</v>
      </c>
      <c r="V7758" t="s">
        <v>31</v>
      </c>
      <c r="W7758" t="s">
        <v>31</v>
      </c>
      <c r="X7758" t="s">
        <v>30</v>
      </c>
      <c r="Y7758" t="s">
        <v>30</v>
      </c>
      <c r="Z7758" t="s">
        <v>30</v>
      </c>
      <c r="AA7758" t="s">
        <v>30</v>
      </c>
      <c r="AB7758" t="s">
        <v>30</v>
      </c>
      <c r="AC7758" t="s">
        <v>30</v>
      </c>
      <c r="AD7758" t="s">
        <v>30</v>
      </c>
    </row>
    <row r="7759" spans="1:30" x14ac:dyDescent="0.25">
      <c r="A7759">
        <v>489.91269169113099</v>
      </c>
      <c r="B7759">
        <v>515078.60848439601</v>
      </c>
      <c r="C7759">
        <v>494.10649276004602</v>
      </c>
      <c r="D7759">
        <v>1202713.5542280099</v>
      </c>
      <c r="E7759">
        <v>492.41292668423398</v>
      </c>
      <c r="F7759">
        <v>623123.70110566099</v>
      </c>
      <c r="G7759">
        <v>493.09658924372502</v>
      </c>
      <c r="H7759">
        <v>744996.46659216599</v>
      </c>
      <c r="I7759">
        <v>491.87470283465899</v>
      </c>
      <c r="J7759">
        <v>593317.73855558597</v>
      </c>
      <c r="K7759" t="s">
        <v>34</v>
      </c>
      <c r="L7759" t="s">
        <v>34</v>
      </c>
      <c r="M7759" t="s">
        <v>34</v>
      </c>
      <c r="N7759" t="s">
        <v>33</v>
      </c>
      <c r="O7759" t="s">
        <v>33</v>
      </c>
      <c r="P7759" t="s">
        <v>32</v>
      </c>
      <c r="Q7759" t="s">
        <v>32</v>
      </c>
      <c r="R7759" t="s">
        <v>32</v>
      </c>
      <c r="S7759" t="s">
        <v>32</v>
      </c>
      <c r="T7759" t="s">
        <v>32</v>
      </c>
      <c r="U7759" t="s">
        <v>32</v>
      </c>
      <c r="V7759" t="s">
        <v>32</v>
      </c>
      <c r="W7759" t="s">
        <v>32</v>
      </c>
      <c r="X7759" t="s">
        <v>32</v>
      </c>
      <c r="Y7759" t="s">
        <v>32</v>
      </c>
      <c r="Z7759" t="s">
        <v>32</v>
      </c>
      <c r="AA7759" t="s">
        <v>32</v>
      </c>
      <c r="AB7759" t="s">
        <v>31</v>
      </c>
      <c r="AC7759" t="s">
        <v>31</v>
      </c>
      <c r="AD7759" t="s">
        <v>31</v>
      </c>
    </row>
    <row r="7760" spans="1:30" x14ac:dyDescent="0.25">
      <c r="A7760">
        <v>351.44762070109698</v>
      </c>
      <c r="B7760">
        <v>1373588.20059476</v>
      </c>
      <c r="C7760">
        <v>359.04619225093597</v>
      </c>
      <c r="D7760">
        <v>1467189.1202245399</v>
      </c>
      <c r="E7760">
        <v>355.45157127256601</v>
      </c>
      <c r="F7760">
        <v>1218947.51946766</v>
      </c>
      <c r="G7760">
        <v>357.33852585334398</v>
      </c>
      <c r="H7760">
        <v>1212609.07412255</v>
      </c>
      <c r="I7760">
        <v>354.39808806114598</v>
      </c>
      <c r="J7760">
        <v>1272115.85274753</v>
      </c>
      <c r="K7760" t="s">
        <v>31</v>
      </c>
      <c r="L7760" t="s">
        <v>31</v>
      </c>
      <c r="M7760" t="s">
        <v>31</v>
      </c>
      <c r="N7760" t="s">
        <v>31</v>
      </c>
      <c r="O7760" t="s">
        <v>31</v>
      </c>
      <c r="P7760" t="s">
        <v>31</v>
      </c>
      <c r="Q7760" t="s">
        <v>31</v>
      </c>
      <c r="R7760" t="s">
        <v>31</v>
      </c>
      <c r="S7760" t="s">
        <v>31</v>
      </c>
      <c r="T7760" t="s">
        <v>31</v>
      </c>
      <c r="U7760" t="s">
        <v>31</v>
      </c>
      <c r="V7760" t="s">
        <v>31</v>
      </c>
      <c r="W7760" t="s">
        <v>31</v>
      </c>
      <c r="X7760" t="s">
        <v>31</v>
      </c>
      <c r="Y7760" t="s">
        <v>30</v>
      </c>
      <c r="Z7760" t="s">
        <v>30</v>
      </c>
      <c r="AA7760" t="s">
        <v>30</v>
      </c>
      <c r="AB7760" t="s">
        <v>30</v>
      </c>
      <c r="AC7760" t="s">
        <v>30</v>
      </c>
      <c r="AD7760" t="s">
        <v>30</v>
      </c>
    </row>
    <row r="7761" spans="1:30" x14ac:dyDescent="0.25">
      <c r="A7761">
        <v>609.05109439722696</v>
      </c>
      <c r="B7761">
        <v>1210847.3752411101</v>
      </c>
      <c r="C7761">
        <v>627.28405333349895</v>
      </c>
      <c r="D7761">
        <v>1563767.3312461399</v>
      </c>
      <c r="E7761">
        <v>620.02133681924602</v>
      </c>
      <c r="F7761">
        <v>1114898.83175146</v>
      </c>
      <c r="G7761">
        <v>623.43332599580799</v>
      </c>
      <c r="H7761">
        <v>1162912.1306681</v>
      </c>
      <c r="I7761">
        <v>617.40575497946702</v>
      </c>
      <c r="J7761">
        <v>1134780.41173571</v>
      </c>
      <c r="K7761" t="s">
        <v>32</v>
      </c>
      <c r="L7761" t="s">
        <v>31</v>
      </c>
      <c r="M7761" t="s">
        <v>31</v>
      </c>
      <c r="N7761" t="s">
        <v>31</v>
      </c>
      <c r="O7761" t="s">
        <v>31</v>
      </c>
      <c r="P7761" t="s">
        <v>31</v>
      </c>
      <c r="Q7761" t="s">
        <v>31</v>
      </c>
      <c r="R7761" t="s">
        <v>31</v>
      </c>
      <c r="S7761" t="s">
        <v>31</v>
      </c>
      <c r="T7761" t="s">
        <v>31</v>
      </c>
      <c r="U7761" t="s">
        <v>30</v>
      </c>
      <c r="V7761" t="s">
        <v>30</v>
      </c>
      <c r="W7761" t="s">
        <v>30</v>
      </c>
      <c r="X7761" t="s">
        <v>30</v>
      </c>
      <c r="Y7761" t="s">
        <v>30</v>
      </c>
      <c r="Z7761" t="s">
        <v>30</v>
      </c>
      <c r="AA7761" t="s">
        <v>30</v>
      </c>
      <c r="AB7761" t="s">
        <v>30</v>
      </c>
      <c r="AC7761" t="s">
        <v>30</v>
      </c>
      <c r="AD7761" t="s">
        <v>30</v>
      </c>
    </row>
    <row r="7762" spans="1:30" x14ac:dyDescent="0.25">
      <c r="A7762">
        <v>692.53365887009397</v>
      </c>
      <c r="B7762">
        <v>1683851.97169894</v>
      </c>
      <c r="C7762">
        <v>718.47937214113597</v>
      </c>
      <c r="D7762">
        <v>1590321.7586922101</v>
      </c>
      <c r="E7762">
        <v>707.51159100352004</v>
      </c>
      <c r="F7762">
        <v>1417707.83126661</v>
      </c>
      <c r="G7762">
        <v>711.61174427702099</v>
      </c>
      <c r="H7762">
        <v>1416648.3619452701</v>
      </c>
      <c r="I7762">
        <v>705.95036675833603</v>
      </c>
      <c r="J7762">
        <v>1432093.30672242</v>
      </c>
      <c r="K7762" t="s">
        <v>31</v>
      </c>
      <c r="L7762" t="s">
        <v>31</v>
      </c>
      <c r="M7762" t="s">
        <v>30</v>
      </c>
      <c r="N7762" t="s">
        <v>30</v>
      </c>
      <c r="O7762" t="s">
        <v>30</v>
      </c>
      <c r="P7762" t="s">
        <v>30</v>
      </c>
      <c r="Q7762" t="s">
        <v>30</v>
      </c>
      <c r="R7762" t="s">
        <v>30</v>
      </c>
      <c r="S7762" t="s">
        <v>30</v>
      </c>
      <c r="T7762" t="s">
        <v>30</v>
      </c>
      <c r="U7762" t="s">
        <v>30</v>
      </c>
      <c r="V7762" t="s">
        <v>30</v>
      </c>
      <c r="W7762" t="s">
        <v>30</v>
      </c>
      <c r="X7762" t="s">
        <v>30</v>
      </c>
      <c r="Y7762" t="s">
        <v>30</v>
      </c>
      <c r="Z7762" t="s">
        <v>30</v>
      </c>
      <c r="AA7762" t="s">
        <v>30</v>
      </c>
      <c r="AB7762" t="s">
        <v>30</v>
      </c>
      <c r="AC7762" t="s">
        <v>30</v>
      </c>
      <c r="AD7762" t="s">
        <v>30</v>
      </c>
    </row>
    <row r="7763" spans="1:30" x14ac:dyDescent="0.25">
      <c r="A7763">
        <v>585.32711899604305</v>
      </c>
      <c r="B7763">
        <v>1266626.70542199</v>
      </c>
      <c r="C7763">
        <v>605.79095332352699</v>
      </c>
      <c r="D7763">
        <v>1472396.792197</v>
      </c>
      <c r="E7763">
        <v>596.597093646492</v>
      </c>
      <c r="F7763">
        <v>1174852.36038003</v>
      </c>
      <c r="G7763">
        <v>600.44482449955797</v>
      </c>
      <c r="H7763">
        <v>1195673.47774499</v>
      </c>
      <c r="I7763">
        <v>596.32816805420396</v>
      </c>
      <c r="J7763">
        <v>1147429.4095755101</v>
      </c>
      <c r="K7763" t="s">
        <v>33</v>
      </c>
      <c r="L7763" t="s">
        <v>31</v>
      </c>
      <c r="M7763" t="s">
        <v>31</v>
      </c>
      <c r="N7763" t="s">
        <v>31</v>
      </c>
      <c r="O7763" t="s">
        <v>31</v>
      </c>
      <c r="P7763" t="s">
        <v>30</v>
      </c>
      <c r="Q7763" t="s">
        <v>30</v>
      </c>
      <c r="R7763" t="s">
        <v>30</v>
      </c>
      <c r="S7763" t="s">
        <v>30</v>
      </c>
      <c r="T7763" t="s">
        <v>30</v>
      </c>
      <c r="U7763" t="s">
        <v>30</v>
      </c>
      <c r="V7763" t="s">
        <v>30</v>
      </c>
      <c r="W7763" t="s">
        <v>30</v>
      </c>
      <c r="X7763" t="s">
        <v>30</v>
      </c>
      <c r="Y7763" t="s">
        <v>30</v>
      </c>
      <c r="Z7763" t="s">
        <v>30</v>
      </c>
      <c r="AA7763" t="s">
        <v>30</v>
      </c>
      <c r="AB7763" t="s">
        <v>30</v>
      </c>
      <c r="AC7763" t="s">
        <v>30</v>
      </c>
      <c r="AD7763" t="s">
        <v>30</v>
      </c>
    </row>
    <row r="7764" spans="1:30" x14ac:dyDescent="0.25">
      <c r="A7764">
        <v>703.72071729388597</v>
      </c>
      <c r="B7764">
        <v>1275800.6737664</v>
      </c>
      <c r="C7764">
        <v>725.23611988241703</v>
      </c>
      <c r="D7764">
        <v>1569196.0073467901</v>
      </c>
      <c r="E7764">
        <v>715.75176447979197</v>
      </c>
      <c r="F7764">
        <v>1188961.6075635101</v>
      </c>
      <c r="G7764">
        <v>719.26528378396495</v>
      </c>
      <c r="H7764">
        <v>1248517.9335711701</v>
      </c>
      <c r="I7764">
        <v>713.70583259761895</v>
      </c>
      <c r="J7764">
        <v>1188652.2743727099</v>
      </c>
      <c r="K7764" t="s">
        <v>32</v>
      </c>
      <c r="L7764" t="s">
        <v>31</v>
      </c>
      <c r="M7764" t="s">
        <v>31</v>
      </c>
      <c r="N7764" t="s">
        <v>31</v>
      </c>
      <c r="O7764" t="s">
        <v>31</v>
      </c>
      <c r="P7764" t="s">
        <v>30</v>
      </c>
      <c r="Q7764" t="s">
        <v>30</v>
      </c>
      <c r="R7764" t="s">
        <v>30</v>
      </c>
      <c r="S7764" t="s">
        <v>30</v>
      </c>
      <c r="T7764" t="s">
        <v>30</v>
      </c>
      <c r="U7764" t="s">
        <v>30</v>
      </c>
      <c r="V7764" t="s">
        <v>30</v>
      </c>
      <c r="W7764" t="s">
        <v>30</v>
      </c>
      <c r="X7764" t="s">
        <v>30</v>
      </c>
      <c r="Y7764" t="s">
        <v>30</v>
      </c>
      <c r="Z7764" t="s">
        <v>30</v>
      </c>
      <c r="AA7764" t="s">
        <v>30</v>
      </c>
      <c r="AB7764" t="s">
        <v>30</v>
      </c>
      <c r="AC7764" t="s">
        <v>30</v>
      </c>
      <c r="AD7764" t="s">
        <v>30</v>
      </c>
    </row>
    <row r="7765" spans="1:30" x14ac:dyDescent="0.25">
      <c r="A7765">
        <v>55.094600112288198</v>
      </c>
      <c r="B7765">
        <v>885768.50012367195</v>
      </c>
      <c r="C7765">
        <v>56.788814033833603</v>
      </c>
      <c r="D7765">
        <v>1415178.21924336</v>
      </c>
      <c r="E7765">
        <v>56.020799272753301</v>
      </c>
      <c r="F7765">
        <v>892532.92676035105</v>
      </c>
      <c r="G7765">
        <v>56.380594094012601</v>
      </c>
      <c r="H7765">
        <v>979574.96395699296</v>
      </c>
      <c r="I7765">
        <v>56.0187180883525</v>
      </c>
      <c r="J7765">
        <v>857314.88790305099</v>
      </c>
      <c r="K7765" t="s">
        <v>33</v>
      </c>
      <c r="L7765" t="s">
        <v>33</v>
      </c>
      <c r="M7765" t="s">
        <v>33</v>
      </c>
      <c r="N7765" t="s">
        <v>33</v>
      </c>
      <c r="O7765" t="s">
        <v>33</v>
      </c>
      <c r="P7765" t="s">
        <v>33</v>
      </c>
      <c r="Q7765" t="s">
        <v>33</v>
      </c>
      <c r="R7765" t="s">
        <v>33</v>
      </c>
      <c r="S7765" t="s">
        <v>33</v>
      </c>
      <c r="T7765" t="s">
        <v>33</v>
      </c>
      <c r="U7765" t="s">
        <v>33</v>
      </c>
      <c r="V7765" t="s">
        <v>33</v>
      </c>
      <c r="W7765" t="s">
        <v>33</v>
      </c>
      <c r="X7765" t="s">
        <v>33</v>
      </c>
      <c r="Y7765" t="s">
        <v>33</v>
      </c>
      <c r="Z7765" t="s">
        <v>33</v>
      </c>
      <c r="AA7765" t="s">
        <v>33</v>
      </c>
      <c r="AB7765" t="s">
        <v>33</v>
      </c>
      <c r="AC7765" t="s">
        <v>33</v>
      </c>
      <c r="AD7765" t="s">
        <v>33</v>
      </c>
    </row>
    <row r="7766" spans="1:30" x14ac:dyDescent="0.25">
      <c r="A7766">
        <v>527.407206011879</v>
      </c>
      <c r="B7766">
        <v>1382238.3515744901</v>
      </c>
      <c r="C7766">
        <v>538.22263212683197</v>
      </c>
      <c r="D7766">
        <v>1540772.25732227</v>
      </c>
      <c r="E7766">
        <v>533.73441304190601</v>
      </c>
      <c r="F7766">
        <v>1207451.70092263</v>
      </c>
      <c r="G7766">
        <v>535.68324993652902</v>
      </c>
      <c r="H7766">
        <v>1234771.9456929599</v>
      </c>
      <c r="I7766">
        <v>532.81202036707703</v>
      </c>
      <c r="J7766">
        <v>1213414.6325348399</v>
      </c>
      <c r="K7766" t="s">
        <v>32</v>
      </c>
      <c r="L7766" t="s">
        <v>31</v>
      </c>
      <c r="M7766" t="s">
        <v>31</v>
      </c>
      <c r="N7766" t="s">
        <v>31</v>
      </c>
      <c r="O7766" t="s">
        <v>31</v>
      </c>
      <c r="P7766" t="s">
        <v>31</v>
      </c>
      <c r="Q7766" t="s">
        <v>31</v>
      </c>
      <c r="R7766" t="s">
        <v>31</v>
      </c>
      <c r="S7766" t="s">
        <v>31</v>
      </c>
      <c r="T7766" t="s">
        <v>31</v>
      </c>
      <c r="U7766" t="s">
        <v>31</v>
      </c>
      <c r="V7766" t="s">
        <v>31</v>
      </c>
      <c r="W7766" t="s">
        <v>30</v>
      </c>
      <c r="X7766" t="s">
        <v>30</v>
      </c>
      <c r="Y7766" t="s">
        <v>30</v>
      </c>
      <c r="Z7766" t="s">
        <v>30</v>
      </c>
      <c r="AA7766" t="s">
        <v>30</v>
      </c>
      <c r="AB7766" t="s">
        <v>30</v>
      </c>
      <c r="AC7766" t="s">
        <v>30</v>
      </c>
      <c r="AD7766" t="s">
        <v>30</v>
      </c>
    </row>
    <row r="7767" spans="1:30" x14ac:dyDescent="0.25">
      <c r="A7767">
        <v>606.63901599638598</v>
      </c>
      <c r="B7767">
        <v>1287707.2922201499</v>
      </c>
      <c r="C7767">
        <v>624.740392929932</v>
      </c>
      <c r="D7767">
        <v>1488098.7896415701</v>
      </c>
      <c r="E7767">
        <v>617.05755978683703</v>
      </c>
      <c r="F7767">
        <v>1147792.2811623199</v>
      </c>
      <c r="G7767">
        <v>620.11411356463304</v>
      </c>
      <c r="H7767">
        <v>1189967.39177068</v>
      </c>
      <c r="I7767">
        <v>615.46137626668497</v>
      </c>
      <c r="J7767">
        <v>1154254.6676035</v>
      </c>
      <c r="K7767" t="s">
        <v>32</v>
      </c>
      <c r="L7767" t="s">
        <v>31</v>
      </c>
      <c r="M7767" t="s">
        <v>31</v>
      </c>
      <c r="N7767" t="s">
        <v>31</v>
      </c>
      <c r="O7767" t="s">
        <v>31</v>
      </c>
      <c r="P7767" t="s">
        <v>31</v>
      </c>
      <c r="Q7767" t="s">
        <v>30</v>
      </c>
      <c r="R7767" t="s">
        <v>30</v>
      </c>
      <c r="S7767" t="s">
        <v>30</v>
      </c>
      <c r="T7767" t="s">
        <v>30</v>
      </c>
      <c r="U7767" t="s">
        <v>30</v>
      </c>
      <c r="V7767" t="s">
        <v>30</v>
      </c>
      <c r="W7767" t="s">
        <v>30</v>
      </c>
      <c r="X7767" t="s">
        <v>30</v>
      </c>
      <c r="Y7767" t="s">
        <v>30</v>
      </c>
      <c r="Z7767" t="s">
        <v>30</v>
      </c>
      <c r="AA7767" t="s">
        <v>30</v>
      </c>
      <c r="AB7767" t="s">
        <v>30</v>
      </c>
      <c r="AC7767" t="s">
        <v>30</v>
      </c>
      <c r="AD7767" t="s">
        <v>30</v>
      </c>
    </row>
    <row r="7768" spans="1:30" x14ac:dyDescent="0.25">
      <c r="A7768">
        <v>705.40375390498696</v>
      </c>
      <c r="B7768">
        <v>1069187.77018993</v>
      </c>
      <c r="C7768">
        <v>718.08534648634998</v>
      </c>
      <c r="D7768">
        <v>1253429.4548348701</v>
      </c>
      <c r="E7768">
        <v>712.81224362732598</v>
      </c>
      <c r="F7768">
        <v>957265.53470062499</v>
      </c>
      <c r="G7768">
        <v>714.923143805927</v>
      </c>
      <c r="H7768">
        <v>992594.99206711794</v>
      </c>
      <c r="I7768">
        <v>711.71424303103402</v>
      </c>
      <c r="J7768">
        <v>962074.20156812901</v>
      </c>
      <c r="K7768" t="s">
        <v>32</v>
      </c>
      <c r="L7768" t="s">
        <v>31</v>
      </c>
      <c r="M7768" t="s">
        <v>31</v>
      </c>
      <c r="N7768" t="s">
        <v>31</v>
      </c>
      <c r="O7768" t="s">
        <v>31</v>
      </c>
      <c r="P7768" t="s">
        <v>31</v>
      </c>
      <c r="Q7768" t="s">
        <v>31</v>
      </c>
      <c r="R7768" t="s">
        <v>31</v>
      </c>
      <c r="S7768" t="s">
        <v>30</v>
      </c>
      <c r="T7768" t="s">
        <v>30</v>
      </c>
      <c r="U7768" t="s">
        <v>30</v>
      </c>
      <c r="V7768" t="s">
        <v>30</v>
      </c>
      <c r="W7768" t="s">
        <v>30</v>
      </c>
      <c r="X7768" t="s">
        <v>30</v>
      </c>
      <c r="Y7768" t="s">
        <v>30</v>
      </c>
      <c r="Z7768" t="s">
        <v>30</v>
      </c>
      <c r="AA7768" t="s">
        <v>30</v>
      </c>
      <c r="AB7768" t="s">
        <v>30</v>
      </c>
      <c r="AC7768" t="s">
        <v>30</v>
      </c>
      <c r="AD7768" t="s">
        <v>30</v>
      </c>
    </row>
    <row r="7769" spans="1:30" x14ac:dyDescent="0.25">
      <c r="A7769">
        <v>251.86097578820801</v>
      </c>
      <c r="B7769">
        <v>1128449.5092116301</v>
      </c>
      <c r="C7769">
        <v>260.57774627873198</v>
      </c>
      <c r="D7769">
        <v>1221596.0303806399</v>
      </c>
      <c r="E7769">
        <v>256.81426644231402</v>
      </c>
      <c r="F7769">
        <v>991759.92167602305</v>
      </c>
      <c r="G7769">
        <v>258.04913053107902</v>
      </c>
      <c r="H7769">
        <v>1024017.03741044</v>
      </c>
      <c r="I7769">
        <v>256.48548324310599</v>
      </c>
      <c r="J7769">
        <v>980858.73716287303</v>
      </c>
      <c r="K7769" t="s">
        <v>33</v>
      </c>
      <c r="L7769" t="s">
        <v>33</v>
      </c>
      <c r="M7769" t="s">
        <v>31</v>
      </c>
      <c r="N7769" t="s">
        <v>31</v>
      </c>
      <c r="O7769" t="s">
        <v>31</v>
      </c>
      <c r="P7769" t="s">
        <v>31</v>
      </c>
      <c r="Q7769" t="s">
        <v>31</v>
      </c>
      <c r="R7769" t="s">
        <v>30</v>
      </c>
      <c r="S7769" t="s">
        <v>30</v>
      </c>
      <c r="T7769" t="s">
        <v>30</v>
      </c>
      <c r="U7769" t="s">
        <v>30</v>
      </c>
      <c r="V7769" t="s">
        <v>30</v>
      </c>
      <c r="W7769" t="s">
        <v>30</v>
      </c>
      <c r="X7769" t="s">
        <v>30</v>
      </c>
      <c r="Y7769" t="s">
        <v>30</v>
      </c>
      <c r="Z7769" t="s">
        <v>30</v>
      </c>
      <c r="AA7769" t="s">
        <v>30</v>
      </c>
      <c r="AB7769" t="s">
        <v>30</v>
      </c>
      <c r="AC7769" t="s">
        <v>30</v>
      </c>
      <c r="AD7769" t="s">
        <v>30</v>
      </c>
    </row>
    <row r="7770" spans="1:30" x14ac:dyDescent="0.25">
      <c r="A7770">
        <v>508.15219621134401</v>
      </c>
      <c r="B7770">
        <v>531661.66663111898</v>
      </c>
      <c r="C7770">
        <v>509.46836841745898</v>
      </c>
      <c r="D7770">
        <v>1191566.7038433701</v>
      </c>
      <c r="E7770">
        <v>508.89609742421101</v>
      </c>
      <c r="F7770">
        <v>657412.82665906998</v>
      </c>
      <c r="G7770">
        <v>509.12465468559702</v>
      </c>
      <c r="H7770">
        <v>779629.12979879905</v>
      </c>
      <c r="I7770">
        <v>508.82607980378401</v>
      </c>
      <c r="J7770">
        <v>619248.68424547405</v>
      </c>
      <c r="K7770" t="s">
        <v>34</v>
      </c>
      <c r="L7770" t="s">
        <v>34</v>
      </c>
      <c r="M7770" t="s">
        <v>34</v>
      </c>
      <c r="N7770" t="s">
        <v>34</v>
      </c>
      <c r="O7770" t="s">
        <v>34</v>
      </c>
      <c r="P7770" t="s">
        <v>34</v>
      </c>
      <c r="Q7770" t="s">
        <v>34</v>
      </c>
      <c r="R7770" t="s">
        <v>34</v>
      </c>
      <c r="S7770" t="s">
        <v>34</v>
      </c>
      <c r="T7770" t="s">
        <v>34</v>
      </c>
      <c r="U7770" t="s">
        <v>34</v>
      </c>
      <c r="V7770" t="s">
        <v>34</v>
      </c>
      <c r="W7770" t="s">
        <v>33</v>
      </c>
      <c r="X7770" t="s">
        <v>33</v>
      </c>
      <c r="Y7770" t="s">
        <v>33</v>
      </c>
      <c r="Z7770" t="s">
        <v>33</v>
      </c>
      <c r="AA7770" t="s">
        <v>33</v>
      </c>
      <c r="AB7770" t="s">
        <v>33</v>
      </c>
      <c r="AC7770" t="s">
        <v>33</v>
      </c>
      <c r="AD7770" t="s">
        <v>33</v>
      </c>
    </row>
    <row r="7771" spans="1:30" x14ac:dyDescent="0.25">
      <c r="A7771">
        <v>384.36020984449101</v>
      </c>
      <c r="B7771">
        <v>1186290.96492343</v>
      </c>
      <c r="C7771">
        <v>392.75252243489501</v>
      </c>
      <c r="D7771">
        <v>1611002.84316919</v>
      </c>
      <c r="E7771">
        <v>389.084331911486</v>
      </c>
      <c r="F7771">
        <v>1128566.3101103799</v>
      </c>
      <c r="G7771">
        <v>390.87438917649399</v>
      </c>
      <c r="H7771">
        <v>1168712.40701597</v>
      </c>
      <c r="I7771">
        <v>388.45610944515602</v>
      </c>
      <c r="J7771">
        <v>1106714.4870299899</v>
      </c>
      <c r="K7771" t="s">
        <v>33</v>
      </c>
      <c r="L7771" t="s">
        <v>33</v>
      </c>
      <c r="M7771" t="s">
        <v>31</v>
      </c>
      <c r="N7771" t="s">
        <v>31</v>
      </c>
      <c r="O7771" t="s">
        <v>31</v>
      </c>
      <c r="P7771" t="s">
        <v>31</v>
      </c>
      <c r="Q7771" t="s">
        <v>31</v>
      </c>
      <c r="R7771" t="s">
        <v>31</v>
      </c>
      <c r="S7771" t="s">
        <v>31</v>
      </c>
      <c r="T7771" t="s">
        <v>31</v>
      </c>
      <c r="U7771" t="s">
        <v>31</v>
      </c>
      <c r="V7771" t="s">
        <v>31</v>
      </c>
      <c r="W7771" t="s">
        <v>31</v>
      </c>
      <c r="X7771" t="s">
        <v>31</v>
      </c>
      <c r="Y7771" t="s">
        <v>31</v>
      </c>
      <c r="Z7771" t="s">
        <v>31</v>
      </c>
      <c r="AA7771" t="s">
        <v>31</v>
      </c>
      <c r="AB7771" t="s">
        <v>31</v>
      </c>
      <c r="AC7771" t="s">
        <v>31</v>
      </c>
      <c r="AD7771" t="s">
        <v>31</v>
      </c>
    </row>
    <row r="7772" spans="1:30" x14ac:dyDescent="0.25">
      <c r="A7772">
        <v>702.66617985924302</v>
      </c>
      <c r="B7772">
        <v>1091311.1639306799</v>
      </c>
      <c r="C7772">
        <v>717.63211183728902</v>
      </c>
      <c r="D7772">
        <v>1186472.7612957601</v>
      </c>
      <c r="E7772">
        <v>711.15961088855204</v>
      </c>
      <c r="F7772">
        <v>971431.90737268201</v>
      </c>
      <c r="G7772">
        <v>713.50528255714801</v>
      </c>
      <c r="H7772">
        <v>998380.791943955</v>
      </c>
      <c r="I7772">
        <v>709.94306124662296</v>
      </c>
      <c r="J7772">
        <v>977041.12950574094</v>
      </c>
      <c r="K7772" t="s">
        <v>32</v>
      </c>
      <c r="L7772" t="s">
        <v>31</v>
      </c>
      <c r="M7772" t="s">
        <v>31</v>
      </c>
      <c r="N7772" t="s">
        <v>31</v>
      </c>
      <c r="O7772" t="s">
        <v>30</v>
      </c>
      <c r="P7772" t="s">
        <v>30</v>
      </c>
      <c r="Q7772" t="s">
        <v>30</v>
      </c>
      <c r="R7772" t="s">
        <v>30</v>
      </c>
      <c r="S7772" t="s">
        <v>30</v>
      </c>
      <c r="T7772" t="s">
        <v>30</v>
      </c>
      <c r="U7772" t="s">
        <v>30</v>
      </c>
      <c r="V7772" t="s">
        <v>30</v>
      </c>
      <c r="W7772" t="s">
        <v>30</v>
      </c>
      <c r="X7772" t="s">
        <v>30</v>
      </c>
      <c r="Y7772" t="s">
        <v>30</v>
      </c>
      <c r="Z7772" t="s">
        <v>30</v>
      </c>
      <c r="AA7772" t="s">
        <v>30</v>
      </c>
      <c r="AB7772" t="s">
        <v>30</v>
      </c>
      <c r="AC7772" t="s">
        <v>30</v>
      </c>
      <c r="AD7772" t="s">
        <v>30</v>
      </c>
    </row>
    <row r="7773" spans="1:30" x14ac:dyDescent="0.25">
      <c r="A7773">
        <v>446.95866431056601</v>
      </c>
      <c r="B7773">
        <v>982454.39932027005</v>
      </c>
      <c r="C7773">
        <v>453.17638055628902</v>
      </c>
      <c r="D7773">
        <v>1606107.43708032</v>
      </c>
      <c r="E7773">
        <v>450.69694418409699</v>
      </c>
      <c r="F7773">
        <v>1040239.6536186601</v>
      </c>
      <c r="G7773">
        <v>451.63298125923598</v>
      </c>
      <c r="H7773">
        <v>1152404.23329921</v>
      </c>
      <c r="I7773">
        <v>449.90215434463801</v>
      </c>
      <c r="J7773">
        <v>1021096.87407652</v>
      </c>
      <c r="K7773" t="s">
        <v>34</v>
      </c>
      <c r="L7773" t="s">
        <v>33</v>
      </c>
      <c r="M7773" t="s">
        <v>32</v>
      </c>
      <c r="N7773" t="s">
        <v>32</v>
      </c>
      <c r="O7773" t="s">
        <v>32</v>
      </c>
      <c r="P7773" t="s">
        <v>32</v>
      </c>
      <c r="Q7773" t="s">
        <v>32</v>
      </c>
      <c r="R7773" t="s">
        <v>32</v>
      </c>
      <c r="S7773" t="s">
        <v>32</v>
      </c>
      <c r="T7773" t="s">
        <v>32</v>
      </c>
      <c r="U7773" t="s">
        <v>32</v>
      </c>
      <c r="V7773" t="s">
        <v>31</v>
      </c>
      <c r="W7773" t="s">
        <v>31</v>
      </c>
      <c r="X7773" t="s">
        <v>31</v>
      </c>
      <c r="Y7773" t="s">
        <v>31</v>
      </c>
      <c r="Z7773" t="s">
        <v>31</v>
      </c>
      <c r="AA7773" t="s">
        <v>31</v>
      </c>
      <c r="AB7773" t="s">
        <v>31</v>
      </c>
      <c r="AC7773" t="s">
        <v>31</v>
      </c>
      <c r="AD7773" t="s">
        <v>31</v>
      </c>
    </row>
    <row r="7774" spans="1:30" x14ac:dyDescent="0.25">
      <c r="A7774">
        <v>702.27552442991896</v>
      </c>
      <c r="B7774">
        <v>1305563.6077519399</v>
      </c>
      <c r="C7774">
        <v>727.16174409126802</v>
      </c>
      <c r="D7774">
        <v>1196711.02163624</v>
      </c>
      <c r="E7774">
        <v>715.76110968039802</v>
      </c>
      <c r="F7774">
        <v>1126808.5405546001</v>
      </c>
      <c r="G7774">
        <v>720.72438476380205</v>
      </c>
      <c r="H7774">
        <v>1099835.24181256</v>
      </c>
      <c r="I7774">
        <v>714.02186402382995</v>
      </c>
      <c r="J7774">
        <v>1140854.9479288601</v>
      </c>
      <c r="K7774" t="s">
        <v>31</v>
      </c>
      <c r="L7774" t="s">
        <v>30</v>
      </c>
      <c r="M7774" t="s">
        <v>30</v>
      </c>
      <c r="N7774" t="s">
        <v>30</v>
      </c>
      <c r="O7774" t="s">
        <v>30</v>
      </c>
      <c r="P7774" t="s">
        <v>30</v>
      </c>
      <c r="Q7774" t="s">
        <v>30</v>
      </c>
      <c r="R7774" t="s">
        <v>30</v>
      </c>
      <c r="S7774" t="s">
        <v>30</v>
      </c>
      <c r="T7774" t="s">
        <v>30</v>
      </c>
      <c r="U7774" t="s">
        <v>30</v>
      </c>
      <c r="V7774" t="s">
        <v>30</v>
      </c>
      <c r="W7774" t="s">
        <v>30</v>
      </c>
      <c r="X7774" t="s">
        <v>30</v>
      </c>
      <c r="Y7774" t="s">
        <v>30</v>
      </c>
      <c r="Z7774" t="s">
        <v>30</v>
      </c>
      <c r="AA7774" t="s">
        <v>30</v>
      </c>
      <c r="AB7774" t="s">
        <v>30</v>
      </c>
      <c r="AC7774" t="s">
        <v>30</v>
      </c>
      <c r="AD7774" t="s">
        <v>30</v>
      </c>
    </row>
    <row r="7775" spans="1:30" x14ac:dyDescent="0.25">
      <c r="A7775">
        <v>669.87192460827498</v>
      </c>
      <c r="B7775">
        <v>981010.18497017201</v>
      </c>
      <c r="C7775">
        <v>675.58602159998395</v>
      </c>
      <c r="D7775">
        <v>1261117.37225532</v>
      </c>
      <c r="E7775">
        <v>673.13626580476296</v>
      </c>
      <c r="F7775">
        <v>907961.64699243696</v>
      </c>
      <c r="G7775">
        <v>674.13632375944701</v>
      </c>
      <c r="H7775">
        <v>959103.86081514298</v>
      </c>
      <c r="I7775">
        <v>672.68674531673003</v>
      </c>
      <c r="J7775">
        <v>907579.63996857998</v>
      </c>
      <c r="K7775" t="s">
        <v>32</v>
      </c>
      <c r="L7775" t="s">
        <v>32</v>
      </c>
      <c r="M7775" t="s">
        <v>32</v>
      </c>
      <c r="N7775" t="s">
        <v>32</v>
      </c>
      <c r="O7775" t="s">
        <v>32</v>
      </c>
      <c r="P7775" t="s">
        <v>31</v>
      </c>
      <c r="Q7775" t="s">
        <v>31</v>
      </c>
      <c r="R7775" t="s">
        <v>31</v>
      </c>
      <c r="S7775" t="s">
        <v>31</v>
      </c>
      <c r="T7775" t="s">
        <v>31</v>
      </c>
      <c r="U7775" t="s">
        <v>31</v>
      </c>
      <c r="V7775" t="s">
        <v>31</v>
      </c>
      <c r="W7775" t="s">
        <v>31</v>
      </c>
      <c r="X7775" t="s">
        <v>31</v>
      </c>
      <c r="Y7775" t="s">
        <v>31</v>
      </c>
      <c r="Z7775" t="s">
        <v>31</v>
      </c>
      <c r="AA7775" t="s">
        <v>31</v>
      </c>
      <c r="AB7775" t="s">
        <v>31</v>
      </c>
      <c r="AC7775" t="s">
        <v>31</v>
      </c>
      <c r="AD7775" t="s">
        <v>31</v>
      </c>
    </row>
    <row r="7776" spans="1:30" x14ac:dyDescent="0.25">
      <c r="A7776">
        <v>694.08148278093302</v>
      </c>
      <c r="B7776">
        <v>1155886.17201149</v>
      </c>
      <c r="C7776">
        <v>702.81210927437303</v>
      </c>
      <c r="D7776">
        <v>1227740.288713</v>
      </c>
      <c r="E7776">
        <v>699.29648712304004</v>
      </c>
      <c r="F7776">
        <v>996201.49020912405</v>
      </c>
      <c r="G7776">
        <v>700.53971221236498</v>
      </c>
      <c r="H7776">
        <v>1025715.10958979</v>
      </c>
      <c r="I7776">
        <v>698.30894836536595</v>
      </c>
      <c r="J7776">
        <v>1022306.52805653</v>
      </c>
      <c r="K7776" t="s">
        <v>32</v>
      </c>
      <c r="L7776" t="s">
        <v>32</v>
      </c>
      <c r="M7776" t="s">
        <v>31</v>
      </c>
      <c r="N7776" t="s">
        <v>31</v>
      </c>
      <c r="O7776" t="s">
        <v>31</v>
      </c>
      <c r="P7776" t="s">
        <v>31</v>
      </c>
      <c r="Q7776" t="s">
        <v>31</v>
      </c>
      <c r="R7776" t="s">
        <v>31</v>
      </c>
      <c r="S7776" t="s">
        <v>30</v>
      </c>
      <c r="T7776" t="s">
        <v>30</v>
      </c>
      <c r="U7776" t="s">
        <v>30</v>
      </c>
      <c r="V7776" t="s">
        <v>30</v>
      </c>
      <c r="W7776" t="s">
        <v>30</v>
      </c>
      <c r="X7776" t="s">
        <v>30</v>
      </c>
      <c r="Y7776" t="s">
        <v>30</v>
      </c>
      <c r="Z7776" t="s">
        <v>30</v>
      </c>
      <c r="AA7776" t="s">
        <v>30</v>
      </c>
      <c r="AB7776" t="s">
        <v>30</v>
      </c>
      <c r="AC7776" t="s">
        <v>30</v>
      </c>
      <c r="AD7776" t="s">
        <v>30</v>
      </c>
    </row>
    <row r="7777" spans="1:30" x14ac:dyDescent="0.25">
      <c r="A7777">
        <v>524.16112279738104</v>
      </c>
      <c r="B7777">
        <v>765430.60774545802</v>
      </c>
      <c r="C7777">
        <v>529.08369297484398</v>
      </c>
      <c r="D7777">
        <v>1243709.65858375</v>
      </c>
      <c r="E7777">
        <v>527.10532680124697</v>
      </c>
      <c r="F7777">
        <v>799809.69929930905</v>
      </c>
      <c r="G7777">
        <v>527.94272938916197</v>
      </c>
      <c r="H7777">
        <v>885948.30275993794</v>
      </c>
      <c r="I7777">
        <v>526.66115379382404</v>
      </c>
      <c r="J7777">
        <v>778870.17445850698</v>
      </c>
      <c r="K7777" t="s">
        <v>33</v>
      </c>
      <c r="L7777" t="s">
        <v>33</v>
      </c>
      <c r="M7777" t="s">
        <v>33</v>
      </c>
      <c r="N7777" t="s">
        <v>33</v>
      </c>
      <c r="O7777" t="s">
        <v>32</v>
      </c>
      <c r="P7777" t="s">
        <v>32</v>
      </c>
      <c r="Q7777" t="s">
        <v>32</v>
      </c>
      <c r="R7777" t="s">
        <v>32</v>
      </c>
      <c r="S7777" t="s">
        <v>32</v>
      </c>
      <c r="T7777" t="s">
        <v>32</v>
      </c>
      <c r="U7777" t="s">
        <v>31</v>
      </c>
      <c r="V7777" t="s">
        <v>31</v>
      </c>
      <c r="W7777" t="s">
        <v>31</v>
      </c>
      <c r="X7777" t="s">
        <v>31</v>
      </c>
      <c r="Y7777" t="s">
        <v>31</v>
      </c>
      <c r="Z7777" t="s">
        <v>31</v>
      </c>
      <c r="AA7777" t="s">
        <v>31</v>
      </c>
      <c r="AB7777" t="s">
        <v>31</v>
      </c>
      <c r="AC7777" t="s">
        <v>31</v>
      </c>
      <c r="AD7777" t="s">
        <v>31</v>
      </c>
    </row>
    <row r="7778" spans="1:30" x14ac:dyDescent="0.25">
      <c r="A7778">
        <v>447.185207003644</v>
      </c>
      <c r="B7778">
        <v>689843.31671829498</v>
      </c>
      <c r="C7778">
        <v>450.71211256775001</v>
      </c>
      <c r="D7778">
        <v>1276757.9008375399</v>
      </c>
      <c r="E7778">
        <v>449.22342662578097</v>
      </c>
      <c r="F7778">
        <v>752945.04037711699</v>
      </c>
      <c r="G7778">
        <v>449.751455220487</v>
      </c>
      <c r="H7778">
        <v>853620.79524219001</v>
      </c>
      <c r="I7778">
        <v>448.932465353559</v>
      </c>
      <c r="J7778">
        <v>720643.11511143204</v>
      </c>
      <c r="K7778" t="s">
        <v>34</v>
      </c>
      <c r="L7778" t="s">
        <v>33</v>
      </c>
      <c r="M7778" t="s">
        <v>33</v>
      </c>
      <c r="N7778" t="s">
        <v>33</v>
      </c>
      <c r="O7778" t="s">
        <v>33</v>
      </c>
      <c r="P7778" t="s">
        <v>33</v>
      </c>
      <c r="Q7778" t="s">
        <v>33</v>
      </c>
      <c r="R7778" t="s">
        <v>33</v>
      </c>
      <c r="S7778" t="s">
        <v>33</v>
      </c>
      <c r="T7778" t="s">
        <v>33</v>
      </c>
      <c r="U7778" t="s">
        <v>33</v>
      </c>
      <c r="V7778" t="s">
        <v>32</v>
      </c>
      <c r="W7778" t="s">
        <v>32</v>
      </c>
      <c r="X7778" t="s">
        <v>32</v>
      </c>
      <c r="Y7778" t="s">
        <v>32</v>
      </c>
      <c r="Z7778" t="s">
        <v>32</v>
      </c>
      <c r="AA7778" t="s">
        <v>32</v>
      </c>
      <c r="AB7778" t="s">
        <v>32</v>
      </c>
      <c r="AC7778" t="s">
        <v>32</v>
      </c>
      <c r="AD7778" t="s">
        <v>31</v>
      </c>
    </row>
    <row r="7779" spans="1:30" x14ac:dyDescent="0.25">
      <c r="A7779">
        <v>630.79184022476898</v>
      </c>
      <c r="B7779">
        <v>862116.801085877</v>
      </c>
      <c r="C7779">
        <v>643.02032365059802</v>
      </c>
      <c r="D7779">
        <v>1407107.1898250901</v>
      </c>
      <c r="E7779">
        <v>637.94943547313505</v>
      </c>
      <c r="F7779">
        <v>886623.72292263701</v>
      </c>
      <c r="G7779">
        <v>639.59273973387599</v>
      </c>
      <c r="H7779">
        <v>995736.56074908096</v>
      </c>
      <c r="I7779">
        <v>636.71990302148902</v>
      </c>
      <c r="J7779">
        <v>872941.11544436903</v>
      </c>
      <c r="K7779" t="s">
        <v>33</v>
      </c>
      <c r="L7779" t="s">
        <v>32</v>
      </c>
      <c r="M7779" t="s">
        <v>32</v>
      </c>
      <c r="N7779" t="s">
        <v>32</v>
      </c>
      <c r="O7779" t="s">
        <v>32</v>
      </c>
      <c r="P7779" t="s">
        <v>32</v>
      </c>
      <c r="Q7779" t="s">
        <v>31</v>
      </c>
      <c r="R7779" t="s">
        <v>31</v>
      </c>
      <c r="S7779" t="s">
        <v>31</v>
      </c>
      <c r="T7779" t="s">
        <v>31</v>
      </c>
      <c r="U7779" t="s">
        <v>31</v>
      </c>
      <c r="V7779" t="s">
        <v>31</v>
      </c>
      <c r="W7779" t="s">
        <v>30</v>
      </c>
      <c r="X7779" t="s">
        <v>30</v>
      </c>
      <c r="Y7779" t="s">
        <v>30</v>
      </c>
      <c r="Z7779" t="s">
        <v>30</v>
      </c>
      <c r="AA7779" t="s">
        <v>30</v>
      </c>
      <c r="AB7779" t="s">
        <v>30</v>
      </c>
      <c r="AC7779" t="s">
        <v>30</v>
      </c>
      <c r="AD7779" t="s">
        <v>30</v>
      </c>
    </row>
    <row r="7780" spans="1:30" x14ac:dyDescent="0.25">
      <c r="A7780">
        <v>650.92058013562303</v>
      </c>
      <c r="B7780">
        <v>1165623.2336740401</v>
      </c>
      <c r="C7780">
        <v>661.85796368977196</v>
      </c>
      <c r="D7780">
        <v>1516917.7642742</v>
      </c>
      <c r="E7780">
        <v>657.14390614342005</v>
      </c>
      <c r="F7780">
        <v>1069376.6401486699</v>
      </c>
      <c r="G7780">
        <v>658.96928819564005</v>
      </c>
      <c r="H7780">
        <v>1137611.93636064</v>
      </c>
      <c r="I7780">
        <v>656.09167544009097</v>
      </c>
      <c r="J7780">
        <v>1071235.8707946099</v>
      </c>
      <c r="K7780" t="s">
        <v>32</v>
      </c>
      <c r="L7780" t="s">
        <v>32</v>
      </c>
      <c r="M7780" t="s">
        <v>32</v>
      </c>
      <c r="N7780" t="s">
        <v>31</v>
      </c>
      <c r="O7780" t="s">
        <v>31</v>
      </c>
      <c r="P7780" t="s">
        <v>31</v>
      </c>
      <c r="Q7780" t="s">
        <v>31</v>
      </c>
      <c r="R7780" t="s">
        <v>31</v>
      </c>
      <c r="S7780" t="s">
        <v>31</v>
      </c>
      <c r="T7780" t="s">
        <v>31</v>
      </c>
      <c r="U7780" t="s">
        <v>31</v>
      </c>
      <c r="V7780" t="s">
        <v>31</v>
      </c>
      <c r="W7780" t="s">
        <v>31</v>
      </c>
      <c r="X7780" t="s">
        <v>30</v>
      </c>
      <c r="Y7780" t="s">
        <v>30</v>
      </c>
      <c r="Z7780" t="s">
        <v>30</v>
      </c>
      <c r="AA7780" t="s">
        <v>30</v>
      </c>
      <c r="AB7780" t="s">
        <v>30</v>
      </c>
      <c r="AC7780" t="s">
        <v>30</v>
      </c>
      <c r="AD7780" t="s">
        <v>30</v>
      </c>
    </row>
    <row r="7781" spans="1:30" x14ac:dyDescent="0.25">
      <c r="A7781">
        <v>703.842155045102</v>
      </c>
      <c r="B7781">
        <v>750515.82844172895</v>
      </c>
      <c r="C7781">
        <v>711.11616309793101</v>
      </c>
      <c r="D7781">
        <v>1108469.68285834</v>
      </c>
      <c r="E7781">
        <v>708.30713777026301</v>
      </c>
      <c r="F7781">
        <v>771466.00677226996</v>
      </c>
      <c r="G7781">
        <v>709.724125219352</v>
      </c>
      <c r="H7781">
        <v>838261.84978426096</v>
      </c>
      <c r="I7781">
        <v>707.36129183650405</v>
      </c>
      <c r="J7781">
        <v>765924.48831563501</v>
      </c>
      <c r="K7781" t="s">
        <v>32</v>
      </c>
      <c r="L7781" t="s">
        <v>32</v>
      </c>
      <c r="M7781" t="s">
        <v>32</v>
      </c>
      <c r="N7781" t="s">
        <v>32</v>
      </c>
      <c r="O7781" t="s">
        <v>31</v>
      </c>
      <c r="P7781" t="s">
        <v>31</v>
      </c>
      <c r="Q7781" t="s">
        <v>31</v>
      </c>
      <c r="R7781" t="s">
        <v>31</v>
      </c>
      <c r="S7781" t="s">
        <v>31</v>
      </c>
      <c r="T7781" t="s">
        <v>31</v>
      </c>
      <c r="U7781" t="s">
        <v>31</v>
      </c>
      <c r="V7781" t="s">
        <v>31</v>
      </c>
      <c r="W7781" t="s">
        <v>31</v>
      </c>
      <c r="X7781" t="s">
        <v>31</v>
      </c>
      <c r="Y7781" t="s">
        <v>31</v>
      </c>
      <c r="Z7781" t="s">
        <v>31</v>
      </c>
      <c r="AA7781" t="s">
        <v>31</v>
      </c>
      <c r="AB7781" t="s">
        <v>31</v>
      </c>
      <c r="AC7781" t="s">
        <v>31</v>
      </c>
      <c r="AD7781" t="s">
        <v>30</v>
      </c>
    </row>
    <row r="7782" spans="1:30" x14ac:dyDescent="0.25">
      <c r="A7782">
        <v>579.02206304271601</v>
      </c>
      <c r="B7782">
        <v>1007866.35888707</v>
      </c>
      <c r="C7782">
        <v>592.47705132064004</v>
      </c>
      <c r="D7782">
        <v>1560204.62770626</v>
      </c>
      <c r="E7782">
        <v>586.82747264071497</v>
      </c>
      <c r="F7782">
        <v>995166.57239184401</v>
      </c>
      <c r="G7782">
        <v>589.01869472384999</v>
      </c>
      <c r="H7782">
        <v>1088962.1556072601</v>
      </c>
      <c r="I7782">
        <v>585.92706471215899</v>
      </c>
      <c r="J7782">
        <v>976773.69674245</v>
      </c>
      <c r="K7782" t="s">
        <v>33</v>
      </c>
      <c r="L7782" t="s">
        <v>33</v>
      </c>
      <c r="M7782" t="s">
        <v>32</v>
      </c>
      <c r="N7782" t="s">
        <v>32</v>
      </c>
      <c r="O7782" t="s">
        <v>31</v>
      </c>
      <c r="P7782" t="s">
        <v>31</v>
      </c>
      <c r="Q7782" t="s">
        <v>31</v>
      </c>
      <c r="R7782" t="s">
        <v>31</v>
      </c>
      <c r="S7782" t="s">
        <v>31</v>
      </c>
      <c r="T7782" t="s">
        <v>31</v>
      </c>
      <c r="U7782" t="s">
        <v>31</v>
      </c>
      <c r="V7782" t="s">
        <v>31</v>
      </c>
      <c r="W7782" t="s">
        <v>31</v>
      </c>
      <c r="X7782" t="s">
        <v>30</v>
      </c>
      <c r="Y7782" t="s">
        <v>30</v>
      </c>
      <c r="Z7782" t="s">
        <v>30</v>
      </c>
      <c r="AA7782" t="s">
        <v>30</v>
      </c>
      <c r="AB7782" t="s">
        <v>30</v>
      </c>
      <c r="AC7782" t="s">
        <v>30</v>
      </c>
      <c r="AD7782" t="s">
        <v>30</v>
      </c>
    </row>
    <row r="7783" spans="1:30" x14ac:dyDescent="0.25">
      <c r="A7783">
        <v>632.85018780366704</v>
      </c>
      <c r="B7783">
        <v>1176679.2048373199</v>
      </c>
      <c r="C7783">
        <v>644.81567302801102</v>
      </c>
      <c r="D7783">
        <v>1461462.41114958</v>
      </c>
      <c r="E7783">
        <v>639.81540169722405</v>
      </c>
      <c r="F7783">
        <v>1058410.34561978</v>
      </c>
      <c r="G7783">
        <v>641.66325273488098</v>
      </c>
      <c r="H7783">
        <v>1123839.5573268801</v>
      </c>
      <c r="I7783">
        <v>638.81577059523204</v>
      </c>
      <c r="J7783">
        <v>1068562.5788237001</v>
      </c>
      <c r="K7783" t="s">
        <v>32</v>
      </c>
      <c r="L7783" t="s">
        <v>32</v>
      </c>
      <c r="M7783" t="s">
        <v>32</v>
      </c>
      <c r="N7783" t="s">
        <v>31</v>
      </c>
      <c r="O7783" t="s">
        <v>31</v>
      </c>
      <c r="P7783" t="s">
        <v>31</v>
      </c>
      <c r="Q7783" t="s">
        <v>31</v>
      </c>
      <c r="R7783" t="s">
        <v>31</v>
      </c>
      <c r="S7783" t="s">
        <v>31</v>
      </c>
      <c r="T7783" t="s">
        <v>31</v>
      </c>
      <c r="U7783" t="s">
        <v>30</v>
      </c>
      <c r="V7783" t="s">
        <v>30</v>
      </c>
      <c r="W7783" t="s">
        <v>30</v>
      </c>
      <c r="X7783" t="s">
        <v>30</v>
      </c>
      <c r="Y7783" t="s">
        <v>30</v>
      </c>
      <c r="Z7783" t="s">
        <v>30</v>
      </c>
      <c r="AA7783" t="s">
        <v>30</v>
      </c>
      <c r="AB7783" t="s">
        <v>30</v>
      </c>
      <c r="AC7783" t="s">
        <v>30</v>
      </c>
      <c r="AD7783" t="s">
        <v>30</v>
      </c>
    </row>
    <row r="7784" spans="1:30" x14ac:dyDescent="0.25">
      <c r="A7784">
        <v>314.69360636302503</v>
      </c>
      <c r="B7784">
        <v>620007.46797316906</v>
      </c>
      <c r="C7784">
        <v>317.332201964077</v>
      </c>
      <c r="D7784">
        <v>960658.07984414406</v>
      </c>
      <c r="E7784">
        <v>316.18575866770902</v>
      </c>
      <c r="F7784">
        <v>633439.809468169</v>
      </c>
      <c r="G7784">
        <v>316.60742452985698</v>
      </c>
      <c r="H7784">
        <v>690754.668988719</v>
      </c>
      <c r="I7784">
        <v>315.89218753111197</v>
      </c>
      <c r="J7784">
        <v>629117.69983111206</v>
      </c>
      <c r="K7784" t="s">
        <v>33</v>
      </c>
      <c r="L7784" t="s">
        <v>32</v>
      </c>
      <c r="M7784" t="s">
        <v>32</v>
      </c>
      <c r="N7784" t="s">
        <v>32</v>
      </c>
      <c r="O7784" t="s">
        <v>32</v>
      </c>
      <c r="P7784" t="s">
        <v>32</v>
      </c>
      <c r="Q7784" t="s">
        <v>32</v>
      </c>
      <c r="R7784" t="s">
        <v>32</v>
      </c>
      <c r="S7784" t="s">
        <v>32</v>
      </c>
      <c r="T7784" t="s">
        <v>32</v>
      </c>
      <c r="U7784" t="s">
        <v>32</v>
      </c>
      <c r="V7784" t="s">
        <v>32</v>
      </c>
      <c r="W7784" t="s">
        <v>32</v>
      </c>
      <c r="X7784" t="s">
        <v>31</v>
      </c>
      <c r="Y7784" t="s">
        <v>31</v>
      </c>
      <c r="Z7784" t="s">
        <v>31</v>
      </c>
      <c r="AA7784" t="s">
        <v>31</v>
      </c>
      <c r="AB7784" t="s">
        <v>31</v>
      </c>
      <c r="AC7784" t="s">
        <v>31</v>
      </c>
      <c r="AD7784" t="s">
        <v>31</v>
      </c>
    </row>
    <row r="7785" spans="1:30" x14ac:dyDescent="0.25">
      <c r="A7785">
        <v>701.546056356642</v>
      </c>
      <c r="B7785">
        <v>852173.73923450406</v>
      </c>
      <c r="C7785">
        <v>727.44153326425499</v>
      </c>
      <c r="D7785">
        <v>1174792.2166937799</v>
      </c>
      <c r="E7785">
        <v>716.23433751858499</v>
      </c>
      <c r="F7785">
        <v>833866.36271211097</v>
      </c>
      <c r="G7785">
        <v>720.57927486390702</v>
      </c>
      <c r="H7785">
        <v>889236.21810056001</v>
      </c>
      <c r="I7785">
        <v>713.52383560109502</v>
      </c>
      <c r="J7785">
        <v>835239.01505709905</v>
      </c>
      <c r="K7785" t="s">
        <v>32</v>
      </c>
      <c r="L7785" t="s">
        <v>31</v>
      </c>
      <c r="M7785" t="s">
        <v>31</v>
      </c>
      <c r="N7785" t="s">
        <v>31</v>
      </c>
      <c r="O7785" t="s">
        <v>30</v>
      </c>
      <c r="P7785" t="s">
        <v>30</v>
      </c>
      <c r="Q7785" t="s">
        <v>30</v>
      </c>
      <c r="R7785" t="s">
        <v>30</v>
      </c>
      <c r="S7785" t="s">
        <v>30</v>
      </c>
      <c r="T7785" t="s">
        <v>30</v>
      </c>
      <c r="U7785" t="s">
        <v>30</v>
      </c>
      <c r="V7785" t="s">
        <v>30</v>
      </c>
      <c r="W7785" t="s">
        <v>30</v>
      </c>
      <c r="X7785" t="s">
        <v>30</v>
      </c>
      <c r="Y7785" t="s">
        <v>30</v>
      </c>
      <c r="Z7785" t="s">
        <v>30</v>
      </c>
      <c r="AA7785" t="s">
        <v>30</v>
      </c>
      <c r="AB7785" t="s">
        <v>30</v>
      </c>
      <c r="AC7785" t="s">
        <v>30</v>
      </c>
      <c r="AD7785" t="s">
        <v>30</v>
      </c>
    </row>
    <row r="7786" spans="1:30" x14ac:dyDescent="0.25">
      <c r="A7786">
        <v>476.93770116704798</v>
      </c>
      <c r="B7786">
        <v>1538072.47354262</v>
      </c>
      <c r="C7786">
        <v>497.91725495091998</v>
      </c>
      <c r="D7786">
        <v>1832982.1208743399</v>
      </c>
      <c r="E7786">
        <v>488.07941331479998</v>
      </c>
      <c r="F7786">
        <v>1439188.68752563</v>
      </c>
      <c r="G7786">
        <v>493.04318756962999</v>
      </c>
      <c r="H7786">
        <v>1457642.6701778001</v>
      </c>
      <c r="I7786">
        <v>487.17235603213601</v>
      </c>
      <c r="J7786">
        <v>1409758.94935542</v>
      </c>
      <c r="K7786" t="s">
        <v>31</v>
      </c>
      <c r="L7786" t="s">
        <v>31</v>
      </c>
      <c r="M7786" t="s">
        <v>31</v>
      </c>
      <c r="N7786" t="s">
        <v>31</v>
      </c>
      <c r="O7786" t="s">
        <v>31</v>
      </c>
      <c r="P7786" t="s">
        <v>31</v>
      </c>
      <c r="Q7786" t="s">
        <v>31</v>
      </c>
      <c r="R7786" t="s">
        <v>30</v>
      </c>
      <c r="S7786" t="s">
        <v>30</v>
      </c>
      <c r="T7786" t="s">
        <v>30</v>
      </c>
      <c r="U7786" t="s">
        <v>30</v>
      </c>
      <c r="V7786" t="s">
        <v>30</v>
      </c>
      <c r="W7786" t="s">
        <v>30</v>
      </c>
      <c r="X7786" t="s">
        <v>30</v>
      </c>
      <c r="Y7786" t="s">
        <v>30</v>
      </c>
      <c r="Z7786" t="s">
        <v>30</v>
      </c>
      <c r="AA7786" t="s">
        <v>30</v>
      </c>
      <c r="AB7786" t="s">
        <v>30</v>
      </c>
      <c r="AC7786" t="s">
        <v>30</v>
      </c>
      <c r="AD7786" t="s">
        <v>30</v>
      </c>
    </row>
    <row r="7787" spans="1:30" x14ac:dyDescent="0.25">
      <c r="A7787">
        <v>603.27487396065703</v>
      </c>
      <c r="B7787">
        <v>468832.95234133297</v>
      </c>
      <c r="C7787">
        <v>608.15517126991301</v>
      </c>
      <c r="D7787">
        <v>1128232.6611110601</v>
      </c>
      <c r="E7787">
        <v>606.35774747282301</v>
      </c>
      <c r="F7787">
        <v>584663.41512538795</v>
      </c>
      <c r="G7787">
        <v>606.92497624652196</v>
      </c>
      <c r="H7787">
        <v>704022.05251440697</v>
      </c>
      <c r="I7787">
        <v>605.63280339912797</v>
      </c>
      <c r="J7787">
        <v>559464.16983186</v>
      </c>
      <c r="K7787" t="s">
        <v>34</v>
      </c>
      <c r="L7787" t="s">
        <v>34</v>
      </c>
      <c r="M7787" t="s">
        <v>34</v>
      </c>
      <c r="N7787" t="s">
        <v>32</v>
      </c>
      <c r="O7787" t="s">
        <v>32</v>
      </c>
      <c r="P7787" t="s">
        <v>32</v>
      </c>
      <c r="Q7787" t="s">
        <v>32</v>
      </c>
      <c r="R7787" t="s">
        <v>32</v>
      </c>
      <c r="S7787" t="s">
        <v>32</v>
      </c>
      <c r="T7787" t="s">
        <v>32</v>
      </c>
      <c r="U7787" t="s">
        <v>32</v>
      </c>
      <c r="V7787" t="s">
        <v>32</v>
      </c>
      <c r="W7787" t="s">
        <v>32</v>
      </c>
      <c r="X7787" t="s">
        <v>32</v>
      </c>
      <c r="Y7787" t="s">
        <v>32</v>
      </c>
      <c r="Z7787" t="s">
        <v>32</v>
      </c>
      <c r="AA7787" t="s">
        <v>32</v>
      </c>
      <c r="AB7787" t="s">
        <v>32</v>
      </c>
      <c r="AC7787" t="s">
        <v>32</v>
      </c>
      <c r="AD7787" t="s">
        <v>32</v>
      </c>
    </row>
    <row r="7788" spans="1:30" x14ac:dyDescent="0.25">
      <c r="A7788">
        <v>386.69270065829699</v>
      </c>
      <c r="B7788">
        <v>1480061.55990417</v>
      </c>
      <c r="C7788">
        <v>396.54909046314901</v>
      </c>
      <c r="D7788">
        <v>1714505.2059070601</v>
      </c>
      <c r="E7788">
        <v>392.63383757153503</v>
      </c>
      <c r="F7788">
        <v>1262761.07699302</v>
      </c>
      <c r="G7788">
        <v>393.745169030179</v>
      </c>
      <c r="H7788">
        <v>1347895.71390269</v>
      </c>
      <c r="I7788">
        <v>391.32653711718802</v>
      </c>
      <c r="J7788">
        <v>1311930.64202945</v>
      </c>
      <c r="K7788" t="s">
        <v>32</v>
      </c>
      <c r="L7788" t="s">
        <v>32</v>
      </c>
      <c r="M7788" t="s">
        <v>32</v>
      </c>
      <c r="N7788" t="s">
        <v>32</v>
      </c>
      <c r="O7788" t="s">
        <v>32</v>
      </c>
      <c r="P7788" t="s">
        <v>32</v>
      </c>
      <c r="Q7788" t="s">
        <v>32</v>
      </c>
      <c r="R7788" t="s">
        <v>31</v>
      </c>
      <c r="S7788" t="s">
        <v>31</v>
      </c>
      <c r="T7788" t="s">
        <v>31</v>
      </c>
      <c r="U7788" t="s">
        <v>31</v>
      </c>
      <c r="V7788" t="s">
        <v>31</v>
      </c>
      <c r="W7788" t="s">
        <v>31</v>
      </c>
      <c r="X7788" t="s">
        <v>30</v>
      </c>
      <c r="Y7788" t="s">
        <v>30</v>
      </c>
      <c r="Z7788" t="s">
        <v>30</v>
      </c>
      <c r="AA7788" t="s">
        <v>30</v>
      </c>
      <c r="AB7788" t="s">
        <v>30</v>
      </c>
      <c r="AC7788" t="s">
        <v>30</v>
      </c>
      <c r="AD7788" t="s">
        <v>30</v>
      </c>
    </row>
    <row r="7789" spans="1:30" x14ac:dyDescent="0.25">
      <c r="A7789">
        <v>293.69482420651502</v>
      </c>
      <c r="B7789">
        <v>993680.465698299</v>
      </c>
      <c r="C7789">
        <v>299.66962878612998</v>
      </c>
      <c r="D7789">
        <v>1371810.36540613</v>
      </c>
      <c r="E7789">
        <v>297.237996702891</v>
      </c>
      <c r="F7789">
        <v>960132.73092570505</v>
      </c>
      <c r="G7789">
        <v>298.29779674788199</v>
      </c>
      <c r="H7789">
        <v>1032756.3406078001</v>
      </c>
      <c r="I7789">
        <v>296.75907050735202</v>
      </c>
      <c r="J7789">
        <v>956017.68910987896</v>
      </c>
      <c r="K7789" t="s">
        <v>32</v>
      </c>
      <c r="L7789" t="s">
        <v>32</v>
      </c>
      <c r="M7789" t="s">
        <v>32</v>
      </c>
      <c r="N7789" t="s">
        <v>32</v>
      </c>
      <c r="O7789" t="s">
        <v>32</v>
      </c>
      <c r="P7789" t="s">
        <v>32</v>
      </c>
      <c r="Q7789" t="s">
        <v>31</v>
      </c>
      <c r="R7789" t="s">
        <v>31</v>
      </c>
      <c r="S7789" t="s">
        <v>31</v>
      </c>
      <c r="T7789" t="s">
        <v>31</v>
      </c>
      <c r="U7789" t="s">
        <v>31</v>
      </c>
      <c r="V7789" t="s">
        <v>31</v>
      </c>
      <c r="W7789" t="s">
        <v>31</v>
      </c>
      <c r="X7789" t="s">
        <v>31</v>
      </c>
      <c r="Y7789" t="s">
        <v>31</v>
      </c>
      <c r="Z7789" t="s">
        <v>31</v>
      </c>
      <c r="AA7789" t="s">
        <v>31</v>
      </c>
      <c r="AB7789" t="s">
        <v>31</v>
      </c>
      <c r="AC7789" t="s">
        <v>31</v>
      </c>
      <c r="AD7789" t="s">
        <v>31</v>
      </c>
    </row>
    <row r="7790" spans="1:30" x14ac:dyDescent="0.25">
      <c r="A7790">
        <v>661.30617132339296</v>
      </c>
      <c r="B7790">
        <v>1309468.2089579999</v>
      </c>
      <c r="C7790">
        <v>678.69409091804198</v>
      </c>
      <c r="D7790">
        <v>1723761.62437984</v>
      </c>
      <c r="E7790">
        <v>671.30654283244701</v>
      </c>
      <c r="F7790">
        <v>1225848.76942017</v>
      </c>
      <c r="G7790">
        <v>674.38387724314305</v>
      </c>
      <c r="H7790">
        <v>1293914.0337187201</v>
      </c>
      <c r="I7790">
        <v>669.88879965186004</v>
      </c>
      <c r="J7790">
        <v>1215883.5124182701</v>
      </c>
      <c r="K7790" t="s">
        <v>32</v>
      </c>
      <c r="L7790" t="s">
        <v>32</v>
      </c>
      <c r="M7790" t="s">
        <v>31</v>
      </c>
      <c r="N7790" t="s">
        <v>31</v>
      </c>
      <c r="O7790" t="s">
        <v>31</v>
      </c>
      <c r="P7790" t="s">
        <v>31</v>
      </c>
      <c r="Q7790" t="s">
        <v>31</v>
      </c>
      <c r="R7790" t="s">
        <v>31</v>
      </c>
      <c r="S7790" t="s">
        <v>31</v>
      </c>
      <c r="T7790" t="s">
        <v>30</v>
      </c>
      <c r="U7790" t="s">
        <v>30</v>
      </c>
      <c r="V7790" t="s">
        <v>30</v>
      </c>
      <c r="W7790" t="s">
        <v>30</v>
      </c>
      <c r="X7790" t="s">
        <v>30</v>
      </c>
      <c r="Y7790" t="s">
        <v>30</v>
      </c>
      <c r="Z7790" t="s">
        <v>30</v>
      </c>
      <c r="AA7790" t="s">
        <v>30</v>
      </c>
      <c r="AB7790" t="s">
        <v>30</v>
      </c>
      <c r="AC7790" t="s">
        <v>30</v>
      </c>
      <c r="AD7790" t="s">
        <v>30</v>
      </c>
    </row>
    <row r="7791" spans="1:30" x14ac:dyDescent="0.25">
      <c r="A7791">
        <v>506.39742828593398</v>
      </c>
      <c r="B7791">
        <v>1289243.07119394</v>
      </c>
      <c r="C7791">
        <v>527.73165224479396</v>
      </c>
      <c r="D7791">
        <v>1502402.4892306</v>
      </c>
      <c r="E7791">
        <v>518.59932417576499</v>
      </c>
      <c r="F7791">
        <v>1162232.1198201501</v>
      </c>
      <c r="G7791">
        <v>522.56430583587303</v>
      </c>
      <c r="H7791">
        <v>1193969.8004958499</v>
      </c>
      <c r="I7791">
        <v>517.96531032093799</v>
      </c>
      <c r="J7791">
        <v>1136860.3502791</v>
      </c>
      <c r="K7791" t="s">
        <v>33</v>
      </c>
      <c r="L7791" t="s">
        <v>31</v>
      </c>
      <c r="M7791" t="s">
        <v>31</v>
      </c>
      <c r="N7791" t="s">
        <v>31</v>
      </c>
      <c r="O7791" t="s">
        <v>31</v>
      </c>
      <c r="P7791" t="s">
        <v>30</v>
      </c>
      <c r="Q7791" t="s">
        <v>30</v>
      </c>
      <c r="R7791" t="s">
        <v>30</v>
      </c>
      <c r="S7791" t="s">
        <v>30</v>
      </c>
      <c r="T7791" t="s">
        <v>30</v>
      </c>
      <c r="U7791" t="s">
        <v>30</v>
      </c>
      <c r="V7791" t="s">
        <v>30</v>
      </c>
      <c r="W7791" t="s">
        <v>30</v>
      </c>
      <c r="X7791" t="s">
        <v>30</v>
      </c>
      <c r="Y7791" t="s">
        <v>30</v>
      </c>
      <c r="Z7791" t="s">
        <v>30</v>
      </c>
      <c r="AA7791" t="s">
        <v>30</v>
      </c>
      <c r="AB7791" t="s">
        <v>30</v>
      </c>
      <c r="AC7791" t="s">
        <v>30</v>
      </c>
      <c r="AD7791" t="s">
        <v>30</v>
      </c>
    </row>
    <row r="7792" spans="1:30" x14ac:dyDescent="0.25">
      <c r="A7792">
        <v>679.21464972051695</v>
      </c>
      <c r="B7792">
        <v>1449695.5056864601</v>
      </c>
      <c r="C7792">
        <v>698.33510277197797</v>
      </c>
      <c r="D7792">
        <v>1492195.4366148801</v>
      </c>
      <c r="E7792">
        <v>690.42129472583804</v>
      </c>
      <c r="F7792">
        <v>1231277.3064127599</v>
      </c>
      <c r="G7792">
        <v>693.28709353433703</v>
      </c>
      <c r="H7792">
        <v>1260569.6613386599</v>
      </c>
      <c r="I7792">
        <v>688.73957695942499</v>
      </c>
      <c r="J7792">
        <v>1257934.0227914399</v>
      </c>
      <c r="K7792" t="s">
        <v>32</v>
      </c>
      <c r="L7792" t="s">
        <v>31</v>
      </c>
      <c r="M7792" t="s">
        <v>31</v>
      </c>
      <c r="N7792" t="s">
        <v>31</v>
      </c>
      <c r="O7792" t="s">
        <v>30</v>
      </c>
      <c r="P7792" t="s">
        <v>30</v>
      </c>
      <c r="Q7792" t="s">
        <v>30</v>
      </c>
      <c r="R7792" t="s">
        <v>30</v>
      </c>
      <c r="S7792" t="s">
        <v>30</v>
      </c>
      <c r="T7792" t="s">
        <v>30</v>
      </c>
      <c r="U7792" t="s">
        <v>30</v>
      </c>
      <c r="V7792" t="s">
        <v>30</v>
      </c>
      <c r="W7792" t="s">
        <v>30</v>
      </c>
      <c r="X7792" t="s">
        <v>30</v>
      </c>
      <c r="Y7792" t="s">
        <v>30</v>
      </c>
      <c r="Z7792" t="s">
        <v>30</v>
      </c>
      <c r="AA7792" t="s">
        <v>30</v>
      </c>
      <c r="AB7792" t="s">
        <v>30</v>
      </c>
      <c r="AC7792" t="s">
        <v>30</v>
      </c>
      <c r="AD7792" t="s">
        <v>30</v>
      </c>
    </row>
    <row r="7793" spans="1:30" x14ac:dyDescent="0.25">
      <c r="A7793">
        <v>617.936853389921</v>
      </c>
      <c r="B7793">
        <v>1526699.31120688</v>
      </c>
      <c r="C7793">
        <v>633.85780661196998</v>
      </c>
      <c r="D7793">
        <v>1446180.03068705</v>
      </c>
      <c r="E7793">
        <v>627.16575349090704</v>
      </c>
      <c r="F7793">
        <v>1261332.88396098</v>
      </c>
      <c r="G7793">
        <v>629.62103080576799</v>
      </c>
      <c r="H7793">
        <v>1254982.61544787</v>
      </c>
      <c r="I7793">
        <v>625.36071725710599</v>
      </c>
      <c r="J7793">
        <v>1306839.0317237801</v>
      </c>
      <c r="K7793" t="s">
        <v>31</v>
      </c>
      <c r="L7793" t="s">
        <v>31</v>
      </c>
      <c r="M7793" t="s">
        <v>31</v>
      </c>
      <c r="N7793" t="s">
        <v>31</v>
      </c>
      <c r="O7793" t="s">
        <v>30</v>
      </c>
      <c r="P7793" t="s">
        <v>30</v>
      </c>
      <c r="Q7793" t="s">
        <v>30</v>
      </c>
      <c r="R7793" t="s">
        <v>30</v>
      </c>
      <c r="S7793" t="s">
        <v>30</v>
      </c>
      <c r="T7793" t="s">
        <v>30</v>
      </c>
      <c r="U7793" t="s">
        <v>30</v>
      </c>
      <c r="V7793" t="s">
        <v>30</v>
      </c>
      <c r="W7793" t="s">
        <v>30</v>
      </c>
      <c r="X7793" t="s">
        <v>30</v>
      </c>
      <c r="Y7793" t="s">
        <v>30</v>
      </c>
      <c r="Z7793" t="s">
        <v>30</v>
      </c>
      <c r="AA7793" t="s">
        <v>30</v>
      </c>
      <c r="AB7793" t="s">
        <v>30</v>
      </c>
      <c r="AC7793" t="s">
        <v>30</v>
      </c>
      <c r="AD7793" t="s">
        <v>30</v>
      </c>
    </row>
    <row r="7794" spans="1:30" x14ac:dyDescent="0.25">
      <c r="A7794">
        <v>584.83475816603004</v>
      </c>
      <c r="B7794">
        <v>1188230.1611353101</v>
      </c>
      <c r="C7794">
        <v>603.78520378911605</v>
      </c>
      <c r="D7794">
        <v>1536706.3862916999</v>
      </c>
      <c r="E7794">
        <v>595.91021699643397</v>
      </c>
      <c r="F7794">
        <v>1113154.6512950801</v>
      </c>
      <c r="G7794">
        <v>598.27222725682998</v>
      </c>
      <c r="H7794">
        <v>1192615.0789969601</v>
      </c>
      <c r="I7794">
        <v>594.95764483331698</v>
      </c>
      <c r="J7794">
        <v>1097710.51179563</v>
      </c>
      <c r="K7794" t="s">
        <v>33</v>
      </c>
      <c r="L7794" t="s">
        <v>32</v>
      </c>
      <c r="M7794" t="s">
        <v>32</v>
      </c>
      <c r="N7794" t="s">
        <v>31</v>
      </c>
      <c r="O7794" t="s">
        <v>31</v>
      </c>
      <c r="P7794" t="s">
        <v>31</v>
      </c>
      <c r="Q7794" t="s">
        <v>30</v>
      </c>
      <c r="R7794" t="s">
        <v>30</v>
      </c>
      <c r="S7794" t="s">
        <v>30</v>
      </c>
      <c r="T7794" t="s">
        <v>30</v>
      </c>
      <c r="U7794" t="s">
        <v>30</v>
      </c>
      <c r="V7794" t="s">
        <v>30</v>
      </c>
      <c r="W7794" t="s">
        <v>30</v>
      </c>
      <c r="X7794" t="s">
        <v>30</v>
      </c>
      <c r="Y7794" t="s">
        <v>30</v>
      </c>
      <c r="Z7794" t="s">
        <v>30</v>
      </c>
      <c r="AA7794" t="s">
        <v>30</v>
      </c>
      <c r="AB7794" t="s">
        <v>30</v>
      </c>
      <c r="AC7794" t="s">
        <v>30</v>
      </c>
      <c r="AD7794" t="s">
        <v>30</v>
      </c>
    </row>
    <row r="7795" spans="1:30" x14ac:dyDescent="0.25">
      <c r="A7795">
        <v>689.32357141677096</v>
      </c>
      <c r="B7795">
        <v>1270352.8731873799</v>
      </c>
      <c r="C7795">
        <v>711.89587235024896</v>
      </c>
      <c r="D7795">
        <v>1578659.10206462</v>
      </c>
      <c r="E7795">
        <v>702.14515061581506</v>
      </c>
      <c r="F7795">
        <v>1165992.3073096301</v>
      </c>
      <c r="G7795">
        <v>706.19394564463505</v>
      </c>
      <c r="H7795">
        <v>1222245.4726551301</v>
      </c>
      <c r="I7795">
        <v>700.18007373795001</v>
      </c>
      <c r="J7795">
        <v>1170779.85924529</v>
      </c>
      <c r="K7795" t="s">
        <v>32</v>
      </c>
      <c r="L7795" t="s">
        <v>31</v>
      </c>
      <c r="M7795" t="s">
        <v>31</v>
      </c>
      <c r="N7795" t="s">
        <v>31</v>
      </c>
      <c r="O7795" t="s">
        <v>31</v>
      </c>
      <c r="P7795" t="s">
        <v>31</v>
      </c>
      <c r="Q7795" t="s">
        <v>30</v>
      </c>
      <c r="R7795" t="s">
        <v>30</v>
      </c>
      <c r="S7795" t="s">
        <v>30</v>
      </c>
      <c r="T7795" t="s">
        <v>30</v>
      </c>
      <c r="U7795" t="s">
        <v>30</v>
      </c>
      <c r="V7795" t="s">
        <v>30</v>
      </c>
      <c r="W7795" t="s">
        <v>30</v>
      </c>
      <c r="X7795" t="s">
        <v>30</v>
      </c>
      <c r="Y7795" t="s">
        <v>30</v>
      </c>
      <c r="Z7795" t="s">
        <v>30</v>
      </c>
      <c r="AA7795" t="s">
        <v>30</v>
      </c>
      <c r="AB7795" t="s">
        <v>30</v>
      </c>
      <c r="AC7795" t="s">
        <v>30</v>
      </c>
      <c r="AD7795" t="s">
        <v>30</v>
      </c>
    </row>
    <row r="7796" spans="1:30" x14ac:dyDescent="0.25">
      <c r="A7796">
        <v>473.414698768741</v>
      </c>
      <c r="B7796">
        <v>841763.95538754598</v>
      </c>
      <c r="C7796">
        <v>485.94200128316299</v>
      </c>
      <c r="D7796">
        <v>1068960.92688547</v>
      </c>
      <c r="E7796">
        <v>480.56548558313199</v>
      </c>
      <c r="F7796">
        <v>795394.07958298805</v>
      </c>
      <c r="G7796">
        <v>482.79110082450399</v>
      </c>
      <c r="H7796">
        <v>832585.26082714798</v>
      </c>
      <c r="I7796">
        <v>479.39123373076001</v>
      </c>
      <c r="J7796">
        <v>796334.12557365303</v>
      </c>
      <c r="K7796" t="s">
        <v>32</v>
      </c>
      <c r="L7796" t="s">
        <v>31</v>
      </c>
      <c r="M7796" t="s">
        <v>31</v>
      </c>
      <c r="N7796" t="s">
        <v>31</v>
      </c>
      <c r="O7796" t="s">
        <v>31</v>
      </c>
      <c r="P7796" t="s">
        <v>31</v>
      </c>
      <c r="Q7796" t="s">
        <v>31</v>
      </c>
      <c r="R7796" t="s">
        <v>30</v>
      </c>
      <c r="S7796" t="s">
        <v>30</v>
      </c>
      <c r="T7796" t="s">
        <v>30</v>
      </c>
      <c r="U7796" t="s">
        <v>30</v>
      </c>
      <c r="V7796" t="s">
        <v>30</v>
      </c>
      <c r="W7796" t="s">
        <v>30</v>
      </c>
      <c r="X7796" t="s">
        <v>30</v>
      </c>
      <c r="Y7796" t="s">
        <v>30</v>
      </c>
      <c r="Z7796" t="s">
        <v>30</v>
      </c>
      <c r="AA7796" t="s">
        <v>30</v>
      </c>
      <c r="AB7796" t="s">
        <v>30</v>
      </c>
      <c r="AC7796" t="s">
        <v>30</v>
      </c>
      <c r="AD7796" t="s">
        <v>30</v>
      </c>
    </row>
    <row r="7797" spans="1:30" x14ac:dyDescent="0.25">
      <c r="A7797">
        <v>708.32638306205399</v>
      </c>
      <c r="B7797">
        <v>905169.586698803</v>
      </c>
      <c r="C7797">
        <v>726.42147668219604</v>
      </c>
      <c r="D7797">
        <v>1226707.0778890899</v>
      </c>
      <c r="E7797">
        <v>718.65472150368805</v>
      </c>
      <c r="F7797">
        <v>877274.87707629299</v>
      </c>
      <c r="G7797">
        <v>721.72934399629401</v>
      </c>
      <c r="H7797">
        <v>928339.80253195995</v>
      </c>
      <c r="I7797">
        <v>716.95281628004398</v>
      </c>
      <c r="J7797">
        <v>871899.59355745697</v>
      </c>
      <c r="K7797" t="s">
        <v>32</v>
      </c>
      <c r="L7797" t="s">
        <v>31</v>
      </c>
      <c r="M7797" t="s">
        <v>31</v>
      </c>
      <c r="N7797" t="s">
        <v>31</v>
      </c>
      <c r="O7797" t="s">
        <v>31</v>
      </c>
      <c r="P7797" t="s">
        <v>31</v>
      </c>
      <c r="Q7797" t="s">
        <v>30</v>
      </c>
      <c r="R7797" t="s">
        <v>30</v>
      </c>
      <c r="S7797" t="s">
        <v>30</v>
      </c>
      <c r="T7797" t="s">
        <v>30</v>
      </c>
      <c r="U7797" t="s">
        <v>30</v>
      </c>
      <c r="V7797" t="s">
        <v>30</v>
      </c>
      <c r="W7797" t="s">
        <v>30</v>
      </c>
      <c r="X7797" t="s">
        <v>30</v>
      </c>
      <c r="Y7797" t="s">
        <v>30</v>
      </c>
      <c r="Z7797" t="s">
        <v>30</v>
      </c>
      <c r="AA7797" t="s">
        <v>30</v>
      </c>
      <c r="AB7797" t="s">
        <v>30</v>
      </c>
      <c r="AC7797" t="s">
        <v>30</v>
      </c>
      <c r="AD7797" t="s">
        <v>30</v>
      </c>
    </row>
    <row r="7798" spans="1:30" x14ac:dyDescent="0.25">
      <c r="A7798">
        <v>706.72887581374096</v>
      </c>
      <c r="B7798">
        <v>1227451.7913358801</v>
      </c>
      <c r="C7798">
        <v>717.21894455770496</v>
      </c>
      <c r="D7798">
        <v>1496937.9757681501</v>
      </c>
      <c r="E7798">
        <v>712.39565997808495</v>
      </c>
      <c r="F7798">
        <v>1141707.1754357601</v>
      </c>
      <c r="G7798">
        <v>714.48803280799802</v>
      </c>
      <c r="H7798">
        <v>1183452.1038325699</v>
      </c>
      <c r="I7798">
        <v>711.79905642588903</v>
      </c>
      <c r="J7798">
        <v>1134334.9051436901</v>
      </c>
      <c r="K7798" t="s">
        <v>33</v>
      </c>
      <c r="L7798" t="s">
        <v>31</v>
      </c>
      <c r="M7798" t="s">
        <v>31</v>
      </c>
      <c r="N7798" t="s">
        <v>31</v>
      </c>
      <c r="O7798" t="s">
        <v>31</v>
      </c>
      <c r="P7798" t="s">
        <v>31</v>
      </c>
      <c r="Q7798" t="s">
        <v>31</v>
      </c>
      <c r="R7798" t="s">
        <v>31</v>
      </c>
      <c r="S7798" t="s">
        <v>31</v>
      </c>
      <c r="T7798" t="s">
        <v>31</v>
      </c>
      <c r="U7798" t="s">
        <v>31</v>
      </c>
      <c r="V7798" t="s">
        <v>30</v>
      </c>
      <c r="W7798" t="s">
        <v>30</v>
      </c>
      <c r="X7798" t="s">
        <v>30</v>
      </c>
      <c r="Y7798" t="s">
        <v>30</v>
      </c>
      <c r="Z7798" t="s">
        <v>30</v>
      </c>
      <c r="AA7798" t="s">
        <v>30</v>
      </c>
      <c r="AB7798" t="s">
        <v>30</v>
      </c>
      <c r="AC7798" t="s">
        <v>30</v>
      </c>
      <c r="AD7798" t="s">
        <v>30</v>
      </c>
    </row>
    <row r="7799" spans="1:30" x14ac:dyDescent="0.25">
      <c r="A7799">
        <v>308.16780541141799</v>
      </c>
      <c r="B7799">
        <v>543184.76331439801</v>
      </c>
      <c r="C7799">
        <v>308.85896291820302</v>
      </c>
      <c r="D7799">
        <v>1045774.67588514</v>
      </c>
      <c r="E7799">
        <v>308.56875043157902</v>
      </c>
      <c r="F7799">
        <v>632714.616732653</v>
      </c>
      <c r="G7799">
        <v>308.67623896561099</v>
      </c>
      <c r="H7799">
        <v>723301.54959093302</v>
      </c>
      <c r="I7799">
        <v>308.51113488387301</v>
      </c>
      <c r="J7799">
        <v>607694.13196707203</v>
      </c>
      <c r="K7799" t="s">
        <v>34</v>
      </c>
      <c r="L7799" t="s">
        <v>34</v>
      </c>
      <c r="M7799" t="s">
        <v>34</v>
      </c>
      <c r="N7799" t="s">
        <v>34</v>
      </c>
      <c r="O7799" t="s">
        <v>34</v>
      </c>
      <c r="P7799" t="s">
        <v>34</v>
      </c>
      <c r="Q7799" t="s">
        <v>34</v>
      </c>
      <c r="R7799" t="s">
        <v>34</v>
      </c>
      <c r="S7799" t="s">
        <v>34</v>
      </c>
      <c r="T7799" t="s">
        <v>34</v>
      </c>
      <c r="U7799" t="s">
        <v>34</v>
      </c>
      <c r="V7799" t="s">
        <v>34</v>
      </c>
      <c r="W7799" t="s">
        <v>34</v>
      </c>
      <c r="X7799" t="s">
        <v>34</v>
      </c>
      <c r="Y7799" t="s">
        <v>34</v>
      </c>
      <c r="Z7799" t="s">
        <v>34</v>
      </c>
      <c r="AA7799" t="s">
        <v>34</v>
      </c>
      <c r="AB7799" t="s">
        <v>34</v>
      </c>
      <c r="AC7799" t="s">
        <v>33</v>
      </c>
      <c r="AD7799" t="s">
        <v>33</v>
      </c>
    </row>
    <row r="7800" spans="1:30" x14ac:dyDescent="0.25">
      <c r="A7800">
        <v>698.70648088002201</v>
      </c>
      <c r="B7800">
        <v>1245191.6560603799</v>
      </c>
      <c r="C7800">
        <v>725.46709314018995</v>
      </c>
      <c r="D7800">
        <v>1503876.0628400501</v>
      </c>
      <c r="E7800">
        <v>713.92023171199503</v>
      </c>
      <c r="F7800">
        <v>1144680.4198952699</v>
      </c>
      <c r="G7800">
        <v>718.73587968658103</v>
      </c>
      <c r="H7800">
        <v>1204227.60735406</v>
      </c>
      <c r="I7800">
        <v>711.58159573615103</v>
      </c>
      <c r="J7800">
        <v>1157813.4674443</v>
      </c>
      <c r="K7800" t="s">
        <v>32</v>
      </c>
      <c r="L7800" t="s">
        <v>31</v>
      </c>
      <c r="M7800" t="s">
        <v>31</v>
      </c>
      <c r="N7800" t="s">
        <v>31</v>
      </c>
      <c r="O7800" t="s">
        <v>30</v>
      </c>
      <c r="P7800" t="s">
        <v>30</v>
      </c>
      <c r="Q7800" t="s">
        <v>30</v>
      </c>
      <c r="R7800" t="s">
        <v>30</v>
      </c>
      <c r="S7800" t="s">
        <v>30</v>
      </c>
      <c r="T7800" t="s">
        <v>30</v>
      </c>
      <c r="U7800" t="s">
        <v>30</v>
      </c>
      <c r="V7800" t="s">
        <v>30</v>
      </c>
      <c r="W7800" t="s">
        <v>30</v>
      </c>
      <c r="X7800" t="s">
        <v>30</v>
      </c>
      <c r="Y7800" t="s">
        <v>30</v>
      </c>
      <c r="Z7800" t="s">
        <v>30</v>
      </c>
      <c r="AA7800" t="s">
        <v>30</v>
      </c>
      <c r="AB7800" t="s">
        <v>30</v>
      </c>
      <c r="AC7800" t="s">
        <v>30</v>
      </c>
      <c r="AD7800" t="s">
        <v>30</v>
      </c>
    </row>
    <row r="7801" spans="1:30" x14ac:dyDescent="0.25">
      <c r="A7801">
        <v>648.88040855701104</v>
      </c>
      <c r="B7801">
        <v>1031964.12880233</v>
      </c>
      <c r="C7801">
        <v>659.17170468560198</v>
      </c>
      <c r="D7801">
        <v>1395130.4595906399</v>
      </c>
      <c r="E7801">
        <v>654.623405750443</v>
      </c>
      <c r="F7801">
        <v>1002807.02081543</v>
      </c>
      <c r="G7801">
        <v>656.58314647837005</v>
      </c>
      <c r="H7801">
        <v>1060153.86153047</v>
      </c>
      <c r="I7801">
        <v>654.172785384402</v>
      </c>
      <c r="J7801">
        <v>980783.37988269003</v>
      </c>
      <c r="K7801" t="s">
        <v>33</v>
      </c>
      <c r="L7801" t="s">
        <v>33</v>
      </c>
      <c r="M7801" t="s">
        <v>33</v>
      </c>
      <c r="N7801" t="s">
        <v>31</v>
      </c>
      <c r="O7801" t="s">
        <v>31</v>
      </c>
      <c r="P7801" t="s">
        <v>31</v>
      </c>
      <c r="Q7801" t="s">
        <v>31</v>
      </c>
      <c r="R7801" t="s">
        <v>31</v>
      </c>
      <c r="S7801" t="s">
        <v>31</v>
      </c>
      <c r="T7801" t="s">
        <v>31</v>
      </c>
      <c r="U7801" t="s">
        <v>31</v>
      </c>
      <c r="V7801" t="s">
        <v>31</v>
      </c>
      <c r="W7801" t="s">
        <v>30</v>
      </c>
      <c r="X7801" t="s">
        <v>30</v>
      </c>
      <c r="Y7801" t="s">
        <v>30</v>
      </c>
      <c r="Z7801" t="s">
        <v>30</v>
      </c>
      <c r="AA7801" t="s">
        <v>30</v>
      </c>
      <c r="AB7801" t="s">
        <v>30</v>
      </c>
      <c r="AC7801" t="s">
        <v>30</v>
      </c>
      <c r="AD7801" t="s">
        <v>30</v>
      </c>
    </row>
    <row r="7802" spans="1:30" x14ac:dyDescent="0.25">
      <c r="A7802">
        <v>409.67724288565699</v>
      </c>
      <c r="B7802">
        <v>982638.24939630902</v>
      </c>
      <c r="C7802">
        <v>413.83331792350799</v>
      </c>
      <c r="D7802">
        <v>1476196.55954636</v>
      </c>
      <c r="E7802">
        <v>412.14453999717199</v>
      </c>
      <c r="F7802">
        <v>982730.91953337798</v>
      </c>
      <c r="G7802">
        <v>412.90456713881599</v>
      </c>
      <c r="H7802">
        <v>1067800.2860251099</v>
      </c>
      <c r="I7802">
        <v>411.69442837477698</v>
      </c>
      <c r="J7802">
        <v>970268.17922986997</v>
      </c>
      <c r="K7802" t="s">
        <v>33</v>
      </c>
      <c r="L7802" t="s">
        <v>33</v>
      </c>
      <c r="M7802" t="s">
        <v>32</v>
      </c>
      <c r="N7802" t="s">
        <v>32</v>
      </c>
      <c r="O7802" t="s">
        <v>32</v>
      </c>
      <c r="P7802" t="s">
        <v>32</v>
      </c>
      <c r="Q7802" t="s">
        <v>32</v>
      </c>
      <c r="R7802" t="s">
        <v>32</v>
      </c>
      <c r="S7802" t="s">
        <v>32</v>
      </c>
      <c r="T7802" t="s">
        <v>32</v>
      </c>
      <c r="U7802" t="s">
        <v>32</v>
      </c>
      <c r="V7802" t="s">
        <v>31</v>
      </c>
      <c r="W7802" t="s">
        <v>31</v>
      </c>
      <c r="X7802" t="s">
        <v>31</v>
      </c>
      <c r="Y7802" t="s">
        <v>31</v>
      </c>
      <c r="Z7802" t="s">
        <v>31</v>
      </c>
      <c r="AA7802" t="s">
        <v>31</v>
      </c>
      <c r="AB7802" t="s">
        <v>31</v>
      </c>
      <c r="AC7802" t="s">
        <v>31</v>
      </c>
      <c r="AD7802" t="s">
        <v>31</v>
      </c>
    </row>
    <row r="7803" spans="1:30" x14ac:dyDescent="0.25">
      <c r="A7803">
        <v>641.37459205900495</v>
      </c>
      <c r="B7803">
        <v>766495.69730412203</v>
      </c>
      <c r="C7803">
        <v>647.831333089189</v>
      </c>
      <c r="D7803">
        <v>1153999.1541923501</v>
      </c>
      <c r="E7803">
        <v>645.17326908580105</v>
      </c>
      <c r="F7803">
        <v>759874.80795126199</v>
      </c>
      <c r="G7803">
        <v>646.31945759700704</v>
      </c>
      <c r="H7803">
        <v>828238.28321067302</v>
      </c>
      <c r="I7803">
        <v>644.63855143093804</v>
      </c>
      <c r="J7803">
        <v>749777.69204420503</v>
      </c>
      <c r="K7803" t="s">
        <v>33</v>
      </c>
      <c r="L7803" t="s">
        <v>32</v>
      </c>
      <c r="M7803" t="s">
        <v>32</v>
      </c>
      <c r="N7803" t="s">
        <v>32</v>
      </c>
      <c r="O7803" t="s">
        <v>32</v>
      </c>
      <c r="P7803" t="s">
        <v>31</v>
      </c>
      <c r="Q7803" t="s">
        <v>31</v>
      </c>
      <c r="R7803" t="s">
        <v>31</v>
      </c>
      <c r="S7803" t="s">
        <v>31</v>
      </c>
      <c r="T7803" t="s">
        <v>31</v>
      </c>
      <c r="U7803" t="s">
        <v>31</v>
      </c>
      <c r="V7803" t="s">
        <v>31</v>
      </c>
      <c r="W7803" t="s">
        <v>31</v>
      </c>
      <c r="X7803" t="s">
        <v>31</v>
      </c>
      <c r="Y7803" t="s">
        <v>31</v>
      </c>
      <c r="Z7803" t="s">
        <v>31</v>
      </c>
      <c r="AA7803" t="s">
        <v>31</v>
      </c>
      <c r="AB7803" t="s">
        <v>31</v>
      </c>
      <c r="AC7803" t="s">
        <v>31</v>
      </c>
      <c r="AD7803" t="s">
        <v>31</v>
      </c>
    </row>
    <row r="7804" spans="1:30" x14ac:dyDescent="0.25">
      <c r="A7804">
        <v>692.29229639772802</v>
      </c>
      <c r="B7804">
        <v>786769.56039933395</v>
      </c>
      <c r="C7804">
        <v>703.61033536390005</v>
      </c>
      <c r="D7804">
        <v>1324673.1711542499</v>
      </c>
      <c r="E7804">
        <v>699.01852416139798</v>
      </c>
      <c r="F7804">
        <v>818282.33518816601</v>
      </c>
      <c r="G7804">
        <v>700.92951661623101</v>
      </c>
      <c r="H7804">
        <v>918450.34889300202</v>
      </c>
      <c r="I7804">
        <v>697.76674363933796</v>
      </c>
      <c r="J7804">
        <v>806459.20977490104</v>
      </c>
      <c r="K7804" t="s">
        <v>32</v>
      </c>
      <c r="L7804" t="s">
        <v>32</v>
      </c>
      <c r="M7804" t="s">
        <v>32</v>
      </c>
      <c r="N7804" t="s">
        <v>32</v>
      </c>
      <c r="O7804" t="s">
        <v>32</v>
      </c>
      <c r="P7804" t="s">
        <v>31</v>
      </c>
      <c r="Q7804" t="s">
        <v>31</v>
      </c>
      <c r="R7804" t="s">
        <v>31</v>
      </c>
      <c r="S7804" t="s">
        <v>31</v>
      </c>
      <c r="T7804" t="s">
        <v>31</v>
      </c>
      <c r="U7804" t="s">
        <v>31</v>
      </c>
      <c r="V7804" t="s">
        <v>31</v>
      </c>
      <c r="W7804" t="s">
        <v>31</v>
      </c>
      <c r="X7804" t="s">
        <v>31</v>
      </c>
      <c r="Y7804" t="s">
        <v>31</v>
      </c>
      <c r="Z7804" t="s">
        <v>30</v>
      </c>
      <c r="AA7804" t="s">
        <v>30</v>
      </c>
      <c r="AB7804" t="s">
        <v>30</v>
      </c>
      <c r="AC7804" t="s">
        <v>30</v>
      </c>
      <c r="AD7804" t="s">
        <v>30</v>
      </c>
    </row>
    <row r="7805" spans="1:30" x14ac:dyDescent="0.25">
      <c r="A7805">
        <v>613.54421431214496</v>
      </c>
      <c r="B7805">
        <v>1361323.6058064201</v>
      </c>
      <c r="C7805">
        <v>630.09484145734996</v>
      </c>
      <c r="D7805">
        <v>1507768.7636303499</v>
      </c>
      <c r="E7805">
        <v>623.75746295339798</v>
      </c>
      <c r="F7805">
        <v>1157588.55459011</v>
      </c>
      <c r="G7805">
        <v>626.06398215074398</v>
      </c>
      <c r="H7805">
        <v>1215947.6110533299</v>
      </c>
      <c r="I7805">
        <v>621.079151123325</v>
      </c>
      <c r="J7805">
        <v>1212700.58943243</v>
      </c>
      <c r="K7805" t="s">
        <v>32</v>
      </c>
      <c r="L7805" t="s">
        <v>32</v>
      </c>
      <c r="M7805" t="s">
        <v>31</v>
      </c>
      <c r="N7805" t="s">
        <v>31</v>
      </c>
      <c r="O7805" t="s">
        <v>31</v>
      </c>
      <c r="P7805" t="s">
        <v>31</v>
      </c>
      <c r="Q7805" t="s">
        <v>31</v>
      </c>
      <c r="R7805" t="s">
        <v>30</v>
      </c>
      <c r="S7805" t="s">
        <v>30</v>
      </c>
      <c r="T7805" t="s">
        <v>30</v>
      </c>
      <c r="U7805" t="s">
        <v>30</v>
      </c>
      <c r="V7805" t="s">
        <v>30</v>
      </c>
      <c r="W7805" t="s">
        <v>30</v>
      </c>
      <c r="X7805" t="s">
        <v>30</v>
      </c>
      <c r="Y7805" t="s">
        <v>30</v>
      </c>
      <c r="Z7805" t="s">
        <v>30</v>
      </c>
      <c r="AA7805" t="s">
        <v>30</v>
      </c>
      <c r="AB7805" t="s">
        <v>30</v>
      </c>
      <c r="AC7805" t="s">
        <v>30</v>
      </c>
      <c r="AD7805" t="s">
        <v>30</v>
      </c>
    </row>
    <row r="7806" spans="1:30" x14ac:dyDescent="0.25">
      <c r="A7806">
        <v>720.819100104168</v>
      </c>
      <c r="B7806">
        <v>848156.33552487299</v>
      </c>
      <c r="C7806">
        <v>727.67187683527504</v>
      </c>
      <c r="D7806">
        <v>1468726.4473761199</v>
      </c>
      <c r="E7806">
        <v>724.92488285222396</v>
      </c>
      <c r="F7806">
        <v>906450.74335972802</v>
      </c>
      <c r="G7806">
        <v>725.74035517131301</v>
      </c>
      <c r="H7806">
        <v>1014061.10158104</v>
      </c>
      <c r="I7806">
        <v>724.11772564292301</v>
      </c>
      <c r="J7806">
        <v>880635.40401846298</v>
      </c>
      <c r="K7806" t="s">
        <v>33</v>
      </c>
      <c r="L7806" t="s">
        <v>33</v>
      </c>
      <c r="M7806" t="s">
        <v>33</v>
      </c>
      <c r="N7806" t="s">
        <v>32</v>
      </c>
      <c r="O7806" t="s">
        <v>32</v>
      </c>
      <c r="P7806" t="s">
        <v>32</v>
      </c>
      <c r="Q7806" t="s">
        <v>32</v>
      </c>
      <c r="R7806" t="s">
        <v>32</v>
      </c>
      <c r="S7806" t="s">
        <v>32</v>
      </c>
      <c r="T7806" t="s">
        <v>32</v>
      </c>
      <c r="U7806" t="s">
        <v>32</v>
      </c>
      <c r="V7806" t="s">
        <v>32</v>
      </c>
      <c r="W7806" t="s">
        <v>32</v>
      </c>
      <c r="X7806" t="s">
        <v>31</v>
      </c>
      <c r="Y7806" t="s">
        <v>31</v>
      </c>
      <c r="Z7806" t="s">
        <v>31</v>
      </c>
      <c r="AA7806" t="s">
        <v>31</v>
      </c>
      <c r="AB7806" t="s">
        <v>31</v>
      </c>
      <c r="AC7806" t="s">
        <v>31</v>
      </c>
      <c r="AD7806" t="s">
        <v>31</v>
      </c>
    </row>
    <row r="7807" spans="1:30" x14ac:dyDescent="0.25">
      <c r="A7807">
        <v>702.69470168165299</v>
      </c>
      <c r="B7807">
        <v>1405270.8759948199</v>
      </c>
      <c r="C7807">
        <v>723.02062761050604</v>
      </c>
      <c r="D7807">
        <v>1301028.1658290201</v>
      </c>
      <c r="E7807">
        <v>713.56761481361798</v>
      </c>
      <c r="F7807">
        <v>1184697.11066954</v>
      </c>
      <c r="G7807">
        <v>717.90652427831697</v>
      </c>
      <c r="H7807">
        <v>1147109.47671907</v>
      </c>
      <c r="I7807">
        <v>712.45652518417899</v>
      </c>
      <c r="J7807">
        <v>1197092.3773226701</v>
      </c>
      <c r="K7807" t="s">
        <v>31</v>
      </c>
      <c r="L7807" t="s">
        <v>31</v>
      </c>
      <c r="M7807" t="s">
        <v>31</v>
      </c>
      <c r="N7807" t="s">
        <v>30</v>
      </c>
      <c r="O7807" t="s">
        <v>30</v>
      </c>
      <c r="P7807" t="s">
        <v>30</v>
      </c>
      <c r="Q7807" t="s">
        <v>30</v>
      </c>
      <c r="R7807" t="s">
        <v>30</v>
      </c>
      <c r="S7807" t="s">
        <v>30</v>
      </c>
      <c r="T7807" t="s">
        <v>30</v>
      </c>
      <c r="U7807" t="s">
        <v>30</v>
      </c>
      <c r="V7807" t="s">
        <v>30</v>
      </c>
      <c r="W7807" t="s">
        <v>30</v>
      </c>
      <c r="X7807" t="s">
        <v>30</v>
      </c>
      <c r="Y7807" t="s">
        <v>30</v>
      </c>
      <c r="Z7807" t="s">
        <v>30</v>
      </c>
      <c r="AA7807" t="s">
        <v>30</v>
      </c>
      <c r="AB7807" t="s">
        <v>30</v>
      </c>
      <c r="AC7807" t="s">
        <v>30</v>
      </c>
      <c r="AD7807" t="s">
        <v>30</v>
      </c>
    </row>
    <row r="7808" spans="1:30" x14ac:dyDescent="0.25">
      <c r="A7808">
        <v>219.64042179778801</v>
      </c>
      <c r="B7808">
        <v>610498.61851483304</v>
      </c>
      <c r="C7808">
        <v>220.452691872109</v>
      </c>
      <c r="D7808">
        <v>1264393.8599641901</v>
      </c>
      <c r="E7808">
        <v>220.144389517528</v>
      </c>
      <c r="F7808">
        <v>725340.04037610802</v>
      </c>
      <c r="G7808">
        <v>220.24272984182801</v>
      </c>
      <c r="H7808">
        <v>846436.40227075398</v>
      </c>
      <c r="I7808">
        <v>220.041220855907</v>
      </c>
      <c r="J7808">
        <v>701970.69776432996</v>
      </c>
      <c r="K7808" t="s">
        <v>34</v>
      </c>
      <c r="L7808" t="s">
        <v>34</v>
      </c>
      <c r="M7808" t="s">
        <v>34</v>
      </c>
      <c r="N7808" t="s">
        <v>34</v>
      </c>
      <c r="O7808" t="s">
        <v>34</v>
      </c>
      <c r="P7808" t="s">
        <v>34</v>
      </c>
      <c r="Q7808" t="s">
        <v>34</v>
      </c>
      <c r="R7808" t="s">
        <v>34</v>
      </c>
      <c r="S7808" t="s">
        <v>34</v>
      </c>
      <c r="T7808" t="s">
        <v>34</v>
      </c>
      <c r="U7808" t="s">
        <v>34</v>
      </c>
      <c r="V7808" t="s">
        <v>34</v>
      </c>
      <c r="W7808" t="s">
        <v>34</v>
      </c>
      <c r="X7808" t="s">
        <v>34</v>
      </c>
      <c r="Y7808" t="s">
        <v>34</v>
      </c>
      <c r="Z7808" t="s">
        <v>34</v>
      </c>
      <c r="AA7808" t="s">
        <v>34</v>
      </c>
      <c r="AB7808" t="s">
        <v>34</v>
      </c>
      <c r="AC7808" t="s">
        <v>34</v>
      </c>
      <c r="AD7808" t="s">
        <v>34</v>
      </c>
    </row>
    <row r="7809" spans="1:30" x14ac:dyDescent="0.25">
      <c r="A7809">
        <v>579.86769461582799</v>
      </c>
      <c r="B7809">
        <v>1844533.0796795001</v>
      </c>
      <c r="C7809">
        <v>600.56866717232106</v>
      </c>
      <c r="D7809">
        <v>1845753.7141527799</v>
      </c>
      <c r="E7809">
        <v>592.26953455583896</v>
      </c>
      <c r="F7809">
        <v>1512006.42513089</v>
      </c>
      <c r="G7809">
        <v>595.40370702687005</v>
      </c>
      <c r="H7809">
        <v>1536554.82018674</v>
      </c>
      <c r="I7809">
        <v>590.28886752532696</v>
      </c>
      <c r="J7809">
        <v>1550430.07128218</v>
      </c>
      <c r="K7809" t="s">
        <v>31</v>
      </c>
      <c r="L7809" t="s">
        <v>31</v>
      </c>
      <c r="M7809" t="s">
        <v>31</v>
      </c>
      <c r="N7809" t="s">
        <v>31</v>
      </c>
      <c r="O7809" t="s">
        <v>31</v>
      </c>
      <c r="P7809" t="s">
        <v>30</v>
      </c>
      <c r="Q7809" t="s">
        <v>30</v>
      </c>
      <c r="R7809" t="s">
        <v>30</v>
      </c>
      <c r="S7809" t="s">
        <v>30</v>
      </c>
      <c r="T7809" t="s">
        <v>30</v>
      </c>
      <c r="U7809" t="s">
        <v>30</v>
      </c>
      <c r="V7809" t="s">
        <v>30</v>
      </c>
      <c r="W7809" t="s">
        <v>30</v>
      </c>
      <c r="X7809" t="s">
        <v>30</v>
      </c>
      <c r="Y7809" t="s">
        <v>30</v>
      </c>
      <c r="Z7809" t="s">
        <v>30</v>
      </c>
      <c r="AA7809" t="s">
        <v>30</v>
      </c>
      <c r="AB7809" t="s">
        <v>30</v>
      </c>
      <c r="AC7809" t="s">
        <v>30</v>
      </c>
      <c r="AD7809" t="s">
        <v>30</v>
      </c>
    </row>
    <row r="7810" spans="1:30" x14ac:dyDescent="0.25">
      <c r="A7810">
        <v>724.61846707413997</v>
      </c>
      <c r="B7810">
        <v>511729.00345270702</v>
      </c>
      <c r="C7810">
        <v>727.03422158174897</v>
      </c>
      <c r="D7810">
        <v>1028215.85949194</v>
      </c>
      <c r="E7810">
        <v>725.99032069246698</v>
      </c>
      <c r="F7810">
        <v>593384.57095376099</v>
      </c>
      <c r="G7810">
        <v>726.41768930316198</v>
      </c>
      <c r="H7810">
        <v>686944.41091941099</v>
      </c>
      <c r="I7810">
        <v>725.85520373662496</v>
      </c>
      <c r="J7810">
        <v>574081.61499734095</v>
      </c>
      <c r="K7810" t="s">
        <v>34</v>
      </c>
      <c r="L7810" t="s">
        <v>34</v>
      </c>
      <c r="M7810" t="s">
        <v>34</v>
      </c>
      <c r="N7810" t="s">
        <v>34</v>
      </c>
      <c r="O7810" t="s">
        <v>34</v>
      </c>
      <c r="P7810" t="s">
        <v>33</v>
      </c>
      <c r="Q7810" t="s">
        <v>33</v>
      </c>
      <c r="R7810" t="s">
        <v>33</v>
      </c>
      <c r="S7810" t="s">
        <v>33</v>
      </c>
      <c r="T7810" t="s">
        <v>33</v>
      </c>
      <c r="U7810" t="s">
        <v>33</v>
      </c>
      <c r="V7810" t="s">
        <v>33</v>
      </c>
      <c r="W7810" t="s">
        <v>33</v>
      </c>
      <c r="X7810" t="s">
        <v>33</v>
      </c>
      <c r="Y7810" t="s">
        <v>32</v>
      </c>
      <c r="Z7810" t="s">
        <v>32</v>
      </c>
      <c r="AA7810" t="s">
        <v>32</v>
      </c>
      <c r="AB7810" t="s">
        <v>32</v>
      </c>
      <c r="AC7810" t="s">
        <v>32</v>
      </c>
      <c r="AD7810" t="s">
        <v>32</v>
      </c>
    </row>
    <row r="7811" spans="1:30" x14ac:dyDescent="0.25">
      <c r="A7811">
        <v>727.37691535415297</v>
      </c>
      <c r="B7811">
        <v>640608.94484437001</v>
      </c>
      <c r="C7811">
        <v>730.89090722579397</v>
      </c>
      <c r="D7811">
        <v>1193283.7635773499</v>
      </c>
      <c r="E7811">
        <v>729.52206644806904</v>
      </c>
      <c r="F7811">
        <v>710109.08927280095</v>
      </c>
      <c r="G7811">
        <v>730.07267359244497</v>
      </c>
      <c r="H7811">
        <v>812750.254080388</v>
      </c>
      <c r="I7811">
        <v>729.09216310722798</v>
      </c>
      <c r="J7811">
        <v>695198.56486834201</v>
      </c>
      <c r="K7811" t="s">
        <v>34</v>
      </c>
      <c r="L7811" t="s">
        <v>34</v>
      </c>
      <c r="M7811" t="s">
        <v>34</v>
      </c>
      <c r="N7811" t="s">
        <v>32</v>
      </c>
      <c r="O7811" t="s">
        <v>32</v>
      </c>
      <c r="P7811" t="s">
        <v>32</v>
      </c>
      <c r="Q7811" t="s">
        <v>32</v>
      </c>
      <c r="R7811" t="s">
        <v>32</v>
      </c>
      <c r="S7811" t="s">
        <v>32</v>
      </c>
      <c r="T7811" t="s">
        <v>32</v>
      </c>
      <c r="U7811" t="s">
        <v>32</v>
      </c>
      <c r="V7811" t="s">
        <v>32</v>
      </c>
      <c r="W7811" t="s">
        <v>32</v>
      </c>
      <c r="X7811" t="s">
        <v>32</v>
      </c>
      <c r="Y7811" t="s">
        <v>32</v>
      </c>
      <c r="Z7811" t="s">
        <v>32</v>
      </c>
      <c r="AA7811" t="s">
        <v>32</v>
      </c>
      <c r="AB7811" t="s">
        <v>32</v>
      </c>
      <c r="AC7811" t="s">
        <v>31</v>
      </c>
      <c r="AD7811" t="s">
        <v>31</v>
      </c>
    </row>
    <row r="7812" spans="1:30" x14ac:dyDescent="0.25">
      <c r="A7812">
        <v>280.55316510018702</v>
      </c>
      <c r="B7812">
        <v>1052376.4862172999</v>
      </c>
      <c r="C7812">
        <v>291.371255942522</v>
      </c>
      <c r="D7812">
        <v>1274196.45562509</v>
      </c>
      <c r="E7812">
        <v>287.02314440291502</v>
      </c>
      <c r="F7812">
        <v>944873.12547573901</v>
      </c>
      <c r="G7812">
        <v>288.49076380137501</v>
      </c>
      <c r="H7812">
        <v>996886.31547473697</v>
      </c>
      <c r="I7812">
        <v>286.517253030441</v>
      </c>
      <c r="J7812">
        <v>935527.52652594994</v>
      </c>
      <c r="K7812" t="s">
        <v>33</v>
      </c>
      <c r="L7812" t="s">
        <v>32</v>
      </c>
      <c r="M7812" t="s">
        <v>32</v>
      </c>
      <c r="N7812" t="s">
        <v>31</v>
      </c>
      <c r="O7812" t="s">
        <v>31</v>
      </c>
      <c r="P7812" t="s">
        <v>31</v>
      </c>
      <c r="Q7812" t="s">
        <v>31</v>
      </c>
      <c r="R7812" t="s">
        <v>31</v>
      </c>
      <c r="S7812" t="s">
        <v>31</v>
      </c>
      <c r="T7812" t="s">
        <v>30</v>
      </c>
      <c r="U7812" t="s">
        <v>30</v>
      </c>
      <c r="V7812" t="s">
        <v>30</v>
      </c>
      <c r="W7812" t="s">
        <v>30</v>
      </c>
      <c r="X7812" t="s">
        <v>30</v>
      </c>
      <c r="Y7812" t="s">
        <v>30</v>
      </c>
      <c r="Z7812" t="s">
        <v>30</v>
      </c>
      <c r="AA7812" t="s">
        <v>30</v>
      </c>
      <c r="AB7812" t="s">
        <v>30</v>
      </c>
      <c r="AC7812" t="s">
        <v>30</v>
      </c>
      <c r="AD7812" t="s">
        <v>30</v>
      </c>
    </row>
    <row r="7813" spans="1:30" x14ac:dyDescent="0.25">
      <c r="A7813">
        <v>658.24723859725202</v>
      </c>
      <c r="B7813">
        <v>487727.26064887398</v>
      </c>
      <c r="C7813">
        <v>664.47202296047499</v>
      </c>
      <c r="D7813">
        <v>1332333.6816551101</v>
      </c>
      <c r="E7813">
        <v>661.90189722784896</v>
      </c>
      <c r="F7813">
        <v>632824.35158611997</v>
      </c>
      <c r="G7813">
        <v>662.86680585639999</v>
      </c>
      <c r="H7813">
        <v>790244.36292878597</v>
      </c>
      <c r="I7813">
        <v>661.21419974452397</v>
      </c>
      <c r="J7813">
        <v>594496.29276954697</v>
      </c>
      <c r="K7813" t="s">
        <v>34</v>
      </c>
      <c r="L7813" t="s">
        <v>34</v>
      </c>
      <c r="M7813" t="s">
        <v>34</v>
      </c>
      <c r="N7813" t="s">
        <v>33</v>
      </c>
      <c r="O7813" t="s">
        <v>33</v>
      </c>
      <c r="P7813" t="s">
        <v>32</v>
      </c>
      <c r="Q7813" t="s">
        <v>32</v>
      </c>
      <c r="R7813" t="s">
        <v>32</v>
      </c>
      <c r="S7813" t="s">
        <v>32</v>
      </c>
      <c r="T7813" t="s">
        <v>32</v>
      </c>
      <c r="U7813" t="s">
        <v>32</v>
      </c>
      <c r="V7813" t="s">
        <v>32</v>
      </c>
      <c r="W7813" t="s">
        <v>32</v>
      </c>
      <c r="X7813" t="s">
        <v>32</v>
      </c>
      <c r="Y7813" t="s">
        <v>32</v>
      </c>
      <c r="Z7813" t="s">
        <v>32</v>
      </c>
      <c r="AA7813" t="s">
        <v>31</v>
      </c>
      <c r="AB7813" t="s">
        <v>31</v>
      </c>
      <c r="AC7813" t="s">
        <v>31</v>
      </c>
      <c r="AD7813" t="s">
        <v>31</v>
      </c>
    </row>
    <row r="7814" spans="1:30" x14ac:dyDescent="0.25">
      <c r="A7814">
        <v>694.78568012733899</v>
      </c>
      <c r="B7814">
        <v>1372082.4022316099</v>
      </c>
      <c r="C7814">
        <v>714.56134904374903</v>
      </c>
      <c r="D7814">
        <v>1370539.6784822</v>
      </c>
      <c r="E7814">
        <v>705.715411983796</v>
      </c>
      <c r="F7814">
        <v>1196076.8095327001</v>
      </c>
      <c r="G7814">
        <v>709.66494647719003</v>
      </c>
      <c r="H7814">
        <v>1186703.11573721</v>
      </c>
      <c r="I7814">
        <v>704.53950315725206</v>
      </c>
      <c r="J7814">
        <v>1201547.44464766</v>
      </c>
      <c r="K7814" t="s">
        <v>31</v>
      </c>
      <c r="L7814" t="s">
        <v>31</v>
      </c>
      <c r="M7814" t="s">
        <v>31</v>
      </c>
      <c r="N7814" t="s">
        <v>30</v>
      </c>
      <c r="O7814" t="s">
        <v>30</v>
      </c>
      <c r="P7814" t="s">
        <v>30</v>
      </c>
      <c r="Q7814" t="s">
        <v>30</v>
      </c>
      <c r="R7814" t="s">
        <v>30</v>
      </c>
      <c r="S7814" t="s">
        <v>30</v>
      </c>
      <c r="T7814" t="s">
        <v>30</v>
      </c>
      <c r="U7814" t="s">
        <v>30</v>
      </c>
      <c r="V7814" t="s">
        <v>30</v>
      </c>
      <c r="W7814" t="s">
        <v>30</v>
      </c>
      <c r="X7814" t="s">
        <v>30</v>
      </c>
      <c r="Y7814" t="s">
        <v>30</v>
      </c>
      <c r="Z7814" t="s">
        <v>30</v>
      </c>
      <c r="AA7814" t="s">
        <v>30</v>
      </c>
      <c r="AB7814" t="s">
        <v>30</v>
      </c>
      <c r="AC7814" t="s">
        <v>30</v>
      </c>
      <c r="AD7814" t="s">
        <v>30</v>
      </c>
    </row>
    <row r="7815" spans="1:30" x14ac:dyDescent="0.25">
      <c r="A7815">
        <v>620.35125715699201</v>
      </c>
      <c r="B7815">
        <v>834786.98239784304</v>
      </c>
      <c r="C7815">
        <v>626.851916132116</v>
      </c>
      <c r="D7815">
        <v>1259865.3610159501</v>
      </c>
      <c r="E7815">
        <v>623.88675124617998</v>
      </c>
      <c r="F7815">
        <v>855028.48660507496</v>
      </c>
      <c r="G7815">
        <v>625.12834508727303</v>
      </c>
      <c r="H7815">
        <v>922489.60127869202</v>
      </c>
      <c r="I7815">
        <v>623.51637988223399</v>
      </c>
      <c r="J7815">
        <v>834383.71197023697</v>
      </c>
      <c r="K7815" t="s">
        <v>33</v>
      </c>
      <c r="L7815" t="s">
        <v>33</v>
      </c>
      <c r="M7815" t="s">
        <v>33</v>
      </c>
      <c r="N7815" t="s">
        <v>33</v>
      </c>
      <c r="O7815" t="s">
        <v>33</v>
      </c>
      <c r="P7815" t="s">
        <v>31</v>
      </c>
      <c r="Q7815" t="s">
        <v>31</v>
      </c>
      <c r="R7815" t="s">
        <v>31</v>
      </c>
      <c r="S7815" t="s">
        <v>31</v>
      </c>
      <c r="T7815" t="s">
        <v>31</v>
      </c>
      <c r="U7815" t="s">
        <v>31</v>
      </c>
      <c r="V7815" t="s">
        <v>31</v>
      </c>
      <c r="W7815" t="s">
        <v>31</v>
      </c>
      <c r="X7815" t="s">
        <v>31</v>
      </c>
      <c r="Y7815" t="s">
        <v>31</v>
      </c>
      <c r="Z7815" t="s">
        <v>31</v>
      </c>
      <c r="AA7815" t="s">
        <v>31</v>
      </c>
      <c r="AB7815" t="s">
        <v>31</v>
      </c>
      <c r="AC7815" t="s">
        <v>31</v>
      </c>
      <c r="AD7815" t="s">
        <v>30</v>
      </c>
    </row>
    <row r="7816" spans="1:30" x14ac:dyDescent="0.25">
      <c r="A7816">
        <v>412.304488282828</v>
      </c>
      <c r="B7816">
        <v>613759.32390557101</v>
      </c>
      <c r="C7816">
        <v>413.13370763061499</v>
      </c>
      <c r="D7816">
        <v>1290514.0058152601</v>
      </c>
      <c r="E7816">
        <v>412.77301328470901</v>
      </c>
      <c r="F7816">
        <v>733316.81886541005</v>
      </c>
      <c r="G7816">
        <v>412.95688229749999</v>
      </c>
      <c r="H7816">
        <v>852431.31724640401</v>
      </c>
      <c r="I7816">
        <v>412.74785218015103</v>
      </c>
      <c r="J7816">
        <v>697151.63842533296</v>
      </c>
      <c r="K7816" t="s">
        <v>34</v>
      </c>
      <c r="L7816" t="s">
        <v>34</v>
      </c>
      <c r="M7816" t="s">
        <v>34</v>
      </c>
      <c r="N7816" t="s">
        <v>34</v>
      </c>
      <c r="O7816" t="s">
        <v>34</v>
      </c>
      <c r="P7816" t="s">
        <v>34</v>
      </c>
      <c r="Q7816" t="s">
        <v>34</v>
      </c>
      <c r="R7816" t="s">
        <v>34</v>
      </c>
      <c r="S7816" t="s">
        <v>34</v>
      </c>
      <c r="T7816" t="s">
        <v>34</v>
      </c>
      <c r="U7816" t="s">
        <v>34</v>
      </c>
      <c r="V7816" t="s">
        <v>34</v>
      </c>
      <c r="W7816" t="s">
        <v>34</v>
      </c>
      <c r="X7816" t="s">
        <v>34</v>
      </c>
      <c r="Y7816" t="s">
        <v>34</v>
      </c>
      <c r="Z7816" t="s">
        <v>34</v>
      </c>
      <c r="AA7816" t="s">
        <v>34</v>
      </c>
      <c r="AB7816" t="s">
        <v>34</v>
      </c>
      <c r="AC7816" t="s">
        <v>33</v>
      </c>
      <c r="AD7816" t="s">
        <v>33</v>
      </c>
    </row>
    <row r="7817" spans="1:30" x14ac:dyDescent="0.25">
      <c r="A7817">
        <v>691.87293291015897</v>
      </c>
      <c r="B7817">
        <v>1193402.6347852</v>
      </c>
      <c r="C7817">
        <v>707.01921762954601</v>
      </c>
      <c r="D7817">
        <v>1433920.90879359</v>
      </c>
      <c r="E7817">
        <v>700.12546029518796</v>
      </c>
      <c r="F7817">
        <v>1097593.15699953</v>
      </c>
      <c r="G7817">
        <v>703.30318113098099</v>
      </c>
      <c r="H7817">
        <v>1131129.98461721</v>
      </c>
      <c r="I7817">
        <v>699.092413917675</v>
      </c>
      <c r="J7817">
        <v>1092046.9942855099</v>
      </c>
      <c r="K7817" t="s">
        <v>32</v>
      </c>
      <c r="L7817" t="s">
        <v>31</v>
      </c>
      <c r="M7817" t="s">
        <v>31</v>
      </c>
      <c r="N7817" t="s">
        <v>31</v>
      </c>
      <c r="O7817" t="s">
        <v>31</v>
      </c>
      <c r="P7817" t="s">
        <v>31</v>
      </c>
      <c r="Q7817" t="s">
        <v>31</v>
      </c>
      <c r="R7817" t="s">
        <v>31</v>
      </c>
      <c r="S7817" t="s">
        <v>30</v>
      </c>
      <c r="T7817" t="s">
        <v>30</v>
      </c>
      <c r="U7817" t="s">
        <v>30</v>
      </c>
      <c r="V7817" t="s">
        <v>30</v>
      </c>
      <c r="W7817" t="s">
        <v>30</v>
      </c>
      <c r="X7817" t="s">
        <v>30</v>
      </c>
      <c r="Y7817" t="s">
        <v>30</v>
      </c>
      <c r="Z7817" t="s">
        <v>30</v>
      </c>
      <c r="AA7817" t="s">
        <v>30</v>
      </c>
      <c r="AB7817" t="s">
        <v>30</v>
      </c>
      <c r="AC7817" t="s">
        <v>30</v>
      </c>
      <c r="AD7817" t="s">
        <v>30</v>
      </c>
    </row>
    <row r="7818" spans="1:30" x14ac:dyDescent="0.25">
      <c r="A7818">
        <v>707.28127178296495</v>
      </c>
      <c r="B7818">
        <v>718756.32961397502</v>
      </c>
      <c r="C7818">
        <v>711.90876106741405</v>
      </c>
      <c r="D7818">
        <v>1314563.46676443</v>
      </c>
      <c r="E7818">
        <v>710.03031603687396</v>
      </c>
      <c r="F7818">
        <v>786898.39069222496</v>
      </c>
      <c r="G7818">
        <v>710.70699785859995</v>
      </c>
      <c r="H7818">
        <v>900655.92471355898</v>
      </c>
      <c r="I7818">
        <v>709.74405511850205</v>
      </c>
      <c r="J7818">
        <v>766329.58180156897</v>
      </c>
      <c r="K7818" t="s">
        <v>34</v>
      </c>
      <c r="L7818" t="s">
        <v>33</v>
      </c>
      <c r="M7818" t="s">
        <v>33</v>
      </c>
      <c r="N7818" t="s">
        <v>33</v>
      </c>
      <c r="O7818" t="s">
        <v>33</v>
      </c>
      <c r="P7818" t="s">
        <v>33</v>
      </c>
      <c r="Q7818" t="s">
        <v>33</v>
      </c>
      <c r="R7818" t="s">
        <v>32</v>
      </c>
      <c r="S7818" t="s">
        <v>32</v>
      </c>
      <c r="T7818" t="s">
        <v>32</v>
      </c>
      <c r="U7818" t="s">
        <v>32</v>
      </c>
      <c r="V7818" t="s">
        <v>32</v>
      </c>
      <c r="W7818" t="s">
        <v>32</v>
      </c>
      <c r="X7818" t="s">
        <v>32</v>
      </c>
      <c r="Y7818" t="s">
        <v>32</v>
      </c>
      <c r="Z7818" t="s">
        <v>32</v>
      </c>
      <c r="AA7818" t="s">
        <v>31</v>
      </c>
      <c r="AB7818" t="s">
        <v>31</v>
      </c>
      <c r="AC7818" t="s">
        <v>31</v>
      </c>
      <c r="AD7818" t="s">
        <v>31</v>
      </c>
    </row>
    <row r="7819" spans="1:30" x14ac:dyDescent="0.25">
      <c r="A7819">
        <v>376.20433306383302</v>
      </c>
      <c r="B7819">
        <v>980673.58596724295</v>
      </c>
      <c r="C7819">
        <v>386.82459363360198</v>
      </c>
      <c r="D7819">
        <v>1491486.42656809</v>
      </c>
      <c r="E7819">
        <v>382.59513510615602</v>
      </c>
      <c r="F7819">
        <v>954464.76090712601</v>
      </c>
      <c r="G7819">
        <v>384.17981636066799</v>
      </c>
      <c r="H7819">
        <v>1059159.6215588499</v>
      </c>
      <c r="I7819">
        <v>381.59555203971797</v>
      </c>
      <c r="J7819">
        <v>940426.18821725599</v>
      </c>
      <c r="K7819" t="s">
        <v>33</v>
      </c>
      <c r="L7819" t="s">
        <v>32</v>
      </c>
      <c r="M7819" t="s">
        <v>32</v>
      </c>
      <c r="N7819" t="s">
        <v>32</v>
      </c>
      <c r="O7819" t="s">
        <v>32</v>
      </c>
      <c r="P7819" t="s">
        <v>32</v>
      </c>
      <c r="Q7819" t="s">
        <v>31</v>
      </c>
      <c r="R7819" t="s">
        <v>31</v>
      </c>
      <c r="S7819" t="s">
        <v>31</v>
      </c>
      <c r="T7819" t="s">
        <v>31</v>
      </c>
      <c r="U7819" t="s">
        <v>31</v>
      </c>
      <c r="V7819" t="s">
        <v>31</v>
      </c>
      <c r="W7819" t="s">
        <v>31</v>
      </c>
      <c r="X7819" t="s">
        <v>31</v>
      </c>
      <c r="Y7819" t="s">
        <v>31</v>
      </c>
      <c r="Z7819" t="s">
        <v>31</v>
      </c>
      <c r="AA7819" t="s">
        <v>30</v>
      </c>
      <c r="AB7819" t="s">
        <v>30</v>
      </c>
      <c r="AC7819" t="s">
        <v>30</v>
      </c>
      <c r="AD7819" t="s">
        <v>30</v>
      </c>
    </row>
    <row r="7820" spans="1:30" x14ac:dyDescent="0.25">
      <c r="A7820">
        <v>692.66223211554905</v>
      </c>
      <c r="B7820">
        <v>1150701.9982120499</v>
      </c>
      <c r="C7820">
        <v>709.69495997952004</v>
      </c>
      <c r="D7820">
        <v>1477370.8932953</v>
      </c>
      <c r="E7820">
        <v>702.75928493291303</v>
      </c>
      <c r="F7820">
        <v>1084671.5658851599</v>
      </c>
      <c r="G7820">
        <v>705.11923460286903</v>
      </c>
      <c r="H7820">
        <v>1156215.9238022801</v>
      </c>
      <c r="I7820">
        <v>700.53903875256003</v>
      </c>
      <c r="J7820">
        <v>1100457.69529366</v>
      </c>
      <c r="K7820" t="s">
        <v>32</v>
      </c>
      <c r="L7820" t="s">
        <v>32</v>
      </c>
      <c r="M7820" t="s">
        <v>32</v>
      </c>
      <c r="N7820" t="s">
        <v>31</v>
      </c>
      <c r="O7820" t="s">
        <v>31</v>
      </c>
      <c r="P7820" t="s">
        <v>31</v>
      </c>
      <c r="Q7820" t="s">
        <v>31</v>
      </c>
      <c r="R7820" t="s">
        <v>30</v>
      </c>
      <c r="S7820" t="s">
        <v>30</v>
      </c>
      <c r="T7820" t="s">
        <v>30</v>
      </c>
      <c r="U7820" t="s">
        <v>30</v>
      </c>
      <c r="V7820" t="s">
        <v>30</v>
      </c>
      <c r="W7820" t="s">
        <v>30</v>
      </c>
      <c r="X7820" t="s">
        <v>30</v>
      </c>
      <c r="Y7820" t="s">
        <v>30</v>
      </c>
      <c r="Z7820" t="s">
        <v>30</v>
      </c>
      <c r="AA7820" t="s">
        <v>30</v>
      </c>
      <c r="AB7820" t="s">
        <v>30</v>
      </c>
      <c r="AC7820" t="s">
        <v>30</v>
      </c>
      <c r="AD7820" t="s">
        <v>30</v>
      </c>
    </row>
    <row r="7821" spans="1:30" x14ac:dyDescent="0.25">
      <c r="A7821">
        <v>327.96084423147403</v>
      </c>
      <c r="B7821">
        <v>1600394.58179082</v>
      </c>
      <c r="C7821">
        <v>340.78784210331202</v>
      </c>
      <c r="D7821">
        <v>1665175.64282104</v>
      </c>
      <c r="E7821">
        <v>335.25312039971499</v>
      </c>
      <c r="F7821">
        <v>1387145.4738233299</v>
      </c>
      <c r="G7821">
        <v>337.05570621211098</v>
      </c>
      <c r="H7821">
        <v>1417091.2601515099</v>
      </c>
      <c r="I7821">
        <v>334.33280661320498</v>
      </c>
      <c r="J7821">
        <v>1402834.05266873</v>
      </c>
      <c r="K7821" t="s">
        <v>32</v>
      </c>
      <c r="L7821" t="s">
        <v>31</v>
      </c>
      <c r="M7821" t="s">
        <v>31</v>
      </c>
      <c r="N7821" t="s">
        <v>31</v>
      </c>
      <c r="O7821" t="s">
        <v>31</v>
      </c>
      <c r="P7821" t="s">
        <v>31</v>
      </c>
      <c r="Q7821" t="s">
        <v>30</v>
      </c>
      <c r="R7821" t="s">
        <v>30</v>
      </c>
      <c r="S7821" t="s">
        <v>30</v>
      </c>
      <c r="T7821" t="s">
        <v>30</v>
      </c>
      <c r="U7821" t="s">
        <v>30</v>
      </c>
      <c r="V7821" t="s">
        <v>30</v>
      </c>
      <c r="W7821" t="s">
        <v>30</v>
      </c>
      <c r="X7821" t="s">
        <v>30</v>
      </c>
      <c r="Y7821" t="s">
        <v>30</v>
      </c>
      <c r="Z7821" t="s">
        <v>30</v>
      </c>
      <c r="AA7821" t="s">
        <v>30</v>
      </c>
      <c r="AB7821" t="s">
        <v>30</v>
      </c>
      <c r="AC7821" t="s">
        <v>30</v>
      </c>
      <c r="AD7821" t="s">
        <v>30</v>
      </c>
    </row>
    <row r="7822" spans="1:30" x14ac:dyDescent="0.25">
      <c r="A7822">
        <v>559.14258911770401</v>
      </c>
      <c r="B7822">
        <v>848706.77088837803</v>
      </c>
      <c r="C7822">
        <v>564.70707926099794</v>
      </c>
      <c r="D7822">
        <v>1431358.5171083601</v>
      </c>
      <c r="E7822">
        <v>562.32999705240297</v>
      </c>
      <c r="F7822">
        <v>886465.469962353</v>
      </c>
      <c r="G7822">
        <v>563.35494767259104</v>
      </c>
      <c r="H7822">
        <v>979366.52130193601</v>
      </c>
      <c r="I7822">
        <v>561.62529466302897</v>
      </c>
      <c r="J7822">
        <v>876859.77667704201</v>
      </c>
      <c r="K7822" t="s">
        <v>34</v>
      </c>
      <c r="L7822" t="s">
        <v>32</v>
      </c>
      <c r="M7822" t="s">
        <v>32</v>
      </c>
      <c r="N7822" t="s">
        <v>32</v>
      </c>
      <c r="O7822" t="s">
        <v>32</v>
      </c>
      <c r="P7822" t="s">
        <v>32</v>
      </c>
      <c r="Q7822" t="s">
        <v>32</v>
      </c>
      <c r="R7822" t="s">
        <v>32</v>
      </c>
      <c r="S7822" t="s">
        <v>32</v>
      </c>
      <c r="T7822" t="s">
        <v>31</v>
      </c>
      <c r="U7822" t="s">
        <v>31</v>
      </c>
      <c r="V7822" t="s">
        <v>31</v>
      </c>
      <c r="W7822" t="s">
        <v>31</v>
      </c>
      <c r="X7822" t="s">
        <v>31</v>
      </c>
      <c r="Y7822" t="s">
        <v>31</v>
      </c>
      <c r="Z7822" t="s">
        <v>31</v>
      </c>
      <c r="AA7822" t="s">
        <v>31</v>
      </c>
      <c r="AB7822" t="s">
        <v>31</v>
      </c>
      <c r="AC7822" t="s">
        <v>31</v>
      </c>
      <c r="AD7822" t="s">
        <v>31</v>
      </c>
    </row>
    <row r="7823" spans="1:30" x14ac:dyDescent="0.25">
      <c r="A7823">
        <v>437.07672068215498</v>
      </c>
      <c r="B7823">
        <v>756945.09818704799</v>
      </c>
      <c r="C7823">
        <v>441.72456392164997</v>
      </c>
      <c r="D7823">
        <v>1251476.96519628</v>
      </c>
      <c r="E7823">
        <v>439.64998221492198</v>
      </c>
      <c r="F7823">
        <v>795535.32760821201</v>
      </c>
      <c r="G7823">
        <v>440.456861218879</v>
      </c>
      <c r="H7823">
        <v>887661.49097970105</v>
      </c>
      <c r="I7823">
        <v>439.43198339704003</v>
      </c>
      <c r="J7823">
        <v>772870.09115160501</v>
      </c>
      <c r="K7823" t="s">
        <v>33</v>
      </c>
      <c r="L7823" t="s">
        <v>33</v>
      </c>
      <c r="M7823" t="s">
        <v>33</v>
      </c>
      <c r="N7823" t="s">
        <v>33</v>
      </c>
      <c r="O7823" t="s">
        <v>33</v>
      </c>
      <c r="P7823" t="s">
        <v>33</v>
      </c>
      <c r="Q7823" t="s">
        <v>33</v>
      </c>
      <c r="R7823" t="s">
        <v>33</v>
      </c>
      <c r="S7823" t="s">
        <v>33</v>
      </c>
      <c r="T7823" t="s">
        <v>33</v>
      </c>
      <c r="U7823" t="s">
        <v>32</v>
      </c>
      <c r="V7823" t="s">
        <v>31</v>
      </c>
      <c r="W7823" t="s">
        <v>31</v>
      </c>
      <c r="X7823" t="s">
        <v>31</v>
      </c>
      <c r="Y7823" t="s">
        <v>31</v>
      </c>
      <c r="Z7823" t="s">
        <v>31</v>
      </c>
      <c r="AA7823" t="s">
        <v>31</v>
      </c>
      <c r="AB7823" t="s">
        <v>31</v>
      </c>
      <c r="AC7823" t="s">
        <v>31</v>
      </c>
      <c r="AD7823" t="s">
        <v>31</v>
      </c>
    </row>
    <row r="7824" spans="1:30" x14ac:dyDescent="0.25">
      <c r="A7824">
        <v>714.23784028481202</v>
      </c>
      <c r="B7824">
        <v>942583.79521568795</v>
      </c>
      <c r="C7824">
        <v>733.18944825637902</v>
      </c>
      <c r="D7824">
        <v>1597553.8561342901</v>
      </c>
      <c r="E7824">
        <v>724.60566577581199</v>
      </c>
      <c r="F7824">
        <v>994081.61611720698</v>
      </c>
      <c r="G7824">
        <v>727.59535932130996</v>
      </c>
      <c r="H7824">
        <v>1112209.0574883199</v>
      </c>
      <c r="I7824">
        <v>723.42675529486803</v>
      </c>
      <c r="J7824">
        <v>969964.68999611004</v>
      </c>
      <c r="K7824" t="s">
        <v>33</v>
      </c>
      <c r="L7824" t="s">
        <v>33</v>
      </c>
      <c r="M7824" t="s">
        <v>32</v>
      </c>
      <c r="N7824" t="s">
        <v>31</v>
      </c>
      <c r="O7824" t="s">
        <v>31</v>
      </c>
      <c r="P7824" t="s">
        <v>31</v>
      </c>
      <c r="Q7824" t="s">
        <v>31</v>
      </c>
      <c r="R7824" t="s">
        <v>31</v>
      </c>
      <c r="S7824" t="s">
        <v>30</v>
      </c>
      <c r="T7824" t="s">
        <v>30</v>
      </c>
      <c r="U7824" t="s">
        <v>30</v>
      </c>
      <c r="V7824" t="s">
        <v>30</v>
      </c>
      <c r="W7824" t="s">
        <v>30</v>
      </c>
      <c r="X7824" t="s">
        <v>30</v>
      </c>
      <c r="Y7824" t="s">
        <v>30</v>
      </c>
      <c r="Z7824" t="s">
        <v>30</v>
      </c>
      <c r="AA7824" t="s">
        <v>30</v>
      </c>
      <c r="AB7824" t="s">
        <v>30</v>
      </c>
      <c r="AC7824" t="s">
        <v>30</v>
      </c>
      <c r="AD7824" t="s">
        <v>30</v>
      </c>
    </row>
    <row r="7825" spans="1:30" x14ac:dyDescent="0.25">
      <c r="A7825">
        <v>427.10273762614298</v>
      </c>
      <c r="B7825">
        <v>1290467.8444087501</v>
      </c>
      <c r="C7825">
        <v>441.17543654356098</v>
      </c>
      <c r="D7825">
        <v>1468898.48789197</v>
      </c>
      <c r="E7825">
        <v>434.96292899715502</v>
      </c>
      <c r="F7825">
        <v>1135804.49049102</v>
      </c>
      <c r="G7825">
        <v>438.30439263892202</v>
      </c>
      <c r="H7825">
        <v>1138144.0506475</v>
      </c>
      <c r="I7825">
        <v>433.76714263065401</v>
      </c>
      <c r="J7825">
        <v>1148615.5256757699</v>
      </c>
      <c r="K7825" t="s">
        <v>31</v>
      </c>
      <c r="L7825" t="s">
        <v>31</v>
      </c>
      <c r="M7825" t="s">
        <v>31</v>
      </c>
      <c r="N7825" t="s">
        <v>31</v>
      </c>
      <c r="O7825" t="s">
        <v>31</v>
      </c>
      <c r="P7825" t="s">
        <v>31</v>
      </c>
      <c r="Q7825" t="s">
        <v>31</v>
      </c>
      <c r="R7825" t="s">
        <v>31</v>
      </c>
      <c r="S7825" t="s">
        <v>31</v>
      </c>
      <c r="T7825" t="s">
        <v>31</v>
      </c>
      <c r="U7825" t="s">
        <v>31</v>
      </c>
      <c r="V7825" t="s">
        <v>30</v>
      </c>
      <c r="W7825" t="s">
        <v>30</v>
      </c>
      <c r="X7825" t="s">
        <v>30</v>
      </c>
      <c r="Y7825" t="s">
        <v>30</v>
      </c>
      <c r="Z7825" t="s">
        <v>30</v>
      </c>
      <c r="AA7825" t="s">
        <v>30</v>
      </c>
      <c r="AB7825" t="s">
        <v>30</v>
      </c>
      <c r="AC7825" t="s">
        <v>30</v>
      </c>
      <c r="AD7825" t="s">
        <v>30</v>
      </c>
    </row>
    <row r="7826" spans="1:30" x14ac:dyDescent="0.25">
      <c r="A7826">
        <v>205.97626735509499</v>
      </c>
      <c r="B7826">
        <v>1152565.85163084</v>
      </c>
      <c r="C7826">
        <v>211.22912729187399</v>
      </c>
      <c r="D7826">
        <v>1421300.34386012</v>
      </c>
      <c r="E7826">
        <v>208.80673172663199</v>
      </c>
      <c r="F7826">
        <v>1090694.31057939</v>
      </c>
      <c r="G7826">
        <v>209.894290418471</v>
      </c>
      <c r="H7826">
        <v>1128332.83299493</v>
      </c>
      <c r="I7826">
        <v>208.54205105361001</v>
      </c>
      <c r="J7826">
        <v>1074042.9929729099</v>
      </c>
      <c r="K7826" t="s">
        <v>33</v>
      </c>
      <c r="L7826" t="s">
        <v>33</v>
      </c>
      <c r="M7826" t="s">
        <v>33</v>
      </c>
      <c r="N7826" t="s">
        <v>33</v>
      </c>
      <c r="O7826" t="s">
        <v>31</v>
      </c>
      <c r="P7826" t="s">
        <v>31</v>
      </c>
      <c r="Q7826" t="s">
        <v>31</v>
      </c>
      <c r="R7826" t="s">
        <v>31</v>
      </c>
      <c r="S7826" t="s">
        <v>31</v>
      </c>
      <c r="T7826" t="s">
        <v>31</v>
      </c>
      <c r="U7826" t="s">
        <v>31</v>
      </c>
      <c r="V7826" t="s">
        <v>31</v>
      </c>
      <c r="W7826" t="s">
        <v>31</v>
      </c>
      <c r="X7826" t="s">
        <v>31</v>
      </c>
      <c r="Y7826" t="s">
        <v>31</v>
      </c>
      <c r="Z7826" t="s">
        <v>31</v>
      </c>
      <c r="AA7826" t="s">
        <v>31</v>
      </c>
      <c r="AB7826" t="s">
        <v>31</v>
      </c>
      <c r="AC7826" t="s">
        <v>31</v>
      </c>
      <c r="AD7826" t="s">
        <v>31</v>
      </c>
    </row>
    <row r="7827" spans="1:30" x14ac:dyDescent="0.25">
      <c r="A7827">
        <v>674.915025321043</v>
      </c>
      <c r="B7827">
        <v>1431172.91787022</v>
      </c>
      <c r="C7827">
        <v>685.69598829661197</v>
      </c>
      <c r="D7827">
        <v>1426310.74843606</v>
      </c>
      <c r="E7827">
        <v>681.46293758177501</v>
      </c>
      <c r="F7827">
        <v>1202146.3697641499</v>
      </c>
      <c r="G7827">
        <v>683.003721276791</v>
      </c>
      <c r="H7827">
        <v>1223655.9970616901</v>
      </c>
      <c r="I7827">
        <v>680.43235871376396</v>
      </c>
      <c r="J7827">
        <v>1232927.5906434299</v>
      </c>
      <c r="K7827" t="s">
        <v>32</v>
      </c>
      <c r="L7827" t="s">
        <v>31</v>
      </c>
      <c r="M7827" t="s">
        <v>31</v>
      </c>
      <c r="N7827" t="s">
        <v>31</v>
      </c>
      <c r="O7827" t="s">
        <v>31</v>
      </c>
      <c r="P7827" t="s">
        <v>31</v>
      </c>
      <c r="Q7827" t="s">
        <v>31</v>
      </c>
      <c r="R7827" t="s">
        <v>30</v>
      </c>
      <c r="S7827" t="s">
        <v>30</v>
      </c>
      <c r="T7827" t="s">
        <v>30</v>
      </c>
      <c r="U7827" t="s">
        <v>30</v>
      </c>
      <c r="V7827" t="s">
        <v>30</v>
      </c>
      <c r="W7827" t="s">
        <v>30</v>
      </c>
      <c r="X7827" t="s">
        <v>30</v>
      </c>
      <c r="Y7827" t="s">
        <v>30</v>
      </c>
      <c r="Z7827" t="s">
        <v>30</v>
      </c>
      <c r="AA7827" t="s">
        <v>30</v>
      </c>
      <c r="AB7827" t="s">
        <v>30</v>
      </c>
      <c r="AC7827" t="s">
        <v>30</v>
      </c>
      <c r="AD7827" t="s">
        <v>30</v>
      </c>
    </row>
    <row r="7828" spans="1:30" x14ac:dyDescent="0.25">
      <c r="A7828">
        <v>335.16446804497201</v>
      </c>
      <c r="B7828">
        <v>1414199.1591109</v>
      </c>
      <c r="C7828">
        <v>342.59863894548198</v>
      </c>
      <c r="D7828">
        <v>1455460.0674552801</v>
      </c>
      <c r="E7828">
        <v>339.53711525437302</v>
      </c>
      <c r="F7828">
        <v>1219663.8432990999</v>
      </c>
      <c r="G7828">
        <v>340.84526234673899</v>
      </c>
      <c r="H7828">
        <v>1222888.50932359</v>
      </c>
      <c r="I7828">
        <v>339.04187432581602</v>
      </c>
      <c r="J7828">
        <v>1222954.34619281</v>
      </c>
      <c r="K7828" t="s">
        <v>31</v>
      </c>
      <c r="L7828" t="s">
        <v>31</v>
      </c>
      <c r="M7828" t="s">
        <v>31</v>
      </c>
      <c r="N7828" t="s">
        <v>31</v>
      </c>
      <c r="O7828" t="s">
        <v>31</v>
      </c>
      <c r="P7828" t="s">
        <v>31</v>
      </c>
      <c r="Q7828" t="s">
        <v>31</v>
      </c>
      <c r="R7828" t="s">
        <v>31</v>
      </c>
      <c r="S7828" t="s">
        <v>31</v>
      </c>
      <c r="T7828" t="s">
        <v>31</v>
      </c>
      <c r="U7828" t="s">
        <v>31</v>
      </c>
      <c r="V7828" t="s">
        <v>31</v>
      </c>
      <c r="W7828" t="s">
        <v>31</v>
      </c>
      <c r="X7828" t="s">
        <v>30</v>
      </c>
      <c r="Y7828" t="s">
        <v>30</v>
      </c>
      <c r="Z7828" t="s">
        <v>30</v>
      </c>
      <c r="AA7828" t="s">
        <v>30</v>
      </c>
      <c r="AB7828" t="s">
        <v>30</v>
      </c>
      <c r="AC7828" t="s">
        <v>30</v>
      </c>
      <c r="AD7828" t="s">
        <v>30</v>
      </c>
    </row>
    <row r="7829" spans="1:30" x14ac:dyDescent="0.25">
      <c r="A7829">
        <v>631.36982289160096</v>
      </c>
      <c r="B7829">
        <v>810554.64425278699</v>
      </c>
      <c r="C7829">
        <v>648.16114722433701</v>
      </c>
      <c r="D7829">
        <v>1245161.7379610001</v>
      </c>
      <c r="E7829">
        <v>641.22573485651196</v>
      </c>
      <c r="F7829">
        <v>811482.98896283796</v>
      </c>
      <c r="G7829">
        <v>643.74035946305298</v>
      </c>
      <c r="H7829">
        <v>890489.08483429602</v>
      </c>
      <c r="I7829">
        <v>639.03277225351405</v>
      </c>
      <c r="J7829">
        <v>803125.32603251399</v>
      </c>
      <c r="K7829" t="s">
        <v>32</v>
      </c>
      <c r="L7829" t="s">
        <v>32</v>
      </c>
      <c r="M7829" t="s">
        <v>32</v>
      </c>
      <c r="N7829" t="s">
        <v>31</v>
      </c>
      <c r="O7829" t="s">
        <v>31</v>
      </c>
      <c r="P7829" t="s">
        <v>31</v>
      </c>
      <c r="Q7829" t="s">
        <v>31</v>
      </c>
      <c r="R7829" t="s">
        <v>31</v>
      </c>
      <c r="S7829" t="s">
        <v>30</v>
      </c>
      <c r="T7829" t="s">
        <v>30</v>
      </c>
      <c r="U7829" t="s">
        <v>30</v>
      </c>
      <c r="V7829" t="s">
        <v>30</v>
      </c>
      <c r="W7829" t="s">
        <v>30</v>
      </c>
      <c r="X7829" t="s">
        <v>30</v>
      </c>
      <c r="Y7829" t="s">
        <v>30</v>
      </c>
      <c r="Z7829" t="s">
        <v>30</v>
      </c>
      <c r="AA7829" t="s">
        <v>30</v>
      </c>
      <c r="AB7829" t="s">
        <v>30</v>
      </c>
      <c r="AC7829" t="s">
        <v>30</v>
      </c>
      <c r="AD7829" t="s">
        <v>30</v>
      </c>
    </row>
    <row r="7830" spans="1:30" x14ac:dyDescent="0.25">
      <c r="A7830">
        <v>432.50202030573502</v>
      </c>
      <c r="B7830">
        <v>1256722.41371079</v>
      </c>
      <c r="C7830">
        <v>441.10675297037199</v>
      </c>
      <c r="D7830">
        <v>1434813.94194948</v>
      </c>
      <c r="E7830">
        <v>437.443720475963</v>
      </c>
      <c r="F7830">
        <v>1119321.0916122701</v>
      </c>
      <c r="G7830">
        <v>438.85910639114798</v>
      </c>
      <c r="H7830">
        <v>1155842.6100142701</v>
      </c>
      <c r="I7830">
        <v>436.68142457934999</v>
      </c>
      <c r="J7830">
        <v>1132859.6192516999</v>
      </c>
      <c r="K7830" t="s">
        <v>32</v>
      </c>
      <c r="L7830" t="s">
        <v>32</v>
      </c>
      <c r="M7830" t="s">
        <v>31</v>
      </c>
      <c r="N7830" t="s">
        <v>31</v>
      </c>
      <c r="O7830" t="s">
        <v>31</v>
      </c>
      <c r="P7830" t="s">
        <v>31</v>
      </c>
      <c r="Q7830" t="s">
        <v>31</v>
      </c>
      <c r="R7830" t="s">
        <v>31</v>
      </c>
      <c r="S7830" t="s">
        <v>31</v>
      </c>
      <c r="T7830" t="s">
        <v>31</v>
      </c>
      <c r="U7830" t="s">
        <v>31</v>
      </c>
      <c r="V7830" t="s">
        <v>31</v>
      </c>
      <c r="W7830" t="s">
        <v>30</v>
      </c>
      <c r="X7830" t="s">
        <v>30</v>
      </c>
      <c r="Y7830" t="s">
        <v>30</v>
      </c>
      <c r="Z7830" t="s">
        <v>30</v>
      </c>
      <c r="AA7830" t="s">
        <v>30</v>
      </c>
      <c r="AB7830" t="s">
        <v>30</v>
      </c>
      <c r="AC7830" t="s">
        <v>30</v>
      </c>
      <c r="AD7830" t="s">
        <v>30</v>
      </c>
    </row>
    <row r="7831" spans="1:30" x14ac:dyDescent="0.25">
      <c r="A7831">
        <v>715.26335940217905</v>
      </c>
      <c r="B7831">
        <v>600180.73830007203</v>
      </c>
      <c r="C7831">
        <v>720.81627110158297</v>
      </c>
      <c r="D7831">
        <v>1253267.98855346</v>
      </c>
      <c r="E7831">
        <v>718.25495467063399</v>
      </c>
      <c r="F7831">
        <v>703548.09555735101</v>
      </c>
      <c r="G7831">
        <v>719.29639685632696</v>
      </c>
      <c r="H7831">
        <v>808156.42204373796</v>
      </c>
      <c r="I7831">
        <v>718.19571911767605</v>
      </c>
      <c r="J7831">
        <v>668767.95740995905</v>
      </c>
      <c r="K7831" t="s">
        <v>34</v>
      </c>
      <c r="L7831" t="s">
        <v>34</v>
      </c>
      <c r="M7831" t="s">
        <v>33</v>
      </c>
      <c r="N7831" t="s">
        <v>33</v>
      </c>
      <c r="O7831" t="s">
        <v>33</v>
      </c>
      <c r="P7831" t="s">
        <v>33</v>
      </c>
      <c r="Q7831" t="s">
        <v>33</v>
      </c>
      <c r="R7831" t="s">
        <v>33</v>
      </c>
      <c r="S7831" t="s">
        <v>33</v>
      </c>
      <c r="T7831" t="s">
        <v>33</v>
      </c>
      <c r="U7831" t="s">
        <v>33</v>
      </c>
      <c r="V7831" t="s">
        <v>33</v>
      </c>
      <c r="W7831" t="s">
        <v>31</v>
      </c>
      <c r="X7831" t="s">
        <v>31</v>
      </c>
      <c r="Y7831" t="s">
        <v>31</v>
      </c>
      <c r="Z7831" t="s">
        <v>31</v>
      </c>
      <c r="AA7831" t="s">
        <v>31</v>
      </c>
      <c r="AB7831" t="s">
        <v>31</v>
      </c>
      <c r="AC7831" t="s">
        <v>31</v>
      </c>
      <c r="AD7831" t="s">
        <v>31</v>
      </c>
    </row>
    <row r="7832" spans="1:30" x14ac:dyDescent="0.25">
      <c r="A7832">
        <v>678.39096088653503</v>
      </c>
      <c r="B7832">
        <v>1007561.03662651</v>
      </c>
      <c r="C7832">
        <v>689.28819009131496</v>
      </c>
      <c r="D7832">
        <v>1381516.7569695699</v>
      </c>
      <c r="E7832">
        <v>684.53035364626203</v>
      </c>
      <c r="F7832">
        <v>967077.16240518901</v>
      </c>
      <c r="G7832">
        <v>686.54475486045897</v>
      </c>
      <c r="H7832">
        <v>1036223.39346887</v>
      </c>
      <c r="I7832">
        <v>683.76575892068797</v>
      </c>
      <c r="J7832">
        <v>964646.54397140595</v>
      </c>
      <c r="K7832" t="s">
        <v>32</v>
      </c>
      <c r="L7832" t="s">
        <v>32</v>
      </c>
      <c r="M7832" t="s">
        <v>32</v>
      </c>
      <c r="N7832" t="s">
        <v>31</v>
      </c>
      <c r="O7832" t="s">
        <v>31</v>
      </c>
      <c r="P7832" t="s">
        <v>31</v>
      </c>
      <c r="Q7832" t="s">
        <v>31</v>
      </c>
      <c r="R7832" t="s">
        <v>31</v>
      </c>
      <c r="S7832" t="s">
        <v>31</v>
      </c>
      <c r="T7832" t="s">
        <v>31</v>
      </c>
      <c r="U7832" t="s">
        <v>31</v>
      </c>
      <c r="V7832" t="s">
        <v>31</v>
      </c>
      <c r="W7832" t="s">
        <v>30</v>
      </c>
      <c r="X7832" t="s">
        <v>30</v>
      </c>
      <c r="Y7832" t="s">
        <v>30</v>
      </c>
      <c r="Z7832" t="s">
        <v>30</v>
      </c>
      <c r="AA7832" t="s">
        <v>30</v>
      </c>
      <c r="AB7832" t="s">
        <v>30</v>
      </c>
      <c r="AC7832" t="s">
        <v>30</v>
      </c>
      <c r="AD7832" t="s">
        <v>30</v>
      </c>
    </row>
    <row r="7833" spans="1:30" x14ac:dyDescent="0.25">
      <c r="A7833">
        <v>718.95487054758098</v>
      </c>
      <c r="B7833">
        <v>898165.55321874504</v>
      </c>
      <c r="C7833">
        <v>728.197439423025</v>
      </c>
      <c r="D7833">
        <v>1521730.2249859199</v>
      </c>
      <c r="E7833">
        <v>723.99939384996696</v>
      </c>
      <c r="F7833">
        <v>961567.81921652297</v>
      </c>
      <c r="G7833">
        <v>725.84496827095302</v>
      </c>
      <c r="H7833">
        <v>1063305.22150953</v>
      </c>
      <c r="I7833">
        <v>723.43509062496003</v>
      </c>
      <c r="J7833">
        <v>930927.21784758195</v>
      </c>
      <c r="K7833" t="s">
        <v>33</v>
      </c>
      <c r="L7833" t="s">
        <v>33</v>
      </c>
      <c r="M7833" t="s">
        <v>33</v>
      </c>
      <c r="N7833" t="s">
        <v>33</v>
      </c>
      <c r="O7833" t="s">
        <v>33</v>
      </c>
      <c r="P7833" t="s">
        <v>31</v>
      </c>
      <c r="Q7833" t="s">
        <v>31</v>
      </c>
      <c r="R7833" t="s">
        <v>31</v>
      </c>
      <c r="S7833" t="s">
        <v>31</v>
      </c>
      <c r="T7833" t="s">
        <v>31</v>
      </c>
      <c r="U7833" t="s">
        <v>31</v>
      </c>
      <c r="V7833" t="s">
        <v>31</v>
      </c>
      <c r="W7833" t="s">
        <v>31</v>
      </c>
      <c r="X7833" t="s">
        <v>31</v>
      </c>
      <c r="Y7833" t="s">
        <v>31</v>
      </c>
      <c r="Z7833" t="s">
        <v>31</v>
      </c>
      <c r="AA7833" t="s">
        <v>31</v>
      </c>
      <c r="AB7833" t="s">
        <v>31</v>
      </c>
      <c r="AC7833" t="s">
        <v>31</v>
      </c>
      <c r="AD7833" t="s">
        <v>30</v>
      </c>
    </row>
    <row r="7834" spans="1:30" x14ac:dyDescent="0.25">
      <c r="A7834">
        <v>675.13465267205902</v>
      </c>
      <c r="B7834">
        <v>1559500.5935192499</v>
      </c>
      <c r="C7834">
        <v>693.47831539809101</v>
      </c>
      <c r="D7834">
        <v>1502248.4960197799</v>
      </c>
      <c r="E7834">
        <v>686.28409587606802</v>
      </c>
      <c r="F7834">
        <v>1268892.1324716799</v>
      </c>
      <c r="G7834">
        <v>689.60833754506405</v>
      </c>
      <c r="H7834">
        <v>1260129.50733264</v>
      </c>
      <c r="I7834">
        <v>684.612227012321</v>
      </c>
      <c r="J7834">
        <v>1304936.46895225</v>
      </c>
      <c r="K7834" t="s">
        <v>31</v>
      </c>
      <c r="L7834" t="s">
        <v>31</v>
      </c>
      <c r="M7834" t="s">
        <v>31</v>
      </c>
      <c r="N7834" t="s">
        <v>31</v>
      </c>
      <c r="O7834" t="s">
        <v>31</v>
      </c>
      <c r="P7834" t="s">
        <v>31</v>
      </c>
      <c r="Q7834" t="s">
        <v>30</v>
      </c>
      <c r="R7834" t="s">
        <v>30</v>
      </c>
      <c r="S7834" t="s">
        <v>30</v>
      </c>
      <c r="T7834" t="s">
        <v>30</v>
      </c>
      <c r="U7834" t="s">
        <v>30</v>
      </c>
      <c r="V7834" t="s">
        <v>30</v>
      </c>
      <c r="W7834" t="s">
        <v>30</v>
      </c>
      <c r="X7834" t="s">
        <v>30</v>
      </c>
      <c r="Y7834" t="s">
        <v>30</v>
      </c>
      <c r="Z7834" t="s">
        <v>30</v>
      </c>
      <c r="AA7834" t="s">
        <v>30</v>
      </c>
      <c r="AB7834" t="s">
        <v>30</v>
      </c>
      <c r="AC7834" t="s">
        <v>30</v>
      </c>
      <c r="AD7834" t="s">
        <v>30</v>
      </c>
    </row>
    <row r="7835" spans="1:30" x14ac:dyDescent="0.25">
      <c r="A7835">
        <v>710.53143297138399</v>
      </c>
      <c r="B7835">
        <v>1043673.1129648</v>
      </c>
      <c r="C7835">
        <v>723.63629107878296</v>
      </c>
      <c r="D7835">
        <v>1107786.1922849701</v>
      </c>
      <c r="E7835">
        <v>718.29335369606702</v>
      </c>
      <c r="F7835">
        <v>912442.11401541205</v>
      </c>
      <c r="G7835">
        <v>720.36062578173005</v>
      </c>
      <c r="H7835">
        <v>928174.29748815997</v>
      </c>
      <c r="I7835">
        <v>717.08036102271103</v>
      </c>
      <c r="J7835">
        <v>922850.05563165306</v>
      </c>
      <c r="K7835" t="s">
        <v>31</v>
      </c>
      <c r="L7835" t="s">
        <v>31</v>
      </c>
      <c r="M7835" t="s">
        <v>31</v>
      </c>
      <c r="N7835" t="s">
        <v>31</v>
      </c>
      <c r="O7835" t="s">
        <v>31</v>
      </c>
      <c r="P7835" t="s">
        <v>30</v>
      </c>
      <c r="Q7835" t="s">
        <v>30</v>
      </c>
      <c r="R7835" t="s">
        <v>30</v>
      </c>
      <c r="S7835" t="s">
        <v>30</v>
      </c>
      <c r="T7835" t="s">
        <v>30</v>
      </c>
      <c r="U7835" t="s">
        <v>30</v>
      </c>
      <c r="V7835" t="s">
        <v>30</v>
      </c>
      <c r="W7835" t="s">
        <v>30</v>
      </c>
      <c r="X7835" t="s">
        <v>30</v>
      </c>
      <c r="Y7835" t="s">
        <v>30</v>
      </c>
      <c r="Z7835" t="s">
        <v>30</v>
      </c>
      <c r="AA7835" t="s">
        <v>30</v>
      </c>
      <c r="AB7835" t="s">
        <v>30</v>
      </c>
      <c r="AC7835" t="s">
        <v>30</v>
      </c>
      <c r="AD7835" t="s">
        <v>30</v>
      </c>
    </row>
    <row r="7836" spans="1:30" x14ac:dyDescent="0.25">
      <c r="A7836">
        <v>100.913082127325</v>
      </c>
      <c r="B7836">
        <v>1258913.2550641899</v>
      </c>
      <c r="C7836">
        <v>103.93341495703901</v>
      </c>
      <c r="D7836">
        <v>1211072.05283744</v>
      </c>
      <c r="E7836">
        <v>102.646080783635</v>
      </c>
      <c r="F7836">
        <v>1104843.0060091501</v>
      </c>
      <c r="G7836">
        <v>103.100104923023</v>
      </c>
      <c r="H7836">
        <v>1110583.26944345</v>
      </c>
      <c r="I7836">
        <v>102.442870957518</v>
      </c>
      <c r="J7836">
        <v>1117132.1171591601</v>
      </c>
      <c r="K7836" t="s">
        <v>32</v>
      </c>
      <c r="L7836" t="s">
        <v>31</v>
      </c>
      <c r="M7836" t="s">
        <v>31</v>
      </c>
      <c r="N7836" t="s">
        <v>31</v>
      </c>
      <c r="O7836" t="s">
        <v>31</v>
      </c>
      <c r="P7836" t="s">
        <v>31</v>
      </c>
      <c r="Q7836" t="s">
        <v>31</v>
      </c>
      <c r="R7836" t="s">
        <v>31</v>
      </c>
      <c r="S7836" t="s">
        <v>31</v>
      </c>
      <c r="T7836" t="s">
        <v>31</v>
      </c>
      <c r="U7836" t="s">
        <v>31</v>
      </c>
      <c r="V7836" t="s">
        <v>31</v>
      </c>
      <c r="W7836" t="s">
        <v>30</v>
      </c>
      <c r="X7836" t="s">
        <v>30</v>
      </c>
      <c r="Y7836" t="s">
        <v>30</v>
      </c>
      <c r="Z7836" t="s">
        <v>30</v>
      </c>
      <c r="AA7836" t="s">
        <v>30</v>
      </c>
      <c r="AB7836" t="s">
        <v>30</v>
      </c>
      <c r="AC7836" t="s">
        <v>30</v>
      </c>
      <c r="AD7836" t="s">
        <v>30</v>
      </c>
    </row>
    <row r="7837" spans="1:30" x14ac:dyDescent="0.25">
      <c r="A7837">
        <v>731.10881831320796</v>
      </c>
      <c r="B7837">
        <v>543645.65594912996</v>
      </c>
      <c r="C7837">
        <v>734.50237986328204</v>
      </c>
      <c r="D7837">
        <v>1100193.13725306</v>
      </c>
      <c r="E7837">
        <v>733.14427893399295</v>
      </c>
      <c r="F7837">
        <v>637906.61577746703</v>
      </c>
      <c r="G7837">
        <v>733.622637139684</v>
      </c>
      <c r="H7837">
        <v>729735.54414396605</v>
      </c>
      <c r="I7837">
        <v>732.78865300563302</v>
      </c>
      <c r="J7837">
        <v>612165.23612126498</v>
      </c>
      <c r="K7837" t="s">
        <v>34</v>
      </c>
      <c r="L7837" t="s">
        <v>34</v>
      </c>
      <c r="M7837" t="s">
        <v>34</v>
      </c>
      <c r="N7837" t="s">
        <v>34</v>
      </c>
      <c r="O7837" t="s">
        <v>33</v>
      </c>
      <c r="P7837" t="s">
        <v>33</v>
      </c>
      <c r="Q7837" t="s">
        <v>33</v>
      </c>
      <c r="R7837" t="s">
        <v>32</v>
      </c>
      <c r="S7837" t="s">
        <v>32</v>
      </c>
      <c r="T7837" t="s">
        <v>32</v>
      </c>
      <c r="U7837" t="s">
        <v>32</v>
      </c>
      <c r="V7837" t="s">
        <v>32</v>
      </c>
      <c r="W7837" t="s">
        <v>32</v>
      </c>
      <c r="X7837" t="s">
        <v>32</v>
      </c>
      <c r="Y7837" t="s">
        <v>32</v>
      </c>
      <c r="Z7837" t="s">
        <v>32</v>
      </c>
      <c r="AA7837" t="s">
        <v>32</v>
      </c>
      <c r="AB7837" t="s">
        <v>32</v>
      </c>
      <c r="AC7837" t="s">
        <v>32</v>
      </c>
      <c r="AD7837" t="s">
        <v>31</v>
      </c>
    </row>
    <row r="7838" spans="1:30" x14ac:dyDescent="0.25">
      <c r="A7838">
        <v>557.14727361129496</v>
      </c>
      <c r="B7838">
        <v>838634.61927940801</v>
      </c>
      <c r="C7838">
        <v>560.96831132719797</v>
      </c>
      <c r="D7838">
        <v>1348706.20250622</v>
      </c>
      <c r="E7838">
        <v>559.29549667877598</v>
      </c>
      <c r="F7838">
        <v>902517.36266133306</v>
      </c>
      <c r="G7838">
        <v>559.99027551061602</v>
      </c>
      <c r="H7838">
        <v>989133.80206694803</v>
      </c>
      <c r="I7838">
        <v>559.04001646359802</v>
      </c>
      <c r="J7838">
        <v>878027.77712165902</v>
      </c>
      <c r="K7838" t="s">
        <v>34</v>
      </c>
      <c r="L7838" t="s">
        <v>34</v>
      </c>
      <c r="M7838" t="s">
        <v>33</v>
      </c>
      <c r="N7838" t="s">
        <v>33</v>
      </c>
      <c r="O7838" t="s">
        <v>33</v>
      </c>
      <c r="P7838" t="s">
        <v>33</v>
      </c>
      <c r="Q7838" t="s">
        <v>33</v>
      </c>
      <c r="R7838" t="s">
        <v>33</v>
      </c>
      <c r="S7838" t="s">
        <v>33</v>
      </c>
      <c r="T7838" t="s">
        <v>32</v>
      </c>
      <c r="U7838" t="s">
        <v>32</v>
      </c>
      <c r="V7838" t="s">
        <v>32</v>
      </c>
      <c r="W7838" t="s">
        <v>31</v>
      </c>
      <c r="X7838" t="s">
        <v>31</v>
      </c>
      <c r="Y7838" t="s">
        <v>31</v>
      </c>
      <c r="Z7838" t="s">
        <v>31</v>
      </c>
      <c r="AA7838" t="s">
        <v>31</v>
      </c>
      <c r="AB7838" t="s">
        <v>31</v>
      </c>
      <c r="AC7838" t="s">
        <v>31</v>
      </c>
      <c r="AD7838" t="s">
        <v>31</v>
      </c>
    </row>
    <row r="7839" spans="1:30" x14ac:dyDescent="0.25">
      <c r="A7839">
        <v>646.394999612844</v>
      </c>
      <c r="B7839">
        <v>1212955.3522603801</v>
      </c>
      <c r="C7839">
        <v>665.45248374981804</v>
      </c>
      <c r="D7839">
        <v>1654644.88555099</v>
      </c>
      <c r="E7839">
        <v>656.91518144386703</v>
      </c>
      <c r="F7839">
        <v>1156381.0676426</v>
      </c>
      <c r="G7839">
        <v>659.59133751693105</v>
      </c>
      <c r="H7839">
        <v>1247616.76717845</v>
      </c>
      <c r="I7839">
        <v>655.96064638468101</v>
      </c>
      <c r="J7839">
        <v>1137255.12311828</v>
      </c>
      <c r="K7839" t="s">
        <v>33</v>
      </c>
      <c r="L7839" t="s">
        <v>33</v>
      </c>
      <c r="M7839" t="s">
        <v>32</v>
      </c>
      <c r="N7839" t="s">
        <v>31</v>
      </c>
      <c r="O7839" t="s">
        <v>31</v>
      </c>
      <c r="P7839" t="s">
        <v>31</v>
      </c>
      <c r="Q7839" t="s">
        <v>30</v>
      </c>
      <c r="R7839" t="s">
        <v>30</v>
      </c>
      <c r="S7839" t="s">
        <v>30</v>
      </c>
      <c r="T7839" t="s">
        <v>30</v>
      </c>
      <c r="U7839" t="s">
        <v>30</v>
      </c>
      <c r="V7839" t="s">
        <v>30</v>
      </c>
      <c r="W7839" t="s">
        <v>30</v>
      </c>
      <c r="X7839" t="s">
        <v>30</v>
      </c>
      <c r="Y7839" t="s">
        <v>30</v>
      </c>
      <c r="Z7839" t="s">
        <v>30</v>
      </c>
      <c r="AA7839" t="s">
        <v>30</v>
      </c>
      <c r="AB7839" t="s">
        <v>30</v>
      </c>
      <c r="AC7839" t="s">
        <v>30</v>
      </c>
      <c r="AD7839" t="s">
        <v>30</v>
      </c>
    </row>
    <row r="7840" spans="1:30" x14ac:dyDescent="0.25">
      <c r="A7840">
        <v>678.788657100156</v>
      </c>
      <c r="B7840">
        <v>1319949.43929348</v>
      </c>
      <c r="C7840">
        <v>706.18343342707203</v>
      </c>
      <c r="D7840">
        <v>1772076.29960735</v>
      </c>
      <c r="E7840">
        <v>694.58898230713203</v>
      </c>
      <c r="F7840">
        <v>1235170.77858124</v>
      </c>
      <c r="G7840">
        <v>698.82879177236396</v>
      </c>
      <c r="H7840">
        <v>1318093.49236153</v>
      </c>
      <c r="I7840">
        <v>692.38757144457998</v>
      </c>
      <c r="J7840">
        <v>1230397.22899381</v>
      </c>
      <c r="K7840" t="s">
        <v>32</v>
      </c>
      <c r="L7840" t="s">
        <v>31</v>
      </c>
      <c r="M7840" t="s">
        <v>31</v>
      </c>
      <c r="N7840" t="s">
        <v>31</v>
      </c>
      <c r="O7840" t="s">
        <v>31</v>
      </c>
      <c r="P7840" t="s">
        <v>31</v>
      </c>
      <c r="Q7840" t="s">
        <v>30</v>
      </c>
      <c r="R7840" t="s">
        <v>30</v>
      </c>
      <c r="S7840" t="s">
        <v>30</v>
      </c>
      <c r="T7840" t="s">
        <v>30</v>
      </c>
      <c r="U7840" t="s">
        <v>30</v>
      </c>
      <c r="V7840" t="s">
        <v>30</v>
      </c>
      <c r="W7840" t="s">
        <v>30</v>
      </c>
      <c r="X7840" t="s">
        <v>30</v>
      </c>
      <c r="Y7840" t="s">
        <v>30</v>
      </c>
      <c r="Z7840" t="s">
        <v>30</v>
      </c>
      <c r="AA7840" t="s">
        <v>30</v>
      </c>
      <c r="AB7840" t="s">
        <v>30</v>
      </c>
      <c r="AC7840" t="s">
        <v>30</v>
      </c>
      <c r="AD7840" t="s">
        <v>30</v>
      </c>
    </row>
    <row r="7841" spans="1:30" x14ac:dyDescent="0.25">
      <c r="A7841">
        <v>714.12439485783398</v>
      </c>
      <c r="B7841">
        <v>1968853.4935104901</v>
      </c>
      <c r="C7841">
        <v>727.74654959452403</v>
      </c>
      <c r="D7841">
        <v>1563043.5305106901</v>
      </c>
      <c r="E7841">
        <v>722.25263725215405</v>
      </c>
      <c r="F7841">
        <v>1485720.6015566799</v>
      </c>
      <c r="G7841">
        <v>723.700178654615</v>
      </c>
      <c r="H7841">
        <v>1476129.8808844101</v>
      </c>
      <c r="I7841">
        <v>720.68584443443001</v>
      </c>
      <c r="J7841">
        <v>1565407.39794807</v>
      </c>
      <c r="K7841" t="s">
        <v>31</v>
      </c>
      <c r="L7841" t="s">
        <v>31</v>
      </c>
      <c r="M7841" t="s">
        <v>30</v>
      </c>
      <c r="N7841" t="s">
        <v>30</v>
      </c>
      <c r="O7841" t="s">
        <v>30</v>
      </c>
      <c r="P7841" t="s">
        <v>30</v>
      </c>
      <c r="Q7841" t="s">
        <v>30</v>
      </c>
      <c r="R7841" t="s">
        <v>30</v>
      </c>
      <c r="S7841" t="s">
        <v>30</v>
      </c>
      <c r="T7841" t="s">
        <v>30</v>
      </c>
      <c r="U7841" t="s">
        <v>30</v>
      </c>
      <c r="V7841" t="s">
        <v>30</v>
      </c>
      <c r="W7841" t="s">
        <v>30</v>
      </c>
      <c r="X7841" t="s">
        <v>30</v>
      </c>
      <c r="Y7841" t="s">
        <v>30</v>
      </c>
      <c r="Z7841" t="s">
        <v>30</v>
      </c>
      <c r="AA7841" t="s">
        <v>30</v>
      </c>
      <c r="AB7841" t="s">
        <v>30</v>
      </c>
      <c r="AC7841" t="s">
        <v>30</v>
      </c>
      <c r="AD7841" t="s">
        <v>30</v>
      </c>
    </row>
    <row r="7842" spans="1:30" x14ac:dyDescent="0.25">
      <c r="A7842">
        <v>697.20767836845198</v>
      </c>
      <c r="B7842">
        <v>822648.00991957902</v>
      </c>
      <c r="C7842">
        <v>702.40760362261403</v>
      </c>
      <c r="D7842">
        <v>1429464.4328800901</v>
      </c>
      <c r="E7842">
        <v>699.98506391032299</v>
      </c>
      <c r="F7842">
        <v>891112.27765093301</v>
      </c>
      <c r="G7842">
        <v>701.26258411063202</v>
      </c>
      <c r="H7842">
        <v>977017.03318049002</v>
      </c>
      <c r="I7842">
        <v>699.766948971484</v>
      </c>
      <c r="J7842">
        <v>854504.40610320203</v>
      </c>
      <c r="K7842" t="s">
        <v>34</v>
      </c>
      <c r="L7842" t="s">
        <v>33</v>
      </c>
      <c r="M7842" t="s">
        <v>33</v>
      </c>
      <c r="N7842" t="s">
        <v>33</v>
      </c>
      <c r="O7842" t="s">
        <v>33</v>
      </c>
      <c r="P7842" t="s">
        <v>33</v>
      </c>
      <c r="Q7842" t="s">
        <v>33</v>
      </c>
      <c r="R7842" t="s">
        <v>33</v>
      </c>
      <c r="S7842" t="s">
        <v>31</v>
      </c>
      <c r="T7842" t="s">
        <v>31</v>
      </c>
      <c r="U7842" t="s">
        <v>31</v>
      </c>
      <c r="V7842" t="s">
        <v>31</v>
      </c>
      <c r="W7842" t="s">
        <v>31</v>
      </c>
      <c r="X7842" t="s">
        <v>31</v>
      </c>
      <c r="Y7842" t="s">
        <v>31</v>
      </c>
      <c r="Z7842" t="s">
        <v>31</v>
      </c>
      <c r="AA7842" t="s">
        <v>31</v>
      </c>
      <c r="AB7842" t="s">
        <v>31</v>
      </c>
      <c r="AC7842" t="s">
        <v>31</v>
      </c>
      <c r="AD7842" t="s">
        <v>31</v>
      </c>
    </row>
    <row r="7843" spans="1:30" x14ac:dyDescent="0.25">
      <c r="A7843">
        <v>621.99627909781202</v>
      </c>
      <c r="B7843">
        <v>1533417.74509908</v>
      </c>
      <c r="C7843">
        <v>645.79864763285104</v>
      </c>
      <c r="D7843">
        <v>1639899.9242074101</v>
      </c>
      <c r="E7843">
        <v>636.15744841758203</v>
      </c>
      <c r="F7843">
        <v>1328119.36965816</v>
      </c>
      <c r="G7843">
        <v>639.16367117585503</v>
      </c>
      <c r="H7843">
        <v>1373984.10704622</v>
      </c>
      <c r="I7843">
        <v>634.04505057045003</v>
      </c>
      <c r="J7843">
        <v>1346754.76980366</v>
      </c>
      <c r="K7843" t="s">
        <v>32</v>
      </c>
      <c r="L7843" t="s">
        <v>31</v>
      </c>
      <c r="M7843" t="s">
        <v>31</v>
      </c>
      <c r="N7843" t="s">
        <v>31</v>
      </c>
      <c r="O7843" t="s">
        <v>30</v>
      </c>
      <c r="P7843" t="s">
        <v>30</v>
      </c>
      <c r="Q7843" t="s">
        <v>30</v>
      </c>
      <c r="R7843" t="s">
        <v>30</v>
      </c>
      <c r="S7843" t="s">
        <v>30</v>
      </c>
      <c r="T7843" t="s">
        <v>30</v>
      </c>
      <c r="U7843" t="s">
        <v>30</v>
      </c>
      <c r="V7843" t="s">
        <v>30</v>
      </c>
      <c r="W7843" t="s">
        <v>30</v>
      </c>
      <c r="X7843" t="s">
        <v>30</v>
      </c>
      <c r="Y7843" t="s">
        <v>30</v>
      </c>
      <c r="Z7843" t="s">
        <v>30</v>
      </c>
      <c r="AA7843" t="s">
        <v>30</v>
      </c>
      <c r="AB7843" t="s">
        <v>30</v>
      </c>
      <c r="AC7843" t="s">
        <v>30</v>
      </c>
      <c r="AD7843" t="s">
        <v>30</v>
      </c>
    </row>
    <row r="7844" spans="1:30" x14ac:dyDescent="0.25">
      <c r="A7844">
        <v>689.10184452941496</v>
      </c>
      <c r="B7844">
        <v>768366.512145177</v>
      </c>
      <c r="C7844">
        <v>696.95027085485503</v>
      </c>
      <c r="D7844">
        <v>1178533.51860589</v>
      </c>
      <c r="E7844">
        <v>693.68711684903599</v>
      </c>
      <c r="F7844">
        <v>766760.10022572498</v>
      </c>
      <c r="G7844">
        <v>695.09986414320599</v>
      </c>
      <c r="H7844">
        <v>844391.46009021997</v>
      </c>
      <c r="I7844">
        <v>692.95484600443399</v>
      </c>
      <c r="J7844">
        <v>759079.88247778197</v>
      </c>
      <c r="K7844" t="s">
        <v>33</v>
      </c>
      <c r="L7844" t="s">
        <v>32</v>
      </c>
      <c r="M7844" t="s">
        <v>32</v>
      </c>
      <c r="N7844" t="s">
        <v>32</v>
      </c>
      <c r="O7844" t="s">
        <v>32</v>
      </c>
      <c r="P7844" t="s">
        <v>31</v>
      </c>
      <c r="Q7844" t="s">
        <v>31</v>
      </c>
      <c r="R7844" t="s">
        <v>31</v>
      </c>
      <c r="S7844" t="s">
        <v>31</v>
      </c>
      <c r="T7844" t="s">
        <v>31</v>
      </c>
      <c r="U7844" t="s">
        <v>31</v>
      </c>
      <c r="V7844" t="s">
        <v>31</v>
      </c>
      <c r="W7844" t="s">
        <v>31</v>
      </c>
      <c r="X7844" t="s">
        <v>31</v>
      </c>
      <c r="Y7844" t="s">
        <v>31</v>
      </c>
      <c r="Z7844" t="s">
        <v>31</v>
      </c>
      <c r="AA7844" t="s">
        <v>31</v>
      </c>
      <c r="AB7844" t="s">
        <v>31</v>
      </c>
      <c r="AC7844" t="s">
        <v>30</v>
      </c>
      <c r="AD7844" t="s">
        <v>30</v>
      </c>
    </row>
    <row r="7845" spans="1:30" x14ac:dyDescent="0.25">
      <c r="A7845">
        <v>704.84722276272998</v>
      </c>
      <c r="B7845">
        <v>896844.20211378695</v>
      </c>
      <c r="C7845">
        <v>728.40298767494403</v>
      </c>
      <c r="D7845">
        <v>1345335.8923754899</v>
      </c>
      <c r="E7845">
        <v>718.03448311206205</v>
      </c>
      <c r="F7845">
        <v>883382.44979306101</v>
      </c>
      <c r="G7845">
        <v>721.76939595050499</v>
      </c>
      <c r="H7845">
        <v>965813.34348621196</v>
      </c>
      <c r="I7845">
        <v>716.62243290131403</v>
      </c>
      <c r="J7845">
        <v>866652.78125099104</v>
      </c>
      <c r="K7845" t="s">
        <v>33</v>
      </c>
      <c r="L7845" t="s">
        <v>32</v>
      </c>
      <c r="M7845" t="s">
        <v>31</v>
      </c>
      <c r="N7845" t="s">
        <v>31</v>
      </c>
      <c r="O7845" t="s">
        <v>31</v>
      </c>
      <c r="P7845" t="s">
        <v>30</v>
      </c>
      <c r="Q7845" t="s">
        <v>30</v>
      </c>
      <c r="R7845" t="s">
        <v>30</v>
      </c>
      <c r="S7845" t="s">
        <v>30</v>
      </c>
      <c r="T7845" t="s">
        <v>30</v>
      </c>
      <c r="U7845" t="s">
        <v>30</v>
      </c>
      <c r="V7845" t="s">
        <v>30</v>
      </c>
      <c r="W7845" t="s">
        <v>30</v>
      </c>
      <c r="X7845" t="s">
        <v>30</v>
      </c>
      <c r="Y7845" t="s">
        <v>30</v>
      </c>
      <c r="Z7845" t="s">
        <v>30</v>
      </c>
      <c r="AA7845" t="s">
        <v>30</v>
      </c>
      <c r="AB7845" t="s">
        <v>30</v>
      </c>
      <c r="AC7845" t="s">
        <v>30</v>
      </c>
      <c r="AD7845" t="s">
        <v>30</v>
      </c>
    </row>
    <row r="7846" spans="1:30" x14ac:dyDescent="0.25">
      <c r="A7846">
        <v>172.84405969233799</v>
      </c>
      <c r="B7846">
        <v>870309.25541667605</v>
      </c>
      <c r="C7846">
        <v>174.909773619813</v>
      </c>
      <c r="D7846">
        <v>1539488.9446857299</v>
      </c>
      <c r="E7846">
        <v>174.04473507537</v>
      </c>
      <c r="F7846">
        <v>941273.89126040402</v>
      </c>
      <c r="G7846">
        <v>174.45850616701401</v>
      </c>
      <c r="H7846">
        <v>1053189.1197656901</v>
      </c>
      <c r="I7846">
        <v>173.867650515946</v>
      </c>
      <c r="J7846">
        <v>915600.469313176</v>
      </c>
      <c r="K7846" t="s">
        <v>34</v>
      </c>
      <c r="L7846" t="s">
        <v>34</v>
      </c>
      <c r="M7846" t="s">
        <v>34</v>
      </c>
      <c r="N7846" t="s">
        <v>34</v>
      </c>
      <c r="O7846" t="s">
        <v>33</v>
      </c>
      <c r="P7846" t="s">
        <v>33</v>
      </c>
      <c r="Q7846" t="s">
        <v>33</v>
      </c>
      <c r="R7846" t="s">
        <v>33</v>
      </c>
      <c r="S7846" t="s">
        <v>33</v>
      </c>
      <c r="T7846" t="s">
        <v>33</v>
      </c>
      <c r="U7846" t="s">
        <v>33</v>
      </c>
      <c r="V7846" t="s">
        <v>33</v>
      </c>
      <c r="W7846" t="s">
        <v>33</v>
      </c>
      <c r="X7846" t="s">
        <v>33</v>
      </c>
      <c r="Y7846" t="s">
        <v>32</v>
      </c>
      <c r="Z7846" t="s">
        <v>32</v>
      </c>
      <c r="AA7846" t="s">
        <v>32</v>
      </c>
      <c r="AB7846" t="s">
        <v>32</v>
      </c>
      <c r="AC7846" t="s">
        <v>32</v>
      </c>
      <c r="AD7846" t="s">
        <v>32</v>
      </c>
    </row>
    <row r="7847" spans="1:30" x14ac:dyDescent="0.25">
      <c r="A7847">
        <v>369.90236507947498</v>
      </c>
      <c r="B7847">
        <v>1250152.90140809</v>
      </c>
      <c r="C7847">
        <v>386.26138998796699</v>
      </c>
      <c r="D7847">
        <v>1356126.95314172</v>
      </c>
      <c r="E7847">
        <v>379.589120078007</v>
      </c>
      <c r="F7847">
        <v>1110163.6861423799</v>
      </c>
      <c r="G7847">
        <v>382.29766382724398</v>
      </c>
      <c r="H7847">
        <v>1135618.12988628</v>
      </c>
      <c r="I7847">
        <v>377.74702925376903</v>
      </c>
      <c r="J7847">
        <v>1132221.3289769799</v>
      </c>
      <c r="K7847" t="s">
        <v>31</v>
      </c>
      <c r="L7847" t="s">
        <v>31</v>
      </c>
      <c r="M7847" t="s">
        <v>31</v>
      </c>
      <c r="N7847" t="s">
        <v>31</v>
      </c>
      <c r="O7847" t="s">
        <v>31</v>
      </c>
      <c r="P7847" t="s">
        <v>30</v>
      </c>
      <c r="Q7847" t="s">
        <v>30</v>
      </c>
      <c r="R7847" t="s">
        <v>30</v>
      </c>
      <c r="S7847" t="s">
        <v>30</v>
      </c>
      <c r="T7847" t="s">
        <v>30</v>
      </c>
      <c r="U7847" t="s">
        <v>30</v>
      </c>
      <c r="V7847" t="s">
        <v>30</v>
      </c>
      <c r="W7847" t="s">
        <v>30</v>
      </c>
      <c r="X7847" t="s">
        <v>30</v>
      </c>
      <c r="Y7847" t="s">
        <v>30</v>
      </c>
      <c r="Z7847" t="s">
        <v>30</v>
      </c>
      <c r="AA7847" t="s">
        <v>30</v>
      </c>
      <c r="AB7847" t="s">
        <v>30</v>
      </c>
      <c r="AC7847" t="s">
        <v>30</v>
      </c>
      <c r="AD7847" t="s">
        <v>30</v>
      </c>
    </row>
    <row r="7848" spans="1:30" x14ac:dyDescent="0.25">
      <c r="A7848">
        <v>719.73185393047095</v>
      </c>
      <c r="B7848">
        <v>981598.79984437395</v>
      </c>
      <c r="C7848">
        <v>729.79809657438602</v>
      </c>
      <c r="D7848">
        <v>1464858.88135746</v>
      </c>
      <c r="E7848">
        <v>725.54746710285099</v>
      </c>
      <c r="F7848">
        <v>993793.768915736</v>
      </c>
      <c r="G7848">
        <v>727.27793458848498</v>
      </c>
      <c r="H7848">
        <v>1072913.3354017499</v>
      </c>
      <c r="I7848">
        <v>724.72047020147204</v>
      </c>
      <c r="J7848">
        <v>967594.08595976594</v>
      </c>
      <c r="K7848" t="s">
        <v>33</v>
      </c>
      <c r="L7848" t="s">
        <v>33</v>
      </c>
      <c r="M7848" t="s">
        <v>33</v>
      </c>
      <c r="N7848" t="s">
        <v>32</v>
      </c>
      <c r="O7848" t="s">
        <v>31</v>
      </c>
      <c r="P7848" t="s">
        <v>31</v>
      </c>
      <c r="Q7848" t="s">
        <v>31</v>
      </c>
      <c r="R7848" t="s">
        <v>31</v>
      </c>
      <c r="S7848" t="s">
        <v>31</v>
      </c>
      <c r="T7848" t="s">
        <v>31</v>
      </c>
      <c r="U7848" t="s">
        <v>31</v>
      </c>
      <c r="V7848" t="s">
        <v>31</v>
      </c>
      <c r="W7848" t="s">
        <v>31</v>
      </c>
      <c r="X7848" t="s">
        <v>31</v>
      </c>
      <c r="Y7848" t="s">
        <v>31</v>
      </c>
      <c r="Z7848" t="s">
        <v>30</v>
      </c>
      <c r="AA7848" t="s">
        <v>30</v>
      </c>
      <c r="AB7848" t="s">
        <v>30</v>
      </c>
      <c r="AC7848" t="s">
        <v>30</v>
      </c>
      <c r="AD7848" t="s">
        <v>30</v>
      </c>
    </row>
    <row r="7849" spans="1:30" x14ac:dyDescent="0.25">
      <c r="A7849">
        <v>693.27222158868199</v>
      </c>
      <c r="B7849">
        <v>908808.03614031698</v>
      </c>
      <c r="C7849">
        <v>704.77213273157804</v>
      </c>
      <c r="D7849">
        <v>1281617.47034493</v>
      </c>
      <c r="E7849">
        <v>699.81326959586102</v>
      </c>
      <c r="F7849">
        <v>871723.16576141899</v>
      </c>
      <c r="G7849">
        <v>701.85124627807295</v>
      </c>
      <c r="H7849">
        <v>936326.06613692001</v>
      </c>
      <c r="I7849">
        <v>698.62932095677695</v>
      </c>
      <c r="J7849">
        <v>869409.07901285402</v>
      </c>
      <c r="K7849" t="s">
        <v>32</v>
      </c>
      <c r="L7849" t="s">
        <v>32</v>
      </c>
      <c r="M7849" t="s">
        <v>32</v>
      </c>
      <c r="N7849" t="s">
        <v>31</v>
      </c>
      <c r="O7849" t="s">
        <v>31</v>
      </c>
      <c r="P7849" t="s">
        <v>31</v>
      </c>
      <c r="Q7849" t="s">
        <v>31</v>
      </c>
      <c r="R7849" t="s">
        <v>31</v>
      </c>
      <c r="S7849" t="s">
        <v>31</v>
      </c>
      <c r="T7849" t="s">
        <v>31</v>
      </c>
      <c r="U7849" t="s">
        <v>31</v>
      </c>
      <c r="V7849" t="s">
        <v>30</v>
      </c>
      <c r="W7849" t="s">
        <v>30</v>
      </c>
      <c r="X7849" t="s">
        <v>30</v>
      </c>
      <c r="Y7849" t="s">
        <v>30</v>
      </c>
      <c r="Z7849" t="s">
        <v>30</v>
      </c>
      <c r="AA7849" t="s">
        <v>30</v>
      </c>
      <c r="AB7849" t="s">
        <v>30</v>
      </c>
      <c r="AC7849" t="s">
        <v>30</v>
      </c>
      <c r="AD7849" t="s">
        <v>30</v>
      </c>
    </row>
    <row r="7850" spans="1:30" x14ac:dyDescent="0.25">
      <c r="A7850">
        <v>611.64277023247303</v>
      </c>
      <c r="B7850">
        <v>1170837.3905982501</v>
      </c>
      <c r="C7850">
        <v>620.88524385302901</v>
      </c>
      <c r="D7850">
        <v>1440013.7282626601</v>
      </c>
      <c r="E7850">
        <v>616.86679858771299</v>
      </c>
      <c r="F7850">
        <v>1076163.53822454</v>
      </c>
      <c r="G7850">
        <v>618.75892325101995</v>
      </c>
      <c r="H7850">
        <v>1109277.46988734</v>
      </c>
      <c r="I7850">
        <v>616.04336897980204</v>
      </c>
      <c r="J7850">
        <v>1080965.35594368</v>
      </c>
      <c r="K7850" t="s">
        <v>32</v>
      </c>
      <c r="L7850" t="s">
        <v>31</v>
      </c>
      <c r="M7850" t="s">
        <v>31</v>
      </c>
      <c r="N7850" t="s">
        <v>31</v>
      </c>
      <c r="O7850" t="s">
        <v>31</v>
      </c>
      <c r="P7850" t="s">
        <v>31</v>
      </c>
      <c r="Q7850" t="s">
        <v>31</v>
      </c>
      <c r="R7850" t="s">
        <v>31</v>
      </c>
      <c r="S7850" t="s">
        <v>31</v>
      </c>
      <c r="T7850" t="s">
        <v>31</v>
      </c>
      <c r="U7850" t="s">
        <v>31</v>
      </c>
      <c r="V7850" t="s">
        <v>31</v>
      </c>
      <c r="W7850" t="s">
        <v>31</v>
      </c>
      <c r="X7850" t="s">
        <v>31</v>
      </c>
      <c r="Y7850" t="s">
        <v>31</v>
      </c>
      <c r="Z7850" t="s">
        <v>30</v>
      </c>
      <c r="AA7850" t="s">
        <v>30</v>
      </c>
      <c r="AB7850" t="s">
        <v>30</v>
      </c>
      <c r="AC7850" t="s">
        <v>30</v>
      </c>
      <c r="AD7850" t="s">
        <v>30</v>
      </c>
    </row>
    <row r="7851" spans="1:30" x14ac:dyDescent="0.25">
      <c r="A7851">
        <v>717.700120762952</v>
      </c>
      <c r="B7851">
        <v>1464282.66563322</v>
      </c>
      <c r="C7851">
        <v>731.64039374114998</v>
      </c>
      <c r="D7851">
        <v>1753920.9540325999</v>
      </c>
      <c r="E7851">
        <v>725.83375341299597</v>
      </c>
      <c r="F7851">
        <v>1319963.49068058</v>
      </c>
      <c r="G7851">
        <v>728.30357663832001</v>
      </c>
      <c r="H7851">
        <v>1361053.93395145</v>
      </c>
      <c r="I7851">
        <v>724.21007471365897</v>
      </c>
      <c r="J7851">
        <v>1336760.2054087799</v>
      </c>
      <c r="K7851" t="s">
        <v>32</v>
      </c>
      <c r="L7851" t="s">
        <v>31</v>
      </c>
      <c r="M7851" t="s">
        <v>31</v>
      </c>
      <c r="N7851" t="s">
        <v>31</v>
      </c>
      <c r="O7851" t="s">
        <v>31</v>
      </c>
      <c r="P7851" t="s">
        <v>31</v>
      </c>
      <c r="Q7851" t="s">
        <v>31</v>
      </c>
      <c r="R7851" t="s">
        <v>31</v>
      </c>
      <c r="S7851" t="s">
        <v>31</v>
      </c>
      <c r="T7851" t="s">
        <v>31</v>
      </c>
      <c r="U7851" t="s">
        <v>31</v>
      </c>
      <c r="V7851" t="s">
        <v>30</v>
      </c>
      <c r="W7851" t="s">
        <v>30</v>
      </c>
      <c r="X7851" t="s">
        <v>30</v>
      </c>
      <c r="Y7851" t="s">
        <v>30</v>
      </c>
      <c r="Z7851" t="s">
        <v>30</v>
      </c>
      <c r="AA7851" t="s">
        <v>30</v>
      </c>
      <c r="AB7851" t="s">
        <v>30</v>
      </c>
      <c r="AC7851" t="s">
        <v>30</v>
      </c>
      <c r="AD7851" t="s">
        <v>30</v>
      </c>
    </row>
    <row r="7852" spans="1:30" x14ac:dyDescent="0.25">
      <c r="A7852">
        <v>459.19994929246297</v>
      </c>
      <c r="B7852">
        <v>685403.50837052695</v>
      </c>
      <c r="C7852">
        <v>465.21743833908198</v>
      </c>
      <c r="D7852">
        <v>971703.86851337005</v>
      </c>
      <c r="E7852">
        <v>462.48958633725499</v>
      </c>
      <c r="F7852">
        <v>674764.04925663106</v>
      </c>
      <c r="G7852">
        <v>463.66772919796603</v>
      </c>
      <c r="H7852">
        <v>716318.77750069404</v>
      </c>
      <c r="I7852">
        <v>461.84249680712099</v>
      </c>
      <c r="J7852">
        <v>676336.48995809897</v>
      </c>
      <c r="K7852" t="s">
        <v>32</v>
      </c>
      <c r="L7852" t="s">
        <v>32</v>
      </c>
      <c r="M7852" t="s">
        <v>32</v>
      </c>
      <c r="N7852" t="s">
        <v>31</v>
      </c>
      <c r="O7852" t="s">
        <v>31</v>
      </c>
      <c r="P7852" t="s">
        <v>31</v>
      </c>
      <c r="Q7852" t="s">
        <v>31</v>
      </c>
      <c r="R7852" t="s">
        <v>31</v>
      </c>
      <c r="S7852" t="s">
        <v>31</v>
      </c>
      <c r="T7852" t="s">
        <v>31</v>
      </c>
      <c r="U7852" t="s">
        <v>31</v>
      </c>
      <c r="V7852" t="s">
        <v>31</v>
      </c>
      <c r="W7852" t="s">
        <v>31</v>
      </c>
      <c r="X7852" t="s">
        <v>31</v>
      </c>
      <c r="Y7852" t="s">
        <v>31</v>
      </c>
      <c r="Z7852" t="s">
        <v>31</v>
      </c>
      <c r="AA7852" t="s">
        <v>30</v>
      </c>
      <c r="AB7852" t="s">
        <v>30</v>
      </c>
      <c r="AC7852" t="s">
        <v>30</v>
      </c>
      <c r="AD7852" t="s">
        <v>30</v>
      </c>
    </row>
    <row r="7853" spans="1:30" x14ac:dyDescent="0.25">
      <c r="A7853">
        <v>703.21689112881904</v>
      </c>
      <c r="B7853">
        <v>959774.70263063896</v>
      </c>
      <c r="C7853">
        <v>715.47147420753095</v>
      </c>
      <c r="D7853">
        <v>1295797.06332462</v>
      </c>
      <c r="E7853">
        <v>710.17387117604903</v>
      </c>
      <c r="F7853">
        <v>946731.57066763903</v>
      </c>
      <c r="G7853">
        <v>712.34460518759295</v>
      </c>
      <c r="H7853">
        <v>1009106.0598000101</v>
      </c>
      <c r="I7853">
        <v>709.47790380031699</v>
      </c>
      <c r="J7853">
        <v>931248.54604536097</v>
      </c>
      <c r="K7853" t="s">
        <v>33</v>
      </c>
      <c r="L7853" t="s">
        <v>33</v>
      </c>
      <c r="M7853" t="s">
        <v>31</v>
      </c>
      <c r="N7853" t="s">
        <v>31</v>
      </c>
      <c r="O7853" t="s">
        <v>31</v>
      </c>
      <c r="P7853" t="s">
        <v>31</v>
      </c>
      <c r="Q7853" t="s">
        <v>31</v>
      </c>
      <c r="R7853" t="s">
        <v>31</v>
      </c>
      <c r="S7853" t="s">
        <v>31</v>
      </c>
      <c r="T7853" t="s">
        <v>30</v>
      </c>
      <c r="U7853" t="s">
        <v>30</v>
      </c>
      <c r="V7853" t="s">
        <v>30</v>
      </c>
      <c r="W7853" t="s">
        <v>30</v>
      </c>
      <c r="X7853" t="s">
        <v>30</v>
      </c>
      <c r="Y7853" t="s">
        <v>30</v>
      </c>
      <c r="Z7853" t="s">
        <v>30</v>
      </c>
      <c r="AA7853" t="s">
        <v>30</v>
      </c>
      <c r="AB7853" t="s">
        <v>30</v>
      </c>
      <c r="AC7853" t="s">
        <v>30</v>
      </c>
      <c r="AD7853" t="s">
        <v>30</v>
      </c>
    </row>
    <row r="7854" spans="1:30" x14ac:dyDescent="0.25">
      <c r="A7854">
        <v>287.64199058013497</v>
      </c>
      <c r="B7854">
        <v>1260512.2495562299</v>
      </c>
      <c r="C7854">
        <v>294.25455502687402</v>
      </c>
      <c r="D7854">
        <v>1576807.2253339</v>
      </c>
      <c r="E7854">
        <v>291.485310401981</v>
      </c>
      <c r="F7854">
        <v>1135509.6241041</v>
      </c>
      <c r="G7854">
        <v>292.392607618515</v>
      </c>
      <c r="H7854">
        <v>1210620.7690167001</v>
      </c>
      <c r="I7854">
        <v>290.914273683266</v>
      </c>
      <c r="J7854">
        <v>1132959.58086345</v>
      </c>
      <c r="K7854" t="s">
        <v>32</v>
      </c>
      <c r="L7854" t="s">
        <v>32</v>
      </c>
      <c r="M7854" t="s">
        <v>32</v>
      </c>
      <c r="N7854" t="s">
        <v>32</v>
      </c>
      <c r="O7854" t="s">
        <v>32</v>
      </c>
      <c r="P7854" t="s">
        <v>32</v>
      </c>
      <c r="Q7854" t="s">
        <v>32</v>
      </c>
      <c r="R7854" t="s">
        <v>32</v>
      </c>
      <c r="S7854" t="s">
        <v>31</v>
      </c>
      <c r="T7854" t="s">
        <v>31</v>
      </c>
      <c r="U7854" t="s">
        <v>31</v>
      </c>
      <c r="V7854" t="s">
        <v>31</v>
      </c>
      <c r="W7854" t="s">
        <v>31</v>
      </c>
      <c r="X7854" t="s">
        <v>31</v>
      </c>
      <c r="Y7854" t="s">
        <v>31</v>
      </c>
      <c r="Z7854" t="s">
        <v>31</v>
      </c>
      <c r="AA7854" t="s">
        <v>31</v>
      </c>
      <c r="AB7854" t="s">
        <v>31</v>
      </c>
      <c r="AC7854" t="s">
        <v>31</v>
      </c>
      <c r="AD7854" t="s">
        <v>30</v>
      </c>
    </row>
    <row r="7855" spans="1:30" x14ac:dyDescent="0.25">
      <c r="A7855">
        <v>730.96499491164104</v>
      </c>
      <c r="B7855">
        <v>590154.98081837106</v>
      </c>
      <c r="C7855">
        <v>732.91204440428805</v>
      </c>
      <c r="D7855">
        <v>1246850.2837032101</v>
      </c>
      <c r="E7855">
        <v>732.02046343758298</v>
      </c>
      <c r="F7855">
        <v>712179.21197465097</v>
      </c>
      <c r="G7855">
        <v>732.47158852132395</v>
      </c>
      <c r="H7855">
        <v>833578.009692861</v>
      </c>
      <c r="I7855">
        <v>731.96315751339102</v>
      </c>
      <c r="J7855">
        <v>677962.31583611399</v>
      </c>
      <c r="K7855" t="s">
        <v>34</v>
      </c>
      <c r="L7855" t="s">
        <v>34</v>
      </c>
      <c r="M7855" t="s">
        <v>34</v>
      </c>
      <c r="N7855" t="s">
        <v>34</v>
      </c>
      <c r="O7855" t="s">
        <v>34</v>
      </c>
      <c r="P7855" t="s">
        <v>34</v>
      </c>
      <c r="Q7855" t="s">
        <v>34</v>
      </c>
      <c r="R7855" t="s">
        <v>34</v>
      </c>
      <c r="S7855" t="s">
        <v>33</v>
      </c>
      <c r="T7855" t="s">
        <v>33</v>
      </c>
      <c r="U7855" t="s">
        <v>33</v>
      </c>
      <c r="V7855" t="s">
        <v>33</v>
      </c>
      <c r="W7855" t="s">
        <v>33</v>
      </c>
      <c r="X7855" t="s">
        <v>33</v>
      </c>
      <c r="Y7855" t="s">
        <v>33</v>
      </c>
      <c r="Z7855" t="s">
        <v>33</v>
      </c>
      <c r="AA7855" t="s">
        <v>33</v>
      </c>
      <c r="AB7855" t="s">
        <v>33</v>
      </c>
      <c r="AC7855" t="s">
        <v>33</v>
      </c>
      <c r="AD7855" t="s">
        <v>33</v>
      </c>
    </row>
    <row r="7856" spans="1:30" x14ac:dyDescent="0.25">
      <c r="A7856">
        <v>587.11544939323596</v>
      </c>
      <c r="B7856">
        <v>603521.25475465995</v>
      </c>
      <c r="C7856">
        <v>593.410395024732</v>
      </c>
      <c r="D7856">
        <v>1251013.44843305</v>
      </c>
      <c r="E7856">
        <v>590.64403249617897</v>
      </c>
      <c r="F7856">
        <v>699915.10575409303</v>
      </c>
      <c r="G7856">
        <v>591.81623142189198</v>
      </c>
      <c r="H7856">
        <v>816135.51136597199</v>
      </c>
      <c r="I7856">
        <v>590.30006925934504</v>
      </c>
      <c r="J7856">
        <v>665758.47945860296</v>
      </c>
      <c r="K7856" t="s">
        <v>34</v>
      </c>
      <c r="L7856" t="s">
        <v>33</v>
      </c>
      <c r="M7856" t="s">
        <v>33</v>
      </c>
      <c r="N7856" t="s">
        <v>33</v>
      </c>
      <c r="O7856" t="s">
        <v>33</v>
      </c>
      <c r="P7856" t="s">
        <v>33</v>
      </c>
      <c r="Q7856" t="s">
        <v>33</v>
      </c>
      <c r="R7856" t="s">
        <v>33</v>
      </c>
      <c r="S7856" t="s">
        <v>33</v>
      </c>
      <c r="T7856" t="s">
        <v>31</v>
      </c>
      <c r="U7856" t="s">
        <v>31</v>
      </c>
      <c r="V7856" t="s">
        <v>31</v>
      </c>
      <c r="W7856" t="s">
        <v>31</v>
      </c>
      <c r="X7856" t="s">
        <v>31</v>
      </c>
      <c r="Y7856" t="s">
        <v>31</v>
      </c>
      <c r="Z7856" t="s">
        <v>31</v>
      </c>
      <c r="AA7856" t="s">
        <v>31</v>
      </c>
      <c r="AB7856" t="s">
        <v>31</v>
      </c>
      <c r="AC7856" t="s">
        <v>31</v>
      </c>
      <c r="AD7856" t="s">
        <v>31</v>
      </c>
    </row>
    <row r="7857" spans="1:30" x14ac:dyDescent="0.25">
      <c r="A7857">
        <v>636.56033923811196</v>
      </c>
      <c r="B7857">
        <v>784886.27014764596</v>
      </c>
      <c r="C7857">
        <v>641.95870866610198</v>
      </c>
      <c r="D7857">
        <v>1493698.30704666</v>
      </c>
      <c r="E7857">
        <v>639.62248910975097</v>
      </c>
      <c r="F7857">
        <v>876497.39667601895</v>
      </c>
      <c r="G7857">
        <v>640.46079770287599</v>
      </c>
      <c r="H7857">
        <v>1001253.47955929</v>
      </c>
      <c r="I7857">
        <v>639.13347660813497</v>
      </c>
      <c r="J7857">
        <v>844574.27792810695</v>
      </c>
      <c r="K7857" t="s">
        <v>34</v>
      </c>
      <c r="L7857" t="s">
        <v>34</v>
      </c>
      <c r="M7857" t="s">
        <v>33</v>
      </c>
      <c r="N7857" t="s">
        <v>33</v>
      </c>
      <c r="O7857" t="s">
        <v>33</v>
      </c>
      <c r="P7857" t="s">
        <v>33</v>
      </c>
      <c r="Q7857" t="s">
        <v>32</v>
      </c>
      <c r="R7857" t="s">
        <v>32</v>
      </c>
      <c r="S7857" t="s">
        <v>32</v>
      </c>
      <c r="T7857" t="s">
        <v>32</v>
      </c>
      <c r="U7857" t="s">
        <v>32</v>
      </c>
      <c r="V7857" t="s">
        <v>32</v>
      </c>
      <c r="W7857" t="s">
        <v>32</v>
      </c>
      <c r="X7857" t="s">
        <v>32</v>
      </c>
      <c r="Y7857" t="s">
        <v>31</v>
      </c>
      <c r="Z7857" t="s">
        <v>31</v>
      </c>
      <c r="AA7857" t="s">
        <v>31</v>
      </c>
      <c r="AB7857" t="s">
        <v>31</v>
      </c>
      <c r="AC7857" t="s">
        <v>31</v>
      </c>
      <c r="AD7857" t="s">
        <v>31</v>
      </c>
    </row>
    <row r="7858" spans="1:30" x14ac:dyDescent="0.25">
      <c r="A7858">
        <v>607.01104986508005</v>
      </c>
      <c r="B7858">
        <v>1797438.39746981</v>
      </c>
      <c r="C7858">
        <v>624.50772844105495</v>
      </c>
      <c r="D7858">
        <v>1691684.93221874</v>
      </c>
      <c r="E7858">
        <v>616.86961372952396</v>
      </c>
      <c r="F7858">
        <v>1511182.08286159</v>
      </c>
      <c r="G7858">
        <v>620.82578636039295</v>
      </c>
      <c r="H7858">
        <v>1457420.6080068101</v>
      </c>
      <c r="I7858">
        <v>616.71006891733703</v>
      </c>
      <c r="J7858">
        <v>1484273.9844967001</v>
      </c>
      <c r="K7858" t="s">
        <v>31</v>
      </c>
      <c r="L7858" t="s">
        <v>31</v>
      </c>
      <c r="M7858" t="s">
        <v>31</v>
      </c>
      <c r="N7858" t="s">
        <v>31</v>
      </c>
      <c r="O7858" t="s">
        <v>31</v>
      </c>
      <c r="P7858" t="s">
        <v>31</v>
      </c>
      <c r="Q7858" t="s">
        <v>30</v>
      </c>
      <c r="R7858" t="s">
        <v>30</v>
      </c>
      <c r="S7858" t="s">
        <v>30</v>
      </c>
      <c r="T7858" t="s">
        <v>30</v>
      </c>
      <c r="U7858" t="s">
        <v>30</v>
      </c>
      <c r="V7858" t="s">
        <v>30</v>
      </c>
      <c r="W7858" t="s">
        <v>30</v>
      </c>
      <c r="X7858" t="s">
        <v>30</v>
      </c>
      <c r="Y7858" t="s">
        <v>30</v>
      </c>
      <c r="Z7858" t="s">
        <v>30</v>
      </c>
      <c r="AA7858" t="s">
        <v>30</v>
      </c>
      <c r="AB7858" t="s">
        <v>30</v>
      </c>
      <c r="AC7858" t="s">
        <v>30</v>
      </c>
      <c r="AD7858" t="s">
        <v>30</v>
      </c>
    </row>
    <row r="7859" spans="1:30" x14ac:dyDescent="0.25">
      <c r="A7859">
        <v>650.11204968877701</v>
      </c>
      <c r="B7859">
        <v>1442987.3908624901</v>
      </c>
      <c r="C7859">
        <v>668.76552020624604</v>
      </c>
      <c r="D7859">
        <v>1301551.27324496</v>
      </c>
      <c r="E7859">
        <v>661.14390378850806</v>
      </c>
      <c r="F7859">
        <v>1147967.8486498501</v>
      </c>
      <c r="G7859">
        <v>663.42951730202697</v>
      </c>
      <c r="H7859">
        <v>1157744.60469717</v>
      </c>
      <c r="I7859">
        <v>660.16185620278702</v>
      </c>
      <c r="J7859">
        <v>1154960.2846853801</v>
      </c>
      <c r="K7859" t="s">
        <v>31</v>
      </c>
      <c r="L7859" t="s">
        <v>31</v>
      </c>
      <c r="M7859" t="s">
        <v>30</v>
      </c>
      <c r="N7859" t="s">
        <v>30</v>
      </c>
      <c r="O7859" t="s">
        <v>30</v>
      </c>
      <c r="P7859" t="s">
        <v>30</v>
      </c>
      <c r="Q7859" t="s">
        <v>30</v>
      </c>
      <c r="R7859" t="s">
        <v>30</v>
      </c>
      <c r="S7859" t="s">
        <v>30</v>
      </c>
      <c r="T7859" t="s">
        <v>30</v>
      </c>
      <c r="U7859" t="s">
        <v>30</v>
      </c>
      <c r="V7859" t="s">
        <v>30</v>
      </c>
      <c r="W7859" t="s">
        <v>30</v>
      </c>
      <c r="X7859" t="s">
        <v>30</v>
      </c>
      <c r="Y7859" t="s">
        <v>30</v>
      </c>
      <c r="Z7859" t="s">
        <v>30</v>
      </c>
      <c r="AA7859" t="s">
        <v>30</v>
      </c>
      <c r="AB7859" t="s">
        <v>30</v>
      </c>
      <c r="AC7859" t="s">
        <v>30</v>
      </c>
      <c r="AD7859" t="s">
        <v>30</v>
      </c>
    </row>
    <row r="7860" spans="1:30" x14ac:dyDescent="0.25">
      <c r="A7860">
        <v>708.703649287845</v>
      </c>
      <c r="B7860">
        <v>689503.98441244697</v>
      </c>
      <c r="C7860">
        <v>719.329072392066</v>
      </c>
      <c r="D7860">
        <v>1289354.2591689599</v>
      </c>
      <c r="E7860">
        <v>715.15215988556895</v>
      </c>
      <c r="F7860">
        <v>737521.84991151001</v>
      </c>
      <c r="G7860">
        <v>716.40870615575898</v>
      </c>
      <c r="H7860">
        <v>851338.79364976997</v>
      </c>
      <c r="I7860">
        <v>714.11890685295202</v>
      </c>
      <c r="J7860">
        <v>719782.00601379795</v>
      </c>
      <c r="K7860" t="s">
        <v>33</v>
      </c>
      <c r="L7860" t="s">
        <v>32</v>
      </c>
      <c r="M7860" t="s">
        <v>32</v>
      </c>
      <c r="N7860" t="s">
        <v>32</v>
      </c>
      <c r="O7860" t="s">
        <v>32</v>
      </c>
      <c r="P7860" t="s">
        <v>32</v>
      </c>
      <c r="Q7860" t="s">
        <v>32</v>
      </c>
      <c r="R7860" t="s">
        <v>32</v>
      </c>
      <c r="S7860" t="s">
        <v>32</v>
      </c>
      <c r="T7860" t="s">
        <v>31</v>
      </c>
      <c r="U7860" t="s">
        <v>31</v>
      </c>
      <c r="V7860" t="s">
        <v>31</v>
      </c>
      <c r="W7860" t="s">
        <v>31</v>
      </c>
      <c r="X7860" t="s">
        <v>31</v>
      </c>
      <c r="Y7860" t="s">
        <v>30</v>
      </c>
      <c r="Z7860" t="s">
        <v>30</v>
      </c>
      <c r="AA7860" t="s">
        <v>30</v>
      </c>
      <c r="AB7860" t="s">
        <v>30</v>
      </c>
      <c r="AC7860" t="s">
        <v>30</v>
      </c>
      <c r="AD7860" t="s">
        <v>30</v>
      </c>
    </row>
    <row r="7861" spans="1:30" x14ac:dyDescent="0.25">
      <c r="A7861">
        <v>562.12552766657495</v>
      </c>
      <c r="B7861">
        <v>660649.64746044599</v>
      </c>
      <c r="C7861">
        <v>576.08565159346699</v>
      </c>
      <c r="D7861">
        <v>1241532.9449693901</v>
      </c>
      <c r="E7861">
        <v>570.363009154618</v>
      </c>
      <c r="F7861">
        <v>727600.94663719798</v>
      </c>
      <c r="G7861">
        <v>572.73205526755896</v>
      </c>
      <c r="H7861">
        <v>829877.24565038702</v>
      </c>
      <c r="I7861">
        <v>568.77014433996396</v>
      </c>
      <c r="J7861">
        <v>706024.61773348798</v>
      </c>
      <c r="K7861" t="s">
        <v>33</v>
      </c>
      <c r="L7861" t="s">
        <v>32</v>
      </c>
      <c r="M7861" t="s">
        <v>32</v>
      </c>
      <c r="N7861" t="s">
        <v>32</v>
      </c>
      <c r="O7861" t="s">
        <v>31</v>
      </c>
      <c r="P7861" t="s">
        <v>31</v>
      </c>
      <c r="Q7861" t="s">
        <v>31</v>
      </c>
      <c r="R7861" t="s">
        <v>31</v>
      </c>
      <c r="S7861" t="s">
        <v>31</v>
      </c>
      <c r="T7861" t="s">
        <v>31</v>
      </c>
      <c r="U7861" t="s">
        <v>31</v>
      </c>
      <c r="V7861" t="s">
        <v>31</v>
      </c>
      <c r="W7861" t="s">
        <v>30</v>
      </c>
      <c r="X7861" t="s">
        <v>30</v>
      </c>
      <c r="Y7861" t="s">
        <v>30</v>
      </c>
      <c r="Z7861" t="s">
        <v>30</v>
      </c>
      <c r="AA7861" t="s">
        <v>30</v>
      </c>
      <c r="AB7861" t="s">
        <v>30</v>
      </c>
      <c r="AC7861" t="s">
        <v>30</v>
      </c>
      <c r="AD7861" t="s">
        <v>30</v>
      </c>
    </row>
    <row r="7862" spans="1:30" x14ac:dyDescent="0.25">
      <c r="A7862">
        <v>239.41603652347499</v>
      </c>
      <c r="B7862">
        <v>718894.90372518997</v>
      </c>
      <c r="C7862">
        <v>241.81136743163401</v>
      </c>
      <c r="D7862">
        <v>1222871.01828378</v>
      </c>
      <c r="E7862">
        <v>240.75153947194099</v>
      </c>
      <c r="F7862">
        <v>761695.33289488801</v>
      </c>
      <c r="G7862">
        <v>241.20068170421499</v>
      </c>
      <c r="H7862">
        <v>846201.75885898003</v>
      </c>
      <c r="I7862">
        <v>240.513959616714</v>
      </c>
      <c r="J7862">
        <v>745431.44325988099</v>
      </c>
      <c r="K7862" t="s">
        <v>34</v>
      </c>
      <c r="L7862" t="s">
        <v>34</v>
      </c>
      <c r="M7862" t="s">
        <v>33</v>
      </c>
      <c r="N7862" t="s">
        <v>33</v>
      </c>
      <c r="O7862" t="s">
        <v>33</v>
      </c>
      <c r="P7862" t="s">
        <v>33</v>
      </c>
      <c r="Q7862" t="s">
        <v>32</v>
      </c>
      <c r="R7862" t="s">
        <v>32</v>
      </c>
      <c r="S7862" t="s">
        <v>32</v>
      </c>
      <c r="T7862" t="s">
        <v>32</v>
      </c>
      <c r="U7862" t="s">
        <v>32</v>
      </c>
      <c r="V7862" t="s">
        <v>32</v>
      </c>
      <c r="W7862" t="s">
        <v>32</v>
      </c>
      <c r="X7862" t="s">
        <v>32</v>
      </c>
      <c r="Y7862" t="s">
        <v>32</v>
      </c>
      <c r="Z7862" t="s">
        <v>32</v>
      </c>
      <c r="AA7862" t="s">
        <v>32</v>
      </c>
      <c r="AB7862" t="s">
        <v>32</v>
      </c>
      <c r="AC7862" t="s">
        <v>31</v>
      </c>
      <c r="AD7862" t="s">
        <v>31</v>
      </c>
    </row>
    <row r="7863" spans="1:30" x14ac:dyDescent="0.25">
      <c r="A7863">
        <v>48.977598996178997</v>
      </c>
      <c r="B7863">
        <v>742956.52386746998</v>
      </c>
      <c r="C7863">
        <v>49.840491857527901</v>
      </c>
      <c r="D7863">
        <v>1173778.61822414</v>
      </c>
      <c r="E7863">
        <v>49.462135834461598</v>
      </c>
      <c r="F7863">
        <v>783491.59713009896</v>
      </c>
      <c r="G7863">
        <v>49.597415815608699</v>
      </c>
      <c r="H7863">
        <v>862988.358981675</v>
      </c>
      <c r="I7863">
        <v>49.419239593912003</v>
      </c>
      <c r="J7863">
        <v>765519.90534174896</v>
      </c>
      <c r="K7863" t="s">
        <v>34</v>
      </c>
      <c r="L7863" t="s">
        <v>34</v>
      </c>
      <c r="M7863" t="s">
        <v>34</v>
      </c>
      <c r="N7863" t="s">
        <v>34</v>
      </c>
      <c r="O7863" t="s">
        <v>34</v>
      </c>
      <c r="P7863" t="s">
        <v>33</v>
      </c>
      <c r="Q7863" t="s">
        <v>33</v>
      </c>
      <c r="R7863" t="s">
        <v>33</v>
      </c>
      <c r="S7863" t="s">
        <v>33</v>
      </c>
      <c r="T7863" t="s">
        <v>33</v>
      </c>
      <c r="U7863" t="s">
        <v>33</v>
      </c>
      <c r="V7863" t="s">
        <v>33</v>
      </c>
      <c r="W7863" t="s">
        <v>33</v>
      </c>
      <c r="X7863" t="s">
        <v>33</v>
      </c>
      <c r="Y7863" t="s">
        <v>33</v>
      </c>
      <c r="Z7863" t="s">
        <v>33</v>
      </c>
      <c r="AA7863" t="s">
        <v>33</v>
      </c>
      <c r="AB7863" t="s">
        <v>33</v>
      </c>
      <c r="AC7863" t="s">
        <v>33</v>
      </c>
      <c r="AD7863" t="s">
        <v>33</v>
      </c>
    </row>
    <row r="7864" spans="1:30" x14ac:dyDescent="0.25">
      <c r="A7864">
        <v>601.63709835842997</v>
      </c>
      <c r="B7864">
        <v>1005653.57997194</v>
      </c>
      <c r="C7864">
        <v>619.64982097607106</v>
      </c>
      <c r="D7864">
        <v>1083862.6990611199</v>
      </c>
      <c r="E7864">
        <v>612.67422725686095</v>
      </c>
      <c r="F7864">
        <v>846478.609412294</v>
      </c>
      <c r="G7864">
        <v>614.97515390692399</v>
      </c>
      <c r="H7864">
        <v>879800.35626864899</v>
      </c>
      <c r="I7864">
        <v>610.10078405815295</v>
      </c>
      <c r="J7864">
        <v>883084.81130506098</v>
      </c>
      <c r="K7864" t="s">
        <v>32</v>
      </c>
      <c r="L7864" t="s">
        <v>31</v>
      </c>
      <c r="M7864" t="s">
        <v>31</v>
      </c>
      <c r="N7864" t="s">
        <v>31</v>
      </c>
      <c r="O7864" t="s">
        <v>30</v>
      </c>
      <c r="P7864" t="s">
        <v>30</v>
      </c>
      <c r="Q7864" t="s">
        <v>30</v>
      </c>
      <c r="R7864" t="s">
        <v>30</v>
      </c>
      <c r="S7864" t="s">
        <v>30</v>
      </c>
      <c r="T7864" t="s">
        <v>30</v>
      </c>
      <c r="U7864" t="s">
        <v>30</v>
      </c>
      <c r="V7864" t="s">
        <v>30</v>
      </c>
      <c r="W7864" t="s">
        <v>30</v>
      </c>
      <c r="X7864" t="s">
        <v>30</v>
      </c>
      <c r="Y7864" t="s">
        <v>30</v>
      </c>
      <c r="Z7864" t="s">
        <v>30</v>
      </c>
      <c r="AA7864" t="s">
        <v>30</v>
      </c>
      <c r="AB7864" t="s">
        <v>30</v>
      </c>
      <c r="AC7864" t="s">
        <v>30</v>
      </c>
      <c r="AD7864" t="s">
        <v>30</v>
      </c>
    </row>
    <row r="7865" spans="1:30" x14ac:dyDescent="0.25">
      <c r="A7865">
        <v>659.63273604503195</v>
      </c>
      <c r="B7865">
        <v>1119309.4509751501</v>
      </c>
      <c r="C7865">
        <v>684.58406679226005</v>
      </c>
      <c r="D7865">
        <v>1562535.7862759901</v>
      </c>
      <c r="E7865">
        <v>673.92483284503498</v>
      </c>
      <c r="F7865">
        <v>1088233.21929168</v>
      </c>
      <c r="G7865">
        <v>678.78045886459199</v>
      </c>
      <c r="H7865">
        <v>1168299.5580480001</v>
      </c>
      <c r="I7865">
        <v>671.37155188198903</v>
      </c>
      <c r="J7865">
        <v>1084281.78872728</v>
      </c>
      <c r="K7865" t="s">
        <v>32</v>
      </c>
      <c r="L7865" t="s">
        <v>31</v>
      </c>
      <c r="M7865" t="s">
        <v>31</v>
      </c>
      <c r="N7865" t="s">
        <v>31</v>
      </c>
      <c r="O7865" t="s">
        <v>31</v>
      </c>
      <c r="P7865" t="s">
        <v>31</v>
      </c>
      <c r="Q7865" t="s">
        <v>30</v>
      </c>
      <c r="R7865" t="s">
        <v>30</v>
      </c>
      <c r="S7865" t="s">
        <v>30</v>
      </c>
      <c r="T7865" t="s">
        <v>30</v>
      </c>
      <c r="U7865" t="s">
        <v>30</v>
      </c>
      <c r="V7865" t="s">
        <v>30</v>
      </c>
      <c r="W7865" t="s">
        <v>30</v>
      </c>
      <c r="X7865" t="s">
        <v>30</v>
      </c>
      <c r="Y7865" t="s">
        <v>30</v>
      </c>
      <c r="Z7865" t="s">
        <v>30</v>
      </c>
      <c r="AA7865" t="s">
        <v>30</v>
      </c>
      <c r="AB7865" t="s">
        <v>30</v>
      </c>
      <c r="AC7865" t="s">
        <v>30</v>
      </c>
      <c r="AD7865" t="s">
        <v>30</v>
      </c>
    </row>
    <row r="7866" spans="1:30" x14ac:dyDescent="0.25">
      <c r="A7866">
        <v>691.35407582136895</v>
      </c>
      <c r="B7866">
        <v>1416445.32158641</v>
      </c>
      <c r="C7866">
        <v>705.33080804006897</v>
      </c>
      <c r="D7866">
        <v>1641816.3864074701</v>
      </c>
      <c r="E7866">
        <v>698.78756954411006</v>
      </c>
      <c r="F7866">
        <v>1293542.1690825899</v>
      </c>
      <c r="G7866">
        <v>701.82335669516101</v>
      </c>
      <c r="H7866">
        <v>1295733.1006392699</v>
      </c>
      <c r="I7866">
        <v>698.76420468711297</v>
      </c>
      <c r="J7866">
        <v>1250823.2894234799</v>
      </c>
      <c r="K7866" t="s">
        <v>33</v>
      </c>
      <c r="L7866" t="s">
        <v>31</v>
      </c>
      <c r="M7866" t="s">
        <v>31</v>
      </c>
      <c r="N7866" t="s">
        <v>31</v>
      </c>
      <c r="O7866" t="s">
        <v>31</v>
      </c>
      <c r="P7866" t="s">
        <v>31</v>
      </c>
      <c r="Q7866" t="s">
        <v>31</v>
      </c>
      <c r="R7866" t="s">
        <v>31</v>
      </c>
      <c r="S7866" t="s">
        <v>31</v>
      </c>
      <c r="T7866" t="s">
        <v>30</v>
      </c>
      <c r="U7866" t="s">
        <v>30</v>
      </c>
      <c r="V7866" t="s">
        <v>30</v>
      </c>
      <c r="W7866" t="s">
        <v>30</v>
      </c>
      <c r="X7866" t="s">
        <v>30</v>
      </c>
      <c r="Y7866" t="s">
        <v>30</v>
      </c>
      <c r="Z7866" t="s">
        <v>30</v>
      </c>
      <c r="AA7866" t="s">
        <v>30</v>
      </c>
      <c r="AB7866" t="s">
        <v>30</v>
      </c>
      <c r="AC7866" t="s">
        <v>30</v>
      </c>
      <c r="AD7866" t="s">
        <v>30</v>
      </c>
    </row>
    <row r="7867" spans="1:30" x14ac:dyDescent="0.25">
      <c r="A7867">
        <v>441.59545912733199</v>
      </c>
      <c r="B7867">
        <v>1122642.1569679601</v>
      </c>
      <c r="C7867">
        <v>446.36264649389102</v>
      </c>
      <c r="D7867">
        <v>1371509.1934945099</v>
      </c>
      <c r="E7867">
        <v>444.45432479334301</v>
      </c>
      <c r="F7867">
        <v>999306.59374392405</v>
      </c>
      <c r="G7867">
        <v>445.30170078191202</v>
      </c>
      <c r="H7867">
        <v>1043060.78542997</v>
      </c>
      <c r="I7867">
        <v>443.906340094526</v>
      </c>
      <c r="J7867">
        <v>1014411.54232609</v>
      </c>
      <c r="K7867" t="s">
        <v>32</v>
      </c>
      <c r="L7867" t="s">
        <v>32</v>
      </c>
      <c r="M7867" t="s">
        <v>32</v>
      </c>
      <c r="N7867" t="s">
        <v>32</v>
      </c>
      <c r="O7867" t="s">
        <v>32</v>
      </c>
      <c r="P7867" t="s">
        <v>31</v>
      </c>
      <c r="Q7867" t="s">
        <v>31</v>
      </c>
      <c r="R7867" t="s">
        <v>31</v>
      </c>
      <c r="S7867" t="s">
        <v>31</v>
      </c>
      <c r="T7867" t="s">
        <v>31</v>
      </c>
      <c r="U7867" t="s">
        <v>31</v>
      </c>
      <c r="V7867" t="s">
        <v>31</v>
      </c>
      <c r="W7867" t="s">
        <v>31</v>
      </c>
      <c r="X7867" t="s">
        <v>31</v>
      </c>
      <c r="Y7867" t="s">
        <v>31</v>
      </c>
      <c r="Z7867" t="s">
        <v>31</v>
      </c>
      <c r="AA7867" t="s">
        <v>31</v>
      </c>
      <c r="AB7867" t="s">
        <v>31</v>
      </c>
      <c r="AC7867" t="s">
        <v>31</v>
      </c>
      <c r="AD7867" t="s">
        <v>31</v>
      </c>
    </row>
    <row r="7868" spans="1:30" x14ac:dyDescent="0.25">
      <c r="A7868">
        <v>690.28916765849101</v>
      </c>
      <c r="B7868">
        <v>533317.38699766598</v>
      </c>
      <c r="C7868">
        <v>692.09878632118796</v>
      </c>
      <c r="D7868">
        <v>846292.97086852696</v>
      </c>
      <c r="E7868">
        <v>691.22652206569296</v>
      </c>
      <c r="F7868">
        <v>584895.98559723701</v>
      </c>
      <c r="G7868">
        <v>691.60954112132094</v>
      </c>
      <c r="H7868">
        <v>637865.53735130897</v>
      </c>
      <c r="I7868">
        <v>691.10422205694204</v>
      </c>
      <c r="J7868">
        <v>570386.783910717</v>
      </c>
      <c r="K7868" t="s">
        <v>34</v>
      </c>
      <c r="L7868" t="s">
        <v>34</v>
      </c>
      <c r="M7868" t="s">
        <v>34</v>
      </c>
      <c r="N7868" t="s">
        <v>34</v>
      </c>
      <c r="O7868" t="s">
        <v>33</v>
      </c>
      <c r="P7868" t="s">
        <v>33</v>
      </c>
      <c r="Q7868" t="s">
        <v>33</v>
      </c>
      <c r="R7868" t="s">
        <v>33</v>
      </c>
      <c r="S7868" t="s">
        <v>33</v>
      </c>
      <c r="T7868" t="s">
        <v>33</v>
      </c>
      <c r="U7868" t="s">
        <v>33</v>
      </c>
      <c r="V7868" t="s">
        <v>32</v>
      </c>
      <c r="W7868" t="s">
        <v>32</v>
      </c>
      <c r="X7868" t="s">
        <v>31</v>
      </c>
      <c r="Y7868" t="s">
        <v>31</v>
      </c>
      <c r="Z7868" t="s">
        <v>31</v>
      </c>
      <c r="AA7868" t="s">
        <v>31</v>
      </c>
      <c r="AB7868" t="s">
        <v>31</v>
      </c>
      <c r="AC7868" t="s">
        <v>31</v>
      </c>
      <c r="AD7868" t="s">
        <v>31</v>
      </c>
    </row>
    <row r="7869" spans="1:30" x14ac:dyDescent="0.25">
      <c r="A7869">
        <v>642.50706680513099</v>
      </c>
      <c r="B7869">
        <v>460902.74546137202</v>
      </c>
      <c r="C7869">
        <v>647.32041407464101</v>
      </c>
      <c r="D7869">
        <v>1186177.2406679201</v>
      </c>
      <c r="E7869">
        <v>645.34403918429405</v>
      </c>
      <c r="F7869">
        <v>588396.43530185299</v>
      </c>
      <c r="G7869">
        <v>646.06596903761999</v>
      </c>
      <c r="H7869">
        <v>723446.21634439297</v>
      </c>
      <c r="I7869">
        <v>645.05888435064196</v>
      </c>
      <c r="J7869">
        <v>552534.82977058005</v>
      </c>
      <c r="K7869" t="s">
        <v>34</v>
      </c>
      <c r="L7869" t="s">
        <v>34</v>
      </c>
      <c r="M7869" t="s">
        <v>34</v>
      </c>
      <c r="N7869" t="s">
        <v>33</v>
      </c>
      <c r="O7869" t="s">
        <v>33</v>
      </c>
      <c r="P7869" t="s">
        <v>33</v>
      </c>
      <c r="Q7869" t="s">
        <v>33</v>
      </c>
      <c r="R7869" t="s">
        <v>33</v>
      </c>
      <c r="S7869" t="s">
        <v>33</v>
      </c>
      <c r="T7869" t="s">
        <v>33</v>
      </c>
      <c r="U7869" t="s">
        <v>33</v>
      </c>
      <c r="V7869" t="s">
        <v>33</v>
      </c>
      <c r="W7869" t="s">
        <v>32</v>
      </c>
      <c r="X7869" t="s">
        <v>32</v>
      </c>
      <c r="Y7869" t="s">
        <v>32</v>
      </c>
      <c r="Z7869" t="s">
        <v>32</v>
      </c>
      <c r="AA7869" t="s">
        <v>32</v>
      </c>
      <c r="AB7869" t="s">
        <v>32</v>
      </c>
      <c r="AC7869" t="s">
        <v>31</v>
      </c>
      <c r="AD7869" t="s">
        <v>31</v>
      </c>
    </row>
    <row r="7870" spans="1:30" x14ac:dyDescent="0.25">
      <c r="A7870">
        <v>505.87492528703802</v>
      </c>
      <c r="B7870">
        <v>1933545.5836533101</v>
      </c>
      <c r="C7870">
        <v>517.60586593009498</v>
      </c>
      <c r="D7870">
        <v>1728013.7426134199</v>
      </c>
      <c r="E7870">
        <v>512.28427198787404</v>
      </c>
      <c r="F7870">
        <v>1610426.15657845</v>
      </c>
      <c r="G7870">
        <v>515.00136349168702</v>
      </c>
      <c r="H7870">
        <v>1522900.61646579</v>
      </c>
      <c r="I7870">
        <v>511.610893864947</v>
      </c>
      <c r="J7870">
        <v>1624960.20250444</v>
      </c>
      <c r="K7870" t="s">
        <v>31</v>
      </c>
      <c r="L7870" t="s">
        <v>31</v>
      </c>
      <c r="M7870" t="s">
        <v>31</v>
      </c>
      <c r="N7870" t="s">
        <v>31</v>
      </c>
      <c r="O7870" t="s">
        <v>31</v>
      </c>
      <c r="P7870" t="s">
        <v>31</v>
      </c>
      <c r="Q7870" t="s">
        <v>31</v>
      </c>
      <c r="R7870" t="s">
        <v>30</v>
      </c>
      <c r="S7870" t="s">
        <v>30</v>
      </c>
      <c r="T7870" t="s">
        <v>30</v>
      </c>
      <c r="U7870" t="s">
        <v>30</v>
      </c>
      <c r="V7870" t="s">
        <v>30</v>
      </c>
      <c r="W7870" t="s">
        <v>30</v>
      </c>
      <c r="X7870" t="s">
        <v>30</v>
      </c>
      <c r="Y7870" t="s">
        <v>30</v>
      </c>
      <c r="Z7870" t="s">
        <v>30</v>
      </c>
      <c r="AA7870" t="s">
        <v>30</v>
      </c>
      <c r="AB7870" t="s">
        <v>30</v>
      </c>
      <c r="AC7870" t="s">
        <v>30</v>
      </c>
      <c r="AD7870" t="s">
        <v>30</v>
      </c>
    </row>
    <row r="7871" spans="1:30" x14ac:dyDescent="0.25">
      <c r="A7871">
        <v>394.85553290163199</v>
      </c>
      <c r="B7871">
        <v>700513.30195050896</v>
      </c>
      <c r="C7871">
        <v>398.42494858251303</v>
      </c>
      <c r="D7871">
        <v>1486830.6989676501</v>
      </c>
      <c r="E7871">
        <v>396.87795304935702</v>
      </c>
      <c r="F7871">
        <v>818326.24876064295</v>
      </c>
      <c r="G7871">
        <v>397.58415630920302</v>
      </c>
      <c r="H7871">
        <v>955877.49063527002</v>
      </c>
      <c r="I7871">
        <v>396.81620575408101</v>
      </c>
      <c r="J7871">
        <v>779967.242586451</v>
      </c>
      <c r="K7871" t="s">
        <v>34</v>
      </c>
      <c r="L7871" t="s">
        <v>34</v>
      </c>
      <c r="M7871" t="s">
        <v>34</v>
      </c>
      <c r="N7871" t="s">
        <v>34</v>
      </c>
      <c r="O7871" t="s">
        <v>33</v>
      </c>
      <c r="P7871" t="s">
        <v>33</v>
      </c>
      <c r="Q7871" t="s">
        <v>33</v>
      </c>
      <c r="R7871" t="s">
        <v>33</v>
      </c>
      <c r="S7871" t="s">
        <v>33</v>
      </c>
      <c r="T7871" t="s">
        <v>33</v>
      </c>
      <c r="U7871" t="s">
        <v>33</v>
      </c>
      <c r="V7871" t="s">
        <v>33</v>
      </c>
      <c r="W7871" t="s">
        <v>33</v>
      </c>
      <c r="X7871" t="s">
        <v>33</v>
      </c>
      <c r="Y7871" t="s">
        <v>33</v>
      </c>
      <c r="Z7871" t="s">
        <v>33</v>
      </c>
      <c r="AA7871" t="s">
        <v>33</v>
      </c>
      <c r="AB7871" t="s">
        <v>33</v>
      </c>
      <c r="AC7871" t="s">
        <v>33</v>
      </c>
      <c r="AD7871" t="s">
        <v>33</v>
      </c>
    </row>
    <row r="7872" spans="1:30" x14ac:dyDescent="0.25">
      <c r="A7872">
        <v>604.95307891226105</v>
      </c>
      <c r="B7872">
        <v>651320.40068673796</v>
      </c>
      <c r="C7872">
        <v>621.23025274525605</v>
      </c>
      <c r="D7872">
        <v>1104921.3994198199</v>
      </c>
      <c r="E7872">
        <v>614.82692802126098</v>
      </c>
      <c r="F7872">
        <v>685080.326596495</v>
      </c>
      <c r="G7872">
        <v>617.13893516876101</v>
      </c>
      <c r="H7872">
        <v>767197.58674658404</v>
      </c>
      <c r="I7872">
        <v>613.78099593814295</v>
      </c>
      <c r="J7872">
        <v>662361.86139742599</v>
      </c>
      <c r="K7872" t="s">
        <v>33</v>
      </c>
      <c r="L7872" t="s">
        <v>33</v>
      </c>
      <c r="M7872" t="s">
        <v>32</v>
      </c>
      <c r="N7872" t="s">
        <v>31</v>
      </c>
      <c r="O7872" t="s">
        <v>31</v>
      </c>
      <c r="P7872" t="s">
        <v>31</v>
      </c>
      <c r="Q7872" t="s">
        <v>31</v>
      </c>
      <c r="R7872" t="s">
        <v>31</v>
      </c>
      <c r="S7872" t="s">
        <v>30</v>
      </c>
      <c r="T7872" t="s">
        <v>30</v>
      </c>
      <c r="U7872" t="s">
        <v>30</v>
      </c>
      <c r="V7872" t="s">
        <v>30</v>
      </c>
      <c r="W7872" t="s">
        <v>30</v>
      </c>
      <c r="X7872" t="s">
        <v>30</v>
      </c>
      <c r="Y7872" t="s">
        <v>30</v>
      </c>
      <c r="Z7872" t="s">
        <v>30</v>
      </c>
      <c r="AA7872" t="s">
        <v>30</v>
      </c>
      <c r="AB7872" t="s">
        <v>30</v>
      </c>
      <c r="AC7872" t="s">
        <v>30</v>
      </c>
      <c r="AD7872" t="s">
        <v>30</v>
      </c>
    </row>
    <row r="7873" spans="1:30" x14ac:dyDescent="0.25">
      <c r="A7873">
        <v>429.19444127760801</v>
      </c>
      <c r="B7873">
        <v>1218775.88119009</v>
      </c>
      <c r="C7873">
        <v>438.25857213885701</v>
      </c>
      <c r="D7873">
        <v>1532666.62525112</v>
      </c>
      <c r="E7873">
        <v>434.46169147937002</v>
      </c>
      <c r="F7873">
        <v>1137211.80780169</v>
      </c>
      <c r="G7873">
        <v>435.96431381754797</v>
      </c>
      <c r="H7873">
        <v>1211868.27534861</v>
      </c>
      <c r="I7873">
        <v>433.49381845882698</v>
      </c>
      <c r="J7873">
        <v>1145986.74882512</v>
      </c>
      <c r="K7873" t="s">
        <v>32</v>
      </c>
      <c r="L7873" t="s">
        <v>32</v>
      </c>
      <c r="M7873" t="s">
        <v>32</v>
      </c>
      <c r="N7873" t="s">
        <v>32</v>
      </c>
      <c r="O7873" t="s">
        <v>31</v>
      </c>
      <c r="P7873" t="s">
        <v>31</v>
      </c>
      <c r="Q7873" t="s">
        <v>31</v>
      </c>
      <c r="R7873" t="s">
        <v>31</v>
      </c>
      <c r="S7873" t="s">
        <v>31</v>
      </c>
      <c r="T7873" t="s">
        <v>31</v>
      </c>
      <c r="U7873" t="s">
        <v>31</v>
      </c>
      <c r="V7873" t="s">
        <v>31</v>
      </c>
      <c r="W7873" t="s">
        <v>31</v>
      </c>
      <c r="X7873" t="s">
        <v>30</v>
      </c>
      <c r="Y7873" t="s">
        <v>30</v>
      </c>
      <c r="Z7873" t="s">
        <v>30</v>
      </c>
      <c r="AA7873" t="s">
        <v>30</v>
      </c>
      <c r="AB7873" t="s">
        <v>30</v>
      </c>
      <c r="AC7873" t="s">
        <v>30</v>
      </c>
      <c r="AD7873" t="s">
        <v>30</v>
      </c>
    </row>
    <row r="7874" spans="1:30" x14ac:dyDescent="0.25">
      <c r="A7874">
        <v>334.66708893088901</v>
      </c>
      <c r="B7874">
        <v>738033.05415450002</v>
      </c>
      <c r="C7874">
        <v>338.29175928592201</v>
      </c>
      <c r="D7874">
        <v>1492725.7210204699</v>
      </c>
      <c r="E7874">
        <v>336.65565868639601</v>
      </c>
      <c r="F7874">
        <v>851295.61403569696</v>
      </c>
      <c r="G7874">
        <v>337.50734960907897</v>
      </c>
      <c r="H7874">
        <v>968577.83515826694</v>
      </c>
      <c r="I7874">
        <v>336.44996149599802</v>
      </c>
      <c r="J7874">
        <v>811253.92849263898</v>
      </c>
      <c r="K7874" t="s">
        <v>34</v>
      </c>
      <c r="L7874" t="s">
        <v>34</v>
      </c>
      <c r="M7874" t="s">
        <v>34</v>
      </c>
      <c r="N7874" t="s">
        <v>34</v>
      </c>
      <c r="O7874" t="s">
        <v>33</v>
      </c>
      <c r="P7874" t="s">
        <v>33</v>
      </c>
      <c r="Q7874" t="s">
        <v>33</v>
      </c>
      <c r="R7874" t="s">
        <v>33</v>
      </c>
      <c r="S7874" t="s">
        <v>33</v>
      </c>
      <c r="T7874" t="s">
        <v>33</v>
      </c>
      <c r="U7874" t="s">
        <v>33</v>
      </c>
      <c r="V7874" t="s">
        <v>33</v>
      </c>
      <c r="W7874" t="s">
        <v>33</v>
      </c>
      <c r="X7874" t="s">
        <v>33</v>
      </c>
      <c r="Y7874" t="s">
        <v>31</v>
      </c>
      <c r="Z7874" t="s">
        <v>31</v>
      </c>
      <c r="AA7874" t="s">
        <v>31</v>
      </c>
      <c r="AB7874" t="s">
        <v>31</v>
      </c>
      <c r="AC7874" t="s">
        <v>31</v>
      </c>
      <c r="AD7874" t="s">
        <v>31</v>
      </c>
    </row>
    <row r="7875" spans="1:30" x14ac:dyDescent="0.25">
      <c r="A7875">
        <v>513.15430153279704</v>
      </c>
      <c r="B7875">
        <v>590441.73896314297</v>
      </c>
      <c r="C7875">
        <v>521.57783413253799</v>
      </c>
      <c r="D7875">
        <v>1047780.47313689</v>
      </c>
      <c r="E7875">
        <v>518.19916310806502</v>
      </c>
      <c r="F7875">
        <v>631863.89507139695</v>
      </c>
      <c r="G7875">
        <v>519.27748360416399</v>
      </c>
      <c r="H7875">
        <v>716711.48865355202</v>
      </c>
      <c r="I7875">
        <v>517.16733577516004</v>
      </c>
      <c r="J7875">
        <v>623204.32070035604</v>
      </c>
      <c r="K7875" t="s">
        <v>32</v>
      </c>
      <c r="L7875" t="s">
        <v>32</v>
      </c>
      <c r="M7875" t="s">
        <v>32</v>
      </c>
      <c r="N7875" t="s">
        <v>32</v>
      </c>
      <c r="O7875" t="s">
        <v>32</v>
      </c>
      <c r="P7875" t="s">
        <v>32</v>
      </c>
      <c r="Q7875" t="s">
        <v>32</v>
      </c>
      <c r="R7875" t="s">
        <v>31</v>
      </c>
      <c r="S7875" t="s">
        <v>31</v>
      </c>
      <c r="T7875" t="s">
        <v>31</v>
      </c>
      <c r="U7875" t="s">
        <v>31</v>
      </c>
      <c r="V7875" t="s">
        <v>31</v>
      </c>
      <c r="W7875" t="s">
        <v>31</v>
      </c>
      <c r="X7875" t="s">
        <v>31</v>
      </c>
      <c r="Y7875" t="s">
        <v>30</v>
      </c>
      <c r="Z7875" t="s">
        <v>30</v>
      </c>
      <c r="AA7875" t="s">
        <v>30</v>
      </c>
      <c r="AB7875" t="s">
        <v>30</v>
      </c>
      <c r="AC7875" t="s">
        <v>30</v>
      </c>
      <c r="AD7875" t="s">
        <v>30</v>
      </c>
    </row>
    <row r="7876" spans="1:30" x14ac:dyDescent="0.25">
      <c r="A7876">
        <v>661.80364061746104</v>
      </c>
      <c r="B7876">
        <v>915995.90949904302</v>
      </c>
      <c r="C7876">
        <v>676.73341340994295</v>
      </c>
      <c r="D7876">
        <v>1351596.4736734501</v>
      </c>
      <c r="E7876">
        <v>670.29736306917005</v>
      </c>
      <c r="F7876">
        <v>889148.84671124804</v>
      </c>
      <c r="G7876">
        <v>672.20416564603102</v>
      </c>
      <c r="H7876">
        <v>974102.04757306201</v>
      </c>
      <c r="I7876">
        <v>669.43362243362799</v>
      </c>
      <c r="J7876">
        <v>871676.05973741994</v>
      </c>
      <c r="K7876" t="s">
        <v>33</v>
      </c>
      <c r="L7876" t="s">
        <v>33</v>
      </c>
      <c r="M7876" t="s">
        <v>32</v>
      </c>
      <c r="N7876" t="s">
        <v>32</v>
      </c>
      <c r="O7876" t="s">
        <v>31</v>
      </c>
      <c r="P7876" t="s">
        <v>31</v>
      </c>
      <c r="Q7876" t="s">
        <v>31</v>
      </c>
      <c r="R7876" t="s">
        <v>31</v>
      </c>
      <c r="S7876" t="s">
        <v>30</v>
      </c>
      <c r="T7876" t="s">
        <v>30</v>
      </c>
      <c r="U7876" t="s">
        <v>30</v>
      </c>
      <c r="V7876" t="s">
        <v>30</v>
      </c>
      <c r="W7876" t="s">
        <v>30</v>
      </c>
      <c r="X7876" t="s">
        <v>30</v>
      </c>
      <c r="Y7876" t="s">
        <v>30</v>
      </c>
      <c r="Z7876" t="s">
        <v>30</v>
      </c>
      <c r="AA7876" t="s">
        <v>30</v>
      </c>
      <c r="AB7876" t="s">
        <v>30</v>
      </c>
      <c r="AC7876" t="s">
        <v>30</v>
      </c>
      <c r="AD7876" t="s">
        <v>30</v>
      </c>
    </row>
    <row r="7877" spans="1:30" x14ac:dyDescent="0.25">
      <c r="A7877">
        <v>491.462047941035</v>
      </c>
      <c r="B7877">
        <v>1692271.07430421</v>
      </c>
      <c r="C7877">
        <v>507.57513231583198</v>
      </c>
      <c r="D7877">
        <v>1536943.49146168</v>
      </c>
      <c r="E7877">
        <v>500.954469654825</v>
      </c>
      <c r="F7877">
        <v>1343887.8474697201</v>
      </c>
      <c r="G7877">
        <v>503.97322372416198</v>
      </c>
      <c r="H7877">
        <v>1306056.2879173199</v>
      </c>
      <c r="I7877">
        <v>499.47898994219798</v>
      </c>
      <c r="J7877">
        <v>1388503.39587641</v>
      </c>
      <c r="K7877" t="s">
        <v>31</v>
      </c>
      <c r="L7877" t="s">
        <v>31</v>
      </c>
      <c r="M7877" t="s">
        <v>31</v>
      </c>
      <c r="N7877" t="s">
        <v>31</v>
      </c>
      <c r="O7877" t="s">
        <v>31</v>
      </c>
      <c r="P7877" t="s">
        <v>31</v>
      </c>
      <c r="Q7877" t="s">
        <v>30</v>
      </c>
      <c r="R7877" t="s">
        <v>30</v>
      </c>
      <c r="S7877" t="s">
        <v>30</v>
      </c>
      <c r="T7877" t="s">
        <v>30</v>
      </c>
      <c r="U7877" t="s">
        <v>30</v>
      </c>
      <c r="V7877" t="s">
        <v>30</v>
      </c>
      <c r="W7877" t="s">
        <v>30</v>
      </c>
      <c r="X7877" t="s">
        <v>30</v>
      </c>
      <c r="Y7877" t="s">
        <v>30</v>
      </c>
      <c r="Z7877" t="s">
        <v>30</v>
      </c>
      <c r="AA7877" t="s">
        <v>30</v>
      </c>
      <c r="AB7877" t="s">
        <v>30</v>
      </c>
      <c r="AC7877" t="s">
        <v>30</v>
      </c>
      <c r="AD7877" t="s">
        <v>30</v>
      </c>
    </row>
    <row r="7878" spans="1:30" x14ac:dyDescent="0.25">
      <c r="A7878">
        <v>700.57009991201596</v>
      </c>
      <c r="B7878">
        <v>1320552.8900577801</v>
      </c>
      <c r="C7878">
        <v>728.53562045761896</v>
      </c>
      <c r="D7878">
        <v>1441890.7647351001</v>
      </c>
      <c r="E7878">
        <v>717.26585248350398</v>
      </c>
      <c r="F7878">
        <v>1137383.7515650799</v>
      </c>
      <c r="G7878">
        <v>721.67325884815796</v>
      </c>
      <c r="H7878">
        <v>1164391.6037778701</v>
      </c>
      <c r="I7878">
        <v>714.27528460116105</v>
      </c>
      <c r="J7878">
        <v>1164059.2290916899</v>
      </c>
      <c r="K7878" t="s">
        <v>31</v>
      </c>
      <c r="L7878" t="s">
        <v>31</v>
      </c>
      <c r="M7878" t="s">
        <v>31</v>
      </c>
      <c r="N7878" t="s">
        <v>31</v>
      </c>
      <c r="O7878" t="s">
        <v>30</v>
      </c>
      <c r="P7878" t="s">
        <v>30</v>
      </c>
      <c r="Q7878" t="s">
        <v>30</v>
      </c>
      <c r="R7878" t="s">
        <v>30</v>
      </c>
      <c r="S7878" t="s">
        <v>30</v>
      </c>
      <c r="T7878" t="s">
        <v>30</v>
      </c>
      <c r="U7878" t="s">
        <v>30</v>
      </c>
      <c r="V7878" t="s">
        <v>30</v>
      </c>
      <c r="W7878" t="s">
        <v>30</v>
      </c>
      <c r="X7878" t="s">
        <v>30</v>
      </c>
      <c r="Y7878" t="s">
        <v>30</v>
      </c>
      <c r="Z7878" t="s">
        <v>30</v>
      </c>
      <c r="AA7878" t="s">
        <v>30</v>
      </c>
      <c r="AB7878" t="s">
        <v>30</v>
      </c>
      <c r="AC7878" t="s">
        <v>30</v>
      </c>
      <c r="AD7878" t="s">
        <v>30</v>
      </c>
    </row>
    <row r="7879" spans="1:30" x14ac:dyDescent="0.25">
      <c r="A7879">
        <v>700.15360437407503</v>
      </c>
      <c r="B7879">
        <v>1255746.1810015901</v>
      </c>
      <c r="C7879">
        <v>709.13477821843105</v>
      </c>
      <c r="D7879">
        <v>1188576.8243209</v>
      </c>
      <c r="E7879">
        <v>705.32819690287204</v>
      </c>
      <c r="F7879">
        <v>1051469.39978805</v>
      </c>
      <c r="G7879">
        <v>706.661176139129</v>
      </c>
      <c r="H7879">
        <v>1057366.3941729199</v>
      </c>
      <c r="I7879">
        <v>704.63287225483896</v>
      </c>
      <c r="J7879">
        <v>1070799.44469617</v>
      </c>
      <c r="K7879" t="s">
        <v>31</v>
      </c>
      <c r="L7879" t="s">
        <v>31</v>
      </c>
      <c r="M7879" t="s">
        <v>31</v>
      </c>
      <c r="N7879" t="s">
        <v>31</v>
      </c>
      <c r="O7879" t="s">
        <v>31</v>
      </c>
      <c r="P7879" t="s">
        <v>30</v>
      </c>
      <c r="Q7879" t="s">
        <v>30</v>
      </c>
      <c r="R7879" t="s">
        <v>30</v>
      </c>
      <c r="S7879" t="s">
        <v>30</v>
      </c>
      <c r="T7879" t="s">
        <v>30</v>
      </c>
      <c r="U7879" t="s">
        <v>30</v>
      </c>
      <c r="V7879" t="s">
        <v>30</v>
      </c>
      <c r="W7879" t="s">
        <v>30</v>
      </c>
      <c r="X7879" t="s">
        <v>30</v>
      </c>
      <c r="Y7879" t="s">
        <v>30</v>
      </c>
      <c r="Z7879" t="s">
        <v>30</v>
      </c>
      <c r="AA7879" t="s">
        <v>30</v>
      </c>
      <c r="AB7879" t="s">
        <v>30</v>
      </c>
      <c r="AC7879" t="s">
        <v>30</v>
      </c>
      <c r="AD7879" t="s">
        <v>30</v>
      </c>
    </row>
    <row r="7880" spans="1:30" x14ac:dyDescent="0.25">
      <c r="A7880">
        <v>716.91594082480799</v>
      </c>
      <c r="B7880">
        <v>1130488.0370784299</v>
      </c>
      <c r="C7880">
        <v>729.65534912144506</v>
      </c>
      <c r="D7880">
        <v>1274841.7644839799</v>
      </c>
      <c r="E7880">
        <v>724.46842067349905</v>
      </c>
      <c r="F7880">
        <v>964792.57256671903</v>
      </c>
      <c r="G7880">
        <v>726.577310559382</v>
      </c>
      <c r="H7880">
        <v>991013.53395915404</v>
      </c>
      <c r="I7880">
        <v>723.29151833644903</v>
      </c>
      <c r="J7880">
        <v>978663.60911639396</v>
      </c>
      <c r="K7880" t="s">
        <v>32</v>
      </c>
      <c r="L7880" t="s">
        <v>31</v>
      </c>
      <c r="M7880" t="s">
        <v>31</v>
      </c>
      <c r="N7880" t="s">
        <v>31</v>
      </c>
      <c r="O7880" t="s">
        <v>31</v>
      </c>
      <c r="P7880" t="s">
        <v>31</v>
      </c>
      <c r="Q7880" t="s">
        <v>31</v>
      </c>
      <c r="R7880" t="s">
        <v>31</v>
      </c>
      <c r="S7880" t="s">
        <v>31</v>
      </c>
      <c r="T7880" t="s">
        <v>30</v>
      </c>
      <c r="U7880" t="s">
        <v>30</v>
      </c>
      <c r="V7880" t="s">
        <v>30</v>
      </c>
      <c r="W7880" t="s">
        <v>30</v>
      </c>
      <c r="X7880" t="s">
        <v>30</v>
      </c>
      <c r="Y7880" t="s">
        <v>30</v>
      </c>
      <c r="Z7880" t="s">
        <v>30</v>
      </c>
      <c r="AA7880" t="s">
        <v>30</v>
      </c>
      <c r="AB7880" t="s">
        <v>30</v>
      </c>
      <c r="AC7880" t="s">
        <v>30</v>
      </c>
      <c r="AD7880" t="s">
        <v>30</v>
      </c>
    </row>
    <row r="7881" spans="1:30" x14ac:dyDescent="0.25">
      <c r="A7881">
        <v>292.49650176995101</v>
      </c>
      <c r="B7881">
        <v>1453821.68938289</v>
      </c>
      <c r="C7881">
        <v>300.07699205529201</v>
      </c>
      <c r="D7881">
        <v>1188151.6377203399</v>
      </c>
      <c r="E7881">
        <v>296.92218733059798</v>
      </c>
      <c r="F7881">
        <v>1139818.51361116</v>
      </c>
      <c r="G7881">
        <v>298.11526366059098</v>
      </c>
      <c r="H7881">
        <v>1102289.3960784001</v>
      </c>
      <c r="I7881">
        <v>296.32808859342703</v>
      </c>
      <c r="J7881">
        <v>1176108.61788495</v>
      </c>
      <c r="K7881" t="s">
        <v>31</v>
      </c>
      <c r="L7881" t="s">
        <v>31</v>
      </c>
      <c r="M7881" t="s">
        <v>31</v>
      </c>
      <c r="N7881" t="s">
        <v>31</v>
      </c>
      <c r="O7881" t="s">
        <v>30</v>
      </c>
      <c r="P7881" t="s">
        <v>30</v>
      </c>
      <c r="Q7881" t="s">
        <v>30</v>
      </c>
      <c r="R7881" t="s">
        <v>30</v>
      </c>
      <c r="S7881" t="s">
        <v>30</v>
      </c>
      <c r="T7881" t="s">
        <v>30</v>
      </c>
      <c r="U7881" t="s">
        <v>30</v>
      </c>
      <c r="V7881" t="s">
        <v>30</v>
      </c>
      <c r="W7881" t="s">
        <v>30</v>
      </c>
      <c r="X7881" t="s">
        <v>30</v>
      </c>
      <c r="Y7881" t="s">
        <v>30</v>
      </c>
      <c r="Z7881" t="s">
        <v>30</v>
      </c>
      <c r="AA7881" t="s">
        <v>30</v>
      </c>
      <c r="AB7881" t="s">
        <v>30</v>
      </c>
      <c r="AC7881" t="s">
        <v>30</v>
      </c>
      <c r="AD7881" t="s">
        <v>30</v>
      </c>
    </row>
    <row r="7882" spans="1:30" x14ac:dyDescent="0.25">
      <c r="A7882">
        <v>420.05920009320101</v>
      </c>
      <c r="B7882">
        <v>893630.30957412405</v>
      </c>
      <c r="C7882">
        <v>427.02600792218101</v>
      </c>
      <c r="D7882">
        <v>1638329.5404306301</v>
      </c>
      <c r="E7882">
        <v>424.06132764474899</v>
      </c>
      <c r="F7882">
        <v>968165.31183505105</v>
      </c>
      <c r="G7882">
        <v>425.136901692778</v>
      </c>
      <c r="H7882">
        <v>1098681.6024261301</v>
      </c>
      <c r="I7882">
        <v>423.44233347032201</v>
      </c>
      <c r="J7882">
        <v>937238.71748259896</v>
      </c>
      <c r="K7882" t="s">
        <v>34</v>
      </c>
      <c r="L7882" t="s">
        <v>33</v>
      </c>
      <c r="M7882" t="s">
        <v>33</v>
      </c>
      <c r="N7882" t="s">
        <v>33</v>
      </c>
      <c r="O7882" t="s">
        <v>32</v>
      </c>
      <c r="P7882" t="s">
        <v>32</v>
      </c>
      <c r="Q7882" t="s">
        <v>32</v>
      </c>
      <c r="R7882" t="s">
        <v>32</v>
      </c>
      <c r="S7882" t="s">
        <v>32</v>
      </c>
      <c r="T7882" t="s">
        <v>32</v>
      </c>
      <c r="U7882" t="s">
        <v>32</v>
      </c>
      <c r="V7882" t="s">
        <v>32</v>
      </c>
      <c r="W7882" t="s">
        <v>31</v>
      </c>
      <c r="X7882" t="s">
        <v>31</v>
      </c>
      <c r="Y7882" t="s">
        <v>31</v>
      </c>
      <c r="Z7882" t="s">
        <v>31</v>
      </c>
      <c r="AA7882" t="s">
        <v>31</v>
      </c>
      <c r="AB7882" t="s">
        <v>31</v>
      </c>
      <c r="AC7882" t="s">
        <v>31</v>
      </c>
      <c r="AD7882" t="s">
        <v>31</v>
      </c>
    </row>
    <row r="7883" spans="1:30" x14ac:dyDescent="0.25">
      <c r="A7883">
        <v>697.36592541861296</v>
      </c>
      <c r="B7883">
        <v>887500.97028475604</v>
      </c>
      <c r="C7883">
        <v>720.16961156294599</v>
      </c>
      <c r="D7883">
        <v>1370651.94313215</v>
      </c>
      <c r="E7883">
        <v>709.85253570524003</v>
      </c>
      <c r="F7883">
        <v>882142.018660323</v>
      </c>
      <c r="G7883">
        <v>714.74317322997899</v>
      </c>
      <c r="H7883">
        <v>952947.06756481202</v>
      </c>
      <c r="I7883">
        <v>709.44523209082195</v>
      </c>
      <c r="J7883">
        <v>841483.48851637996</v>
      </c>
      <c r="K7883" t="s">
        <v>33</v>
      </c>
      <c r="L7883" t="s">
        <v>33</v>
      </c>
      <c r="M7883" t="s">
        <v>31</v>
      </c>
      <c r="N7883" t="s">
        <v>31</v>
      </c>
      <c r="O7883" t="s">
        <v>31</v>
      </c>
      <c r="P7883" t="s">
        <v>31</v>
      </c>
      <c r="Q7883" t="s">
        <v>31</v>
      </c>
      <c r="R7883" t="s">
        <v>30</v>
      </c>
      <c r="S7883" t="s">
        <v>30</v>
      </c>
      <c r="T7883" t="s">
        <v>30</v>
      </c>
      <c r="U7883" t="s">
        <v>30</v>
      </c>
      <c r="V7883" t="s">
        <v>30</v>
      </c>
      <c r="W7883" t="s">
        <v>30</v>
      </c>
      <c r="X7883" t="s">
        <v>30</v>
      </c>
      <c r="Y7883" t="s">
        <v>30</v>
      </c>
      <c r="Z7883" t="s">
        <v>30</v>
      </c>
      <c r="AA7883" t="s">
        <v>30</v>
      </c>
      <c r="AB7883" t="s">
        <v>30</v>
      </c>
      <c r="AC7883" t="s">
        <v>30</v>
      </c>
      <c r="AD7883" t="s">
        <v>30</v>
      </c>
    </row>
    <row r="7884" spans="1:30" x14ac:dyDescent="0.25">
      <c r="A7884">
        <v>403.81332322982797</v>
      </c>
      <c r="B7884">
        <v>723984.67046037596</v>
      </c>
      <c r="C7884">
        <v>407.40222285466501</v>
      </c>
      <c r="D7884">
        <v>1406757.9735234999</v>
      </c>
      <c r="E7884">
        <v>405.887886964274</v>
      </c>
      <c r="F7884">
        <v>819355.24443551397</v>
      </c>
      <c r="G7884">
        <v>406.45137695740902</v>
      </c>
      <c r="H7884">
        <v>944644.96526804694</v>
      </c>
      <c r="I7884">
        <v>405.57978594485701</v>
      </c>
      <c r="J7884">
        <v>781760.02646570699</v>
      </c>
      <c r="K7884" t="s">
        <v>34</v>
      </c>
      <c r="L7884" t="s">
        <v>34</v>
      </c>
      <c r="M7884" t="s">
        <v>34</v>
      </c>
      <c r="N7884" t="s">
        <v>33</v>
      </c>
      <c r="O7884" t="s">
        <v>33</v>
      </c>
      <c r="P7884" t="s">
        <v>33</v>
      </c>
      <c r="Q7884" t="s">
        <v>33</v>
      </c>
      <c r="R7884" t="s">
        <v>33</v>
      </c>
      <c r="S7884" t="s">
        <v>33</v>
      </c>
      <c r="T7884" t="s">
        <v>33</v>
      </c>
      <c r="U7884" t="s">
        <v>33</v>
      </c>
      <c r="V7884" t="s">
        <v>33</v>
      </c>
      <c r="W7884" t="s">
        <v>32</v>
      </c>
      <c r="X7884" t="s">
        <v>32</v>
      </c>
      <c r="Y7884" t="s">
        <v>32</v>
      </c>
      <c r="Z7884" t="s">
        <v>32</v>
      </c>
      <c r="AA7884" t="s">
        <v>32</v>
      </c>
      <c r="AB7884" t="s">
        <v>32</v>
      </c>
      <c r="AC7884" t="s">
        <v>32</v>
      </c>
      <c r="AD7884" t="s">
        <v>32</v>
      </c>
    </row>
    <row r="7885" spans="1:30" x14ac:dyDescent="0.25">
      <c r="A7885">
        <v>523.380139969384</v>
      </c>
      <c r="B7885">
        <v>653626.75108988001</v>
      </c>
      <c r="C7885">
        <v>528.046993920913</v>
      </c>
      <c r="D7885">
        <v>1290306.8085208901</v>
      </c>
      <c r="E7885">
        <v>526.10936246006702</v>
      </c>
      <c r="F7885">
        <v>732113.33232709696</v>
      </c>
      <c r="G7885">
        <v>526.83137220141703</v>
      </c>
      <c r="H7885">
        <v>843995.030818542</v>
      </c>
      <c r="I7885">
        <v>525.71042353752102</v>
      </c>
      <c r="J7885">
        <v>706222.94894699496</v>
      </c>
      <c r="K7885" t="s">
        <v>34</v>
      </c>
      <c r="L7885" t="s">
        <v>34</v>
      </c>
      <c r="M7885" t="s">
        <v>33</v>
      </c>
      <c r="N7885" t="s">
        <v>33</v>
      </c>
      <c r="O7885" t="s">
        <v>33</v>
      </c>
      <c r="P7885" t="s">
        <v>33</v>
      </c>
      <c r="Q7885" t="s">
        <v>32</v>
      </c>
      <c r="R7885" t="s">
        <v>32</v>
      </c>
      <c r="S7885" t="s">
        <v>32</v>
      </c>
      <c r="T7885" t="s">
        <v>32</v>
      </c>
      <c r="U7885" t="s">
        <v>32</v>
      </c>
      <c r="V7885" t="s">
        <v>32</v>
      </c>
      <c r="W7885" t="s">
        <v>32</v>
      </c>
      <c r="X7885" t="s">
        <v>32</v>
      </c>
      <c r="Y7885" t="s">
        <v>32</v>
      </c>
      <c r="Z7885" t="s">
        <v>31</v>
      </c>
      <c r="AA7885" t="s">
        <v>31</v>
      </c>
      <c r="AB7885" t="s">
        <v>31</v>
      </c>
      <c r="AC7885" t="s">
        <v>31</v>
      </c>
      <c r="AD7885" t="s">
        <v>31</v>
      </c>
    </row>
    <row r="7886" spans="1:30" x14ac:dyDescent="0.25">
      <c r="A7886">
        <v>568.17466903829904</v>
      </c>
      <c r="B7886">
        <v>1165302.1153933799</v>
      </c>
      <c r="C7886">
        <v>576.63986523282904</v>
      </c>
      <c r="D7886">
        <v>1767008.1619015399</v>
      </c>
      <c r="E7886">
        <v>573.04620151871495</v>
      </c>
      <c r="F7886">
        <v>1165029.8967424501</v>
      </c>
      <c r="G7886">
        <v>574.20237575975898</v>
      </c>
      <c r="H7886">
        <v>1287587.0730568999</v>
      </c>
      <c r="I7886">
        <v>572.44993348457103</v>
      </c>
      <c r="J7886">
        <v>1141821.6650336799</v>
      </c>
      <c r="K7886" t="s">
        <v>33</v>
      </c>
      <c r="L7886" t="s">
        <v>33</v>
      </c>
      <c r="M7886" t="s">
        <v>33</v>
      </c>
      <c r="N7886" t="s">
        <v>32</v>
      </c>
      <c r="O7886" t="s">
        <v>32</v>
      </c>
      <c r="P7886" t="s">
        <v>32</v>
      </c>
      <c r="Q7886" t="s">
        <v>32</v>
      </c>
      <c r="R7886" t="s">
        <v>32</v>
      </c>
      <c r="S7886" t="s">
        <v>32</v>
      </c>
      <c r="T7886" t="s">
        <v>32</v>
      </c>
      <c r="U7886" t="s">
        <v>31</v>
      </c>
      <c r="V7886" t="s">
        <v>31</v>
      </c>
      <c r="W7886" t="s">
        <v>31</v>
      </c>
      <c r="X7886" t="s">
        <v>31</v>
      </c>
      <c r="Y7886" t="s">
        <v>31</v>
      </c>
      <c r="Z7886" t="s">
        <v>31</v>
      </c>
      <c r="AA7886" t="s">
        <v>31</v>
      </c>
      <c r="AB7886" t="s">
        <v>31</v>
      </c>
      <c r="AC7886" t="s">
        <v>31</v>
      </c>
      <c r="AD7886" t="s">
        <v>30</v>
      </c>
    </row>
    <row r="7887" spans="1:30" x14ac:dyDescent="0.25">
      <c r="A7887">
        <v>663.13998009807699</v>
      </c>
      <c r="B7887">
        <v>603505.930832727</v>
      </c>
      <c r="C7887">
        <v>668.03463586177497</v>
      </c>
      <c r="D7887">
        <v>1264959.2472983301</v>
      </c>
      <c r="E7887">
        <v>665.983668870977</v>
      </c>
      <c r="F7887">
        <v>708986.01351981796</v>
      </c>
      <c r="G7887">
        <v>666.75369239987197</v>
      </c>
      <c r="H7887">
        <v>818355.07476231596</v>
      </c>
      <c r="I7887">
        <v>665.57358326604901</v>
      </c>
      <c r="J7887">
        <v>681428.70897752</v>
      </c>
      <c r="K7887" t="s">
        <v>34</v>
      </c>
      <c r="L7887" t="s">
        <v>34</v>
      </c>
      <c r="M7887" t="s">
        <v>34</v>
      </c>
      <c r="N7887" t="s">
        <v>33</v>
      </c>
      <c r="O7887" t="s">
        <v>33</v>
      </c>
      <c r="P7887" t="s">
        <v>33</v>
      </c>
      <c r="Q7887" t="s">
        <v>32</v>
      </c>
      <c r="R7887" t="s">
        <v>32</v>
      </c>
      <c r="S7887" t="s">
        <v>32</v>
      </c>
      <c r="T7887" t="s">
        <v>32</v>
      </c>
      <c r="U7887" t="s">
        <v>32</v>
      </c>
      <c r="V7887" t="s">
        <v>32</v>
      </c>
      <c r="W7887" t="s">
        <v>32</v>
      </c>
      <c r="X7887" t="s">
        <v>32</v>
      </c>
      <c r="Y7887" t="s">
        <v>31</v>
      </c>
      <c r="Z7887" t="s">
        <v>31</v>
      </c>
      <c r="AA7887" t="s">
        <v>31</v>
      </c>
      <c r="AB7887" t="s">
        <v>31</v>
      </c>
      <c r="AC7887" t="s">
        <v>31</v>
      </c>
      <c r="AD7887" t="s">
        <v>31</v>
      </c>
    </row>
    <row r="7888" spans="1:30" x14ac:dyDescent="0.25">
      <c r="A7888">
        <v>395.778185476999</v>
      </c>
      <c r="B7888">
        <v>1126477.67275362</v>
      </c>
      <c r="C7888">
        <v>402.29507995586499</v>
      </c>
      <c r="D7888">
        <v>1310151.5088408201</v>
      </c>
      <c r="E7888">
        <v>399.24273347603003</v>
      </c>
      <c r="F7888">
        <v>1032924.72272815</v>
      </c>
      <c r="G7888">
        <v>400.63293449486798</v>
      </c>
      <c r="H7888">
        <v>1053378.30461755</v>
      </c>
      <c r="I7888">
        <v>399.15479714760897</v>
      </c>
      <c r="J7888">
        <v>1004606.16729742</v>
      </c>
      <c r="K7888" t="s">
        <v>33</v>
      </c>
      <c r="L7888" t="s">
        <v>33</v>
      </c>
      <c r="M7888" t="s">
        <v>33</v>
      </c>
      <c r="N7888" t="s">
        <v>31</v>
      </c>
      <c r="O7888" t="s">
        <v>31</v>
      </c>
      <c r="P7888" t="s">
        <v>31</v>
      </c>
      <c r="Q7888" t="s">
        <v>31</v>
      </c>
      <c r="R7888" t="s">
        <v>31</v>
      </c>
      <c r="S7888" t="s">
        <v>31</v>
      </c>
      <c r="T7888" t="s">
        <v>31</v>
      </c>
      <c r="U7888" t="s">
        <v>31</v>
      </c>
      <c r="V7888" t="s">
        <v>31</v>
      </c>
      <c r="W7888" t="s">
        <v>31</v>
      </c>
      <c r="X7888" t="s">
        <v>31</v>
      </c>
      <c r="Y7888" t="s">
        <v>31</v>
      </c>
      <c r="Z7888" t="s">
        <v>30</v>
      </c>
      <c r="AA7888" t="s">
        <v>30</v>
      </c>
      <c r="AB7888" t="s">
        <v>30</v>
      </c>
      <c r="AC7888" t="s">
        <v>30</v>
      </c>
      <c r="AD7888" t="s">
        <v>30</v>
      </c>
    </row>
    <row r="7889" spans="1:30" x14ac:dyDescent="0.25">
      <c r="A7889">
        <v>670.91238719408398</v>
      </c>
      <c r="B7889">
        <v>1152838.0922016799</v>
      </c>
      <c r="C7889">
        <v>704.63922803375704</v>
      </c>
      <c r="D7889">
        <v>1451994.3418187101</v>
      </c>
      <c r="E7889">
        <v>690.56853129610397</v>
      </c>
      <c r="F7889">
        <v>1046786.2140652</v>
      </c>
      <c r="G7889">
        <v>696.23030068949197</v>
      </c>
      <c r="H7889">
        <v>1107747.1855246499</v>
      </c>
      <c r="I7889">
        <v>687.28847334852799</v>
      </c>
      <c r="J7889">
        <v>1053071.73523315</v>
      </c>
      <c r="K7889" t="s">
        <v>32</v>
      </c>
      <c r="L7889" t="s">
        <v>31</v>
      </c>
      <c r="M7889" t="s">
        <v>31</v>
      </c>
      <c r="N7889" t="s">
        <v>31</v>
      </c>
      <c r="O7889" t="s">
        <v>30</v>
      </c>
      <c r="P7889" t="s">
        <v>30</v>
      </c>
      <c r="Q7889" t="s">
        <v>30</v>
      </c>
      <c r="R7889" t="s">
        <v>30</v>
      </c>
      <c r="S7889" t="s">
        <v>30</v>
      </c>
      <c r="T7889" t="s">
        <v>30</v>
      </c>
      <c r="U7889" t="s">
        <v>30</v>
      </c>
      <c r="V7889" t="s">
        <v>30</v>
      </c>
      <c r="W7889" t="s">
        <v>30</v>
      </c>
      <c r="X7889" t="s">
        <v>30</v>
      </c>
      <c r="Y7889" t="s">
        <v>30</v>
      </c>
      <c r="Z7889" t="s">
        <v>30</v>
      </c>
      <c r="AA7889" t="s">
        <v>30</v>
      </c>
      <c r="AB7889" t="s">
        <v>30</v>
      </c>
      <c r="AC7889" t="s">
        <v>30</v>
      </c>
      <c r="AD7889" t="s">
        <v>30</v>
      </c>
    </row>
    <row r="7890" spans="1:30" x14ac:dyDescent="0.25">
      <c r="A7890">
        <v>541.96639121965495</v>
      </c>
      <c r="B7890">
        <v>789216.60680565005</v>
      </c>
      <c r="C7890">
        <v>548.50371028063</v>
      </c>
      <c r="D7890">
        <v>1091953.9868814701</v>
      </c>
      <c r="E7890">
        <v>545.52484100920299</v>
      </c>
      <c r="F7890">
        <v>784652.60533926904</v>
      </c>
      <c r="G7890">
        <v>546.68873928181995</v>
      </c>
      <c r="H7890">
        <v>834808.01745564595</v>
      </c>
      <c r="I7890">
        <v>545.14072278381002</v>
      </c>
      <c r="J7890">
        <v>773927.89750385098</v>
      </c>
      <c r="K7890" t="s">
        <v>33</v>
      </c>
      <c r="L7890" t="s">
        <v>33</v>
      </c>
      <c r="M7890" t="s">
        <v>32</v>
      </c>
      <c r="N7890" t="s">
        <v>32</v>
      </c>
      <c r="O7890" t="s">
        <v>31</v>
      </c>
      <c r="P7890" t="s">
        <v>31</v>
      </c>
      <c r="Q7890" t="s">
        <v>31</v>
      </c>
      <c r="R7890" t="s">
        <v>31</v>
      </c>
      <c r="S7890" t="s">
        <v>31</v>
      </c>
      <c r="T7890" t="s">
        <v>31</v>
      </c>
      <c r="U7890" t="s">
        <v>31</v>
      </c>
      <c r="V7890" t="s">
        <v>31</v>
      </c>
      <c r="W7890" t="s">
        <v>31</v>
      </c>
      <c r="X7890" t="s">
        <v>31</v>
      </c>
      <c r="Y7890" t="s">
        <v>30</v>
      </c>
      <c r="Z7890" t="s">
        <v>30</v>
      </c>
      <c r="AA7890" t="s">
        <v>30</v>
      </c>
      <c r="AB7890" t="s">
        <v>30</v>
      </c>
      <c r="AC7890" t="s">
        <v>30</v>
      </c>
      <c r="AD7890" t="s">
        <v>30</v>
      </c>
    </row>
    <row r="7891" spans="1:30" x14ac:dyDescent="0.25">
      <c r="A7891">
        <v>565.547105467493</v>
      </c>
      <c r="B7891">
        <v>741594.70607058599</v>
      </c>
      <c r="C7891">
        <v>575.85523700372596</v>
      </c>
      <c r="D7891">
        <v>1096018.9524620899</v>
      </c>
      <c r="E7891">
        <v>571.68320497878699</v>
      </c>
      <c r="F7891">
        <v>745847.97702881799</v>
      </c>
      <c r="G7891">
        <v>573.22525717442397</v>
      </c>
      <c r="H7891">
        <v>809332.00820403395</v>
      </c>
      <c r="I7891">
        <v>570.18807995055897</v>
      </c>
      <c r="J7891">
        <v>744936.61750557995</v>
      </c>
      <c r="K7891" t="s">
        <v>32</v>
      </c>
      <c r="L7891" t="s">
        <v>32</v>
      </c>
      <c r="M7891" t="s">
        <v>32</v>
      </c>
      <c r="N7891" t="s">
        <v>32</v>
      </c>
      <c r="O7891" t="s">
        <v>31</v>
      </c>
      <c r="P7891" t="s">
        <v>31</v>
      </c>
      <c r="Q7891" t="s">
        <v>31</v>
      </c>
      <c r="R7891" t="s">
        <v>31</v>
      </c>
      <c r="S7891" t="s">
        <v>31</v>
      </c>
      <c r="T7891" t="s">
        <v>31</v>
      </c>
      <c r="U7891" t="s">
        <v>30</v>
      </c>
      <c r="V7891" t="s">
        <v>30</v>
      </c>
      <c r="W7891" t="s">
        <v>30</v>
      </c>
      <c r="X7891" t="s">
        <v>30</v>
      </c>
      <c r="Y7891" t="s">
        <v>30</v>
      </c>
      <c r="Z7891" t="s">
        <v>30</v>
      </c>
      <c r="AA7891" t="s">
        <v>30</v>
      </c>
      <c r="AB7891" t="s">
        <v>30</v>
      </c>
      <c r="AC7891" t="s">
        <v>30</v>
      </c>
      <c r="AD7891" t="s">
        <v>30</v>
      </c>
    </row>
    <row r="7892" spans="1:30" x14ac:dyDescent="0.25">
      <c r="A7892">
        <v>198.40676848738099</v>
      </c>
      <c r="B7892">
        <v>519580.59828688402</v>
      </c>
      <c r="C7892">
        <v>199.345502959322</v>
      </c>
      <c r="D7892">
        <v>999621.19296413695</v>
      </c>
      <c r="E7892">
        <v>198.96048303116001</v>
      </c>
      <c r="F7892">
        <v>587542.18828462705</v>
      </c>
      <c r="G7892">
        <v>199.118028202451</v>
      </c>
      <c r="H7892">
        <v>676175.08235086198</v>
      </c>
      <c r="I7892">
        <v>198.90129254540599</v>
      </c>
      <c r="J7892">
        <v>565899.91804600402</v>
      </c>
      <c r="K7892" t="s">
        <v>34</v>
      </c>
      <c r="L7892" t="s">
        <v>34</v>
      </c>
      <c r="M7892" t="s">
        <v>34</v>
      </c>
      <c r="N7892" t="s">
        <v>34</v>
      </c>
      <c r="O7892" t="s">
        <v>34</v>
      </c>
      <c r="P7892" t="s">
        <v>34</v>
      </c>
      <c r="Q7892" t="s">
        <v>34</v>
      </c>
      <c r="R7892" t="s">
        <v>34</v>
      </c>
      <c r="S7892" t="s">
        <v>34</v>
      </c>
      <c r="T7892" t="s">
        <v>33</v>
      </c>
      <c r="U7892" t="s">
        <v>33</v>
      </c>
      <c r="V7892" t="s">
        <v>33</v>
      </c>
      <c r="W7892" t="s">
        <v>33</v>
      </c>
      <c r="X7892" t="s">
        <v>33</v>
      </c>
      <c r="Y7892" t="s">
        <v>33</v>
      </c>
      <c r="Z7892" t="s">
        <v>33</v>
      </c>
      <c r="AA7892" t="s">
        <v>33</v>
      </c>
      <c r="AB7892" t="s">
        <v>33</v>
      </c>
      <c r="AC7892" t="s">
        <v>33</v>
      </c>
      <c r="AD7892" t="s">
        <v>33</v>
      </c>
    </row>
    <row r="7893" spans="1:30" x14ac:dyDescent="0.25">
      <c r="A7893">
        <v>553.84338953697795</v>
      </c>
      <c r="B7893">
        <v>882927.74255516496</v>
      </c>
      <c r="C7893">
        <v>563.11602257750803</v>
      </c>
      <c r="D7893">
        <v>1259367.7367670201</v>
      </c>
      <c r="E7893">
        <v>559.04469804677899</v>
      </c>
      <c r="F7893">
        <v>863420.86989426403</v>
      </c>
      <c r="G7893">
        <v>560.59541874985996</v>
      </c>
      <c r="H7893">
        <v>936639.15911697305</v>
      </c>
      <c r="I7893">
        <v>558.07354617061003</v>
      </c>
      <c r="J7893">
        <v>863078.80395846197</v>
      </c>
      <c r="K7893" t="s">
        <v>32</v>
      </c>
      <c r="L7893" t="s">
        <v>32</v>
      </c>
      <c r="M7893" t="s">
        <v>32</v>
      </c>
      <c r="N7893" t="s">
        <v>32</v>
      </c>
      <c r="O7893" t="s">
        <v>31</v>
      </c>
      <c r="P7893" t="s">
        <v>31</v>
      </c>
      <c r="Q7893" t="s">
        <v>31</v>
      </c>
      <c r="R7893" t="s">
        <v>31</v>
      </c>
      <c r="S7893" t="s">
        <v>31</v>
      </c>
      <c r="T7893" t="s">
        <v>31</v>
      </c>
      <c r="U7893" t="s">
        <v>31</v>
      </c>
      <c r="V7893" t="s">
        <v>31</v>
      </c>
      <c r="W7893" t="s">
        <v>30</v>
      </c>
      <c r="X7893" t="s">
        <v>30</v>
      </c>
      <c r="Y7893" t="s">
        <v>30</v>
      </c>
      <c r="Z7893" t="s">
        <v>30</v>
      </c>
      <c r="AA7893" t="s">
        <v>30</v>
      </c>
      <c r="AB7893" t="s">
        <v>30</v>
      </c>
      <c r="AC7893" t="s">
        <v>30</v>
      </c>
      <c r="AD7893" t="s">
        <v>30</v>
      </c>
    </row>
    <row r="7894" spans="1:30" x14ac:dyDescent="0.25">
      <c r="A7894">
        <v>629.46443887069597</v>
      </c>
      <c r="B7894">
        <v>627624.28154991905</v>
      </c>
      <c r="C7894">
        <v>633.42794648658003</v>
      </c>
      <c r="D7894">
        <v>1323118.6675710401</v>
      </c>
      <c r="E7894">
        <v>631.77793487303995</v>
      </c>
      <c r="F7894">
        <v>725058.25735330803</v>
      </c>
      <c r="G7894">
        <v>632.39192119124505</v>
      </c>
      <c r="H7894">
        <v>858052.25482974004</v>
      </c>
      <c r="I7894">
        <v>631.56151313566704</v>
      </c>
      <c r="J7894">
        <v>689013.467894773</v>
      </c>
      <c r="K7894" t="s">
        <v>34</v>
      </c>
      <c r="L7894" t="s">
        <v>34</v>
      </c>
      <c r="M7894" t="s">
        <v>33</v>
      </c>
      <c r="N7894" t="s">
        <v>33</v>
      </c>
      <c r="O7894" t="s">
        <v>33</v>
      </c>
      <c r="P7894" t="s">
        <v>33</v>
      </c>
      <c r="Q7894" t="s">
        <v>33</v>
      </c>
      <c r="R7894" t="s">
        <v>33</v>
      </c>
      <c r="S7894" t="s">
        <v>33</v>
      </c>
      <c r="T7894" t="s">
        <v>33</v>
      </c>
      <c r="U7894" t="s">
        <v>33</v>
      </c>
      <c r="V7894" t="s">
        <v>33</v>
      </c>
      <c r="W7894" t="s">
        <v>33</v>
      </c>
      <c r="X7894" t="s">
        <v>33</v>
      </c>
      <c r="Y7894" t="s">
        <v>33</v>
      </c>
      <c r="Z7894" t="s">
        <v>33</v>
      </c>
      <c r="AA7894" t="s">
        <v>32</v>
      </c>
      <c r="AB7894" t="s">
        <v>32</v>
      </c>
      <c r="AC7894" t="s">
        <v>32</v>
      </c>
      <c r="AD7894" t="s">
        <v>32</v>
      </c>
    </row>
    <row r="7895" spans="1:30" x14ac:dyDescent="0.25">
      <c r="A7895">
        <v>639.26603967830704</v>
      </c>
      <c r="B7895">
        <v>802515.41448880895</v>
      </c>
      <c r="C7895">
        <v>645.929565936107</v>
      </c>
      <c r="D7895">
        <v>1297537.61704005</v>
      </c>
      <c r="E7895">
        <v>643.12325519929004</v>
      </c>
      <c r="F7895">
        <v>848512.66390225501</v>
      </c>
      <c r="G7895">
        <v>644.386189026995</v>
      </c>
      <c r="H7895">
        <v>933904.22579653095</v>
      </c>
      <c r="I7895">
        <v>642.61067405482299</v>
      </c>
      <c r="J7895">
        <v>831346.35111398296</v>
      </c>
      <c r="K7895" t="s">
        <v>33</v>
      </c>
      <c r="L7895" t="s">
        <v>33</v>
      </c>
      <c r="M7895" t="s">
        <v>33</v>
      </c>
      <c r="N7895" t="s">
        <v>32</v>
      </c>
      <c r="O7895" t="s">
        <v>32</v>
      </c>
      <c r="P7895" t="s">
        <v>32</v>
      </c>
      <c r="Q7895" t="s">
        <v>31</v>
      </c>
      <c r="R7895" t="s">
        <v>31</v>
      </c>
      <c r="S7895" t="s">
        <v>31</v>
      </c>
      <c r="T7895" t="s">
        <v>31</v>
      </c>
      <c r="U7895" t="s">
        <v>31</v>
      </c>
      <c r="V7895" t="s">
        <v>31</v>
      </c>
      <c r="W7895" t="s">
        <v>31</v>
      </c>
      <c r="X7895" t="s">
        <v>31</v>
      </c>
      <c r="Y7895" t="s">
        <v>31</v>
      </c>
      <c r="Z7895" t="s">
        <v>31</v>
      </c>
      <c r="AA7895" t="s">
        <v>31</v>
      </c>
      <c r="AB7895" t="s">
        <v>31</v>
      </c>
      <c r="AC7895" t="s">
        <v>31</v>
      </c>
      <c r="AD7895" t="s">
        <v>31</v>
      </c>
    </row>
    <row r="7896" spans="1:30" x14ac:dyDescent="0.25">
      <c r="A7896">
        <v>697.36636560931004</v>
      </c>
      <c r="B7896">
        <v>699407.372030247</v>
      </c>
      <c r="C7896">
        <v>707.39134540165401</v>
      </c>
      <c r="D7896">
        <v>994916.090166179</v>
      </c>
      <c r="E7896">
        <v>702.75811721428295</v>
      </c>
      <c r="F7896">
        <v>691815.03435053595</v>
      </c>
      <c r="G7896">
        <v>704.82986817705296</v>
      </c>
      <c r="H7896">
        <v>740012.25865102105</v>
      </c>
      <c r="I7896">
        <v>702.26131722198102</v>
      </c>
      <c r="J7896">
        <v>677527.63631488697</v>
      </c>
      <c r="K7896" t="s">
        <v>33</v>
      </c>
      <c r="L7896" t="s">
        <v>33</v>
      </c>
      <c r="M7896" t="s">
        <v>31</v>
      </c>
      <c r="N7896" t="s">
        <v>31</v>
      </c>
      <c r="O7896" t="s">
        <v>31</v>
      </c>
      <c r="P7896" t="s">
        <v>31</v>
      </c>
      <c r="Q7896" t="s">
        <v>31</v>
      </c>
      <c r="R7896" t="s">
        <v>31</v>
      </c>
      <c r="S7896" t="s">
        <v>31</v>
      </c>
      <c r="T7896" t="s">
        <v>30</v>
      </c>
      <c r="U7896" t="s">
        <v>30</v>
      </c>
      <c r="V7896" t="s">
        <v>30</v>
      </c>
      <c r="W7896" t="s">
        <v>30</v>
      </c>
      <c r="X7896" t="s">
        <v>30</v>
      </c>
      <c r="Y7896" t="s">
        <v>30</v>
      </c>
      <c r="Z7896" t="s">
        <v>30</v>
      </c>
      <c r="AA7896" t="s">
        <v>30</v>
      </c>
      <c r="AB7896" t="s">
        <v>30</v>
      </c>
      <c r="AC7896" t="s">
        <v>30</v>
      </c>
      <c r="AD7896" t="s">
        <v>30</v>
      </c>
    </row>
    <row r="7897" spans="1:30" x14ac:dyDescent="0.25">
      <c r="A7897">
        <v>653.73357526346501</v>
      </c>
      <c r="B7897">
        <v>518851.68855415098</v>
      </c>
      <c r="C7897">
        <v>655.32570965561399</v>
      </c>
      <c r="D7897">
        <v>1128484.9053861899</v>
      </c>
      <c r="E7897">
        <v>654.62415518178602</v>
      </c>
      <c r="F7897">
        <v>632442.094383282</v>
      </c>
      <c r="G7897">
        <v>654.96097130946202</v>
      </c>
      <c r="H7897">
        <v>737141.45375340001</v>
      </c>
      <c r="I7897">
        <v>654.45861754947998</v>
      </c>
      <c r="J7897">
        <v>607530.37506676698</v>
      </c>
      <c r="K7897" t="s">
        <v>34</v>
      </c>
      <c r="L7897" t="s">
        <v>34</v>
      </c>
      <c r="M7897" t="s">
        <v>34</v>
      </c>
      <c r="N7897" t="s">
        <v>34</v>
      </c>
      <c r="O7897" t="s">
        <v>34</v>
      </c>
      <c r="P7897" t="s">
        <v>34</v>
      </c>
      <c r="Q7897" t="s">
        <v>34</v>
      </c>
      <c r="R7897" t="s">
        <v>34</v>
      </c>
      <c r="S7897" t="s">
        <v>34</v>
      </c>
      <c r="T7897" t="s">
        <v>34</v>
      </c>
      <c r="U7897" t="s">
        <v>34</v>
      </c>
      <c r="V7897" t="s">
        <v>34</v>
      </c>
      <c r="W7897" t="s">
        <v>33</v>
      </c>
      <c r="X7897" t="s">
        <v>33</v>
      </c>
      <c r="Y7897" t="s">
        <v>33</v>
      </c>
      <c r="Z7897" t="s">
        <v>32</v>
      </c>
      <c r="AA7897" t="s">
        <v>32</v>
      </c>
      <c r="AB7897" t="s">
        <v>32</v>
      </c>
      <c r="AC7897" t="s">
        <v>32</v>
      </c>
      <c r="AD7897" t="s">
        <v>32</v>
      </c>
    </row>
    <row r="7898" spans="1:30" x14ac:dyDescent="0.25">
      <c r="A7898">
        <v>623.14784866109301</v>
      </c>
      <c r="B7898">
        <v>1020322.72472254</v>
      </c>
      <c r="C7898">
        <v>643.80875537251495</v>
      </c>
      <c r="D7898">
        <v>1568846.8067318799</v>
      </c>
      <c r="E7898">
        <v>635.27091759084306</v>
      </c>
      <c r="F7898">
        <v>1034872.73165114</v>
      </c>
      <c r="G7898">
        <v>638.40818123817598</v>
      </c>
      <c r="H7898">
        <v>1132984.4301594601</v>
      </c>
      <c r="I7898">
        <v>632.44277355784902</v>
      </c>
      <c r="J7898">
        <v>1025033.0363435301</v>
      </c>
      <c r="K7898" t="s">
        <v>32</v>
      </c>
      <c r="L7898" t="s">
        <v>32</v>
      </c>
      <c r="M7898" t="s">
        <v>32</v>
      </c>
      <c r="N7898" t="s">
        <v>31</v>
      </c>
      <c r="O7898" t="s">
        <v>31</v>
      </c>
      <c r="P7898" t="s">
        <v>31</v>
      </c>
      <c r="Q7898" t="s">
        <v>31</v>
      </c>
      <c r="R7898" t="s">
        <v>31</v>
      </c>
      <c r="S7898" t="s">
        <v>30</v>
      </c>
      <c r="T7898" t="s">
        <v>30</v>
      </c>
      <c r="U7898" t="s">
        <v>30</v>
      </c>
      <c r="V7898" t="s">
        <v>30</v>
      </c>
      <c r="W7898" t="s">
        <v>30</v>
      </c>
      <c r="X7898" t="s">
        <v>30</v>
      </c>
      <c r="Y7898" t="s">
        <v>30</v>
      </c>
      <c r="Z7898" t="s">
        <v>30</v>
      </c>
      <c r="AA7898" t="s">
        <v>30</v>
      </c>
      <c r="AB7898" t="s">
        <v>30</v>
      </c>
      <c r="AC7898" t="s">
        <v>30</v>
      </c>
      <c r="AD7898" t="s">
        <v>30</v>
      </c>
    </row>
    <row r="7899" spans="1:30" x14ac:dyDescent="0.25">
      <c r="A7899">
        <v>606.22852539867404</v>
      </c>
      <c r="B7899">
        <v>1140021.3717521499</v>
      </c>
      <c r="C7899">
        <v>621.14768907678797</v>
      </c>
      <c r="D7899">
        <v>1301353.57044189</v>
      </c>
      <c r="E7899">
        <v>615.03729096576797</v>
      </c>
      <c r="F7899">
        <v>1050115.3490692701</v>
      </c>
      <c r="G7899">
        <v>617.25972345210198</v>
      </c>
      <c r="H7899">
        <v>1086435.4018459499</v>
      </c>
      <c r="I7899">
        <v>613.98863457566199</v>
      </c>
      <c r="J7899">
        <v>1053245.5799296801</v>
      </c>
      <c r="K7899" t="s">
        <v>32</v>
      </c>
      <c r="L7899" t="s">
        <v>31</v>
      </c>
      <c r="M7899" t="s">
        <v>31</v>
      </c>
      <c r="N7899" t="s">
        <v>31</v>
      </c>
      <c r="O7899" t="s">
        <v>31</v>
      </c>
      <c r="P7899" t="s">
        <v>30</v>
      </c>
      <c r="Q7899" t="s">
        <v>30</v>
      </c>
      <c r="R7899" t="s">
        <v>30</v>
      </c>
      <c r="S7899" t="s">
        <v>30</v>
      </c>
      <c r="T7899" t="s">
        <v>30</v>
      </c>
      <c r="U7899" t="s">
        <v>30</v>
      </c>
      <c r="V7899" t="s">
        <v>30</v>
      </c>
      <c r="W7899" t="s">
        <v>30</v>
      </c>
      <c r="X7899" t="s">
        <v>30</v>
      </c>
      <c r="Y7899" t="s">
        <v>30</v>
      </c>
      <c r="Z7899" t="s">
        <v>30</v>
      </c>
      <c r="AA7899" t="s">
        <v>30</v>
      </c>
      <c r="AB7899" t="s">
        <v>30</v>
      </c>
      <c r="AC7899" t="s">
        <v>30</v>
      </c>
      <c r="AD7899" t="s">
        <v>30</v>
      </c>
    </row>
    <row r="7900" spans="1:30" x14ac:dyDescent="0.25">
      <c r="A7900">
        <v>272.328903733027</v>
      </c>
      <c r="B7900">
        <v>1523124.5126815599</v>
      </c>
      <c r="C7900">
        <v>282.53032743688999</v>
      </c>
      <c r="D7900">
        <v>1651607.5185564701</v>
      </c>
      <c r="E7900">
        <v>277.62705033472599</v>
      </c>
      <c r="F7900">
        <v>1371339.437253</v>
      </c>
      <c r="G7900">
        <v>279.730507987387</v>
      </c>
      <c r="H7900">
        <v>1376588.8759003</v>
      </c>
      <c r="I7900">
        <v>277.78507070936502</v>
      </c>
      <c r="J7900">
        <v>1327650.3350488499</v>
      </c>
      <c r="K7900" t="s">
        <v>33</v>
      </c>
      <c r="L7900" t="s">
        <v>33</v>
      </c>
      <c r="M7900" t="s">
        <v>31</v>
      </c>
      <c r="N7900" t="s">
        <v>31</v>
      </c>
      <c r="O7900" t="s">
        <v>31</v>
      </c>
      <c r="P7900" t="s">
        <v>31</v>
      </c>
      <c r="Q7900" t="s">
        <v>31</v>
      </c>
      <c r="R7900" t="s">
        <v>31</v>
      </c>
      <c r="S7900" t="s">
        <v>31</v>
      </c>
      <c r="T7900" t="s">
        <v>30</v>
      </c>
      <c r="U7900" t="s">
        <v>30</v>
      </c>
      <c r="V7900" t="s">
        <v>30</v>
      </c>
      <c r="W7900" t="s">
        <v>30</v>
      </c>
      <c r="X7900" t="s">
        <v>30</v>
      </c>
      <c r="Y7900" t="s">
        <v>30</v>
      </c>
      <c r="Z7900" t="s">
        <v>30</v>
      </c>
      <c r="AA7900" t="s">
        <v>30</v>
      </c>
      <c r="AB7900" t="s">
        <v>30</v>
      </c>
      <c r="AC7900" t="s">
        <v>30</v>
      </c>
      <c r="AD7900" t="s">
        <v>30</v>
      </c>
    </row>
    <row r="7901" spans="1:30" x14ac:dyDescent="0.25">
      <c r="A7901">
        <v>667.37550934613898</v>
      </c>
      <c r="B7901">
        <v>1424233.47435135</v>
      </c>
      <c r="C7901">
        <v>686.06299396968802</v>
      </c>
      <c r="D7901">
        <v>1420192.8970993001</v>
      </c>
      <c r="E7901">
        <v>678.43382974709698</v>
      </c>
      <c r="F7901">
        <v>1206236.9812386599</v>
      </c>
      <c r="G7901">
        <v>681.367819702411</v>
      </c>
      <c r="H7901">
        <v>1214692.4088421001</v>
      </c>
      <c r="I7901">
        <v>677.12284392868105</v>
      </c>
      <c r="J7901">
        <v>1219797.7386059701</v>
      </c>
      <c r="K7901" t="s">
        <v>31</v>
      </c>
      <c r="L7901" t="s">
        <v>31</v>
      </c>
      <c r="M7901" t="s">
        <v>31</v>
      </c>
      <c r="N7901" t="s">
        <v>31</v>
      </c>
      <c r="O7901" t="s">
        <v>30</v>
      </c>
      <c r="P7901" t="s">
        <v>30</v>
      </c>
      <c r="Q7901" t="s">
        <v>30</v>
      </c>
      <c r="R7901" t="s">
        <v>30</v>
      </c>
      <c r="S7901" t="s">
        <v>30</v>
      </c>
      <c r="T7901" t="s">
        <v>30</v>
      </c>
      <c r="U7901" t="s">
        <v>30</v>
      </c>
      <c r="V7901" t="s">
        <v>30</v>
      </c>
      <c r="W7901" t="s">
        <v>30</v>
      </c>
      <c r="X7901" t="s">
        <v>30</v>
      </c>
      <c r="Y7901" t="s">
        <v>30</v>
      </c>
      <c r="Z7901" t="s">
        <v>30</v>
      </c>
      <c r="AA7901" t="s">
        <v>30</v>
      </c>
      <c r="AB7901" t="s">
        <v>30</v>
      </c>
      <c r="AC7901" t="s">
        <v>30</v>
      </c>
      <c r="AD7901" t="s">
        <v>30</v>
      </c>
    </row>
    <row r="7902" spans="1:30" x14ac:dyDescent="0.25">
      <c r="A7902">
        <v>717.71146929676502</v>
      </c>
      <c r="B7902">
        <v>466811.91799007199</v>
      </c>
      <c r="C7902">
        <v>719.74253129734302</v>
      </c>
      <c r="D7902">
        <v>1034729.46975731</v>
      </c>
      <c r="E7902">
        <v>718.92010104594306</v>
      </c>
      <c r="F7902">
        <v>570839.06579112296</v>
      </c>
      <c r="G7902">
        <v>719.20532870893703</v>
      </c>
      <c r="H7902">
        <v>673371.97483401594</v>
      </c>
      <c r="I7902">
        <v>718.69910181919101</v>
      </c>
      <c r="J7902">
        <v>545717.91723719495</v>
      </c>
      <c r="K7902" t="s">
        <v>34</v>
      </c>
      <c r="L7902" t="s">
        <v>34</v>
      </c>
      <c r="M7902" t="s">
        <v>34</v>
      </c>
      <c r="N7902" t="s">
        <v>34</v>
      </c>
      <c r="O7902" t="s">
        <v>34</v>
      </c>
      <c r="P7902" t="s">
        <v>34</v>
      </c>
      <c r="Q7902" t="s">
        <v>34</v>
      </c>
      <c r="R7902" t="s">
        <v>33</v>
      </c>
      <c r="S7902" t="s">
        <v>33</v>
      </c>
      <c r="T7902" t="s">
        <v>33</v>
      </c>
      <c r="U7902" t="s">
        <v>33</v>
      </c>
      <c r="V7902" t="s">
        <v>32</v>
      </c>
      <c r="W7902" t="s">
        <v>32</v>
      </c>
      <c r="X7902" t="s">
        <v>32</v>
      </c>
      <c r="Y7902" t="s">
        <v>32</v>
      </c>
      <c r="Z7902" t="s">
        <v>32</v>
      </c>
      <c r="AA7902" t="s">
        <v>32</v>
      </c>
      <c r="AB7902" t="s">
        <v>32</v>
      </c>
      <c r="AC7902" t="s">
        <v>32</v>
      </c>
      <c r="AD7902" t="s">
        <v>32</v>
      </c>
    </row>
    <row r="7903" spans="1:30" x14ac:dyDescent="0.25">
      <c r="A7903">
        <v>609.042695991654</v>
      </c>
      <c r="B7903">
        <v>1519194.70354807</v>
      </c>
      <c r="C7903">
        <v>624.459654926079</v>
      </c>
      <c r="D7903">
        <v>1482300.6426832201</v>
      </c>
      <c r="E7903">
        <v>618.00266218914805</v>
      </c>
      <c r="F7903">
        <v>1276526.24058601</v>
      </c>
      <c r="G7903">
        <v>620.3086950114</v>
      </c>
      <c r="H7903">
        <v>1296790.56705894</v>
      </c>
      <c r="I7903">
        <v>616.86700838171396</v>
      </c>
      <c r="J7903">
        <v>1302903.1923627299</v>
      </c>
      <c r="K7903" t="s">
        <v>31</v>
      </c>
      <c r="L7903" t="s">
        <v>31</v>
      </c>
      <c r="M7903" t="s">
        <v>31</v>
      </c>
      <c r="N7903" t="s">
        <v>31</v>
      </c>
      <c r="O7903" t="s">
        <v>30</v>
      </c>
      <c r="P7903" t="s">
        <v>30</v>
      </c>
      <c r="Q7903" t="s">
        <v>30</v>
      </c>
      <c r="R7903" t="s">
        <v>30</v>
      </c>
      <c r="S7903" t="s">
        <v>30</v>
      </c>
      <c r="T7903" t="s">
        <v>30</v>
      </c>
      <c r="U7903" t="s">
        <v>30</v>
      </c>
      <c r="V7903" t="s">
        <v>30</v>
      </c>
      <c r="W7903" t="s">
        <v>30</v>
      </c>
      <c r="X7903" t="s">
        <v>30</v>
      </c>
      <c r="Y7903" t="s">
        <v>30</v>
      </c>
      <c r="Z7903" t="s">
        <v>30</v>
      </c>
      <c r="AA7903" t="s">
        <v>30</v>
      </c>
      <c r="AB7903" t="s">
        <v>30</v>
      </c>
      <c r="AC7903" t="s">
        <v>30</v>
      </c>
      <c r="AD7903" t="s">
        <v>30</v>
      </c>
    </row>
    <row r="7904" spans="1:30" x14ac:dyDescent="0.25">
      <c r="A7904">
        <v>642.942331280551</v>
      </c>
      <c r="B7904">
        <v>1035538.06573703</v>
      </c>
      <c r="C7904">
        <v>664.19856265711303</v>
      </c>
      <c r="D7904">
        <v>1660522.4967616401</v>
      </c>
      <c r="E7904">
        <v>655.24130122547604</v>
      </c>
      <c r="F7904">
        <v>1070764.08979207</v>
      </c>
      <c r="G7904">
        <v>658.24352500727798</v>
      </c>
      <c r="H7904">
        <v>1192349.92020533</v>
      </c>
      <c r="I7904">
        <v>653.05614657149499</v>
      </c>
      <c r="J7904">
        <v>1054347.3571275701</v>
      </c>
      <c r="K7904" t="s">
        <v>32</v>
      </c>
      <c r="L7904" t="s">
        <v>32</v>
      </c>
      <c r="M7904" t="s">
        <v>32</v>
      </c>
      <c r="N7904" t="s">
        <v>32</v>
      </c>
      <c r="O7904" t="s">
        <v>31</v>
      </c>
      <c r="P7904" t="s">
        <v>31</v>
      </c>
      <c r="Q7904" t="s">
        <v>31</v>
      </c>
      <c r="R7904" t="s">
        <v>30</v>
      </c>
      <c r="S7904" t="s">
        <v>30</v>
      </c>
      <c r="T7904" t="s">
        <v>30</v>
      </c>
      <c r="U7904" t="s">
        <v>30</v>
      </c>
      <c r="V7904" t="s">
        <v>30</v>
      </c>
      <c r="W7904" t="s">
        <v>30</v>
      </c>
      <c r="X7904" t="s">
        <v>30</v>
      </c>
      <c r="Y7904" t="s">
        <v>30</v>
      </c>
      <c r="Z7904" t="s">
        <v>30</v>
      </c>
      <c r="AA7904" t="s">
        <v>30</v>
      </c>
      <c r="AB7904" t="s">
        <v>30</v>
      </c>
      <c r="AC7904" t="s">
        <v>30</v>
      </c>
      <c r="AD7904" t="s">
        <v>30</v>
      </c>
    </row>
    <row r="7905" spans="1:30" x14ac:dyDescent="0.25">
      <c r="A7905">
        <v>339.46114232471302</v>
      </c>
      <c r="B7905">
        <v>1347868.5902121901</v>
      </c>
      <c r="C7905">
        <v>346.67727842974898</v>
      </c>
      <c r="D7905">
        <v>1558237.42631398</v>
      </c>
      <c r="E7905">
        <v>343.637069098837</v>
      </c>
      <c r="F7905">
        <v>1191738.2593322201</v>
      </c>
      <c r="G7905">
        <v>344.92159881487601</v>
      </c>
      <c r="H7905">
        <v>1228374.2773524399</v>
      </c>
      <c r="I7905">
        <v>343.07404488453398</v>
      </c>
      <c r="J7905">
        <v>1194749.4120469401</v>
      </c>
      <c r="K7905" t="s">
        <v>32</v>
      </c>
      <c r="L7905" t="s">
        <v>32</v>
      </c>
      <c r="M7905" t="s">
        <v>31</v>
      </c>
      <c r="N7905" t="s">
        <v>31</v>
      </c>
      <c r="O7905" t="s">
        <v>31</v>
      </c>
      <c r="P7905" t="s">
        <v>31</v>
      </c>
      <c r="Q7905" t="s">
        <v>31</v>
      </c>
      <c r="R7905" t="s">
        <v>31</v>
      </c>
      <c r="S7905" t="s">
        <v>31</v>
      </c>
      <c r="T7905" t="s">
        <v>31</v>
      </c>
      <c r="U7905" t="s">
        <v>31</v>
      </c>
      <c r="V7905" t="s">
        <v>31</v>
      </c>
      <c r="W7905" t="s">
        <v>31</v>
      </c>
      <c r="X7905" t="s">
        <v>31</v>
      </c>
      <c r="Y7905" t="s">
        <v>31</v>
      </c>
      <c r="Z7905" t="s">
        <v>31</v>
      </c>
      <c r="AA7905" t="s">
        <v>31</v>
      </c>
      <c r="AB7905" t="s">
        <v>31</v>
      </c>
      <c r="AC7905" t="s">
        <v>30</v>
      </c>
      <c r="AD7905" t="s">
        <v>30</v>
      </c>
    </row>
    <row r="7906" spans="1:30" x14ac:dyDescent="0.25">
      <c r="A7906">
        <v>664.65925520654298</v>
      </c>
      <c r="B7906">
        <v>1042573.75554523</v>
      </c>
      <c r="C7906">
        <v>680.35289281208304</v>
      </c>
      <c r="D7906">
        <v>1189141.7465955501</v>
      </c>
      <c r="E7906">
        <v>673.997921258632</v>
      </c>
      <c r="F7906">
        <v>920925.20605919999</v>
      </c>
      <c r="G7906">
        <v>676.61052355439995</v>
      </c>
      <c r="H7906">
        <v>943607.90642035496</v>
      </c>
      <c r="I7906">
        <v>672.75082010786605</v>
      </c>
      <c r="J7906">
        <v>919237.58317475696</v>
      </c>
      <c r="K7906" t="s">
        <v>31</v>
      </c>
      <c r="L7906" t="s">
        <v>31</v>
      </c>
      <c r="M7906" t="s">
        <v>31</v>
      </c>
      <c r="N7906" t="s">
        <v>31</v>
      </c>
      <c r="O7906" t="s">
        <v>31</v>
      </c>
      <c r="P7906" t="s">
        <v>31</v>
      </c>
      <c r="Q7906" t="s">
        <v>30</v>
      </c>
      <c r="R7906" t="s">
        <v>30</v>
      </c>
      <c r="S7906" t="s">
        <v>30</v>
      </c>
      <c r="T7906" t="s">
        <v>30</v>
      </c>
      <c r="U7906" t="s">
        <v>30</v>
      </c>
      <c r="V7906" t="s">
        <v>30</v>
      </c>
      <c r="W7906" t="s">
        <v>30</v>
      </c>
      <c r="X7906" t="s">
        <v>30</v>
      </c>
      <c r="Y7906" t="s">
        <v>30</v>
      </c>
      <c r="Z7906" t="s">
        <v>30</v>
      </c>
      <c r="AA7906" t="s">
        <v>30</v>
      </c>
      <c r="AB7906" t="s">
        <v>30</v>
      </c>
      <c r="AC7906" t="s">
        <v>30</v>
      </c>
      <c r="AD7906" t="s">
        <v>30</v>
      </c>
    </row>
    <row r="7907" spans="1:30" x14ac:dyDescent="0.25">
      <c r="A7907">
        <v>305.76454603852602</v>
      </c>
      <c r="B7907">
        <v>1350219.4669240499</v>
      </c>
      <c r="C7907">
        <v>311.87910367235702</v>
      </c>
      <c r="D7907">
        <v>1605334.0170362301</v>
      </c>
      <c r="E7907">
        <v>309.51782165014299</v>
      </c>
      <c r="F7907">
        <v>1193678.23795996</v>
      </c>
      <c r="G7907">
        <v>310.45724751966998</v>
      </c>
      <c r="H7907">
        <v>1256188.90160461</v>
      </c>
      <c r="I7907">
        <v>308.67713470201801</v>
      </c>
      <c r="J7907">
        <v>1226875.3005098801</v>
      </c>
      <c r="K7907" t="s">
        <v>32</v>
      </c>
      <c r="L7907" t="s">
        <v>32</v>
      </c>
      <c r="M7907" t="s">
        <v>32</v>
      </c>
      <c r="N7907" t="s">
        <v>32</v>
      </c>
      <c r="O7907" t="s">
        <v>32</v>
      </c>
      <c r="P7907" t="s">
        <v>32</v>
      </c>
      <c r="Q7907" t="s">
        <v>31</v>
      </c>
      <c r="R7907" t="s">
        <v>31</v>
      </c>
      <c r="S7907" t="s">
        <v>31</v>
      </c>
      <c r="T7907" t="s">
        <v>31</v>
      </c>
      <c r="U7907" t="s">
        <v>31</v>
      </c>
      <c r="V7907" t="s">
        <v>31</v>
      </c>
      <c r="W7907" t="s">
        <v>31</v>
      </c>
      <c r="X7907" t="s">
        <v>31</v>
      </c>
      <c r="Y7907" t="s">
        <v>31</v>
      </c>
      <c r="Z7907" t="s">
        <v>31</v>
      </c>
      <c r="AA7907" t="s">
        <v>31</v>
      </c>
      <c r="AB7907" t="s">
        <v>31</v>
      </c>
      <c r="AC7907" t="s">
        <v>31</v>
      </c>
      <c r="AD7907" t="s">
        <v>31</v>
      </c>
    </row>
    <row r="7908" spans="1:30" x14ac:dyDescent="0.25">
      <c r="A7908">
        <v>713.59939036266599</v>
      </c>
      <c r="B7908">
        <v>1212682.83470262</v>
      </c>
      <c r="C7908">
        <v>723.35451633928699</v>
      </c>
      <c r="D7908">
        <v>1196447.9154244</v>
      </c>
      <c r="E7908">
        <v>719.33908694258503</v>
      </c>
      <c r="F7908">
        <v>1015257.48610795</v>
      </c>
      <c r="G7908">
        <v>720.72267197059</v>
      </c>
      <c r="H7908">
        <v>1021540.78598455</v>
      </c>
      <c r="I7908">
        <v>718.473586876544</v>
      </c>
      <c r="J7908">
        <v>1042391.65325065</v>
      </c>
      <c r="K7908" t="s">
        <v>31</v>
      </c>
      <c r="L7908" t="s">
        <v>31</v>
      </c>
      <c r="M7908" t="s">
        <v>31</v>
      </c>
      <c r="N7908" t="s">
        <v>31</v>
      </c>
      <c r="O7908" t="s">
        <v>31</v>
      </c>
      <c r="P7908" t="s">
        <v>31</v>
      </c>
      <c r="Q7908" t="s">
        <v>30</v>
      </c>
      <c r="R7908" t="s">
        <v>30</v>
      </c>
      <c r="S7908" t="s">
        <v>30</v>
      </c>
      <c r="T7908" t="s">
        <v>30</v>
      </c>
      <c r="U7908" t="s">
        <v>30</v>
      </c>
      <c r="V7908" t="s">
        <v>30</v>
      </c>
      <c r="W7908" t="s">
        <v>30</v>
      </c>
      <c r="X7908" t="s">
        <v>30</v>
      </c>
      <c r="Y7908" t="s">
        <v>30</v>
      </c>
      <c r="Z7908" t="s">
        <v>30</v>
      </c>
      <c r="AA7908" t="s">
        <v>30</v>
      </c>
      <c r="AB7908" t="s">
        <v>30</v>
      </c>
      <c r="AC7908" t="s">
        <v>30</v>
      </c>
      <c r="AD7908" t="s">
        <v>30</v>
      </c>
    </row>
    <row r="7909" spans="1:30" x14ac:dyDescent="0.25">
      <c r="A7909">
        <v>211.73492244112001</v>
      </c>
      <c r="B7909">
        <v>634865.70617610402</v>
      </c>
      <c r="C7909">
        <v>214.498699988086</v>
      </c>
      <c r="D7909">
        <v>1063409.07097079</v>
      </c>
      <c r="E7909">
        <v>213.22792607205099</v>
      </c>
      <c r="F7909">
        <v>667073.51390996901</v>
      </c>
      <c r="G7909">
        <v>213.71756993270199</v>
      </c>
      <c r="H7909">
        <v>744057.58968414203</v>
      </c>
      <c r="I7909">
        <v>213.146336529107</v>
      </c>
      <c r="J7909">
        <v>647549.27846828301</v>
      </c>
      <c r="K7909" t="s">
        <v>33</v>
      </c>
      <c r="L7909" t="s">
        <v>33</v>
      </c>
      <c r="M7909" t="s">
        <v>33</v>
      </c>
      <c r="N7909" t="s">
        <v>33</v>
      </c>
      <c r="O7909" t="s">
        <v>33</v>
      </c>
      <c r="P7909" t="s">
        <v>33</v>
      </c>
      <c r="Q7909" t="s">
        <v>33</v>
      </c>
      <c r="R7909" t="s">
        <v>33</v>
      </c>
      <c r="S7909" t="s">
        <v>33</v>
      </c>
      <c r="T7909" t="s">
        <v>33</v>
      </c>
      <c r="U7909" t="s">
        <v>33</v>
      </c>
      <c r="V7909" t="s">
        <v>33</v>
      </c>
      <c r="W7909" t="s">
        <v>33</v>
      </c>
      <c r="X7909" t="s">
        <v>33</v>
      </c>
      <c r="Y7909" t="s">
        <v>33</v>
      </c>
      <c r="Z7909" t="s">
        <v>33</v>
      </c>
      <c r="AA7909" t="s">
        <v>31</v>
      </c>
      <c r="AB7909" t="s">
        <v>31</v>
      </c>
      <c r="AC7909" t="s">
        <v>31</v>
      </c>
      <c r="AD7909" t="s">
        <v>31</v>
      </c>
    </row>
    <row r="7910" spans="1:30" x14ac:dyDescent="0.25">
      <c r="A7910">
        <v>116.441373945904</v>
      </c>
      <c r="B7910">
        <v>821896.59286341397</v>
      </c>
      <c r="C7910">
        <v>117.470704279765</v>
      </c>
      <c r="D7910">
        <v>1129956.50568858</v>
      </c>
      <c r="E7910">
        <v>117.098629973556</v>
      </c>
      <c r="F7910">
        <v>794194.14081412205</v>
      </c>
      <c r="G7910">
        <v>117.23434949084201</v>
      </c>
      <c r="H7910">
        <v>858381.53686240199</v>
      </c>
      <c r="I7910">
        <v>116.932833597189</v>
      </c>
      <c r="J7910">
        <v>799329.13053383701</v>
      </c>
      <c r="K7910" t="s">
        <v>32</v>
      </c>
      <c r="L7910" t="s">
        <v>32</v>
      </c>
      <c r="M7910" t="s">
        <v>32</v>
      </c>
      <c r="N7910" t="s">
        <v>32</v>
      </c>
      <c r="O7910" t="s">
        <v>32</v>
      </c>
      <c r="P7910" t="s">
        <v>32</v>
      </c>
      <c r="Q7910" t="s">
        <v>32</v>
      </c>
      <c r="R7910" t="s">
        <v>32</v>
      </c>
      <c r="S7910" t="s">
        <v>32</v>
      </c>
      <c r="T7910" t="s">
        <v>32</v>
      </c>
      <c r="U7910" t="s">
        <v>32</v>
      </c>
      <c r="V7910" t="s">
        <v>32</v>
      </c>
      <c r="W7910" t="s">
        <v>32</v>
      </c>
      <c r="X7910" t="s">
        <v>32</v>
      </c>
      <c r="Y7910" t="s">
        <v>32</v>
      </c>
      <c r="Z7910" t="s">
        <v>32</v>
      </c>
      <c r="AA7910" t="s">
        <v>32</v>
      </c>
      <c r="AB7910" t="s">
        <v>32</v>
      </c>
      <c r="AC7910" t="s">
        <v>32</v>
      </c>
      <c r="AD7910" t="s">
        <v>32</v>
      </c>
    </row>
    <row r="7911" spans="1:30" x14ac:dyDescent="0.25">
      <c r="A7911">
        <v>708.61742140122203</v>
      </c>
      <c r="B7911">
        <v>1273056.7764125899</v>
      </c>
      <c r="C7911">
        <v>727.04111402978299</v>
      </c>
      <c r="D7911">
        <v>1475029.03796293</v>
      </c>
      <c r="E7911">
        <v>719.42326057699995</v>
      </c>
      <c r="F7911">
        <v>1126122.23342563</v>
      </c>
      <c r="G7911">
        <v>722.33287908758496</v>
      </c>
      <c r="H7911">
        <v>1178107.68645524</v>
      </c>
      <c r="I7911">
        <v>717.52888338032699</v>
      </c>
      <c r="J7911">
        <v>1149305.76552746</v>
      </c>
      <c r="K7911" t="s">
        <v>32</v>
      </c>
      <c r="L7911" t="s">
        <v>31</v>
      </c>
      <c r="M7911" t="s">
        <v>31</v>
      </c>
      <c r="N7911" t="s">
        <v>31</v>
      </c>
      <c r="O7911" t="s">
        <v>31</v>
      </c>
      <c r="P7911" t="s">
        <v>31</v>
      </c>
      <c r="Q7911" t="s">
        <v>30</v>
      </c>
      <c r="R7911" t="s">
        <v>30</v>
      </c>
      <c r="S7911" t="s">
        <v>30</v>
      </c>
      <c r="T7911" t="s">
        <v>30</v>
      </c>
      <c r="U7911" t="s">
        <v>30</v>
      </c>
      <c r="V7911" t="s">
        <v>30</v>
      </c>
      <c r="W7911" t="s">
        <v>30</v>
      </c>
      <c r="X7911" t="s">
        <v>30</v>
      </c>
      <c r="Y7911" t="s">
        <v>30</v>
      </c>
      <c r="Z7911" t="s">
        <v>30</v>
      </c>
      <c r="AA7911" t="s">
        <v>30</v>
      </c>
      <c r="AB7911" t="s">
        <v>30</v>
      </c>
      <c r="AC7911" t="s">
        <v>30</v>
      </c>
      <c r="AD7911" t="s">
        <v>30</v>
      </c>
    </row>
    <row r="7912" spans="1:30" x14ac:dyDescent="0.25">
      <c r="A7912">
        <v>563.75827340467094</v>
      </c>
      <c r="B7912">
        <v>943358.94159594399</v>
      </c>
      <c r="C7912">
        <v>572.17219963957598</v>
      </c>
      <c r="D7912">
        <v>1274179.9946703799</v>
      </c>
      <c r="E7912">
        <v>568.60645252352595</v>
      </c>
      <c r="F7912">
        <v>889480.18834031199</v>
      </c>
      <c r="G7912">
        <v>569.87043631393499</v>
      </c>
      <c r="H7912">
        <v>957552.25139086298</v>
      </c>
      <c r="I7912">
        <v>568.16546633576695</v>
      </c>
      <c r="J7912">
        <v>879391.84849467396</v>
      </c>
      <c r="K7912" t="s">
        <v>33</v>
      </c>
      <c r="L7912" t="s">
        <v>33</v>
      </c>
      <c r="M7912" t="s">
        <v>32</v>
      </c>
      <c r="N7912" t="s">
        <v>32</v>
      </c>
      <c r="O7912" t="s">
        <v>32</v>
      </c>
      <c r="P7912" t="s">
        <v>31</v>
      </c>
      <c r="Q7912" t="s">
        <v>31</v>
      </c>
      <c r="R7912" t="s">
        <v>31</v>
      </c>
      <c r="S7912" t="s">
        <v>31</v>
      </c>
      <c r="T7912" t="s">
        <v>31</v>
      </c>
      <c r="U7912" t="s">
        <v>31</v>
      </c>
      <c r="V7912" t="s">
        <v>31</v>
      </c>
      <c r="W7912" t="s">
        <v>31</v>
      </c>
      <c r="X7912" t="s">
        <v>30</v>
      </c>
      <c r="Y7912" t="s">
        <v>30</v>
      </c>
      <c r="Z7912" t="s">
        <v>30</v>
      </c>
      <c r="AA7912" t="s">
        <v>30</v>
      </c>
      <c r="AB7912" t="s">
        <v>30</v>
      </c>
      <c r="AC7912" t="s">
        <v>30</v>
      </c>
      <c r="AD7912" t="s">
        <v>30</v>
      </c>
    </row>
    <row r="7913" spans="1:30" x14ac:dyDescent="0.25">
      <c r="A7913">
        <v>564.90069409004604</v>
      </c>
      <c r="B7913">
        <v>1039051.5734170401</v>
      </c>
      <c r="C7913">
        <v>582.44494313129201</v>
      </c>
      <c r="D7913">
        <v>1221426.4646350499</v>
      </c>
      <c r="E7913">
        <v>575.175629556849</v>
      </c>
      <c r="F7913">
        <v>921850.90776797803</v>
      </c>
      <c r="G7913">
        <v>578.02264834408697</v>
      </c>
      <c r="H7913">
        <v>960399.58641135495</v>
      </c>
      <c r="I7913">
        <v>574.13809470502099</v>
      </c>
      <c r="J7913">
        <v>916027.671621538</v>
      </c>
      <c r="K7913" t="s">
        <v>32</v>
      </c>
      <c r="L7913" t="s">
        <v>31</v>
      </c>
      <c r="M7913" t="s">
        <v>31</v>
      </c>
      <c r="N7913" t="s">
        <v>31</v>
      </c>
      <c r="O7913" t="s">
        <v>31</v>
      </c>
      <c r="P7913" t="s">
        <v>30</v>
      </c>
      <c r="Q7913" t="s">
        <v>30</v>
      </c>
      <c r="R7913" t="s">
        <v>30</v>
      </c>
      <c r="S7913" t="s">
        <v>30</v>
      </c>
      <c r="T7913" t="s">
        <v>30</v>
      </c>
      <c r="U7913" t="s">
        <v>30</v>
      </c>
      <c r="V7913" t="s">
        <v>30</v>
      </c>
      <c r="W7913" t="s">
        <v>30</v>
      </c>
      <c r="X7913" t="s">
        <v>30</v>
      </c>
      <c r="Y7913" t="s">
        <v>30</v>
      </c>
      <c r="Z7913" t="s">
        <v>30</v>
      </c>
      <c r="AA7913" t="s">
        <v>30</v>
      </c>
      <c r="AB7913" t="s">
        <v>30</v>
      </c>
      <c r="AC7913" t="s">
        <v>30</v>
      </c>
      <c r="AD7913" t="s">
        <v>30</v>
      </c>
    </row>
    <row r="7914" spans="1:30" x14ac:dyDescent="0.25">
      <c r="A7914">
        <v>372.46064422829102</v>
      </c>
      <c r="B7914">
        <v>1249165.0603300701</v>
      </c>
      <c r="C7914">
        <v>384.85650748561602</v>
      </c>
      <c r="D7914">
        <v>1820635.8437886899</v>
      </c>
      <c r="E7914">
        <v>379.273201486076</v>
      </c>
      <c r="F7914">
        <v>1240311.77213458</v>
      </c>
      <c r="G7914">
        <v>381.63280349541202</v>
      </c>
      <c r="H7914">
        <v>1345901.30861816</v>
      </c>
      <c r="I7914">
        <v>378.61493349220302</v>
      </c>
      <c r="J7914">
        <v>1223284.2630284701</v>
      </c>
      <c r="K7914" t="s">
        <v>33</v>
      </c>
      <c r="L7914" t="s">
        <v>33</v>
      </c>
      <c r="M7914" t="s">
        <v>32</v>
      </c>
      <c r="N7914" t="s">
        <v>32</v>
      </c>
      <c r="O7914" t="s">
        <v>31</v>
      </c>
      <c r="P7914" t="s">
        <v>31</v>
      </c>
      <c r="Q7914" t="s">
        <v>31</v>
      </c>
      <c r="R7914" t="s">
        <v>31</v>
      </c>
      <c r="S7914" t="s">
        <v>31</v>
      </c>
      <c r="T7914" t="s">
        <v>31</v>
      </c>
      <c r="U7914" t="s">
        <v>31</v>
      </c>
      <c r="V7914" t="s">
        <v>31</v>
      </c>
      <c r="W7914" t="s">
        <v>31</v>
      </c>
      <c r="X7914" t="s">
        <v>31</v>
      </c>
      <c r="Y7914" t="s">
        <v>30</v>
      </c>
      <c r="Z7914" t="s">
        <v>30</v>
      </c>
      <c r="AA7914" t="s">
        <v>30</v>
      </c>
      <c r="AB7914" t="s">
        <v>30</v>
      </c>
      <c r="AC7914" t="s">
        <v>30</v>
      </c>
      <c r="AD7914" t="s">
        <v>30</v>
      </c>
    </row>
    <row r="7915" spans="1:30" x14ac:dyDescent="0.25">
      <c r="A7915">
        <v>93.873546805444306</v>
      </c>
      <c r="B7915">
        <v>989278.736693235</v>
      </c>
      <c r="C7915">
        <v>95.318275840632694</v>
      </c>
      <c r="D7915">
        <v>1363312.2123396499</v>
      </c>
      <c r="E7915">
        <v>94.726752803489305</v>
      </c>
      <c r="F7915">
        <v>938633.15362524497</v>
      </c>
      <c r="G7915">
        <v>94.972281572027498</v>
      </c>
      <c r="H7915">
        <v>1005782.64051908</v>
      </c>
      <c r="I7915">
        <v>94.633329417858803</v>
      </c>
      <c r="J7915">
        <v>919999.23183003103</v>
      </c>
      <c r="K7915" t="s">
        <v>33</v>
      </c>
      <c r="L7915" t="s">
        <v>33</v>
      </c>
      <c r="M7915" t="s">
        <v>33</v>
      </c>
      <c r="N7915" t="s">
        <v>33</v>
      </c>
      <c r="O7915" t="s">
        <v>33</v>
      </c>
      <c r="P7915" t="s">
        <v>33</v>
      </c>
      <c r="Q7915" t="s">
        <v>33</v>
      </c>
      <c r="R7915" t="s">
        <v>33</v>
      </c>
      <c r="S7915" t="s">
        <v>33</v>
      </c>
      <c r="T7915" t="s">
        <v>33</v>
      </c>
      <c r="U7915" t="s">
        <v>33</v>
      </c>
      <c r="V7915" t="s">
        <v>33</v>
      </c>
      <c r="W7915" t="s">
        <v>33</v>
      </c>
      <c r="X7915" t="s">
        <v>33</v>
      </c>
      <c r="Y7915" t="s">
        <v>33</v>
      </c>
      <c r="Z7915" t="s">
        <v>33</v>
      </c>
      <c r="AA7915" t="s">
        <v>33</v>
      </c>
      <c r="AB7915" t="s">
        <v>33</v>
      </c>
      <c r="AC7915" t="s">
        <v>33</v>
      </c>
      <c r="AD7915" t="s">
        <v>32</v>
      </c>
    </row>
    <row r="7916" spans="1:30" x14ac:dyDescent="0.25">
      <c r="A7916">
        <v>632.13163999676203</v>
      </c>
      <c r="B7916">
        <v>722006.48748457595</v>
      </c>
      <c r="C7916">
        <v>635.22963599281104</v>
      </c>
      <c r="D7916">
        <v>1587487.84849216</v>
      </c>
      <c r="E7916">
        <v>634.05691429832996</v>
      </c>
      <c r="F7916">
        <v>875395.48189169902</v>
      </c>
      <c r="G7916">
        <v>634.49611855484704</v>
      </c>
      <c r="H7916">
        <v>1038812.60358219</v>
      </c>
      <c r="I7916">
        <v>633.56898623951895</v>
      </c>
      <c r="J7916">
        <v>840465.35044405295</v>
      </c>
      <c r="K7916" t="s">
        <v>34</v>
      </c>
      <c r="L7916" t="s">
        <v>34</v>
      </c>
      <c r="M7916" t="s">
        <v>34</v>
      </c>
      <c r="N7916" t="s">
        <v>34</v>
      </c>
      <c r="O7916" t="s">
        <v>34</v>
      </c>
      <c r="P7916" t="s">
        <v>34</v>
      </c>
      <c r="Q7916" t="s">
        <v>34</v>
      </c>
      <c r="R7916" t="s">
        <v>32</v>
      </c>
      <c r="S7916" t="s">
        <v>32</v>
      </c>
      <c r="T7916" t="s">
        <v>32</v>
      </c>
      <c r="U7916" t="s">
        <v>32</v>
      </c>
      <c r="V7916" t="s">
        <v>32</v>
      </c>
      <c r="W7916" t="s">
        <v>32</v>
      </c>
      <c r="X7916" t="s">
        <v>32</v>
      </c>
      <c r="Y7916" t="s">
        <v>32</v>
      </c>
      <c r="Z7916" t="s">
        <v>32</v>
      </c>
      <c r="AA7916" t="s">
        <v>32</v>
      </c>
      <c r="AB7916" t="s">
        <v>32</v>
      </c>
      <c r="AC7916" t="s">
        <v>32</v>
      </c>
      <c r="AD7916" t="s">
        <v>32</v>
      </c>
    </row>
    <row r="7917" spans="1:30" x14ac:dyDescent="0.25">
      <c r="A7917">
        <v>125.645785055722</v>
      </c>
      <c r="B7917">
        <v>1423733.2873422501</v>
      </c>
      <c r="C7917">
        <v>129.648235776284</v>
      </c>
      <c r="D7917">
        <v>1518110.29510613</v>
      </c>
      <c r="E7917">
        <v>127.966845730762</v>
      </c>
      <c r="F7917">
        <v>1212070.4774025399</v>
      </c>
      <c r="G7917">
        <v>128.48083326143501</v>
      </c>
      <c r="H7917">
        <v>1249983.88254502</v>
      </c>
      <c r="I7917">
        <v>127.319379885358</v>
      </c>
      <c r="J7917">
        <v>1278380.1413803599</v>
      </c>
      <c r="K7917" t="s">
        <v>32</v>
      </c>
      <c r="L7917" t="s">
        <v>32</v>
      </c>
      <c r="M7917" t="s">
        <v>32</v>
      </c>
      <c r="N7917" t="s">
        <v>32</v>
      </c>
      <c r="O7917" t="s">
        <v>32</v>
      </c>
      <c r="P7917" t="s">
        <v>32</v>
      </c>
      <c r="Q7917" t="s">
        <v>32</v>
      </c>
      <c r="R7917" t="s">
        <v>31</v>
      </c>
      <c r="S7917" t="s">
        <v>31</v>
      </c>
      <c r="T7917" t="s">
        <v>31</v>
      </c>
      <c r="U7917" t="s">
        <v>31</v>
      </c>
      <c r="V7917" t="s">
        <v>31</v>
      </c>
      <c r="W7917" t="s">
        <v>31</v>
      </c>
      <c r="X7917" t="s">
        <v>31</v>
      </c>
      <c r="Y7917" t="s">
        <v>31</v>
      </c>
      <c r="Z7917" t="s">
        <v>31</v>
      </c>
      <c r="AA7917" t="s">
        <v>31</v>
      </c>
      <c r="AB7917" t="s">
        <v>31</v>
      </c>
      <c r="AC7917" t="s">
        <v>31</v>
      </c>
      <c r="AD7917" t="s">
        <v>31</v>
      </c>
    </row>
    <row r="7918" spans="1:30" x14ac:dyDescent="0.25">
      <c r="A7918">
        <v>423.93142642720898</v>
      </c>
      <c r="B7918">
        <v>1111434.02418881</v>
      </c>
      <c r="C7918">
        <v>429.66689304455201</v>
      </c>
      <c r="D7918">
        <v>1144482.51902734</v>
      </c>
      <c r="E7918">
        <v>427.15567233434001</v>
      </c>
      <c r="F7918">
        <v>962734.47164750996</v>
      </c>
      <c r="G7918">
        <v>427.98686531598003</v>
      </c>
      <c r="H7918">
        <v>986322.28165385698</v>
      </c>
      <c r="I7918">
        <v>426.74412243393601</v>
      </c>
      <c r="J7918">
        <v>971325.52546106896</v>
      </c>
      <c r="K7918" t="s">
        <v>32</v>
      </c>
      <c r="L7918" t="s">
        <v>32</v>
      </c>
      <c r="M7918" t="s">
        <v>31</v>
      </c>
      <c r="N7918" t="s">
        <v>31</v>
      </c>
      <c r="O7918" t="s">
        <v>31</v>
      </c>
      <c r="P7918" t="s">
        <v>31</v>
      </c>
      <c r="Q7918" t="s">
        <v>31</v>
      </c>
      <c r="R7918" t="s">
        <v>31</v>
      </c>
      <c r="S7918" t="s">
        <v>31</v>
      </c>
      <c r="T7918" t="s">
        <v>30</v>
      </c>
      <c r="U7918" t="s">
        <v>30</v>
      </c>
      <c r="V7918" t="s">
        <v>30</v>
      </c>
      <c r="W7918" t="s">
        <v>30</v>
      </c>
      <c r="X7918" t="s">
        <v>30</v>
      </c>
      <c r="Y7918" t="s">
        <v>30</v>
      </c>
      <c r="Z7918" t="s">
        <v>30</v>
      </c>
      <c r="AA7918" t="s">
        <v>30</v>
      </c>
      <c r="AB7918" t="s">
        <v>30</v>
      </c>
      <c r="AC7918" t="s">
        <v>30</v>
      </c>
      <c r="AD7918" t="s">
        <v>30</v>
      </c>
    </row>
    <row r="7919" spans="1:30" x14ac:dyDescent="0.25">
      <c r="A7919">
        <v>721.532268339947</v>
      </c>
      <c r="B7919">
        <v>767884.85820619098</v>
      </c>
      <c r="C7919">
        <v>725.23275947013201</v>
      </c>
      <c r="D7919">
        <v>840114.145159223</v>
      </c>
      <c r="E7919">
        <v>723.49708898266397</v>
      </c>
      <c r="F7919">
        <v>700127.87750440498</v>
      </c>
      <c r="G7919">
        <v>724.24758528037205</v>
      </c>
      <c r="H7919">
        <v>710623.69808533404</v>
      </c>
      <c r="I7919">
        <v>723.38103276335596</v>
      </c>
      <c r="J7919">
        <v>696100.60705255705</v>
      </c>
      <c r="K7919" t="s">
        <v>33</v>
      </c>
      <c r="L7919" t="s">
        <v>31</v>
      </c>
      <c r="M7919" t="s">
        <v>31</v>
      </c>
      <c r="N7919" t="s">
        <v>31</v>
      </c>
      <c r="O7919" t="s">
        <v>31</v>
      </c>
      <c r="P7919" t="s">
        <v>31</v>
      </c>
      <c r="Q7919" t="s">
        <v>31</v>
      </c>
      <c r="R7919" t="s">
        <v>31</v>
      </c>
      <c r="S7919" t="s">
        <v>31</v>
      </c>
      <c r="T7919" t="s">
        <v>31</v>
      </c>
      <c r="U7919" t="s">
        <v>31</v>
      </c>
      <c r="V7919" t="s">
        <v>31</v>
      </c>
      <c r="W7919" t="s">
        <v>31</v>
      </c>
      <c r="X7919" t="s">
        <v>30</v>
      </c>
      <c r="Y7919" t="s">
        <v>30</v>
      </c>
      <c r="Z7919" t="s">
        <v>30</v>
      </c>
      <c r="AA7919" t="s">
        <v>30</v>
      </c>
      <c r="AB7919" t="s">
        <v>30</v>
      </c>
      <c r="AC7919" t="s">
        <v>30</v>
      </c>
      <c r="AD7919" t="s">
        <v>30</v>
      </c>
    </row>
    <row r="7920" spans="1:30" x14ac:dyDescent="0.25">
      <c r="A7920">
        <v>705.96072826342504</v>
      </c>
      <c r="B7920">
        <v>1652291.3543457</v>
      </c>
      <c r="C7920">
        <v>724.86844858090103</v>
      </c>
      <c r="D7920">
        <v>1592587.5125820599</v>
      </c>
      <c r="E7920">
        <v>716.84871667964603</v>
      </c>
      <c r="F7920">
        <v>1392134.2714164499</v>
      </c>
      <c r="G7920">
        <v>719.81758248711697</v>
      </c>
      <c r="H7920">
        <v>1391585.44409151</v>
      </c>
      <c r="I7920">
        <v>715.27246238305497</v>
      </c>
      <c r="J7920">
        <v>1420408.56881746</v>
      </c>
      <c r="K7920" t="s">
        <v>31</v>
      </c>
      <c r="L7920" t="s">
        <v>31</v>
      </c>
      <c r="M7920" t="s">
        <v>31</v>
      </c>
      <c r="N7920" t="s">
        <v>30</v>
      </c>
      <c r="O7920" t="s">
        <v>30</v>
      </c>
      <c r="P7920" t="s">
        <v>30</v>
      </c>
      <c r="Q7920" t="s">
        <v>30</v>
      </c>
      <c r="R7920" t="s">
        <v>30</v>
      </c>
      <c r="S7920" t="s">
        <v>30</v>
      </c>
      <c r="T7920" t="s">
        <v>30</v>
      </c>
      <c r="U7920" t="s">
        <v>30</v>
      </c>
      <c r="V7920" t="s">
        <v>30</v>
      </c>
      <c r="W7920" t="s">
        <v>30</v>
      </c>
      <c r="X7920" t="s">
        <v>30</v>
      </c>
      <c r="Y7920" t="s">
        <v>30</v>
      </c>
      <c r="Z7920" t="s">
        <v>30</v>
      </c>
      <c r="AA7920" t="s">
        <v>30</v>
      </c>
      <c r="AB7920" t="s">
        <v>30</v>
      </c>
      <c r="AC7920" t="s">
        <v>30</v>
      </c>
      <c r="AD7920" t="s">
        <v>30</v>
      </c>
    </row>
    <row r="7921" spans="1:30" x14ac:dyDescent="0.25">
      <c r="A7921">
        <v>413.11396107365999</v>
      </c>
      <c r="B7921">
        <v>809473.44832638104</v>
      </c>
      <c r="C7921">
        <v>416.64110330636902</v>
      </c>
      <c r="D7921">
        <v>1140729.8766956599</v>
      </c>
      <c r="E7921">
        <v>415.16044104271299</v>
      </c>
      <c r="F7921">
        <v>799501.65613706596</v>
      </c>
      <c r="G7921">
        <v>415.66028476612797</v>
      </c>
      <c r="H7921">
        <v>861973.10599628999</v>
      </c>
      <c r="I7921">
        <v>414.92410595106099</v>
      </c>
      <c r="J7921">
        <v>790346.38354528102</v>
      </c>
      <c r="K7921" t="s">
        <v>33</v>
      </c>
      <c r="L7921" t="s">
        <v>33</v>
      </c>
      <c r="M7921" t="s">
        <v>33</v>
      </c>
      <c r="N7921" t="s">
        <v>32</v>
      </c>
      <c r="O7921" t="s">
        <v>32</v>
      </c>
      <c r="P7921" t="s">
        <v>32</v>
      </c>
      <c r="Q7921" t="s">
        <v>32</v>
      </c>
      <c r="R7921" t="s">
        <v>32</v>
      </c>
      <c r="S7921" t="s">
        <v>32</v>
      </c>
      <c r="T7921" t="s">
        <v>32</v>
      </c>
      <c r="U7921" t="s">
        <v>32</v>
      </c>
      <c r="V7921" t="s">
        <v>32</v>
      </c>
      <c r="W7921" t="s">
        <v>31</v>
      </c>
      <c r="X7921" t="s">
        <v>31</v>
      </c>
      <c r="Y7921" t="s">
        <v>31</v>
      </c>
      <c r="Z7921" t="s">
        <v>31</v>
      </c>
      <c r="AA7921" t="s">
        <v>31</v>
      </c>
      <c r="AB7921" t="s">
        <v>31</v>
      </c>
      <c r="AC7921" t="s">
        <v>31</v>
      </c>
      <c r="AD7921" t="s">
        <v>31</v>
      </c>
    </row>
    <row r="7922" spans="1:30" x14ac:dyDescent="0.25">
      <c r="A7922">
        <v>699.94482690257905</v>
      </c>
      <c r="B7922">
        <v>1203085.6497913499</v>
      </c>
      <c r="C7922">
        <v>714.61338873262798</v>
      </c>
      <c r="D7922">
        <v>1242586.5407394399</v>
      </c>
      <c r="E7922">
        <v>708.57295205159198</v>
      </c>
      <c r="F7922">
        <v>1012067.65673252</v>
      </c>
      <c r="G7922">
        <v>710.785810467734</v>
      </c>
      <c r="H7922">
        <v>1027565.77708058</v>
      </c>
      <c r="I7922">
        <v>707.747746636393</v>
      </c>
      <c r="J7922">
        <v>1012893.08930909</v>
      </c>
      <c r="K7922" t="s">
        <v>31</v>
      </c>
      <c r="L7922" t="s">
        <v>31</v>
      </c>
      <c r="M7922" t="s">
        <v>31</v>
      </c>
      <c r="N7922" t="s">
        <v>31</v>
      </c>
      <c r="O7922" t="s">
        <v>31</v>
      </c>
      <c r="P7922" t="s">
        <v>30</v>
      </c>
      <c r="Q7922" t="s">
        <v>30</v>
      </c>
      <c r="R7922" t="s">
        <v>30</v>
      </c>
      <c r="S7922" t="s">
        <v>30</v>
      </c>
      <c r="T7922" t="s">
        <v>30</v>
      </c>
      <c r="U7922" t="s">
        <v>30</v>
      </c>
      <c r="V7922" t="s">
        <v>30</v>
      </c>
      <c r="W7922" t="s">
        <v>30</v>
      </c>
      <c r="X7922" t="s">
        <v>30</v>
      </c>
      <c r="Y7922" t="s">
        <v>30</v>
      </c>
      <c r="Z7922" t="s">
        <v>30</v>
      </c>
      <c r="AA7922" t="s">
        <v>30</v>
      </c>
      <c r="AB7922" t="s">
        <v>30</v>
      </c>
      <c r="AC7922" t="s">
        <v>30</v>
      </c>
      <c r="AD7922" t="s">
        <v>30</v>
      </c>
    </row>
    <row r="7923" spans="1:30" x14ac:dyDescent="0.25">
      <c r="A7923">
        <v>693.02393800748598</v>
      </c>
      <c r="B7923">
        <v>1239557.4539570401</v>
      </c>
      <c r="C7923">
        <v>715.27498235879898</v>
      </c>
      <c r="D7923">
        <v>1154690.5289577499</v>
      </c>
      <c r="E7923">
        <v>706.32811426360502</v>
      </c>
      <c r="F7923">
        <v>1045620.00800074</v>
      </c>
      <c r="G7923">
        <v>709.36313310582705</v>
      </c>
      <c r="H7923">
        <v>1045685.92401255</v>
      </c>
      <c r="I7923">
        <v>703.19738930237395</v>
      </c>
      <c r="J7923">
        <v>1090243.9777892199</v>
      </c>
      <c r="K7923" t="s">
        <v>31</v>
      </c>
      <c r="L7923" t="s">
        <v>30</v>
      </c>
      <c r="M7923" t="s">
        <v>30</v>
      </c>
      <c r="N7923" t="s">
        <v>30</v>
      </c>
      <c r="O7923" t="s">
        <v>30</v>
      </c>
      <c r="P7923" t="s">
        <v>30</v>
      </c>
      <c r="Q7923" t="s">
        <v>30</v>
      </c>
      <c r="R7923" t="s">
        <v>30</v>
      </c>
      <c r="S7923" t="s">
        <v>30</v>
      </c>
      <c r="T7923" t="s">
        <v>30</v>
      </c>
      <c r="U7923" t="s">
        <v>30</v>
      </c>
      <c r="V7923" t="s">
        <v>30</v>
      </c>
      <c r="W7923" t="s">
        <v>30</v>
      </c>
      <c r="X7923" t="s">
        <v>30</v>
      </c>
      <c r="Y7923" t="s">
        <v>30</v>
      </c>
      <c r="Z7923" t="s">
        <v>30</v>
      </c>
      <c r="AA7923" t="s">
        <v>30</v>
      </c>
      <c r="AB7923" t="s">
        <v>30</v>
      </c>
      <c r="AC7923" t="s">
        <v>30</v>
      </c>
      <c r="AD7923" t="s">
        <v>30</v>
      </c>
    </row>
    <row r="7924" spans="1:30" x14ac:dyDescent="0.25">
      <c r="A7924">
        <v>716.21321144025796</v>
      </c>
      <c r="B7924">
        <v>797276.62527627603</v>
      </c>
      <c r="C7924">
        <v>726.10231303246405</v>
      </c>
      <c r="D7924">
        <v>1134027.1082282001</v>
      </c>
      <c r="E7924">
        <v>722.36441774115201</v>
      </c>
      <c r="F7924">
        <v>759242.18695569399</v>
      </c>
      <c r="G7924">
        <v>723.49140913624797</v>
      </c>
      <c r="H7924">
        <v>836113.35133576498</v>
      </c>
      <c r="I7924">
        <v>721.03819265746802</v>
      </c>
      <c r="J7924">
        <v>763166.39957917703</v>
      </c>
      <c r="K7924" t="s">
        <v>32</v>
      </c>
      <c r="L7924" t="s">
        <v>32</v>
      </c>
      <c r="M7924" t="s">
        <v>32</v>
      </c>
      <c r="N7924" t="s">
        <v>32</v>
      </c>
      <c r="O7924" t="s">
        <v>32</v>
      </c>
      <c r="P7924" t="s">
        <v>32</v>
      </c>
      <c r="Q7924" t="s">
        <v>31</v>
      </c>
      <c r="R7924" t="s">
        <v>31</v>
      </c>
      <c r="S7924" t="s">
        <v>31</v>
      </c>
      <c r="T7924" t="s">
        <v>31</v>
      </c>
      <c r="U7924" t="s">
        <v>31</v>
      </c>
      <c r="V7924" t="s">
        <v>30</v>
      </c>
      <c r="W7924" t="s">
        <v>30</v>
      </c>
      <c r="X7924" t="s">
        <v>30</v>
      </c>
      <c r="Y7924" t="s">
        <v>30</v>
      </c>
      <c r="Z7924" t="s">
        <v>30</v>
      </c>
      <c r="AA7924" t="s">
        <v>30</v>
      </c>
      <c r="AB7924" t="s">
        <v>30</v>
      </c>
      <c r="AC7924" t="s">
        <v>30</v>
      </c>
      <c r="AD7924" t="s">
        <v>30</v>
      </c>
    </row>
    <row r="7925" spans="1:30" x14ac:dyDescent="0.25">
      <c r="A7925">
        <v>695.39232953919395</v>
      </c>
      <c r="B7925">
        <v>1544588.0871731101</v>
      </c>
      <c r="C7925">
        <v>720.43518004854002</v>
      </c>
      <c r="D7925">
        <v>1524425.8122260401</v>
      </c>
      <c r="E7925">
        <v>710.11723219310397</v>
      </c>
      <c r="F7925">
        <v>1304181.03374803</v>
      </c>
      <c r="G7925">
        <v>714.67211874869997</v>
      </c>
      <c r="H7925">
        <v>1295584.48367176</v>
      </c>
      <c r="I7925">
        <v>707.67908418508398</v>
      </c>
      <c r="J7925">
        <v>1335772.4581429299</v>
      </c>
      <c r="K7925" t="s">
        <v>31</v>
      </c>
      <c r="L7925" t="s">
        <v>31</v>
      </c>
      <c r="M7925" t="s">
        <v>31</v>
      </c>
      <c r="N7925" t="s">
        <v>30</v>
      </c>
      <c r="O7925" t="s">
        <v>30</v>
      </c>
      <c r="P7925" t="s">
        <v>30</v>
      </c>
      <c r="Q7925" t="s">
        <v>30</v>
      </c>
      <c r="R7925" t="s">
        <v>30</v>
      </c>
      <c r="S7925" t="s">
        <v>30</v>
      </c>
      <c r="T7925" t="s">
        <v>30</v>
      </c>
      <c r="U7925" t="s">
        <v>30</v>
      </c>
      <c r="V7925" t="s">
        <v>30</v>
      </c>
      <c r="W7925" t="s">
        <v>30</v>
      </c>
      <c r="X7925" t="s">
        <v>30</v>
      </c>
      <c r="Y7925" t="s">
        <v>30</v>
      </c>
      <c r="Z7925" t="s">
        <v>30</v>
      </c>
      <c r="AA7925" t="s">
        <v>30</v>
      </c>
      <c r="AB7925" t="s">
        <v>30</v>
      </c>
      <c r="AC7925" t="s">
        <v>30</v>
      </c>
      <c r="AD7925" t="s">
        <v>30</v>
      </c>
    </row>
    <row r="7926" spans="1:30" x14ac:dyDescent="0.25">
      <c r="A7926">
        <v>259.806739369865</v>
      </c>
      <c r="B7926">
        <v>1463096.71239317</v>
      </c>
      <c r="C7926">
        <v>266.21577268961897</v>
      </c>
      <c r="D7926">
        <v>1634123.3831988201</v>
      </c>
      <c r="E7926">
        <v>263.44402473487202</v>
      </c>
      <c r="F7926">
        <v>1275469.9546344499</v>
      </c>
      <c r="G7926">
        <v>264.82442943390998</v>
      </c>
      <c r="H7926">
        <v>1289939.50173964</v>
      </c>
      <c r="I7926">
        <v>263.01544016049502</v>
      </c>
      <c r="J7926">
        <v>1288642.7454353501</v>
      </c>
      <c r="K7926" t="s">
        <v>32</v>
      </c>
      <c r="L7926" t="s">
        <v>31</v>
      </c>
      <c r="M7926" t="s">
        <v>31</v>
      </c>
      <c r="N7926" t="s">
        <v>31</v>
      </c>
      <c r="O7926" t="s">
        <v>31</v>
      </c>
      <c r="P7926" t="s">
        <v>31</v>
      </c>
      <c r="Q7926" t="s">
        <v>31</v>
      </c>
      <c r="R7926" t="s">
        <v>31</v>
      </c>
      <c r="S7926" t="s">
        <v>31</v>
      </c>
      <c r="T7926" t="s">
        <v>31</v>
      </c>
      <c r="U7926" t="s">
        <v>31</v>
      </c>
      <c r="V7926" t="s">
        <v>31</v>
      </c>
      <c r="W7926" t="s">
        <v>31</v>
      </c>
      <c r="X7926" t="s">
        <v>31</v>
      </c>
      <c r="Y7926" t="s">
        <v>31</v>
      </c>
      <c r="Z7926" t="s">
        <v>31</v>
      </c>
      <c r="AA7926" t="s">
        <v>31</v>
      </c>
      <c r="AB7926" t="s">
        <v>31</v>
      </c>
      <c r="AC7926" t="s">
        <v>31</v>
      </c>
      <c r="AD7926" t="s">
        <v>31</v>
      </c>
    </row>
    <row r="7927" spans="1:30" x14ac:dyDescent="0.25">
      <c r="A7927">
        <v>604.00285242219798</v>
      </c>
      <c r="B7927">
        <v>1124145.0221307001</v>
      </c>
      <c r="C7927">
        <v>618.52022673958095</v>
      </c>
      <c r="D7927">
        <v>1239164.74082403</v>
      </c>
      <c r="E7927">
        <v>612.19840393541494</v>
      </c>
      <c r="F7927">
        <v>1024872.26751595</v>
      </c>
      <c r="G7927">
        <v>614.60959194859799</v>
      </c>
      <c r="H7927">
        <v>1049072.4584755299</v>
      </c>
      <c r="I7927">
        <v>610.92470083918397</v>
      </c>
      <c r="J7927">
        <v>1034282.20763855</v>
      </c>
      <c r="K7927" t="s">
        <v>32</v>
      </c>
      <c r="L7927" t="s">
        <v>31</v>
      </c>
      <c r="M7927" t="s">
        <v>31</v>
      </c>
      <c r="N7927" t="s">
        <v>31</v>
      </c>
      <c r="O7927" t="s">
        <v>30</v>
      </c>
      <c r="P7927" t="s">
        <v>30</v>
      </c>
      <c r="Q7927" t="s">
        <v>30</v>
      </c>
      <c r="R7927" t="s">
        <v>30</v>
      </c>
      <c r="S7927" t="s">
        <v>30</v>
      </c>
      <c r="T7927" t="s">
        <v>30</v>
      </c>
      <c r="U7927" t="s">
        <v>30</v>
      </c>
      <c r="V7927" t="s">
        <v>30</v>
      </c>
      <c r="W7927" t="s">
        <v>30</v>
      </c>
      <c r="X7927" t="s">
        <v>30</v>
      </c>
      <c r="Y7927" t="s">
        <v>30</v>
      </c>
      <c r="Z7927" t="s">
        <v>30</v>
      </c>
      <c r="AA7927" t="s">
        <v>30</v>
      </c>
      <c r="AB7927" t="s">
        <v>30</v>
      </c>
      <c r="AC7927" t="s">
        <v>30</v>
      </c>
      <c r="AD7927" t="s">
        <v>30</v>
      </c>
    </row>
    <row r="7928" spans="1:30" x14ac:dyDescent="0.25">
      <c r="A7928">
        <v>568.12477773733394</v>
      </c>
      <c r="B7928">
        <v>791867.77709967305</v>
      </c>
      <c r="C7928">
        <v>571.44492783068495</v>
      </c>
      <c r="D7928">
        <v>1463571.0462928901</v>
      </c>
      <c r="E7928">
        <v>570.14447154108905</v>
      </c>
      <c r="F7928">
        <v>851754.87449060602</v>
      </c>
      <c r="G7928">
        <v>570.62825417170302</v>
      </c>
      <c r="H7928">
        <v>971667.07595745102</v>
      </c>
      <c r="I7928">
        <v>569.67723094974394</v>
      </c>
      <c r="J7928">
        <v>836391.31544868206</v>
      </c>
      <c r="K7928" t="s">
        <v>34</v>
      </c>
      <c r="L7928" t="s">
        <v>34</v>
      </c>
      <c r="M7928" t="s">
        <v>33</v>
      </c>
      <c r="N7928" t="s">
        <v>32</v>
      </c>
      <c r="O7928" t="s">
        <v>32</v>
      </c>
      <c r="P7928" t="s">
        <v>32</v>
      </c>
      <c r="Q7928" t="s">
        <v>32</v>
      </c>
      <c r="R7928" t="s">
        <v>32</v>
      </c>
      <c r="S7928" t="s">
        <v>32</v>
      </c>
      <c r="T7928" t="s">
        <v>32</v>
      </c>
      <c r="U7928" t="s">
        <v>32</v>
      </c>
      <c r="V7928" t="s">
        <v>32</v>
      </c>
      <c r="W7928" t="s">
        <v>32</v>
      </c>
      <c r="X7928" t="s">
        <v>32</v>
      </c>
      <c r="Y7928" t="s">
        <v>32</v>
      </c>
      <c r="Z7928" t="s">
        <v>32</v>
      </c>
      <c r="AA7928" t="s">
        <v>32</v>
      </c>
      <c r="AB7928" t="s">
        <v>32</v>
      </c>
      <c r="AC7928" t="s">
        <v>32</v>
      </c>
      <c r="AD7928" t="s">
        <v>32</v>
      </c>
    </row>
    <row r="7929" spans="1:30" x14ac:dyDescent="0.25">
      <c r="A7929">
        <v>693.89210441563796</v>
      </c>
      <c r="B7929">
        <v>518817.32555907499</v>
      </c>
      <c r="C7929">
        <v>698.17493154377701</v>
      </c>
      <c r="D7929">
        <v>1277264.1970824201</v>
      </c>
      <c r="E7929">
        <v>696.166277606888</v>
      </c>
      <c r="F7929">
        <v>658834.72035659896</v>
      </c>
      <c r="G7929">
        <v>697.13529756453397</v>
      </c>
      <c r="H7929">
        <v>791226.573541302</v>
      </c>
      <c r="I7929">
        <v>695.926568309544</v>
      </c>
      <c r="J7929">
        <v>623817.27864938602</v>
      </c>
      <c r="K7929" t="s">
        <v>34</v>
      </c>
      <c r="L7929" t="s">
        <v>34</v>
      </c>
      <c r="M7929" t="s">
        <v>34</v>
      </c>
      <c r="N7929" t="s">
        <v>34</v>
      </c>
      <c r="O7929" t="s">
        <v>34</v>
      </c>
      <c r="P7929" t="s">
        <v>33</v>
      </c>
      <c r="Q7929" t="s">
        <v>33</v>
      </c>
      <c r="R7929" t="s">
        <v>33</v>
      </c>
      <c r="S7929" t="s">
        <v>33</v>
      </c>
      <c r="T7929" t="s">
        <v>33</v>
      </c>
      <c r="U7929" t="s">
        <v>33</v>
      </c>
      <c r="V7929" t="s">
        <v>33</v>
      </c>
      <c r="W7929" t="s">
        <v>33</v>
      </c>
      <c r="X7929" t="s">
        <v>31</v>
      </c>
      <c r="Y7929" t="s">
        <v>31</v>
      </c>
      <c r="Z7929" t="s">
        <v>31</v>
      </c>
      <c r="AA7929" t="s">
        <v>31</v>
      </c>
      <c r="AB7929" t="s">
        <v>31</v>
      </c>
      <c r="AC7929" t="s">
        <v>31</v>
      </c>
      <c r="AD7929" t="s">
        <v>31</v>
      </c>
    </row>
    <row r="7930" spans="1:30" x14ac:dyDescent="0.25">
      <c r="A7930">
        <v>712.76916988185599</v>
      </c>
      <c r="B7930">
        <v>667807.65265378205</v>
      </c>
      <c r="C7930">
        <v>723.19214094524398</v>
      </c>
      <c r="D7930">
        <v>1312000.30794064</v>
      </c>
      <c r="E7930">
        <v>718.427715327653</v>
      </c>
      <c r="F7930">
        <v>755028.51652160601</v>
      </c>
      <c r="G7930">
        <v>720.53165517399395</v>
      </c>
      <c r="H7930">
        <v>858007.031230703</v>
      </c>
      <c r="I7930">
        <v>718.03447119387602</v>
      </c>
      <c r="J7930">
        <v>718133.64346234198</v>
      </c>
      <c r="K7930" t="s">
        <v>33</v>
      </c>
      <c r="L7930" t="s">
        <v>33</v>
      </c>
      <c r="M7930" t="s">
        <v>33</v>
      </c>
      <c r="N7930" t="s">
        <v>33</v>
      </c>
      <c r="O7930" t="s">
        <v>33</v>
      </c>
      <c r="P7930" t="s">
        <v>31</v>
      </c>
      <c r="Q7930" t="s">
        <v>31</v>
      </c>
      <c r="R7930" t="s">
        <v>31</v>
      </c>
      <c r="S7930" t="s">
        <v>31</v>
      </c>
      <c r="T7930" t="s">
        <v>31</v>
      </c>
      <c r="U7930" t="s">
        <v>31</v>
      </c>
      <c r="V7930" t="s">
        <v>31</v>
      </c>
      <c r="W7930" t="s">
        <v>31</v>
      </c>
      <c r="X7930" t="s">
        <v>31</v>
      </c>
      <c r="Y7930" t="s">
        <v>31</v>
      </c>
      <c r="Z7930" t="s">
        <v>31</v>
      </c>
      <c r="AA7930" t="s">
        <v>31</v>
      </c>
      <c r="AB7930" t="s">
        <v>30</v>
      </c>
      <c r="AC7930" t="s">
        <v>30</v>
      </c>
      <c r="AD7930" t="s">
        <v>30</v>
      </c>
    </row>
    <row r="7931" spans="1:30" x14ac:dyDescent="0.25">
      <c r="A7931">
        <v>638.52682336994496</v>
      </c>
      <c r="B7931">
        <v>980347.23025207</v>
      </c>
      <c r="C7931">
        <v>659.748835663249</v>
      </c>
      <c r="D7931">
        <v>1558298.8443654501</v>
      </c>
      <c r="E7931">
        <v>650.32784328528896</v>
      </c>
      <c r="F7931">
        <v>998647.89604509203</v>
      </c>
      <c r="G7931">
        <v>654.55366704488495</v>
      </c>
      <c r="H7931">
        <v>1098063.58179202</v>
      </c>
      <c r="I7931">
        <v>649.04509024972504</v>
      </c>
      <c r="J7931">
        <v>981317.71862844203</v>
      </c>
      <c r="K7931" t="s">
        <v>33</v>
      </c>
      <c r="L7931" t="s">
        <v>32</v>
      </c>
      <c r="M7931" t="s">
        <v>31</v>
      </c>
      <c r="N7931" t="s">
        <v>31</v>
      </c>
      <c r="O7931" t="s">
        <v>31</v>
      </c>
      <c r="P7931" t="s">
        <v>31</v>
      </c>
      <c r="Q7931" t="s">
        <v>31</v>
      </c>
      <c r="R7931" t="s">
        <v>31</v>
      </c>
      <c r="S7931" t="s">
        <v>30</v>
      </c>
      <c r="T7931" t="s">
        <v>30</v>
      </c>
      <c r="U7931" t="s">
        <v>30</v>
      </c>
      <c r="V7931" t="s">
        <v>30</v>
      </c>
      <c r="W7931" t="s">
        <v>30</v>
      </c>
      <c r="X7931" t="s">
        <v>30</v>
      </c>
      <c r="Y7931" t="s">
        <v>30</v>
      </c>
      <c r="Z7931" t="s">
        <v>30</v>
      </c>
      <c r="AA7931" t="s">
        <v>30</v>
      </c>
      <c r="AB7931" t="s">
        <v>30</v>
      </c>
      <c r="AC7931" t="s">
        <v>30</v>
      </c>
      <c r="AD7931" t="s">
        <v>30</v>
      </c>
    </row>
    <row r="7932" spans="1:30" x14ac:dyDescent="0.25">
      <c r="A7932">
        <v>644.74512134258896</v>
      </c>
      <c r="B7932">
        <v>1102307.02784428</v>
      </c>
      <c r="C7932">
        <v>659.49404600574098</v>
      </c>
      <c r="D7932">
        <v>1377733.54396267</v>
      </c>
      <c r="E7932">
        <v>653.90189186847203</v>
      </c>
      <c r="F7932">
        <v>1024184.2347407599</v>
      </c>
      <c r="G7932">
        <v>655.87795486173104</v>
      </c>
      <c r="H7932">
        <v>1089473.1684701999</v>
      </c>
      <c r="I7932">
        <v>652.325779615275</v>
      </c>
      <c r="J7932">
        <v>1030491.5041842</v>
      </c>
      <c r="K7932" t="s">
        <v>32</v>
      </c>
      <c r="L7932" t="s">
        <v>32</v>
      </c>
      <c r="M7932" t="s">
        <v>32</v>
      </c>
      <c r="N7932" t="s">
        <v>31</v>
      </c>
      <c r="O7932" t="s">
        <v>31</v>
      </c>
      <c r="P7932" t="s">
        <v>31</v>
      </c>
      <c r="Q7932" t="s">
        <v>31</v>
      </c>
      <c r="R7932" t="s">
        <v>30</v>
      </c>
      <c r="S7932" t="s">
        <v>30</v>
      </c>
      <c r="T7932" t="s">
        <v>30</v>
      </c>
      <c r="U7932" t="s">
        <v>30</v>
      </c>
      <c r="V7932" t="s">
        <v>30</v>
      </c>
      <c r="W7932" t="s">
        <v>30</v>
      </c>
      <c r="X7932" t="s">
        <v>30</v>
      </c>
      <c r="Y7932" t="s">
        <v>30</v>
      </c>
      <c r="Z7932" t="s">
        <v>30</v>
      </c>
      <c r="AA7932" t="s">
        <v>30</v>
      </c>
      <c r="AB7932" t="s">
        <v>30</v>
      </c>
      <c r="AC7932" t="s">
        <v>30</v>
      </c>
      <c r="AD7932" t="s">
        <v>30</v>
      </c>
    </row>
    <row r="7933" spans="1:30" x14ac:dyDescent="0.25">
      <c r="A7933">
        <v>404.84140927402899</v>
      </c>
      <c r="B7933">
        <v>607795.98713272496</v>
      </c>
      <c r="C7933">
        <v>407.99731500457</v>
      </c>
      <c r="D7933">
        <v>980028.72913568094</v>
      </c>
      <c r="E7933">
        <v>406.630146236683</v>
      </c>
      <c r="F7933">
        <v>633421.95554402401</v>
      </c>
      <c r="G7933">
        <v>407.18057209417202</v>
      </c>
      <c r="H7933">
        <v>694055.07713686104</v>
      </c>
      <c r="I7933">
        <v>406.34825118475101</v>
      </c>
      <c r="J7933">
        <v>620277.17351535498</v>
      </c>
      <c r="K7933" t="s">
        <v>33</v>
      </c>
      <c r="L7933" t="s">
        <v>33</v>
      </c>
      <c r="M7933" t="s">
        <v>33</v>
      </c>
      <c r="N7933" t="s">
        <v>33</v>
      </c>
      <c r="O7933" t="s">
        <v>32</v>
      </c>
      <c r="P7933" t="s">
        <v>32</v>
      </c>
      <c r="Q7933" t="s">
        <v>32</v>
      </c>
      <c r="R7933" t="s">
        <v>32</v>
      </c>
      <c r="S7933" t="s">
        <v>32</v>
      </c>
      <c r="T7933" t="s">
        <v>32</v>
      </c>
      <c r="U7933" t="s">
        <v>32</v>
      </c>
      <c r="V7933" t="s">
        <v>31</v>
      </c>
      <c r="W7933" t="s">
        <v>31</v>
      </c>
      <c r="X7933" t="s">
        <v>31</v>
      </c>
      <c r="Y7933" t="s">
        <v>31</v>
      </c>
      <c r="Z7933" t="s">
        <v>31</v>
      </c>
      <c r="AA7933" t="s">
        <v>31</v>
      </c>
      <c r="AB7933" t="s">
        <v>31</v>
      </c>
      <c r="AC7933" t="s">
        <v>31</v>
      </c>
      <c r="AD7933" t="s">
        <v>31</v>
      </c>
    </row>
    <row r="7934" spans="1:30" x14ac:dyDescent="0.25">
      <c r="A7934">
        <v>709.74537203170905</v>
      </c>
      <c r="B7934">
        <v>977682.99615911103</v>
      </c>
      <c r="C7934">
        <v>724.09918663939402</v>
      </c>
      <c r="D7934">
        <v>1381366.3874210599</v>
      </c>
      <c r="E7934">
        <v>718.02411285907203</v>
      </c>
      <c r="F7934">
        <v>956386.94500878896</v>
      </c>
      <c r="G7934">
        <v>720.68168563495703</v>
      </c>
      <c r="H7934">
        <v>1018933.62082995</v>
      </c>
      <c r="I7934">
        <v>716.98474492958997</v>
      </c>
      <c r="J7934">
        <v>935750.54059876304</v>
      </c>
      <c r="K7934" t="s">
        <v>33</v>
      </c>
      <c r="L7934" t="s">
        <v>32</v>
      </c>
      <c r="M7934" t="s">
        <v>31</v>
      </c>
      <c r="N7934" t="s">
        <v>31</v>
      </c>
      <c r="O7934" t="s">
        <v>31</v>
      </c>
      <c r="P7934" t="s">
        <v>31</v>
      </c>
      <c r="Q7934" t="s">
        <v>31</v>
      </c>
      <c r="R7934" t="s">
        <v>31</v>
      </c>
      <c r="S7934" t="s">
        <v>31</v>
      </c>
      <c r="T7934" t="s">
        <v>31</v>
      </c>
      <c r="U7934" t="s">
        <v>30</v>
      </c>
      <c r="V7934" t="s">
        <v>30</v>
      </c>
      <c r="W7934" t="s">
        <v>30</v>
      </c>
      <c r="X7934" t="s">
        <v>30</v>
      </c>
      <c r="Y7934" t="s">
        <v>30</v>
      </c>
      <c r="Z7934" t="s">
        <v>30</v>
      </c>
      <c r="AA7934" t="s">
        <v>30</v>
      </c>
      <c r="AB7934" t="s">
        <v>30</v>
      </c>
      <c r="AC7934" t="s">
        <v>30</v>
      </c>
      <c r="AD7934" t="s">
        <v>30</v>
      </c>
    </row>
    <row r="7935" spans="1:30" x14ac:dyDescent="0.25">
      <c r="A7935">
        <v>572.41463478106198</v>
      </c>
      <c r="B7935">
        <v>1430214.1582978801</v>
      </c>
      <c r="C7935">
        <v>588.12197773172295</v>
      </c>
      <c r="D7935">
        <v>1626847.6086307899</v>
      </c>
      <c r="E7935">
        <v>581.34657078588396</v>
      </c>
      <c r="F7935">
        <v>1287423.66365339</v>
      </c>
      <c r="G7935">
        <v>584.05375684410205</v>
      </c>
      <c r="H7935">
        <v>1327752.3688393401</v>
      </c>
      <c r="I7935">
        <v>580.68714558940201</v>
      </c>
      <c r="J7935">
        <v>1271071.1132003199</v>
      </c>
      <c r="K7935" t="s">
        <v>33</v>
      </c>
      <c r="L7935" t="s">
        <v>31</v>
      </c>
      <c r="M7935" t="s">
        <v>31</v>
      </c>
      <c r="N7935" t="s">
        <v>31</v>
      </c>
      <c r="O7935" t="s">
        <v>31</v>
      </c>
      <c r="P7935" t="s">
        <v>31</v>
      </c>
      <c r="Q7935" t="s">
        <v>31</v>
      </c>
      <c r="R7935" t="s">
        <v>30</v>
      </c>
      <c r="S7935" t="s">
        <v>30</v>
      </c>
      <c r="T7935" t="s">
        <v>30</v>
      </c>
      <c r="U7935" t="s">
        <v>30</v>
      </c>
      <c r="V7935" t="s">
        <v>30</v>
      </c>
      <c r="W7935" t="s">
        <v>30</v>
      </c>
      <c r="X7935" t="s">
        <v>30</v>
      </c>
      <c r="Y7935" t="s">
        <v>30</v>
      </c>
      <c r="Z7935" t="s">
        <v>30</v>
      </c>
      <c r="AA7935" t="s">
        <v>30</v>
      </c>
      <c r="AB7935" t="s">
        <v>30</v>
      </c>
      <c r="AC7935" t="s">
        <v>30</v>
      </c>
      <c r="AD7935" t="s">
        <v>30</v>
      </c>
    </row>
    <row r="7936" spans="1:30" x14ac:dyDescent="0.25">
      <c r="A7936">
        <v>700.084181790103</v>
      </c>
      <c r="B7936">
        <v>812530.76735407696</v>
      </c>
      <c r="C7936">
        <v>707.97749654658605</v>
      </c>
      <c r="D7936">
        <v>1233183.0952178999</v>
      </c>
      <c r="E7936">
        <v>704.486579029768</v>
      </c>
      <c r="F7936">
        <v>821484.67818317795</v>
      </c>
      <c r="G7936">
        <v>706.02070896547298</v>
      </c>
      <c r="H7936">
        <v>903016.00057410903</v>
      </c>
      <c r="I7936">
        <v>703.94766146388304</v>
      </c>
      <c r="J7936">
        <v>806952.97299964901</v>
      </c>
      <c r="K7936" t="s">
        <v>33</v>
      </c>
      <c r="L7936" t="s">
        <v>33</v>
      </c>
      <c r="M7936" t="s">
        <v>32</v>
      </c>
      <c r="N7936" t="s">
        <v>32</v>
      </c>
      <c r="O7936" t="s">
        <v>32</v>
      </c>
      <c r="P7936" t="s">
        <v>31</v>
      </c>
      <c r="Q7936" t="s">
        <v>31</v>
      </c>
      <c r="R7936" t="s">
        <v>31</v>
      </c>
      <c r="S7936" t="s">
        <v>31</v>
      </c>
      <c r="T7936" t="s">
        <v>31</v>
      </c>
      <c r="U7936" t="s">
        <v>31</v>
      </c>
      <c r="V7936" t="s">
        <v>31</v>
      </c>
      <c r="W7936" t="s">
        <v>31</v>
      </c>
      <c r="X7936" t="s">
        <v>31</v>
      </c>
      <c r="Y7936" t="s">
        <v>31</v>
      </c>
      <c r="Z7936" t="s">
        <v>31</v>
      </c>
      <c r="AA7936" t="s">
        <v>30</v>
      </c>
      <c r="AB7936" t="s">
        <v>30</v>
      </c>
      <c r="AC7936" t="s">
        <v>30</v>
      </c>
      <c r="AD7936" t="s">
        <v>30</v>
      </c>
    </row>
    <row r="7937" spans="1:30" x14ac:dyDescent="0.25">
      <c r="A7937">
        <v>314.58809668455302</v>
      </c>
      <c r="B7937">
        <v>1039391.1768828999</v>
      </c>
      <c r="C7937">
        <v>318.28172668484598</v>
      </c>
      <c r="D7937">
        <v>1330206.5474400001</v>
      </c>
      <c r="E7937">
        <v>316.578570419573</v>
      </c>
      <c r="F7937">
        <v>996140.763592651</v>
      </c>
      <c r="G7937">
        <v>317.259087620358</v>
      </c>
      <c r="H7937">
        <v>1043319.75638785</v>
      </c>
      <c r="I7937">
        <v>316.42948445755599</v>
      </c>
      <c r="J7937">
        <v>974316.303161836</v>
      </c>
      <c r="K7937" t="s">
        <v>33</v>
      </c>
      <c r="L7937" t="s">
        <v>33</v>
      </c>
      <c r="M7937" t="s">
        <v>33</v>
      </c>
      <c r="N7937" t="s">
        <v>33</v>
      </c>
      <c r="O7937" t="s">
        <v>33</v>
      </c>
      <c r="P7937" t="s">
        <v>33</v>
      </c>
      <c r="Q7937" t="s">
        <v>33</v>
      </c>
      <c r="R7937" t="s">
        <v>33</v>
      </c>
      <c r="S7937" t="s">
        <v>31</v>
      </c>
      <c r="T7937" t="s">
        <v>31</v>
      </c>
      <c r="U7937" t="s">
        <v>31</v>
      </c>
      <c r="V7937" t="s">
        <v>31</v>
      </c>
      <c r="W7937" t="s">
        <v>31</v>
      </c>
      <c r="X7937" t="s">
        <v>31</v>
      </c>
      <c r="Y7937" t="s">
        <v>31</v>
      </c>
      <c r="Z7937" t="s">
        <v>31</v>
      </c>
      <c r="AA7937" t="s">
        <v>31</v>
      </c>
      <c r="AB7937" t="s">
        <v>31</v>
      </c>
      <c r="AC7937" t="s">
        <v>31</v>
      </c>
      <c r="AD7937" t="s">
        <v>31</v>
      </c>
    </row>
    <row r="7938" spans="1:30" x14ac:dyDescent="0.25">
      <c r="A7938">
        <v>671.06288114397</v>
      </c>
      <c r="B7938">
        <v>1199516.86413188</v>
      </c>
      <c r="C7938">
        <v>685.34286748615</v>
      </c>
      <c r="D7938">
        <v>1390421.6594819501</v>
      </c>
      <c r="E7938">
        <v>679.16778136448102</v>
      </c>
      <c r="F7938">
        <v>1062717.4052112601</v>
      </c>
      <c r="G7938">
        <v>681.75943986475102</v>
      </c>
      <c r="H7938">
        <v>1077791.2795500399</v>
      </c>
      <c r="I7938">
        <v>677.84313117963495</v>
      </c>
      <c r="J7938">
        <v>1069161.32666233</v>
      </c>
      <c r="K7938" t="s">
        <v>31</v>
      </c>
      <c r="L7938" t="s">
        <v>31</v>
      </c>
      <c r="M7938" t="s">
        <v>31</v>
      </c>
      <c r="N7938" t="s">
        <v>31</v>
      </c>
      <c r="O7938" t="s">
        <v>31</v>
      </c>
      <c r="P7938" t="s">
        <v>31</v>
      </c>
      <c r="Q7938" t="s">
        <v>31</v>
      </c>
      <c r="R7938" t="s">
        <v>31</v>
      </c>
      <c r="S7938" t="s">
        <v>30</v>
      </c>
      <c r="T7938" t="s">
        <v>30</v>
      </c>
      <c r="U7938" t="s">
        <v>30</v>
      </c>
      <c r="V7938" t="s">
        <v>30</v>
      </c>
      <c r="W7938" t="s">
        <v>30</v>
      </c>
      <c r="X7938" t="s">
        <v>30</v>
      </c>
      <c r="Y7938" t="s">
        <v>30</v>
      </c>
      <c r="Z7938" t="s">
        <v>30</v>
      </c>
      <c r="AA7938" t="s">
        <v>30</v>
      </c>
      <c r="AB7938" t="s">
        <v>30</v>
      </c>
      <c r="AC7938" t="s">
        <v>30</v>
      </c>
      <c r="AD7938" t="s">
        <v>30</v>
      </c>
    </row>
    <row r="7939" spans="1:30" x14ac:dyDescent="0.25">
      <c r="A7939">
        <v>690.36109848191097</v>
      </c>
      <c r="B7939">
        <v>988831.48230691999</v>
      </c>
      <c r="C7939">
        <v>707.35315104143103</v>
      </c>
      <c r="D7939">
        <v>1451790.70194951</v>
      </c>
      <c r="E7939">
        <v>699.97482730717002</v>
      </c>
      <c r="F7939">
        <v>979837.41264744895</v>
      </c>
      <c r="G7939">
        <v>703.10508002461802</v>
      </c>
      <c r="H7939">
        <v>1052552.1421927901</v>
      </c>
      <c r="I7939">
        <v>698.83057187095801</v>
      </c>
      <c r="J7939">
        <v>965582.12398397794</v>
      </c>
      <c r="K7939" t="s">
        <v>33</v>
      </c>
      <c r="L7939" t="s">
        <v>32</v>
      </c>
      <c r="M7939" t="s">
        <v>31</v>
      </c>
      <c r="N7939" t="s">
        <v>31</v>
      </c>
      <c r="O7939" t="s">
        <v>31</v>
      </c>
      <c r="P7939" t="s">
        <v>31</v>
      </c>
      <c r="Q7939" t="s">
        <v>31</v>
      </c>
      <c r="R7939" t="s">
        <v>31</v>
      </c>
      <c r="S7939" t="s">
        <v>31</v>
      </c>
      <c r="T7939" t="s">
        <v>30</v>
      </c>
      <c r="U7939" t="s">
        <v>30</v>
      </c>
      <c r="V7939" t="s">
        <v>30</v>
      </c>
      <c r="W7939" t="s">
        <v>30</v>
      </c>
      <c r="X7939" t="s">
        <v>30</v>
      </c>
      <c r="Y7939" t="s">
        <v>30</v>
      </c>
      <c r="Z7939" t="s">
        <v>30</v>
      </c>
      <c r="AA7939" t="s">
        <v>30</v>
      </c>
      <c r="AB7939" t="s">
        <v>30</v>
      </c>
      <c r="AC7939" t="s">
        <v>30</v>
      </c>
      <c r="AD7939" t="s">
        <v>30</v>
      </c>
    </row>
    <row r="7940" spans="1:30" x14ac:dyDescent="0.25">
      <c r="A7940">
        <v>715.45213665732501</v>
      </c>
      <c r="B7940">
        <v>743346.25179361005</v>
      </c>
      <c r="C7940">
        <v>732.14800159604897</v>
      </c>
      <c r="D7940">
        <v>1254480.8548175299</v>
      </c>
      <c r="E7940">
        <v>725.57197622932699</v>
      </c>
      <c r="F7940">
        <v>771180.17612592899</v>
      </c>
      <c r="G7940">
        <v>727.82049575202495</v>
      </c>
      <c r="H7940">
        <v>869794.39530935395</v>
      </c>
      <c r="I7940">
        <v>723.83133171549196</v>
      </c>
      <c r="J7940">
        <v>753930.80506298703</v>
      </c>
      <c r="K7940" t="s">
        <v>32</v>
      </c>
      <c r="L7940" t="s">
        <v>32</v>
      </c>
      <c r="M7940" t="s">
        <v>32</v>
      </c>
      <c r="N7940" t="s">
        <v>32</v>
      </c>
      <c r="O7940" t="s">
        <v>31</v>
      </c>
      <c r="P7940" t="s">
        <v>31</v>
      </c>
      <c r="Q7940" t="s">
        <v>31</v>
      </c>
      <c r="R7940" t="s">
        <v>31</v>
      </c>
      <c r="S7940" t="s">
        <v>30</v>
      </c>
      <c r="T7940" t="s">
        <v>30</v>
      </c>
      <c r="U7940" t="s">
        <v>30</v>
      </c>
      <c r="V7940" t="s">
        <v>30</v>
      </c>
      <c r="W7940" t="s">
        <v>30</v>
      </c>
      <c r="X7940" t="s">
        <v>30</v>
      </c>
      <c r="Y7940" t="s">
        <v>30</v>
      </c>
      <c r="Z7940" t="s">
        <v>30</v>
      </c>
      <c r="AA7940" t="s">
        <v>30</v>
      </c>
      <c r="AB7940" t="s">
        <v>30</v>
      </c>
      <c r="AC7940" t="s">
        <v>30</v>
      </c>
      <c r="AD7940" t="s">
        <v>30</v>
      </c>
    </row>
    <row r="7941" spans="1:30" x14ac:dyDescent="0.25">
      <c r="A7941">
        <v>682.73829219201104</v>
      </c>
      <c r="B7941">
        <v>998044.28558981698</v>
      </c>
      <c r="C7941">
        <v>702.21639759699599</v>
      </c>
      <c r="D7941">
        <v>1262493.5228651301</v>
      </c>
      <c r="E7941">
        <v>693.33974810457005</v>
      </c>
      <c r="F7941">
        <v>929536.71446127305</v>
      </c>
      <c r="G7941">
        <v>697.60266162041398</v>
      </c>
      <c r="H7941">
        <v>947606.47494286497</v>
      </c>
      <c r="I7941">
        <v>691.91516041042996</v>
      </c>
      <c r="J7941">
        <v>918859.34602147003</v>
      </c>
      <c r="K7941" t="s">
        <v>31</v>
      </c>
      <c r="L7941" t="s">
        <v>31</v>
      </c>
      <c r="M7941" t="s">
        <v>31</v>
      </c>
      <c r="N7941" t="s">
        <v>31</v>
      </c>
      <c r="O7941" t="s">
        <v>31</v>
      </c>
      <c r="P7941" t="s">
        <v>31</v>
      </c>
      <c r="Q7941" t="s">
        <v>30</v>
      </c>
      <c r="R7941" t="s">
        <v>30</v>
      </c>
      <c r="S7941" t="s">
        <v>30</v>
      </c>
      <c r="T7941" t="s">
        <v>30</v>
      </c>
      <c r="U7941" t="s">
        <v>30</v>
      </c>
      <c r="V7941" t="s">
        <v>30</v>
      </c>
      <c r="W7941" t="s">
        <v>30</v>
      </c>
      <c r="X7941" t="s">
        <v>30</v>
      </c>
      <c r="Y7941" t="s">
        <v>30</v>
      </c>
      <c r="Z7941" t="s">
        <v>30</v>
      </c>
      <c r="AA7941" t="s">
        <v>30</v>
      </c>
      <c r="AB7941" t="s">
        <v>30</v>
      </c>
      <c r="AC7941" t="s">
        <v>30</v>
      </c>
      <c r="AD7941" t="s">
        <v>30</v>
      </c>
    </row>
    <row r="7942" spans="1:30" x14ac:dyDescent="0.25">
      <c r="A7942">
        <v>402.80764352426399</v>
      </c>
      <c r="B7942">
        <v>1031294.52931167</v>
      </c>
      <c r="C7942">
        <v>414.01938162986698</v>
      </c>
      <c r="D7942">
        <v>1486341.27098451</v>
      </c>
      <c r="E7942">
        <v>409.56194058302702</v>
      </c>
      <c r="F7942">
        <v>1003716.81750984</v>
      </c>
      <c r="G7942">
        <v>411.19392435240002</v>
      </c>
      <c r="H7942">
        <v>1086846.2240288099</v>
      </c>
      <c r="I7942">
        <v>408.78987647579299</v>
      </c>
      <c r="J7942">
        <v>986807.33202931401</v>
      </c>
      <c r="K7942" t="s">
        <v>33</v>
      </c>
      <c r="L7942" t="s">
        <v>33</v>
      </c>
      <c r="M7942" t="s">
        <v>32</v>
      </c>
      <c r="N7942" t="s">
        <v>32</v>
      </c>
      <c r="O7942" t="s">
        <v>32</v>
      </c>
      <c r="P7942" t="s">
        <v>31</v>
      </c>
      <c r="Q7942" t="s">
        <v>31</v>
      </c>
      <c r="R7942" t="s">
        <v>31</v>
      </c>
      <c r="S7942" t="s">
        <v>31</v>
      </c>
      <c r="T7942" t="s">
        <v>31</v>
      </c>
      <c r="U7942" t="s">
        <v>31</v>
      </c>
      <c r="V7942" t="s">
        <v>31</v>
      </c>
      <c r="W7942" t="s">
        <v>31</v>
      </c>
      <c r="X7942" t="s">
        <v>31</v>
      </c>
      <c r="Y7942" t="s">
        <v>30</v>
      </c>
      <c r="Z7942" t="s">
        <v>30</v>
      </c>
      <c r="AA7942" t="s">
        <v>30</v>
      </c>
      <c r="AB7942" t="s">
        <v>30</v>
      </c>
      <c r="AC7942" t="s">
        <v>30</v>
      </c>
      <c r="AD7942" t="s">
        <v>30</v>
      </c>
    </row>
    <row r="7943" spans="1:30" x14ac:dyDescent="0.25">
      <c r="A7943">
        <v>402.433056606001</v>
      </c>
      <c r="B7943">
        <v>561525.17626945698</v>
      </c>
      <c r="C7943">
        <v>404.67599416716598</v>
      </c>
      <c r="D7943">
        <v>1310636.76472135</v>
      </c>
      <c r="E7943">
        <v>403.69953198407899</v>
      </c>
      <c r="F7943">
        <v>683611.82317218406</v>
      </c>
      <c r="G7943">
        <v>404.15977210093502</v>
      </c>
      <c r="H7943">
        <v>811767.69580029999</v>
      </c>
      <c r="I7943">
        <v>403.586257421629</v>
      </c>
      <c r="J7943">
        <v>652154.62199700298</v>
      </c>
      <c r="K7943" t="s">
        <v>34</v>
      </c>
      <c r="L7943" t="s">
        <v>34</v>
      </c>
      <c r="M7943" t="s">
        <v>34</v>
      </c>
      <c r="N7943" t="s">
        <v>34</v>
      </c>
      <c r="O7943" t="s">
        <v>34</v>
      </c>
      <c r="P7943" t="s">
        <v>34</v>
      </c>
      <c r="Q7943" t="s">
        <v>34</v>
      </c>
      <c r="R7943" t="s">
        <v>33</v>
      </c>
      <c r="S7943" t="s">
        <v>33</v>
      </c>
      <c r="T7943" t="s">
        <v>33</v>
      </c>
      <c r="U7943" t="s">
        <v>33</v>
      </c>
      <c r="V7943" t="s">
        <v>33</v>
      </c>
      <c r="W7943" t="s">
        <v>33</v>
      </c>
      <c r="X7943" t="s">
        <v>33</v>
      </c>
      <c r="Y7943" t="s">
        <v>33</v>
      </c>
      <c r="Z7943" t="s">
        <v>33</v>
      </c>
      <c r="AA7943" t="s">
        <v>33</v>
      </c>
      <c r="AB7943" t="s">
        <v>33</v>
      </c>
      <c r="AC7943" t="s">
        <v>33</v>
      </c>
      <c r="AD7943" t="s">
        <v>33</v>
      </c>
    </row>
    <row r="7944" spans="1:30" x14ac:dyDescent="0.25">
      <c r="A7944">
        <v>674.486817929587</v>
      </c>
      <c r="B7944">
        <v>879460.47169616399</v>
      </c>
      <c r="C7944">
        <v>685.22563610295504</v>
      </c>
      <c r="D7944">
        <v>1263340.5262470299</v>
      </c>
      <c r="E7944">
        <v>681.094518282227</v>
      </c>
      <c r="F7944">
        <v>852515.36812160199</v>
      </c>
      <c r="G7944">
        <v>682.39020250307397</v>
      </c>
      <c r="H7944">
        <v>930342.48918136605</v>
      </c>
      <c r="I7944">
        <v>679.74180903561603</v>
      </c>
      <c r="J7944">
        <v>853112.85169439996</v>
      </c>
      <c r="K7944" t="s">
        <v>32</v>
      </c>
      <c r="L7944" t="s">
        <v>32</v>
      </c>
      <c r="M7944" t="s">
        <v>32</v>
      </c>
      <c r="N7944" t="s">
        <v>32</v>
      </c>
      <c r="O7944" t="s">
        <v>32</v>
      </c>
      <c r="P7944" t="s">
        <v>32</v>
      </c>
      <c r="Q7944" t="s">
        <v>31</v>
      </c>
      <c r="R7944" t="s">
        <v>31</v>
      </c>
      <c r="S7944" t="s">
        <v>31</v>
      </c>
      <c r="T7944" t="s">
        <v>31</v>
      </c>
      <c r="U7944" t="s">
        <v>31</v>
      </c>
      <c r="V7944" t="s">
        <v>30</v>
      </c>
      <c r="W7944" t="s">
        <v>30</v>
      </c>
      <c r="X7944" t="s">
        <v>30</v>
      </c>
      <c r="Y7944" t="s">
        <v>30</v>
      </c>
      <c r="Z7944" t="s">
        <v>30</v>
      </c>
      <c r="AA7944" t="s">
        <v>30</v>
      </c>
      <c r="AB7944" t="s">
        <v>30</v>
      </c>
      <c r="AC7944" t="s">
        <v>30</v>
      </c>
      <c r="AD7944" t="s">
        <v>30</v>
      </c>
    </row>
    <row r="7945" spans="1:30" x14ac:dyDescent="0.25">
      <c r="A7945">
        <v>718.49096379106004</v>
      </c>
      <c r="B7945">
        <v>825448.818583171</v>
      </c>
      <c r="C7945">
        <v>725.53791091320898</v>
      </c>
      <c r="D7945">
        <v>1252361.7055419399</v>
      </c>
      <c r="E7945">
        <v>722.583103979562</v>
      </c>
      <c r="F7945">
        <v>836052.063980915</v>
      </c>
      <c r="G7945">
        <v>723.83054992868404</v>
      </c>
      <c r="H7945">
        <v>922061.74111829605</v>
      </c>
      <c r="I7945">
        <v>721.93422433679996</v>
      </c>
      <c r="J7945">
        <v>825516.72173967003</v>
      </c>
      <c r="K7945" t="s">
        <v>33</v>
      </c>
      <c r="L7945" t="s">
        <v>32</v>
      </c>
      <c r="M7945" t="s">
        <v>32</v>
      </c>
      <c r="N7945" t="s">
        <v>32</v>
      </c>
      <c r="O7945" t="s">
        <v>32</v>
      </c>
      <c r="P7945" t="s">
        <v>32</v>
      </c>
      <c r="Q7945" t="s">
        <v>31</v>
      </c>
      <c r="R7945" t="s">
        <v>31</v>
      </c>
      <c r="S7945" t="s">
        <v>31</v>
      </c>
      <c r="T7945" t="s">
        <v>31</v>
      </c>
      <c r="U7945" t="s">
        <v>31</v>
      </c>
      <c r="V7945" t="s">
        <v>31</v>
      </c>
      <c r="W7945" t="s">
        <v>31</v>
      </c>
      <c r="X7945" t="s">
        <v>31</v>
      </c>
      <c r="Y7945" t="s">
        <v>31</v>
      </c>
      <c r="Z7945" t="s">
        <v>31</v>
      </c>
      <c r="AA7945" t="s">
        <v>31</v>
      </c>
      <c r="AB7945" t="s">
        <v>31</v>
      </c>
      <c r="AC7945" t="s">
        <v>31</v>
      </c>
      <c r="AD7945" t="s">
        <v>30</v>
      </c>
    </row>
    <row r="7946" spans="1:30" x14ac:dyDescent="0.25">
      <c r="A7946">
        <v>694.59278805612701</v>
      </c>
      <c r="B7946">
        <v>422662.886055768</v>
      </c>
      <c r="C7946">
        <v>697.86736356871802</v>
      </c>
      <c r="D7946">
        <v>1110769.40169043</v>
      </c>
      <c r="E7946">
        <v>696.51677793103295</v>
      </c>
      <c r="F7946">
        <v>548673.021448949</v>
      </c>
      <c r="G7946">
        <v>697.07004668387003</v>
      </c>
      <c r="H7946">
        <v>655237.92573727795</v>
      </c>
      <c r="I7946">
        <v>696.22698571876401</v>
      </c>
      <c r="J7946">
        <v>514307.87788984901</v>
      </c>
      <c r="K7946" t="s">
        <v>34</v>
      </c>
      <c r="L7946" t="s">
        <v>34</v>
      </c>
      <c r="M7946" t="s">
        <v>34</v>
      </c>
      <c r="N7946" t="s">
        <v>34</v>
      </c>
      <c r="O7946" t="s">
        <v>34</v>
      </c>
      <c r="P7946" t="s">
        <v>33</v>
      </c>
      <c r="Q7946" t="s">
        <v>33</v>
      </c>
      <c r="R7946" t="s">
        <v>33</v>
      </c>
      <c r="S7946" t="s">
        <v>33</v>
      </c>
      <c r="T7946" t="s">
        <v>33</v>
      </c>
      <c r="U7946" t="s">
        <v>33</v>
      </c>
      <c r="V7946" t="s">
        <v>32</v>
      </c>
      <c r="W7946" t="s">
        <v>32</v>
      </c>
      <c r="X7946" t="s">
        <v>32</v>
      </c>
      <c r="Y7946" t="s">
        <v>32</v>
      </c>
      <c r="Z7946" t="s">
        <v>32</v>
      </c>
      <c r="AA7946" t="s">
        <v>32</v>
      </c>
      <c r="AB7946" t="s">
        <v>32</v>
      </c>
      <c r="AC7946" t="s">
        <v>32</v>
      </c>
      <c r="AD7946" t="s">
        <v>31</v>
      </c>
    </row>
    <row r="7947" spans="1:30" x14ac:dyDescent="0.25">
      <c r="A7947">
        <v>179.24698989442101</v>
      </c>
      <c r="B7947">
        <v>1327300.4378614901</v>
      </c>
      <c r="C7947">
        <v>184.69623507566601</v>
      </c>
      <c r="D7947">
        <v>1314008.78023145</v>
      </c>
      <c r="E7947">
        <v>182.21242262361301</v>
      </c>
      <c r="F7947">
        <v>1122816.9661127699</v>
      </c>
      <c r="G7947">
        <v>183.22135472097401</v>
      </c>
      <c r="H7947">
        <v>1116965.06382868</v>
      </c>
      <c r="I7947">
        <v>182.05467209324999</v>
      </c>
      <c r="J7947">
        <v>1115953.94709683</v>
      </c>
      <c r="K7947" t="s">
        <v>31</v>
      </c>
      <c r="L7947" t="s">
        <v>31</v>
      </c>
      <c r="M7947" t="s">
        <v>31</v>
      </c>
      <c r="N7947" t="s">
        <v>31</v>
      </c>
      <c r="O7947" t="s">
        <v>31</v>
      </c>
      <c r="P7947" t="s">
        <v>31</v>
      </c>
      <c r="Q7947" t="s">
        <v>31</v>
      </c>
      <c r="R7947" t="s">
        <v>31</v>
      </c>
      <c r="S7947" t="s">
        <v>31</v>
      </c>
      <c r="T7947" t="s">
        <v>31</v>
      </c>
      <c r="U7947" t="s">
        <v>31</v>
      </c>
      <c r="V7947" t="s">
        <v>31</v>
      </c>
      <c r="W7947" t="s">
        <v>31</v>
      </c>
      <c r="X7947" t="s">
        <v>30</v>
      </c>
      <c r="Y7947" t="s">
        <v>30</v>
      </c>
      <c r="Z7947" t="s">
        <v>30</v>
      </c>
      <c r="AA7947" t="s">
        <v>30</v>
      </c>
      <c r="AB7947" t="s">
        <v>30</v>
      </c>
      <c r="AC7947" t="s">
        <v>30</v>
      </c>
      <c r="AD7947" t="s">
        <v>30</v>
      </c>
    </row>
    <row r="7948" spans="1:30" x14ac:dyDescent="0.25">
      <c r="A7948">
        <v>655.338608675459</v>
      </c>
      <c r="B7948">
        <v>847634.35612638597</v>
      </c>
      <c r="C7948">
        <v>664.41347800083895</v>
      </c>
      <c r="D7948">
        <v>1413608.74380356</v>
      </c>
      <c r="E7948">
        <v>660.74442111428198</v>
      </c>
      <c r="F7948">
        <v>887014.18866569805</v>
      </c>
      <c r="G7948">
        <v>662.17846909244201</v>
      </c>
      <c r="H7948">
        <v>986583.27403375204</v>
      </c>
      <c r="I7948">
        <v>660.30535473261295</v>
      </c>
      <c r="J7948">
        <v>854213.77108161699</v>
      </c>
      <c r="K7948" t="s">
        <v>33</v>
      </c>
      <c r="L7948" t="s">
        <v>33</v>
      </c>
      <c r="M7948" t="s">
        <v>33</v>
      </c>
      <c r="N7948" t="s">
        <v>33</v>
      </c>
      <c r="O7948" t="s">
        <v>33</v>
      </c>
      <c r="P7948" t="s">
        <v>33</v>
      </c>
      <c r="Q7948" t="s">
        <v>33</v>
      </c>
      <c r="R7948" t="s">
        <v>31</v>
      </c>
      <c r="S7948" t="s">
        <v>31</v>
      </c>
      <c r="T7948" t="s">
        <v>31</v>
      </c>
      <c r="U7948" t="s">
        <v>31</v>
      </c>
      <c r="V7948" t="s">
        <v>31</v>
      </c>
      <c r="W7948" t="s">
        <v>31</v>
      </c>
      <c r="X7948" t="s">
        <v>31</v>
      </c>
      <c r="Y7948" t="s">
        <v>31</v>
      </c>
      <c r="Z7948" t="s">
        <v>31</v>
      </c>
      <c r="AA7948" t="s">
        <v>31</v>
      </c>
      <c r="AB7948" t="s">
        <v>31</v>
      </c>
      <c r="AC7948" t="s">
        <v>31</v>
      </c>
      <c r="AD7948" t="s">
        <v>30</v>
      </c>
    </row>
    <row r="7949" spans="1:30" x14ac:dyDescent="0.25">
      <c r="A7949">
        <v>711.84704632550699</v>
      </c>
      <c r="B7949">
        <v>904791.150779658</v>
      </c>
      <c r="C7949">
        <v>720.40537736751605</v>
      </c>
      <c r="D7949">
        <v>1732930.5265387599</v>
      </c>
      <c r="E7949">
        <v>716.98058777940696</v>
      </c>
      <c r="F7949">
        <v>985472.66501585697</v>
      </c>
      <c r="G7949">
        <v>718.00858451867998</v>
      </c>
      <c r="H7949">
        <v>1142811.27862399</v>
      </c>
      <c r="I7949">
        <v>715.86861463637604</v>
      </c>
      <c r="J7949">
        <v>964187.21976589097</v>
      </c>
      <c r="K7949" t="s">
        <v>34</v>
      </c>
      <c r="L7949" t="s">
        <v>32</v>
      </c>
      <c r="M7949" t="s">
        <v>32</v>
      </c>
      <c r="N7949" t="s">
        <v>32</v>
      </c>
      <c r="O7949" t="s">
        <v>32</v>
      </c>
      <c r="P7949" t="s">
        <v>32</v>
      </c>
      <c r="Q7949" t="s">
        <v>32</v>
      </c>
      <c r="R7949" t="s">
        <v>32</v>
      </c>
      <c r="S7949" t="s">
        <v>32</v>
      </c>
      <c r="T7949" t="s">
        <v>32</v>
      </c>
      <c r="U7949" t="s">
        <v>32</v>
      </c>
      <c r="V7949" t="s">
        <v>32</v>
      </c>
      <c r="W7949" t="s">
        <v>32</v>
      </c>
      <c r="X7949" t="s">
        <v>32</v>
      </c>
      <c r="Y7949" t="s">
        <v>32</v>
      </c>
      <c r="Z7949" t="s">
        <v>31</v>
      </c>
      <c r="AA7949" t="s">
        <v>31</v>
      </c>
      <c r="AB7949" t="s">
        <v>31</v>
      </c>
      <c r="AC7949" t="s">
        <v>31</v>
      </c>
      <c r="AD7949" t="s">
        <v>31</v>
      </c>
    </row>
    <row r="7950" spans="1:30" x14ac:dyDescent="0.25">
      <c r="A7950">
        <v>647.01223882144598</v>
      </c>
      <c r="B7950">
        <v>1248746.5862928201</v>
      </c>
      <c r="C7950">
        <v>668.51944147632605</v>
      </c>
      <c r="D7950">
        <v>1175365.7569282099</v>
      </c>
      <c r="E7950">
        <v>659.47913611895206</v>
      </c>
      <c r="F7950">
        <v>1054695.9946844999</v>
      </c>
      <c r="G7950">
        <v>663.20285382340501</v>
      </c>
      <c r="H7950">
        <v>1043038.6919010601</v>
      </c>
      <c r="I7950">
        <v>657.97037201143098</v>
      </c>
      <c r="J7950">
        <v>1068208.6794368499</v>
      </c>
      <c r="K7950" t="s">
        <v>31</v>
      </c>
      <c r="L7950" t="s">
        <v>31</v>
      </c>
      <c r="M7950" t="s">
        <v>30</v>
      </c>
      <c r="N7950" t="s">
        <v>30</v>
      </c>
      <c r="O7950" t="s">
        <v>30</v>
      </c>
      <c r="P7950" t="s">
        <v>30</v>
      </c>
      <c r="Q7950" t="s">
        <v>30</v>
      </c>
      <c r="R7950" t="s">
        <v>30</v>
      </c>
      <c r="S7950" t="s">
        <v>30</v>
      </c>
      <c r="T7950" t="s">
        <v>30</v>
      </c>
      <c r="U7950" t="s">
        <v>30</v>
      </c>
      <c r="V7950" t="s">
        <v>30</v>
      </c>
      <c r="W7950" t="s">
        <v>30</v>
      </c>
      <c r="X7950" t="s">
        <v>30</v>
      </c>
      <c r="Y7950" t="s">
        <v>30</v>
      </c>
      <c r="Z7950" t="s">
        <v>30</v>
      </c>
      <c r="AA7950" t="s">
        <v>30</v>
      </c>
      <c r="AB7950" t="s">
        <v>30</v>
      </c>
      <c r="AC7950" t="s">
        <v>30</v>
      </c>
      <c r="AD7950" t="s">
        <v>30</v>
      </c>
    </row>
    <row r="7951" spans="1:30" x14ac:dyDescent="0.25">
      <c r="A7951">
        <v>551.23693917049502</v>
      </c>
      <c r="B7951">
        <v>410512.35202631698</v>
      </c>
      <c r="C7951">
        <v>552.64963613317695</v>
      </c>
      <c r="D7951">
        <v>1183836.8189828401</v>
      </c>
      <c r="E7951">
        <v>552.05806197048901</v>
      </c>
      <c r="F7951">
        <v>556935.64397283003</v>
      </c>
      <c r="G7951">
        <v>552.22758803218596</v>
      </c>
      <c r="H7951">
        <v>699007.58329164202</v>
      </c>
      <c r="I7951">
        <v>551.87611293339796</v>
      </c>
      <c r="J7951">
        <v>528466.51452573598</v>
      </c>
      <c r="K7951" t="s">
        <v>34</v>
      </c>
      <c r="L7951" t="s">
        <v>34</v>
      </c>
      <c r="M7951" t="s">
        <v>34</v>
      </c>
      <c r="N7951" t="s">
        <v>34</v>
      </c>
      <c r="O7951" t="s">
        <v>34</v>
      </c>
      <c r="P7951" t="s">
        <v>34</v>
      </c>
      <c r="Q7951" t="s">
        <v>34</v>
      </c>
      <c r="R7951" t="s">
        <v>34</v>
      </c>
      <c r="S7951" t="s">
        <v>34</v>
      </c>
      <c r="T7951" t="s">
        <v>34</v>
      </c>
      <c r="U7951" t="s">
        <v>34</v>
      </c>
      <c r="V7951" t="s">
        <v>34</v>
      </c>
      <c r="W7951" t="s">
        <v>34</v>
      </c>
      <c r="X7951" t="s">
        <v>34</v>
      </c>
      <c r="Y7951" t="s">
        <v>34</v>
      </c>
      <c r="Z7951" t="s">
        <v>34</v>
      </c>
      <c r="AA7951" t="s">
        <v>34</v>
      </c>
      <c r="AB7951" t="s">
        <v>32</v>
      </c>
      <c r="AC7951" t="s">
        <v>32</v>
      </c>
      <c r="AD7951" t="s">
        <v>32</v>
      </c>
    </row>
    <row r="7952" spans="1:30" x14ac:dyDescent="0.25">
      <c r="A7952">
        <v>704.18572162652003</v>
      </c>
      <c r="B7952">
        <v>916172.99308266502</v>
      </c>
      <c r="C7952">
        <v>722.58382295871104</v>
      </c>
      <c r="D7952">
        <v>1219184.1934295399</v>
      </c>
      <c r="E7952">
        <v>714.83909522347301</v>
      </c>
      <c r="F7952">
        <v>847599.37321481295</v>
      </c>
      <c r="G7952">
        <v>718.59624393848003</v>
      </c>
      <c r="H7952">
        <v>888241.31002828304</v>
      </c>
      <c r="I7952">
        <v>713.73953844204698</v>
      </c>
      <c r="J7952">
        <v>835421.47511136299</v>
      </c>
      <c r="K7952" t="s">
        <v>33</v>
      </c>
      <c r="L7952" t="s">
        <v>31</v>
      </c>
      <c r="M7952" t="s">
        <v>31</v>
      </c>
      <c r="N7952" t="s">
        <v>31</v>
      </c>
      <c r="O7952" t="s">
        <v>31</v>
      </c>
      <c r="P7952" t="s">
        <v>31</v>
      </c>
      <c r="Q7952" t="s">
        <v>31</v>
      </c>
      <c r="R7952" t="s">
        <v>31</v>
      </c>
      <c r="S7952" t="s">
        <v>30</v>
      </c>
      <c r="T7952" t="s">
        <v>30</v>
      </c>
      <c r="U7952" t="s">
        <v>30</v>
      </c>
      <c r="V7952" t="s">
        <v>30</v>
      </c>
      <c r="W7952" t="s">
        <v>30</v>
      </c>
      <c r="X7952" t="s">
        <v>30</v>
      </c>
      <c r="Y7952" t="s">
        <v>30</v>
      </c>
      <c r="Z7952" t="s">
        <v>30</v>
      </c>
      <c r="AA7952" t="s">
        <v>30</v>
      </c>
      <c r="AB7952" t="s">
        <v>30</v>
      </c>
      <c r="AC7952" t="s">
        <v>30</v>
      </c>
      <c r="AD7952" t="s">
        <v>30</v>
      </c>
    </row>
    <row r="7953" spans="1:30" x14ac:dyDescent="0.25">
      <c r="A7953">
        <v>690.84097223613105</v>
      </c>
      <c r="B7953">
        <v>1183950.5727490101</v>
      </c>
      <c r="C7953">
        <v>705.52407092726503</v>
      </c>
      <c r="D7953">
        <v>1234418.19891232</v>
      </c>
      <c r="E7953">
        <v>699.71393263332698</v>
      </c>
      <c r="F7953">
        <v>985108.69819070504</v>
      </c>
      <c r="G7953">
        <v>701.88027605939305</v>
      </c>
      <c r="H7953">
        <v>1008953.97177235</v>
      </c>
      <c r="I7953">
        <v>698.28978667119497</v>
      </c>
      <c r="J7953">
        <v>1006971.67843169</v>
      </c>
      <c r="K7953" t="s">
        <v>32</v>
      </c>
      <c r="L7953" t="s">
        <v>31</v>
      </c>
      <c r="M7953" t="s">
        <v>31</v>
      </c>
      <c r="N7953" t="s">
        <v>31</v>
      </c>
      <c r="O7953" t="s">
        <v>31</v>
      </c>
      <c r="P7953" t="s">
        <v>31</v>
      </c>
      <c r="Q7953" t="s">
        <v>30</v>
      </c>
      <c r="R7953" t="s">
        <v>30</v>
      </c>
      <c r="S7953" t="s">
        <v>30</v>
      </c>
      <c r="T7953" t="s">
        <v>30</v>
      </c>
      <c r="U7953" t="s">
        <v>30</v>
      </c>
      <c r="V7953" t="s">
        <v>30</v>
      </c>
      <c r="W7953" t="s">
        <v>30</v>
      </c>
      <c r="X7953" t="s">
        <v>30</v>
      </c>
      <c r="Y7953" t="s">
        <v>30</v>
      </c>
      <c r="Z7953" t="s">
        <v>30</v>
      </c>
      <c r="AA7953" t="s">
        <v>30</v>
      </c>
      <c r="AB7953" t="s">
        <v>30</v>
      </c>
      <c r="AC7953" t="s">
        <v>30</v>
      </c>
      <c r="AD7953" t="s">
        <v>30</v>
      </c>
    </row>
    <row r="7954" spans="1:30" x14ac:dyDescent="0.25">
      <c r="A7954">
        <v>641.972571382296</v>
      </c>
      <c r="B7954">
        <v>662079.64545473095</v>
      </c>
      <c r="C7954">
        <v>652.10250421464605</v>
      </c>
      <c r="D7954">
        <v>1203839.4053488299</v>
      </c>
      <c r="E7954">
        <v>647.94916171868203</v>
      </c>
      <c r="F7954">
        <v>733081.73255395703</v>
      </c>
      <c r="G7954">
        <v>649.55343437139402</v>
      </c>
      <c r="H7954">
        <v>821908.29169133597</v>
      </c>
      <c r="I7954">
        <v>647.06845260367697</v>
      </c>
      <c r="J7954">
        <v>702016.947649815</v>
      </c>
      <c r="K7954" t="s">
        <v>33</v>
      </c>
      <c r="L7954" t="s">
        <v>33</v>
      </c>
      <c r="M7954" t="s">
        <v>33</v>
      </c>
      <c r="N7954" t="s">
        <v>32</v>
      </c>
      <c r="O7954" t="s">
        <v>32</v>
      </c>
      <c r="P7954" t="s">
        <v>31</v>
      </c>
      <c r="Q7954" t="s">
        <v>31</v>
      </c>
      <c r="R7954" t="s">
        <v>31</v>
      </c>
      <c r="S7954" t="s">
        <v>31</v>
      </c>
      <c r="T7954" t="s">
        <v>31</v>
      </c>
      <c r="U7954" t="s">
        <v>31</v>
      </c>
      <c r="V7954" t="s">
        <v>31</v>
      </c>
      <c r="W7954" t="s">
        <v>31</v>
      </c>
      <c r="X7954" t="s">
        <v>31</v>
      </c>
      <c r="Y7954" t="s">
        <v>30</v>
      </c>
      <c r="Z7954" t="s">
        <v>30</v>
      </c>
      <c r="AA7954" t="s">
        <v>30</v>
      </c>
      <c r="AB7954" t="s">
        <v>30</v>
      </c>
      <c r="AC7954" t="s">
        <v>30</v>
      </c>
      <c r="AD7954" t="s">
        <v>30</v>
      </c>
    </row>
    <row r="7955" spans="1:30" x14ac:dyDescent="0.25">
      <c r="A7955">
        <v>576.58398495065796</v>
      </c>
      <c r="B7955">
        <v>1561620.2117915901</v>
      </c>
      <c r="C7955">
        <v>586.52155056112599</v>
      </c>
      <c r="D7955">
        <v>1547331.6754757499</v>
      </c>
      <c r="E7955">
        <v>582.36087866296202</v>
      </c>
      <c r="F7955">
        <v>1327982.82267287</v>
      </c>
      <c r="G7955">
        <v>583.91417880278902</v>
      </c>
      <c r="H7955">
        <v>1340393.0439017799</v>
      </c>
      <c r="I7955">
        <v>581.272266713048</v>
      </c>
      <c r="J7955">
        <v>1361021.6152433299</v>
      </c>
      <c r="K7955" t="s">
        <v>31</v>
      </c>
      <c r="L7955" t="s">
        <v>31</v>
      </c>
      <c r="M7955" t="s">
        <v>31</v>
      </c>
      <c r="N7955" t="s">
        <v>31</v>
      </c>
      <c r="O7955" t="s">
        <v>31</v>
      </c>
      <c r="P7955" t="s">
        <v>31</v>
      </c>
      <c r="Q7955" t="s">
        <v>31</v>
      </c>
      <c r="R7955" t="s">
        <v>30</v>
      </c>
      <c r="S7955" t="s">
        <v>30</v>
      </c>
      <c r="T7955" t="s">
        <v>30</v>
      </c>
      <c r="U7955" t="s">
        <v>30</v>
      </c>
      <c r="V7955" t="s">
        <v>30</v>
      </c>
      <c r="W7955" t="s">
        <v>30</v>
      </c>
      <c r="X7955" t="s">
        <v>30</v>
      </c>
      <c r="Y7955" t="s">
        <v>30</v>
      </c>
      <c r="Z7955" t="s">
        <v>30</v>
      </c>
      <c r="AA7955" t="s">
        <v>30</v>
      </c>
      <c r="AB7955" t="s">
        <v>30</v>
      </c>
      <c r="AC7955" t="s">
        <v>30</v>
      </c>
      <c r="AD7955" t="s">
        <v>30</v>
      </c>
    </row>
    <row r="7956" spans="1:30" x14ac:dyDescent="0.25">
      <c r="A7956">
        <v>219.752048261716</v>
      </c>
      <c r="B7956">
        <v>658137.814302871</v>
      </c>
      <c r="C7956">
        <v>220.46626128715599</v>
      </c>
      <c r="D7956">
        <v>1284375.68249531</v>
      </c>
      <c r="E7956">
        <v>220.131479287806</v>
      </c>
      <c r="F7956">
        <v>766154.346970652</v>
      </c>
      <c r="G7956">
        <v>220.282252190523</v>
      </c>
      <c r="H7956">
        <v>871639.81613422302</v>
      </c>
      <c r="I7956">
        <v>220.11259779957899</v>
      </c>
      <c r="J7956">
        <v>738943.78705081798</v>
      </c>
      <c r="K7956" t="s">
        <v>34</v>
      </c>
      <c r="L7956" t="s">
        <v>34</v>
      </c>
      <c r="M7956" t="s">
        <v>34</v>
      </c>
      <c r="N7956" t="s">
        <v>34</v>
      </c>
      <c r="O7956" t="s">
        <v>34</v>
      </c>
      <c r="P7956" t="s">
        <v>34</v>
      </c>
      <c r="Q7956" t="s">
        <v>34</v>
      </c>
      <c r="R7956" t="s">
        <v>34</v>
      </c>
      <c r="S7956" t="s">
        <v>34</v>
      </c>
      <c r="T7956" t="s">
        <v>34</v>
      </c>
      <c r="U7956" t="s">
        <v>34</v>
      </c>
      <c r="V7956" t="s">
        <v>34</v>
      </c>
      <c r="W7956" t="s">
        <v>34</v>
      </c>
      <c r="X7956" t="s">
        <v>34</v>
      </c>
      <c r="Y7956" t="s">
        <v>34</v>
      </c>
      <c r="Z7956" t="s">
        <v>34</v>
      </c>
      <c r="AA7956" t="s">
        <v>34</v>
      </c>
      <c r="AB7956" t="s">
        <v>34</v>
      </c>
      <c r="AC7956" t="s">
        <v>34</v>
      </c>
      <c r="AD7956" t="s">
        <v>34</v>
      </c>
    </row>
    <row r="7957" spans="1:30" x14ac:dyDescent="0.25">
      <c r="A7957">
        <v>609.15330331528105</v>
      </c>
      <c r="B7957">
        <v>1583332.3397315301</v>
      </c>
      <c r="C7957">
        <v>624.98939722749697</v>
      </c>
      <c r="D7957">
        <v>1285204.9444255701</v>
      </c>
      <c r="E7957">
        <v>618.35887224379405</v>
      </c>
      <c r="F7957">
        <v>1243067.67525548</v>
      </c>
      <c r="G7957">
        <v>621.15540147528998</v>
      </c>
      <c r="H7957">
        <v>1193451.52713255</v>
      </c>
      <c r="I7957">
        <v>617.04384892003395</v>
      </c>
      <c r="J7957">
        <v>1281792.45209852</v>
      </c>
      <c r="K7957" t="s">
        <v>31</v>
      </c>
      <c r="L7957" t="s">
        <v>31</v>
      </c>
      <c r="M7957" t="s">
        <v>30</v>
      </c>
      <c r="N7957" t="s">
        <v>30</v>
      </c>
      <c r="O7957" t="s">
        <v>30</v>
      </c>
      <c r="P7957" t="s">
        <v>30</v>
      </c>
      <c r="Q7957" t="s">
        <v>30</v>
      </c>
      <c r="R7957" t="s">
        <v>30</v>
      </c>
      <c r="S7957" t="s">
        <v>30</v>
      </c>
      <c r="T7957" t="s">
        <v>30</v>
      </c>
      <c r="U7957" t="s">
        <v>30</v>
      </c>
      <c r="V7957" t="s">
        <v>30</v>
      </c>
      <c r="W7957" t="s">
        <v>30</v>
      </c>
      <c r="X7957" t="s">
        <v>30</v>
      </c>
      <c r="Y7957" t="s">
        <v>30</v>
      </c>
      <c r="Z7957" t="s">
        <v>30</v>
      </c>
      <c r="AA7957" t="s">
        <v>30</v>
      </c>
      <c r="AB7957" t="s">
        <v>30</v>
      </c>
      <c r="AC7957" t="s">
        <v>30</v>
      </c>
      <c r="AD7957" t="s">
        <v>30</v>
      </c>
    </row>
    <row r="7958" spans="1:30" x14ac:dyDescent="0.25">
      <c r="A7958">
        <v>698.14804776135099</v>
      </c>
      <c r="B7958">
        <v>1697282.6904394701</v>
      </c>
      <c r="C7958">
        <v>720.95345085508302</v>
      </c>
      <c r="D7958">
        <v>1564847.3279363499</v>
      </c>
      <c r="E7958">
        <v>711.00654767186302</v>
      </c>
      <c r="F7958">
        <v>1389043.3955115399</v>
      </c>
      <c r="G7958">
        <v>714.93342965451995</v>
      </c>
      <c r="H7958">
        <v>1380627.53290534</v>
      </c>
      <c r="I7958">
        <v>708.93208186853099</v>
      </c>
      <c r="J7958">
        <v>1431252.8801047199</v>
      </c>
      <c r="K7958" t="s">
        <v>31</v>
      </c>
      <c r="L7958" t="s">
        <v>31</v>
      </c>
      <c r="M7958" t="s">
        <v>31</v>
      </c>
      <c r="N7958" t="s">
        <v>30</v>
      </c>
      <c r="O7958" t="s">
        <v>30</v>
      </c>
      <c r="P7958" t="s">
        <v>30</v>
      </c>
      <c r="Q7958" t="s">
        <v>30</v>
      </c>
      <c r="R7958" t="s">
        <v>30</v>
      </c>
      <c r="S7958" t="s">
        <v>30</v>
      </c>
      <c r="T7958" t="s">
        <v>30</v>
      </c>
      <c r="U7958" t="s">
        <v>30</v>
      </c>
      <c r="V7958" t="s">
        <v>30</v>
      </c>
      <c r="W7958" t="s">
        <v>30</v>
      </c>
      <c r="X7958" t="s">
        <v>30</v>
      </c>
      <c r="Y7958" t="s">
        <v>30</v>
      </c>
      <c r="Z7958" t="s">
        <v>30</v>
      </c>
      <c r="AA7958" t="s">
        <v>30</v>
      </c>
      <c r="AB7958" t="s">
        <v>30</v>
      </c>
      <c r="AC7958" t="s">
        <v>30</v>
      </c>
      <c r="AD7958" t="s">
        <v>30</v>
      </c>
    </row>
    <row r="7959" spans="1:30" x14ac:dyDescent="0.25">
      <c r="A7959">
        <v>621.72382122089903</v>
      </c>
      <c r="B7959">
        <v>626480.70182969095</v>
      </c>
      <c r="C7959">
        <v>627.83480984656603</v>
      </c>
      <c r="D7959">
        <v>1162944.4951708701</v>
      </c>
      <c r="E7959">
        <v>625.06671241867502</v>
      </c>
      <c r="F7959">
        <v>702058.051803087</v>
      </c>
      <c r="G7959">
        <v>626.40161816712896</v>
      </c>
      <c r="H7959">
        <v>781730.19301406306</v>
      </c>
      <c r="I7959">
        <v>624.89711386088595</v>
      </c>
      <c r="J7959">
        <v>671007.77684984496</v>
      </c>
      <c r="K7959" t="s">
        <v>34</v>
      </c>
      <c r="L7959" t="s">
        <v>33</v>
      </c>
      <c r="M7959" t="s">
        <v>33</v>
      </c>
      <c r="N7959" t="s">
        <v>33</v>
      </c>
      <c r="O7959" t="s">
        <v>33</v>
      </c>
      <c r="P7959" t="s">
        <v>33</v>
      </c>
      <c r="Q7959" t="s">
        <v>33</v>
      </c>
      <c r="R7959" t="s">
        <v>31</v>
      </c>
      <c r="S7959" t="s">
        <v>31</v>
      </c>
      <c r="T7959" t="s">
        <v>31</v>
      </c>
      <c r="U7959" t="s">
        <v>31</v>
      </c>
      <c r="V7959" t="s">
        <v>31</v>
      </c>
      <c r="W7959" t="s">
        <v>31</v>
      </c>
      <c r="X7959" t="s">
        <v>31</v>
      </c>
      <c r="Y7959" t="s">
        <v>31</v>
      </c>
      <c r="Z7959" t="s">
        <v>31</v>
      </c>
      <c r="AA7959" t="s">
        <v>31</v>
      </c>
      <c r="AB7959" t="s">
        <v>31</v>
      </c>
      <c r="AC7959" t="s">
        <v>31</v>
      </c>
      <c r="AD7959" t="s">
        <v>31</v>
      </c>
    </row>
    <row r="7960" spans="1:30" x14ac:dyDescent="0.25">
      <c r="A7960">
        <v>565.74722061322302</v>
      </c>
      <c r="B7960">
        <v>626767.84455106605</v>
      </c>
      <c r="C7960">
        <v>567.75184348215498</v>
      </c>
      <c r="D7960">
        <v>1127503.4557852999</v>
      </c>
      <c r="E7960">
        <v>566.92219385686099</v>
      </c>
      <c r="F7960">
        <v>706609.21251862997</v>
      </c>
      <c r="G7960">
        <v>567.26026188364096</v>
      </c>
      <c r="H7960">
        <v>789741.872770858</v>
      </c>
      <c r="I7960">
        <v>566.74094682383804</v>
      </c>
      <c r="J7960">
        <v>688457.67310788704</v>
      </c>
      <c r="K7960" t="s">
        <v>34</v>
      </c>
      <c r="L7960" t="s">
        <v>34</v>
      </c>
      <c r="M7960" t="s">
        <v>34</v>
      </c>
      <c r="N7960" t="s">
        <v>34</v>
      </c>
      <c r="O7960" t="s">
        <v>34</v>
      </c>
      <c r="P7960" t="s">
        <v>34</v>
      </c>
      <c r="Q7960" t="s">
        <v>33</v>
      </c>
      <c r="R7960" t="s">
        <v>33</v>
      </c>
      <c r="S7960" t="s">
        <v>33</v>
      </c>
      <c r="T7960" t="s">
        <v>33</v>
      </c>
      <c r="U7960" t="s">
        <v>32</v>
      </c>
      <c r="V7960" t="s">
        <v>32</v>
      </c>
      <c r="W7960" t="s">
        <v>32</v>
      </c>
      <c r="X7960" t="s">
        <v>32</v>
      </c>
      <c r="Y7960" t="s">
        <v>32</v>
      </c>
      <c r="Z7960" t="s">
        <v>32</v>
      </c>
      <c r="AA7960" t="s">
        <v>32</v>
      </c>
      <c r="AB7960" t="s">
        <v>32</v>
      </c>
      <c r="AC7960" t="s">
        <v>32</v>
      </c>
      <c r="AD7960" t="s">
        <v>32</v>
      </c>
    </row>
    <row r="7961" spans="1:30" x14ac:dyDescent="0.25">
      <c r="A7961">
        <v>464.98688819393698</v>
      </c>
      <c r="B7961">
        <v>1599749.0492178299</v>
      </c>
      <c r="C7961">
        <v>484.409540587268</v>
      </c>
      <c r="D7961">
        <v>1412853.6925371001</v>
      </c>
      <c r="E7961">
        <v>476.49904553130602</v>
      </c>
      <c r="F7961">
        <v>1270168.6054561101</v>
      </c>
      <c r="G7961">
        <v>479.158161374793</v>
      </c>
      <c r="H7961">
        <v>1258482.8268341899</v>
      </c>
      <c r="I7961">
        <v>475.11343388167899</v>
      </c>
      <c r="J7961">
        <v>1293258.63131888</v>
      </c>
      <c r="K7961" t="s">
        <v>31</v>
      </c>
      <c r="L7961" t="s">
        <v>31</v>
      </c>
      <c r="M7961" t="s">
        <v>30</v>
      </c>
      <c r="N7961" t="s">
        <v>30</v>
      </c>
      <c r="O7961" t="s">
        <v>30</v>
      </c>
      <c r="P7961" t="s">
        <v>30</v>
      </c>
      <c r="Q7961" t="s">
        <v>30</v>
      </c>
      <c r="R7961" t="s">
        <v>30</v>
      </c>
      <c r="S7961" t="s">
        <v>30</v>
      </c>
      <c r="T7961" t="s">
        <v>30</v>
      </c>
      <c r="U7961" t="s">
        <v>30</v>
      </c>
      <c r="V7961" t="s">
        <v>30</v>
      </c>
      <c r="W7961" t="s">
        <v>30</v>
      </c>
      <c r="X7961" t="s">
        <v>30</v>
      </c>
      <c r="Y7961" t="s">
        <v>30</v>
      </c>
      <c r="Z7961" t="s">
        <v>30</v>
      </c>
      <c r="AA7961" t="s">
        <v>30</v>
      </c>
      <c r="AB7961" t="s">
        <v>30</v>
      </c>
      <c r="AC7961" t="s">
        <v>30</v>
      </c>
      <c r="AD7961" t="s">
        <v>30</v>
      </c>
    </row>
    <row r="7962" spans="1:30" x14ac:dyDescent="0.25">
      <c r="A7962">
        <v>107.424894920729</v>
      </c>
      <c r="B7962">
        <v>719873.37998371699</v>
      </c>
      <c r="C7962">
        <v>108.47153506123</v>
      </c>
      <c r="D7962">
        <v>1258203.04850258</v>
      </c>
      <c r="E7962">
        <v>108.027746773272</v>
      </c>
      <c r="F7962">
        <v>783680.27394366695</v>
      </c>
      <c r="G7962">
        <v>108.16237166968</v>
      </c>
      <c r="H7962">
        <v>881252.56589021801</v>
      </c>
      <c r="I7962">
        <v>107.93270437771599</v>
      </c>
      <c r="J7962">
        <v>764918.81967574498</v>
      </c>
      <c r="K7962" t="s">
        <v>34</v>
      </c>
      <c r="L7962" t="s">
        <v>34</v>
      </c>
      <c r="M7962" t="s">
        <v>34</v>
      </c>
      <c r="N7962" t="s">
        <v>34</v>
      </c>
      <c r="O7962" t="s">
        <v>34</v>
      </c>
      <c r="P7962" t="s">
        <v>34</v>
      </c>
      <c r="Q7962" t="s">
        <v>34</v>
      </c>
      <c r="R7962" t="s">
        <v>34</v>
      </c>
      <c r="S7962" t="s">
        <v>33</v>
      </c>
      <c r="T7962" t="s">
        <v>33</v>
      </c>
      <c r="U7962" t="s">
        <v>33</v>
      </c>
      <c r="V7962" t="s">
        <v>33</v>
      </c>
      <c r="W7962" t="s">
        <v>33</v>
      </c>
      <c r="X7962" t="s">
        <v>33</v>
      </c>
      <c r="Y7962" t="s">
        <v>33</v>
      </c>
      <c r="Z7962" t="s">
        <v>33</v>
      </c>
      <c r="AA7962" t="s">
        <v>33</v>
      </c>
      <c r="AB7962" t="s">
        <v>33</v>
      </c>
      <c r="AC7962" t="s">
        <v>33</v>
      </c>
      <c r="AD7962" t="s">
        <v>32</v>
      </c>
    </row>
    <row r="7963" spans="1:30" x14ac:dyDescent="0.25">
      <c r="A7963">
        <v>668.19313751746597</v>
      </c>
      <c r="B7963">
        <v>805568.57923266897</v>
      </c>
      <c r="C7963">
        <v>688.15111442945897</v>
      </c>
      <c r="D7963">
        <v>1448235.2791884399</v>
      </c>
      <c r="E7963">
        <v>678.91118444986296</v>
      </c>
      <c r="F7963">
        <v>882359.61783580203</v>
      </c>
      <c r="G7963">
        <v>683.38554455567896</v>
      </c>
      <c r="H7963">
        <v>978740.61556912097</v>
      </c>
      <c r="I7963">
        <v>678.00533824508602</v>
      </c>
      <c r="J7963">
        <v>836921.66068200103</v>
      </c>
      <c r="K7963" t="s">
        <v>33</v>
      </c>
      <c r="L7963" t="s">
        <v>33</v>
      </c>
      <c r="M7963" t="s">
        <v>31</v>
      </c>
      <c r="N7963" t="s">
        <v>31</v>
      </c>
      <c r="O7963" t="s">
        <v>31</v>
      </c>
      <c r="P7963" t="s">
        <v>31</v>
      </c>
      <c r="Q7963" t="s">
        <v>31</v>
      </c>
      <c r="R7963" t="s">
        <v>31</v>
      </c>
      <c r="S7963" t="s">
        <v>31</v>
      </c>
      <c r="T7963" t="s">
        <v>30</v>
      </c>
      <c r="U7963" t="s">
        <v>30</v>
      </c>
      <c r="V7963" t="s">
        <v>30</v>
      </c>
      <c r="W7963" t="s">
        <v>30</v>
      </c>
      <c r="X7963" t="s">
        <v>30</v>
      </c>
      <c r="Y7963" t="s">
        <v>30</v>
      </c>
      <c r="Z7963" t="s">
        <v>30</v>
      </c>
      <c r="AA7963" t="s">
        <v>30</v>
      </c>
      <c r="AB7963" t="s">
        <v>30</v>
      </c>
      <c r="AC7963" t="s">
        <v>30</v>
      </c>
      <c r="AD7963" t="s">
        <v>30</v>
      </c>
    </row>
    <row r="7964" spans="1:30" x14ac:dyDescent="0.25">
      <c r="A7964">
        <v>109.69863454899399</v>
      </c>
      <c r="B7964">
        <v>1079257.88927718</v>
      </c>
      <c r="C7964">
        <v>111.759827242253</v>
      </c>
      <c r="D7964">
        <v>1700244.2187995601</v>
      </c>
      <c r="E7964">
        <v>110.900635583506</v>
      </c>
      <c r="F7964">
        <v>1089683.5850197901</v>
      </c>
      <c r="G7964">
        <v>111.204012499995</v>
      </c>
      <c r="H7964">
        <v>1204963.65227324</v>
      </c>
      <c r="I7964">
        <v>110.72127539205999</v>
      </c>
      <c r="J7964">
        <v>1072239.0150960099</v>
      </c>
      <c r="K7964" t="s">
        <v>33</v>
      </c>
      <c r="L7964" t="s">
        <v>33</v>
      </c>
      <c r="M7964" t="s">
        <v>33</v>
      </c>
      <c r="N7964" t="s">
        <v>33</v>
      </c>
      <c r="O7964" t="s">
        <v>33</v>
      </c>
      <c r="P7964" t="s">
        <v>33</v>
      </c>
      <c r="Q7964" t="s">
        <v>33</v>
      </c>
      <c r="R7964" t="s">
        <v>33</v>
      </c>
      <c r="S7964" t="s">
        <v>33</v>
      </c>
      <c r="T7964" t="s">
        <v>32</v>
      </c>
      <c r="U7964" t="s">
        <v>32</v>
      </c>
      <c r="V7964" t="s">
        <v>32</v>
      </c>
      <c r="W7964" t="s">
        <v>32</v>
      </c>
      <c r="X7964" t="s">
        <v>32</v>
      </c>
      <c r="Y7964" t="s">
        <v>32</v>
      </c>
      <c r="Z7964" t="s">
        <v>32</v>
      </c>
      <c r="AA7964" t="s">
        <v>32</v>
      </c>
      <c r="AB7964" t="s">
        <v>32</v>
      </c>
      <c r="AC7964" t="s">
        <v>32</v>
      </c>
      <c r="AD7964" t="s">
        <v>32</v>
      </c>
    </row>
    <row r="7965" spans="1:30" x14ac:dyDescent="0.25">
      <c r="A7965">
        <v>527.61472534282598</v>
      </c>
      <c r="B7965">
        <v>698261.00949303398</v>
      </c>
      <c r="C7965">
        <v>529.43370399012201</v>
      </c>
      <c r="D7965">
        <v>1305974.74844003</v>
      </c>
      <c r="E7965">
        <v>528.67709705003301</v>
      </c>
      <c r="F7965">
        <v>786262.21612182003</v>
      </c>
      <c r="G7965">
        <v>528.92704166397004</v>
      </c>
      <c r="H7965">
        <v>901480.99164114206</v>
      </c>
      <c r="I7965">
        <v>528.53847934314501</v>
      </c>
      <c r="J7965">
        <v>760503.44460533001</v>
      </c>
      <c r="K7965" t="s">
        <v>34</v>
      </c>
      <c r="L7965" t="s">
        <v>34</v>
      </c>
      <c r="M7965" t="s">
        <v>34</v>
      </c>
      <c r="N7965" t="s">
        <v>34</v>
      </c>
      <c r="O7965" t="s">
        <v>34</v>
      </c>
      <c r="P7965" t="s">
        <v>34</v>
      </c>
      <c r="Q7965" t="s">
        <v>33</v>
      </c>
      <c r="R7965" t="s">
        <v>33</v>
      </c>
      <c r="S7965" t="s">
        <v>33</v>
      </c>
      <c r="T7965" t="s">
        <v>33</v>
      </c>
      <c r="U7965" t="s">
        <v>33</v>
      </c>
      <c r="V7965" t="s">
        <v>33</v>
      </c>
      <c r="W7965" t="s">
        <v>33</v>
      </c>
      <c r="X7965" t="s">
        <v>33</v>
      </c>
      <c r="Y7965" t="s">
        <v>33</v>
      </c>
      <c r="Z7965" t="s">
        <v>33</v>
      </c>
      <c r="AA7965" t="s">
        <v>33</v>
      </c>
      <c r="AB7965" t="s">
        <v>33</v>
      </c>
      <c r="AC7965" t="s">
        <v>32</v>
      </c>
      <c r="AD7965" t="s">
        <v>32</v>
      </c>
    </row>
    <row r="7966" spans="1:30" x14ac:dyDescent="0.25">
      <c r="A7966">
        <v>313.62542925443699</v>
      </c>
      <c r="B7966">
        <v>1158372.14187518</v>
      </c>
      <c r="C7966">
        <v>320.250192823916</v>
      </c>
      <c r="D7966">
        <v>1401184.1517841399</v>
      </c>
      <c r="E7966">
        <v>317.374063781193</v>
      </c>
      <c r="F7966">
        <v>1067545.2388190201</v>
      </c>
      <c r="G7966">
        <v>318.73229901912299</v>
      </c>
      <c r="H7966">
        <v>1102825.61325007</v>
      </c>
      <c r="I7966">
        <v>316.840676403028</v>
      </c>
      <c r="J7966">
        <v>1079073.3688410099</v>
      </c>
      <c r="K7966" t="s">
        <v>32</v>
      </c>
      <c r="L7966" t="s">
        <v>32</v>
      </c>
      <c r="M7966" t="s">
        <v>31</v>
      </c>
      <c r="N7966" t="s">
        <v>31</v>
      </c>
      <c r="O7966" t="s">
        <v>31</v>
      </c>
      <c r="P7966" t="s">
        <v>31</v>
      </c>
      <c r="Q7966" t="s">
        <v>31</v>
      </c>
      <c r="R7966" t="s">
        <v>31</v>
      </c>
      <c r="S7966" t="s">
        <v>31</v>
      </c>
      <c r="T7966" t="s">
        <v>31</v>
      </c>
      <c r="U7966" t="s">
        <v>31</v>
      </c>
      <c r="V7966" t="s">
        <v>31</v>
      </c>
      <c r="W7966" t="s">
        <v>31</v>
      </c>
      <c r="X7966" t="s">
        <v>31</v>
      </c>
      <c r="Y7966" t="s">
        <v>31</v>
      </c>
      <c r="Z7966" t="s">
        <v>31</v>
      </c>
      <c r="AA7966" t="s">
        <v>31</v>
      </c>
      <c r="AB7966" t="s">
        <v>31</v>
      </c>
      <c r="AC7966" t="s">
        <v>31</v>
      </c>
      <c r="AD7966" t="s">
        <v>30</v>
      </c>
    </row>
    <row r="7967" spans="1:30" x14ac:dyDescent="0.25">
      <c r="A7967">
        <v>622.17794476155302</v>
      </c>
      <c r="B7967">
        <v>1415013.1477810601</v>
      </c>
      <c r="C7967">
        <v>643.12083144868996</v>
      </c>
      <c r="D7967">
        <v>1427432.70944208</v>
      </c>
      <c r="E7967">
        <v>633.87867182883997</v>
      </c>
      <c r="F7967">
        <v>1215857.32828536</v>
      </c>
      <c r="G7967">
        <v>637.46587918008902</v>
      </c>
      <c r="H7967">
        <v>1228411.3281209699</v>
      </c>
      <c r="I7967">
        <v>632.20183199062797</v>
      </c>
      <c r="J7967">
        <v>1240641.5353787199</v>
      </c>
      <c r="K7967" t="s">
        <v>31</v>
      </c>
      <c r="L7967" t="s">
        <v>31</v>
      </c>
      <c r="M7967" t="s">
        <v>31</v>
      </c>
      <c r="N7967" t="s">
        <v>30</v>
      </c>
      <c r="O7967" t="s">
        <v>30</v>
      </c>
      <c r="P7967" t="s">
        <v>30</v>
      </c>
      <c r="Q7967" t="s">
        <v>30</v>
      </c>
      <c r="R7967" t="s">
        <v>30</v>
      </c>
      <c r="S7967" t="s">
        <v>30</v>
      </c>
      <c r="T7967" t="s">
        <v>30</v>
      </c>
      <c r="U7967" t="s">
        <v>30</v>
      </c>
      <c r="V7967" t="s">
        <v>30</v>
      </c>
      <c r="W7967" t="s">
        <v>30</v>
      </c>
      <c r="X7967" t="s">
        <v>30</v>
      </c>
      <c r="Y7967" t="s">
        <v>30</v>
      </c>
      <c r="Z7967" t="s">
        <v>30</v>
      </c>
      <c r="AA7967" t="s">
        <v>30</v>
      </c>
      <c r="AB7967" t="s">
        <v>30</v>
      </c>
      <c r="AC7967" t="s">
        <v>30</v>
      </c>
      <c r="AD7967" t="s">
        <v>30</v>
      </c>
    </row>
    <row r="7968" spans="1:30" x14ac:dyDescent="0.25">
      <c r="A7968">
        <v>650.02268866509598</v>
      </c>
      <c r="B7968">
        <v>957657.29531580699</v>
      </c>
      <c r="C7968">
        <v>655.73477532869299</v>
      </c>
      <c r="D7968">
        <v>1284333.01927688</v>
      </c>
      <c r="E7968">
        <v>653.24922953176599</v>
      </c>
      <c r="F7968">
        <v>917387.30818802305</v>
      </c>
      <c r="G7968">
        <v>654.24018911939504</v>
      </c>
      <c r="H7968">
        <v>973083.02708769403</v>
      </c>
      <c r="I7968">
        <v>652.98954619496806</v>
      </c>
      <c r="J7968">
        <v>899733.17810249305</v>
      </c>
      <c r="K7968" t="s">
        <v>33</v>
      </c>
      <c r="L7968" t="s">
        <v>33</v>
      </c>
      <c r="M7968" t="s">
        <v>33</v>
      </c>
      <c r="N7968" t="s">
        <v>33</v>
      </c>
      <c r="O7968" t="s">
        <v>33</v>
      </c>
      <c r="P7968" t="s">
        <v>31</v>
      </c>
      <c r="Q7968" t="s">
        <v>31</v>
      </c>
      <c r="R7968" t="s">
        <v>31</v>
      </c>
      <c r="S7968" t="s">
        <v>31</v>
      </c>
      <c r="T7968" t="s">
        <v>31</v>
      </c>
      <c r="U7968" t="s">
        <v>31</v>
      </c>
      <c r="V7968" t="s">
        <v>31</v>
      </c>
      <c r="W7968" t="s">
        <v>31</v>
      </c>
      <c r="X7968" t="s">
        <v>31</v>
      </c>
      <c r="Y7968" t="s">
        <v>31</v>
      </c>
      <c r="Z7968" t="s">
        <v>31</v>
      </c>
      <c r="AA7968" t="s">
        <v>31</v>
      </c>
      <c r="AB7968" t="s">
        <v>31</v>
      </c>
      <c r="AC7968" t="s">
        <v>31</v>
      </c>
      <c r="AD7968" t="s">
        <v>31</v>
      </c>
    </row>
    <row r="7969" spans="1:30" x14ac:dyDescent="0.25">
      <c r="A7969">
        <v>677.72117991169705</v>
      </c>
      <c r="B7969">
        <v>1241732.1573840801</v>
      </c>
      <c r="C7969">
        <v>698.71170455169204</v>
      </c>
      <c r="D7969">
        <v>1656325.53335619</v>
      </c>
      <c r="E7969">
        <v>689.83464892512598</v>
      </c>
      <c r="F7969">
        <v>1199229.0713394501</v>
      </c>
      <c r="G7969">
        <v>693.32053571053495</v>
      </c>
      <c r="H7969">
        <v>1255778.28675043</v>
      </c>
      <c r="I7969">
        <v>687.68329115746701</v>
      </c>
      <c r="J7969">
        <v>1182480.9935258301</v>
      </c>
      <c r="K7969" t="s">
        <v>32</v>
      </c>
      <c r="L7969" t="s">
        <v>31</v>
      </c>
      <c r="M7969" t="s">
        <v>31</v>
      </c>
      <c r="N7969" t="s">
        <v>31</v>
      </c>
      <c r="O7969" t="s">
        <v>31</v>
      </c>
      <c r="P7969" t="s">
        <v>31</v>
      </c>
      <c r="Q7969" t="s">
        <v>31</v>
      </c>
      <c r="R7969" t="s">
        <v>30</v>
      </c>
      <c r="S7969" t="s">
        <v>30</v>
      </c>
      <c r="T7969" t="s">
        <v>30</v>
      </c>
      <c r="U7969" t="s">
        <v>30</v>
      </c>
      <c r="V7969" t="s">
        <v>30</v>
      </c>
      <c r="W7969" t="s">
        <v>30</v>
      </c>
      <c r="X7969" t="s">
        <v>30</v>
      </c>
      <c r="Y7969" t="s">
        <v>30</v>
      </c>
      <c r="Z7969" t="s">
        <v>30</v>
      </c>
      <c r="AA7969" t="s">
        <v>30</v>
      </c>
      <c r="AB7969" t="s">
        <v>30</v>
      </c>
      <c r="AC7969" t="s">
        <v>30</v>
      </c>
      <c r="AD7969" t="s">
        <v>30</v>
      </c>
    </row>
    <row r="7970" spans="1:30" x14ac:dyDescent="0.25">
      <c r="A7970">
        <v>207.52676161336899</v>
      </c>
      <c r="B7970">
        <v>1598747.5065178301</v>
      </c>
      <c r="C7970">
        <v>211.24542758371899</v>
      </c>
      <c r="D7970">
        <v>1390146.7418686999</v>
      </c>
      <c r="E7970">
        <v>209.59705794009901</v>
      </c>
      <c r="F7970">
        <v>1312889.56341624</v>
      </c>
      <c r="G7970">
        <v>210.32704252284</v>
      </c>
      <c r="H7970">
        <v>1267104.6858262401</v>
      </c>
      <c r="I7970">
        <v>209.40794952047301</v>
      </c>
      <c r="J7970">
        <v>1330859.4719009299</v>
      </c>
      <c r="K7970" t="s">
        <v>31</v>
      </c>
      <c r="L7970" t="s">
        <v>31</v>
      </c>
      <c r="M7970" t="s">
        <v>31</v>
      </c>
      <c r="N7970" t="s">
        <v>31</v>
      </c>
      <c r="O7970" t="s">
        <v>31</v>
      </c>
      <c r="P7970" t="s">
        <v>31</v>
      </c>
      <c r="Q7970" t="s">
        <v>31</v>
      </c>
      <c r="R7970" t="s">
        <v>31</v>
      </c>
      <c r="S7970" t="s">
        <v>31</v>
      </c>
      <c r="T7970" t="s">
        <v>31</v>
      </c>
      <c r="U7970" t="s">
        <v>31</v>
      </c>
      <c r="V7970" t="s">
        <v>31</v>
      </c>
      <c r="W7970" t="s">
        <v>31</v>
      </c>
      <c r="X7970" t="s">
        <v>30</v>
      </c>
      <c r="Y7970" t="s">
        <v>30</v>
      </c>
      <c r="Z7970" t="s">
        <v>30</v>
      </c>
      <c r="AA7970" t="s">
        <v>30</v>
      </c>
      <c r="AB7970" t="s">
        <v>30</v>
      </c>
      <c r="AC7970" t="s">
        <v>30</v>
      </c>
      <c r="AD7970" t="s">
        <v>30</v>
      </c>
    </row>
    <row r="7971" spans="1:30" x14ac:dyDescent="0.25">
      <c r="A7971">
        <v>409.85197815403399</v>
      </c>
      <c r="B7971">
        <v>1044186.32326561</v>
      </c>
      <c r="C7971">
        <v>419.95860295328401</v>
      </c>
      <c r="D7971">
        <v>1148246.8550400101</v>
      </c>
      <c r="E7971">
        <v>415.67361186606797</v>
      </c>
      <c r="F7971">
        <v>958372.68262950995</v>
      </c>
      <c r="G7971">
        <v>417.30622514809897</v>
      </c>
      <c r="H7971">
        <v>980292.86030430603</v>
      </c>
      <c r="I7971">
        <v>414.85777345906399</v>
      </c>
      <c r="J7971">
        <v>963371.70034171001</v>
      </c>
      <c r="K7971" t="s">
        <v>32</v>
      </c>
      <c r="L7971" t="s">
        <v>31</v>
      </c>
      <c r="M7971" t="s">
        <v>31</v>
      </c>
      <c r="N7971" t="s">
        <v>31</v>
      </c>
      <c r="O7971" t="s">
        <v>31</v>
      </c>
      <c r="P7971" t="s">
        <v>31</v>
      </c>
      <c r="Q7971" t="s">
        <v>30</v>
      </c>
      <c r="R7971" t="s">
        <v>30</v>
      </c>
      <c r="S7971" t="s">
        <v>30</v>
      </c>
      <c r="T7971" t="s">
        <v>30</v>
      </c>
      <c r="U7971" t="s">
        <v>30</v>
      </c>
      <c r="V7971" t="s">
        <v>30</v>
      </c>
      <c r="W7971" t="s">
        <v>30</v>
      </c>
      <c r="X7971" t="s">
        <v>30</v>
      </c>
      <c r="Y7971" t="s">
        <v>30</v>
      </c>
      <c r="Z7971" t="s">
        <v>30</v>
      </c>
      <c r="AA7971" t="s">
        <v>30</v>
      </c>
      <c r="AB7971" t="s">
        <v>30</v>
      </c>
      <c r="AC7971" t="s">
        <v>30</v>
      </c>
      <c r="AD7971" t="s">
        <v>30</v>
      </c>
    </row>
    <row r="7972" spans="1:30" x14ac:dyDescent="0.25">
      <c r="A7972">
        <v>711.92297699290896</v>
      </c>
      <c r="B7972">
        <v>1040020.8640450001</v>
      </c>
      <c r="C7972">
        <v>720.649024461669</v>
      </c>
      <c r="D7972">
        <v>1268851.7451400801</v>
      </c>
      <c r="E7972">
        <v>717.21613602756497</v>
      </c>
      <c r="F7972">
        <v>939797.67360604706</v>
      </c>
      <c r="G7972">
        <v>718.59608255026899</v>
      </c>
      <c r="H7972">
        <v>985152.44410387496</v>
      </c>
      <c r="I7972">
        <v>716.17272912950295</v>
      </c>
      <c r="J7972">
        <v>953041.25134667405</v>
      </c>
      <c r="K7972" t="s">
        <v>32</v>
      </c>
      <c r="L7972" t="s">
        <v>32</v>
      </c>
      <c r="M7972" t="s">
        <v>32</v>
      </c>
      <c r="N7972" t="s">
        <v>31</v>
      </c>
      <c r="O7972" t="s">
        <v>31</v>
      </c>
      <c r="P7972" t="s">
        <v>31</v>
      </c>
      <c r="Q7972" t="s">
        <v>31</v>
      </c>
      <c r="R7972" t="s">
        <v>31</v>
      </c>
      <c r="S7972" t="s">
        <v>31</v>
      </c>
      <c r="T7972" t="s">
        <v>31</v>
      </c>
      <c r="U7972" t="s">
        <v>31</v>
      </c>
      <c r="V7972" t="s">
        <v>31</v>
      </c>
      <c r="W7972" t="s">
        <v>31</v>
      </c>
      <c r="X7972" t="s">
        <v>30</v>
      </c>
      <c r="Y7972" t="s">
        <v>30</v>
      </c>
      <c r="Z7972" t="s">
        <v>30</v>
      </c>
      <c r="AA7972" t="s">
        <v>30</v>
      </c>
      <c r="AB7972" t="s">
        <v>30</v>
      </c>
      <c r="AC7972" t="s">
        <v>30</v>
      </c>
      <c r="AD7972" t="s">
        <v>30</v>
      </c>
    </row>
    <row r="7973" spans="1:30" x14ac:dyDescent="0.25">
      <c r="A7973">
        <v>453.74196921110502</v>
      </c>
      <c r="B7973">
        <v>714757.63552768098</v>
      </c>
      <c r="C7973">
        <v>456.125766577994</v>
      </c>
      <c r="D7973">
        <v>1305263.9049635399</v>
      </c>
      <c r="E7973">
        <v>455.113852371093</v>
      </c>
      <c r="F7973">
        <v>797132.62407881604</v>
      </c>
      <c r="G7973">
        <v>455.51801040978</v>
      </c>
      <c r="H7973">
        <v>897011.00640133303</v>
      </c>
      <c r="I7973">
        <v>454.94579992773299</v>
      </c>
      <c r="J7973">
        <v>766470.29946654802</v>
      </c>
      <c r="K7973" t="s">
        <v>34</v>
      </c>
      <c r="L7973" t="s">
        <v>34</v>
      </c>
      <c r="M7973" t="s">
        <v>34</v>
      </c>
      <c r="N7973" t="s">
        <v>34</v>
      </c>
      <c r="O7973" t="s">
        <v>33</v>
      </c>
      <c r="P7973" t="s">
        <v>33</v>
      </c>
      <c r="Q7973" t="s">
        <v>33</v>
      </c>
      <c r="R7973" t="s">
        <v>33</v>
      </c>
      <c r="S7973" t="s">
        <v>33</v>
      </c>
      <c r="T7973" t="s">
        <v>33</v>
      </c>
      <c r="U7973" t="s">
        <v>33</v>
      </c>
      <c r="V7973" t="s">
        <v>33</v>
      </c>
      <c r="W7973" t="s">
        <v>33</v>
      </c>
      <c r="X7973" t="s">
        <v>33</v>
      </c>
      <c r="Y7973" t="s">
        <v>33</v>
      </c>
      <c r="Z7973" t="s">
        <v>33</v>
      </c>
      <c r="AA7973" t="s">
        <v>33</v>
      </c>
      <c r="AB7973" t="s">
        <v>33</v>
      </c>
      <c r="AC7973" t="s">
        <v>32</v>
      </c>
      <c r="AD7973" t="s">
        <v>32</v>
      </c>
    </row>
    <row r="7974" spans="1:30" x14ac:dyDescent="0.25">
      <c r="A7974">
        <v>526.72630389226299</v>
      </c>
      <c r="B7974">
        <v>756656.96277233004</v>
      </c>
      <c r="C7974">
        <v>530.15464885774895</v>
      </c>
      <c r="D7974">
        <v>1160912.9435407401</v>
      </c>
      <c r="E7974">
        <v>528.59268551256901</v>
      </c>
      <c r="F7974">
        <v>778248.48720699805</v>
      </c>
      <c r="G7974">
        <v>529.26715533248398</v>
      </c>
      <c r="H7974">
        <v>843728.34706919396</v>
      </c>
      <c r="I7974">
        <v>528.38820898742802</v>
      </c>
      <c r="J7974">
        <v>762890.05504670297</v>
      </c>
      <c r="K7974" t="s">
        <v>33</v>
      </c>
      <c r="L7974" t="s">
        <v>33</v>
      </c>
      <c r="M7974" t="s">
        <v>33</v>
      </c>
      <c r="N7974" t="s">
        <v>33</v>
      </c>
      <c r="O7974" t="s">
        <v>33</v>
      </c>
      <c r="P7974" t="s">
        <v>33</v>
      </c>
      <c r="Q7974" t="s">
        <v>33</v>
      </c>
      <c r="R7974" t="s">
        <v>32</v>
      </c>
      <c r="S7974" t="s">
        <v>32</v>
      </c>
      <c r="T7974" t="s">
        <v>31</v>
      </c>
      <c r="U7974" t="s">
        <v>31</v>
      </c>
      <c r="V7974" t="s">
        <v>31</v>
      </c>
      <c r="W7974" t="s">
        <v>31</v>
      </c>
      <c r="X7974" t="s">
        <v>31</v>
      </c>
      <c r="Y7974" t="s">
        <v>31</v>
      </c>
      <c r="Z7974" t="s">
        <v>31</v>
      </c>
      <c r="AA7974" t="s">
        <v>31</v>
      </c>
      <c r="AB7974" t="s">
        <v>31</v>
      </c>
      <c r="AC7974" t="s">
        <v>31</v>
      </c>
      <c r="AD7974" t="s">
        <v>31</v>
      </c>
    </row>
    <row r="7975" spans="1:30" x14ac:dyDescent="0.25">
      <c r="A7975">
        <v>677.99798231129103</v>
      </c>
      <c r="B7975">
        <v>1408552.47417134</v>
      </c>
      <c r="C7975">
        <v>705.48786375904695</v>
      </c>
      <c r="D7975">
        <v>1277768.2919610699</v>
      </c>
      <c r="E7975">
        <v>694.05158551731904</v>
      </c>
      <c r="F7975">
        <v>1124041.3905410899</v>
      </c>
      <c r="G7975">
        <v>699.37529566861497</v>
      </c>
      <c r="H7975">
        <v>1090014.51408267</v>
      </c>
      <c r="I7975">
        <v>691.12860897804796</v>
      </c>
      <c r="J7975">
        <v>1170919.2488427099</v>
      </c>
      <c r="K7975" t="s">
        <v>31</v>
      </c>
      <c r="L7975" t="s">
        <v>31</v>
      </c>
      <c r="M7975" t="s">
        <v>31</v>
      </c>
      <c r="N7975" t="s">
        <v>30</v>
      </c>
      <c r="O7975" t="s">
        <v>30</v>
      </c>
      <c r="P7975" t="s">
        <v>30</v>
      </c>
      <c r="Q7975" t="s">
        <v>30</v>
      </c>
      <c r="R7975" t="s">
        <v>30</v>
      </c>
      <c r="S7975" t="s">
        <v>30</v>
      </c>
      <c r="T7975" t="s">
        <v>30</v>
      </c>
      <c r="U7975" t="s">
        <v>30</v>
      </c>
      <c r="V7975" t="s">
        <v>30</v>
      </c>
      <c r="W7975" t="s">
        <v>30</v>
      </c>
      <c r="X7975" t="s">
        <v>30</v>
      </c>
      <c r="Y7975" t="s">
        <v>30</v>
      </c>
      <c r="Z7975" t="s">
        <v>30</v>
      </c>
      <c r="AA7975" t="s">
        <v>30</v>
      </c>
      <c r="AB7975" t="s">
        <v>30</v>
      </c>
      <c r="AC7975" t="s">
        <v>30</v>
      </c>
      <c r="AD7975" t="s">
        <v>30</v>
      </c>
    </row>
    <row r="7976" spans="1:30" x14ac:dyDescent="0.25">
      <c r="A7976">
        <v>692.58372346274405</v>
      </c>
      <c r="B7976">
        <v>877842.342565128</v>
      </c>
      <c r="C7976">
        <v>706.21373430039705</v>
      </c>
      <c r="D7976">
        <v>1525425.0043572099</v>
      </c>
      <c r="E7976">
        <v>700.61294460516001</v>
      </c>
      <c r="F7976">
        <v>932336.19230775302</v>
      </c>
      <c r="G7976">
        <v>702.39129991622497</v>
      </c>
      <c r="H7976">
        <v>1053349.4723712399</v>
      </c>
      <c r="I7976">
        <v>699.66549353798302</v>
      </c>
      <c r="J7976">
        <v>914610.04865966702</v>
      </c>
      <c r="K7976" t="s">
        <v>33</v>
      </c>
      <c r="L7976" t="s">
        <v>32</v>
      </c>
      <c r="M7976" t="s">
        <v>32</v>
      </c>
      <c r="N7976" t="s">
        <v>32</v>
      </c>
      <c r="O7976" t="s">
        <v>32</v>
      </c>
      <c r="P7976" t="s">
        <v>32</v>
      </c>
      <c r="Q7976" t="s">
        <v>31</v>
      </c>
      <c r="R7976" t="s">
        <v>31</v>
      </c>
      <c r="S7976" t="s">
        <v>31</v>
      </c>
      <c r="T7976" t="s">
        <v>31</v>
      </c>
      <c r="U7976" t="s">
        <v>31</v>
      </c>
      <c r="V7976" t="s">
        <v>31</v>
      </c>
      <c r="W7976" t="s">
        <v>30</v>
      </c>
      <c r="X7976" t="s">
        <v>30</v>
      </c>
      <c r="Y7976" t="s">
        <v>30</v>
      </c>
      <c r="Z7976" t="s">
        <v>30</v>
      </c>
      <c r="AA7976" t="s">
        <v>30</v>
      </c>
      <c r="AB7976" t="s">
        <v>30</v>
      </c>
      <c r="AC7976" t="s">
        <v>30</v>
      </c>
      <c r="AD7976" t="s">
        <v>30</v>
      </c>
    </row>
    <row r="7977" spans="1:30" x14ac:dyDescent="0.25">
      <c r="A7977">
        <v>409.026489423464</v>
      </c>
      <c r="B7977">
        <v>679855.17265753204</v>
      </c>
      <c r="C7977">
        <v>411.55258178692401</v>
      </c>
      <c r="D7977">
        <v>1303009.99433541</v>
      </c>
      <c r="E7977">
        <v>410.47930953777598</v>
      </c>
      <c r="F7977">
        <v>766445.25334471802</v>
      </c>
      <c r="G7977">
        <v>410.87392945074902</v>
      </c>
      <c r="H7977">
        <v>878030.12695554504</v>
      </c>
      <c r="I7977">
        <v>410.406370249389</v>
      </c>
      <c r="J7977">
        <v>729002.38165552996</v>
      </c>
      <c r="K7977" t="s">
        <v>34</v>
      </c>
      <c r="L7977" t="s">
        <v>34</v>
      </c>
      <c r="M7977" t="s">
        <v>34</v>
      </c>
      <c r="N7977" t="s">
        <v>33</v>
      </c>
      <c r="O7977" t="s">
        <v>33</v>
      </c>
      <c r="P7977" t="s">
        <v>33</v>
      </c>
      <c r="Q7977" t="s">
        <v>33</v>
      </c>
      <c r="R7977" t="s">
        <v>33</v>
      </c>
      <c r="S7977" t="s">
        <v>33</v>
      </c>
      <c r="T7977" t="s">
        <v>33</v>
      </c>
      <c r="U7977" t="s">
        <v>33</v>
      </c>
      <c r="V7977" t="s">
        <v>33</v>
      </c>
      <c r="W7977" t="s">
        <v>33</v>
      </c>
      <c r="X7977" t="s">
        <v>33</v>
      </c>
      <c r="Y7977" t="s">
        <v>33</v>
      </c>
      <c r="Z7977" t="s">
        <v>33</v>
      </c>
      <c r="AA7977" t="s">
        <v>33</v>
      </c>
      <c r="AB7977" t="s">
        <v>33</v>
      </c>
      <c r="AC7977" t="s">
        <v>33</v>
      </c>
      <c r="AD7977" t="s">
        <v>33</v>
      </c>
    </row>
    <row r="7978" spans="1:30" x14ac:dyDescent="0.25">
      <c r="A7978">
        <v>704.13454510154304</v>
      </c>
      <c r="B7978">
        <v>603357.064812153</v>
      </c>
      <c r="C7978">
        <v>710.49523039442499</v>
      </c>
      <c r="D7978">
        <v>1128674.6142742999</v>
      </c>
      <c r="E7978">
        <v>707.94660066775702</v>
      </c>
      <c r="F7978">
        <v>669647.06118144398</v>
      </c>
      <c r="G7978">
        <v>708.951853243399</v>
      </c>
      <c r="H7978">
        <v>766419.92466145905</v>
      </c>
      <c r="I7978">
        <v>707.36395801487402</v>
      </c>
      <c r="J7978">
        <v>651851.196766168</v>
      </c>
      <c r="K7978" t="s">
        <v>34</v>
      </c>
      <c r="L7978" t="s">
        <v>33</v>
      </c>
      <c r="M7978" t="s">
        <v>33</v>
      </c>
      <c r="N7978" t="s">
        <v>32</v>
      </c>
      <c r="O7978" t="s">
        <v>32</v>
      </c>
      <c r="P7978" t="s">
        <v>32</v>
      </c>
      <c r="Q7978" t="s">
        <v>32</v>
      </c>
      <c r="R7978" t="s">
        <v>32</v>
      </c>
      <c r="S7978" t="s">
        <v>32</v>
      </c>
      <c r="T7978" t="s">
        <v>31</v>
      </c>
      <c r="U7978" t="s">
        <v>31</v>
      </c>
      <c r="V7978" t="s">
        <v>31</v>
      </c>
      <c r="W7978" t="s">
        <v>31</v>
      </c>
      <c r="X7978" t="s">
        <v>31</v>
      </c>
      <c r="Y7978" t="s">
        <v>31</v>
      </c>
      <c r="Z7978" t="s">
        <v>31</v>
      </c>
      <c r="AA7978" t="s">
        <v>31</v>
      </c>
      <c r="AB7978" t="s">
        <v>31</v>
      </c>
      <c r="AC7978" t="s">
        <v>31</v>
      </c>
      <c r="AD7978" t="s">
        <v>31</v>
      </c>
    </row>
    <row r="7979" spans="1:30" x14ac:dyDescent="0.25">
      <c r="A7979">
        <v>626.103184944492</v>
      </c>
      <c r="B7979">
        <v>1494230.6569993</v>
      </c>
      <c r="C7979">
        <v>647.53681317073199</v>
      </c>
      <c r="D7979">
        <v>1557344.4955096</v>
      </c>
      <c r="E7979">
        <v>638.74882180687905</v>
      </c>
      <c r="F7979">
        <v>1316944.9825782799</v>
      </c>
      <c r="G7979">
        <v>642.30879406498502</v>
      </c>
      <c r="H7979">
        <v>1333426.44556204</v>
      </c>
      <c r="I7979">
        <v>636.80117973258496</v>
      </c>
      <c r="J7979">
        <v>1329854.1716259201</v>
      </c>
      <c r="K7979" t="s">
        <v>31</v>
      </c>
      <c r="L7979" t="s">
        <v>31</v>
      </c>
      <c r="M7979" t="s">
        <v>31</v>
      </c>
      <c r="N7979" t="s">
        <v>31</v>
      </c>
      <c r="O7979" t="s">
        <v>30</v>
      </c>
      <c r="P7979" t="s">
        <v>30</v>
      </c>
      <c r="Q7979" t="s">
        <v>30</v>
      </c>
      <c r="R7979" t="s">
        <v>30</v>
      </c>
      <c r="S7979" t="s">
        <v>30</v>
      </c>
      <c r="T7979" t="s">
        <v>30</v>
      </c>
      <c r="U7979" t="s">
        <v>30</v>
      </c>
      <c r="V7979" t="s">
        <v>30</v>
      </c>
      <c r="W7979" t="s">
        <v>30</v>
      </c>
      <c r="X7979" t="s">
        <v>30</v>
      </c>
      <c r="Y7979" t="s">
        <v>30</v>
      </c>
      <c r="Z7979" t="s">
        <v>30</v>
      </c>
      <c r="AA7979" t="s">
        <v>30</v>
      </c>
      <c r="AB7979" t="s">
        <v>30</v>
      </c>
      <c r="AC7979" t="s">
        <v>30</v>
      </c>
      <c r="AD7979" t="s">
        <v>30</v>
      </c>
    </row>
    <row r="7980" spans="1:30" x14ac:dyDescent="0.25">
      <c r="A7980">
        <v>155.63186032090101</v>
      </c>
      <c r="B7980">
        <v>1149585.84144149</v>
      </c>
      <c r="C7980">
        <v>160.13461844360299</v>
      </c>
      <c r="D7980">
        <v>1306615.6443869499</v>
      </c>
      <c r="E7980">
        <v>158.231035520836</v>
      </c>
      <c r="F7980">
        <v>1012738.09539687</v>
      </c>
      <c r="G7980">
        <v>159.02588807760401</v>
      </c>
      <c r="H7980">
        <v>1047917.02814885</v>
      </c>
      <c r="I7980">
        <v>157.95337874108299</v>
      </c>
      <c r="J7980">
        <v>1013090.15062509</v>
      </c>
      <c r="K7980" t="s">
        <v>32</v>
      </c>
      <c r="L7980" t="s">
        <v>32</v>
      </c>
      <c r="M7980" t="s">
        <v>32</v>
      </c>
      <c r="N7980" t="s">
        <v>32</v>
      </c>
      <c r="O7980" t="s">
        <v>31</v>
      </c>
      <c r="P7980" t="s">
        <v>31</v>
      </c>
      <c r="Q7980" t="s">
        <v>31</v>
      </c>
      <c r="R7980" t="s">
        <v>31</v>
      </c>
      <c r="S7980" t="s">
        <v>31</v>
      </c>
      <c r="T7980" t="s">
        <v>31</v>
      </c>
      <c r="U7980" t="s">
        <v>31</v>
      </c>
      <c r="V7980" t="s">
        <v>31</v>
      </c>
      <c r="W7980" t="s">
        <v>31</v>
      </c>
      <c r="X7980" t="s">
        <v>31</v>
      </c>
      <c r="Y7980" t="s">
        <v>31</v>
      </c>
      <c r="Z7980" t="s">
        <v>31</v>
      </c>
      <c r="AA7980" t="s">
        <v>31</v>
      </c>
      <c r="AB7980" t="s">
        <v>31</v>
      </c>
      <c r="AC7980" t="s">
        <v>31</v>
      </c>
      <c r="AD7980" t="s">
        <v>31</v>
      </c>
    </row>
    <row r="7981" spans="1:30" x14ac:dyDescent="0.25">
      <c r="A7981">
        <v>684.240341159021</v>
      </c>
      <c r="B7981">
        <v>1833551.85062221</v>
      </c>
      <c r="C7981">
        <v>703.79661661384796</v>
      </c>
      <c r="D7981">
        <v>1685364.8122753899</v>
      </c>
      <c r="E7981">
        <v>695.78807626123398</v>
      </c>
      <c r="F7981">
        <v>1446263.7658973001</v>
      </c>
      <c r="G7981">
        <v>698.74421281705804</v>
      </c>
      <c r="H7981">
        <v>1454666.84038524</v>
      </c>
      <c r="I7981">
        <v>694.05878904875897</v>
      </c>
      <c r="J7981">
        <v>1496857.3295042501</v>
      </c>
      <c r="K7981" t="s">
        <v>31</v>
      </c>
      <c r="L7981" t="s">
        <v>31</v>
      </c>
      <c r="M7981" t="s">
        <v>31</v>
      </c>
      <c r="N7981" t="s">
        <v>31</v>
      </c>
      <c r="O7981" t="s">
        <v>30</v>
      </c>
      <c r="P7981" t="s">
        <v>30</v>
      </c>
      <c r="Q7981" t="s">
        <v>30</v>
      </c>
      <c r="R7981" t="s">
        <v>30</v>
      </c>
      <c r="S7981" t="s">
        <v>30</v>
      </c>
      <c r="T7981" t="s">
        <v>30</v>
      </c>
      <c r="U7981" t="s">
        <v>30</v>
      </c>
      <c r="V7981" t="s">
        <v>30</v>
      </c>
      <c r="W7981" t="s">
        <v>30</v>
      </c>
      <c r="X7981" t="s">
        <v>30</v>
      </c>
      <c r="Y7981" t="s">
        <v>30</v>
      </c>
      <c r="Z7981" t="s">
        <v>30</v>
      </c>
      <c r="AA7981" t="s">
        <v>30</v>
      </c>
      <c r="AB7981" t="s">
        <v>30</v>
      </c>
      <c r="AC7981" t="s">
        <v>30</v>
      </c>
      <c r="AD7981" t="s">
        <v>30</v>
      </c>
    </row>
    <row r="7982" spans="1:30" x14ac:dyDescent="0.25">
      <c r="A7982">
        <v>613.10021707794601</v>
      </c>
      <c r="B7982">
        <v>923456.20281937404</v>
      </c>
      <c r="C7982">
        <v>628.44489887286102</v>
      </c>
      <c r="D7982">
        <v>1154941.70570489</v>
      </c>
      <c r="E7982">
        <v>621.97853589659098</v>
      </c>
      <c r="F7982">
        <v>867016.099144142</v>
      </c>
      <c r="G7982">
        <v>623.98266138034705</v>
      </c>
      <c r="H7982">
        <v>918432.58552541095</v>
      </c>
      <c r="I7982">
        <v>621.32328644613801</v>
      </c>
      <c r="J7982">
        <v>853982.239869126</v>
      </c>
      <c r="K7982" t="s">
        <v>33</v>
      </c>
      <c r="L7982" t="s">
        <v>32</v>
      </c>
      <c r="M7982" t="s">
        <v>31</v>
      </c>
      <c r="N7982" t="s">
        <v>31</v>
      </c>
      <c r="O7982" t="s">
        <v>31</v>
      </c>
      <c r="P7982" t="s">
        <v>30</v>
      </c>
      <c r="Q7982" t="s">
        <v>30</v>
      </c>
      <c r="R7982" t="s">
        <v>30</v>
      </c>
      <c r="S7982" t="s">
        <v>30</v>
      </c>
      <c r="T7982" t="s">
        <v>30</v>
      </c>
      <c r="U7982" t="s">
        <v>30</v>
      </c>
      <c r="V7982" t="s">
        <v>30</v>
      </c>
      <c r="W7982" t="s">
        <v>30</v>
      </c>
      <c r="X7982" t="s">
        <v>30</v>
      </c>
      <c r="Y7982" t="s">
        <v>30</v>
      </c>
      <c r="Z7982" t="s">
        <v>30</v>
      </c>
      <c r="AA7982" t="s">
        <v>30</v>
      </c>
      <c r="AB7982" t="s">
        <v>30</v>
      </c>
      <c r="AC7982" t="s">
        <v>30</v>
      </c>
      <c r="AD7982" t="s">
        <v>30</v>
      </c>
    </row>
    <row r="7983" spans="1:30" x14ac:dyDescent="0.25">
      <c r="A7983">
        <v>699.34644197825901</v>
      </c>
      <c r="B7983">
        <v>776226.97359713202</v>
      </c>
      <c r="C7983">
        <v>725.28999796604501</v>
      </c>
      <c r="D7983">
        <v>1057481.8809108001</v>
      </c>
      <c r="E7983">
        <v>714.55282616074203</v>
      </c>
      <c r="F7983">
        <v>759363.01621195301</v>
      </c>
      <c r="G7983">
        <v>718.95639032643396</v>
      </c>
      <c r="H7983">
        <v>807206.03115350602</v>
      </c>
      <c r="I7983">
        <v>712.09681545448598</v>
      </c>
      <c r="J7983">
        <v>748040.61925940495</v>
      </c>
      <c r="K7983" t="s">
        <v>32</v>
      </c>
      <c r="L7983" t="s">
        <v>31</v>
      </c>
      <c r="M7983" t="s">
        <v>31</v>
      </c>
      <c r="N7983" t="s">
        <v>30</v>
      </c>
      <c r="O7983" t="s">
        <v>30</v>
      </c>
      <c r="P7983" t="s">
        <v>30</v>
      </c>
      <c r="Q7983" t="s">
        <v>30</v>
      </c>
      <c r="R7983" t="s">
        <v>30</v>
      </c>
      <c r="S7983" t="s">
        <v>30</v>
      </c>
      <c r="T7983" t="s">
        <v>30</v>
      </c>
      <c r="U7983" t="s">
        <v>30</v>
      </c>
      <c r="V7983" t="s">
        <v>30</v>
      </c>
      <c r="W7983" t="s">
        <v>30</v>
      </c>
      <c r="X7983" t="s">
        <v>30</v>
      </c>
      <c r="Y7983" t="s">
        <v>30</v>
      </c>
      <c r="Z7983" t="s">
        <v>30</v>
      </c>
      <c r="AA7983" t="s">
        <v>30</v>
      </c>
      <c r="AB7983" t="s">
        <v>30</v>
      </c>
      <c r="AC7983" t="s">
        <v>30</v>
      </c>
      <c r="AD7983" t="s">
        <v>30</v>
      </c>
    </row>
    <row r="7984" spans="1:30" x14ac:dyDescent="0.25">
      <c r="A7984">
        <v>266.26783965068802</v>
      </c>
      <c r="B7984">
        <v>929935.67508717196</v>
      </c>
      <c r="C7984">
        <v>272.163256907316</v>
      </c>
      <c r="D7984">
        <v>1477055.5104109601</v>
      </c>
      <c r="E7984">
        <v>269.387202898684</v>
      </c>
      <c r="F7984">
        <v>968264.91370595596</v>
      </c>
      <c r="G7984">
        <v>270.65155836538798</v>
      </c>
      <c r="H7984">
        <v>1064984.35888418</v>
      </c>
      <c r="I7984">
        <v>269.44165926102602</v>
      </c>
      <c r="J7984">
        <v>934017.08912253904</v>
      </c>
      <c r="K7984" t="s">
        <v>33</v>
      </c>
      <c r="L7984" t="s">
        <v>33</v>
      </c>
      <c r="M7984" t="s">
        <v>33</v>
      </c>
      <c r="N7984" t="s">
        <v>33</v>
      </c>
      <c r="O7984" t="s">
        <v>33</v>
      </c>
      <c r="P7984" t="s">
        <v>33</v>
      </c>
      <c r="Q7984" t="s">
        <v>33</v>
      </c>
      <c r="R7984" t="s">
        <v>33</v>
      </c>
      <c r="S7984" t="s">
        <v>33</v>
      </c>
      <c r="T7984" t="s">
        <v>33</v>
      </c>
      <c r="U7984" t="s">
        <v>31</v>
      </c>
      <c r="V7984" t="s">
        <v>31</v>
      </c>
      <c r="W7984" t="s">
        <v>31</v>
      </c>
      <c r="X7984" t="s">
        <v>31</v>
      </c>
      <c r="Y7984" t="s">
        <v>31</v>
      </c>
      <c r="Z7984" t="s">
        <v>31</v>
      </c>
      <c r="AA7984" t="s">
        <v>31</v>
      </c>
      <c r="AB7984" t="s">
        <v>31</v>
      </c>
      <c r="AC7984" t="s">
        <v>31</v>
      </c>
      <c r="AD7984" t="s">
        <v>31</v>
      </c>
    </row>
    <row r="7985" spans="1:30" x14ac:dyDescent="0.25">
      <c r="A7985">
        <v>303.540487756956</v>
      </c>
      <c r="B7985">
        <v>948742.35957498301</v>
      </c>
      <c r="C7985">
        <v>311.55205866096401</v>
      </c>
      <c r="D7985">
        <v>1015433.89776949</v>
      </c>
      <c r="E7985">
        <v>308.05973702299002</v>
      </c>
      <c r="F7985">
        <v>833761.48541162699</v>
      </c>
      <c r="G7985">
        <v>309.433398352925</v>
      </c>
      <c r="H7985">
        <v>847575.14061938599</v>
      </c>
      <c r="I7985">
        <v>307.66293366462202</v>
      </c>
      <c r="J7985">
        <v>829983.88755519898</v>
      </c>
      <c r="K7985" t="s">
        <v>32</v>
      </c>
      <c r="L7985" t="s">
        <v>31</v>
      </c>
      <c r="M7985" t="s">
        <v>31</v>
      </c>
      <c r="N7985" t="s">
        <v>31</v>
      </c>
      <c r="O7985" t="s">
        <v>31</v>
      </c>
      <c r="P7985" t="s">
        <v>31</v>
      </c>
      <c r="Q7985" t="s">
        <v>31</v>
      </c>
      <c r="R7985" t="s">
        <v>30</v>
      </c>
      <c r="S7985" t="s">
        <v>30</v>
      </c>
      <c r="T7985" t="s">
        <v>30</v>
      </c>
      <c r="U7985" t="s">
        <v>30</v>
      </c>
      <c r="V7985" t="s">
        <v>30</v>
      </c>
      <c r="W7985" t="s">
        <v>30</v>
      </c>
      <c r="X7985" t="s">
        <v>30</v>
      </c>
      <c r="Y7985" t="s">
        <v>30</v>
      </c>
      <c r="Z7985" t="s">
        <v>30</v>
      </c>
      <c r="AA7985" t="s">
        <v>30</v>
      </c>
      <c r="AB7985" t="s">
        <v>30</v>
      </c>
      <c r="AC7985" t="s">
        <v>30</v>
      </c>
      <c r="AD7985" t="s">
        <v>30</v>
      </c>
    </row>
    <row r="7986" spans="1:30" x14ac:dyDescent="0.25">
      <c r="A7986">
        <v>710.735391752949</v>
      </c>
      <c r="B7986">
        <v>958481.24928740796</v>
      </c>
      <c r="C7986">
        <v>725.30750723274502</v>
      </c>
      <c r="D7986">
        <v>1378716.7737251299</v>
      </c>
      <c r="E7986">
        <v>718.95194963345</v>
      </c>
      <c r="F7986">
        <v>961031.84971522505</v>
      </c>
      <c r="G7986">
        <v>721.13482143081001</v>
      </c>
      <c r="H7986">
        <v>1042617.53031739</v>
      </c>
      <c r="I7986">
        <v>717.97521109348804</v>
      </c>
      <c r="J7986">
        <v>945529.26235264796</v>
      </c>
      <c r="K7986" t="s">
        <v>33</v>
      </c>
      <c r="L7986" t="s">
        <v>32</v>
      </c>
      <c r="M7986" t="s">
        <v>32</v>
      </c>
      <c r="N7986" t="s">
        <v>31</v>
      </c>
      <c r="O7986" t="s">
        <v>31</v>
      </c>
      <c r="P7986" t="s">
        <v>31</v>
      </c>
      <c r="Q7986" t="s">
        <v>31</v>
      </c>
      <c r="R7986" t="s">
        <v>31</v>
      </c>
      <c r="S7986" t="s">
        <v>30</v>
      </c>
      <c r="T7986" t="s">
        <v>30</v>
      </c>
      <c r="U7986" t="s">
        <v>30</v>
      </c>
      <c r="V7986" t="s">
        <v>30</v>
      </c>
      <c r="W7986" t="s">
        <v>30</v>
      </c>
      <c r="X7986" t="s">
        <v>30</v>
      </c>
      <c r="Y7986" t="s">
        <v>30</v>
      </c>
      <c r="Z7986" t="s">
        <v>30</v>
      </c>
      <c r="AA7986" t="s">
        <v>30</v>
      </c>
      <c r="AB7986" t="s">
        <v>30</v>
      </c>
      <c r="AC7986" t="s">
        <v>30</v>
      </c>
      <c r="AD7986" t="s">
        <v>30</v>
      </c>
    </row>
    <row r="7987" spans="1:30" x14ac:dyDescent="0.25">
      <c r="A7987">
        <v>713.59430035655305</v>
      </c>
      <c r="B7987">
        <v>1129976.2879629801</v>
      </c>
      <c r="C7987">
        <v>726.067617565658</v>
      </c>
      <c r="D7987">
        <v>1633995.1473489201</v>
      </c>
      <c r="E7987">
        <v>720.20802891405401</v>
      </c>
      <c r="F7987">
        <v>1120032.57171193</v>
      </c>
      <c r="G7987">
        <v>722.52652772941201</v>
      </c>
      <c r="H7987">
        <v>1195174.89617153</v>
      </c>
      <c r="I7987">
        <v>719.84370266444296</v>
      </c>
      <c r="J7987">
        <v>1089321.4546936301</v>
      </c>
      <c r="K7987" t="s">
        <v>33</v>
      </c>
      <c r="L7987" t="s">
        <v>33</v>
      </c>
      <c r="M7987" t="s">
        <v>33</v>
      </c>
      <c r="N7987" t="s">
        <v>31</v>
      </c>
      <c r="O7987" t="s">
        <v>31</v>
      </c>
      <c r="P7987" t="s">
        <v>31</v>
      </c>
      <c r="Q7987" t="s">
        <v>31</v>
      </c>
      <c r="R7987" t="s">
        <v>31</v>
      </c>
      <c r="S7987" t="s">
        <v>31</v>
      </c>
      <c r="T7987" t="s">
        <v>31</v>
      </c>
      <c r="U7987" t="s">
        <v>31</v>
      </c>
      <c r="V7987" t="s">
        <v>31</v>
      </c>
      <c r="W7987" t="s">
        <v>30</v>
      </c>
      <c r="X7987" t="s">
        <v>30</v>
      </c>
      <c r="Y7987" t="s">
        <v>30</v>
      </c>
      <c r="Z7987" t="s">
        <v>30</v>
      </c>
      <c r="AA7987" t="s">
        <v>30</v>
      </c>
      <c r="AB7987" t="s">
        <v>30</v>
      </c>
      <c r="AC7987" t="s">
        <v>30</v>
      </c>
      <c r="AD7987" t="s">
        <v>30</v>
      </c>
    </row>
    <row r="7988" spans="1:30" x14ac:dyDescent="0.25">
      <c r="A7988">
        <v>564.10011690344402</v>
      </c>
      <c r="B7988">
        <v>859913.812024332</v>
      </c>
      <c r="C7988">
        <v>575.94422912897301</v>
      </c>
      <c r="D7988">
        <v>1035313.70312621</v>
      </c>
      <c r="E7988">
        <v>570.66832544555996</v>
      </c>
      <c r="F7988">
        <v>789179.02140316402</v>
      </c>
      <c r="G7988">
        <v>572.79728212455598</v>
      </c>
      <c r="H7988">
        <v>818540.73492346401</v>
      </c>
      <c r="I7988">
        <v>570.14164927506101</v>
      </c>
      <c r="J7988">
        <v>778666.93515405303</v>
      </c>
      <c r="K7988" t="s">
        <v>33</v>
      </c>
      <c r="L7988" t="s">
        <v>31</v>
      </c>
      <c r="M7988" t="s">
        <v>31</v>
      </c>
      <c r="N7988" t="s">
        <v>31</v>
      </c>
      <c r="O7988" t="s">
        <v>31</v>
      </c>
      <c r="P7988" t="s">
        <v>31</v>
      </c>
      <c r="Q7988" t="s">
        <v>30</v>
      </c>
      <c r="R7988" t="s">
        <v>30</v>
      </c>
      <c r="S7988" t="s">
        <v>30</v>
      </c>
      <c r="T7988" t="s">
        <v>30</v>
      </c>
      <c r="U7988" t="s">
        <v>30</v>
      </c>
      <c r="V7988" t="s">
        <v>30</v>
      </c>
      <c r="W7988" t="s">
        <v>30</v>
      </c>
      <c r="X7988" t="s">
        <v>30</v>
      </c>
      <c r="Y7988" t="s">
        <v>30</v>
      </c>
      <c r="Z7988" t="s">
        <v>30</v>
      </c>
      <c r="AA7988" t="s">
        <v>30</v>
      </c>
      <c r="AB7988" t="s">
        <v>30</v>
      </c>
      <c r="AC7988" t="s">
        <v>30</v>
      </c>
      <c r="AD7988" t="s">
        <v>30</v>
      </c>
    </row>
    <row r="7989" spans="1:30" x14ac:dyDescent="0.25">
      <c r="A7989">
        <v>547.63871252535603</v>
      </c>
      <c r="B7989">
        <v>620719.02085280605</v>
      </c>
      <c r="C7989">
        <v>555.90306661769205</v>
      </c>
      <c r="D7989">
        <v>1334506.1719291401</v>
      </c>
      <c r="E7989">
        <v>552.67832264404694</v>
      </c>
      <c r="F7989">
        <v>713335.49539894599</v>
      </c>
      <c r="G7989">
        <v>554.12515554576896</v>
      </c>
      <c r="H7989">
        <v>839845.64915186202</v>
      </c>
      <c r="I7989">
        <v>551.48150632059696</v>
      </c>
      <c r="J7989">
        <v>694609.78746413696</v>
      </c>
      <c r="K7989" t="s">
        <v>34</v>
      </c>
      <c r="L7989" t="s">
        <v>32</v>
      </c>
      <c r="M7989" t="s">
        <v>32</v>
      </c>
      <c r="N7989" t="s">
        <v>32</v>
      </c>
      <c r="O7989" t="s">
        <v>32</v>
      </c>
      <c r="P7989" t="s">
        <v>32</v>
      </c>
      <c r="Q7989" t="s">
        <v>32</v>
      </c>
      <c r="R7989" t="s">
        <v>32</v>
      </c>
      <c r="S7989" t="s">
        <v>31</v>
      </c>
      <c r="T7989" t="s">
        <v>31</v>
      </c>
      <c r="U7989" t="s">
        <v>31</v>
      </c>
      <c r="V7989" t="s">
        <v>31</v>
      </c>
      <c r="W7989" t="s">
        <v>31</v>
      </c>
      <c r="X7989" t="s">
        <v>31</v>
      </c>
      <c r="Y7989" t="s">
        <v>31</v>
      </c>
      <c r="Z7989" t="s">
        <v>31</v>
      </c>
      <c r="AA7989" t="s">
        <v>31</v>
      </c>
      <c r="AB7989" t="s">
        <v>31</v>
      </c>
      <c r="AC7989" t="s">
        <v>31</v>
      </c>
      <c r="AD7989" t="s">
        <v>31</v>
      </c>
    </row>
    <row r="7990" spans="1:30" x14ac:dyDescent="0.25">
      <c r="A7990">
        <v>624.84687884570099</v>
      </c>
      <c r="B7990">
        <v>841470.11492450605</v>
      </c>
      <c r="C7990">
        <v>628.60092997741799</v>
      </c>
      <c r="D7990">
        <v>1141019.8261677399</v>
      </c>
      <c r="E7990">
        <v>626.87897333804699</v>
      </c>
      <c r="F7990">
        <v>842543.39194288105</v>
      </c>
      <c r="G7990">
        <v>627.69555951894904</v>
      </c>
      <c r="H7990">
        <v>888502.27755705104</v>
      </c>
      <c r="I7990">
        <v>626.66853595071098</v>
      </c>
      <c r="J7990">
        <v>825183.56160098803</v>
      </c>
      <c r="K7990" t="s">
        <v>33</v>
      </c>
      <c r="L7990" t="s">
        <v>33</v>
      </c>
      <c r="M7990" t="s">
        <v>33</v>
      </c>
      <c r="N7990" t="s">
        <v>33</v>
      </c>
      <c r="O7990" t="s">
        <v>33</v>
      </c>
      <c r="P7990" t="s">
        <v>33</v>
      </c>
      <c r="Q7990" t="s">
        <v>31</v>
      </c>
      <c r="R7990" t="s">
        <v>31</v>
      </c>
      <c r="S7990" t="s">
        <v>31</v>
      </c>
      <c r="T7990" t="s">
        <v>31</v>
      </c>
      <c r="U7990" t="s">
        <v>31</v>
      </c>
      <c r="V7990" t="s">
        <v>31</v>
      </c>
      <c r="W7990" t="s">
        <v>31</v>
      </c>
      <c r="X7990" t="s">
        <v>31</v>
      </c>
      <c r="Y7990" t="s">
        <v>31</v>
      </c>
      <c r="Z7990" t="s">
        <v>31</v>
      </c>
      <c r="AA7990" t="s">
        <v>31</v>
      </c>
      <c r="AB7990" t="s">
        <v>31</v>
      </c>
      <c r="AC7990" t="s">
        <v>31</v>
      </c>
      <c r="AD7990" t="s">
        <v>31</v>
      </c>
    </row>
    <row r="7991" spans="1:30" x14ac:dyDescent="0.25">
      <c r="A7991">
        <v>221.54493880484799</v>
      </c>
      <c r="B7991">
        <v>836011.202674428</v>
      </c>
      <c r="C7991">
        <v>225.472984502945</v>
      </c>
      <c r="D7991">
        <v>1671952.7857411101</v>
      </c>
      <c r="E7991">
        <v>223.775700961159</v>
      </c>
      <c r="F7991">
        <v>943248.86910729494</v>
      </c>
      <c r="G7991">
        <v>224.46926765765201</v>
      </c>
      <c r="H7991">
        <v>1084544.7312875299</v>
      </c>
      <c r="I7991">
        <v>223.535926121964</v>
      </c>
      <c r="J7991">
        <v>897794.99837405898</v>
      </c>
      <c r="K7991" t="s">
        <v>34</v>
      </c>
      <c r="L7991" t="s">
        <v>34</v>
      </c>
      <c r="M7991" t="s">
        <v>34</v>
      </c>
      <c r="N7991" t="s">
        <v>33</v>
      </c>
      <c r="O7991" t="s">
        <v>33</v>
      </c>
      <c r="P7991" t="s">
        <v>33</v>
      </c>
      <c r="Q7991" t="s">
        <v>33</v>
      </c>
      <c r="R7991" t="s">
        <v>33</v>
      </c>
      <c r="S7991" t="s">
        <v>33</v>
      </c>
      <c r="T7991" t="s">
        <v>33</v>
      </c>
      <c r="U7991" t="s">
        <v>33</v>
      </c>
      <c r="V7991" t="s">
        <v>33</v>
      </c>
      <c r="W7991" t="s">
        <v>33</v>
      </c>
      <c r="X7991" t="s">
        <v>33</v>
      </c>
      <c r="Y7991" t="s">
        <v>33</v>
      </c>
      <c r="Z7991" t="s">
        <v>33</v>
      </c>
      <c r="AA7991" t="s">
        <v>33</v>
      </c>
      <c r="AB7991" t="s">
        <v>33</v>
      </c>
      <c r="AC7991" t="s">
        <v>32</v>
      </c>
      <c r="AD7991" t="s">
        <v>32</v>
      </c>
    </row>
    <row r="7992" spans="1:30" x14ac:dyDescent="0.25">
      <c r="A7992">
        <v>710.42614621367704</v>
      </c>
      <c r="B7992">
        <v>1394420.24099209</v>
      </c>
      <c r="C7992">
        <v>729.85091993607898</v>
      </c>
      <c r="D7992">
        <v>1568759.0265792899</v>
      </c>
      <c r="E7992">
        <v>721.66774352612595</v>
      </c>
      <c r="F7992">
        <v>1249449.7759146299</v>
      </c>
      <c r="G7992">
        <v>724.71988611376003</v>
      </c>
      <c r="H7992">
        <v>1289783.8293149101</v>
      </c>
      <c r="I7992">
        <v>720.31315382155799</v>
      </c>
      <c r="J7992">
        <v>1253106.4568982101</v>
      </c>
      <c r="K7992" t="s">
        <v>32</v>
      </c>
      <c r="L7992" t="s">
        <v>31</v>
      </c>
      <c r="M7992" t="s">
        <v>31</v>
      </c>
      <c r="N7992" t="s">
        <v>31</v>
      </c>
      <c r="O7992" t="s">
        <v>31</v>
      </c>
      <c r="P7992" t="s">
        <v>30</v>
      </c>
      <c r="Q7992" t="s">
        <v>30</v>
      </c>
      <c r="R7992" t="s">
        <v>30</v>
      </c>
      <c r="S7992" t="s">
        <v>30</v>
      </c>
      <c r="T7992" t="s">
        <v>30</v>
      </c>
      <c r="U7992" t="s">
        <v>30</v>
      </c>
      <c r="V7992" t="s">
        <v>30</v>
      </c>
      <c r="W7992" t="s">
        <v>30</v>
      </c>
      <c r="X7992" t="s">
        <v>30</v>
      </c>
      <c r="Y7992" t="s">
        <v>30</v>
      </c>
      <c r="Z7992" t="s">
        <v>30</v>
      </c>
      <c r="AA7992" t="s">
        <v>30</v>
      </c>
      <c r="AB7992" t="s">
        <v>30</v>
      </c>
      <c r="AC7992" t="s">
        <v>30</v>
      </c>
      <c r="AD7992" t="s">
        <v>30</v>
      </c>
    </row>
    <row r="7993" spans="1:30" x14ac:dyDescent="0.25">
      <c r="A7993">
        <v>469.97301577188199</v>
      </c>
      <c r="B7993">
        <v>751022.34167483903</v>
      </c>
      <c r="C7993">
        <v>480.97218325137601</v>
      </c>
      <c r="D7993">
        <v>933189.81421870296</v>
      </c>
      <c r="E7993">
        <v>476.36301632174502</v>
      </c>
      <c r="F7993">
        <v>691132.66543415305</v>
      </c>
      <c r="G7993">
        <v>478.32210667266003</v>
      </c>
      <c r="H7993">
        <v>726016.74860695901</v>
      </c>
      <c r="I7993">
        <v>475.26737546247102</v>
      </c>
      <c r="J7993">
        <v>694217.30184416205</v>
      </c>
      <c r="K7993" t="s">
        <v>32</v>
      </c>
      <c r="L7993" t="s">
        <v>31</v>
      </c>
      <c r="M7993" t="s">
        <v>31</v>
      </c>
      <c r="N7993" t="s">
        <v>31</v>
      </c>
      <c r="O7993" t="s">
        <v>31</v>
      </c>
      <c r="P7993" t="s">
        <v>31</v>
      </c>
      <c r="Q7993" t="s">
        <v>31</v>
      </c>
      <c r="R7993" t="s">
        <v>30</v>
      </c>
      <c r="S7993" t="s">
        <v>30</v>
      </c>
      <c r="T7993" t="s">
        <v>30</v>
      </c>
      <c r="U7993" t="s">
        <v>30</v>
      </c>
      <c r="V7993" t="s">
        <v>30</v>
      </c>
      <c r="W7993" t="s">
        <v>30</v>
      </c>
      <c r="X7993" t="s">
        <v>30</v>
      </c>
      <c r="Y7993" t="s">
        <v>30</v>
      </c>
      <c r="Z7993" t="s">
        <v>30</v>
      </c>
      <c r="AA7993" t="s">
        <v>30</v>
      </c>
      <c r="AB7993" t="s">
        <v>30</v>
      </c>
      <c r="AC7993" t="s">
        <v>30</v>
      </c>
      <c r="AD7993" t="s">
        <v>30</v>
      </c>
    </row>
    <row r="7994" spans="1:30" x14ac:dyDescent="0.25">
      <c r="A7994">
        <v>670.04654806293695</v>
      </c>
      <c r="B7994">
        <v>975310.74426386901</v>
      </c>
      <c r="C7994">
        <v>676.02792621233095</v>
      </c>
      <c r="D7994">
        <v>1431846.9182327699</v>
      </c>
      <c r="E7994">
        <v>673.59175265580996</v>
      </c>
      <c r="F7994">
        <v>934457.334762919</v>
      </c>
      <c r="G7994">
        <v>674.72022206189899</v>
      </c>
      <c r="H7994">
        <v>1013375.22040569</v>
      </c>
      <c r="I7994">
        <v>672.87868934950598</v>
      </c>
      <c r="J7994">
        <v>939861.01883728104</v>
      </c>
      <c r="K7994" t="s">
        <v>32</v>
      </c>
      <c r="L7994" t="s">
        <v>32</v>
      </c>
      <c r="M7994" t="s">
        <v>32</v>
      </c>
      <c r="N7994" t="s">
        <v>32</v>
      </c>
      <c r="O7994" t="s">
        <v>32</v>
      </c>
      <c r="P7994" t="s">
        <v>32</v>
      </c>
      <c r="Q7994" t="s">
        <v>31</v>
      </c>
      <c r="R7994" t="s">
        <v>31</v>
      </c>
      <c r="S7994" t="s">
        <v>31</v>
      </c>
      <c r="T7994" t="s">
        <v>31</v>
      </c>
      <c r="U7994" t="s">
        <v>31</v>
      </c>
      <c r="V7994" t="s">
        <v>31</v>
      </c>
      <c r="W7994" t="s">
        <v>31</v>
      </c>
      <c r="X7994" t="s">
        <v>31</v>
      </c>
      <c r="Y7994" t="s">
        <v>31</v>
      </c>
      <c r="Z7994" t="s">
        <v>31</v>
      </c>
      <c r="AA7994" t="s">
        <v>31</v>
      </c>
      <c r="AB7994" t="s">
        <v>31</v>
      </c>
      <c r="AC7994" t="s">
        <v>31</v>
      </c>
      <c r="AD7994" t="s">
        <v>31</v>
      </c>
    </row>
    <row r="7995" spans="1:30" x14ac:dyDescent="0.25">
      <c r="A7995">
        <v>685.33604413234696</v>
      </c>
      <c r="B7995">
        <v>1317454.5705443099</v>
      </c>
      <c r="C7995">
        <v>701.97366431152398</v>
      </c>
      <c r="D7995">
        <v>1236545.7995799801</v>
      </c>
      <c r="E7995">
        <v>694.62326198699202</v>
      </c>
      <c r="F7995">
        <v>1115596.7181744301</v>
      </c>
      <c r="G7995">
        <v>697.64619703030598</v>
      </c>
      <c r="H7995">
        <v>1099768.3012468601</v>
      </c>
      <c r="I7995">
        <v>693.32778853109301</v>
      </c>
      <c r="J7995">
        <v>1137078.7071409901</v>
      </c>
      <c r="K7995" t="s">
        <v>31</v>
      </c>
      <c r="L7995" t="s">
        <v>31</v>
      </c>
      <c r="M7995" t="s">
        <v>31</v>
      </c>
      <c r="N7995" t="s">
        <v>30</v>
      </c>
      <c r="O7995" t="s">
        <v>30</v>
      </c>
      <c r="P7995" t="s">
        <v>30</v>
      </c>
      <c r="Q7995" t="s">
        <v>30</v>
      </c>
      <c r="R7995" t="s">
        <v>30</v>
      </c>
      <c r="S7995" t="s">
        <v>30</v>
      </c>
      <c r="T7995" t="s">
        <v>30</v>
      </c>
      <c r="U7995" t="s">
        <v>30</v>
      </c>
      <c r="V7995" t="s">
        <v>30</v>
      </c>
      <c r="W7995" t="s">
        <v>30</v>
      </c>
      <c r="X7995" t="s">
        <v>30</v>
      </c>
      <c r="Y7995" t="s">
        <v>30</v>
      </c>
      <c r="Z7995" t="s">
        <v>30</v>
      </c>
      <c r="AA7995" t="s">
        <v>30</v>
      </c>
      <c r="AB7995" t="s">
        <v>30</v>
      </c>
      <c r="AC7995" t="s">
        <v>30</v>
      </c>
      <c r="AD7995" t="s">
        <v>30</v>
      </c>
    </row>
    <row r="7996" spans="1:30" x14ac:dyDescent="0.25">
      <c r="A7996">
        <v>726.90340986551098</v>
      </c>
      <c r="B7996">
        <v>388833.96655562101</v>
      </c>
      <c r="C7996">
        <v>728.69174452489699</v>
      </c>
      <c r="D7996">
        <v>836768.62833044899</v>
      </c>
      <c r="E7996">
        <v>727.91555057661697</v>
      </c>
      <c r="F7996">
        <v>471700.41002362501</v>
      </c>
      <c r="G7996">
        <v>728.262192728331</v>
      </c>
      <c r="H7996">
        <v>553476.47226317006</v>
      </c>
      <c r="I7996">
        <v>727.77780400251595</v>
      </c>
      <c r="J7996">
        <v>449641.60181818902</v>
      </c>
      <c r="K7996" t="s">
        <v>34</v>
      </c>
      <c r="L7996" t="s">
        <v>34</v>
      </c>
      <c r="M7996" t="s">
        <v>34</v>
      </c>
      <c r="N7996" t="s">
        <v>34</v>
      </c>
      <c r="O7996" t="s">
        <v>34</v>
      </c>
      <c r="P7996" t="s">
        <v>34</v>
      </c>
      <c r="Q7996" t="s">
        <v>33</v>
      </c>
      <c r="R7996" t="s">
        <v>33</v>
      </c>
      <c r="S7996" t="s">
        <v>33</v>
      </c>
      <c r="T7996" t="s">
        <v>33</v>
      </c>
      <c r="U7996" t="s">
        <v>33</v>
      </c>
      <c r="V7996" t="s">
        <v>33</v>
      </c>
      <c r="W7996" t="s">
        <v>33</v>
      </c>
      <c r="X7996" t="s">
        <v>33</v>
      </c>
      <c r="Y7996" t="s">
        <v>33</v>
      </c>
      <c r="Z7996" t="s">
        <v>33</v>
      </c>
      <c r="AA7996" t="s">
        <v>32</v>
      </c>
      <c r="AB7996" t="s">
        <v>32</v>
      </c>
      <c r="AC7996" t="s">
        <v>32</v>
      </c>
      <c r="AD7996" t="s">
        <v>32</v>
      </c>
    </row>
    <row r="7997" spans="1:30" x14ac:dyDescent="0.25">
      <c r="A7997">
        <v>643.37962587815298</v>
      </c>
      <c r="B7997">
        <v>989128.40809542395</v>
      </c>
      <c r="C7997">
        <v>656.21172147351103</v>
      </c>
      <c r="D7997">
        <v>1428962.48551675</v>
      </c>
      <c r="E7997">
        <v>650.44981014780899</v>
      </c>
      <c r="F7997">
        <v>997301.18072907196</v>
      </c>
      <c r="G7997">
        <v>652.96342789834296</v>
      </c>
      <c r="H7997">
        <v>1069303.86927642</v>
      </c>
      <c r="I7997">
        <v>650.01343506451894</v>
      </c>
      <c r="J7997">
        <v>974029.71808937704</v>
      </c>
      <c r="K7997" t="s">
        <v>33</v>
      </c>
      <c r="L7997" t="s">
        <v>33</v>
      </c>
      <c r="M7997" t="s">
        <v>33</v>
      </c>
      <c r="N7997" t="s">
        <v>31</v>
      </c>
      <c r="O7997" t="s">
        <v>31</v>
      </c>
      <c r="P7997" t="s">
        <v>31</v>
      </c>
      <c r="Q7997" t="s">
        <v>31</v>
      </c>
      <c r="R7997" t="s">
        <v>31</v>
      </c>
      <c r="S7997" t="s">
        <v>31</v>
      </c>
      <c r="T7997" t="s">
        <v>31</v>
      </c>
      <c r="U7997" t="s">
        <v>31</v>
      </c>
      <c r="V7997" t="s">
        <v>30</v>
      </c>
      <c r="W7997" t="s">
        <v>30</v>
      </c>
      <c r="X7997" t="s">
        <v>30</v>
      </c>
      <c r="Y7997" t="s">
        <v>30</v>
      </c>
      <c r="Z7997" t="s">
        <v>30</v>
      </c>
      <c r="AA7997" t="s">
        <v>30</v>
      </c>
      <c r="AB7997" t="s">
        <v>30</v>
      </c>
      <c r="AC7997" t="s">
        <v>30</v>
      </c>
      <c r="AD7997" t="s">
        <v>30</v>
      </c>
    </row>
    <row r="7998" spans="1:30" x14ac:dyDescent="0.25">
      <c r="A7998">
        <v>712.89966661682899</v>
      </c>
      <c r="B7998">
        <v>728535.06349338999</v>
      </c>
      <c r="C7998">
        <v>718.60240288385</v>
      </c>
      <c r="D7998">
        <v>1207957.6935369901</v>
      </c>
      <c r="E7998">
        <v>716.210336183697</v>
      </c>
      <c r="F7998">
        <v>769045.76776679105</v>
      </c>
      <c r="G7998">
        <v>717.31838817599305</v>
      </c>
      <c r="H7998">
        <v>845768.12798103294</v>
      </c>
      <c r="I7998">
        <v>715.67980103860202</v>
      </c>
      <c r="J7998">
        <v>747526.92446886597</v>
      </c>
      <c r="K7998" t="s">
        <v>33</v>
      </c>
      <c r="L7998" t="s">
        <v>33</v>
      </c>
      <c r="M7998" t="s">
        <v>33</v>
      </c>
      <c r="N7998" t="s">
        <v>33</v>
      </c>
      <c r="O7998" t="s">
        <v>32</v>
      </c>
      <c r="P7998" t="s">
        <v>32</v>
      </c>
      <c r="Q7998" t="s">
        <v>31</v>
      </c>
      <c r="R7998" t="s">
        <v>31</v>
      </c>
      <c r="S7998" t="s">
        <v>31</v>
      </c>
      <c r="T7998" t="s">
        <v>31</v>
      </c>
      <c r="U7998" t="s">
        <v>31</v>
      </c>
      <c r="V7998" t="s">
        <v>31</v>
      </c>
      <c r="W7998" t="s">
        <v>31</v>
      </c>
      <c r="X7998" t="s">
        <v>31</v>
      </c>
      <c r="Y7998" t="s">
        <v>31</v>
      </c>
      <c r="Z7998" t="s">
        <v>31</v>
      </c>
      <c r="AA7998" t="s">
        <v>31</v>
      </c>
      <c r="AB7998" t="s">
        <v>31</v>
      </c>
      <c r="AC7998" t="s">
        <v>31</v>
      </c>
      <c r="AD7998" t="s">
        <v>31</v>
      </c>
    </row>
    <row r="7999" spans="1:30" x14ac:dyDescent="0.25">
      <c r="A7999">
        <v>595.14225882567405</v>
      </c>
      <c r="B7999">
        <v>869812.43205898302</v>
      </c>
      <c r="C7999">
        <v>614.291992309644</v>
      </c>
      <c r="D7999">
        <v>1098751.0516554101</v>
      </c>
      <c r="E7999">
        <v>605.98911349239995</v>
      </c>
      <c r="F7999">
        <v>831519.192520282</v>
      </c>
      <c r="G7999">
        <v>608.95626155874299</v>
      </c>
      <c r="H7999">
        <v>875608.07189003204</v>
      </c>
      <c r="I7999">
        <v>604.50544076946596</v>
      </c>
      <c r="J7999">
        <v>821923.93502887397</v>
      </c>
      <c r="K7999" t="s">
        <v>32</v>
      </c>
      <c r="L7999" t="s">
        <v>31</v>
      </c>
      <c r="M7999" t="s">
        <v>31</v>
      </c>
      <c r="N7999" t="s">
        <v>31</v>
      </c>
      <c r="O7999" t="s">
        <v>30</v>
      </c>
      <c r="P7999" t="s">
        <v>30</v>
      </c>
      <c r="Q7999" t="s">
        <v>30</v>
      </c>
      <c r="R7999" t="s">
        <v>30</v>
      </c>
      <c r="S7999" t="s">
        <v>30</v>
      </c>
      <c r="T7999" t="s">
        <v>30</v>
      </c>
      <c r="U7999" t="s">
        <v>30</v>
      </c>
      <c r="V7999" t="s">
        <v>30</v>
      </c>
      <c r="W7999" t="s">
        <v>30</v>
      </c>
      <c r="X7999" t="s">
        <v>30</v>
      </c>
      <c r="Y7999" t="s">
        <v>30</v>
      </c>
      <c r="Z7999" t="s">
        <v>30</v>
      </c>
      <c r="AA7999" t="s">
        <v>30</v>
      </c>
      <c r="AB7999" t="s">
        <v>30</v>
      </c>
      <c r="AC7999" t="s">
        <v>30</v>
      </c>
      <c r="AD7999" t="s">
        <v>30</v>
      </c>
    </row>
    <row r="8000" spans="1:30" x14ac:dyDescent="0.25">
      <c r="A8000">
        <v>583.71708690854098</v>
      </c>
      <c r="B8000">
        <v>872259.25022338505</v>
      </c>
      <c r="C8000">
        <v>591.07548984044297</v>
      </c>
      <c r="D8000">
        <v>1323150.5578397899</v>
      </c>
      <c r="E8000">
        <v>587.68819629617599</v>
      </c>
      <c r="F8000">
        <v>899055.98063064704</v>
      </c>
      <c r="G8000">
        <v>589.16872209000496</v>
      </c>
      <c r="H8000">
        <v>970992.78667823598</v>
      </c>
      <c r="I8000">
        <v>587.277629899928</v>
      </c>
      <c r="J8000">
        <v>872486.27257902198</v>
      </c>
      <c r="K8000" t="s">
        <v>33</v>
      </c>
      <c r="L8000" t="s">
        <v>33</v>
      </c>
      <c r="M8000" t="s">
        <v>33</v>
      </c>
      <c r="N8000" t="s">
        <v>33</v>
      </c>
      <c r="O8000" t="s">
        <v>33</v>
      </c>
      <c r="P8000" t="s">
        <v>31</v>
      </c>
      <c r="Q8000" t="s">
        <v>31</v>
      </c>
      <c r="R8000" t="s">
        <v>31</v>
      </c>
      <c r="S8000" t="s">
        <v>31</v>
      </c>
      <c r="T8000" t="s">
        <v>31</v>
      </c>
      <c r="U8000" t="s">
        <v>31</v>
      </c>
      <c r="V8000" t="s">
        <v>31</v>
      </c>
      <c r="W8000" t="s">
        <v>31</v>
      </c>
      <c r="X8000" t="s">
        <v>31</v>
      </c>
      <c r="Y8000" t="s">
        <v>31</v>
      </c>
      <c r="Z8000" t="s">
        <v>31</v>
      </c>
      <c r="AA8000" t="s">
        <v>31</v>
      </c>
      <c r="AB8000" t="s">
        <v>31</v>
      </c>
      <c r="AC8000" t="s">
        <v>30</v>
      </c>
      <c r="AD8000" t="s">
        <v>30</v>
      </c>
    </row>
    <row r="8001" spans="1:30" x14ac:dyDescent="0.25">
      <c r="A8001">
        <v>223.53292549727101</v>
      </c>
      <c r="B8001">
        <v>620148.58253929799</v>
      </c>
      <c r="C8001">
        <v>225.50307580746801</v>
      </c>
      <c r="D8001">
        <v>1320622.1448791299</v>
      </c>
      <c r="E8001">
        <v>224.66603397046501</v>
      </c>
      <c r="F8001">
        <v>727769.30950080196</v>
      </c>
      <c r="G8001">
        <v>225.05160177125299</v>
      </c>
      <c r="H8001">
        <v>855074.48102679104</v>
      </c>
      <c r="I8001">
        <v>224.457328888099</v>
      </c>
      <c r="J8001">
        <v>712232.08426850103</v>
      </c>
      <c r="K8001" t="s">
        <v>34</v>
      </c>
      <c r="L8001" t="s">
        <v>34</v>
      </c>
      <c r="M8001" t="s">
        <v>34</v>
      </c>
      <c r="N8001" t="s">
        <v>34</v>
      </c>
      <c r="O8001" t="s">
        <v>34</v>
      </c>
      <c r="P8001" t="s">
        <v>34</v>
      </c>
      <c r="Q8001" t="s">
        <v>34</v>
      </c>
      <c r="R8001" t="s">
        <v>34</v>
      </c>
      <c r="S8001" t="s">
        <v>34</v>
      </c>
      <c r="T8001" t="s">
        <v>32</v>
      </c>
      <c r="U8001" t="s">
        <v>32</v>
      </c>
      <c r="V8001" t="s">
        <v>32</v>
      </c>
      <c r="W8001" t="s">
        <v>32</v>
      </c>
      <c r="X8001" t="s">
        <v>32</v>
      </c>
      <c r="Y8001" t="s">
        <v>32</v>
      </c>
      <c r="Z8001" t="s">
        <v>32</v>
      </c>
      <c r="AA8001" t="s">
        <v>32</v>
      </c>
      <c r="AB8001" t="s">
        <v>32</v>
      </c>
      <c r="AC8001" t="s">
        <v>32</v>
      </c>
      <c r="AD8001" t="s">
        <v>32</v>
      </c>
    </row>
    <row r="8002" spans="1:30" x14ac:dyDescent="0.25">
      <c r="A8002">
        <v>717.49807717693295</v>
      </c>
      <c r="B8002">
        <v>724297.353938299</v>
      </c>
      <c r="C8002">
        <v>720.24488262383795</v>
      </c>
      <c r="D8002">
        <v>1280516.7493730099</v>
      </c>
      <c r="E8002">
        <v>719.08973629016805</v>
      </c>
      <c r="F8002">
        <v>805608.35123041703</v>
      </c>
      <c r="G8002">
        <v>719.57181844377203</v>
      </c>
      <c r="H8002">
        <v>909709.61277462705</v>
      </c>
      <c r="I8002">
        <v>718.92200480101803</v>
      </c>
      <c r="J8002">
        <v>774355.46252319298</v>
      </c>
      <c r="K8002" t="s">
        <v>34</v>
      </c>
      <c r="L8002" t="s">
        <v>34</v>
      </c>
      <c r="M8002" t="s">
        <v>34</v>
      </c>
      <c r="N8002" t="s">
        <v>33</v>
      </c>
      <c r="O8002" t="s">
        <v>33</v>
      </c>
      <c r="P8002" t="s">
        <v>33</v>
      </c>
      <c r="Q8002" t="s">
        <v>33</v>
      </c>
      <c r="R8002" t="s">
        <v>33</v>
      </c>
      <c r="S8002" t="s">
        <v>33</v>
      </c>
      <c r="T8002" t="s">
        <v>33</v>
      </c>
      <c r="U8002" t="s">
        <v>33</v>
      </c>
      <c r="V8002" t="s">
        <v>33</v>
      </c>
      <c r="W8002" t="s">
        <v>33</v>
      </c>
      <c r="X8002" t="s">
        <v>33</v>
      </c>
      <c r="Y8002" t="s">
        <v>33</v>
      </c>
      <c r="Z8002" t="s">
        <v>33</v>
      </c>
      <c r="AA8002" t="s">
        <v>33</v>
      </c>
      <c r="AB8002" t="s">
        <v>33</v>
      </c>
      <c r="AC8002" t="s">
        <v>32</v>
      </c>
      <c r="AD8002" t="s">
        <v>32</v>
      </c>
    </row>
    <row r="8003" spans="1:30" x14ac:dyDescent="0.25">
      <c r="A8003">
        <v>674.544312009078</v>
      </c>
      <c r="B8003">
        <v>1219120.5154516001</v>
      </c>
      <c r="C8003">
        <v>691.80202532483804</v>
      </c>
      <c r="D8003">
        <v>1304528.83546754</v>
      </c>
      <c r="E8003">
        <v>684.687432423514</v>
      </c>
      <c r="F8003">
        <v>1075917.78279987</v>
      </c>
      <c r="G8003">
        <v>686.79590934403802</v>
      </c>
      <c r="H8003">
        <v>1111149.1708319699</v>
      </c>
      <c r="I8003">
        <v>682.36146154995697</v>
      </c>
      <c r="J8003">
        <v>1110584.6216116799</v>
      </c>
      <c r="K8003" t="s">
        <v>32</v>
      </c>
      <c r="L8003" t="s">
        <v>31</v>
      </c>
      <c r="M8003" t="s">
        <v>31</v>
      </c>
      <c r="N8003" t="s">
        <v>30</v>
      </c>
      <c r="O8003" t="s">
        <v>30</v>
      </c>
      <c r="P8003" t="s">
        <v>30</v>
      </c>
      <c r="Q8003" t="s">
        <v>30</v>
      </c>
      <c r="R8003" t="s">
        <v>30</v>
      </c>
      <c r="S8003" t="s">
        <v>30</v>
      </c>
      <c r="T8003" t="s">
        <v>30</v>
      </c>
      <c r="U8003" t="s">
        <v>30</v>
      </c>
      <c r="V8003" t="s">
        <v>30</v>
      </c>
      <c r="W8003" t="s">
        <v>30</v>
      </c>
      <c r="X8003" t="s">
        <v>30</v>
      </c>
      <c r="Y8003" t="s">
        <v>30</v>
      </c>
      <c r="Z8003" t="s">
        <v>30</v>
      </c>
      <c r="AA8003" t="s">
        <v>30</v>
      </c>
      <c r="AB8003" t="s">
        <v>30</v>
      </c>
      <c r="AC8003" t="s">
        <v>30</v>
      </c>
      <c r="AD8003" t="s">
        <v>30</v>
      </c>
    </row>
    <row r="8004" spans="1:30" x14ac:dyDescent="0.25">
      <c r="A8004">
        <v>81.993236429644497</v>
      </c>
      <c r="B8004">
        <v>1530012.9758405299</v>
      </c>
      <c r="C8004">
        <v>84.839273167946104</v>
      </c>
      <c r="D8004">
        <v>1643716.9823539599</v>
      </c>
      <c r="E8004">
        <v>83.690256820180906</v>
      </c>
      <c r="F8004">
        <v>1313916.39224781</v>
      </c>
      <c r="G8004">
        <v>84.197307553187301</v>
      </c>
      <c r="H8004">
        <v>1335684.00628764</v>
      </c>
      <c r="I8004">
        <v>83.471886770939903</v>
      </c>
      <c r="J8004">
        <v>1325942.20996525</v>
      </c>
      <c r="K8004" t="s">
        <v>32</v>
      </c>
      <c r="L8004" t="s">
        <v>32</v>
      </c>
      <c r="M8004" t="s">
        <v>32</v>
      </c>
      <c r="N8004" t="s">
        <v>32</v>
      </c>
      <c r="O8004" t="s">
        <v>31</v>
      </c>
      <c r="P8004" t="s">
        <v>31</v>
      </c>
      <c r="Q8004" t="s">
        <v>31</v>
      </c>
      <c r="R8004" t="s">
        <v>31</v>
      </c>
      <c r="S8004" t="s">
        <v>31</v>
      </c>
      <c r="T8004" t="s">
        <v>31</v>
      </c>
      <c r="U8004" t="s">
        <v>31</v>
      </c>
      <c r="V8004" t="s">
        <v>31</v>
      </c>
      <c r="W8004" t="s">
        <v>31</v>
      </c>
      <c r="X8004" t="s">
        <v>31</v>
      </c>
      <c r="Y8004" t="s">
        <v>31</v>
      </c>
      <c r="Z8004" t="s">
        <v>31</v>
      </c>
      <c r="AA8004" t="s">
        <v>31</v>
      </c>
      <c r="AB8004" t="s">
        <v>31</v>
      </c>
      <c r="AC8004" t="s">
        <v>31</v>
      </c>
      <c r="AD8004" t="s">
        <v>31</v>
      </c>
    </row>
    <row r="8005" spans="1:30" x14ac:dyDescent="0.25">
      <c r="A8005">
        <v>547.93665588382305</v>
      </c>
      <c r="B8005">
        <v>1654347.0237500099</v>
      </c>
      <c r="C8005">
        <v>557.52741630217895</v>
      </c>
      <c r="D8005">
        <v>1637773.7000577301</v>
      </c>
      <c r="E8005">
        <v>553.884535175986</v>
      </c>
      <c r="F8005">
        <v>1326202.84452874</v>
      </c>
      <c r="G8005">
        <v>554.90800203688798</v>
      </c>
      <c r="H8005">
        <v>1376563.74124386</v>
      </c>
      <c r="I8005">
        <v>553.009148834352</v>
      </c>
      <c r="J8005">
        <v>1353357.7118162401</v>
      </c>
      <c r="K8005" t="s">
        <v>32</v>
      </c>
      <c r="L8005" t="s">
        <v>32</v>
      </c>
      <c r="M8005" t="s">
        <v>32</v>
      </c>
      <c r="N8005" t="s">
        <v>32</v>
      </c>
      <c r="O8005" t="s">
        <v>31</v>
      </c>
      <c r="P8005" t="s">
        <v>31</v>
      </c>
      <c r="Q8005" t="s">
        <v>31</v>
      </c>
      <c r="R8005" t="s">
        <v>31</v>
      </c>
      <c r="S8005" t="s">
        <v>31</v>
      </c>
      <c r="T8005" t="s">
        <v>30</v>
      </c>
      <c r="U8005" t="s">
        <v>30</v>
      </c>
      <c r="V8005" t="s">
        <v>30</v>
      </c>
      <c r="W8005" t="s">
        <v>30</v>
      </c>
      <c r="X8005" t="s">
        <v>30</v>
      </c>
      <c r="Y8005" t="s">
        <v>30</v>
      </c>
      <c r="Z8005" t="s">
        <v>30</v>
      </c>
      <c r="AA8005" t="s">
        <v>30</v>
      </c>
      <c r="AB8005" t="s">
        <v>30</v>
      </c>
      <c r="AC8005" t="s">
        <v>30</v>
      </c>
      <c r="AD8005" t="s">
        <v>30</v>
      </c>
    </row>
    <row r="8006" spans="1:30" x14ac:dyDescent="0.25">
      <c r="A8006">
        <v>100.610707804106</v>
      </c>
      <c r="B8006">
        <v>451908.91361160798</v>
      </c>
      <c r="C8006">
        <v>101.25232693511199</v>
      </c>
      <c r="D8006">
        <v>1207614.76072862</v>
      </c>
      <c r="E8006">
        <v>100.974552843537</v>
      </c>
      <c r="F8006">
        <v>577306.77943900996</v>
      </c>
      <c r="G8006">
        <v>101.07678435447001</v>
      </c>
      <c r="H8006">
        <v>712393.30773561995</v>
      </c>
      <c r="I8006">
        <v>100.934898273131</v>
      </c>
      <c r="J8006">
        <v>539276.126204776</v>
      </c>
      <c r="K8006" t="s">
        <v>34</v>
      </c>
      <c r="L8006" t="s">
        <v>34</v>
      </c>
      <c r="M8006" t="s">
        <v>34</v>
      </c>
      <c r="N8006" t="s">
        <v>34</v>
      </c>
      <c r="O8006" t="s">
        <v>34</v>
      </c>
      <c r="P8006" t="s">
        <v>34</v>
      </c>
      <c r="Q8006" t="s">
        <v>34</v>
      </c>
      <c r="R8006" t="s">
        <v>34</v>
      </c>
      <c r="S8006" t="s">
        <v>34</v>
      </c>
      <c r="T8006" t="s">
        <v>34</v>
      </c>
      <c r="U8006" t="s">
        <v>34</v>
      </c>
      <c r="V8006" t="s">
        <v>34</v>
      </c>
      <c r="W8006" t="s">
        <v>34</v>
      </c>
      <c r="X8006" t="s">
        <v>34</v>
      </c>
      <c r="Y8006" t="s">
        <v>34</v>
      </c>
      <c r="Z8006" t="s">
        <v>34</v>
      </c>
      <c r="AA8006" t="s">
        <v>34</v>
      </c>
      <c r="AB8006" t="s">
        <v>34</v>
      </c>
      <c r="AC8006" t="s">
        <v>34</v>
      </c>
      <c r="AD8006" t="s">
        <v>34</v>
      </c>
    </row>
    <row r="8007" spans="1:30" x14ac:dyDescent="0.25">
      <c r="A8007">
        <v>647.14996288049804</v>
      </c>
      <c r="B8007">
        <v>698007.97726048599</v>
      </c>
      <c r="C8007">
        <v>658.72130518056701</v>
      </c>
      <c r="D8007">
        <v>1221336.52552027</v>
      </c>
      <c r="E8007">
        <v>653.78602181520205</v>
      </c>
      <c r="F8007">
        <v>751433.68380653998</v>
      </c>
      <c r="G8007">
        <v>656.19152167536902</v>
      </c>
      <c r="H8007">
        <v>833369.25329490704</v>
      </c>
      <c r="I8007">
        <v>652.83582462958498</v>
      </c>
      <c r="J8007">
        <v>738342.61180200602</v>
      </c>
      <c r="K8007" t="s">
        <v>33</v>
      </c>
      <c r="L8007" t="s">
        <v>32</v>
      </c>
      <c r="M8007" t="s">
        <v>32</v>
      </c>
      <c r="N8007" t="s">
        <v>31</v>
      </c>
      <c r="O8007" t="s">
        <v>31</v>
      </c>
      <c r="P8007" t="s">
        <v>31</v>
      </c>
      <c r="Q8007" t="s">
        <v>31</v>
      </c>
      <c r="R8007" t="s">
        <v>31</v>
      </c>
      <c r="S8007" t="s">
        <v>31</v>
      </c>
      <c r="T8007" t="s">
        <v>31</v>
      </c>
      <c r="U8007" t="s">
        <v>31</v>
      </c>
      <c r="V8007" t="s">
        <v>31</v>
      </c>
      <c r="W8007" t="s">
        <v>31</v>
      </c>
      <c r="X8007" t="s">
        <v>31</v>
      </c>
      <c r="Y8007" t="s">
        <v>31</v>
      </c>
      <c r="Z8007" t="s">
        <v>30</v>
      </c>
      <c r="AA8007" t="s">
        <v>30</v>
      </c>
      <c r="AB8007" t="s">
        <v>30</v>
      </c>
      <c r="AC8007" t="s">
        <v>30</v>
      </c>
      <c r="AD8007" t="s">
        <v>30</v>
      </c>
    </row>
    <row r="8008" spans="1:30" x14ac:dyDescent="0.25">
      <c r="A8008">
        <v>598.07981040706602</v>
      </c>
      <c r="B8008">
        <v>638964.89244580898</v>
      </c>
      <c r="C8008">
        <v>604.23155784604899</v>
      </c>
      <c r="D8008">
        <v>1207565.4094328899</v>
      </c>
      <c r="E8008">
        <v>601.65890223664803</v>
      </c>
      <c r="F8008">
        <v>710936.29623807198</v>
      </c>
      <c r="G8008">
        <v>602.65445045860099</v>
      </c>
      <c r="H8008">
        <v>822683.90885147406</v>
      </c>
      <c r="I8008">
        <v>601.08888900323996</v>
      </c>
      <c r="J8008">
        <v>692917.74846569297</v>
      </c>
      <c r="K8008" t="s">
        <v>34</v>
      </c>
      <c r="L8008" t="s">
        <v>33</v>
      </c>
      <c r="M8008" t="s">
        <v>33</v>
      </c>
      <c r="N8008" t="s">
        <v>32</v>
      </c>
      <c r="O8008" t="s">
        <v>32</v>
      </c>
      <c r="P8008" t="s">
        <v>32</v>
      </c>
      <c r="Q8008" t="s">
        <v>32</v>
      </c>
      <c r="R8008" t="s">
        <v>32</v>
      </c>
      <c r="S8008" t="s">
        <v>32</v>
      </c>
      <c r="T8008" t="s">
        <v>32</v>
      </c>
      <c r="U8008" t="s">
        <v>32</v>
      </c>
      <c r="V8008" t="s">
        <v>31</v>
      </c>
      <c r="W8008" t="s">
        <v>31</v>
      </c>
      <c r="X8008" t="s">
        <v>31</v>
      </c>
      <c r="Y8008" t="s">
        <v>31</v>
      </c>
      <c r="Z8008" t="s">
        <v>31</v>
      </c>
      <c r="AA8008" t="s">
        <v>31</v>
      </c>
      <c r="AB8008" t="s">
        <v>31</v>
      </c>
      <c r="AC8008" t="s">
        <v>31</v>
      </c>
      <c r="AD8008" t="s">
        <v>31</v>
      </c>
    </row>
    <row r="8009" spans="1:30" x14ac:dyDescent="0.25">
      <c r="A8009">
        <v>703.05613673678795</v>
      </c>
      <c r="B8009">
        <v>1504535.1661155201</v>
      </c>
      <c r="C8009">
        <v>734.08530120185605</v>
      </c>
      <c r="D8009">
        <v>1664497.1864288801</v>
      </c>
      <c r="E8009">
        <v>720.44172556486001</v>
      </c>
      <c r="F8009">
        <v>1330995.1406443601</v>
      </c>
      <c r="G8009">
        <v>725.70611910672005</v>
      </c>
      <c r="H8009">
        <v>1365110.62466861</v>
      </c>
      <c r="I8009">
        <v>718.98016713836898</v>
      </c>
      <c r="J8009">
        <v>1324821.7342902101</v>
      </c>
      <c r="K8009" t="s">
        <v>31</v>
      </c>
      <c r="L8009" t="s">
        <v>31</v>
      </c>
      <c r="M8009" t="s">
        <v>31</v>
      </c>
      <c r="N8009" t="s">
        <v>30</v>
      </c>
      <c r="O8009" t="s">
        <v>30</v>
      </c>
      <c r="P8009" t="s">
        <v>30</v>
      </c>
      <c r="Q8009" t="s">
        <v>30</v>
      </c>
      <c r="R8009" t="s">
        <v>30</v>
      </c>
      <c r="S8009" t="s">
        <v>30</v>
      </c>
      <c r="T8009" t="s">
        <v>30</v>
      </c>
      <c r="U8009" t="s">
        <v>30</v>
      </c>
      <c r="V8009" t="s">
        <v>30</v>
      </c>
      <c r="W8009" t="s">
        <v>30</v>
      </c>
      <c r="X8009" t="s">
        <v>30</v>
      </c>
      <c r="Y8009" t="s">
        <v>30</v>
      </c>
      <c r="Z8009" t="s">
        <v>30</v>
      </c>
      <c r="AA8009" t="s">
        <v>30</v>
      </c>
      <c r="AB8009" t="s">
        <v>30</v>
      </c>
      <c r="AC8009" t="s">
        <v>30</v>
      </c>
      <c r="AD8009" t="s">
        <v>30</v>
      </c>
    </row>
    <row r="8010" spans="1:30" x14ac:dyDescent="0.25">
      <c r="A8010">
        <v>400.92886268849298</v>
      </c>
      <c r="B8010">
        <v>1207540.5796527199</v>
      </c>
      <c r="C8010">
        <v>407.54619515818803</v>
      </c>
      <c r="D8010">
        <v>1545298.61012287</v>
      </c>
      <c r="E8010">
        <v>404.72056790084201</v>
      </c>
      <c r="F8010">
        <v>1115917.9155508699</v>
      </c>
      <c r="G8010">
        <v>406.073853975421</v>
      </c>
      <c r="H8010">
        <v>1159193.8170307199</v>
      </c>
      <c r="I8010">
        <v>404.26423791348998</v>
      </c>
      <c r="J8010">
        <v>1119730.5276810301</v>
      </c>
      <c r="K8010" t="s">
        <v>32</v>
      </c>
      <c r="L8010" t="s">
        <v>32</v>
      </c>
      <c r="M8010" t="s">
        <v>32</v>
      </c>
      <c r="N8010" t="s">
        <v>31</v>
      </c>
      <c r="O8010" t="s">
        <v>31</v>
      </c>
      <c r="P8010" t="s">
        <v>31</v>
      </c>
      <c r="Q8010" t="s">
        <v>31</v>
      </c>
      <c r="R8010" t="s">
        <v>31</v>
      </c>
      <c r="S8010" t="s">
        <v>31</v>
      </c>
      <c r="T8010" t="s">
        <v>31</v>
      </c>
      <c r="U8010" t="s">
        <v>31</v>
      </c>
      <c r="V8010" t="s">
        <v>31</v>
      </c>
      <c r="W8010" t="s">
        <v>31</v>
      </c>
      <c r="X8010" t="s">
        <v>31</v>
      </c>
      <c r="Y8010" t="s">
        <v>31</v>
      </c>
      <c r="Z8010" t="s">
        <v>31</v>
      </c>
      <c r="AA8010" t="s">
        <v>31</v>
      </c>
      <c r="AB8010" t="s">
        <v>31</v>
      </c>
      <c r="AC8010" t="s">
        <v>31</v>
      </c>
      <c r="AD8010" t="s">
        <v>31</v>
      </c>
    </row>
    <row r="8011" spans="1:30" x14ac:dyDescent="0.25">
      <c r="A8011">
        <v>523.83365946028505</v>
      </c>
      <c r="B8011">
        <v>1455566.4093889301</v>
      </c>
      <c r="C8011">
        <v>546.27612392442904</v>
      </c>
      <c r="D8011">
        <v>1443422.8093040099</v>
      </c>
      <c r="E8011">
        <v>537.12140517476405</v>
      </c>
      <c r="F8011">
        <v>1262738.2229114301</v>
      </c>
      <c r="G8011">
        <v>540.57389659023204</v>
      </c>
      <c r="H8011">
        <v>1273692.7274132101</v>
      </c>
      <c r="I8011">
        <v>535.15539441832505</v>
      </c>
      <c r="J8011">
        <v>1280233.95021706</v>
      </c>
      <c r="K8011" t="s">
        <v>31</v>
      </c>
      <c r="L8011" t="s">
        <v>31</v>
      </c>
      <c r="M8011" t="s">
        <v>30</v>
      </c>
      <c r="N8011" t="s">
        <v>30</v>
      </c>
      <c r="O8011" t="s">
        <v>30</v>
      </c>
      <c r="P8011" t="s">
        <v>30</v>
      </c>
      <c r="Q8011" t="s">
        <v>30</v>
      </c>
      <c r="R8011" t="s">
        <v>30</v>
      </c>
      <c r="S8011" t="s">
        <v>30</v>
      </c>
      <c r="T8011" t="s">
        <v>30</v>
      </c>
      <c r="U8011" t="s">
        <v>30</v>
      </c>
      <c r="V8011" t="s">
        <v>30</v>
      </c>
      <c r="W8011" t="s">
        <v>30</v>
      </c>
      <c r="X8011" t="s">
        <v>30</v>
      </c>
      <c r="Y8011" t="s">
        <v>30</v>
      </c>
      <c r="Z8011" t="s">
        <v>30</v>
      </c>
      <c r="AA8011" t="s">
        <v>30</v>
      </c>
      <c r="AB8011" t="s">
        <v>30</v>
      </c>
      <c r="AC8011" t="s">
        <v>30</v>
      </c>
      <c r="AD8011" t="s">
        <v>30</v>
      </c>
    </row>
    <row r="8012" spans="1:30" x14ac:dyDescent="0.25">
      <c r="A8012">
        <v>61.133691303528501</v>
      </c>
      <c r="B8012">
        <v>596044.45703607297</v>
      </c>
      <c r="C8012">
        <v>61.8884372270253</v>
      </c>
      <c r="D8012">
        <v>1128397.37039434</v>
      </c>
      <c r="E8012">
        <v>61.599806319036297</v>
      </c>
      <c r="F8012">
        <v>672182.74294083996</v>
      </c>
      <c r="G8012">
        <v>61.662004321641597</v>
      </c>
      <c r="H8012">
        <v>775042.68527423404</v>
      </c>
      <c r="I8012">
        <v>61.473480741485602</v>
      </c>
      <c r="J8012">
        <v>655169.57222031197</v>
      </c>
      <c r="K8012" t="s">
        <v>34</v>
      </c>
      <c r="L8012" t="s">
        <v>34</v>
      </c>
      <c r="M8012" t="s">
        <v>34</v>
      </c>
      <c r="N8012" t="s">
        <v>34</v>
      </c>
      <c r="O8012" t="s">
        <v>34</v>
      </c>
      <c r="P8012" t="s">
        <v>34</v>
      </c>
      <c r="Q8012" t="s">
        <v>34</v>
      </c>
      <c r="R8012" t="s">
        <v>34</v>
      </c>
      <c r="S8012" t="s">
        <v>34</v>
      </c>
      <c r="T8012" t="s">
        <v>34</v>
      </c>
      <c r="U8012" t="s">
        <v>34</v>
      </c>
      <c r="V8012" t="s">
        <v>34</v>
      </c>
      <c r="W8012" t="s">
        <v>34</v>
      </c>
      <c r="X8012" t="s">
        <v>34</v>
      </c>
      <c r="Y8012" t="s">
        <v>34</v>
      </c>
      <c r="Z8012" t="s">
        <v>34</v>
      </c>
      <c r="AA8012" t="s">
        <v>32</v>
      </c>
      <c r="AB8012" t="s">
        <v>32</v>
      </c>
      <c r="AC8012" t="s">
        <v>32</v>
      </c>
      <c r="AD8012" t="s">
        <v>32</v>
      </c>
    </row>
    <row r="8013" spans="1:30" x14ac:dyDescent="0.25">
      <c r="A8013">
        <v>338.94699444456899</v>
      </c>
      <c r="B8013">
        <v>635748.71967795701</v>
      </c>
      <c r="C8013">
        <v>340.09721124088099</v>
      </c>
      <c r="D8013">
        <v>1215116.4466671799</v>
      </c>
      <c r="E8013">
        <v>339.65583060884501</v>
      </c>
      <c r="F8013">
        <v>726919.12566575804</v>
      </c>
      <c r="G8013">
        <v>339.81260646494002</v>
      </c>
      <c r="H8013">
        <v>831354.227816778</v>
      </c>
      <c r="I8013">
        <v>339.51100418179999</v>
      </c>
      <c r="J8013">
        <v>700402.19489419705</v>
      </c>
      <c r="K8013" t="s">
        <v>34</v>
      </c>
      <c r="L8013" t="s">
        <v>34</v>
      </c>
      <c r="M8013" t="s">
        <v>34</v>
      </c>
      <c r="N8013" t="s">
        <v>34</v>
      </c>
      <c r="O8013" t="s">
        <v>34</v>
      </c>
      <c r="P8013" t="s">
        <v>34</v>
      </c>
      <c r="Q8013" t="s">
        <v>34</v>
      </c>
      <c r="R8013" t="s">
        <v>34</v>
      </c>
      <c r="S8013" t="s">
        <v>34</v>
      </c>
      <c r="T8013" t="s">
        <v>34</v>
      </c>
      <c r="U8013" t="s">
        <v>34</v>
      </c>
      <c r="V8013" t="s">
        <v>33</v>
      </c>
      <c r="W8013" t="s">
        <v>33</v>
      </c>
      <c r="X8013" t="s">
        <v>33</v>
      </c>
      <c r="Y8013" t="s">
        <v>33</v>
      </c>
      <c r="Z8013" t="s">
        <v>33</v>
      </c>
      <c r="AA8013" t="s">
        <v>33</v>
      </c>
      <c r="AB8013" t="s">
        <v>33</v>
      </c>
      <c r="AC8013" t="s">
        <v>32</v>
      </c>
      <c r="AD8013" t="s">
        <v>32</v>
      </c>
    </row>
    <row r="8014" spans="1:30" x14ac:dyDescent="0.25">
      <c r="A8014">
        <v>582.04384276489395</v>
      </c>
      <c r="B8014">
        <v>1065241.6727818099</v>
      </c>
      <c r="C8014">
        <v>589.90027618205499</v>
      </c>
      <c r="D8014">
        <v>1525357.2725339101</v>
      </c>
      <c r="E8014">
        <v>586.54521850047399</v>
      </c>
      <c r="F8014">
        <v>1036341.05813899</v>
      </c>
      <c r="G8014">
        <v>587.97017607297505</v>
      </c>
      <c r="H8014">
        <v>1123768.6641536299</v>
      </c>
      <c r="I8014">
        <v>586.32125822773901</v>
      </c>
      <c r="J8014">
        <v>1009944.35042279</v>
      </c>
      <c r="K8014" t="s">
        <v>33</v>
      </c>
      <c r="L8014" t="s">
        <v>33</v>
      </c>
      <c r="M8014" t="s">
        <v>33</v>
      </c>
      <c r="N8014" t="s">
        <v>33</v>
      </c>
      <c r="O8014" t="s">
        <v>33</v>
      </c>
      <c r="P8014" t="s">
        <v>33</v>
      </c>
      <c r="Q8014" t="s">
        <v>31</v>
      </c>
      <c r="R8014" t="s">
        <v>31</v>
      </c>
      <c r="S8014" t="s">
        <v>31</v>
      </c>
      <c r="T8014" t="s">
        <v>31</v>
      </c>
      <c r="U8014" t="s">
        <v>31</v>
      </c>
      <c r="V8014" t="s">
        <v>31</v>
      </c>
      <c r="W8014" t="s">
        <v>31</v>
      </c>
      <c r="X8014" t="s">
        <v>31</v>
      </c>
      <c r="Y8014" t="s">
        <v>31</v>
      </c>
      <c r="Z8014" t="s">
        <v>31</v>
      </c>
      <c r="AA8014" t="s">
        <v>31</v>
      </c>
      <c r="AB8014" t="s">
        <v>31</v>
      </c>
      <c r="AC8014" t="s">
        <v>31</v>
      </c>
      <c r="AD8014" t="s">
        <v>31</v>
      </c>
    </row>
    <row r="8015" spans="1:30" x14ac:dyDescent="0.25">
      <c r="A8015">
        <v>674.67418764906495</v>
      </c>
      <c r="B8015">
        <v>1192287.1545510199</v>
      </c>
      <c r="C8015">
        <v>684.28011044667096</v>
      </c>
      <c r="D8015">
        <v>1666542.22509566</v>
      </c>
      <c r="E8015">
        <v>680.00618871296797</v>
      </c>
      <c r="F8015">
        <v>1141264.23768076</v>
      </c>
      <c r="G8015">
        <v>681.76585695261701</v>
      </c>
      <c r="H8015">
        <v>1212184.4411255899</v>
      </c>
      <c r="I8015">
        <v>679.32462230271994</v>
      </c>
      <c r="J8015">
        <v>1128071.3558387901</v>
      </c>
      <c r="K8015" t="s">
        <v>33</v>
      </c>
      <c r="L8015" t="s">
        <v>32</v>
      </c>
      <c r="M8015" t="s">
        <v>32</v>
      </c>
      <c r="N8015" t="s">
        <v>32</v>
      </c>
      <c r="O8015" t="s">
        <v>31</v>
      </c>
      <c r="P8015" t="s">
        <v>31</v>
      </c>
      <c r="Q8015" t="s">
        <v>31</v>
      </c>
      <c r="R8015" t="s">
        <v>31</v>
      </c>
      <c r="S8015" t="s">
        <v>31</v>
      </c>
      <c r="T8015" t="s">
        <v>31</v>
      </c>
      <c r="U8015" t="s">
        <v>31</v>
      </c>
      <c r="V8015" t="s">
        <v>31</v>
      </c>
      <c r="W8015" t="s">
        <v>31</v>
      </c>
      <c r="X8015" t="s">
        <v>31</v>
      </c>
      <c r="Y8015" t="s">
        <v>31</v>
      </c>
      <c r="Z8015" t="s">
        <v>31</v>
      </c>
      <c r="AA8015" t="s">
        <v>31</v>
      </c>
      <c r="AB8015" t="s">
        <v>31</v>
      </c>
      <c r="AC8015" t="s">
        <v>30</v>
      </c>
      <c r="AD8015" t="s">
        <v>30</v>
      </c>
    </row>
    <row r="8016" spans="1:30" x14ac:dyDescent="0.25">
      <c r="A8016">
        <v>705.53318726939995</v>
      </c>
      <c r="B8016">
        <v>651649.92521594604</v>
      </c>
      <c r="C8016">
        <v>712.33349135304798</v>
      </c>
      <c r="D8016">
        <v>1008705.45940675</v>
      </c>
      <c r="E8016">
        <v>709.42231238632598</v>
      </c>
      <c r="F8016">
        <v>668501.82449577795</v>
      </c>
      <c r="G8016">
        <v>710.66193207693402</v>
      </c>
      <c r="H8016">
        <v>729006.05203723896</v>
      </c>
      <c r="I8016">
        <v>708.96789593897302</v>
      </c>
      <c r="J8016">
        <v>657416.40258093597</v>
      </c>
      <c r="K8016" t="s">
        <v>33</v>
      </c>
      <c r="L8016" t="s">
        <v>33</v>
      </c>
      <c r="M8016" t="s">
        <v>32</v>
      </c>
      <c r="N8016" t="s">
        <v>32</v>
      </c>
      <c r="O8016" t="s">
        <v>31</v>
      </c>
      <c r="P8016" t="s">
        <v>31</v>
      </c>
      <c r="Q8016" t="s">
        <v>31</v>
      </c>
      <c r="R8016" t="s">
        <v>31</v>
      </c>
      <c r="S8016" t="s">
        <v>31</v>
      </c>
      <c r="T8016" t="s">
        <v>31</v>
      </c>
      <c r="U8016" t="s">
        <v>31</v>
      </c>
      <c r="V8016" t="s">
        <v>31</v>
      </c>
      <c r="W8016" t="s">
        <v>31</v>
      </c>
      <c r="X8016" t="s">
        <v>31</v>
      </c>
      <c r="Y8016" t="s">
        <v>31</v>
      </c>
      <c r="Z8016" t="s">
        <v>31</v>
      </c>
      <c r="AA8016" t="s">
        <v>30</v>
      </c>
      <c r="AB8016" t="s">
        <v>30</v>
      </c>
      <c r="AC8016" t="s">
        <v>30</v>
      </c>
      <c r="AD8016" t="s">
        <v>30</v>
      </c>
    </row>
    <row r="8017" spans="1:30" x14ac:dyDescent="0.25">
      <c r="A8017">
        <v>535.21238120565602</v>
      </c>
      <c r="B8017">
        <v>982822.63863057201</v>
      </c>
      <c r="C8017">
        <v>553.04378695640105</v>
      </c>
      <c r="D8017">
        <v>1314695.7463422399</v>
      </c>
      <c r="E8017">
        <v>545.79206840205302</v>
      </c>
      <c r="F8017">
        <v>917472.84315549606</v>
      </c>
      <c r="G8017">
        <v>548.47337068496199</v>
      </c>
      <c r="H8017">
        <v>992152.376826994</v>
      </c>
      <c r="I8017">
        <v>544.09955411166197</v>
      </c>
      <c r="J8017">
        <v>927835.68159258796</v>
      </c>
      <c r="K8017" t="s">
        <v>32</v>
      </c>
      <c r="L8017" t="s">
        <v>32</v>
      </c>
      <c r="M8017" t="s">
        <v>31</v>
      </c>
      <c r="N8017" t="s">
        <v>31</v>
      </c>
      <c r="O8017" t="s">
        <v>31</v>
      </c>
      <c r="P8017" t="s">
        <v>31</v>
      </c>
      <c r="Q8017" t="s">
        <v>31</v>
      </c>
      <c r="R8017" t="s">
        <v>30</v>
      </c>
      <c r="S8017" t="s">
        <v>30</v>
      </c>
      <c r="T8017" t="s">
        <v>30</v>
      </c>
      <c r="U8017" t="s">
        <v>30</v>
      </c>
      <c r="V8017" t="s">
        <v>30</v>
      </c>
      <c r="W8017" t="s">
        <v>30</v>
      </c>
      <c r="X8017" t="s">
        <v>30</v>
      </c>
      <c r="Y8017" t="s">
        <v>30</v>
      </c>
      <c r="Z8017" t="s">
        <v>30</v>
      </c>
      <c r="AA8017" t="s">
        <v>30</v>
      </c>
      <c r="AB8017" t="s">
        <v>30</v>
      </c>
      <c r="AC8017" t="s">
        <v>30</v>
      </c>
      <c r="AD8017" t="s">
        <v>30</v>
      </c>
    </row>
    <row r="8018" spans="1:30" x14ac:dyDescent="0.25">
      <c r="A8018">
        <v>712.15309485091495</v>
      </c>
      <c r="B8018">
        <v>1245854.3093259099</v>
      </c>
      <c r="C8018">
        <v>729.88419954472795</v>
      </c>
      <c r="D8018">
        <v>1514907.28436399</v>
      </c>
      <c r="E8018">
        <v>722.19841657997699</v>
      </c>
      <c r="F8018">
        <v>1096400.89315224</v>
      </c>
      <c r="G8018">
        <v>725.111820092622</v>
      </c>
      <c r="H8018">
        <v>1154245.83716088</v>
      </c>
      <c r="I8018">
        <v>721.19479918139496</v>
      </c>
      <c r="J8018">
        <v>1087899.6969203299</v>
      </c>
      <c r="K8018" t="s">
        <v>32</v>
      </c>
      <c r="L8018" t="s">
        <v>31</v>
      </c>
      <c r="M8018" t="s">
        <v>31</v>
      </c>
      <c r="N8018" t="s">
        <v>31</v>
      </c>
      <c r="O8018" t="s">
        <v>31</v>
      </c>
      <c r="P8018" t="s">
        <v>31</v>
      </c>
      <c r="Q8018" t="s">
        <v>31</v>
      </c>
      <c r="R8018" t="s">
        <v>30</v>
      </c>
      <c r="S8018" t="s">
        <v>30</v>
      </c>
      <c r="T8018" t="s">
        <v>30</v>
      </c>
      <c r="U8018" t="s">
        <v>30</v>
      </c>
      <c r="V8018" t="s">
        <v>30</v>
      </c>
      <c r="W8018" t="s">
        <v>30</v>
      </c>
      <c r="X8018" t="s">
        <v>30</v>
      </c>
      <c r="Y8018" t="s">
        <v>30</v>
      </c>
      <c r="Z8018" t="s">
        <v>30</v>
      </c>
      <c r="AA8018" t="s">
        <v>30</v>
      </c>
      <c r="AB8018" t="s">
        <v>30</v>
      </c>
      <c r="AC8018" t="s">
        <v>30</v>
      </c>
      <c r="AD8018" t="s">
        <v>30</v>
      </c>
    </row>
    <row r="8019" spans="1:30" x14ac:dyDescent="0.25">
      <c r="A8019">
        <v>701.25943502423604</v>
      </c>
      <c r="B8019">
        <v>1084659.66978167</v>
      </c>
      <c r="C8019">
        <v>716.83265769858497</v>
      </c>
      <c r="D8019">
        <v>1235776.9213545099</v>
      </c>
      <c r="E8019">
        <v>710.11946033509298</v>
      </c>
      <c r="F8019">
        <v>982711.95901728305</v>
      </c>
      <c r="G8019">
        <v>712.82049416641803</v>
      </c>
      <c r="H8019">
        <v>1005678.65789911</v>
      </c>
      <c r="I8019">
        <v>708.87882289932202</v>
      </c>
      <c r="J8019">
        <v>983431.17417907901</v>
      </c>
      <c r="K8019" t="s">
        <v>31</v>
      </c>
      <c r="L8019" t="s">
        <v>31</v>
      </c>
      <c r="M8019" t="s">
        <v>31</v>
      </c>
      <c r="N8019" t="s">
        <v>31</v>
      </c>
      <c r="O8019" t="s">
        <v>31</v>
      </c>
      <c r="P8019" t="s">
        <v>30</v>
      </c>
      <c r="Q8019" t="s">
        <v>30</v>
      </c>
      <c r="R8019" t="s">
        <v>30</v>
      </c>
      <c r="S8019" t="s">
        <v>30</v>
      </c>
      <c r="T8019" t="s">
        <v>30</v>
      </c>
      <c r="U8019" t="s">
        <v>30</v>
      </c>
      <c r="V8019" t="s">
        <v>30</v>
      </c>
      <c r="W8019" t="s">
        <v>30</v>
      </c>
      <c r="X8019" t="s">
        <v>30</v>
      </c>
      <c r="Y8019" t="s">
        <v>30</v>
      </c>
      <c r="Z8019" t="s">
        <v>30</v>
      </c>
      <c r="AA8019" t="s">
        <v>30</v>
      </c>
      <c r="AB8019" t="s">
        <v>30</v>
      </c>
      <c r="AC8019" t="s">
        <v>30</v>
      </c>
      <c r="AD8019" t="s">
        <v>30</v>
      </c>
    </row>
    <row r="8020" spans="1:30" x14ac:dyDescent="0.25">
      <c r="A8020">
        <v>722.05374721393503</v>
      </c>
      <c r="B8020">
        <v>599054.85748753406</v>
      </c>
      <c r="C8020">
        <v>725.75154740316304</v>
      </c>
      <c r="D8020">
        <v>1264555.33267405</v>
      </c>
      <c r="E8020">
        <v>723.96754222981099</v>
      </c>
      <c r="F8020">
        <v>717307.58654483606</v>
      </c>
      <c r="G8020">
        <v>724.92938118807399</v>
      </c>
      <c r="H8020">
        <v>833469.00611938199</v>
      </c>
      <c r="I8020">
        <v>723.77542820229303</v>
      </c>
      <c r="J8020">
        <v>679131.47590640897</v>
      </c>
      <c r="K8020" t="s">
        <v>34</v>
      </c>
      <c r="L8020" t="s">
        <v>34</v>
      </c>
      <c r="M8020" t="s">
        <v>34</v>
      </c>
      <c r="N8020" t="s">
        <v>34</v>
      </c>
      <c r="O8020" t="s">
        <v>33</v>
      </c>
      <c r="P8020" t="s">
        <v>33</v>
      </c>
      <c r="Q8020" t="s">
        <v>33</v>
      </c>
      <c r="R8020" t="s">
        <v>33</v>
      </c>
      <c r="S8020" t="s">
        <v>33</v>
      </c>
      <c r="T8020" t="s">
        <v>33</v>
      </c>
      <c r="U8020" t="s">
        <v>33</v>
      </c>
      <c r="V8020" t="s">
        <v>33</v>
      </c>
      <c r="W8020" t="s">
        <v>33</v>
      </c>
      <c r="X8020" t="s">
        <v>31</v>
      </c>
      <c r="Y8020" t="s">
        <v>31</v>
      </c>
      <c r="Z8020" t="s">
        <v>31</v>
      </c>
      <c r="AA8020" t="s">
        <v>31</v>
      </c>
      <c r="AB8020" t="s">
        <v>31</v>
      </c>
      <c r="AC8020" t="s">
        <v>31</v>
      </c>
      <c r="AD8020" t="s">
        <v>31</v>
      </c>
    </row>
    <row r="8021" spans="1:30" x14ac:dyDescent="0.25">
      <c r="A8021">
        <v>623.89796821357402</v>
      </c>
      <c r="B8021">
        <v>968273.42683929601</v>
      </c>
      <c r="C8021">
        <v>637.50642310100204</v>
      </c>
      <c r="D8021">
        <v>1214441.4292898001</v>
      </c>
      <c r="E8021">
        <v>631.42704772712705</v>
      </c>
      <c r="F8021">
        <v>911049.10721722001</v>
      </c>
      <c r="G8021">
        <v>633.80091806655298</v>
      </c>
      <c r="H8021">
        <v>948150.14721417194</v>
      </c>
      <c r="I8021">
        <v>630.50355884166595</v>
      </c>
      <c r="J8021">
        <v>898746.14705436002</v>
      </c>
      <c r="K8021" t="s">
        <v>33</v>
      </c>
      <c r="L8021" t="s">
        <v>31</v>
      </c>
      <c r="M8021" t="s">
        <v>31</v>
      </c>
      <c r="N8021" t="s">
        <v>31</v>
      </c>
      <c r="O8021" t="s">
        <v>31</v>
      </c>
      <c r="P8021" t="s">
        <v>31</v>
      </c>
      <c r="Q8021" t="s">
        <v>31</v>
      </c>
      <c r="R8021" t="s">
        <v>30</v>
      </c>
      <c r="S8021" t="s">
        <v>30</v>
      </c>
      <c r="T8021" t="s">
        <v>30</v>
      </c>
      <c r="U8021" t="s">
        <v>30</v>
      </c>
      <c r="V8021" t="s">
        <v>30</v>
      </c>
      <c r="W8021" t="s">
        <v>30</v>
      </c>
      <c r="X8021" t="s">
        <v>30</v>
      </c>
      <c r="Y8021" t="s">
        <v>30</v>
      </c>
      <c r="Z8021" t="s">
        <v>30</v>
      </c>
      <c r="AA8021" t="s">
        <v>30</v>
      </c>
      <c r="AB8021" t="s">
        <v>30</v>
      </c>
      <c r="AC8021" t="s">
        <v>30</v>
      </c>
      <c r="AD8021" t="s">
        <v>30</v>
      </c>
    </row>
    <row r="8022" spans="1:30" x14ac:dyDescent="0.25">
      <c r="A8022">
        <v>298.48418992743001</v>
      </c>
      <c r="B8022">
        <v>888857.182700139</v>
      </c>
      <c r="C8022">
        <v>301.60046613261301</v>
      </c>
      <c r="D8022">
        <v>1676744.4506925701</v>
      </c>
      <c r="E8022">
        <v>300.33425237666597</v>
      </c>
      <c r="F8022">
        <v>979356.10471934697</v>
      </c>
      <c r="G8022">
        <v>300.714242875933</v>
      </c>
      <c r="H8022">
        <v>1121085.35737626</v>
      </c>
      <c r="I8022">
        <v>299.90197718415902</v>
      </c>
      <c r="J8022">
        <v>962090.77036764706</v>
      </c>
      <c r="K8022" t="s">
        <v>34</v>
      </c>
      <c r="L8022" t="s">
        <v>34</v>
      </c>
      <c r="M8022" t="s">
        <v>34</v>
      </c>
      <c r="N8022" t="s">
        <v>34</v>
      </c>
      <c r="O8022" t="s">
        <v>32</v>
      </c>
      <c r="P8022" t="s">
        <v>32</v>
      </c>
      <c r="Q8022" t="s">
        <v>32</v>
      </c>
      <c r="R8022" t="s">
        <v>32</v>
      </c>
      <c r="S8022" t="s">
        <v>32</v>
      </c>
      <c r="T8022" t="s">
        <v>32</v>
      </c>
      <c r="U8022" t="s">
        <v>32</v>
      </c>
      <c r="V8022" t="s">
        <v>32</v>
      </c>
      <c r="W8022" t="s">
        <v>32</v>
      </c>
      <c r="X8022" t="s">
        <v>32</v>
      </c>
      <c r="Y8022" t="s">
        <v>32</v>
      </c>
      <c r="Z8022" t="s">
        <v>32</v>
      </c>
      <c r="AA8022" t="s">
        <v>32</v>
      </c>
      <c r="AB8022" t="s">
        <v>32</v>
      </c>
      <c r="AC8022" t="s">
        <v>32</v>
      </c>
      <c r="AD8022" t="s">
        <v>32</v>
      </c>
    </row>
    <row r="8023" spans="1:30" x14ac:dyDescent="0.25">
      <c r="A8023">
        <v>699.27818229675597</v>
      </c>
      <c r="B8023">
        <v>1094396.0214204199</v>
      </c>
      <c r="C8023">
        <v>718.953755145169</v>
      </c>
      <c r="D8023">
        <v>1150354.0843593299</v>
      </c>
      <c r="E8023">
        <v>710.08404075617705</v>
      </c>
      <c r="F8023">
        <v>977318.66619193798</v>
      </c>
      <c r="G8023">
        <v>713.73672792044704</v>
      </c>
      <c r="H8023">
        <v>982493.856128274</v>
      </c>
      <c r="I8023">
        <v>708.90810487373994</v>
      </c>
      <c r="J8023">
        <v>975019.10911029601</v>
      </c>
      <c r="K8023" t="s">
        <v>31</v>
      </c>
      <c r="L8023" t="s">
        <v>31</v>
      </c>
      <c r="M8023" t="s">
        <v>31</v>
      </c>
      <c r="N8023" t="s">
        <v>30</v>
      </c>
      <c r="O8023" t="s">
        <v>30</v>
      </c>
      <c r="P8023" t="s">
        <v>30</v>
      </c>
      <c r="Q8023" t="s">
        <v>30</v>
      </c>
      <c r="R8023" t="s">
        <v>30</v>
      </c>
      <c r="S8023" t="s">
        <v>30</v>
      </c>
      <c r="T8023" t="s">
        <v>30</v>
      </c>
      <c r="U8023" t="s">
        <v>30</v>
      </c>
      <c r="V8023" t="s">
        <v>30</v>
      </c>
      <c r="W8023" t="s">
        <v>30</v>
      </c>
      <c r="X8023" t="s">
        <v>30</v>
      </c>
      <c r="Y8023" t="s">
        <v>30</v>
      </c>
      <c r="Z8023" t="s">
        <v>30</v>
      </c>
      <c r="AA8023" t="s">
        <v>30</v>
      </c>
      <c r="AB8023" t="s">
        <v>30</v>
      </c>
      <c r="AC8023" t="s">
        <v>30</v>
      </c>
      <c r="AD8023" t="s">
        <v>30</v>
      </c>
    </row>
    <row r="8024" spans="1:30" x14ac:dyDescent="0.25">
      <c r="A8024">
        <v>579.20059458722096</v>
      </c>
      <c r="B8024">
        <v>1407614.48610526</v>
      </c>
      <c r="C8024">
        <v>589.72215592555904</v>
      </c>
      <c r="D8024">
        <v>1256995.9970909399</v>
      </c>
      <c r="E8024">
        <v>585.24976663105701</v>
      </c>
      <c r="F8024">
        <v>1148642.0076119599</v>
      </c>
      <c r="G8024">
        <v>586.94440316940802</v>
      </c>
      <c r="H8024">
        <v>1128668.0662658201</v>
      </c>
      <c r="I8024">
        <v>584.40311820053796</v>
      </c>
      <c r="J8024">
        <v>1172129.6336568999</v>
      </c>
      <c r="K8024" t="s">
        <v>31</v>
      </c>
      <c r="L8024" t="s">
        <v>31</v>
      </c>
      <c r="M8024" t="s">
        <v>31</v>
      </c>
      <c r="N8024" t="s">
        <v>31</v>
      </c>
      <c r="O8024" t="s">
        <v>30</v>
      </c>
      <c r="P8024" t="s">
        <v>30</v>
      </c>
      <c r="Q8024" t="s">
        <v>30</v>
      </c>
      <c r="R8024" t="s">
        <v>30</v>
      </c>
      <c r="S8024" t="s">
        <v>30</v>
      </c>
      <c r="T8024" t="s">
        <v>30</v>
      </c>
      <c r="U8024" t="s">
        <v>30</v>
      </c>
      <c r="V8024" t="s">
        <v>30</v>
      </c>
      <c r="W8024" t="s">
        <v>30</v>
      </c>
      <c r="X8024" t="s">
        <v>30</v>
      </c>
      <c r="Y8024" t="s">
        <v>30</v>
      </c>
      <c r="Z8024" t="s">
        <v>30</v>
      </c>
      <c r="AA8024" t="s">
        <v>30</v>
      </c>
      <c r="AB8024" t="s">
        <v>30</v>
      </c>
      <c r="AC8024" t="s">
        <v>30</v>
      </c>
      <c r="AD8024" t="s">
        <v>30</v>
      </c>
    </row>
    <row r="8025" spans="1:30" x14ac:dyDescent="0.25">
      <c r="A8025">
        <v>692.65811865240801</v>
      </c>
      <c r="B8025">
        <v>642901.42234344501</v>
      </c>
      <c r="C8025">
        <v>698.76503441820796</v>
      </c>
      <c r="D8025">
        <v>1116993.09029223</v>
      </c>
      <c r="E8025">
        <v>696.05319085170095</v>
      </c>
      <c r="F8025">
        <v>702828.93547171995</v>
      </c>
      <c r="G8025">
        <v>697.15747243272494</v>
      </c>
      <c r="H8025">
        <v>788727.679056108</v>
      </c>
      <c r="I8025">
        <v>695.84075283579</v>
      </c>
      <c r="J8025">
        <v>672754.42486379296</v>
      </c>
      <c r="K8025" t="s">
        <v>33</v>
      </c>
      <c r="L8025" t="s">
        <v>33</v>
      </c>
      <c r="M8025" t="s">
        <v>33</v>
      </c>
      <c r="N8025" t="s">
        <v>33</v>
      </c>
      <c r="O8025" t="s">
        <v>33</v>
      </c>
      <c r="P8025" t="s">
        <v>33</v>
      </c>
      <c r="Q8025" t="s">
        <v>33</v>
      </c>
      <c r="R8025" t="s">
        <v>33</v>
      </c>
      <c r="S8025" t="s">
        <v>31</v>
      </c>
      <c r="T8025" t="s">
        <v>31</v>
      </c>
      <c r="U8025" t="s">
        <v>31</v>
      </c>
      <c r="V8025" t="s">
        <v>31</v>
      </c>
      <c r="W8025" t="s">
        <v>31</v>
      </c>
      <c r="X8025" t="s">
        <v>31</v>
      </c>
      <c r="Y8025" t="s">
        <v>31</v>
      </c>
      <c r="Z8025" t="s">
        <v>31</v>
      </c>
      <c r="AA8025" t="s">
        <v>31</v>
      </c>
      <c r="AB8025" t="s">
        <v>31</v>
      </c>
      <c r="AC8025" t="s">
        <v>31</v>
      </c>
      <c r="AD8025" t="s">
        <v>31</v>
      </c>
    </row>
    <row r="8026" spans="1:30" x14ac:dyDescent="0.25">
      <c r="A8026">
        <v>295.824303085851</v>
      </c>
      <c r="B8026">
        <v>1098607.5541121899</v>
      </c>
      <c r="C8026">
        <v>301.13640712144797</v>
      </c>
      <c r="D8026">
        <v>1367332.39022144</v>
      </c>
      <c r="E8026">
        <v>298.81511303715399</v>
      </c>
      <c r="F8026">
        <v>1038106.06057252</v>
      </c>
      <c r="G8026">
        <v>299.93508475745602</v>
      </c>
      <c r="H8026">
        <v>1079720.58725767</v>
      </c>
      <c r="I8026">
        <v>298.66521536412802</v>
      </c>
      <c r="J8026">
        <v>1019228.36720512</v>
      </c>
      <c r="K8026" t="s">
        <v>33</v>
      </c>
      <c r="L8026" t="s">
        <v>33</v>
      </c>
      <c r="M8026" t="s">
        <v>33</v>
      </c>
      <c r="N8026" t="s">
        <v>33</v>
      </c>
      <c r="O8026" t="s">
        <v>31</v>
      </c>
      <c r="P8026" t="s">
        <v>31</v>
      </c>
      <c r="Q8026" t="s">
        <v>31</v>
      </c>
      <c r="R8026" t="s">
        <v>31</v>
      </c>
      <c r="S8026" t="s">
        <v>31</v>
      </c>
      <c r="T8026" t="s">
        <v>31</v>
      </c>
      <c r="U8026" t="s">
        <v>31</v>
      </c>
      <c r="V8026" t="s">
        <v>31</v>
      </c>
      <c r="W8026" t="s">
        <v>31</v>
      </c>
      <c r="X8026" t="s">
        <v>31</v>
      </c>
      <c r="Y8026" t="s">
        <v>31</v>
      </c>
      <c r="Z8026" t="s">
        <v>31</v>
      </c>
      <c r="AA8026" t="s">
        <v>31</v>
      </c>
      <c r="AB8026" t="s">
        <v>31</v>
      </c>
      <c r="AC8026" t="s">
        <v>31</v>
      </c>
      <c r="AD8026" t="s">
        <v>31</v>
      </c>
    </row>
    <row r="8027" spans="1:30" x14ac:dyDescent="0.25">
      <c r="A8027">
        <v>619.66154619890096</v>
      </c>
      <c r="B8027">
        <v>1193872.2468004799</v>
      </c>
      <c r="C8027">
        <v>638.67627717056496</v>
      </c>
      <c r="D8027">
        <v>1309974.40587804</v>
      </c>
      <c r="E8027">
        <v>630.12573687380097</v>
      </c>
      <c r="F8027">
        <v>1077049.25485164</v>
      </c>
      <c r="G8027">
        <v>634.16635925798801</v>
      </c>
      <c r="H8027">
        <v>1089093.78323881</v>
      </c>
      <c r="I8027">
        <v>629.32924993183099</v>
      </c>
      <c r="J8027">
        <v>1070491.46361359</v>
      </c>
      <c r="K8027" t="s">
        <v>31</v>
      </c>
      <c r="L8027" t="s">
        <v>31</v>
      </c>
      <c r="M8027" t="s">
        <v>31</v>
      </c>
      <c r="N8027" t="s">
        <v>31</v>
      </c>
      <c r="O8027" t="s">
        <v>30</v>
      </c>
      <c r="P8027" t="s">
        <v>30</v>
      </c>
      <c r="Q8027" t="s">
        <v>30</v>
      </c>
      <c r="R8027" t="s">
        <v>30</v>
      </c>
      <c r="S8027" t="s">
        <v>30</v>
      </c>
      <c r="T8027" t="s">
        <v>30</v>
      </c>
      <c r="U8027" t="s">
        <v>30</v>
      </c>
      <c r="V8027" t="s">
        <v>30</v>
      </c>
      <c r="W8027" t="s">
        <v>30</v>
      </c>
      <c r="X8027" t="s">
        <v>30</v>
      </c>
      <c r="Y8027" t="s">
        <v>30</v>
      </c>
      <c r="Z8027" t="s">
        <v>30</v>
      </c>
      <c r="AA8027" t="s">
        <v>30</v>
      </c>
      <c r="AB8027" t="s">
        <v>30</v>
      </c>
      <c r="AC8027" t="s">
        <v>30</v>
      </c>
      <c r="AD8027" t="s">
        <v>30</v>
      </c>
    </row>
    <row r="8028" spans="1:30" x14ac:dyDescent="0.25">
      <c r="A8028">
        <v>712.29115803688296</v>
      </c>
      <c r="B8028">
        <v>718514.34575735405</v>
      </c>
      <c r="C8028">
        <v>727.66729841173503</v>
      </c>
      <c r="D8028">
        <v>1182199.2794449099</v>
      </c>
      <c r="E8028">
        <v>721.13998145135702</v>
      </c>
      <c r="F8028">
        <v>729095.818319157</v>
      </c>
      <c r="G8028">
        <v>723.54023613268998</v>
      </c>
      <c r="H8028">
        <v>822830.88090318395</v>
      </c>
      <c r="I8028">
        <v>719.76147127580498</v>
      </c>
      <c r="J8028">
        <v>720219.01727158704</v>
      </c>
      <c r="K8028" t="s">
        <v>32</v>
      </c>
      <c r="L8028" t="s">
        <v>32</v>
      </c>
      <c r="M8028" t="s">
        <v>32</v>
      </c>
      <c r="N8028" t="s">
        <v>31</v>
      </c>
      <c r="O8028" t="s">
        <v>31</v>
      </c>
      <c r="P8028" t="s">
        <v>31</v>
      </c>
      <c r="Q8028" t="s">
        <v>31</v>
      </c>
      <c r="R8028" t="s">
        <v>31</v>
      </c>
      <c r="S8028" t="s">
        <v>30</v>
      </c>
      <c r="T8028" t="s">
        <v>30</v>
      </c>
      <c r="U8028" t="s">
        <v>30</v>
      </c>
      <c r="V8028" t="s">
        <v>30</v>
      </c>
      <c r="W8028" t="s">
        <v>30</v>
      </c>
      <c r="X8028" t="s">
        <v>30</v>
      </c>
      <c r="Y8028" t="s">
        <v>30</v>
      </c>
      <c r="Z8028" t="s">
        <v>30</v>
      </c>
      <c r="AA8028" t="s">
        <v>30</v>
      </c>
      <c r="AB8028" t="s">
        <v>30</v>
      </c>
      <c r="AC8028" t="s">
        <v>30</v>
      </c>
      <c r="AD8028" t="s">
        <v>30</v>
      </c>
    </row>
    <row r="8029" spans="1:30" x14ac:dyDescent="0.25">
      <c r="A8029">
        <v>593.18313188808497</v>
      </c>
      <c r="B8029">
        <v>1343338.5458178101</v>
      </c>
      <c r="C8029">
        <v>604.68699707250096</v>
      </c>
      <c r="D8029">
        <v>1794073.80660259</v>
      </c>
      <c r="E8029">
        <v>600.49128965934005</v>
      </c>
      <c r="F8029">
        <v>1232468.4007049201</v>
      </c>
      <c r="G8029">
        <v>601.43431953118898</v>
      </c>
      <c r="H8029">
        <v>1357568.2203419299</v>
      </c>
      <c r="I8029">
        <v>598.75765988573096</v>
      </c>
      <c r="J8029">
        <v>1270456.94738041</v>
      </c>
      <c r="K8029" t="s">
        <v>32</v>
      </c>
      <c r="L8029" t="s">
        <v>32</v>
      </c>
      <c r="M8029" t="s">
        <v>32</v>
      </c>
      <c r="N8029" t="s">
        <v>32</v>
      </c>
      <c r="O8029" t="s">
        <v>32</v>
      </c>
      <c r="P8029" t="s">
        <v>32</v>
      </c>
      <c r="Q8029" t="s">
        <v>32</v>
      </c>
      <c r="R8029" t="s">
        <v>32</v>
      </c>
      <c r="S8029" t="s">
        <v>32</v>
      </c>
      <c r="T8029" t="s">
        <v>32</v>
      </c>
      <c r="U8029" t="s">
        <v>32</v>
      </c>
      <c r="V8029" t="s">
        <v>32</v>
      </c>
      <c r="W8029" t="s">
        <v>32</v>
      </c>
      <c r="X8029" t="s">
        <v>30</v>
      </c>
      <c r="Y8029" t="s">
        <v>30</v>
      </c>
      <c r="Z8029" t="s">
        <v>30</v>
      </c>
      <c r="AA8029" t="s">
        <v>30</v>
      </c>
      <c r="AB8029" t="s">
        <v>30</v>
      </c>
      <c r="AC8029" t="s">
        <v>30</v>
      </c>
      <c r="AD8029" t="s">
        <v>30</v>
      </c>
    </row>
    <row r="8030" spans="1:30" x14ac:dyDescent="0.25">
      <c r="A8030">
        <v>423.87598559511599</v>
      </c>
      <c r="B8030">
        <v>1137856.4863330701</v>
      </c>
      <c r="C8030">
        <v>432.864557862879</v>
      </c>
      <c r="D8030">
        <v>1415029.2826260601</v>
      </c>
      <c r="E8030">
        <v>428.77207725307102</v>
      </c>
      <c r="F8030">
        <v>1056574.4211651699</v>
      </c>
      <c r="G8030">
        <v>430.755011381092</v>
      </c>
      <c r="H8030">
        <v>1089537.0573697099</v>
      </c>
      <c r="I8030">
        <v>428.24422594188201</v>
      </c>
      <c r="J8030">
        <v>1048132.33103825</v>
      </c>
      <c r="K8030" t="s">
        <v>33</v>
      </c>
      <c r="L8030" t="s">
        <v>31</v>
      </c>
      <c r="M8030" t="s">
        <v>31</v>
      </c>
      <c r="N8030" t="s">
        <v>31</v>
      </c>
      <c r="O8030" t="s">
        <v>31</v>
      </c>
      <c r="P8030" t="s">
        <v>31</v>
      </c>
      <c r="Q8030" t="s">
        <v>31</v>
      </c>
      <c r="R8030" t="s">
        <v>31</v>
      </c>
      <c r="S8030" t="s">
        <v>31</v>
      </c>
      <c r="T8030" t="s">
        <v>31</v>
      </c>
      <c r="U8030" t="s">
        <v>31</v>
      </c>
      <c r="V8030" t="s">
        <v>31</v>
      </c>
      <c r="W8030" t="s">
        <v>31</v>
      </c>
      <c r="X8030" t="s">
        <v>31</v>
      </c>
      <c r="Y8030" t="s">
        <v>31</v>
      </c>
      <c r="Z8030" t="s">
        <v>30</v>
      </c>
      <c r="AA8030" t="s">
        <v>30</v>
      </c>
      <c r="AB8030" t="s">
        <v>30</v>
      </c>
      <c r="AC8030" t="s">
        <v>30</v>
      </c>
      <c r="AD8030" t="s">
        <v>30</v>
      </c>
    </row>
    <row r="8031" spans="1:30" x14ac:dyDescent="0.25">
      <c r="A8031">
        <v>557.70403333469596</v>
      </c>
      <c r="B8031">
        <v>532709.55740056804</v>
      </c>
      <c r="C8031">
        <v>559.03783363729701</v>
      </c>
      <c r="D8031">
        <v>1164562.8985933701</v>
      </c>
      <c r="E8031">
        <v>558.46346832367897</v>
      </c>
      <c r="F8031">
        <v>638713.99024383398</v>
      </c>
      <c r="G8031">
        <v>558.68561335951097</v>
      </c>
      <c r="H8031">
        <v>748283.01125886</v>
      </c>
      <c r="I8031">
        <v>558.323032737419</v>
      </c>
      <c r="J8031">
        <v>619571.036893046</v>
      </c>
      <c r="K8031" t="s">
        <v>34</v>
      </c>
      <c r="L8031" t="s">
        <v>34</v>
      </c>
      <c r="M8031" t="s">
        <v>34</v>
      </c>
      <c r="N8031" t="s">
        <v>34</v>
      </c>
      <c r="O8031" t="s">
        <v>34</v>
      </c>
      <c r="P8031" t="s">
        <v>34</v>
      </c>
      <c r="Q8031" t="s">
        <v>34</v>
      </c>
      <c r="R8031" t="s">
        <v>34</v>
      </c>
      <c r="S8031" t="s">
        <v>34</v>
      </c>
      <c r="T8031" t="s">
        <v>34</v>
      </c>
      <c r="U8031" t="s">
        <v>34</v>
      </c>
      <c r="V8031" t="s">
        <v>34</v>
      </c>
      <c r="W8031" t="s">
        <v>34</v>
      </c>
      <c r="X8031" t="s">
        <v>32</v>
      </c>
      <c r="Y8031" t="s">
        <v>32</v>
      </c>
      <c r="Z8031" t="s">
        <v>32</v>
      </c>
      <c r="AA8031" t="s">
        <v>32</v>
      </c>
      <c r="AB8031" t="s">
        <v>32</v>
      </c>
      <c r="AC8031" t="s">
        <v>32</v>
      </c>
      <c r="AD8031" t="s">
        <v>32</v>
      </c>
    </row>
    <row r="8032" spans="1:30" x14ac:dyDescent="0.25">
      <c r="A8032">
        <v>696.81208879685005</v>
      </c>
      <c r="B8032">
        <v>1597374.3880193101</v>
      </c>
      <c r="C8032">
        <v>723.06478051497595</v>
      </c>
      <c r="D8032">
        <v>1588725.2540209</v>
      </c>
      <c r="E8032">
        <v>712.80469641288698</v>
      </c>
      <c r="F8032">
        <v>1354170.7493158199</v>
      </c>
      <c r="G8032">
        <v>715.73673131902399</v>
      </c>
      <c r="H8032">
        <v>1381346.24749875</v>
      </c>
      <c r="I8032">
        <v>709.62950130466697</v>
      </c>
      <c r="J8032">
        <v>1396624.4318214599</v>
      </c>
      <c r="K8032" t="s">
        <v>31</v>
      </c>
      <c r="L8032" t="s">
        <v>31</v>
      </c>
      <c r="M8032" t="s">
        <v>30</v>
      </c>
      <c r="N8032" t="s">
        <v>30</v>
      </c>
      <c r="O8032" t="s">
        <v>30</v>
      </c>
      <c r="P8032" t="s">
        <v>30</v>
      </c>
      <c r="Q8032" t="s">
        <v>30</v>
      </c>
      <c r="R8032" t="s">
        <v>30</v>
      </c>
      <c r="S8032" t="s">
        <v>30</v>
      </c>
      <c r="T8032" t="s">
        <v>30</v>
      </c>
      <c r="U8032" t="s">
        <v>30</v>
      </c>
      <c r="V8032" t="s">
        <v>30</v>
      </c>
      <c r="W8032" t="s">
        <v>30</v>
      </c>
      <c r="X8032" t="s">
        <v>30</v>
      </c>
      <c r="Y8032" t="s">
        <v>30</v>
      </c>
      <c r="Z8032" t="s">
        <v>30</v>
      </c>
      <c r="AA8032" t="s">
        <v>30</v>
      </c>
      <c r="AB8032" t="s">
        <v>30</v>
      </c>
      <c r="AC8032" t="s">
        <v>30</v>
      </c>
      <c r="AD8032" t="s">
        <v>30</v>
      </c>
    </row>
    <row r="8033" spans="1:30" x14ac:dyDescent="0.25">
      <c r="A8033">
        <v>624.51685783550101</v>
      </c>
      <c r="B8033">
        <v>982355.61122603295</v>
      </c>
      <c r="C8033">
        <v>639.90321518987298</v>
      </c>
      <c r="D8033">
        <v>1231297.8746294</v>
      </c>
      <c r="E8033">
        <v>632.97261451565896</v>
      </c>
      <c r="F8033">
        <v>921485.17731194396</v>
      </c>
      <c r="G8033">
        <v>635.59539270455605</v>
      </c>
      <c r="H8033">
        <v>967432.94692385499</v>
      </c>
      <c r="I8033">
        <v>632.04414958297696</v>
      </c>
      <c r="J8033">
        <v>915959.03368533601</v>
      </c>
      <c r="K8033" t="s">
        <v>32</v>
      </c>
      <c r="L8033" t="s">
        <v>31</v>
      </c>
      <c r="M8033" t="s">
        <v>31</v>
      </c>
      <c r="N8033" t="s">
        <v>31</v>
      </c>
      <c r="O8033" t="s">
        <v>31</v>
      </c>
      <c r="P8033" t="s">
        <v>31</v>
      </c>
      <c r="Q8033" t="s">
        <v>30</v>
      </c>
      <c r="R8033" t="s">
        <v>30</v>
      </c>
      <c r="S8033" t="s">
        <v>30</v>
      </c>
      <c r="T8033" t="s">
        <v>30</v>
      </c>
      <c r="U8033" t="s">
        <v>30</v>
      </c>
      <c r="V8033" t="s">
        <v>30</v>
      </c>
      <c r="W8033" t="s">
        <v>30</v>
      </c>
      <c r="X8033" t="s">
        <v>30</v>
      </c>
      <c r="Y8033" t="s">
        <v>30</v>
      </c>
      <c r="Z8033" t="s">
        <v>30</v>
      </c>
      <c r="AA8033" t="s">
        <v>30</v>
      </c>
      <c r="AB8033" t="s">
        <v>30</v>
      </c>
      <c r="AC8033" t="s">
        <v>30</v>
      </c>
      <c r="AD8033" t="s">
        <v>30</v>
      </c>
    </row>
    <row r="8034" spans="1:30" x14ac:dyDescent="0.25">
      <c r="A8034">
        <v>633.20638065052106</v>
      </c>
      <c r="B8034">
        <v>1259222.2778203599</v>
      </c>
      <c r="C8034">
        <v>647.73038456092399</v>
      </c>
      <c r="D8034">
        <v>1477154.6867792499</v>
      </c>
      <c r="E8034">
        <v>641.91540349427703</v>
      </c>
      <c r="F8034">
        <v>1135145.86373448</v>
      </c>
      <c r="G8034">
        <v>643.89740634141799</v>
      </c>
      <c r="H8034">
        <v>1179677.0589015</v>
      </c>
      <c r="I8034">
        <v>640.21150695685697</v>
      </c>
      <c r="J8034">
        <v>1147412.92368934</v>
      </c>
      <c r="K8034" t="s">
        <v>32</v>
      </c>
      <c r="L8034" t="s">
        <v>32</v>
      </c>
      <c r="M8034" t="s">
        <v>31</v>
      </c>
      <c r="N8034" t="s">
        <v>31</v>
      </c>
      <c r="O8034" t="s">
        <v>31</v>
      </c>
      <c r="P8034" t="s">
        <v>31</v>
      </c>
      <c r="Q8034" t="s">
        <v>31</v>
      </c>
      <c r="R8034" t="s">
        <v>30</v>
      </c>
      <c r="S8034" t="s">
        <v>30</v>
      </c>
      <c r="T8034" t="s">
        <v>30</v>
      </c>
      <c r="U8034" t="s">
        <v>30</v>
      </c>
      <c r="V8034" t="s">
        <v>30</v>
      </c>
      <c r="W8034" t="s">
        <v>30</v>
      </c>
      <c r="X8034" t="s">
        <v>30</v>
      </c>
      <c r="Y8034" t="s">
        <v>30</v>
      </c>
      <c r="Z8034" t="s">
        <v>30</v>
      </c>
      <c r="AA8034" t="s">
        <v>30</v>
      </c>
      <c r="AB8034" t="s">
        <v>30</v>
      </c>
      <c r="AC8034" t="s">
        <v>30</v>
      </c>
      <c r="AD8034" t="s">
        <v>30</v>
      </c>
    </row>
    <row r="8035" spans="1:30" x14ac:dyDescent="0.25">
      <c r="A8035">
        <v>493.15215234783699</v>
      </c>
      <c r="B8035">
        <v>1018566.3692765899</v>
      </c>
      <c r="C8035">
        <v>500.46453130665799</v>
      </c>
      <c r="D8035">
        <v>1029568.27112241</v>
      </c>
      <c r="E8035">
        <v>497.35809775789699</v>
      </c>
      <c r="F8035">
        <v>888640.09006271698</v>
      </c>
      <c r="G8035">
        <v>498.57744655930099</v>
      </c>
      <c r="H8035">
        <v>894462.52340886998</v>
      </c>
      <c r="I8035">
        <v>496.89237961282498</v>
      </c>
      <c r="J8035">
        <v>892953.122183837</v>
      </c>
      <c r="K8035" t="s">
        <v>31</v>
      </c>
      <c r="L8035" t="s">
        <v>31</v>
      </c>
      <c r="M8035" t="s">
        <v>31</v>
      </c>
      <c r="N8035" t="s">
        <v>31</v>
      </c>
      <c r="O8035" t="s">
        <v>31</v>
      </c>
      <c r="P8035" t="s">
        <v>31</v>
      </c>
      <c r="Q8035" t="s">
        <v>31</v>
      </c>
      <c r="R8035" t="s">
        <v>30</v>
      </c>
      <c r="S8035" t="s">
        <v>30</v>
      </c>
      <c r="T8035" t="s">
        <v>30</v>
      </c>
      <c r="U8035" t="s">
        <v>30</v>
      </c>
      <c r="V8035" t="s">
        <v>30</v>
      </c>
      <c r="W8035" t="s">
        <v>30</v>
      </c>
      <c r="X8035" t="s">
        <v>30</v>
      </c>
      <c r="Y8035" t="s">
        <v>30</v>
      </c>
      <c r="Z8035" t="s">
        <v>30</v>
      </c>
      <c r="AA8035" t="s">
        <v>30</v>
      </c>
      <c r="AB8035" t="s">
        <v>30</v>
      </c>
      <c r="AC8035" t="s">
        <v>30</v>
      </c>
      <c r="AD8035" t="s">
        <v>30</v>
      </c>
    </row>
    <row r="8036" spans="1:30" x14ac:dyDescent="0.25">
      <c r="A8036">
        <v>633.35633632285999</v>
      </c>
      <c r="B8036">
        <v>854712.28662444104</v>
      </c>
      <c r="C8036">
        <v>642.285174659777</v>
      </c>
      <c r="D8036">
        <v>1227887.3522727201</v>
      </c>
      <c r="E8036">
        <v>638.13248552708797</v>
      </c>
      <c r="F8036">
        <v>857889.82517203095</v>
      </c>
      <c r="G8036">
        <v>639.79125547873298</v>
      </c>
      <c r="H8036">
        <v>919017.28765195201</v>
      </c>
      <c r="I8036">
        <v>637.53217567367801</v>
      </c>
      <c r="J8036">
        <v>844623.13532378699</v>
      </c>
      <c r="K8036" t="s">
        <v>33</v>
      </c>
      <c r="L8036" t="s">
        <v>33</v>
      </c>
      <c r="M8036" t="s">
        <v>32</v>
      </c>
      <c r="N8036" t="s">
        <v>31</v>
      </c>
      <c r="O8036" t="s">
        <v>31</v>
      </c>
      <c r="P8036" t="s">
        <v>31</v>
      </c>
      <c r="Q8036" t="s">
        <v>31</v>
      </c>
      <c r="R8036" t="s">
        <v>31</v>
      </c>
      <c r="S8036" t="s">
        <v>31</v>
      </c>
      <c r="T8036" t="s">
        <v>31</v>
      </c>
      <c r="U8036" t="s">
        <v>31</v>
      </c>
      <c r="V8036" t="s">
        <v>31</v>
      </c>
      <c r="W8036" t="s">
        <v>30</v>
      </c>
      <c r="X8036" t="s">
        <v>30</v>
      </c>
      <c r="Y8036" t="s">
        <v>30</v>
      </c>
      <c r="Z8036" t="s">
        <v>30</v>
      </c>
      <c r="AA8036" t="s">
        <v>30</v>
      </c>
      <c r="AB8036" t="s">
        <v>30</v>
      </c>
      <c r="AC8036" t="s">
        <v>30</v>
      </c>
      <c r="AD8036" t="s">
        <v>30</v>
      </c>
    </row>
    <row r="8037" spans="1:30" x14ac:dyDescent="0.25">
      <c r="A8037">
        <v>698.16130507768298</v>
      </c>
      <c r="B8037">
        <v>1246744.6424129</v>
      </c>
      <c r="C8037">
        <v>725.81319567840399</v>
      </c>
      <c r="D8037">
        <v>1544429.39604157</v>
      </c>
      <c r="E8037">
        <v>714.37849143217204</v>
      </c>
      <c r="F8037">
        <v>1134496.7972100901</v>
      </c>
      <c r="G8037">
        <v>719.87008206100597</v>
      </c>
      <c r="H8037">
        <v>1179040.5262629599</v>
      </c>
      <c r="I8037">
        <v>711.95171691654002</v>
      </c>
      <c r="J8037">
        <v>1143516.07302159</v>
      </c>
      <c r="K8037" t="s">
        <v>31</v>
      </c>
      <c r="L8037" t="s">
        <v>31</v>
      </c>
      <c r="M8037" t="s">
        <v>31</v>
      </c>
      <c r="N8037" t="s">
        <v>31</v>
      </c>
      <c r="O8037" t="s">
        <v>31</v>
      </c>
      <c r="P8037" t="s">
        <v>31</v>
      </c>
      <c r="Q8037" t="s">
        <v>30</v>
      </c>
      <c r="R8037" t="s">
        <v>30</v>
      </c>
      <c r="S8037" t="s">
        <v>30</v>
      </c>
      <c r="T8037" t="s">
        <v>30</v>
      </c>
      <c r="U8037" t="s">
        <v>30</v>
      </c>
      <c r="V8037" t="s">
        <v>30</v>
      </c>
      <c r="W8037" t="s">
        <v>30</v>
      </c>
      <c r="X8037" t="s">
        <v>30</v>
      </c>
      <c r="Y8037" t="s">
        <v>30</v>
      </c>
      <c r="Z8037" t="s">
        <v>30</v>
      </c>
      <c r="AA8037" t="s">
        <v>30</v>
      </c>
      <c r="AB8037" t="s">
        <v>30</v>
      </c>
      <c r="AC8037" t="s">
        <v>30</v>
      </c>
      <c r="AD8037" t="s">
        <v>30</v>
      </c>
    </row>
    <row r="8038" spans="1:30" x14ac:dyDescent="0.25">
      <c r="A8038">
        <v>614.57944249649699</v>
      </c>
      <c r="B8038">
        <v>706918.757430422</v>
      </c>
      <c r="C8038">
        <v>617.33498305830597</v>
      </c>
      <c r="D8038">
        <v>1314526.8388958201</v>
      </c>
      <c r="E8038">
        <v>616.16141410503894</v>
      </c>
      <c r="F8038">
        <v>778204.861023281</v>
      </c>
      <c r="G8038">
        <v>616.624931205233</v>
      </c>
      <c r="H8038">
        <v>881739.53930843296</v>
      </c>
      <c r="I8038">
        <v>615.83342074869802</v>
      </c>
      <c r="J8038">
        <v>762848.78194375802</v>
      </c>
      <c r="K8038" t="s">
        <v>34</v>
      </c>
      <c r="L8038" t="s">
        <v>34</v>
      </c>
      <c r="M8038" t="s">
        <v>34</v>
      </c>
      <c r="N8038" t="s">
        <v>34</v>
      </c>
      <c r="O8038" t="s">
        <v>32</v>
      </c>
      <c r="P8038" t="s">
        <v>32</v>
      </c>
      <c r="Q8038" t="s">
        <v>32</v>
      </c>
      <c r="R8038" t="s">
        <v>32</v>
      </c>
      <c r="S8038" t="s">
        <v>32</v>
      </c>
      <c r="T8038" t="s">
        <v>32</v>
      </c>
      <c r="U8038" t="s">
        <v>32</v>
      </c>
      <c r="V8038" t="s">
        <v>32</v>
      </c>
      <c r="W8038" t="s">
        <v>32</v>
      </c>
      <c r="X8038" t="s">
        <v>32</v>
      </c>
      <c r="Y8038" t="s">
        <v>32</v>
      </c>
      <c r="Z8038" t="s">
        <v>32</v>
      </c>
      <c r="AA8038" t="s">
        <v>32</v>
      </c>
      <c r="AB8038" t="s">
        <v>32</v>
      </c>
      <c r="AC8038" t="s">
        <v>32</v>
      </c>
      <c r="AD8038" t="s">
        <v>32</v>
      </c>
    </row>
    <row r="8039" spans="1:30" x14ac:dyDescent="0.25">
      <c r="A8039">
        <v>707.72931982798798</v>
      </c>
      <c r="B8039">
        <v>676882.43222870096</v>
      </c>
      <c r="C8039">
        <v>721.34658939379597</v>
      </c>
      <c r="D8039">
        <v>1223011.9707364</v>
      </c>
      <c r="E8039">
        <v>715.94660153631798</v>
      </c>
      <c r="F8039">
        <v>710372.40866682096</v>
      </c>
      <c r="G8039">
        <v>717.73632355321797</v>
      </c>
      <c r="H8039">
        <v>830114.49848423095</v>
      </c>
      <c r="I8039">
        <v>714.29517135055505</v>
      </c>
      <c r="J8039">
        <v>703417.06735207106</v>
      </c>
      <c r="K8039" t="s">
        <v>32</v>
      </c>
      <c r="L8039" t="s">
        <v>32</v>
      </c>
      <c r="M8039" t="s">
        <v>32</v>
      </c>
      <c r="N8039" t="s">
        <v>32</v>
      </c>
      <c r="O8039" t="s">
        <v>32</v>
      </c>
      <c r="P8039" t="s">
        <v>32</v>
      </c>
      <c r="Q8039" t="s">
        <v>31</v>
      </c>
      <c r="R8039" t="s">
        <v>31</v>
      </c>
      <c r="S8039" t="s">
        <v>31</v>
      </c>
      <c r="T8039" t="s">
        <v>31</v>
      </c>
      <c r="U8039" t="s">
        <v>30</v>
      </c>
      <c r="V8039" t="s">
        <v>30</v>
      </c>
      <c r="W8039" t="s">
        <v>30</v>
      </c>
      <c r="X8039" t="s">
        <v>30</v>
      </c>
      <c r="Y8039" t="s">
        <v>30</v>
      </c>
      <c r="Z8039" t="s">
        <v>30</v>
      </c>
      <c r="AA8039" t="s">
        <v>30</v>
      </c>
      <c r="AB8039" t="s">
        <v>30</v>
      </c>
      <c r="AC8039" t="s">
        <v>30</v>
      </c>
      <c r="AD8039" t="s">
        <v>30</v>
      </c>
    </row>
    <row r="8040" spans="1:30" x14ac:dyDescent="0.25">
      <c r="A8040">
        <v>687.55791064799405</v>
      </c>
      <c r="B8040">
        <v>637404.74371836497</v>
      </c>
      <c r="C8040">
        <v>694.82033714961096</v>
      </c>
      <c r="D8040">
        <v>1334250.22355534</v>
      </c>
      <c r="E8040">
        <v>691.75144934425896</v>
      </c>
      <c r="F8040">
        <v>724462.56985569198</v>
      </c>
      <c r="G8040">
        <v>692.68590311793605</v>
      </c>
      <c r="H8040">
        <v>861878.81505261001</v>
      </c>
      <c r="I8040">
        <v>690.98484365579895</v>
      </c>
      <c r="J8040">
        <v>701940.74640807696</v>
      </c>
      <c r="K8040" t="s">
        <v>34</v>
      </c>
      <c r="L8040" t="s">
        <v>33</v>
      </c>
      <c r="M8040" t="s">
        <v>32</v>
      </c>
      <c r="N8040" t="s">
        <v>32</v>
      </c>
      <c r="O8040" t="s">
        <v>32</v>
      </c>
      <c r="P8040" t="s">
        <v>32</v>
      </c>
      <c r="Q8040" t="s">
        <v>32</v>
      </c>
      <c r="R8040" t="s">
        <v>32</v>
      </c>
      <c r="S8040" t="s">
        <v>32</v>
      </c>
      <c r="T8040" t="s">
        <v>32</v>
      </c>
      <c r="U8040" t="s">
        <v>32</v>
      </c>
      <c r="V8040" t="s">
        <v>32</v>
      </c>
      <c r="W8040" t="s">
        <v>32</v>
      </c>
      <c r="X8040" t="s">
        <v>32</v>
      </c>
      <c r="Y8040" t="s">
        <v>31</v>
      </c>
      <c r="Z8040" t="s">
        <v>31</v>
      </c>
      <c r="AA8040" t="s">
        <v>31</v>
      </c>
      <c r="AB8040" t="s">
        <v>31</v>
      </c>
      <c r="AC8040" t="s">
        <v>31</v>
      </c>
      <c r="AD8040" t="s">
        <v>31</v>
      </c>
    </row>
    <row r="8041" spans="1:30" x14ac:dyDescent="0.25">
      <c r="A8041">
        <v>708.45498639944799</v>
      </c>
      <c r="B8041">
        <v>927380.78730028099</v>
      </c>
      <c r="C8041">
        <v>715.56858767950098</v>
      </c>
      <c r="D8041">
        <v>1330284.01055796</v>
      </c>
      <c r="E8041">
        <v>712.31717413264903</v>
      </c>
      <c r="F8041">
        <v>919803.64715998899</v>
      </c>
      <c r="G8041">
        <v>713.911869331807</v>
      </c>
      <c r="H8041">
        <v>977241.72511475696</v>
      </c>
      <c r="I8041">
        <v>712.11701070979598</v>
      </c>
      <c r="J8041">
        <v>894494.93608211598</v>
      </c>
      <c r="K8041" t="s">
        <v>33</v>
      </c>
      <c r="L8041" t="s">
        <v>33</v>
      </c>
      <c r="M8041" t="s">
        <v>33</v>
      </c>
      <c r="N8041" t="s">
        <v>33</v>
      </c>
      <c r="O8041" t="s">
        <v>31</v>
      </c>
      <c r="P8041" t="s">
        <v>31</v>
      </c>
      <c r="Q8041" t="s">
        <v>31</v>
      </c>
      <c r="R8041" t="s">
        <v>31</v>
      </c>
      <c r="S8041" t="s">
        <v>31</v>
      </c>
      <c r="T8041" t="s">
        <v>31</v>
      </c>
      <c r="U8041" t="s">
        <v>31</v>
      </c>
      <c r="V8041" t="s">
        <v>31</v>
      </c>
      <c r="W8041" t="s">
        <v>31</v>
      </c>
      <c r="X8041" t="s">
        <v>31</v>
      </c>
      <c r="Y8041" t="s">
        <v>31</v>
      </c>
      <c r="Z8041" t="s">
        <v>31</v>
      </c>
      <c r="AA8041" t="s">
        <v>31</v>
      </c>
      <c r="AB8041" t="s">
        <v>31</v>
      </c>
      <c r="AC8041" t="s">
        <v>31</v>
      </c>
      <c r="AD8041" t="s">
        <v>31</v>
      </c>
    </row>
    <row r="8042" spans="1:30" x14ac:dyDescent="0.25">
      <c r="A8042">
        <v>656.71060182014196</v>
      </c>
      <c r="B8042">
        <v>550547.540023098</v>
      </c>
      <c r="C8042">
        <v>658.13331160474695</v>
      </c>
      <c r="D8042">
        <v>1160820.1750747999</v>
      </c>
      <c r="E8042">
        <v>657.54412613244403</v>
      </c>
      <c r="F8042">
        <v>662532.78940609097</v>
      </c>
      <c r="G8042">
        <v>657.76269565267501</v>
      </c>
      <c r="H8042">
        <v>774299.53470640699</v>
      </c>
      <c r="I8042">
        <v>657.45764041784798</v>
      </c>
      <c r="J8042">
        <v>630897.16310272703</v>
      </c>
      <c r="K8042" t="s">
        <v>34</v>
      </c>
      <c r="L8042" t="s">
        <v>34</v>
      </c>
      <c r="M8042" t="s">
        <v>34</v>
      </c>
      <c r="N8042" t="s">
        <v>34</v>
      </c>
      <c r="O8042" t="s">
        <v>34</v>
      </c>
      <c r="P8042" t="s">
        <v>34</v>
      </c>
      <c r="Q8042" t="s">
        <v>34</v>
      </c>
      <c r="R8042" t="s">
        <v>34</v>
      </c>
      <c r="S8042" t="s">
        <v>34</v>
      </c>
      <c r="T8042" t="s">
        <v>34</v>
      </c>
      <c r="U8042" t="s">
        <v>33</v>
      </c>
      <c r="V8042" t="s">
        <v>33</v>
      </c>
      <c r="W8042" t="s">
        <v>33</v>
      </c>
      <c r="X8042" t="s">
        <v>33</v>
      </c>
      <c r="Y8042" t="s">
        <v>33</v>
      </c>
      <c r="Z8042" t="s">
        <v>33</v>
      </c>
      <c r="AA8042" t="s">
        <v>33</v>
      </c>
      <c r="AB8042" t="s">
        <v>33</v>
      </c>
      <c r="AC8042" t="s">
        <v>33</v>
      </c>
      <c r="AD8042" t="s">
        <v>33</v>
      </c>
    </row>
    <row r="8043" spans="1:30" x14ac:dyDescent="0.25">
      <c r="A8043">
        <v>500.82919466373801</v>
      </c>
      <c r="B8043">
        <v>572727.18202726904</v>
      </c>
      <c r="C8043">
        <v>506.72386913690502</v>
      </c>
      <c r="D8043">
        <v>1191692.28517274</v>
      </c>
      <c r="E8043">
        <v>504.105512688094</v>
      </c>
      <c r="F8043">
        <v>661336.55431898404</v>
      </c>
      <c r="G8043">
        <v>505.13518218345399</v>
      </c>
      <c r="H8043">
        <v>773127.62066389003</v>
      </c>
      <c r="I8043">
        <v>503.59588140826099</v>
      </c>
      <c r="J8043">
        <v>637809.65347806702</v>
      </c>
      <c r="K8043" t="s">
        <v>34</v>
      </c>
      <c r="L8043" t="s">
        <v>34</v>
      </c>
      <c r="M8043" t="s">
        <v>33</v>
      </c>
      <c r="N8043" t="s">
        <v>33</v>
      </c>
      <c r="O8043" t="s">
        <v>32</v>
      </c>
      <c r="P8043" t="s">
        <v>32</v>
      </c>
      <c r="Q8043" t="s">
        <v>32</v>
      </c>
      <c r="R8043" t="s">
        <v>32</v>
      </c>
      <c r="S8043" t="s">
        <v>32</v>
      </c>
      <c r="T8043" t="s">
        <v>32</v>
      </c>
      <c r="U8043" t="s">
        <v>31</v>
      </c>
      <c r="V8043" t="s">
        <v>31</v>
      </c>
      <c r="W8043" t="s">
        <v>31</v>
      </c>
      <c r="X8043" t="s">
        <v>31</v>
      </c>
      <c r="Y8043" t="s">
        <v>31</v>
      </c>
      <c r="Z8043" t="s">
        <v>31</v>
      </c>
      <c r="AA8043" t="s">
        <v>31</v>
      </c>
      <c r="AB8043" t="s">
        <v>31</v>
      </c>
      <c r="AC8043" t="s">
        <v>31</v>
      </c>
      <c r="AD8043" t="s">
        <v>31</v>
      </c>
    </row>
    <row r="8044" spans="1:30" x14ac:dyDescent="0.25">
      <c r="A8044">
        <v>538.39473840515302</v>
      </c>
      <c r="B8044">
        <v>654711.58699541504</v>
      </c>
      <c r="C8044">
        <v>541.99904602069205</v>
      </c>
      <c r="D8044">
        <v>1412106.5817808299</v>
      </c>
      <c r="E8044">
        <v>540.555944155259</v>
      </c>
      <c r="F8044">
        <v>760390.18904766499</v>
      </c>
      <c r="G8044">
        <v>541.14613751185902</v>
      </c>
      <c r="H8044">
        <v>892268.82113368704</v>
      </c>
      <c r="I8044">
        <v>540.19792046992097</v>
      </c>
      <c r="J8044">
        <v>731367.07668166398</v>
      </c>
      <c r="K8044" t="s">
        <v>34</v>
      </c>
      <c r="L8044" t="s">
        <v>34</v>
      </c>
      <c r="M8044" t="s">
        <v>34</v>
      </c>
      <c r="N8044" t="s">
        <v>34</v>
      </c>
      <c r="O8044" t="s">
        <v>33</v>
      </c>
      <c r="P8044" t="s">
        <v>33</v>
      </c>
      <c r="Q8044" t="s">
        <v>33</v>
      </c>
      <c r="R8044" t="s">
        <v>33</v>
      </c>
      <c r="S8044" t="s">
        <v>32</v>
      </c>
      <c r="T8044" t="s">
        <v>32</v>
      </c>
      <c r="U8044" t="s">
        <v>32</v>
      </c>
      <c r="V8044" t="s">
        <v>32</v>
      </c>
      <c r="W8044" t="s">
        <v>32</v>
      </c>
      <c r="X8044" t="s">
        <v>32</v>
      </c>
      <c r="Y8044" t="s">
        <v>32</v>
      </c>
      <c r="Z8044" t="s">
        <v>32</v>
      </c>
      <c r="AA8044" t="s">
        <v>32</v>
      </c>
      <c r="AB8044" t="s">
        <v>32</v>
      </c>
      <c r="AC8044" t="s">
        <v>32</v>
      </c>
      <c r="AD8044" t="s">
        <v>32</v>
      </c>
    </row>
    <row r="8045" spans="1:30" x14ac:dyDescent="0.25">
      <c r="A8045">
        <v>672.66833092185198</v>
      </c>
      <c r="B8045">
        <v>1079943.3567087301</v>
      </c>
      <c r="C8045">
        <v>694.23031249806002</v>
      </c>
      <c r="D8045">
        <v>1373171.2991771901</v>
      </c>
      <c r="E8045">
        <v>684.59541534755704</v>
      </c>
      <c r="F8045">
        <v>1023125.19422617</v>
      </c>
      <c r="G8045">
        <v>688.79373492840296</v>
      </c>
      <c r="H8045">
        <v>1067853.4862066901</v>
      </c>
      <c r="I8045">
        <v>682.36391283953299</v>
      </c>
      <c r="J8045">
        <v>1027525.83937445</v>
      </c>
      <c r="K8045" t="s">
        <v>32</v>
      </c>
      <c r="L8045" t="s">
        <v>31</v>
      </c>
      <c r="M8045" t="s">
        <v>31</v>
      </c>
      <c r="N8045" t="s">
        <v>31</v>
      </c>
      <c r="O8045" t="s">
        <v>31</v>
      </c>
      <c r="P8045" t="s">
        <v>30</v>
      </c>
      <c r="Q8045" t="s">
        <v>30</v>
      </c>
      <c r="R8045" t="s">
        <v>30</v>
      </c>
      <c r="S8045" t="s">
        <v>30</v>
      </c>
      <c r="T8045" t="s">
        <v>30</v>
      </c>
      <c r="U8045" t="s">
        <v>30</v>
      </c>
      <c r="V8045" t="s">
        <v>30</v>
      </c>
      <c r="W8045" t="s">
        <v>30</v>
      </c>
      <c r="X8045" t="s">
        <v>30</v>
      </c>
      <c r="Y8045" t="s">
        <v>30</v>
      </c>
      <c r="Z8045" t="s">
        <v>30</v>
      </c>
      <c r="AA8045" t="s">
        <v>30</v>
      </c>
      <c r="AB8045" t="s">
        <v>30</v>
      </c>
      <c r="AC8045" t="s">
        <v>30</v>
      </c>
      <c r="AD8045" t="s">
        <v>30</v>
      </c>
    </row>
    <row r="8046" spans="1:30" x14ac:dyDescent="0.25">
      <c r="A8046">
        <v>376.17026639672599</v>
      </c>
      <c r="B8046">
        <v>1431884.707161</v>
      </c>
      <c r="C8046">
        <v>390.332455114911</v>
      </c>
      <c r="D8046">
        <v>1415796.0573634601</v>
      </c>
      <c r="E8046">
        <v>383.998050996681</v>
      </c>
      <c r="F8046">
        <v>1213645.79790605</v>
      </c>
      <c r="G8046">
        <v>386.78049296165801</v>
      </c>
      <c r="H8046">
        <v>1194854.5300125501</v>
      </c>
      <c r="I8046">
        <v>383.197663499942</v>
      </c>
      <c r="J8046">
        <v>1221399.7283115599</v>
      </c>
      <c r="K8046" t="s">
        <v>31</v>
      </c>
      <c r="L8046" t="s">
        <v>31</v>
      </c>
      <c r="M8046" t="s">
        <v>31</v>
      </c>
      <c r="N8046" t="s">
        <v>31</v>
      </c>
      <c r="O8046" t="s">
        <v>31</v>
      </c>
      <c r="P8046" t="s">
        <v>31</v>
      </c>
      <c r="Q8046" t="s">
        <v>30</v>
      </c>
      <c r="R8046" t="s">
        <v>30</v>
      </c>
      <c r="S8046" t="s">
        <v>30</v>
      </c>
      <c r="T8046" t="s">
        <v>30</v>
      </c>
      <c r="U8046" t="s">
        <v>30</v>
      </c>
      <c r="V8046" t="s">
        <v>30</v>
      </c>
      <c r="W8046" t="s">
        <v>30</v>
      </c>
      <c r="X8046" t="s">
        <v>30</v>
      </c>
      <c r="Y8046" t="s">
        <v>30</v>
      </c>
      <c r="Z8046" t="s">
        <v>30</v>
      </c>
      <c r="AA8046" t="s">
        <v>30</v>
      </c>
      <c r="AB8046" t="s">
        <v>30</v>
      </c>
      <c r="AC8046" t="s">
        <v>30</v>
      </c>
      <c r="AD8046" t="s">
        <v>30</v>
      </c>
    </row>
    <row r="8047" spans="1:30" x14ac:dyDescent="0.25">
      <c r="A8047">
        <v>651.97953921325598</v>
      </c>
      <c r="B8047">
        <v>806659.523644228</v>
      </c>
      <c r="C8047">
        <v>657.90960276915303</v>
      </c>
      <c r="D8047">
        <v>1282183.36829747</v>
      </c>
      <c r="E8047">
        <v>655.49271770881398</v>
      </c>
      <c r="F8047">
        <v>831385.94741758995</v>
      </c>
      <c r="G8047">
        <v>656.52560982781301</v>
      </c>
      <c r="H8047">
        <v>924782.54581651103</v>
      </c>
      <c r="I8047">
        <v>654.90724698915506</v>
      </c>
      <c r="J8047">
        <v>822722.44958714896</v>
      </c>
      <c r="K8047" t="s">
        <v>33</v>
      </c>
      <c r="L8047" t="s">
        <v>32</v>
      </c>
      <c r="M8047" t="s">
        <v>32</v>
      </c>
      <c r="N8047" t="s">
        <v>32</v>
      </c>
      <c r="O8047" t="s">
        <v>32</v>
      </c>
      <c r="P8047" t="s">
        <v>32</v>
      </c>
      <c r="Q8047" t="s">
        <v>32</v>
      </c>
      <c r="R8047" t="s">
        <v>32</v>
      </c>
      <c r="S8047" t="s">
        <v>32</v>
      </c>
      <c r="T8047" t="s">
        <v>31</v>
      </c>
      <c r="U8047" t="s">
        <v>31</v>
      </c>
      <c r="V8047" t="s">
        <v>31</v>
      </c>
      <c r="W8047" t="s">
        <v>31</v>
      </c>
      <c r="X8047" t="s">
        <v>31</v>
      </c>
      <c r="Y8047" t="s">
        <v>31</v>
      </c>
      <c r="Z8047" t="s">
        <v>31</v>
      </c>
      <c r="AA8047" t="s">
        <v>31</v>
      </c>
      <c r="AB8047" t="s">
        <v>31</v>
      </c>
      <c r="AC8047" t="s">
        <v>31</v>
      </c>
      <c r="AD8047" t="s">
        <v>31</v>
      </c>
    </row>
    <row r="8048" spans="1:30" x14ac:dyDescent="0.25">
      <c r="A8048">
        <v>478.095950113416</v>
      </c>
      <c r="B8048">
        <v>1264947.8704854101</v>
      </c>
      <c r="C8048">
        <v>489.95809306917999</v>
      </c>
      <c r="D8048">
        <v>1134431.2708600101</v>
      </c>
      <c r="E8048">
        <v>484.320863041309</v>
      </c>
      <c r="F8048">
        <v>1065220.3506531499</v>
      </c>
      <c r="G8048">
        <v>487.010545824453</v>
      </c>
      <c r="H8048">
        <v>1019291.4636224899</v>
      </c>
      <c r="I8048">
        <v>483.80950245565498</v>
      </c>
      <c r="J8048">
        <v>1070384.20087095</v>
      </c>
      <c r="K8048" t="s">
        <v>31</v>
      </c>
      <c r="L8048" t="s">
        <v>31</v>
      </c>
      <c r="M8048" t="s">
        <v>31</v>
      </c>
      <c r="N8048" t="s">
        <v>30</v>
      </c>
      <c r="O8048" t="s">
        <v>30</v>
      </c>
      <c r="P8048" t="s">
        <v>30</v>
      </c>
      <c r="Q8048" t="s">
        <v>30</v>
      </c>
      <c r="R8048" t="s">
        <v>30</v>
      </c>
      <c r="S8048" t="s">
        <v>30</v>
      </c>
      <c r="T8048" t="s">
        <v>30</v>
      </c>
      <c r="U8048" t="s">
        <v>30</v>
      </c>
      <c r="V8048" t="s">
        <v>30</v>
      </c>
      <c r="W8048" t="s">
        <v>30</v>
      </c>
      <c r="X8048" t="s">
        <v>30</v>
      </c>
      <c r="Y8048" t="s">
        <v>30</v>
      </c>
      <c r="Z8048" t="s">
        <v>30</v>
      </c>
      <c r="AA8048" t="s">
        <v>30</v>
      </c>
      <c r="AB8048" t="s">
        <v>30</v>
      </c>
      <c r="AC8048" t="s">
        <v>30</v>
      </c>
      <c r="AD8048" t="s">
        <v>30</v>
      </c>
    </row>
    <row r="8049" spans="1:30" x14ac:dyDescent="0.25">
      <c r="A8049">
        <v>520.75009550014499</v>
      </c>
      <c r="B8049">
        <v>1594582.48814173</v>
      </c>
      <c r="C8049">
        <v>534.115003081022</v>
      </c>
      <c r="D8049">
        <v>1748051.2905192501</v>
      </c>
      <c r="E8049">
        <v>528.53021292821097</v>
      </c>
      <c r="F8049">
        <v>1402959.93416517</v>
      </c>
      <c r="G8049">
        <v>530.50122177073604</v>
      </c>
      <c r="H8049">
        <v>1448265.7844005299</v>
      </c>
      <c r="I8049">
        <v>527.54745318225002</v>
      </c>
      <c r="J8049">
        <v>1418928.2163098201</v>
      </c>
      <c r="K8049" t="s">
        <v>32</v>
      </c>
      <c r="L8049" t="s">
        <v>32</v>
      </c>
      <c r="M8049" t="s">
        <v>31</v>
      </c>
      <c r="N8049" t="s">
        <v>31</v>
      </c>
      <c r="O8049" t="s">
        <v>31</v>
      </c>
      <c r="P8049" t="s">
        <v>31</v>
      </c>
      <c r="Q8049" t="s">
        <v>31</v>
      </c>
      <c r="R8049" t="s">
        <v>31</v>
      </c>
      <c r="S8049" t="s">
        <v>30</v>
      </c>
      <c r="T8049" t="s">
        <v>30</v>
      </c>
      <c r="U8049" t="s">
        <v>30</v>
      </c>
      <c r="V8049" t="s">
        <v>30</v>
      </c>
      <c r="W8049" t="s">
        <v>30</v>
      </c>
      <c r="X8049" t="s">
        <v>30</v>
      </c>
      <c r="Y8049" t="s">
        <v>30</v>
      </c>
      <c r="Z8049" t="s">
        <v>30</v>
      </c>
      <c r="AA8049" t="s">
        <v>30</v>
      </c>
      <c r="AB8049" t="s">
        <v>30</v>
      </c>
      <c r="AC8049" t="s">
        <v>30</v>
      </c>
      <c r="AD8049" t="s">
        <v>30</v>
      </c>
    </row>
    <row r="8050" spans="1:30" x14ac:dyDescent="0.25">
      <c r="A8050">
        <v>541.43022339552601</v>
      </c>
      <c r="B8050">
        <v>551537.42218481295</v>
      </c>
      <c r="C8050">
        <v>546.63689151196297</v>
      </c>
      <c r="D8050">
        <v>1107205.01011309</v>
      </c>
      <c r="E8050">
        <v>544.48374969579504</v>
      </c>
      <c r="F8050">
        <v>632743.26949140895</v>
      </c>
      <c r="G8050">
        <v>545.40739925135199</v>
      </c>
      <c r="H8050">
        <v>739160.88474479294</v>
      </c>
      <c r="I8050">
        <v>544.00784268727602</v>
      </c>
      <c r="J8050">
        <v>615727.12725497701</v>
      </c>
      <c r="K8050" t="s">
        <v>34</v>
      </c>
      <c r="L8050" t="s">
        <v>34</v>
      </c>
      <c r="M8050" t="s">
        <v>33</v>
      </c>
      <c r="N8050" t="s">
        <v>32</v>
      </c>
      <c r="O8050" t="s">
        <v>32</v>
      </c>
      <c r="P8050" t="s">
        <v>32</v>
      </c>
      <c r="Q8050" t="s">
        <v>32</v>
      </c>
      <c r="R8050" t="s">
        <v>32</v>
      </c>
      <c r="S8050" t="s">
        <v>32</v>
      </c>
      <c r="T8050" t="s">
        <v>32</v>
      </c>
      <c r="U8050" t="s">
        <v>32</v>
      </c>
      <c r="V8050" t="s">
        <v>31</v>
      </c>
      <c r="W8050" t="s">
        <v>31</v>
      </c>
      <c r="X8050" t="s">
        <v>31</v>
      </c>
      <c r="Y8050" t="s">
        <v>31</v>
      </c>
      <c r="Z8050" t="s">
        <v>31</v>
      </c>
      <c r="AA8050" t="s">
        <v>31</v>
      </c>
      <c r="AB8050" t="s">
        <v>31</v>
      </c>
      <c r="AC8050" t="s">
        <v>31</v>
      </c>
      <c r="AD8050" t="s">
        <v>31</v>
      </c>
    </row>
    <row r="8051" spans="1:30" x14ac:dyDescent="0.25">
      <c r="A8051">
        <v>334.19258360327001</v>
      </c>
      <c r="B8051">
        <v>1039445.43891358</v>
      </c>
      <c r="C8051">
        <v>345.73129768366499</v>
      </c>
      <c r="D8051">
        <v>1446117.7671336799</v>
      </c>
      <c r="E8051">
        <v>340.68926717932197</v>
      </c>
      <c r="F8051">
        <v>1011834.58706852</v>
      </c>
      <c r="G8051">
        <v>342.87664424237897</v>
      </c>
      <c r="H8051">
        <v>1069892.45641887</v>
      </c>
      <c r="I8051">
        <v>339.8798189053</v>
      </c>
      <c r="J8051">
        <v>1002787.83718389</v>
      </c>
      <c r="K8051" t="s">
        <v>33</v>
      </c>
      <c r="L8051" t="s">
        <v>32</v>
      </c>
      <c r="M8051" t="s">
        <v>31</v>
      </c>
      <c r="N8051" t="s">
        <v>31</v>
      </c>
      <c r="O8051" t="s">
        <v>31</v>
      </c>
      <c r="P8051" t="s">
        <v>31</v>
      </c>
      <c r="Q8051" t="s">
        <v>31</v>
      </c>
      <c r="R8051" t="s">
        <v>31</v>
      </c>
      <c r="S8051" t="s">
        <v>31</v>
      </c>
      <c r="T8051" t="s">
        <v>31</v>
      </c>
      <c r="U8051" t="s">
        <v>31</v>
      </c>
      <c r="V8051" t="s">
        <v>31</v>
      </c>
      <c r="W8051" t="s">
        <v>31</v>
      </c>
      <c r="X8051" t="s">
        <v>30</v>
      </c>
      <c r="Y8051" t="s">
        <v>30</v>
      </c>
      <c r="Z8051" t="s">
        <v>30</v>
      </c>
      <c r="AA8051" t="s">
        <v>30</v>
      </c>
      <c r="AB8051" t="s">
        <v>30</v>
      </c>
      <c r="AC8051" t="s">
        <v>30</v>
      </c>
      <c r="AD8051" t="s">
        <v>30</v>
      </c>
    </row>
    <row r="8052" spans="1:30" x14ac:dyDescent="0.25">
      <c r="A8052">
        <v>162.211489011564</v>
      </c>
      <c r="B8052">
        <v>791550.30778521695</v>
      </c>
      <c r="C8052">
        <v>163.98011095780299</v>
      </c>
      <c r="D8052">
        <v>1356891.8930788599</v>
      </c>
      <c r="E8052">
        <v>163.310170258282</v>
      </c>
      <c r="F8052">
        <v>835101.72620933002</v>
      </c>
      <c r="G8052">
        <v>163.53109289256699</v>
      </c>
      <c r="H8052">
        <v>945648.93172520294</v>
      </c>
      <c r="I8052">
        <v>163.069637331873</v>
      </c>
      <c r="J8052">
        <v>825445.09494100697</v>
      </c>
      <c r="K8052" t="s">
        <v>34</v>
      </c>
      <c r="L8052" t="s">
        <v>34</v>
      </c>
      <c r="M8052" t="s">
        <v>34</v>
      </c>
      <c r="N8052" t="s">
        <v>33</v>
      </c>
      <c r="O8052" t="s">
        <v>32</v>
      </c>
      <c r="P8052" t="s">
        <v>32</v>
      </c>
      <c r="Q8052" t="s">
        <v>32</v>
      </c>
      <c r="R8052" t="s">
        <v>32</v>
      </c>
      <c r="S8052" t="s">
        <v>32</v>
      </c>
      <c r="T8052" t="s">
        <v>32</v>
      </c>
      <c r="U8052" t="s">
        <v>32</v>
      </c>
      <c r="V8052" t="s">
        <v>32</v>
      </c>
      <c r="W8052" t="s">
        <v>32</v>
      </c>
      <c r="X8052" t="s">
        <v>32</v>
      </c>
      <c r="Y8052" t="s">
        <v>32</v>
      </c>
      <c r="Z8052" t="s">
        <v>32</v>
      </c>
      <c r="AA8052" t="s">
        <v>32</v>
      </c>
      <c r="AB8052" t="s">
        <v>32</v>
      </c>
      <c r="AC8052" t="s">
        <v>32</v>
      </c>
      <c r="AD8052" t="s">
        <v>32</v>
      </c>
    </row>
    <row r="8053" spans="1:30" x14ac:dyDescent="0.25">
      <c r="A8053">
        <v>212.142659220788</v>
      </c>
      <c r="B8053">
        <v>749430.03896729206</v>
      </c>
      <c r="C8053">
        <v>214.258426511153</v>
      </c>
      <c r="D8053">
        <v>1206801.6754201001</v>
      </c>
      <c r="E8053">
        <v>213.341417746361</v>
      </c>
      <c r="F8053">
        <v>777176.79596535803</v>
      </c>
      <c r="G8053">
        <v>213.66195134626801</v>
      </c>
      <c r="H8053">
        <v>859357.974239873</v>
      </c>
      <c r="I8053">
        <v>213.12372438116799</v>
      </c>
      <c r="J8053">
        <v>765730.17803918105</v>
      </c>
      <c r="K8053" t="s">
        <v>34</v>
      </c>
      <c r="L8053" t="s">
        <v>33</v>
      </c>
      <c r="M8053" t="s">
        <v>33</v>
      </c>
      <c r="N8053" t="s">
        <v>33</v>
      </c>
      <c r="O8053" t="s">
        <v>33</v>
      </c>
      <c r="P8053" t="s">
        <v>32</v>
      </c>
      <c r="Q8053" t="s">
        <v>32</v>
      </c>
      <c r="R8053" t="s">
        <v>32</v>
      </c>
      <c r="S8053" t="s">
        <v>32</v>
      </c>
      <c r="T8053" t="s">
        <v>32</v>
      </c>
      <c r="U8053" t="s">
        <v>32</v>
      </c>
      <c r="V8053" t="s">
        <v>32</v>
      </c>
      <c r="W8053" t="s">
        <v>32</v>
      </c>
      <c r="X8053" t="s">
        <v>32</v>
      </c>
      <c r="Y8053" t="s">
        <v>32</v>
      </c>
      <c r="Z8053" t="s">
        <v>32</v>
      </c>
      <c r="AA8053" t="s">
        <v>32</v>
      </c>
      <c r="AB8053" t="s">
        <v>32</v>
      </c>
      <c r="AC8053" t="s">
        <v>32</v>
      </c>
      <c r="AD8053" t="s">
        <v>32</v>
      </c>
    </row>
    <row r="8054" spans="1:30" x14ac:dyDescent="0.25">
      <c r="A8054">
        <v>589.26082001749398</v>
      </c>
      <c r="B8054">
        <v>927753.40395200998</v>
      </c>
      <c r="C8054">
        <v>597.79309757739304</v>
      </c>
      <c r="D8054">
        <v>1542782.0179201399</v>
      </c>
      <c r="E8054">
        <v>594.15766035029606</v>
      </c>
      <c r="F8054">
        <v>981115.62338801799</v>
      </c>
      <c r="G8054">
        <v>595.62791206446798</v>
      </c>
      <c r="H8054">
        <v>1082454.33417818</v>
      </c>
      <c r="I8054">
        <v>593.24876146788699</v>
      </c>
      <c r="J8054">
        <v>950822.08641369804</v>
      </c>
      <c r="K8054" t="s">
        <v>33</v>
      </c>
      <c r="L8054" t="s">
        <v>33</v>
      </c>
      <c r="M8054" t="s">
        <v>33</v>
      </c>
      <c r="N8054" t="s">
        <v>32</v>
      </c>
      <c r="O8054" t="s">
        <v>32</v>
      </c>
      <c r="P8054" t="s">
        <v>32</v>
      </c>
      <c r="Q8054" t="s">
        <v>31</v>
      </c>
      <c r="R8054" t="s">
        <v>31</v>
      </c>
      <c r="S8054" t="s">
        <v>31</v>
      </c>
      <c r="T8054" t="s">
        <v>31</v>
      </c>
      <c r="U8054" t="s">
        <v>31</v>
      </c>
      <c r="V8054" t="s">
        <v>31</v>
      </c>
      <c r="W8054" t="s">
        <v>31</v>
      </c>
      <c r="X8054" t="s">
        <v>31</v>
      </c>
      <c r="Y8054" t="s">
        <v>31</v>
      </c>
      <c r="Z8054" t="s">
        <v>31</v>
      </c>
      <c r="AA8054" t="s">
        <v>31</v>
      </c>
      <c r="AB8054" t="s">
        <v>31</v>
      </c>
      <c r="AC8054" t="s">
        <v>31</v>
      </c>
      <c r="AD8054" t="s">
        <v>31</v>
      </c>
    </row>
    <row r="8055" spans="1:30" x14ac:dyDescent="0.25">
      <c r="A8055">
        <v>708.91919623475303</v>
      </c>
      <c r="B8055">
        <v>1013950.26773635</v>
      </c>
      <c r="C8055">
        <v>735.92499729335702</v>
      </c>
      <c r="D8055">
        <v>1403057.2487798301</v>
      </c>
      <c r="E8055">
        <v>724.04707147054705</v>
      </c>
      <c r="F8055">
        <v>934976.33309365704</v>
      </c>
      <c r="G8055">
        <v>729.97549195894999</v>
      </c>
      <c r="H8055">
        <v>994172.75171947898</v>
      </c>
      <c r="I8055">
        <v>722.07425168685904</v>
      </c>
      <c r="J8055">
        <v>942501.82615248696</v>
      </c>
      <c r="K8055" t="s">
        <v>31</v>
      </c>
      <c r="L8055" t="s">
        <v>31</v>
      </c>
      <c r="M8055" t="s">
        <v>31</v>
      </c>
      <c r="N8055" t="s">
        <v>31</v>
      </c>
      <c r="O8055" t="s">
        <v>31</v>
      </c>
      <c r="P8055" t="s">
        <v>31</v>
      </c>
      <c r="Q8055" t="s">
        <v>30</v>
      </c>
      <c r="R8055" t="s">
        <v>30</v>
      </c>
      <c r="S8055" t="s">
        <v>30</v>
      </c>
      <c r="T8055" t="s">
        <v>30</v>
      </c>
      <c r="U8055" t="s">
        <v>30</v>
      </c>
      <c r="V8055" t="s">
        <v>30</v>
      </c>
      <c r="W8055" t="s">
        <v>30</v>
      </c>
      <c r="X8055" t="s">
        <v>30</v>
      </c>
      <c r="Y8055" t="s">
        <v>30</v>
      </c>
      <c r="Z8055" t="s">
        <v>30</v>
      </c>
      <c r="AA8055" t="s">
        <v>30</v>
      </c>
      <c r="AB8055" t="s">
        <v>30</v>
      </c>
      <c r="AC8055" t="s">
        <v>30</v>
      </c>
      <c r="AD8055" t="s">
        <v>30</v>
      </c>
    </row>
    <row r="8056" spans="1:30" x14ac:dyDescent="0.25">
      <c r="A8056">
        <v>692.02394212004901</v>
      </c>
      <c r="B8056">
        <v>931605.83128146594</v>
      </c>
      <c r="C8056">
        <v>703.55050153479999</v>
      </c>
      <c r="D8056">
        <v>1337092.7431731699</v>
      </c>
      <c r="E8056">
        <v>699.21367006884998</v>
      </c>
      <c r="F8056">
        <v>895538.53422490798</v>
      </c>
      <c r="G8056">
        <v>700.53304690993104</v>
      </c>
      <c r="H8056">
        <v>984412.48295710597</v>
      </c>
      <c r="I8056">
        <v>697.916994273765</v>
      </c>
      <c r="J8056">
        <v>895578.750068672</v>
      </c>
      <c r="K8056" t="s">
        <v>32</v>
      </c>
      <c r="L8056" t="s">
        <v>32</v>
      </c>
      <c r="M8056" t="s">
        <v>32</v>
      </c>
      <c r="N8056" t="s">
        <v>32</v>
      </c>
      <c r="O8056" t="s">
        <v>32</v>
      </c>
      <c r="P8056" t="s">
        <v>32</v>
      </c>
      <c r="Q8056" t="s">
        <v>31</v>
      </c>
      <c r="R8056" t="s">
        <v>31</v>
      </c>
      <c r="S8056" t="s">
        <v>31</v>
      </c>
      <c r="T8056" t="s">
        <v>31</v>
      </c>
      <c r="U8056" t="s">
        <v>31</v>
      </c>
      <c r="V8056" t="s">
        <v>30</v>
      </c>
      <c r="W8056" t="s">
        <v>30</v>
      </c>
      <c r="X8056" t="s">
        <v>30</v>
      </c>
      <c r="Y8056" t="s">
        <v>30</v>
      </c>
      <c r="Z8056" t="s">
        <v>30</v>
      </c>
      <c r="AA8056" t="s">
        <v>30</v>
      </c>
      <c r="AB8056" t="s">
        <v>30</v>
      </c>
      <c r="AC8056" t="s">
        <v>30</v>
      </c>
      <c r="AD8056" t="s">
        <v>30</v>
      </c>
    </row>
    <row r="8057" spans="1:30" x14ac:dyDescent="0.25">
      <c r="A8057">
        <v>229.69426709050401</v>
      </c>
      <c r="B8057">
        <v>608227.61842133605</v>
      </c>
      <c r="C8057">
        <v>231.88012749761401</v>
      </c>
      <c r="D8057">
        <v>1238534.65590086</v>
      </c>
      <c r="E8057">
        <v>231.01376241191099</v>
      </c>
      <c r="F8057">
        <v>682529.37214029301</v>
      </c>
      <c r="G8057">
        <v>231.39403260077501</v>
      </c>
      <c r="H8057">
        <v>797559.46984219097</v>
      </c>
      <c r="I8057">
        <v>230.77756590200499</v>
      </c>
      <c r="J8057">
        <v>658381.933005778</v>
      </c>
      <c r="K8057" t="s">
        <v>34</v>
      </c>
      <c r="L8057" t="s">
        <v>34</v>
      </c>
      <c r="M8057" t="s">
        <v>34</v>
      </c>
      <c r="N8057" t="s">
        <v>34</v>
      </c>
      <c r="O8057" t="s">
        <v>33</v>
      </c>
      <c r="P8057" t="s">
        <v>33</v>
      </c>
      <c r="Q8057" t="s">
        <v>33</v>
      </c>
      <c r="R8057" t="s">
        <v>33</v>
      </c>
      <c r="S8057" t="s">
        <v>33</v>
      </c>
      <c r="T8057" t="s">
        <v>33</v>
      </c>
      <c r="U8057" t="s">
        <v>32</v>
      </c>
      <c r="V8057" t="s">
        <v>32</v>
      </c>
      <c r="W8057" t="s">
        <v>32</v>
      </c>
      <c r="X8057" t="s">
        <v>32</v>
      </c>
      <c r="Y8057" t="s">
        <v>32</v>
      </c>
      <c r="Z8057" t="s">
        <v>32</v>
      </c>
      <c r="AA8057" t="s">
        <v>32</v>
      </c>
      <c r="AB8057" t="s">
        <v>32</v>
      </c>
      <c r="AC8057" t="s">
        <v>32</v>
      </c>
      <c r="AD8057" t="s">
        <v>32</v>
      </c>
    </row>
    <row r="8058" spans="1:30" x14ac:dyDescent="0.25">
      <c r="A8058">
        <v>701.95561177965999</v>
      </c>
      <c r="B8058">
        <v>2023946.3528247799</v>
      </c>
      <c r="C8058">
        <v>715.12364733757795</v>
      </c>
      <c r="D8058">
        <v>1467101.25133447</v>
      </c>
      <c r="E8058">
        <v>709.49626023819303</v>
      </c>
      <c r="F8058">
        <v>1495382.28015797</v>
      </c>
      <c r="G8058">
        <v>711.82181083536898</v>
      </c>
      <c r="H8058">
        <v>1393326.02921671</v>
      </c>
      <c r="I8058">
        <v>708.02390099783099</v>
      </c>
      <c r="J8058">
        <v>1591710.60868292</v>
      </c>
      <c r="K8058" t="s">
        <v>31</v>
      </c>
      <c r="L8058" t="s">
        <v>31</v>
      </c>
      <c r="M8058" t="s">
        <v>30</v>
      </c>
      <c r="N8058" t="s">
        <v>30</v>
      </c>
      <c r="O8058" t="s">
        <v>30</v>
      </c>
      <c r="P8058" t="s">
        <v>30</v>
      </c>
      <c r="Q8058" t="s">
        <v>30</v>
      </c>
      <c r="R8058" t="s">
        <v>30</v>
      </c>
      <c r="S8058" t="s">
        <v>30</v>
      </c>
      <c r="T8058" t="s">
        <v>30</v>
      </c>
      <c r="U8058" t="s">
        <v>30</v>
      </c>
      <c r="V8058" t="s">
        <v>30</v>
      </c>
      <c r="W8058" t="s">
        <v>30</v>
      </c>
      <c r="X8058" t="s">
        <v>30</v>
      </c>
      <c r="Y8058" t="s">
        <v>30</v>
      </c>
      <c r="Z8058" t="s">
        <v>30</v>
      </c>
      <c r="AA8058" t="s">
        <v>30</v>
      </c>
      <c r="AB8058" t="s">
        <v>30</v>
      </c>
      <c r="AC8058" t="s">
        <v>30</v>
      </c>
      <c r="AD8058" t="s">
        <v>30</v>
      </c>
    </row>
    <row r="8059" spans="1:30" x14ac:dyDescent="0.25">
      <c r="A8059">
        <v>684.86614090470198</v>
      </c>
      <c r="B8059">
        <v>1107210.0999558601</v>
      </c>
      <c r="C8059">
        <v>706.23424762915602</v>
      </c>
      <c r="D8059">
        <v>1516717.6280419901</v>
      </c>
      <c r="E8059">
        <v>696.49476067889896</v>
      </c>
      <c r="F8059">
        <v>1062185.0242216501</v>
      </c>
      <c r="G8059">
        <v>700.36139101232004</v>
      </c>
      <c r="H8059">
        <v>1136142.7941954101</v>
      </c>
      <c r="I8059">
        <v>695.09649992105994</v>
      </c>
      <c r="J8059">
        <v>1054523.8765859001</v>
      </c>
      <c r="K8059" t="s">
        <v>32</v>
      </c>
      <c r="L8059" t="s">
        <v>31</v>
      </c>
      <c r="M8059" t="s">
        <v>31</v>
      </c>
      <c r="N8059" t="s">
        <v>31</v>
      </c>
      <c r="O8059" t="s">
        <v>31</v>
      </c>
      <c r="P8059" t="s">
        <v>31</v>
      </c>
      <c r="Q8059" t="s">
        <v>30</v>
      </c>
      <c r="R8059" t="s">
        <v>30</v>
      </c>
      <c r="S8059" t="s">
        <v>30</v>
      </c>
      <c r="T8059" t="s">
        <v>30</v>
      </c>
      <c r="U8059" t="s">
        <v>30</v>
      </c>
      <c r="V8059" t="s">
        <v>30</v>
      </c>
      <c r="W8059" t="s">
        <v>30</v>
      </c>
      <c r="X8059" t="s">
        <v>30</v>
      </c>
      <c r="Y8059" t="s">
        <v>30</v>
      </c>
      <c r="Z8059" t="s">
        <v>30</v>
      </c>
      <c r="AA8059" t="s">
        <v>30</v>
      </c>
      <c r="AB8059" t="s">
        <v>30</v>
      </c>
      <c r="AC8059" t="s">
        <v>30</v>
      </c>
      <c r="AD8059" t="s">
        <v>30</v>
      </c>
    </row>
    <row r="8060" spans="1:30" x14ac:dyDescent="0.25">
      <c r="A8060">
        <v>717.83952501156705</v>
      </c>
      <c r="B8060">
        <v>750031.455892005</v>
      </c>
      <c r="C8060">
        <v>727.065052079927</v>
      </c>
      <c r="D8060">
        <v>1016194.0804648401</v>
      </c>
      <c r="E8060">
        <v>723.18461421950406</v>
      </c>
      <c r="F8060">
        <v>716288.80614024994</v>
      </c>
      <c r="G8060">
        <v>725.05921514708496</v>
      </c>
      <c r="H8060">
        <v>751853.83539528702</v>
      </c>
      <c r="I8060">
        <v>722.45131437186706</v>
      </c>
      <c r="J8060">
        <v>705218.75420461502</v>
      </c>
      <c r="K8060" t="s">
        <v>33</v>
      </c>
      <c r="L8060" t="s">
        <v>31</v>
      </c>
      <c r="M8060" t="s">
        <v>31</v>
      </c>
      <c r="N8060" t="s">
        <v>31</v>
      </c>
      <c r="O8060" t="s">
        <v>31</v>
      </c>
      <c r="P8060" t="s">
        <v>31</v>
      </c>
      <c r="Q8060" t="s">
        <v>31</v>
      </c>
      <c r="R8060" t="s">
        <v>31</v>
      </c>
      <c r="S8060" t="s">
        <v>31</v>
      </c>
      <c r="T8060" t="s">
        <v>31</v>
      </c>
      <c r="U8060" t="s">
        <v>31</v>
      </c>
      <c r="V8060" t="s">
        <v>31</v>
      </c>
      <c r="W8060" t="s">
        <v>31</v>
      </c>
      <c r="X8060" t="s">
        <v>30</v>
      </c>
      <c r="Y8060" t="s">
        <v>30</v>
      </c>
      <c r="Z8060" t="s">
        <v>30</v>
      </c>
      <c r="AA8060" t="s">
        <v>30</v>
      </c>
      <c r="AB8060" t="s">
        <v>30</v>
      </c>
      <c r="AC8060" t="s">
        <v>30</v>
      </c>
      <c r="AD8060" t="s">
        <v>30</v>
      </c>
    </row>
    <row r="8061" spans="1:30" x14ac:dyDescent="0.25">
      <c r="A8061">
        <v>64.281096393146498</v>
      </c>
      <c r="B8061">
        <v>1401009.9139348399</v>
      </c>
      <c r="C8061">
        <v>66.721780066328293</v>
      </c>
      <c r="D8061">
        <v>1722495.0734012499</v>
      </c>
      <c r="E8061">
        <v>65.752373649497798</v>
      </c>
      <c r="F8061">
        <v>1279834.29448129</v>
      </c>
      <c r="G8061">
        <v>66.083529838531902</v>
      </c>
      <c r="H8061">
        <v>1357219.9318961101</v>
      </c>
      <c r="I8061">
        <v>65.470028807719999</v>
      </c>
      <c r="J8061">
        <v>1305185.3784541599</v>
      </c>
      <c r="K8061" t="s">
        <v>32</v>
      </c>
      <c r="L8061" t="s">
        <v>32</v>
      </c>
      <c r="M8061" t="s">
        <v>32</v>
      </c>
      <c r="N8061" t="s">
        <v>32</v>
      </c>
      <c r="O8061" t="s">
        <v>32</v>
      </c>
      <c r="P8061" t="s">
        <v>32</v>
      </c>
      <c r="Q8061" t="s">
        <v>32</v>
      </c>
      <c r="R8061" t="s">
        <v>32</v>
      </c>
      <c r="S8061" t="s">
        <v>32</v>
      </c>
      <c r="T8061" t="s">
        <v>32</v>
      </c>
      <c r="U8061" t="s">
        <v>32</v>
      </c>
      <c r="V8061" t="s">
        <v>32</v>
      </c>
      <c r="W8061" t="s">
        <v>32</v>
      </c>
      <c r="X8061" t="s">
        <v>32</v>
      </c>
      <c r="Y8061" t="s">
        <v>32</v>
      </c>
      <c r="Z8061" t="s">
        <v>32</v>
      </c>
      <c r="AA8061" t="s">
        <v>32</v>
      </c>
      <c r="AB8061" t="s">
        <v>32</v>
      </c>
      <c r="AC8061" t="s">
        <v>32</v>
      </c>
      <c r="AD8061" t="s">
        <v>32</v>
      </c>
    </row>
    <row r="8062" spans="1:30" x14ac:dyDescent="0.25">
      <c r="A8062">
        <v>496.60486875232903</v>
      </c>
      <c r="B8062">
        <v>1090213.7749051601</v>
      </c>
      <c r="C8062">
        <v>509.89527150228798</v>
      </c>
      <c r="D8062">
        <v>1181643.5762326501</v>
      </c>
      <c r="E8062">
        <v>504.63399023897199</v>
      </c>
      <c r="F8062">
        <v>915919.24643049401</v>
      </c>
      <c r="G8062">
        <v>506.96231670979603</v>
      </c>
      <c r="H8062">
        <v>937156.95555360604</v>
      </c>
      <c r="I8062">
        <v>502.65944033916202</v>
      </c>
      <c r="J8062">
        <v>962086.337839143</v>
      </c>
      <c r="K8062" t="s">
        <v>31</v>
      </c>
      <c r="L8062" t="s">
        <v>31</v>
      </c>
      <c r="M8062" t="s">
        <v>31</v>
      </c>
      <c r="N8062" t="s">
        <v>31</v>
      </c>
      <c r="O8062" t="s">
        <v>31</v>
      </c>
      <c r="P8062" t="s">
        <v>31</v>
      </c>
      <c r="Q8062" t="s">
        <v>31</v>
      </c>
      <c r="R8062" t="s">
        <v>31</v>
      </c>
      <c r="S8062" t="s">
        <v>30</v>
      </c>
      <c r="T8062" t="s">
        <v>30</v>
      </c>
      <c r="U8062" t="s">
        <v>30</v>
      </c>
      <c r="V8062" t="s">
        <v>30</v>
      </c>
      <c r="W8062" t="s">
        <v>30</v>
      </c>
      <c r="X8062" t="s">
        <v>30</v>
      </c>
      <c r="Y8062" t="s">
        <v>30</v>
      </c>
      <c r="Z8062" t="s">
        <v>30</v>
      </c>
      <c r="AA8062" t="s">
        <v>30</v>
      </c>
      <c r="AB8062" t="s">
        <v>30</v>
      </c>
      <c r="AC8062" t="s">
        <v>30</v>
      </c>
      <c r="AD8062" t="s">
        <v>30</v>
      </c>
    </row>
    <row r="8063" spans="1:30" x14ac:dyDescent="0.25">
      <c r="A8063">
        <v>415.76851476007801</v>
      </c>
      <c r="B8063">
        <v>745450.52900512202</v>
      </c>
      <c r="C8063">
        <v>417.92211564080498</v>
      </c>
      <c r="D8063">
        <v>1289568.24379297</v>
      </c>
      <c r="E8063">
        <v>416.97247634990703</v>
      </c>
      <c r="F8063">
        <v>808267.20584946999</v>
      </c>
      <c r="G8063">
        <v>417.38671431765499</v>
      </c>
      <c r="H8063">
        <v>910545.35281426902</v>
      </c>
      <c r="I8063">
        <v>416.849782904069</v>
      </c>
      <c r="J8063">
        <v>788005.59387424402</v>
      </c>
      <c r="K8063" t="s">
        <v>34</v>
      </c>
      <c r="L8063" t="s">
        <v>34</v>
      </c>
      <c r="M8063" t="s">
        <v>34</v>
      </c>
      <c r="N8063" t="s">
        <v>33</v>
      </c>
      <c r="O8063" t="s">
        <v>33</v>
      </c>
      <c r="P8063" t="s">
        <v>33</v>
      </c>
      <c r="Q8063" t="s">
        <v>33</v>
      </c>
      <c r="R8063" t="s">
        <v>33</v>
      </c>
      <c r="S8063" t="s">
        <v>33</v>
      </c>
      <c r="T8063" t="s">
        <v>33</v>
      </c>
      <c r="U8063" t="s">
        <v>33</v>
      </c>
      <c r="V8063" t="s">
        <v>33</v>
      </c>
      <c r="W8063" t="s">
        <v>33</v>
      </c>
      <c r="X8063" t="s">
        <v>33</v>
      </c>
      <c r="Y8063" t="s">
        <v>33</v>
      </c>
      <c r="Z8063" t="s">
        <v>33</v>
      </c>
      <c r="AA8063" t="s">
        <v>32</v>
      </c>
      <c r="AB8063" t="s">
        <v>32</v>
      </c>
      <c r="AC8063" t="s">
        <v>32</v>
      </c>
      <c r="AD8063" t="s">
        <v>32</v>
      </c>
    </row>
    <row r="8064" spans="1:30" x14ac:dyDescent="0.25">
      <c r="A8064">
        <v>532.85178821423801</v>
      </c>
      <c r="B8064">
        <v>820851.92083947698</v>
      </c>
      <c r="C8064">
        <v>542.13624377132396</v>
      </c>
      <c r="D8064">
        <v>1317130.0161881801</v>
      </c>
      <c r="E8064">
        <v>538.11074483363097</v>
      </c>
      <c r="F8064">
        <v>864864.69057162199</v>
      </c>
      <c r="G8064">
        <v>539.59505904161495</v>
      </c>
      <c r="H8064">
        <v>953252.314973876</v>
      </c>
      <c r="I8064">
        <v>537.11965941965298</v>
      </c>
      <c r="J8064">
        <v>836798.60299702897</v>
      </c>
      <c r="K8064" t="s">
        <v>33</v>
      </c>
      <c r="L8064" t="s">
        <v>33</v>
      </c>
      <c r="M8064" t="s">
        <v>32</v>
      </c>
      <c r="N8064" t="s">
        <v>32</v>
      </c>
      <c r="O8064" t="s">
        <v>32</v>
      </c>
      <c r="P8064" t="s">
        <v>31</v>
      </c>
      <c r="Q8064" t="s">
        <v>31</v>
      </c>
      <c r="R8064" t="s">
        <v>31</v>
      </c>
      <c r="S8064" t="s">
        <v>31</v>
      </c>
      <c r="T8064" t="s">
        <v>31</v>
      </c>
      <c r="U8064" t="s">
        <v>31</v>
      </c>
      <c r="V8064" t="s">
        <v>31</v>
      </c>
      <c r="W8064" t="s">
        <v>31</v>
      </c>
      <c r="X8064" t="s">
        <v>31</v>
      </c>
      <c r="Y8064" t="s">
        <v>30</v>
      </c>
      <c r="Z8064" t="s">
        <v>30</v>
      </c>
      <c r="AA8064" t="s">
        <v>30</v>
      </c>
      <c r="AB8064" t="s">
        <v>30</v>
      </c>
      <c r="AC8064" t="s">
        <v>30</v>
      </c>
      <c r="AD8064" t="s">
        <v>30</v>
      </c>
    </row>
    <row r="8065" spans="1:30" x14ac:dyDescent="0.25">
      <c r="A8065">
        <v>660.69499068607297</v>
      </c>
      <c r="B8065">
        <v>1271842.20909732</v>
      </c>
      <c r="C8065">
        <v>670.73431203533403</v>
      </c>
      <c r="D8065">
        <v>1141164.6927121601</v>
      </c>
      <c r="E8065">
        <v>666.54663528062497</v>
      </c>
      <c r="F8065">
        <v>1062624.8056902499</v>
      </c>
      <c r="G8065">
        <v>667.939428011259</v>
      </c>
      <c r="H8065">
        <v>1063486.6344590301</v>
      </c>
      <c r="I8065">
        <v>665.58906958232797</v>
      </c>
      <c r="J8065">
        <v>1091328.5511300899</v>
      </c>
      <c r="K8065" t="s">
        <v>31</v>
      </c>
      <c r="L8065" t="s">
        <v>31</v>
      </c>
      <c r="M8065" t="s">
        <v>30</v>
      </c>
      <c r="N8065" t="s">
        <v>30</v>
      </c>
      <c r="O8065" t="s">
        <v>30</v>
      </c>
      <c r="P8065" t="s">
        <v>30</v>
      </c>
      <c r="Q8065" t="s">
        <v>30</v>
      </c>
      <c r="R8065" t="s">
        <v>30</v>
      </c>
      <c r="S8065" t="s">
        <v>30</v>
      </c>
      <c r="T8065" t="s">
        <v>30</v>
      </c>
      <c r="U8065" t="s">
        <v>30</v>
      </c>
      <c r="V8065" t="s">
        <v>30</v>
      </c>
      <c r="W8065" t="s">
        <v>30</v>
      </c>
      <c r="X8065" t="s">
        <v>30</v>
      </c>
      <c r="Y8065" t="s">
        <v>30</v>
      </c>
      <c r="Z8065" t="s">
        <v>30</v>
      </c>
      <c r="AA8065" t="s">
        <v>30</v>
      </c>
      <c r="AB8065" t="s">
        <v>30</v>
      </c>
      <c r="AC8065" t="s">
        <v>30</v>
      </c>
      <c r="AD8065" t="s">
        <v>30</v>
      </c>
    </row>
    <row r="8066" spans="1:30" x14ac:dyDescent="0.25">
      <c r="A8066">
        <v>677.65648469631697</v>
      </c>
      <c r="B8066">
        <v>1629727.3504583701</v>
      </c>
      <c r="C8066">
        <v>704.33651080716197</v>
      </c>
      <c r="D8066">
        <v>1516399.2015104401</v>
      </c>
      <c r="E8066">
        <v>693.46251044860696</v>
      </c>
      <c r="F8066">
        <v>1387696.3891181101</v>
      </c>
      <c r="G8066">
        <v>697.43125353014295</v>
      </c>
      <c r="H8066">
        <v>1379878.6734343399</v>
      </c>
      <c r="I8066">
        <v>691.56559174248105</v>
      </c>
      <c r="J8066">
        <v>1401939.1978833701</v>
      </c>
      <c r="K8066" t="s">
        <v>31</v>
      </c>
      <c r="L8066" t="s">
        <v>30</v>
      </c>
      <c r="M8066" t="s">
        <v>30</v>
      </c>
      <c r="N8066" t="s">
        <v>30</v>
      </c>
      <c r="O8066" t="s">
        <v>30</v>
      </c>
      <c r="P8066" t="s">
        <v>30</v>
      </c>
      <c r="Q8066" t="s">
        <v>30</v>
      </c>
      <c r="R8066" t="s">
        <v>30</v>
      </c>
      <c r="S8066" t="s">
        <v>30</v>
      </c>
      <c r="T8066" t="s">
        <v>30</v>
      </c>
      <c r="U8066" t="s">
        <v>30</v>
      </c>
      <c r="V8066" t="s">
        <v>30</v>
      </c>
      <c r="W8066" t="s">
        <v>30</v>
      </c>
      <c r="X8066" t="s">
        <v>30</v>
      </c>
      <c r="Y8066" t="s">
        <v>30</v>
      </c>
      <c r="Z8066" t="s">
        <v>30</v>
      </c>
      <c r="AA8066" t="s">
        <v>30</v>
      </c>
      <c r="AB8066" t="s">
        <v>30</v>
      </c>
      <c r="AC8066" t="s">
        <v>30</v>
      </c>
      <c r="AD8066" t="s">
        <v>30</v>
      </c>
    </row>
    <row r="8067" spans="1:30" x14ac:dyDescent="0.25">
      <c r="A8067">
        <v>700.15415436437297</v>
      </c>
      <c r="B8067">
        <v>1192167.92795401</v>
      </c>
      <c r="C8067">
        <v>722.62406666979905</v>
      </c>
      <c r="D8067">
        <v>1222696.4483519299</v>
      </c>
      <c r="E8067">
        <v>712.80703999593698</v>
      </c>
      <c r="F8067">
        <v>1039817.8352979399</v>
      </c>
      <c r="G8067">
        <v>716.13386601329205</v>
      </c>
      <c r="H8067">
        <v>1062406.6939550301</v>
      </c>
      <c r="I8067">
        <v>711.04199791508404</v>
      </c>
      <c r="J8067">
        <v>1053149.8110084001</v>
      </c>
      <c r="K8067" t="s">
        <v>31</v>
      </c>
      <c r="L8067" t="s">
        <v>31</v>
      </c>
      <c r="M8067" t="s">
        <v>30</v>
      </c>
      <c r="N8067" t="s">
        <v>30</v>
      </c>
      <c r="O8067" t="s">
        <v>30</v>
      </c>
      <c r="P8067" t="s">
        <v>30</v>
      </c>
      <c r="Q8067" t="s">
        <v>30</v>
      </c>
      <c r="R8067" t="s">
        <v>30</v>
      </c>
      <c r="S8067" t="s">
        <v>30</v>
      </c>
      <c r="T8067" t="s">
        <v>30</v>
      </c>
      <c r="U8067" t="s">
        <v>30</v>
      </c>
      <c r="V8067" t="s">
        <v>30</v>
      </c>
      <c r="W8067" t="s">
        <v>30</v>
      </c>
      <c r="X8067" t="s">
        <v>30</v>
      </c>
      <c r="Y8067" t="s">
        <v>30</v>
      </c>
      <c r="Z8067" t="s">
        <v>30</v>
      </c>
      <c r="AA8067" t="s">
        <v>30</v>
      </c>
      <c r="AB8067" t="s">
        <v>30</v>
      </c>
      <c r="AC8067" t="s">
        <v>30</v>
      </c>
      <c r="AD8067" t="s">
        <v>30</v>
      </c>
    </row>
    <row r="8068" spans="1:30" x14ac:dyDescent="0.25">
      <c r="A8068">
        <v>702.71368226259699</v>
      </c>
      <c r="B8068">
        <v>1124614.71716558</v>
      </c>
      <c r="C8068">
        <v>722.46118604317303</v>
      </c>
      <c r="D8068">
        <v>1288832.92908441</v>
      </c>
      <c r="E8068">
        <v>715.01759098329501</v>
      </c>
      <c r="F8068">
        <v>993831.70399475098</v>
      </c>
      <c r="G8068">
        <v>717.66674344371302</v>
      </c>
      <c r="H8068">
        <v>1038643.14598129</v>
      </c>
      <c r="I8068">
        <v>712.58602445172698</v>
      </c>
      <c r="J8068">
        <v>1016677.7072417201</v>
      </c>
      <c r="K8068" t="s">
        <v>32</v>
      </c>
      <c r="L8068" t="s">
        <v>31</v>
      </c>
      <c r="M8068" t="s">
        <v>31</v>
      </c>
      <c r="N8068" t="s">
        <v>31</v>
      </c>
      <c r="O8068" t="s">
        <v>31</v>
      </c>
      <c r="P8068" t="s">
        <v>30</v>
      </c>
      <c r="Q8068" t="s">
        <v>30</v>
      </c>
      <c r="R8068" t="s">
        <v>30</v>
      </c>
      <c r="S8068" t="s">
        <v>30</v>
      </c>
      <c r="T8068" t="s">
        <v>30</v>
      </c>
      <c r="U8068" t="s">
        <v>30</v>
      </c>
      <c r="V8068" t="s">
        <v>30</v>
      </c>
      <c r="W8068" t="s">
        <v>30</v>
      </c>
      <c r="X8068" t="s">
        <v>30</v>
      </c>
      <c r="Y8068" t="s">
        <v>30</v>
      </c>
      <c r="Z8068" t="s">
        <v>30</v>
      </c>
      <c r="AA8068" t="s">
        <v>30</v>
      </c>
      <c r="AB8068" t="s">
        <v>30</v>
      </c>
      <c r="AC8068" t="s">
        <v>30</v>
      </c>
      <c r="AD8068" t="s">
        <v>30</v>
      </c>
    </row>
    <row r="8069" spans="1:30" x14ac:dyDescent="0.25">
      <c r="A8069">
        <v>699.42899714819396</v>
      </c>
      <c r="B8069">
        <v>843535.45303773903</v>
      </c>
      <c r="C8069">
        <v>705.70976103328098</v>
      </c>
      <c r="D8069">
        <v>1227375.17292056</v>
      </c>
      <c r="E8069">
        <v>702.87492979825197</v>
      </c>
      <c r="F8069">
        <v>861577.48311164998</v>
      </c>
      <c r="G8069">
        <v>704.187364768012</v>
      </c>
      <c r="H8069">
        <v>921180.36741074</v>
      </c>
      <c r="I8069">
        <v>702.44493208357005</v>
      </c>
      <c r="J8069">
        <v>848386.10613308602</v>
      </c>
      <c r="K8069" t="s">
        <v>33</v>
      </c>
      <c r="L8069" t="s">
        <v>33</v>
      </c>
      <c r="M8069" t="s">
        <v>33</v>
      </c>
      <c r="N8069" t="s">
        <v>32</v>
      </c>
      <c r="O8069" t="s">
        <v>31</v>
      </c>
      <c r="P8069" t="s">
        <v>31</v>
      </c>
      <c r="Q8069" t="s">
        <v>31</v>
      </c>
      <c r="R8069" t="s">
        <v>31</v>
      </c>
      <c r="S8069" t="s">
        <v>31</v>
      </c>
      <c r="T8069" t="s">
        <v>31</v>
      </c>
      <c r="U8069" t="s">
        <v>31</v>
      </c>
      <c r="V8069" t="s">
        <v>31</v>
      </c>
      <c r="W8069" t="s">
        <v>31</v>
      </c>
      <c r="X8069" t="s">
        <v>31</v>
      </c>
      <c r="Y8069" t="s">
        <v>31</v>
      </c>
      <c r="Z8069" t="s">
        <v>31</v>
      </c>
      <c r="AA8069" t="s">
        <v>31</v>
      </c>
      <c r="AB8069" t="s">
        <v>31</v>
      </c>
      <c r="AC8069" t="s">
        <v>31</v>
      </c>
      <c r="AD8069" t="s">
        <v>31</v>
      </c>
    </row>
    <row r="8070" spans="1:30" x14ac:dyDescent="0.25">
      <c r="A8070">
        <v>315.89776319617698</v>
      </c>
      <c r="B8070">
        <v>1095933.2256465801</v>
      </c>
      <c r="C8070">
        <v>321.50716121007099</v>
      </c>
      <c r="D8070">
        <v>1333884.5440012901</v>
      </c>
      <c r="E8070">
        <v>319.19915667030301</v>
      </c>
      <c r="F8070">
        <v>978464.43565679598</v>
      </c>
      <c r="G8070">
        <v>320.00868085707799</v>
      </c>
      <c r="H8070">
        <v>1037823.73020408</v>
      </c>
      <c r="I8070">
        <v>318.72209264680203</v>
      </c>
      <c r="J8070">
        <v>988314.27539260103</v>
      </c>
      <c r="K8070" t="s">
        <v>32</v>
      </c>
      <c r="L8070" t="s">
        <v>32</v>
      </c>
      <c r="M8070" t="s">
        <v>32</v>
      </c>
      <c r="N8070" t="s">
        <v>32</v>
      </c>
      <c r="O8070" t="s">
        <v>32</v>
      </c>
      <c r="P8070" t="s">
        <v>32</v>
      </c>
      <c r="Q8070" t="s">
        <v>32</v>
      </c>
      <c r="R8070" t="s">
        <v>31</v>
      </c>
      <c r="S8070" t="s">
        <v>31</v>
      </c>
      <c r="T8070" t="s">
        <v>31</v>
      </c>
      <c r="U8070" t="s">
        <v>31</v>
      </c>
      <c r="V8070" t="s">
        <v>31</v>
      </c>
      <c r="W8070" t="s">
        <v>31</v>
      </c>
      <c r="X8070" t="s">
        <v>31</v>
      </c>
      <c r="Y8070" t="s">
        <v>31</v>
      </c>
      <c r="Z8070" t="s">
        <v>31</v>
      </c>
      <c r="AA8070" t="s">
        <v>31</v>
      </c>
      <c r="AB8070" t="s">
        <v>31</v>
      </c>
      <c r="AC8070" t="s">
        <v>31</v>
      </c>
      <c r="AD8070" t="s">
        <v>30</v>
      </c>
    </row>
    <row r="8071" spans="1:30" x14ac:dyDescent="0.25">
      <c r="A8071">
        <v>540.87802845548697</v>
      </c>
      <c r="B8071">
        <v>1737761.0131976299</v>
      </c>
      <c r="C8071">
        <v>553.82488027261297</v>
      </c>
      <c r="D8071">
        <v>1688287.4751160899</v>
      </c>
      <c r="E8071">
        <v>548.60563039022395</v>
      </c>
      <c r="F8071">
        <v>1412560.90791296</v>
      </c>
      <c r="G8071">
        <v>550.40644469271899</v>
      </c>
      <c r="H8071">
        <v>1437367.1822448799</v>
      </c>
      <c r="I8071">
        <v>547.56067944813003</v>
      </c>
      <c r="J8071">
        <v>1442549.3909968601</v>
      </c>
      <c r="K8071" t="s">
        <v>32</v>
      </c>
      <c r="L8071" t="s">
        <v>31</v>
      </c>
      <c r="M8071" t="s">
        <v>31</v>
      </c>
      <c r="N8071" t="s">
        <v>31</v>
      </c>
      <c r="O8071" t="s">
        <v>31</v>
      </c>
      <c r="P8071" t="s">
        <v>31</v>
      </c>
      <c r="Q8071" t="s">
        <v>31</v>
      </c>
      <c r="R8071" t="s">
        <v>30</v>
      </c>
      <c r="S8071" t="s">
        <v>30</v>
      </c>
      <c r="T8071" t="s">
        <v>30</v>
      </c>
      <c r="U8071" t="s">
        <v>30</v>
      </c>
      <c r="V8071" t="s">
        <v>30</v>
      </c>
      <c r="W8071" t="s">
        <v>30</v>
      </c>
      <c r="X8071" t="s">
        <v>30</v>
      </c>
      <c r="Y8071" t="s">
        <v>30</v>
      </c>
      <c r="Z8071" t="s">
        <v>30</v>
      </c>
      <c r="AA8071" t="s">
        <v>30</v>
      </c>
      <c r="AB8071" t="s">
        <v>30</v>
      </c>
      <c r="AC8071" t="s">
        <v>30</v>
      </c>
      <c r="AD8071" t="s">
        <v>30</v>
      </c>
    </row>
    <row r="8072" spans="1:30" x14ac:dyDescent="0.25">
      <c r="A8072">
        <v>690.12678183217201</v>
      </c>
      <c r="B8072">
        <v>864925.53936408996</v>
      </c>
      <c r="C8072">
        <v>693.52465219683995</v>
      </c>
      <c r="D8072">
        <v>1376908.6350956301</v>
      </c>
      <c r="E8072">
        <v>692.10596752031302</v>
      </c>
      <c r="F8072">
        <v>905757.434448833</v>
      </c>
      <c r="G8072">
        <v>692.60440510001695</v>
      </c>
      <c r="H8072">
        <v>1015146.67471393</v>
      </c>
      <c r="I8072">
        <v>691.79435731896797</v>
      </c>
      <c r="J8072">
        <v>891684.709698805</v>
      </c>
      <c r="K8072" t="s">
        <v>34</v>
      </c>
      <c r="L8072" t="s">
        <v>33</v>
      </c>
      <c r="M8072" t="s">
        <v>33</v>
      </c>
      <c r="N8072" t="s">
        <v>33</v>
      </c>
      <c r="O8072" t="s">
        <v>32</v>
      </c>
      <c r="P8072" t="s">
        <v>32</v>
      </c>
      <c r="Q8072" t="s">
        <v>32</v>
      </c>
      <c r="R8072" t="s">
        <v>32</v>
      </c>
      <c r="S8072" t="s">
        <v>32</v>
      </c>
      <c r="T8072" t="s">
        <v>32</v>
      </c>
      <c r="U8072" t="s">
        <v>32</v>
      </c>
      <c r="V8072" t="s">
        <v>32</v>
      </c>
      <c r="W8072" t="s">
        <v>32</v>
      </c>
      <c r="X8072" t="s">
        <v>32</v>
      </c>
      <c r="Y8072" t="s">
        <v>32</v>
      </c>
      <c r="Z8072" t="s">
        <v>32</v>
      </c>
      <c r="AA8072" t="s">
        <v>32</v>
      </c>
      <c r="AB8072" t="s">
        <v>32</v>
      </c>
      <c r="AC8072" t="s">
        <v>32</v>
      </c>
      <c r="AD8072" t="s">
        <v>32</v>
      </c>
    </row>
    <row r="8073" spans="1:30" x14ac:dyDescent="0.25">
      <c r="A8073">
        <v>700.55719235290599</v>
      </c>
      <c r="B8073">
        <v>1158118.6244099501</v>
      </c>
      <c r="C8073">
        <v>725.17940484338499</v>
      </c>
      <c r="D8073">
        <v>1542327.4930950501</v>
      </c>
      <c r="E8073">
        <v>714.77814256475699</v>
      </c>
      <c r="F8073">
        <v>1070232.27094836</v>
      </c>
      <c r="G8073">
        <v>718.75806051268205</v>
      </c>
      <c r="H8073">
        <v>1135674.5550907501</v>
      </c>
      <c r="I8073">
        <v>712.60940969645105</v>
      </c>
      <c r="J8073">
        <v>1067306.18746407</v>
      </c>
      <c r="K8073" t="s">
        <v>32</v>
      </c>
      <c r="L8073" t="s">
        <v>31</v>
      </c>
      <c r="M8073" t="s">
        <v>31</v>
      </c>
      <c r="N8073" t="s">
        <v>31</v>
      </c>
      <c r="O8073" t="s">
        <v>31</v>
      </c>
      <c r="P8073" t="s">
        <v>31</v>
      </c>
      <c r="Q8073" t="s">
        <v>30</v>
      </c>
      <c r="R8073" t="s">
        <v>30</v>
      </c>
      <c r="S8073" t="s">
        <v>30</v>
      </c>
      <c r="T8073" t="s">
        <v>30</v>
      </c>
      <c r="U8073" t="s">
        <v>30</v>
      </c>
      <c r="V8073" t="s">
        <v>30</v>
      </c>
      <c r="W8073" t="s">
        <v>30</v>
      </c>
      <c r="X8073" t="s">
        <v>30</v>
      </c>
      <c r="Y8073" t="s">
        <v>30</v>
      </c>
      <c r="Z8073" t="s">
        <v>30</v>
      </c>
      <c r="AA8073" t="s">
        <v>30</v>
      </c>
      <c r="AB8073" t="s">
        <v>30</v>
      </c>
      <c r="AC8073" t="s">
        <v>30</v>
      </c>
      <c r="AD8073" t="s">
        <v>30</v>
      </c>
    </row>
    <row r="8074" spans="1:30" x14ac:dyDescent="0.25">
      <c r="A8074">
        <v>228.586069403181</v>
      </c>
      <c r="B8074">
        <v>723398.32914040599</v>
      </c>
      <c r="C8074">
        <v>229.89808218656799</v>
      </c>
      <c r="D8074">
        <v>1231844.1188288799</v>
      </c>
      <c r="E8074">
        <v>229.316626742518</v>
      </c>
      <c r="F8074">
        <v>769781.92295299005</v>
      </c>
      <c r="G8074">
        <v>229.582354469412</v>
      </c>
      <c r="H8074">
        <v>850745.08210800902</v>
      </c>
      <c r="I8074">
        <v>229.227383889637</v>
      </c>
      <c r="J8074">
        <v>740717.97465966595</v>
      </c>
      <c r="K8074" t="s">
        <v>34</v>
      </c>
      <c r="L8074" t="s">
        <v>34</v>
      </c>
      <c r="M8074" t="s">
        <v>33</v>
      </c>
      <c r="N8074" t="s">
        <v>33</v>
      </c>
      <c r="O8074" t="s">
        <v>33</v>
      </c>
      <c r="P8074" t="s">
        <v>33</v>
      </c>
      <c r="Q8074" t="s">
        <v>33</v>
      </c>
      <c r="R8074" t="s">
        <v>33</v>
      </c>
      <c r="S8074" t="s">
        <v>33</v>
      </c>
      <c r="T8074" t="s">
        <v>33</v>
      </c>
      <c r="U8074" t="s">
        <v>33</v>
      </c>
      <c r="V8074" t="s">
        <v>33</v>
      </c>
      <c r="W8074" t="s">
        <v>33</v>
      </c>
      <c r="X8074" t="s">
        <v>33</v>
      </c>
      <c r="Y8074" t="s">
        <v>33</v>
      </c>
      <c r="Z8074" t="s">
        <v>33</v>
      </c>
      <c r="AA8074" t="s">
        <v>33</v>
      </c>
      <c r="AB8074" t="s">
        <v>33</v>
      </c>
      <c r="AC8074" t="s">
        <v>33</v>
      </c>
      <c r="AD8074" t="s">
        <v>33</v>
      </c>
    </row>
    <row r="8075" spans="1:30" x14ac:dyDescent="0.25">
      <c r="A8075">
        <v>714.42407025486398</v>
      </c>
      <c r="B8075">
        <v>943801.33605611802</v>
      </c>
      <c r="C8075">
        <v>723.56584511226595</v>
      </c>
      <c r="D8075">
        <v>1489930.46877024</v>
      </c>
      <c r="E8075">
        <v>719.78441787072302</v>
      </c>
      <c r="F8075">
        <v>975752.925562797</v>
      </c>
      <c r="G8075">
        <v>721.291461491615</v>
      </c>
      <c r="H8075">
        <v>1072315.0804585</v>
      </c>
      <c r="I8075">
        <v>719.39384076002796</v>
      </c>
      <c r="J8075">
        <v>951718.16694767296</v>
      </c>
      <c r="K8075" t="s">
        <v>33</v>
      </c>
      <c r="L8075" t="s">
        <v>33</v>
      </c>
      <c r="M8075" t="s">
        <v>33</v>
      </c>
      <c r="N8075" t="s">
        <v>33</v>
      </c>
      <c r="O8075" t="s">
        <v>33</v>
      </c>
      <c r="P8075" t="s">
        <v>33</v>
      </c>
      <c r="Q8075" t="s">
        <v>31</v>
      </c>
      <c r="R8075" t="s">
        <v>31</v>
      </c>
      <c r="S8075" t="s">
        <v>31</v>
      </c>
      <c r="T8075" t="s">
        <v>31</v>
      </c>
      <c r="U8075" t="s">
        <v>31</v>
      </c>
      <c r="V8075" t="s">
        <v>31</v>
      </c>
      <c r="W8075" t="s">
        <v>31</v>
      </c>
      <c r="X8075" t="s">
        <v>31</v>
      </c>
      <c r="Y8075" t="s">
        <v>31</v>
      </c>
      <c r="Z8075" t="s">
        <v>31</v>
      </c>
      <c r="AA8075" t="s">
        <v>31</v>
      </c>
      <c r="AB8075" t="s">
        <v>31</v>
      </c>
      <c r="AC8075" t="s">
        <v>30</v>
      </c>
      <c r="AD8075" t="s">
        <v>30</v>
      </c>
    </row>
    <row r="8076" spans="1:30" x14ac:dyDescent="0.25">
      <c r="A8076">
        <v>691.688307056756</v>
      </c>
      <c r="B8076">
        <v>871282.53211926296</v>
      </c>
      <c r="C8076">
        <v>699.64745424811201</v>
      </c>
      <c r="D8076">
        <v>1255193.4787311</v>
      </c>
      <c r="E8076">
        <v>696.69333076785199</v>
      </c>
      <c r="F8076">
        <v>840811.20672441705</v>
      </c>
      <c r="G8076">
        <v>697.72766798513703</v>
      </c>
      <c r="H8076">
        <v>922005.91118231998</v>
      </c>
      <c r="I8076">
        <v>695.71543292430204</v>
      </c>
      <c r="J8076">
        <v>842291.93332940002</v>
      </c>
      <c r="K8076" t="s">
        <v>32</v>
      </c>
      <c r="L8076" t="s">
        <v>32</v>
      </c>
      <c r="M8076" t="s">
        <v>32</v>
      </c>
      <c r="N8076" t="s">
        <v>32</v>
      </c>
      <c r="O8076" t="s">
        <v>32</v>
      </c>
      <c r="P8076" t="s">
        <v>32</v>
      </c>
      <c r="Q8076" t="s">
        <v>32</v>
      </c>
      <c r="R8076" t="s">
        <v>31</v>
      </c>
      <c r="S8076" t="s">
        <v>31</v>
      </c>
      <c r="T8076" t="s">
        <v>31</v>
      </c>
      <c r="U8076" t="s">
        <v>31</v>
      </c>
      <c r="V8076" t="s">
        <v>31</v>
      </c>
      <c r="W8076" t="s">
        <v>31</v>
      </c>
      <c r="X8076" t="s">
        <v>31</v>
      </c>
      <c r="Y8076" t="s">
        <v>31</v>
      </c>
      <c r="Z8076" t="s">
        <v>31</v>
      </c>
      <c r="AA8076" t="s">
        <v>31</v>
      </c>
      <c r="AB8076" t="s">
        <v>30</v>
      </c>
      <c r="AC8076" t="s">
        <v>30</v>
      </c>
      <c r="AD8076" t="s">
        <v>30</v>
      </c>
    </row>
    <row r="8077" spans="1:30" x14ac:dyDescent="0.25">
      <c r="A8077">
        <v>496.26354416381997</v>
      </c>
      <c r="B8077">
        <v>1350554.0938509</v>
      </c>
      <c r="C8077">
        <v>507.55764477351897</v>
      </c>
      <c r="D8077">
        <v>1428926.4981694701</v>
      </c>
      <c r="E8077">
        <v>502.55045326336398</v>
      </c>
      <c r="F8077">
        <v>1178611.2414639799</v>
      </c>
      <c r="G8077">
        <v>504.776650469245</v>
      </c>
      <c r="H8077">
        <v>1178321.46550301</v>
      </c>
      <c r="I8077">
        <v>502.19365068189802</v>
      </c>
      <c r="J8077">
        <v>1163421.2289031299</v>
      </c>
      <c r="K8077" t="s">
        <v>31</v>
      </c>
      <c r="L8077" t="s">
        <v>31</v>
      </c>
      <c r="M8077" t="s">
        <v>31</v>
      </c>
      <c r="N8077" t="s">
        <v>31</v>
      </c>
      <c r="O8077" t="s">
        <v>31</v>
      </c>
      <c r="P8077" t="s">
        <v>31</v>
      </c>
      <c r="Q8077" t="s">
        <v>31</v>
      </c>
      <c r="R8077" t="s">
        <v>31</v>
      </c>
      <c r="S8077" t="s">
        <v>31</v>
      </c>
      <c r="T8077" t="s">
        <v>30</v>
      </c>
      <c r="U8077" t="s">
        <v>30</v>
      </c>
      <c r="V8077" t="s">
        <v>30</v>
      </c>
      <c r="W8077" t="s">
        <v>30</v>
      </c>
      <c r="X8077" t="s">
        <v>30</v>
      </c>
      <c r="Y8077" t="s">
        <v>30</v>
      </c>
      <c r="Z8077" t="s">
        <v>30</v>
      </c>
      <c r="AA8077" t="s">
        <v>30</v>
      </c>
      <c r="AB8077" t="s">
        <v>30</v>
      </c>
      <c r="AC8077" t="s">
        <v>30</v>
      </c>
      <c r="AD8077" t="s">
        <v>30</v>
      </c>
    </row>
    <row r="8078" spans="1:30" x14ac:dyDescent="0.25">
      <c r="A8078">
        <v>655.14480470967897</v>
      </c>
      <c r="B8078">
        <v>1392882.99292253</v>
      </c>
      <c r="C8078">
        <v>678.89971989452204</v>
      </c>
      <c r="D8078">
        <v>1493297.0066057399</v>
      </c>
      <c r="E8078">
        <v>669.46985149795603</v>
      </c>
      <c r="F8078">
        <v>1210753.50391378</v>
      </c>
      <c r="G8078">
        <v>672.77241242611501</v>
      </c>
      <c r="H8078">
        <v>1250280.3016598299</v>
      </c>
      <c r="I8078">
        <v>667.61806136759401</v>
      </c>
      <c r="J8078">
        <v>1233396.57702794</v>
      </c>
      <c r="K8078" t="s">
        <v>32</v>
      </c>
      <c r="L8078" t="s">
        <v>31</v>
      </c>
      <c r="M8078" t="s">
        <v>31</v>
      </c>
      <c r="N8078" t="s">
        <v>30</v>
      </c>
      <c r="O8078" t="s">
        <v>30</v>
      </c>
      <c r="P8078" t="s">
        <v>30</v>
      </c>
      <c r="Q8078" t="s">
        <v>30</v>
      </c>
      <c r="R8078" t="s">
        <v>30</v>
      </c>
      <c r="S8078" t="s">
        <v>30</v>
      </c>
      <c r="T8078" t="s">
        <v>30</v>
      </c>
      <c r="U8078" t="s">
        <v>30</v>
      </c>
      <c r="V8078" t="s">
        <v>30</v>
      </c>
      <c r="W8078" t="s">
        <v>30</v>
      </c>
      <c r="X8078" t="s">
        <v>30</v>
      </c>
      <c r="Y8078" t="s">
        <v>30</v>
      </c>
      <c r="Z8078" t="s">
        <v>30</v>
      </c>
      <c r="AA8078" t="s">
        <v>30</v>
      </c>
      <c r="AB8078" t="s">
        <v>30</v>
      </c>
      <c r="AC8078" t="s">
        <v>30</v>
      </c>
      <c r="AD8078" t="s">
        <v>30</v>
      </c>
    </row>
    <row r="8079" spans="1:30" x14ac:dyDescent="0.25">
      <c r="A8079">
        <v>574.67226016016298</v>
      </c>
      <c r="B8079">
        <v>926479.40760280902</v>
      </c>
      <c r="C8079">
        <v>582.79198214150995</v>
      </c>
      <c r="D8079">
        <v>1450609.7397153601</v>
      </c>
      <c r="E8079">
        <v>579.27408723909696</v>
      </c>
      <c r="F8079">
        <v>918331.95716878702</v>
      </c>
      <c r="G8079">
        <v>580.63728040046203</v>
      </c>
      <c r="H8079">
        <v>1015094.86643444</v>
      </c>
      <c r="I8079">
        <v>578.93258917869503</v>
      </c>
      <c r="J8079">
        <v>891508.29747059999</v>
      </c>
      <c r="K8079" t="s">
        <v>33</v>
      </c>
      <c r="L8079" t="s">
        <v>33</v>
      </c>
      <c r="M8079" t="s">
        <v>33</v>
      </c>
      <c r="N8079" t="s">
        <v>33</v>
      </c>
      <c r="O8079" t="s">
        <v>33</v>
      </c>
      <c r="P8079" t="s">
        <v>33</v>
      </c>
      <c r="Q8079" t="s">
        <v>33</v>
      </c>
      <c r="R8079" t="s">
        <v>31</v>
      </c>
      <c r="S8079" t="s">
        <v>31</v>
      </c>
      <c r="T8079" t="s">
        <v>31</v>
      </c>
      <c r="U8079" t="s">
        <v>31</v>
      </c>
      <c r="V8079" t="s">
        <v>31</v>
      </c>
      <c r="W8079" t="s">
        <v>31</v>
      </c>
      <c r="X8079" t="s">
        <v>31</v>
      </c>
      <c r="Y8079" t="s">
        <v>31</v>
      </c>
      <c r="Z8079" t="s">
        <v>31</v>
      </c>
      <c r="AA8079" t="s">
        <v>31</v>
      </c>
      <c r="AB8079" t="s">
        <v>31</v>
      </c>
      <c r="AC8079" t="s">
        <v>31</v>
      </c>
      <c r="AD8079" t="s">
        <v>31</v>
      </c>
    </row>
    <row r="8080" spans="1:30" x14ac:dyDescent="0.25">
      <c r="A8080">
        <v>320.33658960228701</v>
      </c>
      <c r="B8080">
        <v>1564480.72568506</v>
      </c>
      <c r="C8080">
        <v>328.43648427033298</v>
      </c>
      <c r="D8080">
        <v>1402942.3255521101</v>
      </c>
      <c r="E8080">
        <v>325.17674855780098</v>
      </c>
      <c r="F8080">
        <v>1280297.9976800601</v>
      </c>
      <c r="G8080">
        <v>326.36423638140798</v>
      </c>
      <c r="H8080">
        <v>1272442.0044051199</v>
      </c>
      <c r="I8080">
        <v>324.22582941032903</v>
      </c>
      <c r="J8080">
        <v>1333664.9222267801</v>
      </c>
      <c r="K8080" t="s">
        <v>31</v>
      </c>
      <c r="L8080" t="s">
        <v>31</v>
      </c>
      <c r="M8080" t="s">
        <v>31</v>
      </c>
      <c r="N8080" t="s">
        <v>31</v>
      </c>
      <c r="O8080" t="s">
        <v>31</v>
      </c>
      <c r="P8080" t="s">
        <v>31</v>
      </c>
      <c r="Q8080" t="s">
        <v>30</v>
      </c>
      <c r="R8080" t="s">
        <v>30</v>
      </c>
      <c r="S8080" t="s">
        <v>30</v>
      </c>
      <c r="T8080" t="s">
        <v>30</v>
      </c>
      <c r="U8080" t="s">
        <v>30</v>
      </c>
      <c r="V8080" t="s">
        <v>30</v>
      </c>
      <c r="W8080" t="s">
        <v>30</v>
      </c>
      <c r="X8080" t="s">
        <v>30</v>
      </c>
      <c r="Y8080" t="s">
        <v>30</v>
      </c>
      <c r="Z8080" t="s">
        <v>30</v>
      </c>
      <c r="AA8080" t="s">
        <v>30</v>
      </c>
      <c r="AB8080" t="s">
        <v>30</v>
      </c>
      <c r="AC8080" t="s">
        <v>30</v>
      </c>
      <c r="AD8080" t="s">
        <v>30</v>
      </c>
    </row>
    <row r="8081" spans="1:30" x14ac:dyDescent="0.25">
      <c r="A8081">
        <v>442.73674522619598</v>
      </c>
      <c r="B8081">
        <v>506060.18650906801</v>
      </c>
      <c r="C8081">
        <v>445.49364746529602</v>
      </c>
      <c r="D8081">
        <v>1223179.30562435</v>
      </c>
      <c r="E8081">
        <v>444.33290129274798</v>
      </c>
      <c r="F8081">
        <v>632876.016880312</v>
      </c>
      <c r="G8081">
        <v>444.80075241901102</v>
      </c>
      <c r="H8081">
        <v>756868.02588441304</v>
      </c>
      <c r="I8081">
        <v>444.12269498412502</v>
      </c>
      <c r="J8081">
        <v>602344.17288947199</v>
      </c>
      <c r="K8081" t="s">
        <v>34</v>
      </c>
      <c r="L8081" t="s">
        <v>34</v>
      </c>
      <c r="M8081" t="s">
        <v>34</v>
      </c>
      <c r="N8081" t="s">
        <v>34</v>
      </c>
      <c r="O8081" t="s">
        <v>34</v>
      </c>
      <c r="P8081" t="s">
        <v>34</v>
      </c>
      <c r="Q8081" t="s">
        <v>33</v>
      </c>
      <c r="R8081" t="s">
        <v>33</v>
      </c>
      <c r="S8081" t="s">
        <v>33</v>
      </c>
      <c r="T8081" t="s">
        <v>33</v>
      </c>
      <c r="U8081" t="s">
        <v>33</v>
      </c>
      <c r="V8081" t="s">
        <v>33</v>
      </c>
      <c r="W8081" t="s">
        <v>33</v>
      </c>
      <c r="X8081" t="s">
        <v>33</v>
      </c>
      <c r="Y8081" t="s">
        <v>32</v>
      </c>
      <c r="Z8081" t="s">
        <v>32</v>
      </c>
      <c r="AA8081" t="s">
        <v>32</v>
      </c>
      <c r="AB8081" t="s">
        <v>32</v>
      </c>
      <c r="AC8081" t="s">
        <v>32</v>
      </c>
      <c r="AD8081" t="s">
        <v>32</v>
      </c>
    </row>
    <row r="8082" spans="1:30" x14ac:dyDescent="0.25">
      <c r="A8082">
        <v>353.20272289510598</v>
      </c>
      <c r="B8082">
        <v>1195996.4013954101</v>
      </c>
      <c r="C8082">
        <v>360.03413860229801</v>
      </c>
      <c r="D8082">
        <v>1197570.4869118701</v>
      </c>
      <c r="E8082">
        <v>357.070996357593</v>
      </c>
      <c r="F8082">
        <v>1004883.23804641</v>
      </c>
      <c r="G8082">
        <v>358.24411803395202</v>
      </c>
      <c r="H8082">
        <v>1005784.17298642</v>
      </c>
      <c r="I8082">
        <v>356.596451134088</v>
      </c>
      <c r="J8082">
        <v>1015112.60830875</v>
      </c>
      <c r="K8082" t="s">
        <v>31</v>
      </c>
      <c r="L8082" t="s">
        <v>31</v>
      </c>
      <c r="M8082" t="s">
        <v>31</v>
      </c>
      <c r="N8082" t="s">
        <v>31</v>
      </c>
      <c r="O8082" t="s">
        <v>31</v>
      </c>
      <c r="P8082" t="s">
        <v>31</v>
      </c>
      <c r="Q8082" t="s">
        <v>31</v>
      </c>
      <c r="R8082" t="s">
        <v>31</v>
      </c>
      <c r="S8082" t="s">
        <v>31</v>
      </c>
      <c r="T8082" t="s">
        <v>31</v>
      </c>
      <c r="U8082" t="s">
        <v>30</v>
      </c>
      <c r="V8082" t="s">
        <v>30</v>
      </c>
      <c r="W8082" t="s">
        <v>30</v>
      </c>
      <c r="X8082" t="s">
        <v>30</v>
      </c>
      <c r="Y8082" t="s">
        <v>30</v>
      </c>
      <c r="Z8082" t="s">
        <v>30</v>
      </c>
      <c r="AA8082" t="s">
        <v>30</v>
      </c>
      <c r="AB8082" t="s">
        <v>30</v>
      </c>
      <c r="AC8082" t="s">
        <v>30</v>
      </c>
      <c r="AD8082" t="s">
        <v>30</v>
      </c>
    </row>
    <row r="8083" spans="1:30" x14ac:dyDescent="0.25">
      <c r="A8083">
        <v>707.98801056572097</v>
      </c>
      <c r="B8083">
        <v>1252809.46378683</v>
      </c>
      <c r="C8083">
        <v>728.13749629643098</v>
      </c>
      <c r="D8083">
        <v>1531087.2652441501</v>
      </c>
      <c r="E8083">
        <v>719.25659606605802</v>
      </c>
      <c r="F8083">
        <v>1141993.91929286</v>
      </c>
      <c r="G8083">
        <v>723.17514255001799</v>
      </c>
      <c r="H8083">
        <v>1185843.82229814</v>
      </c>
      <c r="I8083">
        <v>717.68199803577397</v>
      </c>
      <c r="J8083">
        <v>1139437.23513227</v>
      </c>
      <c r="K8083" t="s">
        <v>32</v>
      </c>
      <c r="L8083" t="s">
        <v>31</v>
      </c>
      <c r="M8083" t="s">
        <v>31</v>
      </c>
      <c r="N8083" t="s">
        <v>31</v>
      </c>
      <c r="O8083" t="s">
        <v>31</v>
      </c>
      <c r="P8083" t="s">
        <v>31</v>
      </c>
      <c r="Q8083" t="s">
        <v>30</v>
      </c>
      <c r="R8083" t="s">
        <v>30</v>
      </c>
      <c r="S8083" t="s">
        <v>30</v>
      </c>
      <c r="T8083" t="s">
        <v>30</v>
      </c>
      <c r="U8083" t="s">
        <v>30</v>
      </c>
      <c r="V8083" t="s">
        <v>30</v>
      </c>
      <c r="W8083" t="s">
        <v>30</v>
      </c>
      <c r="X8083" t="s">
        <v>30</v>
      </c>
      <c r="Y8083" t="s">
        <v>30</v>
      </c>
      <c r="Z8083" t="s">
        <v>30</v>
      </c>
      <c r="AA8083" t="s">
        <v>30</v>
      </c>
      <c r="AB8083" t="s">
        <v>30</v>
      </c>
      <c r="AC8083" t="s">
        <v>30</v>
      </c>
      <c r="AD8083" t="s">
        <v>30</v>
      </c>
    </row>
    <row r="8084" spans="1:30" x14ac:dyDescent="0.25">
      <c r="A8084">
        <v>237.65422480722901</v>
      </c>
      <c r="B8084">
        <v>715066.94884393096</v>
      </c>
      <c r="C8084">
        <v>240.35761514592301</v>
      </c>
      <c r="D8084">
        <v>1205898.58708958</v>
      </c>
      <c r="E8084">
        <v>239.23293388939101</v>
      </c>
      <c r="F8084">
        <v>759007.39179642894</v>
      </c>
      <c r="G8084">
        <v>239.76771920398201</v>
      </c>
      <c r="H8084">
        <v>843275.767174204</v>
      </c>
      <c r="I8084">
        <v>238.98801748823601</v>
      </c>
      <c r="J8084">
        <v>748130.28393503604</v>
      </c>
      <c r="K8084" t="s">
        <v>34</v>
      </c>
      <c r="L8084" t="s">
        <v>34</v>
      </c>
      <c r="M8084" t="s">
        <v>33</v>
      </c>
      <c r="N8084" t="s">
        <v>33</v>
      </c>
      <c r="O8084" t="s">
        <v>32</v>
      </c>
      <c r="P8084" t="s">
        <v>32</v>
      </c>
      <c r="Q8084" t="s">
        <v>32</v>
      </c>
      <c r="R8084" t="s">
        <v>32</v>
      </c>
      <c r="S8084" t="s">
        <v>32</v>
      </c>
      <c r="T8084" t="s">
        <v>32</v>
      </c>
      <c r="U8084" t="s">
        <v>32</v>
      </c>
      <c r="V8084" t="s">
        <v>32</v>
      </c>
      <c r="W8084" t="s">
        <v>32</v>
      </c>
      <c r="X8084" t="s">
        <v>32</v>
      </c>
      <c r="Y8084" t="s">
        <v>32</v>
      </c>
      <c r="Z8084" t="s">
        <v>31</v>
      </c>
      <c r="AA8084" t="s">
        <v>31</v>
      </c>
      <c r="AB8084" t="s">
        <v>31</v>
      </c>
      <c r="AC8084" t="s">
        <v>31</v>
      </c>
      <c r="AD8084" t="s">
        <v>31</v>
      </c>
    </row>
    <row r="8085" spans="1:30" x14ac:dyDescent="0.25">
      <c r="A8085">
        <v>709.94423057291795</v>
      </c>
      <c r="B8085">
        <v>1776158.6003451699</v>
      </c>
      <c r="C8085">
        <v>733.82287361707199</v>
      </c>
      <c r="D8085">
        <v>1626763.0302373499</v>
      </c>
      <c r="E8085">
        <v>724.49517829049898</v>
      </c>
      <c r="F8085">
        <v>1408061.7690374099</v>
      </c>
      <c r="G8085">
        <v>727.96632696228903</v>
      </c>
      <c r="H8085">
        <v>1408894.06309606</v>
      </c>
      <c r="I8085">
        <v>721.40390101162404</v>
      </c>
      <c r="J8085">
        <v>1486718.90978313</v>
      </c>
      <c r="K8085" t="s">
        <v>31</v>
      </c>
      <c r="L8085" t="s">
        <v>31</v>
      </c>
      <c r="M8085" t="s">
        <v>31</v>
      </c>
      <c r="N8085" t="s">
        <v>30</v>
      </c>
      <c r="O8085" t="s">
        <v>30</v>
      </c>
      <c r="P8085" t="s">
        <v>30</v>
      </c>
      <c r="Q8085" t="s">
        <v>30</v>
      </c>
      <c r="R8085" t="s">
        <v>30</v>
      </c>
      <c r="S8085" t="s">
        <v>30</v>
      </c>
      <c r="T8085" t="s">
        <v>30</v>
      </c>
      <c r="U8085" t="s">
        <v>30</v>
      </c>
      <c r="V8085" t="s">
        <v>30</v>
      </c>
      <c r="W8085" t="s">
        <v>30</v>
      </c>
      <c r="X8085" t="s">
        <v>30</v>
      </c>
      <c r="Y8085" t="s">
        <v>30</v>
      </c>
      <c r="Z8085" t="s">
        <v>30</v>
      </c>
      <c r="AA8085" t="s">
        <v>30</v>
      </c>
      <c r="AB8085" t="s">
        <v>30</v>
      </c>
      <c r="AC8085" t="s">
        <v>30</v>
      </c>
      <c r="AD8085" t="s">
        <v>30</v>
      </c>
    </row>
    <row r="8086" spans="1:30" x14ac:dyDescent="0.25">
      <c r="A8086">
        <v>143.45213975240401</v>
      </c>
      <c r="B8086">
        <v>1228201.82359919</v>
      </c>
      <c r="C8086">
        <v>145.55736791204501</v>
      </c>
      <c r="D8086">
        <v>1493796.09310743</v>
      </c>
      <c r="E8086">
        <v>144.64339229650699</v>
      </c>
      <c r="F8086">
        <v>1137001.49285355</v>
      </c>
      <c r="G8086">
        <v>144.98327456208099</v>
      </c>
      <c r="H8086">
        <v>1199025.1847786801</v>
      </c>
      <c r="I8086">
        <v>144.531653579894</v>
      </c>
      <c r="J8086">
        <v>1129579.60545977</v>
      </c>
      <c r="K8086" t="s">
        <v>33</v>
      </c>
      <c r="L8086" t="s">
        <v>33</v>
      </c>
      <c r="M8086" t="s">
        <v>33</v>
      </c>
      <c r="N8086" t="s">
        <v>33</v>
      </c>
      <c r="O8086" t="s">
        <v>33</v>
      </c>
      <c r="P8086" t="s">
        <v>33</v>
      </c>
      <c r="Q8086" t="s">
        <v>32</v>
      </c>
      <c r="R8086" t="s">
        <v>32</v>
      </c>
      <c r="S8086" t="s">
        <v>32</v>
      </c>
      <c r="T8086" t="s">
        <v>32</v>
      </c>
      <c r="U8086" t="s">
        <v>32</v>
      </c>
      <c r="V8086" t="s">
        <v>32</v>
      </c>
      <c r="W8086" t="s">
        <v>32</v>
      </c>
      <c r="X8086" t="s">
        <v>32</v>
      </c>
      <c r="Y8086" t="s">
        <v>32</v>
      </c>
      <c r="Z8086" t="s">
        <v>32</v>
      </c>
      <c r="AA8086" t="s">
        <v>32</v>
      </c>
      <c r="AB8086" t="s">
        <v>32</v>
      </c>
      <c r="AC8086" t="s">
        <v>31</v>
      </c>
      <c r="AD8086" t="s">
        <v>31</v>
      </c>
    </row>
    <row r="8087" spans="1:30" x14ac:dyDescent="0.25">
      <c r="A8087">
        <v>584.38471645371203</v>
      </c>
      <c r="B8087">
        <v>1207206.4333104901</v>
      </c>
      <c r="C8087">
        <v>600.19968101817506</v>
      </c>
      <c r="D8087">
        <v>1541657.17217083</v>
      </c>
      <c r="E8087">
        <v>592.71010407514302</v>
      </c>
      <c r="F8087">
        <v>1153113.4283222901</v>
      </c>
      <c r="G8087">
        <v>596.27880840990599</v>
      </c>
      <c r="H8087">
        <v>1191139.5814905199</v>
      </c>
      <c r="I8087">
        <v>591.92539398434496</v>
      </c>
      <c r="J8087">
        <v>1138112.23768455</v>
      </c>
      <c r="K8087" t="s">
        <v>33</v>
      </c>
      <c r="L8087" t="s">
        <v>31</v>
      </c>
      <c r="M8087" t="s">
        <v>31</v>
      </c>
      <c r="N8087" t="s">
        <v>31</v>
      </c>
      <c r="O8087" t="s">
        <v>31</v>
      </c>
      <c r="P8087" t="s">
        <v>31</v>
      </c>
      <c r="Q8087" t="s">
        <v>31</v>
      </c>
      <c r="R8087" t="s">
        <v>31</v>
      </c>
      <c r="S8087" t="s">
        <v>30</v>
      </c>
      <c r="T8087" t="s">
        <v>30</v>
      </c>
      <c r="U8087" t="s">
        <v>30</v>
      </c>
      <c r="V8087" t="s">
        <v>30</v>
      </c>
      <c r="W8087" t="s">
        <v>30</v>
      </c>
      <c r="X8087" t="s">
        <v>30</v>
      </c>
      <c r="Y8087" t="s">
        <v>30</v>
      </c>
      <c r="Z8087" t="s">
        <v>30</v>
      </c>
      <c r="AA8087" t="s">
        <v>30</v>
      </c>
      <c r="AB8087" t="s">
        <v>30</v>
      </c>
      <c r="AC8087" t="s">
        <v>30</v>
      </c>
      <c r="AD8087" t="s">
        <v>30</v>
      </c>
    </row>
    <row r="8088" spans="1:30" x14ac:dyDescent="0.25">
      <c r="A8088">
        <v>107.549549613523</v>
      </c>
      <c r="B8088">
        <v>1074809.67433291</v>
      </c>
      <c r="C8088">
        <v>110.49702119057</v>
      </c>
      <c r="D8088">
        <v>1464495.94990663</v>
      </c>
      <c r="E8088">
        <v>109.150062280543</v>
      </c>
      <c r="F8088">
        <v>1033807.9379917399</v>
      </c>
      <c r="G8088">
        <v>109.912017022041</v>
      </c>
      <c r="H8088">
        <v>1072723.2943838299</v>
      </c>
      <c r="I8088">
        <v>108.921355233423</v>
      </c>
      <c r="J8088">
        <v>1025271.20836335</v>
      </c>
      <c r="K8088" t="s">
        <v>33</v>
      </c>
      <c r="L8088" t="s">
        <v>33</v>
      </c>
      <c r="M8088" t="s">
        <v>33</v>
      </c>
      <c r="N8088" t="s">
        <v>32</v>
      </c>
      <c r="O8088" t="s">
        <v>32</v>
      </c>
      <c r="P8088" t="s">
        <v>31</v>
      </c>
      <c r="Q8088" t="s">
        <v>31</v>
      </c>
      <c r="R8088" t="s">
        <v>31</v>
      </c>
      <c r="S8088" t="s">
        <v>31</v>
      </c>
      <c r="T8088" t="s">
        <v>31</v>
      </c>
      <c r="U8088" t="s">
        <v>31</v>
      </c>
      <c r="V8088" t="s">
        <v>31</v>
      </c>
      <c r="W8088" t="s">
        <v>31</v>
      </c>
      <c r="X8088" t="s">
        <v>31</v>
      </c>
      <c r="Y8088" t="s">
        <v>31</v>
      </c>
      <c r="Z8088" t="s">
        <v>31</v>
      </c>
      <c r="AA8088" t="s">
        <v>31</v>
      </c>
      <c r="AB8088" t="s">
        <v>31</v>
      </c>
      <c r="AC8088" t="s">
        <v>31</v>
      </c>
      <c r="AD8088" t="s">
        <v>31</v>
      </c>
    </row>
    <row r="8089" spans="1:30" x14ac:dyDescent="0.25">
      <c r="A8089">
        <v>573.52354776191703</v>
      </c>
      <c r="B8089">
        <v>698824.85021820304</v>
      </c>
      <c r="C8089">
        <v>583.92360156479003</v>
      </c>
      <c r="D8089">
        <v>1091195.7467201101</v>
      </c>
      <c r="E8089">
        <v>579.91631378132297</v>
      </c>
      <c r="F8089">
        <v>684528.79623079905</v>
      </c>
      <c r="G8089">
        <v>581.448251949888</v>
      </c>
      <c r="H8089">
        <v>757272.70559433801</v>
      </c>
      <c r="I8089">
        <v>578.769218211272</v>
      </c>
      <c r="J8089">
        <v>684048.82893253805</v>
      </c>
      <c r="K8089" t="s">
        <v>32</v>
      </c>
      <c r="L8089" t="s">
        <v>32</v>
      </c>
      <c r="M8089" t="s">
        <v>32</v>
      </c>
      <c r="N8089" t="s">
        <v>32</v>
      </c>
      <c r="O8089" t="s">
        <v>31</v>
      </c>
      <c r="P8089" t="s">
        <v>31</v>
      </c>
      <c r="Q8089" t="s">
        <v>31</v>
      </c>
      <c r="R8089" t="s">
        <v>31</v>
      </c>
      <c r="S8089" t="s">
        <v>31</v>
      </c>
      <c r="T8089" t="s">
        <v>31</v>
      </c>
      <c r="U8089" t="s">
        <v>31</v>
      </c>
      <c r="V8089" t="s">
        <v>31</v>
      </c>
      <c r="W8089" t="s">
        <v>31</v>
      </c>
      <c r="X8089" t="s">
        <v>30</v>
      </c>
      <c r="Y8089" t="s">
        <v>30</v>
      </c>
      <c r="Z8089" t="s">
        <v>30</v>
      </c>
      <c r="AA8089" t="s">
        <v>30</v>
      </c>
      <c r="AB8089" t="s">
        <v>30</v>
      </c>
      <c r="AC8089" t="s">
        <v>30</v>
      </c>
      <c r="AD8089" t="s">
        <v>30</v>
      </c>
    </row>
    <row r="8090" spans="1:30" x14ac:dyDescent="0.25">
      <c r="A8090">
        <v>660.14293276114404</v>
      </c>
      <c r="B8090">
        <v>1173031.9141702901</v>
      </c>
      <c r="C8090">
        <v>684.89654076609202</v>
      </c>
      <c r="D8090">
        <v>1568311.0692088101</v>
      </c>
      <c r="E8090">
        <v>675.12727824134902</v>
      </c>
      <c r="F8090">
        <v>1056818.8568592099</v>
      </c>
      <c r="G8090">
        <v>678.372217929773</v>
      </c>
      <c r="H8090">
        <v>1148044.88942426</v>
      </c>
      <c r="I8090">
        <v>671.78598292258005</v>
      </c>
      <c r="J8090">
        <v>1076412.0546721499</v>
      </c>
      <c r="K8090" t="s">
        <v>32</v>
      </c>
      <c r="L8090" t="s">
        <v>32</v>
      </c>
      <c r="M8090" t="s">
        <v>31</v>
      </c>
      <c r="N8090" t="s">
        <v>31</v>
      </c>
      <c r="O8090" t="s">
        <v>31</v>
      </c>
      <c r="P8090" t="s">
        <v>31</v>
      </c>
      <c r="Q8090" t="s">
        <v>30</v>
      </c>
      <c r="R8090" t="s">
        <v>30</v>
      </c>
      <c r="S8090" t="s">
        <v>30</v>
      </c>
      <c r="T8090" t="s">
        <v>30</v>
      </c>
      <c r="U8090" t="s">
        <v>30</v>
      </c>
      <c r="V8090" t="s">
        <v>30</v>
      </c>
      <c r="W8090" t="s">
        <v>30</v>
      </c>
      <c r="X8090" t="s">
        <v>30</v>
      </c>
      <c r="Y8090" t="s">
        <v>30</v>
      </c>
      <c r="Z8090" t="s">
        <v>30</v>
      </c>
      <c r="AA8090" t="s">
        <v>30</v>
      </c>
      <c r="AB8090" t="s">
        <v>30</v>
      </c>
      <c r="AC8090" t="s">
        <v>30</v>
      </c>
      <c r="AD8090" t="s">
        <v>30</v>
      </c>
    </row>
    <row r="8091" spans="1:30" x14ac:dyDescent="0.25">
      <c r="A8091">
        <v>712.85461026760697</v>
      </c>
      <c r="B8091">
        <v>1088278.2078573899</v>
      </c>
      <c r="C8091">
        <v>725.43407611136695</v>
      </c>
      <c r="D8091">
        <v>1251530.2734511399</v>
      </c>
      <c r="E8091">
        <v>720.16499829277598</v>
      </c>
      <c r="F8091">
        <v>960893.92670143698</v>
      </c>
      <c r="G8091">
        <v>722.10371897651396</v>
      </c>
      <c r="H8091">
        <v>995145.168715582</v>
      </c>
      <c r="I8091">
        <v>718.77854534725395</v>
      </c>
      <c r="J8091">
        <v>979912.16388661705</v>
      </c>
      <c r="K8091" t="s">
        <v>32</v>
      </c>
      <c r="L8091" t="s">
        <v>31</v>
      </c>
      <c r="M8091" t="s">
        <v>31</v>
      </c>
      <c r="N8091" t="s">
        <v>31</v>
      </c>
      <c r="O8091" t="s">
        <v>31</v>
      </c>
      <c r="P8091" t="s">
        <v>31</v>
      </c>
      <c r="Q8091" t="s">
        <v>31</v>
      </c>
      <c r="R8091" t="s">
        <v>30</v>
      </c>
      <c r="S8091" t="s">
        <v>30</v>
      </c>
      <c r="T8091" t="s">
        <v>30</v>
      </c>
      <c r="U8091" t="s">
        <v>30</v>
      </c>
      <c r="V8091" t="s">
        <v>30</v>
      </c>
      <c r="W8091" t="s">
        <v>30</v>
      </c>
      <c r="X8091" t="s">
        <v>30</v>
      </c>
      <c r="Y8091" t="s">
        <v>30</v>
      </c>
      <c r="Z8091" t="s">
        <v>30</v>
      </c>
      <c r="AA8091" t="s">
        <v>30</v>
      </c>
      <c r="AB8091" t="s">
        <v>30</v>
      </c>
      <c r="AC8091" t="s">
        <v>30</v>
      </c>
      <c r="AD8091" t="s">
        <v>30</v>
      </c>
    </row>
    <row r="8092" spans="1:30" x14ac:dyDescent="0.25">
      <c r="A8092">
        <v>696.40092089859695</v>
      </c>
      <c r="B8092">
        <v>641453.66327517596</v>
      </c>
      <c r="C8092">
        <v>702.55893790421396</v>
      </c>
      <c r="D8092">
        <v>975119.40158613503</v>
      </c>
      <c r="E8092">
        <v>699.92031521207196</v>
      </c>
      <c r="F8092">
        <v>664747.07555384201</v>
      </c>
      <c r="G8092">
        <v>701.01840028961703</v>
      </c>
      <c r="H8092">
        <v>719435.67870648997</v>
      </c>
      <c r="I8092">
        <v>699.089011864859</v>
      </c>
      <c r="J8092">
        <v>659273.99662624195</v>
      </c>
      <c r="K8092" t="s">
        <v>32</v>
      </c>
      <c r="L8092" t="s">
        <v>32</v>
      </c>
      <c r="M8092" t="s">
        <v>32</v>
      </c>
      <c r="N8092" t="s">
        <v>32</v>
      </c>
      <c r="O8092" t="s">
        <v>31</v>
      </c>
      <c r="P8092" t="s">
        <v>31</v>
      </c>
      <c r="Q8092" t="s">
        <v>31</v>
      </c>
      <c r="R8092" t="s">
        <v>31</v>
      </c>
      <c r="S8092" t="s">
        <v>31</v>
      </c>
      <c r="T8092" t="s">
        <v>31</v>
      </c>
      <c r="U8092" t="s">
        <v>31</v>
      </c>
      <c r="V8092" t="s">
        <v>31</v>
      </c>
      <c r="W8092" t="s">
        <v>31</v>
      </c>
      <c r="X8092" t="s">
        <v>31</v>
      </c>
      <c r="Y8092" t="s">
        <v>31</v>
      </c>
      <c r="Z8092" t="s">
        <v>31</v>
      </c>
      <c r="AA8092" t="s">
        <v>30</v>
      </c>
      <c r="AB8092" t="s">
        <v>30</v>
      </c>
      <c r="AC8092" t="s">
        <v>30</v>
      </c>
      <c r="AD8092" t="s">
        <v>30</v>
      </c>
    </row>
    <row r="8093" spans="1:30" x14ac:dyDescent="0.25">
      <c r="A8093">
        <v>652.53695603168103</v>
      </c>
      <c r="B8093">
        <v>1425979.6783282501</v>
      </c>
      <c r="C8093">
        <v>671.69058741284698</v>
      </c>
      <c r="D8093">
        <v>1427159.8150431099</v>
      </c>
      <c r="E8093">
        <v>663.07013567098898</v>
      </c>
      <c r="F8093">
        <v>1185460.9619877001</v>
      </c>
      <c r="G8093">
        <v>666.70278094538298</v>
      </c>
      <c r="H8093">
        <v>1174962.2722443601</v>
      </c>
      <c r="I8093">
        <v>661.938839250098</v>
      </c>
      <c r="J8093">
        <v>1190782.3629910899</v>
      </c>
      <c r="K8093" t="s">
        <v>31</v>
      </c>
      <c r="L8093" t="s">
        <v>31</v>
      </c>
      <c r="M8093" t="s">
        <v>31</v>
      </c>
      <c r="N8093" t="s">
        <v>31</v>
      </c>
      <c r="O8093" t="s">
        <v>31</v>
      </c>
      <c r="P8093" t="s">
        <v>30</v>
      </c>
      <c r="Q8093" t="s">
        <v>30</v>
      </c>
      <c r="R8093" t="s">
        <v>30</v>
      </c>
      <c r="S8093" t="s">
        <v>30</v>
      </c>
      <c r="T8093" t="s">
        <v>30</v>
      </c>
      <c r="U8093" t="s">
        <v>30</v>
      </c>
      <c r="V8093" t="s">
        <v>30</v>
      </c>
      <c r="W8093" t="s">
        <v>30</v>
      </c>
      <c r="X8093" t="s">
        <v>30</v>
      </c>
      <c r="Y8093" t="s">
        <v>30</v>
      </c>
      <c r="Z8093" t="s">
        <v>30</v>
      </c>
      <c r="AA8093" t="s">
        <v>30</v>
      </c>
      <c r="AB8093" t="s">
        <v>30</v>
      </c>
      <c r="AC8093" t="s">
        <v>30</v>
      </c>
      <c r="AD8093" t="s">
        <v>30</v>
      </c>
    </row>
    <row r="8094" spans="1:30" x14ac:dyDescent="0.25">
      <c r="A8094">
        <v>654.17044945505097</v>
      </c>
      <c r="B8094">
        <v>656042.99404054496</v>
      </c>
      <c r="C8094">
        <v>663.37945832251501</v>
      </c>
      <c r="D8094">
        <v>1499067.32608513</v>
      </c>
      <c r="E8094">
        <v>659.35742502777805</v>
      </c>
      <c r="F8094">
        <v>800992.86755305203</v>
      </c>
      <c r="G8094">
        <v>660.66864096454594</v>
      </c>
      <c r="H8094">
        <v>947540.26818220702</v>
      </c>
      <c r="I8094">
        <v>658.86732588076302</v>
      </c>
      <c r="J8094">
        <v>767737.34731361701</v>
      </c>
      <c r="K8094" t="s">
        <v>34</v>
      </c>
      <c r="L8094" t="s">
        <v>34</v>
      </c>
      <c r="M8094" t="s">
        <v>33</v>
      </c>
      <c r="N8094" t="s">
        <v>33</v>
      </c>
      <c r="O8094" t="s">
        <v>33</v>
      </c>
      <c r="P8094" t="s">
        <v>33</v>
      </c>
      <c r="Q8094" t="s">
        <v>32</v>
      </c>
      <c r="R8094" t="s">
        <v>32</v>
      </c>
      <c r="S8094" t="s">
        <v>32</v>
      </c>
      <c r="T8094" t="s">
        <v>32</v>
      </c>
      <c r="U8094" t="s">
        <v>32</v>
      </c>
      <c r="V8094" t="s">
        <v>31</v>
      </c>
      <c r="W8094" t="s">
        <v>31</v>
      </c>
      <c r="X8094" t="s">
        <v>31</v>
      </c>
      <c r="Y8094" t="s">
        <v>31</v>
      </c>
      <c r="Z8094" t="s">
        <v>31</v>
      </c>
      <c r="AA8094" t="s">
        <v>31</v>
      </c>
      <c r="AB8094" t="s">
        <v>31</v>
      </c>
      <c r="AC8094" t="s">
        <v>31</v>
      </c>
      <c r="AD8094" t="s">
        <v>31</v>
      </c>
    </row>
    <row r="8095" spans="1:30" x14ac:dyDescent="0.25">
      <c r="A8095">
        <v>688.79285451867895</v>
      </c>
      <c r="B8095">
        <v>1538869.4172522801</v>
      </c>
      <c r="C8095">
        <v>713.76351759423505</v>
      </c>
      <c r="D8095">
        <v>1751418.89705888</v>
      </c>
      <c r="E8095">
        <v>702.66957624569295</v>
      </c>
      <c r="F8095">
        <v>1368891.84459667</v>
      </c>
      <c r="G8095">
        <v>706.18338897487399</v>
      </c>
      <c r="H8095">
        <v>1414489.17796733</v>
      </c>
      <c r="I8095">
        <v>700.28648227349697</v>
      </c>
      <c r="J8095">
        <v>1386451.85490527</v>
      </c>
      <c r="K8095" t="s">
        <v>32</v>
      </c>
      <c r="L8095" t="s">
        <v>31</v>
      </c>
      <c r="M8095" t="s">
        <v>31</v>
      </c>
      <c r="N8095" t="s">
        <v>31</v>
      </c>
      <c r="O8095" t="s">
        <v>30</v>
      </c>
      <c r="P8095" t="s">
        <v>30</v>
      </c>
      <c r="Q8095" t="s">
        <v>30</v>
      </c>
      <c r="R8095" t="s">
        <v>30</v>
      </c>
      <c r="S8095" t="s">
        <v>30</v>
      </c>
      <c r="T8095" t="s">
        <v>30</v>
      </c>
      <c r="U8095" t="s">
        <v>30</v>
      </c>
      <c r="V8095" t="s">
        <v>30</v>
      </c>
      <c r="W8095" t="s">
        <v>30</v>
      </c>
      <c r="X8095" t="s">
        <v>30</v>
      </c>
      <c r="Y8095" t="s">
        <v>30</v>
      </c>
      <c r="Z8095" t="s">
        <v>30</v>
      </c>
      <c r="AA8095" t="s">
        <v>30</v>
      </c>
      <c r="AB8095" t="s">
        <v>30</v>
      </c>
      <c r="AC8095" t="s">
        <v>30</v>
      </c>
      <c r="AD8095" t="s">
        <v>30</v>
      </c>
    </row>
    <row r="8096" spans="1:30" x14ac:dyDescent="0.25">
      <c r="A8096">
        <v>177.800874377946</v>
      </c>
      <c r="B8096">
        <v>949804.11169453198</v>
      </c>
      <c r="C8096">
        <v>179.98769682361899</v>
      </c>
      <c r="D8096">
        <v>1523439.54601797</v>
      </c>
      <c r="E8096">
        <v>179.056892884251</v>
      </c>
      <c r="F8096">
        <v>949768.957960965</v>
      </c>
      <c r="G8096">
        <v>179.473538885116</v>
      </c>
      <c r="H8096">
        <v>1045094.59875073</v>
      </c>
      <c r="I8096">
        <v>178.8511804254</v>
      </c>
      <c r="J8096">
        <v>945824.73144998599</v>
      </c>
      <c r="K8096" t="s">
        <v>33</v>
      </c>
      <c r="L8096" t="s">
        <v>32</v>
      </c>
      <c r="M8096" t="s">
        <v>32</v>
      </c>
      <c r="N8096" t="s">
        <v>32</v>
      </c>
      <c r="O8096" t="s">
        <v>32</v>
      </c>
      <c r="P8096" t="s">
        <v>32</v>
      </c>
      <c r="Q8096" t="s">
        <v>32</v>
      </c>
      <c r="R8096" t="s">
        <v>32</v>
      </c>
      <c r="S8096" t="s">
        <v>32</v>
      </c>
      <c r="T8096" t="s">
        <v>32</v>
      </c>
      <c r="U8096" t="s">
        <v>32</v>
      </c>
      <c r="V8096" t="s">
        <v>32</v>
      </c>
      <c r="W8096" t="s">
        <v>32</v>
      </c>
      <c r="X8096" t="s">
        <v>32</v>
      </c>
      <c r="Y8096" t="s">
        <v>32</v>
      </c>
      <c r="Z8096" t="s">
        <v>32</v>
      </c>
      <c r="AA8096" t="s">
        <v>32</v>
      </c>
      <c r="AB8096" t="s">
        <v>32</v>
      </c>
      <c r="AC8096" t="s">
        <v>32</v>
      </c>
      <c r="AD8096" t="s">
        <v>32</v>
      </c>
    </row>
    <row r="8097" spans="1:30" x14ac:dyDescent="0.25">
      <c r="A8097">
        <v>699.83965960595003</v>
      </c>
      <c r="B8097">
        <v>1240858.37788058</v>
      </c>
      <c r="C8097">
        <v>717.49241281834497</v>
      </c>
      <c r="D8097">
        <v>1403875.97400861</v>
      </c>
      <c r="E8097">
        <v>710.24085203465199</v>
      </c>
      <c r="F8097">
        <v>1091197.6205651599</v>
      </c>
      <c r="G8097">
        <v>713.28618854323202</v>
      </c>
      <c r="H8097">
        <v>1121745.4639286899</v>
      </c>
      <c r="I8097">
        <v>708.67010213527703</v>
      </c>
      <c r="J8097">
        <v>1093883.0235995101</v>
      </c>
      <c r="K8097" t="s">
        <v>32</v>
      </c>
      <c r="L8097" t="s">
        <v>31</v>
      </c>
      <c r="M8097" t="s">
        <v>31</v>
      </c>
      <c r="N8097" t="s">
        <v>31</v>
      </c>
      <c r="O8097" t="s">
        <v>31</v>
      </c>
      <c r="P8097" t="s">
        <v>31</v>
      </c>
      <c r="Q8097" t="s">
        <v>30</v>
      </c>
      <c r="R8097" t="s">
        <v>30</v>
      </c>
      <c r="S8097" t="s">
        <v>30</v>
      </c>
      <c r="T8097" t="s">
        <v>30</v>
      </c>
      <c r="U8097" t="s">
        <v>30</v>
      </c>
      <c r="V8097" t="s">
        <v>30</v>
      </c>
      <c r="W8097" t="s">
        <v>30</v>
      </c>
      <c r="X8097" t="s">
        <v>30</v>
      </c>
      <c r="Y8097" t="s">
        <v>30</v>
      </c>
      <c r="Z8097" t="s">
        <v>30</v>
      </c>
      <c r="AA8097" t="s">
        <v>30</v>
      </c>
      <c r="AB8097" t="s">
        <v>30</v>
      </c>
      <c r="AC8097" t="s">
        <v>30</v>
      </c>
      <c r="AD8097" t="s">
        <v>30</v>
      </c>
    </row>
    <row r="8098" spans="1:30" x14ac:dyDescent="0.25">
      <c r="A8098">
        <v>263.12466507924802</v>
      </c>
      <c r="B8098">
        <v>861646.00171402399</v>
      </c>
      <c r="C8098">
        <v>265.691719649383</v>
      </c>
      <c r="D8098">
        <v>1572700.8565173901</v>
      </c>
      <c r="E8098">
        <v>264.56780113021199</v>
      </c>
      <c r="F8098">
        <v>933754.37165542704</v>
      </c>
      <c r="G8098">
        <v>265.06800356600598</v>
      </c>
      <c r="H8098">
        <v>1061372.1132811501</v>
      </c>
      <c r="I8098">
        <v>264.43961623139</v>
      </c>
      <c r="J8098">
        <v>905172.71778585797</v>
      </c>
      <c r="K8098" t="s">
        <v>34</v>
      </c>
      <c r="L8098" t="s">
        <v>34</v>
      </c>
      <c r="M8098" t="s">
        <v>34</v>
      </c>
      <c r="N8098" t="s">
        <v>33</v>
      </c>
      <c r="O8098" t="s">
        <v>33</v>
      </c>
      <c r="P8098" t="s">
        <v>33</v>
      </c>
      <c r="Q8098" t="s">
        <v>33</v>
      </c>
      <c r="R8098" t="s">
        <v>33</v>
      </c>
      <c r="S8098" t="s">
        <v>33</v>
      </c>
      <c r="T8098" t="s">
        <v>33</v>
      </c>
      <c r="U8098" t="s">
        <v>33</v>
      </c>
      <c r="V8098" t="s">
        <v>33</v>
      </c>
      <c r="W8098" t="s">
        <v>33</v>
      </c>
      <c r="X8098" t="s">
        <v>33</v>
      </c>
      <c r="Y8098" t="s">
        <v>33</v>
      </c>
      <c r="Z8098" t="s">
        <v>33</v>
      </c>
      <c r="AA8098" t="s">
        <v>33</v>
      </c>
      <c r="AB8098" t="s">
        <v>33</v>
      </c>
      <c r="AC8098" t="s">
        <v>33</v>
      </c>
      <c r="AD8098" t="s">
        <v>33</v>
      </c>
    </row>
    <row r="8099" spans="1:30" x14ac:dyDescent="0.25">
      <c r="A8099">
        <v>706.20813628009705</v>
      </c>
      <c r="B8099">
        <v>2034848.58398348</v>
      </c>
      <c r="C8099">
        <v>735.15878337209699</v>
      </c>
      <c r="D8099">
        <v>1696910.5544543799</v>
      </c>
      <c r="E8099">
        <v>722.906347949512</v>
      </c>
      <c r="F8099">
        <v>1635719.5879432801</v>
      </c>
      <c r="G8099">
        <v>728.17106418215496</v>
      </c>
      <c r="H8099">
        <v>1569122.4468801001</v>
      </c>
      <c r="I8099">
        <v>720.82431157582005</v>
      </c>
      <c r="J8099">
        <v>1675202.8642166599</v>
      </c>
      <c r="K8099" t="s">
        <v>31</v>
      </c>
      <c r="L8099" t="s">
        <v>30</v>
      </c>
      <c r="M8099" t="s">
        <v>30</v>
      </c>
      <c r="N8099" t="s">
        <v>30</v>
      </c>
      <c r="O8099" t="s">
        <v>30</v>
      </c>
      <c r="P8099" t="s">
        <v>30</v>
      </c>
      <c r="Q8099" t="s">
        <v>30</v>
      </c>
      <c r="R8099" t="s">
        <v>30</v>
      </c>
      <c r="S8099" t="s">
        <v>30</v>
      </c>
      <c r="T8099" t="s">
        <v>30</v>
      </c>
      <c r="U8099" t="s">
        <v>30</v>
      </c>
      <c r="V8099" t="s">
        <v>30</v>
      </c>
      <c r="W8099" t="s">
        <v>30</v>
      </c>
      <c r="X8099" t="s">
        <v>30</v>
      </c>
      <c r="Y8099" t="s">
        <v>30</v>
      </c>
      <c r="Z8099" t="s">
        <v>30</v>
      </c>
      <c r="AA8099" t="s">
        <v>30</v>
      </c>
      <c r="AB8099" t="s">
        <v>30</v>
      </c>
      <c r="AC8099" t="s">
        <v>30</v>
      </c>
      <c r="AD8099" t="s">
        <v>30</v>
      </c>
    </row>
    <row r="8100" spans="1:30" x14ac:dyDescent="0.25">
      <c r="A8100">
        <v>671.00004954791802</v>
      </c>
      <c r="B8100">
        <v>1163717.45382623</v>
      </c>
      <c r="C8100">
        <v>698.01135187516195</v>
      </c>
      <c r="D8100">
        <v>1288919.7448356701</v>
      </c>
      <c r="E8100">
        <v>686.63768817716004</v>
      </c>
      <c r="F8100">
        <v>998646.81391906296</v>
      </c>
      <c r="G8100">
        <v>690.35383718689604</v>
      </c>
      <c r="H8100">
        <v>1044925.0229295701</v>
      </c>
      <c r="I8100">
        <v>684.55768754630799</v>
      </c>
      <c r="J8100">
        <v>1006521.72944302</v>
      </c>
      <c r="K8100" t="s">
        <v>32</v>
      </c>
      <c r="L8100" t="s">
        <v>31</v>
      </c>
      <c r="M8100" t="s">
        <v>31</v>
      </c>
      <c r="N8100" t="s">
        <v>30</v>
      </c>
      <c r="O8100" t="s">
        <v>30</v>
      </c>
      <c r="P8100" t="s">
        <v>30</v>
      </c>
      <c r="Q8100" t="s">
        <v>30</v>
      </c>
      <c r="R8100" t="s">
        <v>30</v>
      </c>
      <c r="S8100" t="s">
        <v>30</v>
      </c>
      <c r="T8100" t="s">
        <v>30</v>
      </c>
      <c r="U8100" t="s">
        <v>30</v>
      </c>
      <c r="V8100" t="s">
        <v>30</v>
      </c>
      <c r="W8100" t="s">
        <v>30</v>
      </c>
      <c r="X8100" t="s">
        <v>30</v>
      </c>
      <c r="Y8100" t="s">
        <v>30</v>
      </c>
      <c r="Z8100" t="s">
        <v>30</v>
      </c>
      <c r="AA8100" t="s">
        <v>30</v>
      </c>
      <c r="AB8100" t="s">
        <v>30</v>
      </c>
      <c r="AC8100" t="s">
        <v>30</v>
      </c>
      <c r="AD8100" t="s">
        <v>30</v>
      </c>
    </row>
    <row r="8101" spans="1:30" x14ac:dyDescent="0.25">
      <c r="A8101">
        <v>712.47774575630297</v>
      </c>
      <c r="B8101">
        <v>1445764.7708874701</v>
      </c>
      <c r="C8101">
        <v>733.51335402673703</v>
      </c>
      <c r="D8101">
        <v>1401023.8476939399</v>
      </c>
      <c r="E8101">
        <v>724.61910644727698</v>
      </c>
      <c r="F8101">
        <v>1219255.1083653199</v>
      </c>
      <c r="G8101">
        <v>728.16505271806898</v>
      </c>
      <c r="H8101">
        <v>1212083.45059019</v>
      </c>
      <c r="I8101">
        <v>722.65228069793102</v>
      </c>
      <c r="J8101">
        <v>1244695.73642341</v>
      </c>
      <c r="K8101" t="s">
        <v>31</v>
      </c>
      <c r="L8101" t="s">
        <v>31</v>
      </c>
      <c r="M8101" t="s">
        <v>31</v>
      </c>
      <c r="N8101" t="s">
        <v>30</v>
      </c>
      <c r="O8101" t="s">
        <v>30</v>
      </c>
      <c r="P8101" t="s">
        <v>30</v>
      </c>
      <c r="Q8101" t="s">
        <v>30</v>
      </c>
      <c r="R8101" t="s">
        <v>30</v>
      </c>
      <c r="S8101" t="s">
        <v>30</v>
      </c>
      <c r="T8101" t="s">
        <v>30</v>
      </c>
      <c r="U8101" t="s">
        <v>30</v>
      </c>
      <c r="V8101" t="s">
        <v>30</v>
      </c>
      <c r="W8101" t="s">
        <v>30</v>
      </c>
      <c r="X8101" t="s">
        <v>30</v>
      </c>
      <c r="Y8101" t="s">
        <v>30</v>
      </c>
      <c r="Z8101" t="s">
        <v>30</v>
      </c>
      <c r="AA8101" t="s">
        <v>30</v>
      </c>
      <c r="AB8101" t="s">
        <v>30</v>
      </c>
      <c r="AC8101" t="s">
        <v>30</v>
      </c>
      <c r="AD8101" t="s">
        <v>30</v>
      </c>
    </row>
    <row r="8102" spans="1:30" x14ac:dyDescent="0.25">
      <c r="A8102">
        <v>282.053551272113</v>
      </c>
      <c r="B8102">
        <v>1330124.09098589</v>
      </c>
      <c r="C8102">
        <v>292.00999268121501</v>
      </c>
      <c r="D8102">
        <v>1438982.9987202301</v>
      </c>
      <c r="E8102">
        <v>288.12914946870097</v>
      </c>
      <c r="F8102">
        <v>1124712.7770863899</v>
      </c>
      <c r="G8102">
        <v>289.51357757659599</v>
      </c>
      <c r="H8102">
        <v>1165126.25376441</v>
      </c>
      <c r="I8102">
        <v>286.97888277392798</v>
      </c>
      <c r="J8102">
        <v>1153918.65668533</v>
      </c>
      <c r="K8102" t="s">
        <v>32</v>
      </c>
      <c r="L8102" t="s">
        <v>32</v>
      </c>
      <c r="M8102" t="s">
        <v>31</v>
      </c>
      <c r="N8102" t="s">
        <v>31</v>
      </c>
      <c r="O8102" t="s">
        <v>31</v>
      </c>
      <c r="P8102" t="s">
        <v>31</v>
      </c>
      <c r="Q8102" t="s">
        <v>31</v>
      </c>
      <c r="R8102" t="s">
        <v>31</v>
      </c>
      <c r="S8102" t="s">
        <v>31</v>
      </c>
      <c r="T8102" t="s">
        <v>31</v>
      </c>
      <c r="U8102" t="s">
        <v>30</v>
      </c>
      <c r="V8102" t="s">
        <v>30</v>
      </c>
      <c r="W8102" t="s">
        <v>30</v>
      </c>
      <c r="X8102" t="s">
        <v>30</v>
      </c>
      <c r="Y8102" t="s">
        <v>30</v>
      </c>
      <c r="Z8102" t="s">
        <v>30</v>
      </c>
      <c r="AA8102" t="s">
        <v>30</v>
      </c>
      <c r="AB8102" t="s">
        <v>30</v>
      </c>
      <c r="AC8102" t="s">
        <v>30</v>
      </c>
      <c r="AD8102" t="s">
        <v>30</v>
      </c>
    </row>
    <row r="8103" spans="1:30" x14ac:dyDescent="0.25">
      <c r="A8103">
        <v>251.28888110886501</v>
      </c>
      <c r="B8103">
        <v>1376515.29017995</v>
      </c>
      <c r="C8103">
        <v>254.68130705879</v>
      </c>
      <c r="D8103">
        <v>1121388.32301864</v>
      </c>
      <c r="E8103">
        <v>253.288624475944</v>
      </c>
      <c r="F8103">
        <v>1110292.5894166799</v>
      </c>
      <c r="G8103">
        <v>253.87301438569699</v>
      </c>
      <c r="H8103">
        <v>1066615.5984972899</v>
      </c>
      <c r="I8103">
        <v>252.942177826733</v>
      </c>
      <c r="J8103">
        <v>1151377.17421625</v>
      </c>
      <c r="K8103" t="s">
        <v>31</v>
      </c>
      <c r="L8103" t="s">
        <v>31</v>
      </c>
      <c r="M8103" t="s">
        <v>31</v>
      </c>
      <c r="N8103" t="s">
        <v>31</v>
      </c>
      <c r="O8103" t="s">
        <v>31</v>
      </c>
      <c r="P8103" t="s">
        <v>31</v>
      </c>
      <c r="Q8103" t="s">
        <v>30</v>
      </c>
      <c r="R8103" t="s">
        <v>30</v>
      </c>
      <c r="S8103" t="s">
        <v>30</v>
      </c>
      <c r="T8103" t="s">
        <v>30</v>
      </c>
      <c r="U8103" t="s">
        <v>30</v>
      </c>
      <c r="V8103" t="s">
        <v>30</v>
      </c>
      <c r="W8103" t="s">
        <v>30</v>
      </c>
      <c r="X8103" t="s">
        <v>30</v>
      </c>
      <c r="Y8103" t="s">
        <v>30</v>
      </c>
      <c r="Z8103" t="s">
        <v>30</v>
      </c>
      <c r="AA8103" t="s">
        <v>30</v>
      </c>
      <c r="AB8103" t="s">
        <v>30</v>
      </c>
      <c r="AC8103" t="s">
        <v>30</v>
      </c>
      <c r="AD8103" t="s">
        <v>30</v>
      </c>
    </row>
    <row r="8104" spans="1:30" x14ac:dyDescent="0.25">
      <c r="A8104">
        <v>684.77213189522399</v>
      </c>
      <c r="B8104">
        <v>555512.118761105</v>
      </c>
      <c r="C8104">
        <v>687.66492759468201</v>
      </c>
      <c r="D8104">
        <v>1264571.82355867</v>
      </c>
      <c r="E8104">
        <v>686.39870752089098</v>
      </c>
      <c r="F8104">
        <v>669375.723350749</v>
      </c>
      <c r="G8104">
        <v>686.93626490730298</v>
      </c>
      <c r="H8104">
        <v>797909.29159978405</v>
      </c>
      <c r="I8104">
        <v>686.25687153411002</v>
      </c>
      <c r="J8104">
        <v>635389.01177738397</v>
      </c>
      <c r="K8104" t="s">
        <v>34</v>
      </c>
      <c r="L8104" t="s">
        <v>34</v>
      </c>
      <c r="M8104" t="s">
        <v>34</v>
      </c>
      <c r="N8104" t="s">
        <v>34</v>
      </c>
      <c r="O8104" t="s">
        <v>34</v>
      </c>
      <c r="P8104" t="s">
        <v>33</v>
      </c>
      <c r="Q8104" t="s">
        <v>33</v>
      </c>
      <c r="R8104" t="s">
        <v>33</v>
      </c>
      <c r="S8104" t="s">
        <v>33</v>
      </c>
      <c r="T8104" t="s">
        <v>33</v>
      </c>
      <c r="U8104" t="s">
        <v>33</v>
      </c>
      <c r="V8104" t="s">
        <v>33</v>
      </c>
      <c r="W8104" t="s">
        <v>33</v>
      </c>
      <c r="X8104" t="s">
        <v>33</v>
      </c>
      <c r="Y8104" t="s">
        <v>33</v>
      </c>
      <c r="Z8104" t="s">
        <v>33</v>
      </c>
      <c r="AA8104" t="s">
        <v>33</v>
      </c>
      <c r="AB8104" t="s">
        <v>33</v>
      </c>
      <c r="AC8104" t="s">
        <v>33</v>
      </c>
      <c r="AD8104" t="s">
        <v>33</v>
      </c>
    </row>
    <row r="8105" spans="1:30" x14ac:dyDescent="0.25">
      <c r="A8105">
        <v>557.46952075767501</v>
      </c>
      <c r="B8105">
        <v>835314.56518392602</v>
      </c>
      <c r="C8105">
        <v>570.09398873601594</v>
      </c>
      <c r="D8105">
        <v>1138631.55811687</v>
      </c>
      <c r="E8105">
        <v>564.96357295354198</v>
      </c>
      <c r="F8105">
        <v>817334.37554208504</v>
      </c>
      <c r="G8105">
        <v>567.02087913167304</v>
      </c>
      <c r="H8105">
        <v>872069.08852207195</v>
      </c>
      <c r="I8105">
        <v>563.88079381221098</v>
      </c>
      <c r="J8105">
        <v>809848.133336887</v>
      </c>
      <c r="K8105" t="s">
        <v>32</v>
      </c>
      <c r="L8105" t="s">
        <v>32</v>
      </c>
      <c r="M8105" t="s">
        <v>31</v>
      </c>
      <c r="N8105" t="s">
        <v>31</v>
      </c>
      <c r="O8105" t="s">
        <v>31</v>
      </c>
      <c r="P8105" t="s">
        <v>31</v>
      </c>
      <c r="Q8105" t="s">
        <v>31</v>
      </c>
      <c r="R8105" t="s">
        <v>31</v>
      </c>
      <c r="S8105" t="s">
        <v>30</v>
      </c>
      <c r="T8105" t="s">
        <v>30</v>
      </c>
      <c r="U8105" t="s">
        <v>30</v>
      </c>
      <c r="V8105" t="s">
        <v>30</v>
      </c>
      <c r="W8105" t="s">
        <v>30</v>
      </c>
      <c r="X8105" t="s">
        <v>30</v>
      </c>
      <c r="Y8105" t="s">
        <v>30</v>
      </c>
      <c r="Z8105" t="s">
        <v>30</v>
      </c>
      <c r="AA8105" t="s">
        <v>30</v>
      </c>
      <c r="AB8105" t="s">
        <v>30</v>
      </c>
      <c r="AC8105" t="s">
        <v>30</v>
      </c>
      <c r="AD8105" t="s">
        <v>30</v>
      </c>
    </row>
    <row r="8106" spans="1:30" x14ac:dyDescent="0.25">
      <c r="A8106">
        <v>346.71671134262698</v>
      </c>
      <c r="B8106">
        <v>889660.70218863804</v>
      </c>
      <c r="C8106">
        <v>352.273123814793</v>
      </c>
      <c r="D8106">
        <v>1185196.7064413</v>
      </c>
      <c r="E8106">
        <v>350.018945815199</v>
      </c>
      <c r="F8106">
        <v>859236.91538933199</v>
      </c>
      <c r="G8106">
        <v>350.81646396034301</v>
      </c>
      <c r="H8106">
        <v>920546.78911825595</v>
      </c>
      <c r="I8106">
        <v>349.59270694235602</v>
      </c>
      <c r="J8106">
        <v>850286.55124501395</v>
      </c>
      <c r="K8106" t="s">
        <v>33</v>
      </c>
      <c r="L8106" t="s">
        <v>33</v>
      </c>
      <c r="M8106" t="s">
        <v>32</v>
      </c>
      <c r="N8106" t="s">
        <v>32</v>
      </c>
      <c r="O8106" t="s">
        <v>32</v>
      </c>
      <c r="P8106" t="s">
        <v>32</v>
      </c>
      <c r="Q8106" t="s">
        <v>32</v>
      </c>
      <c r="R8106" t="s">
        <v>31</v>
      </c>
      <c r="S8106" t="s">
        <v>31</v>
      </c>
      <c r="T8106" t="s">
        <v>31</v>
      </c>
      <c r="U8106" t="s">
        <v>31</v>
      </c>
      <c r="V8106" t="s">
        <v>31</v>
      </c>
      <c r="W8106" t="s">
        <v>31</v>
      </c>
      <c r="X8106" t="s">
        <v>31</v>
      </c>
      <c r="Y8106" t="s">
        <v>31</v>
      </c>
      <c r="Z8106" t="s">
        <v>31</v>
      </c>
      <c r="AA8106" t="s">
        <v>31</v>
      </c>
      <c r="AB8106" t="s">
        <v>31</v>
      </c>
      <c r="AC8106" t="s">
        <v>30</v>
      </c>
      <c r="AD8106" t="s">
        <v>30</v>
      </c>
    </row>
    <row r="8107" spans="1:30" x14ac:dyDescent="0.25">
      <c r="A8107">
        <v>666.24459971862996</v>
      </c>
      <c r="B8107">
        <v>964884.12650999404</v>
      </c>
      <c r="C8107">
        <v>676.53544809250297</v>
      </c>
      <c r="D8107">
        <v>1631740.74557498</v>
      </c>
      <c r="E8107">
        <v>671.74767549019703</v>
      </c>
      <c r="F8107">
        <v>1005923.78695068</v>
      </c>
      <c r="G8107">
        <v>673.77094899023996</v>
      </c>
      <c r="H8107">
        <v>1118980.3325786199</v>
      </c>
      <c r="I8107">
        <v>671.46151518420299</v>
      </c>
      <c r="J8107">
        <v>969241.78420661599</v>
      </c>
      <c r="K8107" t="s">
        <v>33</v>
      </c>
      <c r="L8107" t="s">
        <v>33</v>
      </c>
      <c r="M8107" t="s">
        <v>33</v>
      </c>
      <c r="N8107" t="s">
        <v>33</v>
      </c>
      <c r="O8107" t="s">
        <v>33</v>
      </c>
      <c r="P8107" t="s">
        <v>33</v>
      </c>
      <c r="Q8107" t="s">
        <v>31</v>
      </c>
      <c r="R8107" t="s">
        <v>31</v>
      </c>
      <c r="S8107" t="s">
        <v>31</v>
      </c>
      <c r="T8107" t="s">
        <v>31</v>
      </c>
      <c r="U8107" t="s">
        <v>31</v>
      </c>
      <c r="V8107" t="s">
        <v>31</v>
      </c>
      <c r="W8107" t="s">
        <v>31</v>
      </c>
      <c r="X8107" t="s">
        <v>31</v>
      </c>
      <c r="Y8107" t="s">
        <v>31</v>
      </c>
      <c r="Z8107" t="s">
        <v>31</v>
      </c>
      <c r="AA8107" t="s">
        <v>31</v>
      </c>
      <c r="AB8107" t="s">
        <v>31</v>
      </c>
      <c r="AC8107" t="s">
        <v>30</v>
      </c>
      <c r="AD8107" t="s">
        <v>30</v>
      </c>
    </row>
    <row r="8108" spans="1:30" x14ac:dyDescent="0.25">
      <c r="A8108">
        <v>702.40531787058501</v>
      </c>
      <c r="B8108">
        <v>660599.74226293305</v>
      </c>
      <c r="C8108">
        <v>708.225580598541</v>
      </c>
      <c r="D8108">
        <v>1147158.4416387901</v>
      </c>
      <c r="E8108">
        <v>705.912845425814</v>
      </c>
      <c r="F8108">
        <v>705106.87713676202</v>
      </c>
      <c r="G8108">
        <v>706.745705140886</v>
      </c>
      <c r="H8108">
        <v>796776.71427838097</v>
      </c>
      <c r="I8108">
        <v>705.60912685376502</v>
      </c>
      <c r="J8108">
        <v>678273.841895196</v>
      </c>
      <c r="K8108" t="s">
        <v>33</v>
      </c>
      <c r="L8108" t="s">
        <v>33</v>
      </c>
      <c r="M8108" t="s">
        <v>33</v>
      </c>
      <c r="N8108" t="s">
        <v>33</v>
      </c>
      <c r="O8108" t="s">
        <v>33</v>
      </c>
      <c r="P8108" t="s">
        <v>33</v>
      </c>
      <c r="Q8108" t="s">
        <v>33</v>
      </c>
      <c r="R8108" t="s">
        <v>33</v>
      </c>
      <c r="S8108" t="s">
        <v>32</v>
      </c>
      <c r="T8108" t="s">
        <v>32</v>
      </c>
      <c r="U8108" t="s">
        <v>32</v>
      </c>
      <c r="V8108" t="s">
        <v>31</v>
      </c>
      <c r="W8108" t="s">
        <v>31</v>
      </c>
      <c r="X8108" t="s">
        <v>31</v>
      </c>
      <c r="Y8108" t="s">
        <v>31</v>
      </c>
      <c r="Z8108" t="s">
        <v>31</v>
      </c>
      <c r="AA8108" t="s">
        <v>31</v>
      </c>
      <c r="AB8108" t="s">
        <v>31</v>
      </c>
      <c r="AC8108" t="s">
        <v>31</v>
      </c>
      <c r="AD8108" t="s">
        <v>31</v>
      </c>
    </row>
    <row r="8109" spans="1:30" x14ac:dyDescent="0.25">
      <c r="A8109">
        <v>632.02750499202295</v>
      </c>
      <c r="B8109">
        <v>715157.59952498495</v>
      </c>
      <c r="C8109">
        <v>639.65576780320998</v>
      </c>
      <c r="D8109">
        <v>1597994.5937944399</v>
      </c>
      <c r="E8109">
        <v>636.22348534262096</v>
      </c>
      <c r="F8109">
        <v>854762.24638464395</v>
      </c>
      <c r="G8109">
        <v>637.67126042206701</v>
      </c>
      <c r="H8109">
        <v>1014836.68769931</v>
      </c>
      <c r="I8109">
        <v>635.65257822124397</v>
      </c>
      <c r="J8109">
        <v>827855.95222994499</v>
      </c>
      <c r="K8109" t="s">
        <v>34</v>
      </c>
      <c r="L8109" t="s">
        <v>34</v>
      </c>
      <c r="M8109" t="s">
        <v>34</v>
      </c>
      <c r="N8109" t="s">
        <v>33</v>
      </c>
      <c r="O8109" t="s">
        <v>32</v>
      </c>
      <c r="P8109" t="s">
        <v>32</v>
      </c>
      <c r="Q8109" t="s">
        <v>32</v>
      </c>
      <c r="R8109" t="s">
        <v>32</v>
      </c>
      <c r="S8109" t="s">
        <v>32</v>
      </c>
      <c r="T8109" t="s">
        <v>32</v>
      </c>
      <c r="U8109" t="s">
        <v>32</v>
      </c>
      <c r="V8109" t="s">
        <v>31</v>
      </c>
      <c r="W8109" t="s">
        <v>31</v>
      </c>
      <c r="X8109" t="s">
        <v>31</v>
      </c>
      <c r="Y8109" t="s">
        <v>31</v>
      </c>
      <c r="Z8109" t="s">
        <v>31</v>
      </c>
      <c r="AA8109" t="s">
        <v>31</v>
      </c>
      <c r="AB8109" t="s">
        <v>31</v>
      </c>
      <c r="AC8109" t="s">
        <v>31</v>
      </c>
      <c r="AD8109" t="s">
        <v>31</v>
      </c>
    </row>
    <row r="8110" spans="1:30" x14ac:dyDescent="0.25">
      <c r="A8110">
        <v>566.16425450788597</v>
      </c>
      <c r="B8110">
        <v>1084116.3246412899</v>
      </c>
      <c r="C8110">
        <v>577.01901134594095</v>
      </c>
      <c r="D8110">
        <v>1518993.9948923199</v>
      </c>
      <c r="E8110">
        <v>572.23688601724405</v>
      </c>
      <c r="F8110">
        <v>1029577.36109464</v>
      </c>
      <c r="G8110">
        <v>574.59499649667498</v>
      </c>
      <c r="H8110">
        <v>1090537.9734970401</v>
      </c>
      <c r="I8110">
        <v>571.53406733797397</v>
      </c>
      <c r="J8110">
        <v>1009117.0924069301</v>
      </c>
      <c r="K8110" t="s">
        <v>33</v>
      </c>
      <c r="L8110" t="s">
        <v>33</v>
      </c>
      <c r="M8110" t="s">
        <v>31</v>
      </c>
      <c r="N8110" t="s">
        <v>31</v>
      </c>
      <c r="O8110" t="s">
        <v>31</v>
      </c>
      <c r="P8110" t="s">
        <v>31</v>
      </c>
      <c r="Q8110" t="s">
        <v>31</v>
      </c>
      <c r="R8110" t="s">
        <v>31</v>
      </c>
      <c r="S8110" t="s">
        <v>31</v>
      </c>
      <c r="T8110" t="s">
        <v>31</v>
      </c>
      <c r="U8110" t="s">
        <v>31</v>
      </c>
      <c r="V8110" t="s">
        <v>31</v>
      </c>
      <c r="W8110" t="s">
        <v>31</v>
      </c>
      <c r="X8110" t="s">
        <v>31</v>
      </c>
      <c r="Y8110" t="s">
        <v>31</v>
      </c>
      <c r="Z8110" t="s">
        <v>31</v>
      </c>
      <c r="AA8110" t="s">
        <v>31</v>
      </c>
      <c r="AB8110" t="s">
        <v>30</v>
      </c>
      <c r="AC8110" t="s">
        <v>30</v>
      </c>
      <c r="AD8110" t="s">
        <v>30</v>
      </c>
    </row>
    <row r="8111" spans="1:30" x14ac:dyDescent="0.25">
      <c r="A8111">
        <v>600.94997107585095</v>
      </c>
      <c r="B8111">
        <v>1120765.9916256201</v>
      </c>
      <c r="C8111">
        <v>611.84568071494004</v>
      </c>
      <c r="D8111">
        <v>1135133.6920082199</v>
      </c>
      <c r="E8111">
        <v>606.82519927178498</v>
      </c>
      <c r="F8111">
        <v>991771.78465111903</v>
      </c>
      <c r="G8111">
        <v>608.838351956824</v>
      </c>
      <c r="H8111">
        <v>988143.20313244301</v>
      </c>
      <c r="I8111">
        <v>606.52546921432497</v>
      </c>
      <c r="J8111">
        <v>986404.87116736197</v>
      </c>
      <c r="K8111" t="s">
        <v>31</v>
      </c>
      <c r="L8111" t="s">
        <v>31</v>
      </c>
      <c r="M8111" t="s">
        <v>31</v>
      </c>
      <c r="N8111" t="s">
        <v>31</v>
      </c>
      <c r="O8111" t="s">
        <v>30</v>
      </c>
      <c r="P8111" t="s">
        <v>30</v>
      </c>
      <c r="Q8111" t="s">
        <v>30</v>
      </c>
      <c r="R8111" t="s">
        <v>30</v>
      </c>
      <c r="S8111" t="s">
        <v>30</v>
      </c>
      <c r="T8111" t="s">
        <v>30</v>
      </c>
      <c r="U8111" t="s">
        <v>30</v>
      </c>
      <c r="V8111" t="s">
        <v>30</v>
      </c>
      <c r="W8111" t="s">
        <v>30</v>
      </c>
      <c r="X8111" t="s">
        <v>30</v>
      </c>
      <c r="Y8111" t="s">
        <v>30</v>
      </c>
      <c r="Z8111" t="s">
        <v>30</v>
      </c>
      <c r="AA8111" t="s">
        <v>30</v>
      </c>
      <c r="AB8111" t="s">
        <v>30</v>
      </c>
      <c r="AC8111" t="s">
        <v>30</v>
      </c>
      <c r="AD8111" t="s">
        <v>30</v>
      </c>
    </row>
    <row r="8112" spans="1:30" x14ac:dyDescent="0.25">
      <c r="A8112">
        <v>387.879839044417</v>
      </c>
      <c r="B8112">
        <v>734514.71468994499</v>
      </c>
      <c r="C8112">
        <v>390.40744723719803</v>
      </c>
      <c r="D8112">
        <v>1265210.4042871499</v>
      </c>
      <c r="E8112">
        <v>389.345883655644</v>
      </c>
      <c r="F8112">
        <v>786024.46742683905</v>
      </c>
      <c r="G8112">
        <v>389.86792883960698</v>
      </c>
      <c r="H8112">
        <v>880420.86743957701</v>
      </c>
      <c r="I8112">
        <v>389.178952399487</v>
      </c>
      <c r="J8112">
        <v>764533.98932302196</v>
      </c>
      <c r="K8112" t="s">
        <v>34</v>
      </c>
      <c r="L8112" t="s">
        <v>34</v>
      </c>
      <c r="M8112" t="s">
        <v>33</v>
      </c>
      <c r="N8112" t="s">
        <v>33</v>
      </c>
      <c r="O8112" t="s">
        <v>33</v>
      </c>
      <c r="P8112" t="s">
        <v>33</v>
      </c>
      <c r="Q8112" t="s">
        <v>33</v>
      </c>
      <c r="R8112" t="s">
        <v>33</v>
      </c>
      <c r="S8112" t="s">
        <v>33</v>
      </c>
      <c r="T8112" t="s">
        <v>33</v>
      </c>
      <c r="U8112" t="s">
        <v>33</v>
      </c>
      <c r="V8112" t="s">
        <v>33</v>
      </c>
      <c r="W8112" t="s">
        <v>32</v>
      </c>
      <c r="X8112" t="s">
        <v>32</v>
      </c>
      <c r="Y8112" t="s">
        <v>32</v>
      </c>
      <c r="Z8112" t="s">
        <v>32</v>
      </c>
      <c r="AA8112" t="s">
        <v>32</v>
      </c>
      <c r="AB8112" t="s">
        <v>32</v>
      </c>
      <c r="AC8112" t="s">
        <v>31</v>
      </c>
      <c r="AD8112" t="s">
        <v>31</v>
      </c>
    </row>
    <row r="8113" spans="1:30" x14ac:dyDescent="0.25">
      <c r="A8113">
        <v>708.274243749118</v>
      </c>
      <c r="B8113">
        <v>1403813.0150565</v>
      </c>
      <c r="C8113">
        <v>718.16767907205895</v>
      </c>
      <c r="D8113">
        <v>1206515.86747246</v>
      </c>
      <c r="E8113">
        <v>714.222168147871</v>
      </c>
      <c r="F8113">
        <v>1135792.2458774201</v>
      </c>
      <c r="G8113">
        <v>715.61543306705596</v>
      </c>
      <c r="H8113">
        <v>1123779.8547007199</v>
      </c>
      <c r="I8113">
        <v>713.00657929948102</v>
      </c>
      <c r="J8113">
        <v>1189152.6874163901</v>
      </c>
      <c r="K8113" t="s">
        <v>31</v>
      </c>
      <c r="L8113" t="s">
        <v>31</v>
      </c>
      <c r="M8113" t="s">
        <v>31</v>
      </c>
      <c r="N8113" t="s">
        <v>30</v>
      </c>
      <c r="O8113" t="s">
        <v>30</v>
      </c>
      <c r="P8113" t="s">
        <v>30</v>
      </c>
      <c r="Q8113" t="s">
        <v>30</v>
      </c>
      <c r="R8113" t="s">
        <v>30</v>
      </c>
      <c r="S8113" t="s">
        <v>30</v>
      </c>
      <c r="T8113" t="s">
        <v>30</v>
      </c>
      <c r="U8113" t="s">
        <v>30</v>
      </c>
      <c r="V8113" t="s">
        <v>30</v>
      </c>
      <c r="W8113" t="s">
        <v>30</v>
      </c>
      <c r="X8113" t="s">
        <v>30</v>
      </c>
      <c r="Y8113" t="s">
        <v>30</v>
      </c>
      <c r="Z8113" t="s">
        <v>30</v>
      </c>
      <c r="AA8113" t="s">
        <v>30</v>
      </c>
      <c r="AB8113" t="s">
        <v>30</v>
      </c>
      <c r="AC8113" t="s">
        <v>30</v>
      </c>
      <c r="AD8113" t="s">
        <v>30</v>
      </c>
    </row>
    <row r="8114" spans="1:30" x14ac:dyDescent="0.25">
      <c r="A8114">
        <v>638.39736851381099</v>
      </c>
      <c r="B8114">
        <v>1131000.2678664301</v>
      </c>
      <c r="C8114">
        <v>659.73007984672802</v>
      </c>
      <c r="D8114">
        <v>1339569.62358207</v>
      </c>
      <c r="E8114">
        <v>651.55805548892602</v>
      </c>
      <c r="F8114">
        <v>980712.79548076796</v>
      </c>
      <c r="G8114">
        <v>654.03012630935098</v>
      </c>
      <c r="H8114">
        <v>1038823.13141165</v>
      </c>
      <c r="I8114">
        <v>648.89447264952196</v>
      </c>
      <c r="J8114">
        <v>1006669.70220658</v>
      </c>
      <c r="K8114" t="s">
        <v>32</v>
      </c>
      <c r="L8114" t="s">
        <v>32</v>
      </c>
      <c r="M8114" t="s">
        <v>31</v>
      </c>
      <c r="N8114" t="s">
        <v>31</v>
      </c>
      <c r="O8114" t="s">
        <v>31</v>
      </c>
      <c r="P8114" t="s">
        <v>30</v>
      </c>
      <c r="Q8114" t="s">
        <v>30</v>
      </c>
      <c r="R8114" t="s">
        <v>30</v>
      </c>
      <c r="S8114" t="s">
        <v>30</v>
      </c>
      <c r="T8114" t="s">
        <v>30</v>
      </c>
      <c r="U8114" t="s">
        <v>30</v>
      </c>
      <c r="V8114" t="s">
        <v>30</v>
      </c>
      <c r="W8114" t="s">
        <v>30</v>
      </c>
      <c r="X8114" t="s">
        <v>30</v>
      </c>
      <c r="Y8114" t="s">
        <v>30</v>
      </c>
      <c r="Z8114" t="s">
        <v>30</v>
      </c>
      <c r="AA8114" t="s">
        <v>30</v>
      </c>
      <c r="AB8114" t="s">
        <v>30</v>
      </c>
      <c r="AC8114" t="s">
        <v>30</v>
      </c>
      <c r="AD8114" t="s">
        <v>30</v>
      </c>
    </row>
    <row r="8115" spans="1:30" x14ac:dyDescent="0.25">
      <c r="A8115">
        <v>678.28229745820295</v>
      </c>
      <c r="B8115">
        <v>747003.11167883198</v>
      </c>
      <c r="C8115">
        <v>692.38952611255104</v>
      </c>
      <c r="D8115">
        <v>1350273.69988141</v>
      </c>
      <c r="E8115">
        <v>686.32518669048602</v>
      </c>
      <c r="F8115">
        <v>792511.82534536999</v>
      </c>
      <c r="G8115">
        <v>688.75475390755503</v>
      </c>
      <c r="H8115">
        <v>900784.20863328106</v>
      </c>
      <c r="I8115">
        <v>684.86887282379996</v>
      </c>
      <c r="J8115">
        <v>775278.45716289198</v>
      </c>
      <c r="K8115" t="s">
        <v>33</v>
      </c>
      <c r="L8115" t="s">
        <v>32</v>
      </c>
      <c r="M8115" t="s">
        <v>32</v>
      </c>
      <c r="N8115" t="s">
        <v>32</v>
      </c>
      <c r="O8115" t="s">
        <v>31</v>
      </c>
      <c r="P8115" t="s">
        <v>31</v>
      </c>
      <c r="Q8115" t="s">
        <v>31</v>
      </c>
      <c r="R8115" t="s">
        <v>31</v>
      </c>
      <c r="S8115" t="s">
        <v>31</v>
      </c>
      <c r="T8115" t="s">
        <v>31</v>
      </c>
      <c r="U8115" t="s">
        <v>31</v>
      </c>
      <c r="V8115" t="s">
        <v>31</v>
      </c>
      <c r="W8115" t="s">
        <v>30</v>
      </c>
      <c r="X8115" t="s">
        <v>30</v>
      </c>
      <c r="Y8115" t="s">
        <v>30</v>
      </c>
      <c r="Z8115" t="s">
        <v>30</v>
      </c>
      <c r="AA8115" t="s">
        <v>30</v>
      </c>
      <c r="AB8115" t="s">
        <v>30</v>
      </c>
      <c r="AC8115" t="s">
        <v>30</v>
      </c>
      <c r="AD8115" t="s">
        <v>30</v>
      </c>
    </row>
    <row r="8116" spans="1:30" x14ac:dyDescent="0.25">
      <c r="A8116">
        <v>654.03891164447703</v>
      </c>
      <c r="B8116">
        <v>1296402.9988758201</v>
      </c>
      <c r="C8116">
        <v>672.43359882900995</v>
      </c>
      <c r="D8116">
        <v>1358114.53392949</v>
      </c>
      <c r="E8116">
        <v>664.96791323596597</v>
      </c>
      <c r="F8116">
        <v>1102707.2433929101</v>
      </c>
      <c r="G8116">
        <v>667.78802955543597</v>
      </c>
      <c r="H8116">
        <v>1117907.8143841201</v>
      </c>
      <c r="I8116">
        <v>662.81310744454095</v>
      </c>
      <c r="J8116">
        <v>1139924.0495120799</v>
      </c>
      <c r="K8116" t="s">
        <v>31</v>
      </c>
      <c r="L8116" t="s">
        <v>31</v>
      </c>
      <c r="M8116" t="s">
        <v>31</v>
      </c>
      <c r="N8116" t="s">
        <v>31</v>
      </c>
      <c r="O8116" t="s">
        <v>31</v>
      </c>
      <c r="P8116" t="s">
        <v>30</v>
      </c>
      <c r="Q8116" t="s">
        <v>30</v>
      </c>
      <c r="R8116" t="s">
        <v>30</v>
      </c>
      <c r="S8116" t="s">
        <v>30</v>
      </c>
      <c r="T8116" t="s">
        <v>30</v>
      </c>
      <c r="U8116" t="s">
        <v>30</v>
      </c>
      <c r="V8116" t="s">
        <v>30</v>
      </c>
      <c r="W8116" t="s">
        <v>30</v>
      </c>
      <c r="X8116" t="s">
        <v>30</v>
      </c>
      <c r="Y8116" t="s">
        <v>30</v>
      </c>
      <c r="Z8116" t="s">
        <v>30</v>
      </c>
      <c r="AA8116" t="s">
        <v>30</v>
      </c>
      <c r="AB8116" t="s">
        <v>30</v>
      </c>
      <c r="AC8116" t="s">
        <v>30</v>
      </c>
      <c r="AD8116" t="s">
        <v>30</v>
      </c>
    </row>
    <row r="8117" spans="1:30" x14ac:dyDescent="0.25">
      <c r="A8117">
        <v>368.31450112111298</v>
      </c>
      <c r="B8117">
        <v>1351291.3159867099</v>
      </c>
      <c r="C8117">
        <v>378.641698195814</v>
      </c>
      <c r="D8117">
        <v>1511003.13641853</v>
      </c>
      <c r="E8117">
        <v>374.30561533556602</v>
      </c>
      <c r="F8117">
        <v>1178583.20512551</v>
      </c>
      <c r="G8117">
        <v>376.12717127438901</v>
      </c>
      <c r="H8117">
        <v>1202817.97171164</v>
      </c>
      <c r="I8117">
        <v>373.46345659473002</v>
      </c>
      <c r="J8117">
        <v>1191896.9956136099</v>
      </c>
      <c r="K8117" t="s">
        <v>32</v>
      </c>
      <c r="L8117" t="s">
        <v>31</v>
      </c>
      <c r="M8117" t="s">
        <v>31</v>
      </c>
      <c r="N8117" t="s">
        <v>31</v>
      </c>
      <c r="O8117" t="s">
        <v>31</v>
      </c>
      <c r="P8117" t="s">
        <v>31</v>
      </c>
      <c r="Q8117" t="s">
        <v>31</v>
      </c>
      <c r="R8117" t="s">
        <v>31</v>
      </c>
      <c r="S8117" t="s">
        <v>31</v>
      </c>
      <c r="T8117" t="s">
        <v>31</v>
      </c>
      <c r="U8117" t="s">
        <v>31</v>
      </c>
      <c r="V8117" t="s">
        <v>31</v>
      </c>
      <c r="W8117" t="s">
        <v>30</v>
      </c>
      <c r="X8117" t="s">
        <v>30</v>
      </c>
      <c r="Y8117" t="s">
        <v>30</v>
      </c>
      <c r="Z8117" t="s">
        <v>30</v>
      </c>
      <c r="AA8117" t="s">
        <v>30</v>
      </c>
      <c r="AB8117" t="s">
        <v>30</v>
      </c>
      <c r="AC8117" t="s">
        <v>30</v>
      </c>
      <c r="AD8117" t="s">
        <v>30</v>
      </c>
    </row>
    <row r="8118" spans="1:30" x14ac:dyDescent="0.25">
      <c r="A8118">
        <v>598.32650619206004</v>
      </c>
      <c r="B8118">
        <v>698398.56576864095</v>
      </c>
      <c r="C8118">
        <v>605.02705816663104</v>
      </c>
      <c r="D8118">
        <v>1303945.9431086399</v>
      </c>
      <c r="E8118">
        <v>602.11829753871996</v>
      </c>
      <c r="F8118">
        <v>738136.49433064298</v>
      </c>
      <c r="G8118">
        <v>603.04868278831202</v>
      </c>
      <c r="H8118">
        <v>857374.25479462405</v>
      </c>
      <c r="I8118">
        <v>601.70247591153202</v>
      </c>
      <c r="J8118">
        <v>715832.66190019099</v>
      </c>
      <c r="K8118" t="s">
        <v>33</v>
      </c>
      <c r="L8118" t="s">
        <v>33</v>
      </c>
      <c r="M8118" t="s">
        <v>33</v>
      </c>
      <c r="N8118" t="s">
        <v>33</v>
      </c>
      <c r="O8118" t="s">
        <v>33</v>
      </c>
      <c r="P8118" t="s">
        <v>32</v>
      </c>
      <c r="Q8118" t="s">
        <v>32</v>
      </c>
      <c r="R8118" t="s">
        <v>32</v>
      </c>
      <c r="S8118" t="s">
        <v>32</v>
      </c>
      <c r="T8118" t="s">
        <v>32</v>
      </c>
      <c r="U8118" t="s">
        <v>32</v>
      </c>
      <c r="V8118" t="s">
        <v>32</v>
      </c>
      <c r="W8118" t="s">
        <v>31</v>
      </c>
      <c r="X8118" t="s">
        <v>31</v>
      </c>
      <c r="Y8118" t="s">
        <v>31</v>
      </c>
      <c r="Z8118" t="s">
        <v>31</v>
      </c>
      <c r="AA8118" t="s">
        <v>31</v>
      </c>
      <c r="AB8118" t="s">
        <v>31</v>
      </c>
      <c r="AC8118" t="s">
        <v>31</v>
      </c>
      <c r="AD8118" t="s">
        <v>31</v>
      </c>
    </row>
    <row r="8119" spans="1:30" x14ac:dyDescent="0.25">
      <c r="A8119">
        <v>713.62525036157501</v>
      </c>
      <c r="B8119">
        <v>1265669.8950788099</v>
      </c>
      <c r="C8119">
        <v>723.68818414729697</v>
      </c>
      <c r="D8119">
        <v>1465615.1106960899</v>
      </c>
      <c r="E8119">
        <v>719.063774168348</v>
      </c>
      <c r="F8119">
        <v>1127037.0329575001</v>
      </c>
      <c r="G8119">
        <v>721.21709146423996</v>
      </c>
      <c r="H8119">
        <v>1152341.38147843</v>
      </c>
      <c r="I8119">
        <v>718.17156999699296</v>
      </c>
      <c r="J8119">
        <v>1138913.1028930901</v>
      </c>
      <c r="K8119" t="s">
        <v>32</v>
      </c>
      <c r="L8119" t="s">
        <v>31</v>
      </c>
      <c r="M8119" t="s">
        <v>31</v>
      </c>
      <c r="N8119" t="s">
        <v>31</v>
      </c>
      <c r="O8119" t="s">
        <v>31</v>
      </c>
      <c r="P8119" t="s">
        <v>31</v>
      </c>
      <c r="Q8119" t="s">
        <v>31</v>
      </c>
      <c r="R8119" t="s">
        <v>31</v>
      </c>
      <c r="S8119" t="s">
        <v>31</v>
      </c>
      <c r="T8119" t="s">
        <v>31</v>
      </c>
      <c r="U8119" t="s">
        <v>31</v>
      </c>
      <c r="V8119" t="s">
        <v>31</v>
      </c>
      <c r="W8119" t="s">
        <v>30</v>
      </c>
      <c r="X8119" t="s">
        <v>30</v>
      </c>
      <c r="Y8119" t="s">
        <v>30</v>
      </c>
      <c r="Z8119" t="s">
        <v>30</v>
      </c>
      <c r="AA8119" t="s">
        <v>30</v>
      </c>
      <c r="AB8119" t="s">
        <v>30</v>
      </c>
      <c r="AC8119" t="s">
        <v>30</v>
      </c>
      <c r="AD8119" t="s">
        <v>30</v>
      </c>
    </row>
    <row r="8120" spans="1:30" x14ac:dyDescent="0.25">
      <c r="A8120">
        <v>662.28689849291095</v>
      </c>
      <c r="B8120">
        <v>998642.29685784201</v>
      </c>
      <c r="C8120">
        <v>694.76634548517302</v>
      </c>
      <c r="D8120">
        <v>1323029.2459217301</v>
      </c>
      <c r="E8120">
        <v>681.40246921888695</v>
      </c>
      <c r="F8120">
        <v>935137.30344572</v>
      </c>
      <c r="G8120">
        <v>686.20325679072903</v>
      </c>
      <c r="H8120">
        <v>994972.43116722198</v>
      </c>
      <c r="I8120">
        <v>678.80899158842305</v>
      </c>
      <c r="J8120">
        <v>923051.00907277502</v>
      </c>
      <c r="K8120" t="s">
        <v>32</v>
      </c>
      <c r="L8120" t="s">
        <v>31</v>
      </c>
      <c r="M8120" t="s">
        <v>31</v>
      </c>
      <c r="N8120" t="s">
        <v>30</v>
      </c>
      <c r="O8120" t="s">
        <v>30</v>
      </c>
      <c r="P8120" t="s">
        <v>30</v>
      </c>
      <c r="Q8120" t="s">
        <v>30</v>
      </c>
      <c r="R8120" t="s">
        <v>30</v>
      </c>
      <c r="S8120" t="s">
        <v>30</v>
      </c>
      <c r="T8120" t="s">
        <v>30</v>
      </c>
      <c r="U8120" t="s">
        <v>30</v>
      </c>
      <c r="V8120" t="s">
        <v>30</v>
      </c>
      <c r="W8120" t="s">
        <v>30</v>
      </c>
      <c r="X8120" t="s">
        <v>30</v>
      </c>
      <c r="Y8120" t="s">
        <v>30</v>
      </c>
      <c r="Z8120" t="s">
        <v>30</v>
      </c>
      <c r="AA8120" t="s">
        <v>30</v>
      </c>
      <c r="AB8120" t="s">
        <v>30</v>
      </c>
      <c r="AC8120" t="s">
        <v>30</v>
      </c>
      <c r="AD8120" t="s">
        <v>30</v>
      </c>
    </row>
    <row r="8121" spans="1:30" x14ac:dyDescent="0.25">
      <c r="A8121">
        <v>276.660413466889</v>
      </c>
      <c r="B8121">
        <v>736696.76311789395</v>
      </c>
      <c r="C8121">
        <v>278.28592316891599</v>
      </c>
      <c r="D8121">
        <v>1294905.0660675699</v>
      </c>
      <c r="E8121">
        <v>277.600300214073</v>
      </c>
      <c r="F8121">
        <v>801706.83922939398</v>
      </c>
      <c r="G8121">
        <v>277.88355247426801</v>
      </c>
      <c r="H8121">
        <v>900006.23537711904</v>
      </c>
      <c r="I8121">
        <v>277.44596875111699</v>
      </c>
      <c r="J8121">
        <v>775033.16472023202</v>
      </c>
      <c r="K8121" t="s">
        <v>34</v>
      </c>
      <c r="L8121" t="s">
        <v>34</v>
      </c>
      <c r="M8121" t="s">
        <v>34</v>
      </c>
      <c r="N8121" t="s">
        <v>34</v>
      </c>
      <c r="O8121" t="s">
        <v>33</v>
      </c>
      <c r="P8121" t="s">
        <v>33</v>
      </c>
      <c r="Q8121" t="s">
        <v>33</v>
      </c>
      <c r="R8121" t="s">
        <v>33</v>
      </c>
      <c r="S8121" t="s">
        <v>33</v>
      </c>
      <c r="T8121" t="s">
        <v>33</v>
      </c>
      <c r="U8121" t="s">
        <v>33</v>
      </c>
      <c r="V8121" t="s">
        <v>33</v>
      </c>
      <c r="W8121" t="s">
        <v>33</v>
      </c>
      <c r="X8121" t="s">
        <v>33</v>
      </c>
      <c r="Y8121" t="s">
        <v>33</v>
      </c>
      <c r="Z8121" t="s">
        <v>33</v>
      </c>
      <c r="AA8121" t="s">
        <v>33</v>
      </c>
      <c r="AB8121" t="s">
        <v>32</v>
      </c>
      <c r="AC8121" t="s">
        <v>32</v>
      </c>
      <c r="AD8121" t="s">
        <v>32</v>
      </c>
    </row>
    <row r="8122" spans="1:30" x14ac:dyDescent="0.25">
      <c r="A8122">
        <v>722.06884859228796</v>
      </c>
      <c r="B8122">
        <v>1316369.1428783899</v>
      </c>
      <c r="C8122">
        <v>735.65033437951104</v>
      </c>
      <c r="D8122">
        <v>1462506.7275145799</v>
      </c>
      <c r="E8122">
        <v>729.75960007411197</v>
      </c>
      <c r="F8122">
        <v>1140944.3258470199</v>
      </c>
      <c r="G8122">
        <v>732.53892951416697</v>
      </c>
      <c r="H8122">
        <v>1145571.6616356501</v>
      </c>
      <c r="I8122">
        <v>728.74022430742798</v>
      </c>
      <c r="J8122">
        <v>1146388.85038484</v>
      </c>
      <c r="K8122" t="s">
        <v>31</v>
      </c>
      <c r="L8122" t="s">
        <v>31</v>
      </c>
      <c r="M8122" t="s">
        <v>31</v>
      </c>
      <c r="N8122" t="s">
        <v>31</v>
      </c>
      <c r="O8122" t="s">
        <v>31</v>
      </c>
      <c r="P8122" t="s">
        <v>31</v>
      </c>
      <c r="Q8122" t="s">
        <v>31</v>
      </c>
      <c r="R8122" t="s">
        <v>31</v>
      </c>
      <c r="S8122" t="s">
        <v>31</v>
      </c>
      <c r="T8122" t="s">
        <v>31</v>
      </c>
      <c r="U8122" t="s">
        <v>30</v>
      </c>
      <c r="V8122" t="s">
        <v>30</v>
      </c>
      <c r="W8122" t="s">
        <v>30</v>
      </c>
      <c r="X8122" t="s">
        <v>30</v>
      </c>
      <c r="Y8122" t="s">
        <v>30</v>
      </c>
      <c r="Z8122" t="s">
        <v>30</v>
      </c>
      <c r="AA8122" t="s">
        <v>30</v>
      </c>
      <c r="AB8122" t="s">
        <v>30</v>
      </c>
      <c r="AC8122" t="s">
        <v>30</v>
      </c>
      <c r="AD8122" t="s">
        <v>30</v>
      </c>
    </row>
    <row r="8123" spans="1:30" x14ac:dyDescent="0.25">
      <c r="A8123">
        <v>331.39414869926298</v>
      </c>
      <c r="B8123">
        <v>1131077.2588665299</v>
      </c>
      <c r="C8123">
        <v>336.93502986518303</v>
      </c>
      <c r="D8123">
        <v>1716654.62571555</v>
      </c>
      <c r="E8123">
        <v>334.61152656062399</v>
      </c>
      <c r="F8123">
        <v>1154916.1902306799</v>
      </c>
      <c r="G8123">
        <v>335.68407716630401</v>
      </c>
      <c r="H8123">
        <v>1252690.4293179901</v>
      </c>
      <c r="I8123">
        <v>334.18081529282102</v>
      </c>
      <c r="J8123">
        <v>1134077.0919885901</v>
      </c>
      <c r="K8123" t="s">
        <v>33</v>
      </c>
      <c r="L8123" t="s">
        <v>33</v>
      </c>
      <c r="M8123" t="s">
        <v>33</v>
      </c>
      <c r="N8123" t="s">
        <v>33</v>
      </c>
      <c r="O8123" t="s">
        <v>32</v>
      </c>
      <c r="P8123" t="s">
        <v>32</v>
      </c>
      <c r="Q8123" t="s">
        <v>32</v>
      </c>
      <c r="R8123" t="s">
        <v>32</v>
      </c>
      <c r="S8123" t="s">
        <v>32</v>
      </c>
      <c r="T8123" t="s">
        <v>31</v>
      </c>
      <c r="U8123" t="s">
        <v>31</v>
      </c>
      <c r="V8123" t="s">
        <v>31</v>
      </c>
      <c r="W8123" t="s">
        <v>31</v>
      </c>
      <c r="X8123" t="s">
        <v>31</v>
      </c>
      <c r="Y8123" t="s">
        <v>31</v>
      </c>
      <c r="Z8123" t="s">
        <v>31</v>
      </c>
      <c r="AA8123" t="s">
        <v>31</v>
      </c>
      <c r="AB8123" t="s">
        <v>31</v>
      </c>
      <c r="AC8123" t="s">
        <v>31</v>
      </c>
      <c r="AD8123" t="s">
        <v>31</v>
      </c>
    </row>
    <row r="8124" spans="1:30" x14ac:dyDescent="0.25">
      <c r="A8124">
        <v>591.24767294684796</v>
      </c>
      <c r="B8124">
        <v>1299195.60316458</v>
      </c>
      <c r="C8124">
        <v>607.57937146362701</v>
      </c>
      <c r="D8124">
        <v>1274634.7619810901</v>
      </c>
      <c r="E8124">
        <v>601.07364812309402</v>
      </c>
      <c r="F8124">
        <v>1056947.0001302201</v>
      </c>
      <c r="G8124">
        <v>603.02002617109804</v>
      </c>
      <c r="H8124">
        <v>1079555.4709514901</v>
      </c>
      <c r="I8124">
        <v>599.44344495559994</v>
      </c>
      <c r="J8124">
        <v>1084734.89422171</v>
      </c>
      <c r="K8124" t="s">
        <v>32</v>
      </c>
      <c r="L8124" t="s">
        <v>31</v>
      </c>
      <c r="M8124" t="s">
        <v>31</v>
      </c>
      <c r="N8124" t="s">
        <v>31</v>
      </c>
      <c r="O8124" t="s">
        <v>30</v>
      </c>
      <c r="P8124" t="s">
        <v>30</v>
      </c>
      <c r="Q8124" t="s">
        <v>30</v>
      </c>
      <c r="R8124" t="s">
        <v>30</v>
      </c>
      <c r="S8124" t="s">
        <v>30</v>
      </c>
      <c r="T8124" t="s">
        <v>30</v>
      </c>
      <c r="U8124" t="s">
        <v>30</v>
      </c>
      <c r="V8124" t="s">
        <v>30</v>
      </c>
      <c r="W8124" t="s">
        <v>30</v>
      </c>
      <c r="X8124" t="s">
        <v>30</v>
      </c>
      <c r="Y8124" t="s">
        <v>30</v>
      </c>
      <c r="Z8124" t="s">
        <v>30</v>
      </c>
      <c r="AA8124" t="s">
        <v>30</v>
      </c>
      <c r="AB8124" t="s">
        <v>30</v>
      </c>
      <c r="AC8124" t="s">
        <v>30</v>
      </c>
      <c r="AD8124" t="s">
        <v>30</v>
      </c>
    </row>
    <row r="8125" spans="1:30" x14ac:dyDescent="0.25">
      <c r="A8125">
        <v>704.651400478504</v>
      </c>
      <c r="B8125">
        <v>1333347.8663478401</v>
      </c>
      <c r="C8125">
        <v>725.54836589647402</v>
      </c>
      <c r="D8125">
        <v>1389846.7429404201</v>
      </c>
      <c r="E8125">
        <v>716.90267860877998</v>
      </c>
      <c r="F8125">
        <v>1173174.83712734</v>
      </c>
      <c r="G8125">
        <v>720.44490050191303</v>
      </c>
      <c r="H8125">
        <v>1182443.50839983</v>
      </c>
      <c r="I8125">
        <v>714.74948291759995</v>
      </c>
      <c r="J8125">
        <v>1190912.4182861201</v>
      </c>
      <c r="K8125" t="s">
        <v>31</v>
      </c>
      <c r="L8125" t="s">
        <v>31</v>
      </c>
      <c r="M8125" t="s">
        <v>31</v>
      </c>
      <c r="N8125" t="s">
        <v>31</v>
      </c>
      <c r="O8125" t="s">
        <v>30</v>
      </c>
      <c r="P8125" t="s">
        <v>30</v>
      </c>
      <c r="Q8125" t="s">
        <v>30</v>
      </c>
      <c r="R8125" t="s">
        <v>30</v>
      </c>
      <c r="S8125" t="s">
        <v>30</v>
      </c>
      <c r="T8125" t="s">
        <v>30</v>
      </c>
      <c r="U8125" t="s">
        <v>30</v>
      </c>
      <c r="V8125" t="s">
        <v>30</v>
      </c>
      <c r="W8125" t="s">
        <v>30</v>
      </c>
      <c r="X8125" t="s">
        <v>30</v>
      </c>
      <c r="Y8125" t="s">
        <v>30</v>
      </c>
      <c r="Z8125" t="s">
        <v>30</v>
      </c>
      <c r="AA8125" t="s">
        <v>30</v>
      </c>
      <c r="AB8125" t="s">
        <v>30</v>
      </c>
      <c r="AC8125" t="s">
        <v>30</v>
      </c>
      <c r="AD8125" t="s">
        <v>30</v>
      </c>
    </row>
    <row r="8126" spans="1:30" x14ac:dyDescent="0.25">
      <c r="A8126">
        <v>570.18321820204403</v>
      </c>
      <c r="B8126">
        <v>1535231.67510112</v>
      </c>
      <c r="C8126">
        <v>593.85163607449294</v>
      </c>
      <c r="D8126">
        <v>1641468.2372821399</v>
      </c>
      <c r="E8126">
        <v>583.91241322299697</v>
      </c>
      <c r="F8126">
        <v>1347041.0574056001</v>
      </c>
      <c r="G8126">
        <v>587.51196944379501</v>
      </c>
      <c r="H8126">
        <v>1371356.8178339801</v>
      </c>
      <c r="I8126">
        <v>582.08296616087705</v>
      </c>
      <c r="J8126">
        <v>1349382.90132187</v>
      </c>
      <c r="K8126" t="s">
        <v>31</v>
      </c>
      <c r="L8126" t="s">
        <v>31</v>
      </c>
      <c r="M8126" t="s">
        <v>31</v>
      </c>
      <c r="N8126" t="s">
        <v>31</v>
      </c>
      <c r="O8126" t="s">
        <v>30</v>
      </c>
      <c r="P8126" t="s">
        <v>30</v>
      </c>
      <c r="Q8126" t="s">
        <v>30</v>
      </c>
      <c r="R8126" t="s">
        <v>30</v>
      </c>
      <c r="S8126" t="s">
        <v>30</v>
      </c>
      <c r="T8126" t="s">
        <v>30</v>
      </c>
      <c r="U8126" t="s">
        <v>30</v>
      </c>
      <c r="V8126" t="s">
        <v>30</v>
      </c>
      <c r="W8126" t="s">
        <v>30</v>
      </c>
      <c r="X8126" t="s">
        <v>30</v>
      </c>
      <c r="Y8126" t="s">
        <v>30</v>
      </c>
      <c r="Z8126" t="s">
        <v>30</v>
      </c>
      <c r="AA8126" t="s">
        <v>30</v>
      </c>
      <c r="AB8126" t="s">
        <v>30</v>
      </c>
      <c r="AC8126" t="s">
        <v>30</v>
      </c>
      <c r="AD8126" t="s">
        <v>30</v>
      </c>
    </row>
    <row r="8127" spans="1:30" x14ac:dyDescent="0.25">
      <c r="A8127">
        <v>638.99705215128097</v>
      </c>
      <c r="B8127">
        <v>1145234.98163214</v>
      </c>
      <c r="C8127">
        <v>661.25945570461101</v>
      </c>
      <c r="D8127">
        <v>1326494.58023321</v>
      </c>
      <c r="E8127">
        <v>652.07781558313695</v>
      </c>
      <c r="F8127">
        <v>1007955.4519289</v>
      </c>
      <c r="G8127">
        <v>655.93740402961203</v>
      </c>
      <c r="H8127">
        <v>1044852.59121798</v>
      </c>
      <c r="I8127">
        <v>649.63367010920103</v>
      </c>
      <c r="J8127">
        <v>1022638.9976771</v>
      </c>
      <c r="K8127" t="s">
        <v>31</v>
      </c>
      <c r="L8127" t="s">
        <v>31</v>
      </c>
      <c r="M8127" t="s">
        <v>31</v>
      </c>
      <c r="N8127" t="s">
        <v>31</v>
      </c>
      <c r="O8127" t="s">
        <v>31</v>
      </c>
      <c r="P8127" t="s">
        <v>30</v>
      </c>
      <c r="Q8127" t="s">
        <v>30</v>
      </c>
      <c r="R8127" t="s">
        <v>30</v>
      </c>
      <c r="S8127" t="s">
        <v>30</v>
      </c>
      <c r="T8127" t="s">
        <v>30</v>
      </c>
      <c r="U8127" t="s">
        <v>30</v>
      </c>
      <c r="V8127" t="s">
        <v>30</v>
      </c>
      <c r="W8127" t="s">
        <v>30</v>
      </c>
      <c r="X8127" t="s">
        <v>30</v>
      </c>
      <c r="Y8127" t="s">
        <v>30</v>
      </c>
      <c r="Z8127" t="s">
        <v>30</v>
      </c>
      <c r="AA8127" t="s">
        <v>30</v>
      </c>
      <c r="AB8127" t="s">
        <v>30</v>
      </c>
      <c r="AC8127" t="s">
        <v>30</v>
      </c>
      <c r="AD8127" t="s">
        <v>30</v>
      </c>
    </row>
    <row r="8128" spans="1:30" x14ac:dyDescent="0.25">
      <c r="A8128">
        <v>674.886227259968</v>
      </c>
      <c r="B8128">
        <v>785765.76618241402</v>
      </c>
      <c r="C8128">
        <v>684.68298495823001</v>
      </c>
      <c r="D8128">
        <v>884070.24584723101</v>
      </c>
      <c r="E8128">
        <v>680.63547515894197</v>
      </c>
      <c r="F8128">
        <v>713873.09148376703</v>
      </c>
      <c r="G8128">
        <v>682.339714189814</v>
      </c>
      <c r="H8128">
        <v>732711.12349868298</v>
      </c>
      <c r="I8128">
        <v>679.79584174971797</v>
      </c>
      <c r="J8128">
        <v>716070.84883445501</v>
      </c>
      <c r="K8128" t="s">
        <v>32</v>
      </c>
      <c r="L8128" t="s">
        <v>31</v>
      </c>
      <c r="M8128" t="s">
        <v>31</v>
      </c>
      <c r="N8128" t="s">
        <v>31</v>
      </c>
      <c r="O8128" t="s">
        <v>31</v>
      </c>
      <c r="P8128" t="s">
        <v>31</v>
      </c>
      <c r="Q8128" t="s">
        <v>30</v>
      </c>
      <c r="R8128" t="s">
        <v>30</v>
      </c>
      <c r="S8128" t="s">
        <v>30</v>
      </c>
      <c r="T8128" t="s">
        <v>30</v>
      </c>
      <c r="U8128" t="s">
        <v>30</v>
      </c>
      <c r="V8128" t="s">
        <v>30</v>
      </c>
      <c r="W8128" t="s">
        <v>30</v>
      </c>
      <c r="X8128" t="s">
        <v>30</v>
      </c>
      <c r="Y8128" t="s">
        <v>30</v>
      </c>
      <c r="Z8128" t="s">
        <v>30</v>
      </c>
      <c r="AA8128" t="s">
        <v>30</v>
      </c>
      <c r="AB8128" t="s">
        <v>30</v>
      </c>
      <c r="AC8128" t="s">
        <v>30</v>
      </c>
      <c r="AD8128" t="s">
        <v>30</v>
      </c>
    </row>
    <row r="8129" spans="1:30" x14ac:dyDescent="0.25">
      <c r="A8129">
        <v>195.43078192205101</v>
      </c>
      <c r="B8129">
        <v>1514677.6803824699</v>
      </c>
      <c r="C8129">
        <v>200.698132186046</v>
      </c>
      <c r="D8129">
        <v>1499465.1082395699</v>
      </c>
      <c r="E8129">
        <v>198.478346838845</v>
      </c>
      <c r="F8129">
        <v>1254561.36855872</v>
      </c>
      <c r="G8129">
        <v>199.37301353165199</v>
      </c>
      <c r="H8129">
        <v>1259524.9915171501</v>
      </c>
      <c r="I8129">
        <v>197.97958699460801</v>
      </c>
      <c r="J8129">
        <v>1285296.10367035</v>
      </c>
      <c r="K8129" t="s">
        <v>31</v>
      </c>
      <c r="L8129" t="s">
        <v>31</v>
      </c>
      <c r="M8129" t="s">
        <v>31</v>
      </c>
      <c r="N8129" t="s">
        <v>31</v>
      </c>
      <c r="O8129" t="s">
        <v>31</v>
      </c>
      <c r="P8129" t="s">
        <v>31</v>
      </c>
      <c r="Q8129" t="s">
        <v>31</v>
      </c>
      <c r="R8129" t="s">
        <v>31</v>
      </c>
      <c r="S8129" t="s">
        <v>31</v>
      </c>
      <c r="T8129" t="s">
        <v>31</v>
      </c>
      <c r="U8129" t="s">
        <v>31</v>
      </c>
      <c r="V8129" t="s">
        <v>31</v>
      </c>
      <c r="W8129" t="s">
        <v>31</v>
      </c>
      <c r="X8129" t="s">
        <v>31</v>
      </c>
      <c r="Y8129" t="s">
        <v>31</v>
      </c>
      <c r="Z8129" t="s">
        <v>31</v>
      </c>
      <c r="AA8129" t="s">
        <v>31</v>
      </c>
      <c r="AB8129" t="s">
        <v>31</v>
      </c>
      <c r="AC8129" t="s">
        <v>30</v>
      </c>
      <c r="AD8129" t="s">
        <v>30</v>
      </c>
    </row>
    <row r="8130" spans="1:30" x14ac:dyDescent="0.25">
      <c r="A8130">
        <v>613.46295683531901</v>
      </c>
      <c r="B8130">
        <v>1006499.26310125</v>
      </c>
      <c r="C8130">
        <v>624.24022992901098</v>
      </c>
      <c r="D8130">
        <v>1121038.6486307101</v>
      </c>
      <c r="E8130">
        <v>619.63107067409499</v>
      </c>
      <c r="F8130">
        <v>915897.29145499901</v>
      </c>
      <c r="G8130">
        <v>621.57762633788298</v>
      </c>
      <c r="H8130">
        <v>935085.25458993204</v>
      </c>
      <c r="I8130">
        <v>618.93589238041795</v>
      </c>
      <c r="J8130">
        <v>916334.67785849399</v>
      </c>
      <c r="K8130" t="s">
        <v>31</v>
      </c>
      <c r="L8130" t="s">
        <v>31</v>
      </c>
      <c r="M8130" t="s">
        <v>31</v>
      </c>
      <c r="N8130" t="s">
        <v>31</v>
      </c>
      <c r="O8130" t="s">
        <v>31</v>
      </c>
      <c r="P8130" t="s">
        <v>31</v>
      </c>
      <c r="Q8130" t="s">
        <v>30</v>
      </c>
      <c r="R8130" t="s">
        <v>30</v>
      </c>
      <c r="S8130" t="s">
        <v>30</v>
      </c>
      <c r="T8130" t="s">
        <v>30</v>
      </c>
      <c r="U8130" t="s">
        <v>30</v>
      </c>
      <c r="V8130" t="s">
        <v>30</v>
      </c>
      <c r="W8130" t="s">
        <v>30</v>
      </c>
      <c r="X8130" t="s">
        <v>30</v>
      </c>
      <c r="Y8130" t="s">
        <v>30</v>
      </c>
      <c r="Z8130" t="s">
        <v>30</v>
      </c>
      <c r="AA8130" t="s">
        <v>30</v>
      </c>
      <c r="AB8130" t="s">
        <v>30</v>
      </c>
      <c r="AC8130" t="s">
        <v>30</v>
      </c>
      <c r="AD8130" t="s">
        <v>30</v>
      </c>
    </row>
    <row r="8131" spans="1:30" x14ac:dyDescent="0.25">
      <c r="A8131">
        <v>712.16326328001799</v>
      </c>
      <c r="B8131">
        <v>913177.75976509403</v>
      </c>
      <c r="C8131">
        <v>729.15776174686005</v>
      </c>
      <c r="D8131">
        <v>803341.99053650198</v>
      </c>
      <c r="E8131">
        <v>722.50823502790399</v>
      </c>
      <c r="F8131">
        <v>746887.83211316797</v>
      </c>
      <c r="G8131">
        <v>724.108320862494</v>
      </c>
      <c r="H8131">
        <v>756088.67875675706</v>
      </c>
      <c r="I8131">
        <v>720.45902984898305</v>
      </c>
      <c r="J8131">
        <v>779535.29374617594</v>
      </c>
      <c r="K8131" t="s">
        <v>30</v>
      </c>
      <c r="L8131" t="s">
        <v>30</v>
      </c>
      <c r="M8131" t="s">
        <v>30</v>
      </c>
      <c r="N8131" t="s">
        <v>30</v>
      </c>
      <c r="O8131" t="s">
        <v>30</v>
      </c>
      <c r="P8131" t="s">
        <v>30</v>
      </c>
      <c r="Q8131" t="s">
        <v>30</v>
      </c>
      <c r="R8131" t="s">
        <v>30</v>
      </c>
      <c r="S8131" t="s">
        <v>30</v>
      </c>
      <c r="T8131" t="s">
        <v>30</v>
      </c>
      <c r="U8131" t="s">
        <v>30</v>
      </c>
      <c r="V8131" t="s">
        <v>30</v>
      </c>
      <c r="W8131" t="s">
        <v>30</v>
      </c>
      <c r="X8131" t="s">
        <v>30</v>
      </c>
      <c r="Y8131" t="s">
        <v>30</v>
      </c>
      <c r="Z8131" t="s">
        <v>30</v>
      </c>
      <c r="AA8131" t="s">
        <v>30</v>
      </c>
      <c r="AB8131" t="s">
        <v>30</v>
      </c>
      <c r="AC8131" t="s">
        <v>30</v>
      </c>
      <c r="AD8131" t="s">
        <v>30</v>
      </c>
    </row>
    <row r="8132" spans="1:30" x14ac:dyDescent="0.25">
      <c r="A8132">
        <v>655.61861985077996</v>
      </c>
      <c r="B8132">
        <v>758702.11167532799</v>
      </c>
      <c r="C8132">
        <v>657.315582742385</v>
      </c>
      <c r="D8132">
        <v>1191222.1217149801</v>
      </c>
      <c r="E8132">
        <v>656.57330103686002</v>
      </c>
      <c r="F8132">
        <v>817149.81183504395</v>
      </c>
      <c r="G8132">
        <v>656.87734304938294</v>
      </c>
      <c r="H8132">
        <v>891353.72459997004</v>
      </c>
      <c r="I8132">
        <v>656.47965031728495</v>
      </c>
      <c r="J8132">
        <v>798576.27227006701</v>
      </c>
      <c r="K8132" t="s">
        <v>34</v>
      </c>
      <c r="L8132" t="s">
        <v>34</v>
      </c>
      <c r="M8132" t="s">
        <v>34</v>
      </c>
      <c r="N8132" t="s">
        <v>34</v>
      </c>
      <c r="O8132" t="s">
        <v>33</v>
      </c>
      <c r="P8132" t="s">
        <v>33</v>
      </c>
      <c r="Q8132" t="s">
        <v>33</v>
      </c>
      <c r="R8132" t="s">
        <v>33</v>
      </c>
      <c r="S8132" t="s">
        <v>33</v>
      </c>
      <c r="T8132" t="s">
        <v>33</v>
      </c>
      <c r="U8132" t="s">
        <v>33</v>
      </c>
      <c r="V8132" t="s">
        <v>33</v>
      </c>
      <c r="W8132" t="s">
        <v>33</v>
      </c>
      <c r="X8132" t="s">
        <v>33</v>
      </c>
      <c r="Y8132" t="s">
        <v>33</v>
      </c>
      <c r="Z8132" t="s">
        <v>33</v>
      </c>
      <c r="AA8132" t="s">
        <v>33</v>
      </c>
      <c r="AB8132" t="s">
        <v>33</v>
      </c>
      <c r="AC8132" t="s">
        <v>33</v>
      </c>
      <c r="AD8132" t="s">
        <v>32</v>
      </c>
    </row>
    <row r="8133" spans="1:30" x14ac:dyDescent="0.25">
      <c r="A8133">
        <v>698.93803703638798</v>
      </c>
      <c r="B8133">
        <v>1749300.2536061299</v>
      </c>
      <c r="C8133">
        <v>720.26881259511595</v>
      </c>
      <c r="D8133">
        <v>1617244.2775091601</v>
      </c>
      <c r="E8133">
        <v>711.30005049464296</v>
      </c>
      <c r="F8133">
        <v>1440992.0509901601</v>
      </c>
      <c r="G8133">
        <v>714.78812691881103</v>
      </c>
      <c r="H8133">
        <v>1428252.07511844</v>
      </c>
      <c r="I8133">
        <v>709.94589311162304</v>
      </c>
      <c r="J8133">
        <v>1456604.0083502501</v>
      </c>
      <c r="K8133" t="s">
        <v>31</v>
      </c>
      <c r="L8133" t="s">
        <v>31</v>
      </c>
      <c r="M8133" t="s">
        <v>31</v>
      </c>
      <c r="N8133" t="s">
        <v>30</v>
      </c>
      <c r="O8133" t="s">
        <v>30</v>
      </c>
      <c r="P8133" t="s">
        <v>30</v>
      </c>
      <c r="Q8133" t="s">
        <v>30</v>
      </c>
      <c r="R8133" t="s">
        <v>30</v>
      </c>
      <c r="S8133" t="s">
        <v>30</v>
      </c>
      <c r="T8133" t="s">
        <v>30</v>
      </c>
      <c r="U8133" t="s">
        <v>30</v>
      </c>
      <c r="V8133" t="s">
        <v>30</v>
      </c>
      <c r="W8133" t="s">
        <v>30</v>
      </c>
      <c r="X8133" t="s">
        <v>30</v>
      </c>
      <c r="Y8133" t="s">
        <v>30</v>
      </c>
      <c r="Z8133" t="s">
        <v>30</v>
      </c>
      <c r="AA8133" t="s">
        <v>30</v>
      </c>
      <c r="AB8133" t="s">
        <v>30</v>
      </c>
      <c r="AC8133" t="s">
        <v>30</v>
      </c>
      <c r="AD8133" t="s">
        <v>30</v>
      </c>
    </row>
    <row r="8134" spans="1:30" x14ac:dyDescent="0.25">
      <c r="A8134">
        <v>587.85522854064698</v>
      </c>
      <c r="B8134">
        <v>896069.98445991601</v>
      </c>
      <c r="C8134">
        <v>595.61245616761698</v>
      </c>
      <c r="D8134">
        <v>1471124.6808825899</v>
      </c>
      <c r="E8134">
        <v>591.94970643043598</v>
      </c>
      <c r="F8134">
        <v>941572.13610764802</v>
      </c>
      <c r="G8134">
        <v>593.675615890269</v>
      </c>
      <c r="H8134">
        <v>1011490.7065870001</v>
      </c>
      <c r="I8134">
        <v>591.62107156287902</v>
      </c>
      <c r="J8134">
        <v>904088.70498168794</v>
      </c>
      <c r="K8134" t="s">
        <v>33</v>
      </c>
      <c r="L8134" t="s">
        <v>33</v>
      </c>
      <c r="M8134" t="s">
        <v>33</v>
      </c>
      <c r="N8134" t="s">
        <v>33</v>
      </c>
      <c r="O8134" t="s">
        <v>33</v>
      </c>
      <c r="P8134" t="s">
        <v>31</v>
      </c>
      <c r="Q8134" t="s">
        <v>31</v>
      </c>
      <c r="R8134" t="s">
        <v>31</v>
      </c>
      <c r="S8134" t="s">
        <v>31</v>
      </c>
      <c r="T8134" t="s">
        <v>31</v>
      </c>
      <c r="U8134" t="s">
        <v>31</v>
      </c>
      <c r="V8134" t="s">
        <v>31</v>
      </c>
      <c r="W8134" t="s">
        <v>31</v>
      </c>
      <c r="X8134" t="s">
        <v>31</v>
      </c>
      <c r="Y8134" t="s">
        <v>31</v>
      </c>
      <c r="Z8134" t="s">
        <v>31</v>
      </c>
      <c r="AA8134" t="s">
        <v>31</v>
      </c>
      <c r="AB8134" t="s">
        <v>31</v>
      </c>
      <c r="AC8134" t="s">
        <v>31</v>
      </c>
      <c r="AD8134" t="s">
        <v>31</v>
      </c>
    </row>
    <row r="8135" spans="1:30" x14ac:dyDescent="0.25">
      <c r="A8135">
        <v>219.54221251164901</v>
      </c>
      <c r="B8135">
        <v>734618.00380184804</v>
      </c>
      <c r="C8135">
        <v>220.58245680041401</v>
      </c>
      <c r="D8135">
        <v>1523407.9933597001</v>
      </c>
      <c r="E8135">
        <v>220.12227039842799</v>
      </c>
      <c r="F8135">
        <v>864463.49469959701</v>
      </c>
      <c r="G8135">
        <v>220.30642282596699</v>
      </c>
      <c r="H8135">
        <v>1009240.20867193</v>
      </c>
      <c r="I8135">
        <v>220.043623218623</v>
      </c>
      <c r="J8135">
        <v>830127.28442618204</v>
      </c>
      <c r="K8135" t="s">
        <v>34</v>
      </c>
      <c r="L8135" t="s">
        <v>34</v>
      </c>
      <c r="M8135" t="s">
        <v>34</v>
      </c>
      <c r="N8135" t="s">
        <v>34</v>
      </c>
      <c r="O8135" t="s">
        <v>34</v>
      </c>
      <c r="P8135" t="s">
        <v>34</v>
      </c>
      <c r="Q8135" t="s">
        <v>34</v>
      </c>
      <c r="R8135" t="s">
        <v>34</v>
      </c>
      <c r="S8135" t="s">
        <v>34</v>
      </c>
      <c r="T8135" t="s">
        <v>34</v>
      </c>
      <c r="U8135" t="s">
        <v>34</v>
      </c>
      <c r="V8135" t="s">
        <v>34</v>
      </c>
      <c r="W8135" t="s">
        <v>34</v>
      </c>
      <c r="X8135" t="s">
        <v>34</v>
      </c>
      <c r="Y8135" t="s">
        <v>34</v>
      </c>
      <c r="Z8135" t="s">
        <v>34</v>
      </c>
      <c r="AA8135" t="s">
        <v>34</v>
      </c>
      <c r="AB8135" t="s">
        <v>34</v>
      </c>
      <c r="AC8135" t="s">
        <v>34</v>
      </c>
      <c r="AD8135" t="s">
        <v>33</v>
      </c>
    </row>
    <row r="8136" spans="1:30" x14ac:dyDescent="0.25">
      <c r="A8136">
        <v>159.02568000724</v>
      </c>
      <c r="B8136">
        <v>1109793.43090232</v>
      </c>
      <c r="C8136">
        <v>162.19253526694399</v>
      </c>
      <c r="D8136">
        <v>1427164.11938655</v>
      </c>
      <c r="E8136">
        <v>160.83401300900499</v>
      </c>
      <c r="F8136">
        <v>1045818.60216204</v>
      </c>
      <c r="G8136">
        <v>161.51418318834001</v>
      </c>
      <c r="H8136">
        <v>1094736.79688297</v>
      </c>
      <c r="I8136">
        <v>160.53724293158101</v>
      </c>
      <c r="J8136">
        <v>1042363.68374071</v>
      </c>
      <c r="K8136" t="s">
        <v>33</v>
      </c>
      <c r="L8136" t="s">
        <v>32</v>
      </c>
      <c r="M8136" t="s">
        <v>32</v>
      </c>
      <c r="N8136" t="s">
        <v>32</v>
      </c>
      <c r="O8136" t="s">
        <v>32</v>
      </c>
      <c r="P8136" t="s">
        <v>32</v>
      </c>
      <c r="Q8136" t="s">
        <v>32</v>
      </c>
      <c r="R8136" t="s">
        <v>31</v>
      </c>
      <c r="S8136" t="s">
        <v>31</v>
      </c>
      <c r="T8136" t="s">
        <v>31</v>
      </c>
      <c r="U8136" t="s">
        <v>31</v>
      </c>
      <c r="V8136" t="s">
        <v>31</v>
      </c>
      <c r="W8136" t="s">
        <v>31</v>
      </c>
      <c r="X8136" t="s">
        <v>31</v>
      </c>
      <c r="Y8136" t="s">
        <v>31</v>
      </c>
      <c r="Z8136" t="s">
        <v>31</v>
      </c>
      <c r="AA8136" t="s">
        <v>31</v>
      </c>
      <c r="AB8136" t="s">
        <v>31</v>
      </c>
      <c r="AC8136" t="s">
        <v>31</v>
      </c>
      <c r="AD8136" t="s">
        <v>31</v>
      </c>
    </row>
    <row r="8137" spans="1:30" x14ac:dyDescent="0.25">
      <c r="A8137">
        <v>310.99676121424199</v>
      </c>
      <c r="B8137">
        <v>616081.855792574</v>
      </c>
      <c r="C8137">
        <v>315.21068095194801</v>
      </c>
      <c r="D8137">
        <v>1014496.26575264</v>
      </c>
      <c r="E8137">
        <v>313.39450227143999</v>
      </c>
      <c r="F8137">
        <v>657045.26454881404</v>
      </c>
      <c r="G8137">
        <v>314.01428904158399</v>
      </c>
      <c r="H8137">
        <v>725668.33930558804</v>
      </c>
      <c r="I8137">
        <v>312.93022273026202</v>
      </c>
      <c r="J8137">
        <v>639325.40664917498</v>
      </c>
      <c r="K8137" t="s">
        <v>34</v>
      </c>
      <c r="L8137" t="s">
        <v>33</v>
      </c>
      <c r="M8137" t="s">
        <v>33</v>
      </c>
      <c r="N8137" t="s">
        <v>32</v>
      </c>
      <c r="O8137" t="s">
        <v>32</v>
      </c>
      <c r="P8137" t="s">
        <v>32</v>
      </c>
      <c r="Q8137" t="s">
        <v>32</v>
      </c>
      <c r="R8137" t="s">
        <v>32</v>
      </c>
      <c r="S8137" t="s">
        <v>32</v>
      </c>
      <c r="T8137" t="s">
        <v>32</v>
      </c>
      <c r="U8137" t="s">
        <v>32</v>
      </c>
      <c r="V8137" t="s">
        <v>31</v>
      </c>
      <c r="W8137" t="s">
        <v>31</v>
      </c>
      <c r="X8137" t="s">
        <v>31</v>
      </c>
      <c r="Y8137" t="s">
        <v>31</v>
      </c>
      <c r="Z8137" t="s">
        <v>31</v>
      </c>
      <c r="AA8137" t="s">
        <v>31</v>
      </c>
      <c r="AB8137" t="s">
        <v>31</v>
      </c>
      <c r="AC8137" t="s">
        <v>31</v>
      </c>
      <c r="AD8137" t="s">
        <v>31</v>
      </c>
    </row>
    <row r="8138" spans="1:30" x14ac:dyDescent="0.25">
      <c r="A8138">
        <v>616.42471626135705</v>
      </c>
      <c r="B8138">
        <v>1523410.7071005199</v>
      </c>
      <c r="C8138">
        <v>630.55104828274398</v>
      </c>
      <c r="D8138">
        <v>1392825.61962691</v>
      </c>
      <c r="E8138">
        <v>624.58452529434601</v>
      </c>
      <c r="F8138">
        <v>1282481.2009896999</v>
      </c>
      <c r="G8138">
        <v>626.80992986306899</v>
      </c>
      <c r="H8138">
        <v>1269333.40103114</v>
      </c>
      <c r="I8138">
        <v>623.12857001173995</v>
      </c>
      <c r="J8138">
        <v>1320959.63325224</v>
      </c>
      <c r="K8138" t="s">
        <v>31</v>
      </c>
      <c r="L8138" t="s">
        <v>31</v>
      </c>
      <c r="M8138" t="s">
        <v>31</v>
      </c>
      <c r="N8138" t="s">
        <v>30</v>
      </c>
      <c r="O8138" t="s">
        <v>30</v>
      </c>
      <c r="P8138" t="s">
        <v>30</v>
      </c>
      <c r="Q8138" t="s">
        <v>30</v>
      </c>
      <c r="R8138" t="s">
        <v>30</v>
      </c>
      <c r="S8138" t="s">
        <v>30</v>
      </c>
      <c r="T8138" t="s">
        <v>30</v>
      </c>
      <c r="U8138" t="s">
        <v>30</v>
      </c>
      <c r="V8138" t="s">
        <v>30</v>
      </c>
      <c r="W8138" t="s">
        <v>30</v>
      </c>
      <c r="X8138" t="s">
        <v>30</v>
      </c>
      <c r="Y8138" t="s">
        <v>30</v>
      </c>
      <c r="Z8138" t="s">
        <v>30</v>
      </c>
      <c r="AA8138" t="s">
        <v>30</v>
      </c>
      <c r="AB8138" t="s">
        <v>30</v>
      </c>
      <c r="AC8138" t="s">
        <v>30</v>
      </c>
      <c r="AD8138" t="s">
        <v>30</v>
      </c>
    </row>
    <row r="8139" spans="1:30" x14ac:dyDescent="0.25">
      <c r="A8139">
        <v>378.13853809417998</v>
      </c>
      <c r="B8139">
        <v>1194958.49315994</v>
      </c>
      <c r="C8139">
        <v>394.550756484744</v>
      </c>
      <c r="D8139">
        <v>1411337.90838685</v>
      </c>
      <c r="E8139">
        <v>388.06269614827801</v>
      </c>
      <c r="F8139">
        <v>1033929.95543518</v>
      </c>
      <c r="G8139">
        <v>390.414294722779</v>
      </c>
      <c r="H8139">
        <v>1091403.88549219</v>
      </c>
      <c r="I8139">
        <v>387.03012182957099</v>
      </c>
      <c r="J8139">
        <v>1031726.9031039</v>
      </c>
      <c r="K8139" t="s">
        <v>32</v>
      </c>
      <c r="L8139" t="s">
        <v>32</v>
      </c>
      <c r="M8139" t="s">
        <v>31</v>
      </c>
      <c r="N8139" t="s">
        <v>31</v>
      </c>
      <c r="O8139" t="s">
        <v>31</v>
      </c>
      <c r="P8139" t="s">
        <v>31</v>
      </c>
      <c r="Q8139" t="s">
        <v>31</v>
      </c>
      <c r="R8139" t="s">
        <v>30</v>
      </c>
      <c r="S8139" t="s">
        <v>30</v>
      </c>
      <c r="T8139" t="s">
        <v>30</v>
      </c>
      <c r="U8139" t="s">
        <v>30</v>
      </c>
      <c r="V8139" t="s">
        <v>30</v>
      </c>
      <c r="W8139" t="s">
        <v>30</v>
      </c>
      <c r="X8139" t="s">
        <v>30</v>
      </c>
      <c r="Y8139" t="s">
        <v>30</v>
      </c>
      <c r="Z8139" t="s">
        <v>30</v>
      </c>
      <c r="AA8139" t="s">
        <v>30</v>
      </c>
      <c r="AB8139" t="s">
        <v>30</v>
      </c>
      <c r="AC8139" t="s">
        <v>30</v>
      </c>
      <c r="AD8139" t="s">
        <v>30</v>
      </c>
    </row>
    <row r="8140" spans="1:30" x14ac:dyDescent="0.25">
      <c r="A8140">
        <v>45.285787791093497</v>
      </c>
      <c r="B8140">
        <v>1053430.8868005101</v>
      </c>
      <c r="C8140">
        <v>46.521670470678899</v>
      </c>
      <c r="D8140">
        <v>1502491.6440022199</v>
      </c>
      <c r="E8140">
        <v>46.008600731647</v>
      </c>
      <c r="F8140">
        <v>993235.590304535</v>
      </c>
      <c r="G8140">
        <v>46.2008914851505</v>
      </c>
      <c r="H8140">
        <v>1071825.21563161</v>
      </c>
      <c r="I8140">
        <v>45.895613881200603</v>
      </c>
      <c r="J8140">
        <v>993197.64996395702</v>
      </c>
      <c r="K8140" t="s">
        <v>32</v>
      </c>
      <c r="L8140" t="s">
        <v>32</v>
      </c>
      <c r="M8140" t="s">
        <v>32</v>
      </c>
      <c r="N8140" t="s">
        <v>32</v>
      </c>
      <c r="O8140" t="s">
        <v>32</v>
      </c>
      <c r="P8140" t="s">
        <v>32</v>
      </c>
      <c r="Q8140" t="s">
        <v>32</v>
      </c>
      <c r="R8140" t="s">
        <v>32</v>
      </c>
      <c r="S8140" t="s">
        <v>32</v>
      </c>
      <c r="T8140" t="s">
        <v>32</v>
      </c>
      <c r="U8140" t="s">
        <v>32</v>
      </c>
      <c r="V8140" t="s">
        <v>32</v>
      </c>
      <c r="W8140" t="s">
        <v>32</v>
      </c>
      <c r="X8140" t="s">
        <v>32</v>
      </c>
      <c r="Y8140" t="s">
        <v>32</v>
      </c>
      <c r="Z8140" t="s">
        <v>32</v>
      </c>
      <c r="AA8140" t="s">
        <v>32</v>
      </c>
      <c r="AB8140" t="s">
        <v>32</v>
      </c>
      <c r="AC8140" t="s">
        <v>32</v>
      </c>
      <c r="AD8140" t="s">
        <v>32</v>
      </c>
    </row>
    <row r="8141" spans="1:30" x14ac:dyDescent="0.25">
      <c r="A8141">
        <v>421.003750624345</v>
      </c>
      <c r="B8141">
        <v>1216839.0793321501</v>
      </c>
      <c r="C8141">
        <v>432.60915162654999</v>
      </c>
      <c r="D8141">
        <v>1157090.22127226</v>
      </c>
      <c r="E8141">
        <v>427.72289282106601</v>
      </c>
      <c r="F8141">
        <v>1068845.38756164</v>
      </c>
      <c r="G8141">
        <v>429.35786742360898</v>
      </c>
      <c r="H8141">
        <v>1074505.4761974199</v>
      </c>
      <c r="I8141">
        <v>427.20825504706499</v>
      </c>
      <c r="J8141">
        <v>1072129.7742415301</v>
      </c>
      <c r="K8141" t="s">
        <v>31</v>
      </c>
      <c r="L8141" t="s">
        <v>31</v>
      </c>
      <c r="M8141" t="s">
        <v>30</v>
      </c>
      <c r="N8141" t="s">
        <v>30</v>
      </c>
      <c r="O8141" t="s">
        <v>30</v>
      </c>
      <c r="P8141" t="s">
        <v>30</v>
      </c>
      <c r="Q8141" t="s">
        <v>30</v>
      </c>
      <c r="R8141" t="s">
        <v>30</v>
      </c>
      <c r="S8141" t="s">
        <v>30</v>
      </c>
      <c r="T8141" t="s">
        <v>30</v>
      </c>
      <c r="U8141" t="s">
        <v>30</v>
      </c>
      <c r="V8141" t="s">
        <v>30</v>
      </c>
      <c r="W8141" t="s">
        <v>30</v>
      </c>
      <c r="X8141" t="s">
        <v>30</v>
      </c>
      <c r="Y8141" t="s">
        <v>30</v>
      </c>
      <c r="Z8141" t="s">
        <v>30</v>
      </c>
      <c r="AA8141" t="s">
        <v>30</v>
      </c>
      <c r="AB8141" t="s">
        <v>30</v>
      </c>
      <c r="AC8141" t="s">
        <v>30</v>
      </c>
      <c r="AD8141" t="s">
        <v>30</v>
      </c>
    </row>
    <row r="8142" spans="1:30" x14ac:dyDescent="0.25">
      <c r="A8142">
        <v>716.23174465795</v>
      </c>
      <c r="B8142">
        <v>673499.15443671204</v>
      </c>
      <c r="C8142">
        <v>719.65786644855496</v>
      </c>
      <c r="D8142">
        <v>1465098.02243168</v>
      </c>
      <c r="E8142">
        <v>718.10211943185902</v>
      </c>
      <c r="F8142">
        <v>801776.68130207597</v>
      </c>
      <c r="G8142">
        <v>718.92957066701899</v>
      </c>
      <c r="H8142">
        <v>936098.93838713202</v>
      </c>
      <c r="I8142">
        <v>717.88391262968605</v>
      </c>
      <c r="J8142">
        <v>773019.10783479095</v>
      </c>
      <c r="K8142" t="s">
        <v>34</v>
      </c>
      <c r="L8142" t="s">
        <v>34</v>
      </c>
      <c r="M8142" t="s">
        <v>34</v>
      </c>
      <c r="N8142" t="s">
        <v>34</v>
      </c>
      <c r="O8142" t="s">
        <v>34</v>
      </c>
      <c r="P8142" t="s">
        <v>34</v>
      </c>
      <c r="Q8142" t="s">
        <v>33</v>
      </c>
      <c r="R8142" t="s">
        <v>33</v>
      </c>
      <c r="S8142" t="s">
        <v>33</v>
      </c>
      <c r="T8142" t="s">
        <v>33</v>
      </c>
      <c r="U8142" t="s">
        <v>33</v>
      </c>
      <c r="V8142" t="s">
        <v>33</v>
      </c>
      <c r="W8142" t="s">
        <v>33</v>
      </c>
      <c r="X8142" t="s">
        <v>32</v>
      </c>
      <c r="Y8142" t="s">
        <v>32</v>
      </c>
      <c r="Z8142" t="s">
        <v>32</v>
      </c>
      <c r="AA8142" t="s">
        <v>31</v>
      </c>
      <c r="AB8142" t="s">
        <v>31</v>
      </c>
      <c r="AC8142" t="s">
        <v>31</v>
      </c>
      <c r="AD8142" t="s">
        <v>31</v>
      </c>
    </row>
    <row r="8143" spans="1:30" x14ac:dyDescent="0.25">
      <c r="A8143">
        <v>715.23097851956197</v>
      </c>
      <c r="B8143">
        <v>1339143.4720690299</v>
      </c>
      <c r="C8143">
        <v>729.81510902969103</v>
      </c>
      <c r="D8143">
        <v>1765328.4963338899</v>
      </c>
      <c r="E8143">
        <v>723.45405362648103</v>
      </c>
      <c r="F8143">
        <v>1284245.50040375</v>
      </c>
      <c r="G8143">
        <v>725.65038575456697</v>
      </c>
      <c r="H8143">
        <v>1369849.98655411</v>
      </c>
      <c r="I8143">
        <v>722.17727966777795</v>
      </c>
      <c r="J8143">
        <v>1280461.38217862</v>
      </c>
      <c r="K8143" t="s">
        <v>32</v>
      </c>
      <c r="L8143" t="s">
        <v>32</v>
      </c>
      <c r="M8143" t="s">
        <v>32</v>
      </c>
      <c r="N8143" t="s">
        <v>31</v>
      </c>
      <c r="O8143" t="s">
        <v>31</v>
      </c>
      <c r="P8143" t="s">
        <v>31</v>
      </c>
      <c r="Q8143" t="s">
        <v>31</v>
      </c>
      <c r="R8143" t="s">
        <v>31</v>
      </c>
      <c r="S8143" t="s">
        <v>31</v>
      </c>
      <c r="T8143" t="s">
        <v>30</v>
      </c>
      <c r="U8143" t="s">
        <v>30</v>
      </c>
      <c r="V8143" t="s">
        <v>30</v>
      </c>
      <c r="W8143" t="s">
        <v>30</v>
      </c>
      <c r="X8143" t="s">
        <v>30</v>
      </c>
      <c r="Y8143" t="s">
        <v>30</v>
      </c>
      <c r="Z8143" t="s">
        <v>30</v>
      </c>
      <c r="AA8143" t="s">
        <v>30</v>
      </c>
      <c r="AB8143" t="s">
        <v>30</v>
      </c>
      <c r="AC8143" t="s">
        <v>30</v>
      </c>
      <c r="AD8143" t="s">
        <v>30</v>
      </c>
    </row>
    <row r="8144" spans="1:30" x14ac:dyDescent="0.25">
      <c r="A8144">
        <v>669.17602651068898</v>
      </c>
      <c r="B8144">
        <v>1266839.2137376</v>
      </c>
      <c r="C8144">
        <v>685.93476623983895</v>
      </c>
      <c r="D8144">
        <v>1462690.42592686</v>
      </c>
      <c r="E8144">
        <v>678.01309777921699</v>
      </c>
      <c r="F8144">
        <v>1125367.8893041001</v>
      </c>
      <c r="G8144">
        <v>681.06231192905102</v>
      </c>
      <c r="H8144">
        <v>1150663.78046179</v>
      </c>
      <c r="I8144">
        <v>676.93963858732604</v>
      </c>
      <c r="J8144">
        <v>1114280.5253212999</v>
      </c>
      <c r="K8144" t="s">
        <v>31</v>
      </c>
      <c r="L8144" t="s">
        <v>31</v>
      </c>
      <c r="M8144" t="s">
        <v>31</v>
      </c>
      <c r="N8144" t="s">
        <v>31</v>
      </c>
      <c r="O8144" t="s">
        <v>31</v>
      </c>
      <c r="P8144" t="s">
        <v>31</v>
      </c>
      <c r="Q8144" t="s">
        <v>30</v>
      </c>
      <c r="R8144" t="s">
        <v>30</v>
      </c>
      <c r="S8144" t="s">
        <v>30</v>
      </c>
      <c r="T8144" t="s">
        <v>30</v>
      </c>
      <c r="U8144" t="s">
        <v>30</v>
      </c>
      <c r="V8144" t="s">
        <v>30</v>
      </c>
      <c r="W8144" t="s">
        <v>30</v>
      </c>
      <c r="X8144" t="s">
        <v>30</v>
      </c>
      <c r="Y8144" t="s">
        <v>30</v>
      </c>
      <c r="Z8144" t="s">
        <v>30</v>
      </c>
      <c r="AA8144" t="s">
        <v>30</v>
      </c>
      <c r="AB8144" t="s">
        <v>30</v>
      </c>
      <c r="AC8144" t="s">
        <v>30</v>
      </c>
      <c r="AD8144" t="s">
        <v>30</v>
      </c>
    </row>
    <row r="8145" spans="1:30" x14ac:dyDescent="0.25">
      <c r="A8145">
        <v>250.72208957964199</v>
      </c>
      <c r="B8145">
        <v>739090.76355487504</v>
      </c>
      <c r="C8145">
        <v>252.387737743983</v>
      </c>
      <c r="D8145">
        <v>1154001.9752998799</v>
      </c>
      <c r="E8145">
        <v>251.62963049253801</v>
      </c>
      <c r="F8145">
        <v>777761.62701922702</v>
      </c>
      <c r="G8145">
        <v>251.97102120183101</v>
      </c>
      <c r="H8145">
        <v>849792.47641901404</v>
      </c>
      <c r="I8145">
        <v>251.55558088164801</v>
      </c>
      <c r="J8145">
        <v>758365.66870281496</v>
      </c>
      <c r="K8145" t="s">
        <v>34</v>
      </c>
      <c r="L8145" t="s">
        <v>34</v>
      </c>
      <c r="M8145" t="s">
        <v>33</v>
      </c>
      <c r="N8145" t="s">
        <v>33</v>
      </c>
      <c r="O8145" t="s">
        <v>33</v>
      </c>
      <c r="P8145" t="s">
        <v>33</v>
      </c>
      <c r="Q8145" t="s">
        <v>33</v>
      </c>
      <c r="R8145" t="s">
        <v>33</v>
      </c>
      <c r="S8145" t="s">
        <v>33</v>
      </c>
      <c r="T8145" t="s">
        <v>33</v>
      </c>
      <c r="U8145" t="s">
        <v>33</v>
      </c>
      <c r="V8145" t="s">
        <v>33</v>
      </c>
      <c r="W8145" t="s">
        <v>33</v>
      </c>
      <c r="X8145" t="s">
        <v>33</v>
      </c>
      <c r="Y8145" t="s">
        <v>33</v>
      </c>
      <c r="Z8145" t="s">
        <v>33</v>
      </c>
      <c r="AA8145" t="s">
        <v>33</v>
      </c>
      <c r="AB8145" t="s">
        <v>33</v>
      </c>
      <c r="AC8145" t="s">
        <v>33</v>
      </c>
      <c r="AD8145" t="s">
        <v>33</v>
      </c>
    </row>
    <row r="8146" spans="1:30" x14ac:dyDescent="0.25">
      <c r="A8146">
        <v>218.620061234286</v>
      </c>
      <c r="B8146">
        <v>1215760.44829953</v>
      </c>
      <c r="C8146">
        <v>227.144306524119</v>
      </c>
      <c r="D8146">
        <v>1374702.53324494</v>
      </c>
      <c r="E8146">
        <v>223.464558454491</v>
      </c>
      <c r="F8146">
        <v>1092191.1183302</v>
      </c>
      <c r="G8146">
        <v>224.84405516971901</v>
      </c>
      <c r="H8146">
        <v>1133588.4015738801</v>
      </c>
      <c r="I8146">
        <v>222.732124390785</v>
      </c>
      <c r="J8146">
        <v>1103899.2902533701</v>
      </c>
      <c r="K8146" t="s">
        <v>32</v>
      </c>
      <c r="L8146" t="s">
        <v>32</v>
      </c>
      <c r="M8146" t="s">
        <v>32</v>
      </c>
      <c r="N8146" t="s">
        <v>31</v>
      </c>
      <c r="O8146" t="s">
        <v>31</v>
      </c>
      <c r="P8146" t="s">
        <v>31</v>
      </c>
      <c r="Q8146" t="s">
        <v>31</v>
      </c>
      <c r="R8146" t="s">
        <v>31</v>
      </c>
      <c r="S8146" t="s">
        <v>31</v>
      </c>
      <c r="T8146" t="s">
        <v>31</v>
      </c>
      <c r="U8146" t="s">
        <v>30</v>
      </c>
      <c r="V8146" t="s">
        <v>30</v>
      </c>
      <c r="W8146" t="s">
        <v>30</v>
      </c>
      <c r="X8146" t="s">
        <v>30</v>
      </c>
      <c r="Y8146" t="s">
        <v>30</v>
      </c>
      <c r="Z8146" t="s">
        <v>30</v>
      </c>
      <c r="AA8146" t="s">
        <v>30</v>
      </c>
      <c r="AB8146" t="s">
        <v>30</v>
      </c>
      <c r="AC8146" t="s">
        <v>30</v>
      </c>
      <c r="AD8146" t="s">
        <v>30</v>
      </c>
    </row>
    <row r="8147" spans="1:30" x14ac:dyDescent="0.25">
      <c r="A8147">
        <v>178.41507976263401</v>
      </c>
      <c r="B8147">
        <v>905422.43169945199</v>
      </c>
      <c r="C8147">
        <v>179.960606627901</v>
      </c>
      <c r="D8147">
        <v>1106247.98826851</v>
      </c>
      <c r="E8147">
        <v>179.29625853332001</v>
      </c>
      <c r="F8147">
        <v>857209.73040446301</v>
      </c>
      <c r="G8147">
        <v>179.56188725311199</v>
      </c>
      <c r="H8147">
        <v>889106.839795626</v>
      </c>
      <c r="I8147">
        <v>179.18037867253901</v>
      </c>
      <c r="J8147">
        <v>857099.67780501605</v>
      </c>
      <c r="K8147" t="s">
        <v>32</v>
      </c>
      <c r="L8147" t="s">
        <v>32</v>
      </c>
      <c r="M8147" t="s">
        <v>32</v>
      </c>
      <c r="N8147" t="s">
        <v>32</v>
      </c>
      <c r="O8147" t="s">
        <v>32</v>
      </c>
      <c r="P8147" t="s">
        <v>32</v>
      </c>
      <c r="Q8147" t="s">
        <v>32</v>
      </c>
      <c r="R8147" t="s">
        <v>32</v>
      </c>
      <c r="S8147" t="s">
        <v>32</v>
      </c>
      <c r="T8147" t="s">
        <v>32</v>
      </c>
      <c r="U8147" t="s">
        <v>32</v>
      </c>
      <c r="V8147" t="s">
        <v>32</v>
      </c>
      <c r="W8147" t="s">
        <v>31</v>
      </c>
      <c r="X8147" t="s">
        <v>31</v>
      </c>
      <c r="Y8147" t="s">
        <v>31</v>
      </c>
      <c r="Z8147" t="s">
        <v>31</v>
      </c>
      <c r="AA8147" t="s">
        <v>31</v>
      </c>
      <c r="AB8147" t="s">
        <v>31</v>
      </c>
      <c r="AC8147" t="s">
        <v>31</v>
      </c>
      <c r="AD8147" t="s">
        <v>31</v>
      </c>
    </row>
    <row r="8148" spans="1:30" x14ac:dyDescent="0.25">
      <c r="A8148">
        <v>520.624001936887</v>
      </c>
      <c r="B8148">
        <v>1183718.01093669</v>
      </c>
      <c r="C8148">
        <v>529.92465270222203</v>
      </c>
      <c r="D8148">
        <v>1274692.10838606</v>
      </c>
      <c r="E8148">
        <v>525.98783282330601</v>
      </c>
      <c r="F8148">
        <v>1006843.78649587</v>
      </c>
      <c r="G8148">
        <v>527.51368175313598</v>
      </c>
      <c r="H8148">
        <v>1037359.3698027499</v>
      </c>
      <c r="I8148">
        <v>525.15655518247695</v>
      </c>
      <c r="J8148">
        <v>1026945.11363246</v>
      </c>
      <c r="K8148" t="s">
        <v>32</v>
      </c>
      <c r="L8148" t="s">
        <v>31</v>
      </c>
      <c r="M8148" t="s">
        <v>31</v>
      </c>
      <c r="N8148" t="s">
        <v>31</v>
      </c>
      <c r="O8148" t="s">
        <v>31</v>
      </c>
      <c r="P8148" t="s">
        <v>31</v>
      </c>
      <c r="Q8148" t="s">
        <v>31</v>
      </c>
      <c r="R8148" t="s">
        <v>31</v>
      </c>
      <c r="S8148" t="s">
        <v>31</v>
      </c>
      <c r="T8148" t="s">
        <v>30</v>
      </c>
      <c r="U8148" t="s">
        <v>30</v>
      </c>
      <c r="V8148" t="s">
        <v>30</v>
      </c>
      <c r="W8148" t="s">
        <v>30</v>
      </c>
      <c r="X8148" t="s">
        <v>30</v>
      </c>
      <c r="Y8148" t="s">
        <v>30</v>
      </c>
      <c r="Z8148" t="s">
        <v>30</v>
      </c>
      <c r="AA8148" t="s">
        <v>30</v>
      </c>
      <c r="AB8148" t="s">
        <v>30</v>
      </c>
      <c r="AC8148" t="s">
        <v>30</v>
      </c>
      <c r="AD8148" t="s">
        <v>30</v>
      </c>
    </row>
    <row r="8149" spans="1:30" x14ac:dyDescent="0.25">
      <c r="A8149">
        <v>657.99702297452495</v>
      </c>
      <c r="B8149">
        <v>934126.756612945</v>
      </c>
      <c r="C8149">
        <v>668.74420812203698</v>
      </c>
      <c r="D8149">
        <v>1640523.6639141</v>
      </c>
      <c r="E8149">
        <v>664.08155864821299</v>
      </c>
      <c r="F8149">
        <v>988639.53467988502</v>
      </c>
      <c r="G8149">
        <v>665.55487133972701</v>
      </c>
      <c r="H8149">
        <v>1125691.6479483501</v>
      </c>
      <c r="I8149">
        <v>663.58888568235602</v>
      </c>
      <c r="J8149">
        <v>954425.91282322002</v>
      </c>
      <c r="K8149" t="s">
        <v>33</v>
      </c>
      <c r="L8149" t="s">
        <v>33</v>
      </c>
      <c r="M8149" t="s">
        <v>33</v>
      </c>
      <c r="N8149" t="s">
        <v>33</v>
      </c>
      <c r="O8149" t="s">
        <v>33</v>
      </c>
      <c r="P8149" t="s">
        <v>33</v>
      </c>
      <c r="Q8149" t="s">
        <v>32</v>
      </c>
      <c r="R8149" t="s">
        <v>32</v>
      </c>
      <c r="S8149" t="s">
        <v>32</v>
      </c>
      <c r="T8149" t="s">
        <v>31</v>
      </c>
      <c r="U8149" t="s">
        <v>31</v>
      </c>
      <c r="V8149" t="s">
        <v>31</v>
      </c>
      <c r="W8149" t="s">
        <v>31</v>
      </c>
      <c r="X8149" t="s">
        <v>31</v>
      </c>
      <c r="Y8149" t="s">
        <v>31</v>
      </c>
      <c r="Z8149" t="s">
        <v>31</v>
      </c>
      <c r="AA8149" t="s">
        <v>30</v>
      </c>
      <c r="AB8149" t="s">
        <v>30</v>
      </c>
      <c r="AC8149" t="s">
        <v>30</v>
      </c>
      <c r="AD8149" t="s">
        <v>30</v>
      </c>
    </row>
    <row r="8150" spans="1:30" x14ac:dyDescent="0.25">
      <c r="A8150">
        <v>696.29062460807404</v>
      </c>
      <c r="B8150">
        <v>939547.54158494796</v>
      </c>
      <c r="C8150">
        <v>716.390245538915</v>
      </c>
      <c r="D8150">
        <v>1446178.62317038</v>
      </c>
      <c r="E8150">
        <v>707.41450550378897</v>
      </c>
      <c r="F8150">
        <v>921645.97815523203</v>
      </c>
      <c r="G8150">
        <v>711.66097694774396</v>
      </c>
      <c r="H8150">
        <v>989837.18564946996</v>
      </c>
      <c r="I8150">
        <v>705.96939158375301</v>
      </c>
      <c r="J8150">
        <v>902125.88363062497</v>
      </c>
      <c r="K8150" t="s">
        <v>33</v>
      </c>
      <c r="L8150" t="s">
        <v>31</v>
      </c>
      <c r="M8150" t="s">
        <v>31</v>
      </c>
      <c r="N8150" t="s">
        <v>31</v>
      </c>
      <c r="O8150" t="s">
        <v>31</v>
      </c>
      <c r="P8150" t="s">
        <v>31</v>
      </c>
      <c r="Q8150" t="s">
        <v>31</v>
      </c>
      <c r="R8150" t="s">
        <v>31</v>
      </c>
      <c r="S8150" t="s">
        <v>31</v>
      </c>
      <c r="T8150" t="s">
        <v>30</v>
      </c>
      <c r="U8150" t="s">
        <v>30</v>
      </c>
      <c r="V8150" t="s">
        <v>30</v>
      </c>
      <c r="W8150" t="s">
        <v>30</v>
      </c>
      <c r="X8150" t="s">
        <v>30</v>
      </c>
      <c r="Y8150" t="s">
        <v>30</v>
      </c>
      <c r="Z8150" t="s">
        <v>30</v>
      </c>
      <c r="AA8150" t="s">
        <v>30</v>
      </c>
      <c r="AB8150" t="s">
        <v>30</v>
      </c>
      <c r="AC8150" t="s">
        <v>30</v>
      </c>
      <c r="AD8150" t="s">
        <v>30</v>
      </c>
    </row>
    <row r="8151" spans="1:30" x14ac:dyDescent="0.25">
      <c r="A8151">
        <v>91.331090198562805</v>
      </c>
      <c r="B8151">
        <v>1027173.3504321</v>
      </c>
      <c r="C8151">
        <v>92.797669712567597</v>
      </c>
      <c r="D8151">
        <v>1242642.88288144</v>
      </c>
      <c r="E8151">
        <v>92.202461118512105</v>
      </c>
      <c r="F8151">
        <v>920203.97415431496</v>
      </c>
      <c r="G8151">
        <v>92.405850722798803</v>
      </c>
      <c r="H8151">
        <v>979107.69468759897</v>
      </c>
      <c r="I8151">
        <v>92.096636782784302</v>
      </c>
      <c r="J8151">
        <v>917556.839789844</v>
      </c>
      <c r="K8151" t="s">
        <v>33</v>
      </c>
      <c r="L8151" t="s">
        <v>33</v>
      </c>
      <c r="M8151" t="s">
        <v>32</v>
      </c>
      <c r="N8151" t="s">
        <v>32</v>
      </c>
      <c r="O8151" t="s">
        <v>32</v>
      </c>
      <c r="P8151" t="s">
        <v>32</v>
      </c>
      <c r="Q8151" t="s">
        <v>32</v>
      </c>
      <c r="R8151" t="s">
        <v>32</v>
      </c>
      <c r="S8151" t="s">
        <v>32</v>
      </c>
      <c r="T8151" t="s">
        <v>32</v>
      </c>
      <c r="U8151" t="s">
        <v>32</v>
      </c>
      <c r="V8151" t="s">
        <v>32</v>
      </c>
      <c r="W8151" t="s">
        <v>32</v>
      </c>
      <c r="X8151" t="s">
        <v>32</v>
      </c>
      <c r="Y8151" t="s">
        <v>32</v>
      </c>
      <c r="Z8151" t="s">
        <v>32</v>
      </c>
      <c r="AA8151" t="s">
        <v>32</v>
      </c>
      <c r="AB8151" t="s">
        <v>32</v>
      </c>
      <c r="AC8151" t="s">
        <v>32</v>
      </c>
      <c r="AD8151" t="s">
        <v>32</v>
      </c>
    </row>
    <row r="8152" spans="1:30" x14ac:dyDescent="0.25">
      <c r="A8152">
        <v>724.57110415751197</v>
      </c>
      <c r="B8152">
        <v>688264.91089038795</v>
      </c>
      <c r="C8152">
        <v>729.23062932701998</v>
      </c>
      <c r="D8152">
        <v>1229774.8452923901</v>
      </c>
      <c r="E8152">
        <v>727.31934975282195</v>
      </c>
      <c r="F8152">
        <v>759144.326435533</v>
      </c>
      <c r="G8152">
        <v>728.16057956700604</v>
      </c>
      <c r="H8152">
        <v>863462.41488629999</v>
      </c>
      <c r="I8152">
        <v>726.81898917169497</v>
      </c>
      <c r="J8152">
        <v>740438.68245798699</v>
      </c>
      <c r="K8152" t="s">
        <v>34</v>
      </c>
      <c r="L8152" t="s">
        <v>34</v>
      </c>
      <c r="M8152" t="s">
        <v>33</v>
      </c>
      <c r="N8152" t="s">
        <v>32</v>
      </c>
      <c r="O8152" t="s">
        <v>32</v>
      </c>
      <c r="P8152" t="s">
        <v>32</v>
      </c>
      <c r="Q8152" t="s">
        <v>32</v>
      </c>
      <c r="R8152" t="s">
        <v>32</v>
      </c>
      <c r="S8152" t="s">
        <v>32</v>
      </c>
      <c r="T8152" t="s">
        <v>32</v>
      </c>
      <c r="U8152" t="s">
        <v>32</v>
      </c>
      <c r="V8152" t="s">
        <v>32</v>
      </c>
      <c r="W8152" t="s">
        <v>31</v>
      </c>
      <c r="X8152" t="s">
        <v>31</v>
      </c>
      <c r="Y8152" t="s">
        <v>31</v>
      </c>
      <c r="Z8152" t="s">
        <v>31</v>
      </c>
      <c r="AA8152" t="s">
        <v>31</v>
      </c>
      <c r="AB8152" t="s">
        <v>31</v>
      </c>
      <c r="AC8152" t="s">
        <v>31</v>
      </c>
      <c r="AD8152" t="s">
        <v>31</v>
      </c>
    </row>
    <row r="8153" spans="1:30" x14ac:dyDescent="0.25">
      <c r="A8153">
        <v>673.43229603716702</v>
      </c>
      <c r="B8153">
        <v>1012880.86592136</v>
      </c>
      <c r="C8153">
        <v>682.76706569315797</v>
      </c>
      <c r="D8153">
        <v>1420434.9231412599</v>
      </c>
      <c r="E8153">
        <v>678.96180271825995</v>
      </c>
      <c r="F8153">
        <v>1002511.39797307</v>
      </c>
      <c r="G8153">
        <v>680.63745231144503</v>
      </c>
      <c r="H8153">
        <v>1084295.7849628599</v>
      </c>
      <c r="I8153">
        <v>677.91162673970598</v>
      </c>
      <c r="J8153">
        <v>1006169.05859236</v>
      </c>
      <c r="K8153" t="s">
        <v>32</v>
      </c>
      <c r="L8153" t="s">
        <v>32</v>
      </c>
      <c r="M8153" t="s">
        <v>32</v>
      </c>
      <c r="N8153" t="s">
        <v>32</v>
      </c>
      <c r="O8153" t="s">
        <v>31</v>
      </c>
      <c r="P8153" t="s">
        <v>31</v>
      </c>
      <c r="Q8153" t="s">
        <v>31</v>
      </c>
      <c r="R8153" t="s">
        <v>31</v>
      </c>
      <c r="S8153" t="s">
        <v>31</v>
      </c>
      <c r="T8153" t="s">
        <v>31</v>
      </c>
      <c r="U8153" t="s">
        <v>31</v>
      </c>
      <c r="V8153" t="s">
        <v>31</v>
      </c>
      <c r="W8153" t="s">
        <v>31</v>
      </c>
      <c r="X8153" t="s">
        <v>31</v>
      </c>
      <c r="Y8153" t="s">
        <v>31</v>
      </c>
      <c r="Z8153" t="s">
        <v>30</v>
      </c>
      <c r="AA8153" t="s">
        <v>30</v>
      </c>
      <c r="AB8153" t="s">
        <v>30</v>
      </c>
      <c r="AC8153" t="s">
        <v>30</v>
      </c>
      <c r="AD8153" t="s">
        <v>30</v>
      </c>
    </row>
    <row r="8154" spans="1:30" x14ac:dyDescent="0.25">
      <c r="A8154">
        <v>702.70380883899202</v>
      </c>
      <c r="B8154">
        <v>1114330.05435192</v>
      </c>
      <c r="C8154">
        <v>718.55092700978901</v>
      </c>
      <c r="D8154">
        <v>1322769.4654367501</v>
      </c>
      <c r="E8154">
        <v>711.99857603739304</v>
      </c>
      <c r="F8154">
        <v>990277.41799555195</v>
      </c>
      <c r="G8154">
        <v>713.99453481577302</v>
      </c>
      <c r="H8154">
        <v>1043257.1568289601</v>
      </c>
      <c r="I8154">
        <v>710.68720483452205</v>
      </c>
      <c r="J8154">
        <v>994994.41797289206</v>
      </c>
      <c r="K8154" t="s">
        <v>32</v>
      </c>
      <c r="L8154" t="s">
        <v>32</v>
      </c>
      <c r="M8154" t="s">
        <v>31</v>
      </c>
      <c r="N8154" t="s">
        <v>31</v>
      </c>
      <c r="O8154" t="s">
        <v>31</v>
      </c>
      <c r="P8154" t="s">
        <v>31</v>
      </c>
      <c r="Q8154" t="s">
        <v>30</v>
      </c>
      <c r="R8154" t="s">
        <v>30</v>
      </c>
      <c r="S8154" t="s">
        <v>30</v>
      </c>
      <c r="T8154" t="s">
        <v>30</v>
      </c>
      <c r="U8154" t="s">
        <v>30</v>
      </c>
      <c r="V8154" t="s">
        <v>30</v>
      </c>
      <c r="W8154" t="s">
        <v>30</v>
      </c>
      <c r="X8154" t="s">
        <v>30</v>
      </c>
      <c r="Y8154" t="s">
        <v>30</v>
      </c>
      <c r="Z8154" t="s">
        <v>30</v>
      </c>
      <c r="AA8154" t="s">
        <v>30</v>
      </c>
      <c r="AB8154" t="s">
        <v>30</v>
      </c>
      <c r="AC8154" t="s">
        <v>30</v>
      </c>
      <c r="AD8154" t="s">
        <v>30</v>
      </c>
    </row>
    <row r="8155" spans="1:30" x14ac:dyDescent="0.25">
      <c r="A8155">
        <v>621.88938804308498</v>
      </c>
      <c r="B8155">
        <v>578301.777948173</v>
      </c>
      <c r="C8155">
        <v>624.38843843068298</v>
      </c>
      <c r="D8155">
        <v>899938.59797445301</v>
      </c>
      <c r="E8155">
        <v>623.44268819630497</v>
      </c>
      <c r="F8155">
        <v>613632.45358030603</v>
      </c>
      <c r="G8155">
        <v>623.82349931555802</v>
      </c>
      <c r="H8155">
        <v>672463.90033335797</v>
      </c>
      <c r="I8155">
        <v>623.18960047270195</v>
      </c>
      <c r="J8155">
        <v>603243.46317275299</v>
      </c>
      <c r="K8155" t="s">
        <v>34</v>
      </c>
      <c r="L8155" t="s">
        <v>33</v>
      </c>
      <c r="M8155" t="s">
        <v>33</v>
      </c>
      <c r="N8155" t="s">
        <v>33</v>
      </c>
      <c r="O8155" t="s">
        <v>32</v>
      </c>
      <c r="P8155" t="s">
        <v>32</v>
      </c>
      <c r="Q8155" t="s">
        <v>32</v>
      </c>
      <c r="R8155" t="s">
        <v>32</v>
      </c>
      <c r="S8155" t="s">
        <v>32</v>
      </c>
      <c r="T8155" t="s">
        <v>32</v>
      </c>
      <c r="U8155" t="s">
        <v>32</v>
      </c>
      <c r="V8155" t="s">
        <v>32</v>
      </c>
      <c r="W8155" t="s">
        <v>32</v>
      </c>
      <c r="X8155" t="s">
        <v>32</v>
      </c>
      <c r="Y8155" t="s">
        <v>32</v>
      </c>
      <c r="Z8155" t="s">
        <v>31</v>
      </c>
      <c r="AA8155" t="s">
        <v>31</v>
      </c>
      <c r="AB8155" t="s">
        <v>31</v>
      </c>
      <c r="AC8155" t="s">
        <v>31</v>
      </c>
      <c r="AD8155" t="s">
        <v>31</v>
      </c>
    </row>
    <row r="8156" spans="1:30" x14ac:dyDescent="0.25">
      <c r="A8156">
        <v>721.24271585543897</v>
      </c>
      <c r="B8156">
        <v>680251.97380512697</v>
      </c>
      <c r="C8156">
        <v>729.03105163685404</v>
      </c>
      <c r="D8156">
        <v>1050871.6769371999</v>
      </c>
      <c r="E8156">
        <v>725.95927417528503</v>
      </c>
      <c r="F8156">
        <v>698782.59127771901</v>
      </c>
      <c r="G8156">
        <v>727.17935378378195</v>
      </c>
      <c r="H8156">
        <v>758460.19916413596</v>
      </c>
      <c r="I8156">
        <v>724.93535952978903</v>
      </c>
      <c r="J8156">
        <v>684930.82220250706</v>
      </c>
      <c r="K8156" t="s">
        <v>33</v>
      </c>
      <c r="L8156" t="s">
        <v>32</v>
      </c>
      <c r="M8156" t="s">
        <v>32</v>
      </c>
      <c r="N8156" t="s">
        <v>32</v>
      </c>
      <c r="O8156" t="s">
        <v>31</v>
      </c>
      <c r="P8156" t="s">
        <v>31</v>
      </c>
      <c r="Q8156" t="s">
        <v>31</v>
      </c>
      <c r="R8156" t="s">
        <v>31</v>
      </c>
      <c r="S8156" t="s">
        <v>31</v>
      </c>
      <c r="T8156" t="s">
        <v>31</v>
      </c>
      <c r="U8156" t="s">
        <v>31</v>
      </c>
      <c r="V8156" t="s">
        <v>31</v>
      </c>
      <c r="W8156" t="s">
        <v>31</v>
      </c>
      <c r="X8156" t="s">
        <v>31</v>
      </c>
      <c r="Y8156" t="s">
        <v>31</v>
      </c>
      <c r="Z8156" t="s">
        <v>30</v>
      </c>
      <c r="AA8156" t="s">
        <v>30</v>
      </c>
      <c r="AB8156" t="s">
        <v>30</v>
      </c>
      <c r="AC8156" t="s">
        <v>30</v>
      </c>
      <c r="AD8156" t="s">
        <v>30</v>
      </c>
    </row>
    <row r="8157" spans="1:30" x14ac:dyDescent="0.25">
      <c r="A8157">
        <v>500.77924627925302</v>
      </c>
      <c r="B8157">
        <v>1569967.7852040499</v>
      </c>
      <c r="C8157">
        <v>513.44051723822895</v>
      </c>
      <c r="D8157">
        <v>1534975.24578872</v>
      </c>
      <c r="E8157">
        <v>508.03213038654098</v>
      </c>
      <c r="F8157">
        <v>1328282.7696006</v>
      </c>
      <c r="G8157">
        <v>509.793566796211</v>
      </c>
      <c r="H8157">
        <v>1351426.49027084</v>
      </c>
      <c r="I8157">
        <v>506.830745547351</v>
      </c>
      <c r="J8157">
        <v>1365218.4899788401</v>
      </c>
      <c r="K8157" t="s">
        <v>32</v>
      </c>
      <c r="L8157" t="s">
        <v>31</v>
      </c>
      <c r="M8157" t="s">
        <v>31</v>
      </c>
      <c r="N8157" t="s">
        <v>31</v>
      </c>
      <c r="O8157" t="s">
        <v>31</v>
      </c>
      <c r="P8157" t="s">
        <v>30</v>
      </c>
      <c r="Q8157" t="s">
        <v>30</v>
      </c>
      <c r="R8157" t="s">
        <v>30</v>
      </c>
      <c r="S8157" t="s">
        <v>30</v>
      </c>
      <c r="T8157" t="s">
        <v>30</v>
      </c>
      <c r="U8157" t="s">
        <v>30</v>
      </c>
      <c r="V8157" t="s">
        <v>30</v>
      </c>
      <c r="W8157" t="s">
        <v>30</v>
      </c>
      <c r="X8157" t="s">
        <v>30</v>
      </c>
      <c r="Y8157" t="s">
        <v>30</v>
      </c>
      <c r="Z8157" t="s">
        <v>30</v>
      </c>
      <c r="AA8157" t="s">
        <v>30</v>
      </c>
      <c r="AB8157" t="s">
        <v>30</v>
      </c>
      <c r="AC8157" t="s">
        <v>30</v>
      </c>
      <c r="AD8157" t="s">
        <v>30</v>
      </c>
    </row>
    <row r="8158" spans="1:30" x14ac:dyDescent="0.25">
      <c r="A8158">
        <v>615.29192772231295</v>
      </c>
      <c r="B8158">
        <v>1134005.3744169101</v>
      </c>
      <c r="C8158">
        <v>634.16714877913603</v>
      </c>
      <c r="D8158">
        <v>1296699.79039735</v>
      </c>
      <c r="E8158">
        <v>626.335980374266</v>
      </c>
      <c r="F8158">
        <v>997257.07063853205</v>
      </c>
      <c r="G8158">
        <v>629.12818430156801</v>
      </c>
      <c r="H8158">
        <v>1033076.24029808</v>
      </c>
      <c r="I8158">
        <v>624.98542083706502</v>
      </c>
      <c r="J8158">
        <v>997220.29558115895</v>
      </c>
      <c r="K8158" t="s">
        <v>32</v>
      </c>
      <c r="L8158" t="s">
        <v>31</v>
      </c>
      <c r="M8158" t="s">
        <v>31</v>
      </c>
      <c r="N8158" t="s">
        <v>31</v>
      </c>
      <c r="O8158" t="s">
        <v>31</v>
      </c>
      <c r="P8158" t="s">
        <v>30</v>
      </c>
      <c r="Q8158" t="s">
        <v>30</v>
      </c>
      <c r="R8158" t="s">
        <v>30</v>
      </c>
      <c r="S8158" t="s">
        <v>30</v>
      </c>
      <c r="T8158" t="s">
        <v>30</v>
      </c>
      <c r="U8158" t="s">
        <v>30</v>
      </c>
      <c r="V8158" t="s">
        <v>30</v>
      </c>
      <c r="W8158" t="s">
        <v>30</v>
      </c>
      <c r="X8158" t="s">
        <v>30</v>
      </c>
      <c r="Y8158" t="s">
        <v>30</v>
      </c>
      <c r="Z8158" t="s">
        <v>30</v>
      </c>
      <c r="AA8158" t="s">
        <v>30</v>
      </c>
      <c r="AB8158" t="s">
        <v>30</v>
      </c>
      <c r="AC8158" t="s">
        <v>30</v>
      </c>
      <c r="AD8158" t="s">
        <v>30</v>
      </c>
    </row>
    <row r="8159" spans="1:30" x14ac:dyDescent="0.25">
      <c r="A8159">
        <v>639.94154179681402</v>
      </c>
      <c r="B8159">
        <v>965385.24471113202</v>
      </c>
      <c r="C8159">
        <v>662.28231768991805</v>
      </c>
      <c r="D8159">
        <v>1408884.74223025</v>
      </c>
      <c r="E8159">
        <v>652.89805807679795</v>
      </c>
      <c r="F8159">
        <v>947798.63574381894</v>
      </c>
      <c r="G8159">
        <v>655.98314085084098</v>
      </c>
      <c r="H8159">
        <v>1037074.17752433</v>
      </c>
      <c r="I8159">
        <v>651.29554149824799</v>
      </c>
      <c r="J8159">
        <v>935145.07907883404</v>
      </c>
      <c r="K8159" t="s">
        <v>32</v>
      </c>
      <c r="L8159" t="s">
        <v>32</v>
      </c>
      <c r="M8159" t="s">
        <v>31</v>
      </c>
      <c r="N8159" t="s">
        <v>31</v>
      </c>
      <c r="O8159" t="s">
        <v>31</v>
      </c>
      <c r="P8159" t="s">
        <v>30</v>
      </c>
      <c r="Q8159" t="s">
        <v>30</v>
      </c>
      <c r="R8159" t="s">
        <v>30</v>
      </c>
      <c r="S8159" t="s">
        <v>30</v>
      </c>
      <c r="T8159" t="s">
        <v>30</v>
      </c>
      <c r="U8159" t="s">
        <v>30</v>
      </c>
      <c r="V8159" t="s">
        <v>30</v>
      </c>
      <c r="W8159" t="s">
        <v>30</v>
      </c>
      <c r="X8159" t="s">
        <v>30</v>
      </c>
      <c r="Y8159" t="s">
        <v>30</v>
      </c>
      <c r="Z8159" t="s">
        <v>30</v>
      </c>
      <c r="AA8159" t="s">
        <v>30</v>
      </c>
      <c r="AB8159" t="s">
        <v>30</v>
      </c>
      <c r="AC8159" t="s">
        <v>30</v>
      </c>
      <c r="AD8159" t="s">
        <v>30</v>
      </c>
    </row>
    <row r="8160" spans="1:30" x14ac:dyDescent="0.25">
      <c r="A8160">
        <v>589.10539560428901</v>
      </c>
      <c r="B8160">
        <v>1112645.7639933899</v>
      </c>
      <c r="C8160">
        <v>602.179372951814</v>
      </c>
      <c r="D8160">
        <v>1147867.52203266</v>
      </c>
      <c r="E8160">
        <v>596.70596924727397</v>
      </c>
      <c r="F8160">
        <v>953882.20678262506</v>
      </c>
      <c r="G8160">
        <v>598.88355001344098</v>
      </c>
      <c r="H8160">
        <v>965758.36598737806</v>
      </c>
      <c r="I8160">
        <v>596.221134831943</v>
      </c>
      <c r="J8160">
        <v>954982.41846749897</v>
      </c>
      <c r="K8160" t="s">
        <v>31</v>
      </c>
      <c r="L8160" t="s">
        <v>31</v>
      </c>
      <c r="M8160" t="s">
        <v>31</v>
      </c>
      <c r="N8160" t="s">
        <v>31</v>
      </c>
      <c r="O8160" t="s">
        <v>31</v>
      </c>
      <c r="P8160" t="s">
        <v>30</v>
      </c>
      <c r="Q8160" t="s">
        <v>30</v>
      </c>
      <c r="R8160" t="s">
        <v>30</v>
      </c>
      <c r="S8160" t="s">
        <v>30</v>
      </c>
      <c r="T8160" t="s">
        <v>30</v>
      </c>
      <c r="U8160" t="s">
        <v>30</v>
      </c>
      <c r="V8160" t="s">
        <v>30</v>
      </c>
      <c r="W8160" t="s">
        <v>30</v>
      </c>
      <c r="X8160" t="s">
        <v>30</v>
      </c>
      <c r="Y8160" t="s">
        <v>30</v>
      </c>
      <c r="Z8160" t="s">
        <v>30</v>
      </c>
      <c r="AA8160" t="s">
        <v>30</v>
      </c>
      <c r="AB8160" t="s">
        <v>30</v>
      </c>
      <c r="AC8160" t="s">
        <v>30</v>
      </c>
      <c r="AD8160" t="s">
        <v>30</v>
      </c>
    </row>
    <row r="8161" spans="1:30" x14ac:dyDescent="0.25">
      <c r="A8161">
        <v>504.41968425174201</v>
      </c>
      <c r="B8161">
        <v>835017.52481647604</v>
      </c>
      <c r="C8161">
        <v>511.470668427992</v>
      </c>
      <c r="D8161">
        <v>1215393.8968833201</v>
      </c>
      <c r="E8161">
        <v>508.349390820525</v>
      </c>
      <c r="F8161">
        <v>812941.29008339799</v>
      </c>
      <c r="G8161">
        <v>509.53745706601097</v>
      </c>
      <c r="H8161">
        <v>877062.73601345101</v>
      </c>
      <c r="I8161">
        <v>508.30735732787002</v>
      </c>
      <c r="J8161">
        <v>785832.42421828897</v>
      </c>
      <c r="K8161" t="s">
        <v>33</v>
      </c>
      <c r="L8161" t="s">
        <v>33</v>
      </c>
      <c r="M8161" t="s">
        <v>33</v>
      </c>
      <c r="N8161" t="s">
        <v>33</v>
      </c>
      <c r="O8161" t="s">
        <v>33</v>
      </c>
      <c r="P8161" t="s">
        <v>33</v>
      </c>
      <c r="Q8161" t="s">
        <v>33</v>
      </c>
      <c r="R8161" t="s">
        <v>31</v>
      </c>
      <c r="S8161" t="s">
        <v>31</v>
      </c>
      <c r="T8161" t="s">
        <v>31</v>
      </c>
      <c r="U8161" t="s">
        <v>31</v>
      </c>
      <c r="V8161" t="s">
        <v>31</v>
      </c>
      <c r="W8161" t="s">
        <v>31</v>
      </c>
      <c r="X8161" t="s">
        <v>31</v>
      </c>
      <c r="Y8161" t="s">
        <v>31</v>
      </c>
      <c r="Z8161" t="s">
        <v>31</v>
      </c>
      <c r="AA8161" t="s">
        <v>31</v>
      </c>
      <c r="AB8161" t="s">
        <v>30</v>
      </c>
      <c r="AC8161" t="s">
        <v>30</v>
      </c>
      <c r="AD8161" t="s">
        <v>30</v>
      </c>
    </row>
    <row r="8162" spans="1:30" x14ac:dyDescent="0.25">
      <c r="A8162">
        <v>686.07960490079097</v>
      </c>
      <c r="B8162">
        <v>1394068.38439592</v>
      </c>
      <c r="C8162">
        <v>699.55547990879904</v>
      </c>
      <c r="D8162">
        <v>1596462.00337252</v>
      </c>
      <c r="E8162">
        <v>694.07739553507304</v>
      </c>
      <c r="F8162">
        <v>1253248.24502809</v>
      </c>
      <c r="G8162">
        <v>695.30828863347301</v>
      </c>
      <c r="H8162">
        <v>1327118.9313276301</v>
      </c>
      <c r="I8162">
        <v>692.72314237593503</v>
      </c>
      <c r="J8162">
        <v>1268173.70791702</v>
      </c>
      <c r="K8162" t="s">
        <v>32</v>
      </c>
      <c r="L8162" t="s">
        <v>32</v>
      </c>
      <c r="M8162" t="s">
        <v>32</v>
      </c>
      <c r="N8162" t="s">
        <v>32</v>
      </c>
      <c r="O8162" t="s">
        <v>32</v>
      </c>
      <c r="P8162" t="s">
        <v>32</v>
      </c>
      <c r="Q8162" t="s">
        <v>30</v>
      </c>
      <c r="R8162" t="s">
        <v>30</v>
      </c>
      <c r="S8162" t="s">
        <v>30</v>
      </c>
      <c r="T8162" t="s">
        <v>30</v>
      </c>
      <c r="U8162" t="s">
        <v>30</v>
      </c>
      <c r="V8162" t="s">
        <v>30</v>
      </c>
      <c r="W8162" t="s">
        <v>30</v>
      </c>
      <c r="X8162" t="s">
        <v>30</v>
      </c>
      <c r="Y8162" t="s">
        <v>30</v>
      </c>
      <c r="Z8162" t="s">
        <v>30</v>
      </c>
      <c r="AA8162" t="s">
        <v>30</v>
      </c>
      <c r="AB8162" t="s">
        <v>30</v>
      </c>
      <c r="AC8162" t="s">
        <v>30</v>
      </c>
      <c r="AD8162" t="s">
        <v>30</v>
      </c>
    </row>
    <row r="8163" spans="1:30" x14ac:dyDescent="0.25">
      <c r="A8163">
        <v>706.05370952103499</v>
      </c>
      <c r="B8163">
        <v>609473.15670984297</v>
      </c>
      <c r="C8163">
        <v>714.70615719848297</v>
      </c>
      <c r="D8163">
        <v>1403506.7630115401</v>
      </c>
      <c r="E8163">
        <v>710.93991131765802</v>
      </c>
      <c r="F8163">
        <v>732096.53772440495</v>
      </c>
      <c r="G8163">
        <v>712.49705084133404</v>
      </c>
      <c r="H8163">
        <v>858748.97403491195</v>
      </c>
      <c r="I8163">
        <v>710.37351277137896</v>
      </c>
      <c r="J8163">
        <v>696765.71469619102</v>
      </c>
      <c r="K8163" t="s">
        <v>34</v>
      </c>
      <c r="L8163" t="s">
        <v>34</v>
      </c>
      <c r="M8163" t="s">
        <v>33</v>
      </c>
      <c r="N8163" t="s">
        <v>33</v>
      </c>
      <c r="O8163" t="s">
        <v>33</v>
      </c>
      <c r="P8163" t="s">
        <v>33</v>
      </c>
      <c r="Q8163" t="s">
        <v>32</v>
      </c>
      <c r="R8163" t="s">
        <v>32</v>
      </c>
      <c r="S8163" t="s">
        <v>31</v>
      </c>
      <c r="T8163" t="s">
        <v>31</v>
      </c>
      <c r="U8163" t="s">
        <v>31</v>
      </c>
      <c r="V8163" t="s">
        <v>31</v>
      </c>
      <c r="W8163" t="s">
        <v>31</v>
      </c>
      <c r="X8163" t="s">
        <v>31</v>
      </c>
      <c r="Y8163" t="s">
        <v>31</v>
      </c>
      <c r="Z8163" t="s">
        <v>31</v>
      </c>
      <c r="AA8163" t="s">
        <v>31</v>
      </c>
      <c r="AB8163" t="s">
        <v>31</v>
      </c>
      <c r="AC8163" t="s">
        <v>31</v>
      </c>
      <c r="AD8163" t="s">
        <v>31</v>
      </c>
    </row>
    <row r="8164" spans="1:30" x14ac:dyDescent="0.25">
      <c r="A8164">
        <v>671.65737081016402</v>
      </c>
      <c r="B8164">
        <v>1157471.3111115701</v>
      </c>
      <c r="C8164">
        <v>688.98348766750701</v>
      </c>
      <c r="D8164">
        <v>1454849.9336325701</v>
      </c>
      <c r="E8164">
        <v>681.47476835495297</v>
      </c>
      <c r="F8164">
        <v>1066885.9137192001</v>
      </c>
      <c r="G8164">
        <v>685.35741060349505</v>
      </c>
      <c r="H8164">
        <v>1099814.8414632301</v>
      </c>
      <c r="I8164">
        <v>679.69083024025895</v>
      </c>
      <c r="J8164">
        <v>1070043.770664</v>
      </c>
      <c r="K8164" t="s">
        <v>31</v>
      </c>
      <c r="L8164" t="s">
        <v>31</v>
      </c>
      <c r="M8164" t="s">
        <v>31</v>
      </c>
      <c r="N8164" t="s">
        <v>31</v>
      </c>
      <c r="O8164" t="s">
        <v>31</v>
      </c>
      <c r="P8164" t="s">
        <v>31</v>
      </c>
      <c r="Q8164" t="s">
        <v>31</v>
      </c>
      <c r="R8164" t="s">
        <v>31</v>
      </c>
      <c r="S8164" t="s">
        <v>31</v>
      </c>
      <c r="T8164" t="s">
        <v>30</v>
      </c>
      <c r="U8164" t="s">
        <v>30</v>
      </c>
      <c r="V8164" t="s">
        <v>30</v>
      </c>
      <c r="W8164" t="s">
        <v>30</v>
      </c>
      <c r="X8164" t="s">
        <v>30</v>
      </c>
      <c r="Y8164" t="s">
        <v>30</v>
      </c>
      <c r="Z8164" t="s">
        <v>30</v>
      </c>
      <c r="AA8164" t="s">
        <v>30</v>
      </c>
      <c r="AB8164" t="s">
        <v>30</v>
      </c>
      <c r="AC8164" t="s">
        <v>30</v>
      </c>
      <c r="AD8164" t="s">
        <v>30</v>
      </c>
    </row>
    <row r="8165" spans="1:30" x14ac:dyDescent="0.25">
      <c r="A8165">
        <v>517.09778719198903</v>
      </c>
      <c r="B8165">
        <v>757655.51414999599</v>
      </c>
      <c r="C8165">
        <v>520.28991722672902</v>
      </c>
      <c r="D8165">
        <v>1333764.6406288999</v>
      </c>
      <c r="E8165">
        <v>518.931893598599</v>
      </c>
      <c r="F8165">
        <v>848757.93442458997</v>
      </c>
      <c r="G8165">
        <v>519.46740351608798</v>
      </c>
      <c r="H8165">
        <v>943332.93425652396</v>
      </c>
      <c r="I8165">
        <v>518.55316067035506</v>
      </c>
      <c r="J8165">
        <v>817708.73156631202</v>
      </c>
      <c r="K8165" t="s">
        <v>34</v>
      </c>
      <c r="L8165" t="s">
        <v>34</v>
      </c>
      <c r="M8165" t="s">
        <v>34</v>
      </c>
      <c r="N8165" t="s">
        <v>34</v>
      </c>
      <c r="O8165" t="s">
        <v>33</v>
      </c>
      <c r="P8165" t="s">
        <v>33</v>
      </c>
      <c r="Q8165" t="s">
        <v>33</v>
      </c>
      <c r="R8165" t="s">
        <v>33</v>
      </c>
      <c r="S8165" t="s">
        <v>32</v>
      </c>
      <c r="T8165" t="s">
        <v>32</v>
      </c>
      <c r="U8165" t="s">
        <v>32</v>
      </c>
      <c r="V8165" t="s">
        <v>32</v>
      </c>
      <c r="W8165" t="s">
        <v>32</v>
      </c>
      <c r="X8165" t="s">
        <v>32</v>
      </c>
      <c r="Y8165" t="s">
        <v>32</v>
      </c>
      <c r="Z8165" t="s">
        <v>32</v>
      </c>
      <c r="AA8165" t="s">
        <v>32</v>
      </c>
      <c r="AB8165" t="s">
        <v>31</v>
      </c>
      <c r="AC8165" t="s">
        <v>31</v>
      </c>
      <c r="AD8165" t="s">
        <v>31</v>
      </c>
    </row>
    <row r="8166" spans="1:30" x14ac:dyDescent="0.25">
      <c r="A8166">
        <v>666.67107063215099</v>
      </c>
      <c r="B8166">
        <v>814564.43589747697</v>
      </c>
      <c r="C8166">
        <v>682.32884363456799</v>
      </c>
      <c r="D8166">
        <v>1231705.4631854401</v>
      </c>
      <c r="E8166">
        <v>675.77976474226102</v>
      </c>
      <c r="F8166">
        <v>823049.72488545405</v>
      </c>
      <c r="G8166">
        <v>678.78913778492097</v>
      </c>
      <c r="H8166">
        <v>897037.38282318099</v>
      </c>
      <c r="I8166">
        <v>674.34191108240702</v>
      </c>
      <c r="J8166">
        <v>811816.28026404104</v>
      </c>
      <c r="K8166" t="s">
        <v>32</v>
      </c>
      <c r="L8166" t="s">
        <v>32</v>
      </c>
      <c r="M8166" t="s">
        <v>31</v>
      </c>
      <c r="N8166" t="s">
        <v>31</v>
      </c>
      <c r="O8166" t="s">
        <v>31</v>
      </c>
      <c r="P8166" t="s">
        <v>31</v>
      </c>
      <c r="Q8166" t="s">
        <v>31</v>
      </c>
      <c r="R8166" t="s">
        <v>31</v>
      </c>
      <c r="S8166" t="s">
        <v>31</v>
      </c>
      <c r="T8166" t="s">
        <v>30</v>
      </c>
      <c r="U8166" t="s">
        <v>30</v>
      </c>
      <c r="V8166" t="s">
        <v>30</v>
      </c>
      <c r="W8166" t="s">
        <v>30</v>
      </c>
      <c r="X8166" t="s">
        <v>30</v>
      </c>
      <c r="Y8166" t="s">
        <v>30</v>
      </c>
      <c r="Z8166" t="s">
        <v>30</v>
      </c>
      <c r="AA8166" t="s">
        <v>30</v>
      </c>
      <c r="AB8166" t="s">
        <v>30</v>
      </c>
      <c r="AC8166" t="s">
        <v>30</v>
      </c>
      <c r="AD8166" t="s">
        <v>30</v>
      </c>
    </row>
    <row r="8167" spans="1:30" x14ac:dyDescent="0.25">
      <c r="A8167">
        <v>720.21526619158703</v>
      </c>
      <c r="B8167">
        <v>1058212.5794512699</v>
      </c>
      <c r="C8167">
        <v>734.05425311928195</v>
      </c>
      <c r="D8167">
        <v>1407357.93821772</v>
      </c>
      <c r="E8167">
        <v>728.39367541239801</v>
      </c>
      <c r="F8167">
        <v>980679.63779956405</v>
      </c>
      <c r="G8167">
        <v>730.59672888316095</v>
      </c>
      <c r="H8167">
        <v>1046783.338318</v>
      </c>
      <c r="I8167">
        <v>726.346765352126</v>
      </c>
      <c r="J8167">
        <v>998297.65277704794</v>
      </c>
      <c r="K8167" t="s">
        <v>32</v>
      </c>
      <c r="L8167" t="s">
        <v>32</v>
      </c>
      <c r="M8167" t="s">
        <v>32</v>
      </c>
      <c r="N8167" t="s">
        <v>31</v>
      </c>
      <c r="O8167" t="s">
        <v>31</v>
      </c>
      <c r="P8167" t="s">
        <v>31</v>
      </c>
      <c r="Q8167" t="s">
        <v>31</v>
      </c>
      <c r="R8167" t="s">
        <v>31</v>
      </c>
      <c r="S8167" t="s">
        <v>31</v>
      </c>
      <c r="T8167" t="s">
        <v>31</v>
      </c>
      <c r="U8167" t="s">
        <v>30</v>
      </c>
      <c r="V8167" t="s">
        <v>30</v>
      </c>
      <c r="W8167" t="s">
        <v>30</v>
      </c>
      <c r="X8167" t="s">
        <v>30</v>
      </c>
      <c r="Y8167" t="s">
        <v>30</v>
      </c>
      <c r="Z8167" t="s">
        <v>30</v>
      </c>
      <c r="AA8167" t="s">
        <v>30</v>
      </c>
      <c r="AB8167" t="s">
        <v>30</v>
      </c>
      <c r="AC8167" t="s">
        <v>30</v>
      </c>
      <c r="AD8167" t="s">
        <v>30</v>
      </c>
    </row>
    <row r="8168" spans="1:30" x14ac:dyDescent="0.25">
      <c r="A8168">
        <v>517.72910493162794</v>
      </c>
      <c r="B8168">
        <v>928771.558687457</v>
      </c>
      <c r="C8168">
        <v>523.74035994661301</v>
      </c>
      <c r="D8168">
        <v>1298461.73587121</v>
      </c>
      <c r="E8168">
        <v>521.08437290990605</v>
      </c>
      <c r="F8168">
        <v>893306.63948775898</v>
      </c>
      <c r="G8168">
        <v>522.38147524958799</v>
      </c>
      <c r="H8168">
        <v>942745.64014146605</v>
      </c>
      <c r="I8168">
        <v>520.67921285532202</v>
      </c>
      <c r="J8168">
        <v>882433.06226833304</v>
      </c>
      <c r="K8168" t="s">
        <v>33</v>
      </c>
      <c r="L8168" t="s">
        <v>33</v>
      </c>
      <c r="M8168" t="s">
        <v>32</v>
      </c>
      <c r="N8168" t="s">
        <v>31</v>
      </c>
      <c r="O8168" t="s">
        <v>31</v>
      </c>
      <c r="P8168" t="s">
        <v>31</v>
      </c>
      <c r="Q8168" t="s">
        <v>31</v>
      </c>
      <c r="R8168" t="s">
        <v>31</v>
      </c>
      <c r="S8168" t="s">
        <v>31</v>
      </c>
      <c r="T8168" t="s">
        <v>31</v>
      </c>
      <c r="U8168" t="s">
        <v>31</v>
      </c>
      <c r="V8168" t="s">
        <v>31</v>
      </c>
      <c r="W8168" t="s">
        <v>31</v>
      </c>
      <c r="X8168" t="s">
        <v>31</v>
      </c>
      <c r="Y8168" t="s">
        <v>31</v>
      </c>
      <c r="Z8168" t="s">
        <v>31</v>
      </c>
      <c r="AA8168" t="s">
        <v>31</v>
      </c>
      <c r="AB8168" t="s">
        <v>31</v>
      </c>
      <c r="AC8168" t="s">
        <v>31</v>
      </c>
      <c r="AD8168" t="s">
        <v>31</v>
      </c>
    </row>
    <row r="8169" spans="1:30" x14ac:dyDescent="0.25">
      <c r="A8169">
        <v>614.16494552111203</v>
      </c>
      <c r="B8169">
        <v>535677.64311229705</v>
      </c>
      <c r="C8169">
        <v>617.01505147134799</v>
      </c>
      <c r="D8169">
        <v>1176374.15396497</v>
      </c>
      <c r="E8169">
        <v>615.84209083426902</v>
      </c>
      <c r="F8169">
        <v>634258.50451803603</v>
      </c>
      <c r="G8169">
        <v>616.338781220447</v>
      </c>
      <c r="H8169">
        <v>748365.81762421504</v>
      </c>
      <c r="I8169">
        <v>615.63573409396497</v>
      </c>
      <c r="J8169">
        <v>608042.70178593695</v>
      </c>
      <c r="K8169" t="s">
        <v>34</v>
      </c>
      <c r="L8169" t="s">
        <v>34</v>
      </c>
      <c r="M8169" t="s">
        <v>34</v>
      </c>
      <c r="N8169" t="s">
        <v>34</v>
      </c>
      <c r="O8169" t="s">
        <v>33</v>
      </c>
      <c r="P8169" t="s">
        <v>33</v>
      </c>
      <c r="Q8169" t="s">
        <v>33</v>
      </c>
      <c r="R8169" t="s">
        <v>33</v>
      </c>
      <c r="S8169" t="s">
        <v>33</v>
      </c>
      <c r="T8169" t="s">
        <v>33</v>
      </c>
      <c r="U8169" t="s">
        <v>33</v>
      </c>
      <c r="V8169" t="s">
        <v>33</v>
      </c>
      <c r="W8169" t="s">
        <v>32</v>
      </c>
      <c r="X8169" t="s">
        <v>32</v>
      </c>
      <c r="Y8169" t="s">
        <v>32</v>
      </c>
      <c r="Z8169" t="s">
        <v>32</v>
      </c>
      <c r="AA8169" t="s">
        <v>32</v>
      </c>
      <c r="AB8169" t="s">
        <v>32</v>
      </c>
      <c r="AC8169" t="s">
        <v>32</v>
      </c>
      <c r="AD8169" t="s">
        <v>32</v>
      </c>
    </row>
    <row r="8170" spans="1:30" x14ac:dyDescent="0.25">
      <c r="A8170">
        <v>125.653556284991</v>
      </c>
      <c r="B8170">
        <v>1313823.5422473</v>
      </c>
      <c r="C8170">
        <v>131.167627268384</v>
      </c>
      <c r="D8170">
        <v>1268197.0610414799</v>
      </c>
      <c r="E8170">
        <v>128.87795045609801</v>
      </c>
      <c r="F8170">
        <v>1082075.18427527</v>
      </c>
      <c r="G8170">
        <v>129.90123277752201</v>
      </c>
      <c r="H8170">
        <v>1060383.5726494701</v>
      </c>
      <c r="I8170">
        <v>128.457269595996</v>
      </c>
      <c r="J8170">
        <v>1100092.0738508001</v>
      </c>
      <c r="K8170" t="s">
        <v>31</v>
      </c>
      <c r="L8170" t="s">
        <v>31</v>
      </c>
      <c r="M8170" t="s">
        <v>31</v>
      </c>
      <c r="N8170" t="s">
        <v>31</v>
      </c>
      <c r="O8170" t="s">
        <v>31</v>
      </c>
      <c r="P8170" t="s">
        <v>31</v>
      </c>
      <c r="Q8170" t="s">
        <v>31</v>
      </c>
      <c r="R8170" t="s">
        <v>31</v>
      </c>
      <c r="S8170" t="s">
        <v>31</v>
      </c>
      <c r="T8170" t="s">
        <v>31</v>
      </c>
      <c r="U8170" t="s">
        <v>31</v>
      </c>
      <c r="V8170" t="s">
        <v>31</v>
      </c>
      <c r="W8170" t="s">
        <v>31</v>
      </c>
      <c r="X8170" t="s">
        <v>31</v>
      </c>
      <c r="Y8170" t="s">
        <v>31</v>
      </c>
      <c r="Z8170" t="s">
        <v>31</v>
      </c>
      <c r="AA8170" t="s">
        <v>30</v>
      </c>
      <c r="AB8170" t="s">
        <v>30</v>
      </c>
      <c r="AC8170" t="s">
        <v>30</v>
      </c>
      <c r="AD8170" t="s">
        <v>30</v>
      </c>
    </row>
    <row r="8171" spans="1:30" x14ac:dyDescent="0.25">
      <c r="A8171">
        <v>642.00320346875606</v>
      </c>
      <c r="B8171">
        <v>890139.42320129403</v>
      </c>
      <c r="C8171">
        <v>649.67879812796195</v>
      </c>
      <c r="D8171">
        <v>1298285.0361642099</v>
      </c>
      <c r="E8171">
        <v>646.73998052691195</v>
      </c>
      <c r="F8171">
        <v>881647.49938874994</v>
      </c>
      <c r="G8171">
        <v>647.61878815184002</v>
      </c>
      <c r="H8171">
        <v>968037.45137740404</v>
      </c>
      <c r="I8171">
        <v>645.82453262854995</v>
      </c>
      <c r="J8171">
        <v>882297.45766786998</v>
      </c>
      <c r="K8171" t="s">
        <v>32</v>
      </c>
      <c r="L8171" t="s">
        <v>32</v>
      </c>
      <c r="M8171" t="s">
        <v>32</v>
      </c>
      <c r="N8171" t="s">
        <v>32</v>
      </c>
      <c r="O8171" t="s">
        <v>32</v>
      </c>
      <c r="P8171" t="s">
        <v>32</v>
      </c>
      <c r="Q8171" t="s">
        <v>32</v>
      </c>
      <c r="R8171" t="s">
        <v>32</v>
      </c>
      <c r="S8171" t="s">
        <v>32</v>
      </c>
      <c r="T8171" t="s">
        <v>31</v>
      </c>
      <c r="U8171" t="s">
        <v>31</v>
      </c>
      <c r="V8171" t="s">
        <v>31</v>
      </c>
      <c r="W8171" t="s">
        <v>31</v>
      </c>
      <c r="X8171" t="s">
        <v>31</v>
      </c>
      <c r="Y8171" t="s">
        <v>31</v>
      </c>
      <c r="Z8171" t="s">
        <v>31</v>
      </c>
      <c r="AA8171" t="s">
        <v>30</v>
      </c>
      <c r="AB8171" t="s">
        <v>30</v>
      </c>
      <c r="AC8171" t="s">
        <v>30</v>
      </c>
      <c r="AD8171" t="s">
        <v>30</v>
      </c>
    </row>
    <row r="8172" spans="1:30" x14ac:dyDescent="0.25">
      <c r="A8172">
        <v>387.07131190935303</v>
      </c>
      <c r="B8172">
        <v>891486.68828727503</v>
      </c>
      <c r="C8172">
        <v>392.31606239343</v>
      </c>
      <c r="D8172">
        <v>1204360.07446935</v>
      </c>
      <c r="E8172">
        <v>389.937620742543</v>
      </c>
      <c r="F8172">
        <v>882633.80180764396</v>
      </c>
      <c r="G8172">
        <v>391.01709413119499</v>
      </c>
      <c r="H8172">
        <v>930874.45710997202</v>
      </c>
      <c r="I8172">
        <v>389.68349451252402</v>
      </c>
      <c r="J8172">
        <v>864626.80779998901</v>
      </c>
      <c r="K8172" t="s">
        <v>33</v>
      </c>
      <c r="L8172" t="s">
        <v>33</v>
      </c>
      <c r="M8172" t="s">
        <v>33</v>
      </c>
      <c r="N8172" t="s">
        <v>33</v>
      </c>
      <c r="O8172" t="s">
        <v>31</v>
      </c>
      <c r="P8172" t="s">
        <v>31</v>
      </c>
      <c r="Q8172" t="s">
        <v>31</v>
      </c>
      <c r="R8172" t="s">
        <v>31</v>
      </c>
      <c r="S8172" t="s">
        <v>31</v>
      </c>
      <c r="T8172" t="s">
        <v>31</v>
      </c>
      <c r="U8172" t="s">
        <v>31</v>
      </c>
      <c r="V8172" t="s">
        <v>31</v>
      </c>
      <c r="W8172" t="s">
        <v>31</v>
      </c>
      <c r="X8172" t="s">
        <v>31</v>
      </c>
      <c r="Y8172" t="s">
        <v>31</v>
      </c>
      <c r="Z8172" t="s">
        <v>31</v>
      </c>
      <c r="AA8172" t="s">
        <v>31</v>
      </c>
      <c r="AB8172" t="s">
        <v>31</v>
      </c>
      <c r="AC8172" t="s">
        <v>31</v>
      </c>
      <c r="AD8172" t="s">
        <v>31</v>
      </c>
    </row>
    <row r="8173" spans="1:30" x14ac:dyDescent="0.25">
      <c r="A8173">
        <v>589.91603247011699</v>
      </c>
      <c r="B8173">
        <v>628474.75514316501</v>
      </c>
      <c r="C8173">
        <v>594.07014102586697</v>
      </c>
      <c r="D8173">
        <v>1144178.7908169001</v>
      </c>
      <c r="E8173">
        <v>592.18046180643</v>
      </c>
      <c r="F8173">
        <v>705218.85978900304</v>
      </c>
      <c r="G8173">
        <v>593.02486955773998</v>
      </c>
      <c r="H8173">
        <v>791359.47076791595</v>
      </c>
      <c r="I8173">
        <v>591.92878914882203</v>
      </c>
      <c r="J8173">
        <v>677954.11129627295</v>
      </c>
      <c r="K8173" t="s">
        <v>34</v>
      </c>
      <c r="L8173" t="s">
        <v>34</v>
      </c>
      <c r="M8173" t="s">
        <v>33</v>
      </c>
      <c r="N8173" t="s">
        <v>33</v>
      </c>
      <c r="O8173" t="s">
        <v>33</v>
      </c>
      <c r="P8173" t="s">
        <v>33</v>
      </c>
      <c r="Q8173" t="s">
        <v>33</v>
      </c>
      <c r="R8173" t="s">
        <v>33</v>
      </c>
      <c r="S8173" t="s">
        <v>33</v>
      </c>
      <c r="T8173" t="s">
        <v>33</v>
      </c>
      <c r="U8173" t="s">
        <v>31</v>
      </c>
      <c r="V8173" t="s">
        <v>31</v>
      </c>
      <c r="W8173" t="s">
        <v>31</v>
      </c>
      <c r="X8173" t="s">
        <v>31</v>
      </c>
      <c r="Y8173" t="s">
        <v>31</v>
      </c>
      <c r="Z8173" t="s">
        <v>31</v>
      </c>
      <c r="AA8173" t="s">
        <v>31</v>
      </c>
      <c r="AB8173" t="s">
        <v>31</v>
      </c>
      <c r="AC8173" t="s">
        <v>31</v>
      </c>
      <c r="AD8173" t="s">
        <v>31</v>
      </c>
    </row>
    <row r="8174" spans="1:30" x14ac:dyDescent="0.25">
      <c r="A8174">
        <v>287.12837418360698</v>
      </c>
      <c r="B8174">
        <v>1405885.54323264</v>
      </c>
      <c r="C8174">
        <v>299.89213797434701</v>
      </c>
      <c r="D8174">
        <v>1378640.77881909</v>
      </c>
      <c r="E8174">
        <v>294.57676318297001</v>
      </c>
      <c r="F8174">
        <v>1165769.11380248</v>
      </c>
      <c r="G8174">
        <v>296.82273657814301</v>
      </c>
      <c r="H8174">
        <v>1164236.1213056</v>
      </c>
      <c r="I8174">
        <v>292.58928850850299</v>
      </c>
      <c r="J8174">
        <v>1235510.9396595401</v>
      </c>
      <c r="K8174" t="s">
        <v>31</v>
      </c>
      <c r="L8174" t="s">
        <v>31</v>
      </c>
      <c r="M8174" t="s">
        <v>31</v>
      </c>
      <c r="N8174" t="s">
        <v>31</v>
      </c>
      <c r="O8174" t="s">
        <v>31</v>
      </c>
      <c r="P8174" t="s">
        <v>31</v>
      </c>
      <c r="Q8174" t="s">
        <v>30</v>
      </c>
      <c r="R8174" t="s">
        <v>30</v>
      </c>
      <c r="S8174" t="s">
        <v>30</v>
      </c>
      <c r="T8174" t="s">
        <v>30</v>
      </c>
      <c r="U8174" t="s">
        <v>30</v>
      </c>
      <c r="V8174" t="s">
        <v>30</v>
      </c>
      <c r="W8174" t="s">
        <v>30</v>
      </c>
      <c r="X8174" t="s">
        <v>30</v>
      </c>
      <c r="Y8174" t="s">
        <v>30</v>
      </c>
      <c r="Z8174" t="s">
        <v>30</v>
      </c>
      <c r="AA8174" t="s">
        <v>30</v>
      </c>
      <c r="AB8174" t="s">
        <v>30</v>
      </c>
      <c r="AC8174" t="s">
        <v>30</v>
      </c>
      <c r="AD8174" t="s">
        <v>30</v>
      </c>
    </row>
    <row r="8175" spans="1:30" x14ac:dyDescent="0.25">
      <c r="A8175">
        <v>545.92610438588804</v>
      </c>
      <c r="B8175">
        <v>1094213.6574485099</v>
      </c>
      <c r="C8175">
        <v>557.35357849774198</v>
      </c>
      <c r="D8175">
        <v>1287046.6253895501</v>
      </c>
      <c r="E8175">
        <v>552.90811158074405</v>
      </c>
      <c r="F8175">
        <v>963635.714445789</v>
      </c>
      <c r="G8175">
        <v>554.82924589849904</v>
      </c>
      <c r="H8175">
        <v>1003108.13316019</v>
      </c>
      <c r="I8175">
        <v>551.88427848938102</v>
      </c>
      <c r="J8175">
        <v>970693.273412382</v>
      </c>
      <c r="K8175" t="s">
        <v>32</v>
      </c>
      <c r="L8175" t="s">
        <v>32</v>
      </c>
      <c r="M8175" t="s">
        <v>31</v>
      </c>
      <c r="N8175" t="s">
        <v>31</v>
      </c>
      <c r="O8175" t="s">
        <v>31</v>
      </c>
      <c r="P8175" t="s">
        <v>31</v>
      </c>
      <c r="Q8175" t="s">
        <v>31</v>
      </c>
      <c r="R8175" t="s">
        <v>31</v>
      </c>
      <c r="S8175" t="s">
        <v>31</v>
      </c>
      <c r="T8175" t="s">
        <v>31</v>
      </c>
      <c r="U8175" t="s">
        <v>31</v>
      </c>
      <c r="V8175" t="s">
        <v>30</v>
      </c>
      <c r="W8175" t="s">
        <v>30</v>
      </c>
      <c r="X8175" t="s">
        <v>30</v>
      </c>
      <c r="Y8175" t="s">
        <v>30</v>
      </c>
      <c r="Z8175" t="s">
        <v>30</v>
      </c>
      <c r="AA8175" t="s">
        <v>30</v>
      </c>
      <c r="AB8175" t="s">
        <v>30</v>
      </c>
      <c r="AC8175" t="s">
        <v>30</v>
      </c>
      <c r="AD8175" t="s">
        <v>30</v>
      </c>
    </row>
    <row r="8176" spans="1:30" x14ac:dyDescent="0.25">
      <c r="A8176">
        <v>478.44227929630301</v>
      </c>
      <c r="B8176">
        <v>1391342.5704397</v>
      </c>
      <c r="C8176">
        <v>489.39902099563398</v>
      </c>
      <c r="D8176">
        <v>973895.61033202102</v>
      </c>
      <c r="E8176">
        <v>484.33360408030097</v>
      </c>
      <c r="F8176">
        <v>1111491.6850533599</v>
      </c>
      <c r="G8176">
        <v>486.66658073251801</v>
      </c>
      <c r="H8176">
        <v>1015075.07109201</v>
      </c>
      <c r="I8176">
        <v>483.68999661876097</v>
      </c>
      <c r="J8176">
        <v>1139107.9884013501</v>
      </c>
      <c r="K8176" t="s">
        <v>30</v>
      </c>
      <c r="L8176" t="s">
        <v>30</v>
      </c>
      <c r="M8176" t="s">
        <v>30</v>
      </c>
      <c r="N8176" t="s">
        <v>30</v>
      </c>
      <c r="O8176" t="s">
        <v>30</v>
      </c>
      <c r="P8176" t="s">
        <v>30</v>
      </c>
      <c r="Q8176" t="s">
        <v>30</v>
      </c>
      <c r="R8176" t="s">
        <v>30</v>
      </c>
      <c r="S8176" t="s">
        <v>30</v>
      </c>
      <c r="T8176" t="s">
        <v>30</v>
      </c>
      <c r="U8176" t="s">
        <v>30</v>
      </c>
      <c r="V8176" t="s">
        <v>30</v>
      </c>
      <c r="W8176" t="s">
        <v>30</v>
      </c>
      <c r="X8176" t="s">
        <v>30</v>
      </c>
      <c r="Y8176" t="s">
        <v>30</v>
      </c>
      <c r="Z8176" t="s">
        <v>30</v>
      </c>
      <c r="AA8176" t="s">
        <v>30</v>
      </c>
      <c r="AB8176" t="s">
        <v>30</v>
      </c>
      <c r="AC8176" t="s">
        <v>30</v>
      </c>
      <c r="AD8176" t="s">
        <v>30</v>
      </c>
    </row>
    <row r="8177" spans="1:30" x14ac:dyDescent="0.25">
      <c r="A8177">
        <v>693.51486194792199</v>
      </c>
      <c r="B8177">
        <v>550663.16352584504</v>
      </c>
      <c r="C8177">
        <v>697.73732608012494</v>
      </c>
      <c r="D8177">
        <v>1137257.3059566801</v>
      </c>
      <c r="E8177">
        <v>695.86792549180302</v>
      </c>
      <c r="F8177">
        <v>622049.04274824494</v>
      </c>
      <c r="G8177">
        <v>696.69570472966097</v>
      </c>
      <c r="H8177">
        <v>720318.61343791801</v>
      </c>
      <c r="I8177">
        <v>695.58326814806003</v>
      </c>
      <c r="J8177">
        <v>593125.27511151205</v>
      </c>
      <c r="K8177" t="s">
        <v>34</v>
      </c>
      <c r="L8177" t="s">
        <v>34</v>
      </c>
      <c r="M8177" t="s">
        <v>33</v>
      </c>
      <c r="N8177" t="s">
        <v>33</v>
      </c>
      <c r="O8177" t="s">
        <v>33</v>
      </c>
      <c r="P8177" t="s">
        <v>33</v>
      </c>
      <c r="Q8177" t="s">
        <v>33</v>
      </c>
      <c r="R8177" t="s">
        <v>33</v>
      </c>
      <c r="S8177" t="s">
        <v>33</v>
      </c>
      <c r="T8177" t="s">
        <v>33</v>
      </c>
      <c r="U8177" t="s">
        <v>32</v>
      </c>
      <c r="V8177" t="s">
        <v>31</v>
      </c>
      <c r="W8177" t="s">
        <v>31</v>
      </c>
      <c r="X8177" t="s">
        <v>31</v>
      </c>
      <c r="Y8177" t="s">
        <v>31</v>
      </c>
      <c r="Z8177" t="s">
        <v>31</v>
      </c>
      <c r="AA8177" t="s">
        <v>31</v>
      </c>
      <c r="AB8177" t="s">
        <v>31</v>
      </c>
      <c r="AC8177" t="s">
        <v>31</v>
      </c>
      <c r="AD8177" t="s">
        <v>31</v>
      </c>
    </row>
    <row r="8178" spans="1:30" x14ac:dyDescent="0.25">
      <c r="A8178">
        <v>716.09235969001099</v>
      </c>
      <c r="B8178">
        <v>931330.26743197197</v>
      </c>
      <c r="C8178">
        <v>722.70633616821601</v>
      </c>
      <c r="D8178">
        <v>1038234.24362499</v>
      </c>
      <c r="E8178">
        <v>719.76951903742804</v>
      </c>
      <c r="F8178">
        <v>869982.103075622</v>
      </c>
      <c r="G8178">
        <v>720.89540644531201</v>
      </c>
      <c r="H8178">
        <v>894682.12021921203</v>
      </c>
      <c r="I8178">
        <v>719.43068551101703</v>
      </c>
      <c r="J8178">
        <v>865055.25322418404</v>
      </c>
      <c r="K8178" t="s">
        <v>33</v>
      </c>
      <c r="L8178" t="s">
        <v>32</v>
      </c>
      <c r="M8178" t="s">
        <v>31</v>
      </c>
      <c r="N8178" t="s">
        <v>31</v>
      </c>
      <c r="O8178" t="s">
        <v>31</v>
      </c>
      <c r="P8178" t="s">
        <v>31</v>
      </c>
      <c r="Q8178" t="s">
        <v>31</v>
      </c>
      <c r="R8178" t="s">
        <v>30</v>
      </c>
      <c r="S8178" t="s">
        <v>30</v>
      </c>
      <c r="T8178" t="s">
        <v>30</v>
      </c>
      <c r="U8178" t="s">
        <v>30</v>
      </c>
      <c r="V8178" t="s">
        <v>30</v>
      </c>
      <c r="W8178" t="s">
        <v>30</v>
      </c>
      <c r="X8178" t="s">
        <v>30</v>
      </c>
      <c r="Y8178" t="s">
        <v>30</v>
      </c>
      <c r="Z8178" t="s">
        <v>30</v>
      </c>
      <c r="AA8178" t="s">
        <v>30</v>
      </c>
      <c r="AB8178" t="s">
        <v>30</v>
      </c>
      <c r="AC8178" t="s">
        <v>30</v>
      </c>
      <c r="AD8178" t="s">
        <v>30</v>
      </c>
    </row>
    <row r="8179" spans="1:30" x14ac:dyDescent="0.25">
      <c r="A8179">
        <v>660.767314453979</v>
      </c>
      <c r="B8179">
        <v>975749.19247710495</v>
      </c>
      <c r="C8179">
        <v>676.85350177765702</v>
      </c>
      <c r="D8179">
        <v>1465898.6941827999</v>
      </c>
      <c r="E8179">
        <v>669.834340061435</v>
      </c>
      <c r="F8179">
        <v>963516.08108606294</v>
      </c>
      <c r="G8179">
        <v>672.81453074377998</v>
      </c>
      <c r="H8179">
        <v>1056546.3611977999</v>
      </c>
      <c r="I8179">
        <v>668.82593251848095</v>
      </c>
      <c r="J8179">
        <v>941741.06858178799</v>
      </c>
      <c r="K8179" t="s">
        <v>33</v>
      </c>
      <c r="L8179" t="s">
        <v>33</v>
      </c>
      <c r="M8179" t="s">
        <v>32</v>
      </c>
      <c r="N8179" t="s">
        <v>31</v>
      </c>
      <c r="O8179" t="s">
        <v>31</v>
      </c>
      <c r="P8179" t="s">
        <v>31</v>
      </c>
      <c r="Q8179" t="s">
        <v>31</v>
      </c>
      <c r="R8179" t="s">
        <v>31</v>
      </c>
      <c r="S8179" t="s">
        <v>31</v>
      </c>
      <c r="T8179" t="s">
        <v>31</v>
      </c>
      <c r="U8179" t="s">
        <v>30</v>
      </c>
      <c r="V8179" t="s">
        <v>30</v>
      </c>
      <c r="W8179" t="s">
        <v>30</v>
      </c>
      <c r="X8179" t="s">
        <v>30</v>
      </c>
      <c r="Y8179" t="s">
        <v>30</v>
      </c>
      <c r="Z8179" t="s">
        <v>30</v>
      </c>
      <c r="AA8179" t="s">
        <v>30</v>
      </c>
      <c r="AB8179" t="s">
        <v>30</v>
      </c>
      <c r="AC8179" t="s">
        <v>30</v>
      </c>
      <c r="AD8179" t="s">
        <v>30</v>
      </c>
    </row>
    <row r="8180" spans="1:30" x14ac:dyDescent="0.25">
      <c r="A8180">
        <v>674.26000981266895</v>
      </c>
      <c r="B8180">
        <v>1240145.27873727</v>
      </c>
      <c r="C8180">
        <v>695.08065107100697</v>
      </c>
      <c r="D8180">
        <v>1464887.5927431099</v>
      </c>
      <c r="E8180">
        <v>685.88992114768996</v>
      </c>
      <c r="F8180">
        <v>1110166.7434581399</v>
      </c>
      <c r="G8180">
        <v>689.31936487228802</v>
      </c>
      <c r="H8180">
        <v>1152488.07324019</v>
      </c>
      <c r="I8180">
        <v>684.43042638456495</v>
      </c>
      <c r="J8180">
        <v>1108152.0737258</v>
      </c>
      <c r="K8180" t="s">
        <v>32</v>
      </c>
      <c r="L8180" t="s">
        <v>31</v>
      </c>
      <c r="M8180" t="s">
        <v>31</v>
      </c>
      <c r="N8180" t="s">
        <v>31</v>
      </c>
      <c r="O8180" t="s">
        <v>31</v>
      </c>
      <c r="P8180" t="s">
        <v>30</v>
      </c>
      <c r="Q8180" t="s">
        <v>30</v>
      </c>
      <c r="R8180" t="s">
        <v>30</v>
      </c>
      <c r="S8180" t="s">
        <v>30</v>
      </c>
      <c r="T8180" t="s">
        <v>30</v>
      </c>
      <c r="U8180" t="s">
        <v>30</v>
      </c>
      <c r="V8180" t="s">
        <v>30</v>
      </c>
      <c r="W8180" t="s">
        <v>30</v>
      </c>
      <c r="X8180" t="s">
        <v>30</v>
      </c>
      <c r="Y8180" t="s">
        <v>30</v>
      </c>
      <c r="Z8180" t="s">
        <v>30</v>
      </c>
      <c r="AA8180" t="s">
        <v>30</v>
      </c>
      <c r="AB8180" t="s">
        <v>30</v>
      </c>
      <c r="AC8180" t="s">
        <v>30</v>
      </c>
      <c r="AD8180" t="s">
        <v>30</v>
      </c>
    </row>
    <row r="8181" spans="1:30" x14ac:dyDescent="0.25">
      <c r="A8181">
        <v>141.65191661412101</v>
      </c>
      <c r="B8181">
        <v>597124.53972679295</v>
      </c>
      <c r="C8181">
        <v>142.14566365242999</v>
      </c>
      <c r="D8181">
        <v>1404697.9952313099</v>
      </c>
      <c r="E8181">
        <v>141.919776005686</v>
      </c>
      <c r="F8181">
        <v>747058.91555250203</v>
      </c>
      <c r="G8181">
        <v>142.01941799374501</v>
      </c>
      <c r="H8181">
        <v>888910.49172914296</v>
      </c>
      <c r="I8181">
        <v>141.91392485051</v>
      </c>
      <c r="J8181">
        <v>706238.94027572696</v>
      </c>
      <c r="K8181" t="s">
        <v>34</v>
      </c>
      <c r="L8181" t="s">
        <v>34</v>
      </c>
      <c r="M8181" t="s">
        <v>34</v>
      </c>
      <c r="N8181" t="s">
        <v>34</v>
      </c>
      <c r="O8181" t="s">
        <v>34</v>
      </c>
      <c r="P8181" t="s">
        <v>34</v>
      </c>
      <c r="Q8181" t="s">
        <v>34</v>
      </c>
      <c r="R8181" t="s">
        <v>34</v>
      </c>
      <c r="S8181" t="s">
        <v>34</v>
      </c>
      <c r="T8181" t="s">
        <v>34</v>
      </c>
      <c r="U8181" t="s">
        <v>34</v>
      </c>
      <c r="V8181" t="s">
        <v>34</v>
      </c>
      <c r="W8181" t="s">
        <v>34</v>
      </c>
      <c r="X8181" t="s">
        <v>34</v>
      </c>
      <c r="Y8181" t="s">
        <v>34</v>
      </c>
      <c r="Z8181" t="s">
        <v>34</v>
      </c>
      <c r="AA8181" t="s">
        <v>34</v>
      </c>
      <c r="AB8181" t="s">
        <v>34</v>
      </c>
      <c r="AC8181" t="s">
        <v>34</v>
      </c>
      <c r="AD8181" t="s">
        <v>34</v>
      </c>
    </row>
    <row r="8182" spans="1:30" x14ac:dyDescent="0.25">
      <c r="A8182">
        <v>231.62015637030601</v>
      </c>
      <c r="B8182">
        <v>592926.41408032796</v>
      </c>
      <c r="C8182">
        <v>233.10759194856601</v>
      </c>
      <c r="D8182">
        <v>1269683.7906633699</v>
      </c>
      <c r="E8182">
        <v>232.49169759580801</v>
      </c>
      <c r="F8182">
        <v>700217.31951774599</v>
      </c>
      <c r="G8182">
        <v>232.727139849861</v>
      </c>
      <c r="H8182">
        <v>820446.75323233195</v>
      </c>
      <c r="I8182">
        <v>232.38949466344701</v>
      </c>
      <c r="J8182">
        <v>663986.68435175705</v>
      </c>
      <c r="K8182" t="s">
        <v>34</v>
      </c>
      <c r="L8182" t="s">
        <v>34</v>
      </c>
      <c r="M8182" t="s">
        <v>34</v>
      </c>
      <c r="N8182" t="s">
        <v>34</v>
      </c>
      <c r="O8182" t="s">
        <v>34</v>
      </c>
      <c r="P8182" t="s">
        <v>34</v>
      </c>
      <c r="Q8182" t="s">
        <v>34</v>
      </c>
      <c r="R8182" t="s">
        <v>34</v>
      </c>
      <c r="S8182" t="s">
        <v>34</v>
      </c>
      <c r="T8182" t="s">
        <v>33</v>
      </c>
      <c r="U8182" t="s">
        <v>33</v>
      </c>
      <c r="V8182" t="s">
        <v>33</v>
      </c>
      <c r="W8182" t="s">
        <v>33</v>
      </c>
      <c r="X8182" t="s">
        <v>33</v>
      </c>
      <c r="Y8182" t="s">
        <v>33</v>
      </c>
      <c r="Z8182" t="s">
        <v>33</v>
      </c>
      <c r="AA8182" t="s">
        <v>33</v>
      </c>
      <c r="AB8182" t="s">
        <v>33</v>
      </c>
      <c r="AC8182" t="s">
        <v>33</v>
      </c>
      <c r="AD8182" t="s">
        <v>33</v>
      </c>
    </row>
    <row r="8183" spans="1:30" x14ac:dyDescent="0.25">
      <c r="A8183">
        <v>677.69029929681301</v>
      </c>
      <c r="B8183">
        <v>599759.27368605405</v>
      </c>
      <c r="C8183">
        <v>695.06893318901598</v>
      </c>
      <c r="D8183">
        <v>1095060.2218973299</v>
      </c>
      <c r="E8183">
        <v>688.27461666197303</v>
      </c>
      <c r="F8183">
        <v>644239.11363927706</v>
      </c>
      <c r="G8183">
        <v>689.82475270163195</v>
      </c>
      <c r="H8183">
        <v>735403.57874332299</v>
      </c>
      <c r="I8183">
        <v>686.82294436715995</v>
      </c>
      <c r="J8183">
        <v>614628.31772148004</v>
      </c>
      <c r="K8183" t="s">
        <v>33</v>
      </c>
      <c r="L8183" t="s">
        <v>33</v>
      </c>
      <c r="M8183" t="s">
        <v>32</v>
      </c>
      <c r="N8183" t="s">
        <v>32</v>
      </c>
      <c r="O8183" t="s">
        <v>32</v>
      </c>
      <c r="P8183" t="s">
        <v>31</v>
      </c>
      <c r="Q8183" t="s">
        <v>30</v>
      </c>
      <c r="R8183" t="s">
        <v>30</v>
      </c>
      <c r="S8183" t="s">
        <v>30</v>
      </c>
      <c r="T8183" t="s">
        <v>30</v>
      </c>
      <c r="U8183" t="s">
        <v>30</v>
      </c>
      <c r="V8183" t="s">
        <v>30</v>
      </c>
      <c r="W8183" t="s">
        <v>30</v>
      </c>
      <c r="X8183" t="s">
        <v>30</v>
      </c>
      <c r="Y8183" t="s">
        <v>30</v>
      </c>
      <c r="Z8183" t="s">
        <v>30</v>
      </c>
      <c r="AA8183" t="s">
        <v>30</v>
      </c>
      <c r="AB8183" t="s">
        <v>30</v>
      </c>
      <c r="AC8183" t="s">
        <v>30</v>
      </c>
      <c r="AD8183" t="s">
        <v>30</v>
      </c>
    </row>
    <row r="8184" spans="1:30" x14ac:dyDescent="0.25">
      <c r="A8184">
        <v>377.50750983665603</v>
      </c>
      <c r="B8184">
        <v>693020.53950650699</v>
      </c>
      <c r="C8184">
        <v>379.43335101525201</v>
      </c>
      <c r="D8184">
        <v>1352012.75242988</v>
      </c>
      <c r="E8184">
        <v>378.59072845898999</v>
      </c>
      <c r="F8184">
        <v>794325.40726958495</v>
      </c>
      <c r="G8184">
        <v>378.97511415179798</v>
      </c>
      <c r="H8184">
        <v>915064.49791823595</v>
      </c>
      <c r="I8184">
        <v>378.438381563397</v>
      </c>
      <c r="J8184">
        <v>763076.10940450896</v>
      </c>
      <c r="K8184" t="s">
        <v>34</v>
      </c>
      <c r="L8184" t="s">
        <v>34</v>
      </c>
      <c r="M8184" t="s">
        <v>34</v>
      </c>
      <c r="N8184" t="s">
        <v>34</v>
      </c>
      <c r="O8184" t="s">
        <v>34</v>
      </c>
      <c r="P8184" t="s">
        <v>34</v>
      </c>
      <c r="Q8184" t="s">
        <v>34</v>
      </c>
      <c r="R8184" t="s">
        <v>33</v>
      </c>
      <c r="S8184" t="s">
        <v>33</v>
      </c>
      <c r="T8184" t="s">
        <v>33</v>
      </c>
      <c r="U8184" t="s">
        <v>33</v>
      </c>
      <c r="V8184" t="s">
        <v>33</v>
      </c>
      <c r="W8184" t="s">
        <v>33</v>
      </c>
      <c r="X8184" t="s">
        <v>33</v>
      </c>
      <c r="Y8184" t="s">
        <v>33</v>
      </c>
      <c r="Z8184" t="s">
        <v>33</v>
      </c>
      <c r="AA8184" t="s">
        <v>33</v>
      </c>
      <c r="AB8184" t="s">
        <v>33</v>
      </c>
      <c r="AC8184" t="s">
        <v>33</v>
      </c>
      <c r="AD8184" t="s">
        <v>33</v>
      </c>
    </row>
    <row r="8185" spans="1:30" x14ac:dyDescent="0.25">
      <c r="A8185">
        <v>663.69536801046297</v>
      </c>
      <c r="B8185">
        <v>1012883.34684257</v>
      </c>
      <c r="C8185">
        <v>669.58778147681505</v>
      </c>
      <c r="D8185">
        <v>1313374.5770292899</v>
      </c>
      <c r="E8185">
        <v>667.15465406436704</v>
      </c>
      <c r="F8185">
        <v>978925.85854929697</v>
      </c>
      <c r="G8185">
        <v>668.07967179734999</v>
      </c>
      <c r="H8185">
        <v>1040515.29512223</v>
      </c>
      <c r="I8185">
        <v>666.67989850305696</v>
      </c>
      <c r="J8185">
        <v>975905.33254387195</v>
      </c>
      <c r="K8185" t="s">
        <v>32</v>
      </c>
      <c r="L8185" t="s">
        <v>32</v>
      </c>
      <c r="M8185" t="s">
        <v>32</v>
      </c>
      <c r="N8185" t="s">
        <v>32</v>
      </c>
      <c r="O8185" t="s">
        <v>32</v>
      </c>
      <c r="P8185" t="s">
        <v>32</v>
      </c>
      <c r="Q8185" t="s">
        <v>31</v>
      </c>
      <c r="R8185" t="s">
        <v>31</v>
      </c>
      <c r="S8185" t="s">
        <v>31</v>
      </c>
      <c r="T8185" t="s">
        <v>31</v>
      </c>
      <c r="U8185" t="s">
        <v>31</v>
      </c>
      <c r="V8185" t="s">
        <v>31</v>
      </c>
      <c r="W8185" t="s">
        <v>31</v>
      </c>
      <c r="X8185" t="s">
        <v>31</v>
      </c>
      <c r="Y8185" t="s">
        <v>31</v>
      </c>
      <c r="Z8185" t="s">
        <v>31</v>
      </c>
      <c r="AA8185" t="s">
        <v>31</v>
      </c>
      <c r="AB8185" t="s">
        <v>31</v>
      </c>
      <c r="AC8185" t="s">
        <v>30</v>
      </c>
      <c r="AD8185" t="s">
        <v>30</v>
      </c>
    </row>
    <row r="8186" spans="1:30" x14ac:dyDescent="0.25">
      <c r="A8186">
        <v>718.10609330570003</v>
      </c>
      <c r="B8186">
        <v>636782.46875768504</v>
      </c>
      <c r="C8186">
        <v>725.19201000181602</v>
      </c>
      <c r="D8186">
        <v>1206042.36500217</v>
      </c>
      <c r="E8186">
        <v>722.04202280432605</v>
      </c>
      <c r="F8186">
        <v>691020.02359794604</v>
      </c>
      <c r="G8186">
        <v>723.51268293311796</v>
      </c>
      <c r="H8186">
        <v>791201.09854054498</v>
      </c>
      <c r="I8186">
        <v>721.67159345881498</v>
      </c>
      <c r="J8186">
        <v>669201.80756528606</v>
      </c>
      <c r="K8186" t="s">
        <v>33</v>
      </c>
      <c r="L8186" t="s">
        <v>33</v>
      </c>
      <c r="M8186" t="s">
        <v>33</v>
      </c>
      <c r="N8186" t="s">
        <v>33</v>
      </c>
      <c r="O8186" t="s">
        <v>33</v>
      </c>
      <c r="P8186" t="s">
        <v>32</v>
      </c>
      <c r="Q8186" t="s">
        <v>31</v>
      </c>
      <c r="R8186" t="s">
        <v>31</v>
      </c>
      <c r="S8186" t="s">
        <v>31</v>
      </c>
      <c r="T8186" t="s">
        <v>31</v>
      </c>
      <c r="U8186" t="s">
        <v>31</v>
      </c>
      <c r="V8186" t="s">
        <v>31</v>
      </c>
      <c r="W8186" t="s">
        <v>31</v>
      </c>
      <c r="X8186" t="s">
        <v>31</v>
      </c>
      <c r="Y8186" t="s">
        <v>31</v>
      </c>
      <c r="Z8186" t="s">
        <v>31</v>
      </c>
      <c r="AA8186" t="s">
        <v>31</v>
      </c>
      <c r="AB8186" t="s">
        <v>31</v>
      </c>
      <c r="AC8186" t="s">
        <v>31</v>
      </c>
      <c r="AD8186" t="s">
        <v>31</v>
      </c>
    </row>
    <row r="8187" spans="1:30" x14ac:dyDescent="0.25">
      <c r="A8187">
        <v>577.97961410845198</v>
      </c>
      <c r="B8187">
        <v>927221.97574458504</v>
      </c>
      <c r="C8187">
        <v>586.48872018192606</v>
      </c>
      <c r="D8187">
        <v>1189292.4231460199</v>
      </c>
      <c r="E8187">
        <v>582.78671564070305</v>
      </c>
      <c r="F8187">
        <v>889976.59184705105</v>
      </c>
      <c r="G8187">
        <v>584.50777275687904</v>
      </c>
      <c r="H8187">
        <v>932053.03992516303</v>
      </c>
      <c r="I8187">
        <v>582.161594256802</v>
      </c>
      <c r="J8187">
        <v>886174.46503905498</v>
      </c>
      <c r="K8187" t="s">
        <v>32</v>
      </c>
      <c r="L8187" t="s">
        <v>32</v>
      </c>
      <c r="M8187" t="s">
        <v>31</v>
      </c>
      <c r="N8187" t="s">
        <v>31</v>
      </c>
      <c r="O8187" t="s">
        <v>31</v>
      </c>
      <c r="P8187" t="s">
        <v>31</v>
      </c>
      <c r="Q8187" t="s">
        <v>31</v>
      </c>
      <c r="R8187" t="s">
        <v>31</v>
      </c>
      <c r="S8187" t="s">
        <v>31</v>
      </c>
      <c r="T8187" t="s">
        <v>31</v>
      </c>
      <c r="U8187" t="s">
        <v>31</v>
      </c>
      <c r="V8187" t="s">
        <v>31</v>
      </c>
      <c r="W8187" t="s">
        <v>30</v>
      </c>
      <c r="X8187" t="s">
        <v>30</v>
      </c>
      <c r="Y8187" t="s">
        <v>30</v>
      </c>
      <c r="Z8187" t="s">
        <v>30</v>
      </c>
      <c r="AA8187" t="s">
        <v>30</v>
      </c>
      <c r="AB8187" t="s">
        <v>30</v>
      </c>
      <c r="AC8187" t="s">
        <v>30</v>
      </c>
      <c r="AD8187" t="s">
        <v>30</v>
      </c>
    </row>
    <row r="8188" spans="1:30" x14ac:dyDescent="0.25">
      <c r="A8188">
        <v>725.30084950367097</v>
      </c>
      <c r="B8188">
        <v>698480.97930088802</v>
      </c>
      <c r="C8188">
        <v>726.97990407791201</v>
      </c>
      <c r="D8188">
        <v>1415163.37144822</v>
      </c>
      <c r="E8188">
        <v>726.23594115281401</v>
      </c>
      <c r="F8188">
        <v>814707.70358290197</v>
      </c>
      <c r="G8188">
        <v>726.54805413271094</v>
      </c>
      <c r="H8188">
        <v>939376.55828419805</v>
      </c>
      <c r="I8188">
        <v>726.08524526703297</v>
      </c>
      <c r="J8188">
        <v>779854.70122719905</v>
      </c>
      <c r="K8188" t="s">
        <v>34</v>
      </c>
      <c r="L8188" t="s">
        <v>34</v>
      </c>
      <c r="M8188" t="s">
        <v>34</v>
      </c>
      <c r="N8188" t="s">
        <v>34</v>
      </c>
      <c r="O8188" t="s">
        <v>34</v>
      </c>
      <c r="P8188" t="s">
        <v>34</v>
      </c>
      <c r="Q8188" t="s">
        <v>34</v>
      </c>
      <c r="R8188" t="s">
        <v>34</v>
      </c>
      <c r="S8188" t="s">
        <v>34</v>
      </c>
      <c r="T8188" t="s">
        <v>34</v>
      </c>
      <c r="U8188" t="s">
        <v>33</v>
      </c>
      <c r="V8188" t="s">
        <v>33</v>
      </c>
      <c r="W8188" t="s">
        <v>33</v>
      </c>
      <c r="X8188" t="s">
        <v>33</v>
      </c>
      <c r="Y8188" t="s">
        <v>33</v>
      </c>
      <c r="Z8188" t="s">
        <v>33</v>
      </c>
      <c r="AA8188" t="s">
        <v>33</v>
      </c>
      <c r="AB8188" t="s">
        <v>33</v>
      </c>
      <c r="AC8188" t="s">
        <v>33</v>
      </c>
      <c r="AD8188" t="s">
        <v>33</v>
      </c>
    </row>
    <row r="8189" spans="1:30" x14ac:dyDescent="0.25">
      <c r="A8189">
        <v>604.29768675886396</v>
      </c>
      <c r="B8189">
        <v>861026.90487296297</v>
      </c>
      <c r="C8189">
        <v>620.27138360128697</v>
      </c>
      <c r="D8189">
        <v>1179834.2930574301</v>
      </c>
      <c r="E8189">
        <v>612.35674428028904</v>
      </c>
      <c r="F8189">
        <v>862357.11215684097</v>
      </c>
      <c r="G8189">
        <v>615.92250826145198</v>
      </c>
      <c r="H8189">
        <v>897277.90490359603</v>
      </c>
      <c r="I8189">
        <v>612.35408114082099</v>
      </c>
      <c r="J8189">
        <v>834872.31464045495</v>
      </c>
      <c r="K8189" t="s">
        <v>33</v>
      </c>
      <c r="L8189" t="s">
        <v>31</v>
      </c>
      <c r="M8189" t="s">
        <v>31</v>
      </c>
      <c r="N8189" t="s">
        <v>31</v>
      </c>
      <c r="O8189" t="s">
        <v>31</v>
      </c>
      <c r="P8189" t="s">
        <v>31</v>
      </c>
      <c r="Q8189" t="s">
        <v>30</v>
      </c>
      <c r="R8189" t="s">
        <v>30</v>
      </c>
      <c r="S8189" t="s">
        <v>30</v>
      </c>
      <c r="T8189" t="s">
        <v>30</v>
      </c>
      <c r="U8189" t="s">
        <v>30</v>
      </c>
      <c r="V8189" t="s">
        <v>30</v>
      </c>
      <c r="W8189" t="s">
        <v>30</v>
      </c>
      <c r="X8189" t="s">
        <v>30</v>
      </c>
      <c r="Y8189" t="s">
        <v>30</v>
      </c>
      <c r="Z8189" t="s">
        <v>30</v>
      </c>
      <c r="AA8189" t="s">
        <v>30</v>
      </c>
      <c r="AB8189" t="s">
        <v>30</v>
      </c>
      <c r="AC8189" t="s">
        <v>30</v>
      </c>
      <c r="AD8189" t="s">
        <v>30</v>
      </c>
    </row>
    <row r="8190" spans="1:30" x14ac:dyDescent="0.25">
      <c r="A8190">
        <v>470.10577561975998</v>
      </c>
      <c r="B8190">
        <v>1864814.2468411501</v>
      </c>
      <c r="C8190">
        <v>481.81920685423199</v>
      </c>
      <c r="D8190">
        <v>1728533.5865704899</v>
      </c>
      <c r="E8190">
        <v>476.66030095290802</v>
      </c>
      <c r="F8190">
        <v>1549874.8239794599</v>
      </c>
      <c r="G8190">
        <v>479.11811612139599</v>
      </c>
      <c r="H8190">
        <v>1493156.98033425</v>
      </c>
      <c r="I8190">
        <v>476.31933028608</v>
      </c>
      <c r="J8190">
        <v>1541955.5013062099</v>
      </c>
      <c r="K8190" t="s">
        <v>31</v>
      </c>
      <c r="L8190" t="s">
        <v>31</v>
      </c>
      <c r="M8190" t="s">
        <v>31</v>
      </c>
      <c r="N8190" t="s">
        <v>31</v>
      </c>
      <c r="O8190" t="s">
        <v>31</v>
      </c>
      <c r="P8190" t="s">
        <v>31</v>
      </c>
      <c r="Q8190" t="s">
        <v>31</v>
      </c>
      <c r="R8190" t="s">
        <v>31</v>
      </c>
      <c r="S8190" t="s">
        <v>30</v>
      </c>
      <c r="T8190" t="s">
        <v>30</v>
      </c>
      <c r="U8190" t="s">
        <v>30</v>
      </c>
      <c r="V8190" t="s">
        <v>30</v>
      </c>
      <c r="W8190" t="s">
        <v>30</v>
      </c>
      <c r="X8190" t="s">
        <v>30</v>
      </c>
      <c r="Y8190" t="s">
        <v>30</v>
      </c>
      <c r="Z8190" t="s">
        <v>30</v>
      </c>
      <c r="AA8190" t="s">
        <v>30</v>
      </c>
      <c r="AB8190" t="s">
        <v>30</v>
      </c>
      <c r="AC8190" t="s">
        <v>30</v>
      </c>
      <c r="AD8190" t="s">
        <v>30</v>
      </c>
    </row>
    <row r="8191" spans="1:30" x14ac:dyDescent="0.25">
      <c r="A8191">
        <v>705.79468981685397</v>
      </c>
      <c r="B8191">
        <v>466349.14446528698</v>
      </c>
      <c r="C8191">
        <v>707.15591035954606</v>
      </c>
      <c r="D8191">
        <v>1289910.6097387599</v>
      </c>
      <c r="E8191">
        <v>706.60072247985499</v>
      </c>
      <c r="F8191">
        <v>626034.35955520102</v>
      </c>
      <c r="G8191">
        <v>706.84738696744205</v>
      </c>
      <c r="H8191">
        <v>761674.64452528395</v>
      </c>
      <c r="I8191">
        <v>706.492324293205</v>
      </c>
      <c r="J8191">
        <v>580648.24206510896</v>
      </c>
      <c r="K8191" t="s">
        <v>34</v>
      </c>
      <c r="L8191" t="s">
        <v>34</v>
      </c>
      <c r="M8191" t="s">
        <v>34</v>
      </c>
      <c r="N8191" t="s">
        <v>34</v>
      </c>
      <c r="O8191" t="s">
        <v>34</v>
      </c>
      <c r="P8191" t="s">
        <v>34</v>
      </c>
      <c r="Q8191" t="s">
        <v>34</v>
      </c>
      <c r="R8191" t="s">
        <v>34</v>
      </c>
      <c r="S8191" t="s">
        <v>34</v>
      </c>
      <c r="T8191" t="s">
        <v>34</v>
      </c>
      <c r="U8191" t="s">
        <v>34</v>
      </c>
      <c r="V8191" t="s">
        <v>34</v>
      </c>
      <c r="W8191" t="s">
        <v>34</v>
      </c>
      <c r="X8191" t="s">
        <v>34</v>
      </c>
      <c r="Y8191" t="s">
        <v>34</v>
      </c>
      <c r="Z8191" t="s">
        <v>34</v>
      </c>
      <c r="AA8191" t="s">
        <v>33</v>
      </c>
      <c r="AB8191" t="s">
        <v>33</v>
      </c>
      <c r="AC8191" t="s">
        <v>33</v>
      </c>
      <c r="AD8191" t="s">
        <v>33</v>
      </c>
    </row>
    <row r="8192" spans="1:30" x14ac:dyDescent="0.25">
      <c r="A8192">
        <v>687.62744710906804</v>
      </c>
      <c r="B8192">
        <v>1035845.69586301</v>
      </c>
      <c r="C8192">
        <v>700.844172745469</v>
      </c>
      <c r="D8192">
        <v>1391158.9482400101</v>
      </c>
      <c r="E8192">
        <v>695.18102869105201</v>
      </c>
      <c r="F8192">
        <v>991374.02230715204</v>
      </c>
      <c r="G8192">
        <v>697.47490496516798</v>
      </c>
      <c r="H8192">
        <v>1065659.5651044201</v>
      </c>
      <c r="I8192">
        <v>693.94820146996699</v>
      </c>
      <c r="J8192">
        <v>997823.44782877795</v>
      </c>
      <c r="K8192" t="s">
        <v>32</v>
      </c>
      <c r="L8192" t="s">
        <v>32</v>
      </c>
      <c r="M8192" t="s">
        <v>32</v>
      </c>
      <c r="N8192" t="s">
        <v>31</v>
      </c>
      <c r="O8192" t="s">
        <v>31</v>
      </c>
      <c r="P8192" t="s">
        <v>31</v>
      </c>
      <c r="Q8192" t="s">
        <v>31</v>
      </c>
      <c r="R8192" t="s">
        <v>31</v>
      </c>
      <c r="S8192" t="s">
        <v>31</v>
      </c>
      <c r="T8192" t="s">
        <v>30</v>
      </c>
      <c r="U8192" t="s">
        <v>30</v>
      </c>
      <c r="V8192" t="s">
        <v>30</v>
      </c>
      <c r="W8192" t="s">
        <v>30</v>
      </c>
      <c r="X8192" t="s">
        <v>30</v>
      </c>
      <c r="Y8192" t="s">
        <v>30</v>
      </c>
      <c r="Z8192" t="s">
        <v>30</v>
      </c>
      <c r="AA8192" t="s">
        <v>30</v>
      </c>
      <c r="AB8192" t="s">
        <v>30</v>
      </c>
      <c r="AC8192" t="s">
        <v>30</v>
      </c>
      <c r="AD8192" t="s">
        <v>30</v>
      </c>
    </row>
    <row r="8193" spans="1:30" x14ac:dyDescent="0.25">
      <c r="A8193">
        <v>622.02024550512499</v>
      </c>
      <c r="B8193">
        <v>764514.13854066795</v>
      </c>
      <c r="C8193">
        <v>627.15032809152603</v>
      </c>
      <c r="D8193">
        <v>1538900.72418687</v>
      </c>
      <c r="E8193">
        <v>624.99935579559406</v>
      </c>
      <c r="F8193">
        <v>878354.70010195405</v>
      </c>
      <c r="G8193">
        <v>625.86975519708801</v>
      </c>
      <c r="H8193">
        <v>1006265.02054335</v>
      </c>
      <c r="I8193">
        <v>624.40500152606899</v>
      </c>
      <c r="J8193">
        <v>849459.536530243</v>
      </c>
      <c r="K8193" t="s">
        <v>34</v>
      </c>
      <c r="L8193" t="s">
        <v>34</v>
      </c>
      <c r="M8193" t="s">
        <v>34</v>
      </c>
      <c r="N8193" t="s">
        <v>33</v>
      </c>
      <c r="O8193" t="s">
        <v>32</v>
      </c>
      <c r="P8193" t="s">
        <v>32</v>
      </c>
      <c r="Q8193" t="s">
        <v>32</v>
      </c>
      <c r="R8193" t="s">
        <v>32</v>
      </c>
      <c r="S8193" t="s">
        <v>32</v>
      </c>
      <c r="T8193" t="s">
        <v>32</v>
      </c>
      <c r="U8193" t="s">
        <v>32</v>
      </c>
      <c r="V8193" t="s">
        <v>32</v>
      </c>
      <c r="W8193" t="s">
        <v>32</v>
      </c>
      <c r="X8193" t="s">
        <v>32</v>
      </c>
      <c r="Y8193" t="s">
        <v>31</v>
      </c>
      <c r="Z8193" t="s">
        <v>31</v>
      </c>
      <c r="AA8193" t="s">
        <v>31</v>
      </c>
      <c r="AB8193" t="s">
        <v>31</v>
      </c>
      <c r="AC8193" t="s">
        <v>31</v>
      </c>
      <c r="AD8193" t="s">
        <v>31</v>
      </c>
    </row>
    <row r="8194" spans="1:30" x14ac:dyDescent="0.25">
      <c r="A8194">
        <v>590.92038319077403</v>
      </c>
      <c r="B8194">
        <v>680176.93789012695</v>
      </c>
      <c r="C8194">
        <v>598.83446696841202</v>
      </c>
      <c r="D8194">
        <v>1194566.2534870601</v>
      </c>
      <c r="E8194">
        <v>595.1542075218</v>
      </c>
      <c r="F8194">
        <v>732326.18882758694</v>
      </c>
      <c r="G8194">
        <v>596.78011766653003</v>
      </c>
      <c r="H8194">
        <v>828045.71824560198</v>
      </c>
      <c r="I8194">
        <v>594.95380935942603</v>
      </c>
      <c r="J8194">
        <v>709454.18816069199</v>
      </c>
      <c r="K8194" t="s">
        <v>33</v>
      </c>
      <c r="L8194" t="s">
        <v>33</v>
      </c>
      <c r="M8194" t="s">
        <v>33</v>
      </c>
      <c r="N8194" t="s">
        <v>33</v>
      </c>
      <c r="O8194" t="s">
        <v>33</v>
      </c>
      <c r="P8194" t="s">
        <v>33</v>
      </c>
      <c r="Q8194" t="s">
        <v>31</v>
      </c>
      <c r="R8194" t="s">
        <v>31</v>
      </c>
      <c r="S8194" t="s">
        <v>31</v>
      </c>
      <c r="T8194" t="s">
        <v>31</v>
      </c>
      <c r="U8194" t="s">
        <v>31</v>
      </c>
      <c r="V8194" t="s">
        <v>31</v>
      </c>
      <c r="W8194" t="s">
        <v>31</v>
      </c>
      <c r="X8194" t="s">
        <v>31</v>
      </c>
      <c r="Y8194" t="s">
        <v>31</v>
      </c>
      <c r="Z8194" t="s">
        <v>31</v>
      </c>
      <c r="AA8194" t="s">
        <v>31</v>
      </c>
      <c r="AB8194" t="s">
        <v>30</v>
      </c>
      <c r="AC8194" t="s">
        <v>30</v>
      </c>
      <c r="AD8194" t="s">
        <v>30</v>
      </c>
    </row>
    <row r="8195" spans="1:30" x14ac:dyDescent="0.25">
      <c r="A8195">
        <v>645.18137492676397</v>
      </c>
      <c r="B8195">
        <v>809716.19590889895</v>
      </c>
      <c r="C8195">
        <v>650.81335446070295</v>
      </c>
      <c r="D8195">
        <v>1270790.7973243201</v>
      </c>
      <c r="E8195">
        <v>648.52658725080801</v>
      </c>
      <c r="F8195">
        <v>824432.99295164703</v>
      </c>
      <c r="G8195">
        <v>649.40230966669696</v>
      </c>
      <c r="H8195">
        <v>911421.84728407196</v>
      </c>
      <c r="I8195">
        <v>648.05071757471705</v>
      </c>
      <c r="J8195">
        <v>810376.06668003497</v>
      </c>
      <c r="K8195" t="s">
        <v>33</v>
      </c>
      <c r="L8195" t="s">
        <v>33</v>
      </c>
      <c r="M8195" t="s">
        <v>32</v>
      </c>
      <c r="N8195" t="s">
        <v>32</v>
      </c>
      <c r="O8195" t="s">
        <v>32</v>
      </c>
      <c r="P8195" t="s">
        <v>32</v>
      </c>
      <c r="Q8195" t="s">
        <v>32</v>
      </c>
      <c r="R8195" t="s">
        <v>32</v>
      </c>
      <c r="S8195" t="s">
        <v>32</v>
      </c>
      <c r="T8195" t="s">
        <v>31</v>
      </c>
      <c r="U8195" t="s">
        <v>31</v>
      </c>
      <c r="V8195" t="s">
        <v>31</v>
      </c>
      <c r="W8195" t="s">
        <v>31</v>
      </c>
      <c r="X8195" t="s">
        <v>31</v>
      </c>
      <c r="Y8195" t="s">
        <v>31</v>
      </c>
      <c r="Z8195" t="s">
        <v>31</v>
      </c>
      <c r="AA8195" t="s">
        <v>31</v>
      </c>
      <c r="AB8195" t="s">
        <v>31</v>
      </c>
      <c r="AC8195" t="s">
        <v>31</v>
      </c>
      <c r="AD8195" t="s">
        <v>31</v>
      </c>
    </row>
    <row r="8196" spans="1:30" x14ac:dyDescent="0.25">
      <c r="A8196">
        <v>75.795703443199997</v>
      </c>
      <c r="B8196">
        <v>757562.25340667297</v>
      </c>
      <c r="C8196">
        <v>76.633299371705903</v>
      </c>
      <c r="D8196">
        <v>1214101.2733886</v>
      </c>
      <c r="E8196">
        <v>76.268972017780399</v>
      </c>
      <c r="F8196">
        <v>796075.49769979098</v>
      </c>
      <c r="G8196">
        <v>76.408852778910699</v>
      </c>
      <c r="H8196">
        <v>872956.47542126803</v>
      </c>
      <c r="I8196">
        <v>76.211790964566703</v>
      </c>
      <c r="J8196">
        <v>777246.66862502403</v>
      </c>
      <c r="K8196" t="s">
        <v>34</v>
      </c>
      <c r="L8196" t="s">
        <v>34</v>
      </c>
      <c r="M8196" t="s">
        <v>34</v>
      </c>
      <c r="N8196" t="s">
        <v>34</v>
      </c>
      <c r="O8196" t="s">
        <v>33</v>
      </c>
      <c r="P8196" t="s">
        <v>33</v>
      </c>
      <c r="Q8196" t="s">
        <v>33</v>
      </c>
      <c r="R8196" t="s">
        <v>33</v>
      </c>
      <c r="S8196" t="s">
        <v>33</v>
      </c>
      <c r="T8196" t="s">
        <v>33</v>
      </c>
      <c r="U8196" t="s">
        <v>33</v>
      </c>
      <c r="V8196" t="s">
        <v>33</v>
      </c>
      <c r="W8196" t="s">
        <v>33</v>
      </c>
      <c r="X8196" t="s">
        <v>33</v>
      </c>
      <c r="Y8196" t="s">
        <v>33</v>
      </c>
      <c r="Z8196" t="s">
        <v>33</v>
      </c>
      <c r="AA8196" t="s">
        <v>33</v>
      </c>
      <c r="AB8196" t="s">
        <v>33</v>
      </c>
      <c r="AC8196" t="s">
        <v>33</v>
      </c>
      <c r="AD8196" t="s">
        <v>33</v>
      </c>
    </row>
    <row r="8197" spans="1:30" x14ac:dyDescent="0.25">
      <c r="A8197">
        <v>121.768093564713</v>
      </c>
      <c r="B8197">
        <v>1220062.86715674</v>
      </c>
      <c r="C8197">
        <v>125.66325299250499</v>
      </c>
      <c r="D8197">
        <v>1592171.1743007</v>
      </c>
      <c r="E8197">
        <v>123.982118566766</v>
      </c>
      <c r="F8197">
        <v>1140410.2447005899</v>
      </c>
      <c r="G8197">
        <v>124.68389517529999</v>
      </c>
      <c r="H8197">
        <v>1206144.65520245</v>
      </c>
      <c r="I8197">
        <v>123.594609636309</v>
      </c>
      <c r="J8197">
        <v>1145585.1865874</v>
      </c>
      <c r="K8197" t="s">
        <v>32</v>
      </c>
      <c r="L8197" t="s">
        <v>32</v>
      </c>
      <c r="M8197" t="s">
        <v>32</v>
      </c>
      <c r="N8197" t="s">
        <v>32</v>
      </c>
      <c r="O8197" t="s">
        <v>32</v>
      </c>
      <c r="P8197" t="s">
        <v>32</v>
      </c>
      <c r="Q8197" t="s">
        <v>32</v>
      </c>
      <c r="R8197" t="s">
        <v>32</v>
      </c>
      <c r="S8197" t="s">
        <v>32</v>
      </c>
      <c r="T8197" t="s">
        <v>31</v>
      </c>
      <c r="U8197" t="s">
        <v>31</v>
      </c>
      <c r="V8197" t="s">
        <v>31</v>
      </c>
      <c r="W8197" t="s">
        <v>31</v>
      </c>
      <c r="X8197" t="s">
        <v>31</v>
      </c>
      <c r="Y8197" t="s">
        <v>31</v>
      </c>
      <c r="Z8197" t="s">
        <v>31</v>
      </c>
      <c r="AA8197" t="s">
        <v>31</v>
      </c>
      <c r="AB8197" t="s">
        <v>31</v>
      </c>
      <c r="AC8197" t="s">
        <v>31</v>
      </c>
      <c r="AD8197" t="s">
        <v>31</v>
      </c>
    </row>
    <row r="8198" spans="1:30" x14ac:dyDescent="0.25">
      <c r="A8198">
        <v>676.479778770194</v>
      </c>
      <c r="B8198">
        <v>1278362.84980464</v>
      </c>
      <c r="C8198">
        <v>704.69609624275995</v>
      </c>
      <c r="D8198">
        <v>1322168.9626529701</v>
      </c>
      <c r="E8198">
        <v>692.88422059406196</v>
      </c>
      <c r="F8198">
        <v>1099547.05062924</v>
      </c>
      <c r="G8198">
        <v>697.24777222545401</v>
      </c>
      <c r="H8198">
        <v>1116119.37967959</v>
      </c>
      <c r="I8198">
        <v>690.60248185966998</v>
      </c>
      <c r="J8198">
        <v>1111127.28382755</v>
      </c>
      <c r="K8198" t="s">
        <v>31</v>
      </c>
      <c r="L8198" t="s">
        <v>31</v>
      </c>
      <c r="M8198" t="s">
        <v>30</v>
      </c>
      <c r="N8198" t="s">
        <v>30</v>
      </c>
      <c r="O8198" t="s">
        <v>30</v>
      </c>
      <c r="P8198" t="s">
        <v>30</v>
      </c>
      <c r="Q8198" t="s">
        <v>30</v>
      </c>
      <c r="R8198" t="s">
        <v>30</v>
      </c>
      <c r="S8198" t="s">
        <v>30</v>
      </c>
      <c r="T8198" t="s">
        <v>30</v>
      </c>
      <c r="U8198" t="s">
        <v>30</v>
      </c>
      <c r="V8198" t="s">
        <v>30</v>
      </c>
      <c r="W8198" t="s">
        <v>30</v>
      </c>
      <c r="X8198" t="s">
        <v>30</v>
      </c>
      <c r="Y8198" t="s">
        <v>30</v>
      </c>
      <c r="Z8198" t="s">
        <v>30</v>
      </c>
      <c r="AA8198" t="s">
        <v>30</v>
      </c>
      <c r="AB8198" t="s">
        <v>30</v>
      </c>
      <c r="AC8198" t="s">
        <v>30</v>
      </c>
      <c r="AD8198" t="s">
        <v>30</v>
      </c>
    </row>
    <row r="8199" spans="1:30" x14ac:dyDescent="0.25">
      <c r="A8199">
        <v>715.94367971429494</v>
      </c>
      <c r="B8199">
        <v>858381.47891683504</v>
      </c>
      <c r="C8199">
        <v>720.94882077897296</v>
      </c>
      <c r="D8199">
        <v>1117177.79622704</v>
      </c>
      <c r="E8199">
        <v>718.87215932755498</v>
      </c>
      <c r="F8199">
        <v>830832.49168303201</v>
      </c>
      <c r="G8199">
        <v>719.52988792827</v>
      </c>
      <c r="H8199">
        <v>894992.61899515602</v>
      </c>
      <c r="I8199">
        <v>718.32544622677005</v>
      </c>
      <c r="J8199">
        <v>834429.65020755702</v>
      </c>
      <c r="K8199" t="s">
        <v>32</v>
      </c>
      <c r="L8199" t="s">
        <v>32</v>
      </c>
      <c r="M8199" t="s">
        <v>32</v>
      </c>
      <c r="N8199" t="s">
        <v>32</v>
      </c>
      <c r="O8199" t="s">
        <v>32</v>
      </c>
      <c r="P8199" t="s">
        <v>32</v>
      </c>
      <c r="Q8199" t="s">
        <v>32</v>
      </c>
      <c r="R8199" t="s">
        <v>32</v>
      </c>
      <c r="S8199" t="s">
        <v>32</v>
      </c>
      <c r="T8199" t="s">
        <v>31</v>
      </c>
      <c r="U8199" t="s">
        <v>31</v>
      </c>
      <c r="V8199" t="s">
        <v>31</v>
      </c>
      <c r="W8199" t="s">
        <v>31</v>
      </c>
      <c r="X8199" t="s">
        <v>31</v>
      </c>
      <c r="Y8199" t="s">
        <v>31</v>
      </c>
      <c r="Z8199" t="s">
        <v>30</v>
      </c>
      <c r="AA8199" t="s">
        <v>30</v>
      </c>
      <c r="AB8199" t="s">
        <v>30</v>
      </c>
      <c r="AC8199" t="s">
        <v>30</v>
      </c>
      <c r="AD8199" t="s">
        <v>30</v>
      </c>
    </row>
    <row r="8200" spans="1:30" x14ac:dyDescent="0.25">
      <c r="A8200">
        <v>153.818950876885</v>
      </c>
      <c r="B8200">
        <v>1194807.7093339299</v>
      </c>
      <c r="C8200">
        <v>158.137617618425</v>
      </c>
      <c r="D8200">
        <v>1528865.45332267</v>
      </c>
      <c r="E8200">
        <v>156.43654971860499</v>
      </c>
      <c r="F8200">
        <v>1094100.7882363</v>
      </c>
      <c r="G8200">
        <v>157.04566315988299</v>
      </c>
      <c r="H8200">
        <v>1170788.1866898299</v>
      </c>
      <c r="I8200">
        <v>156.09756079289301</v>
      </c>
      <c r="J8200">
        <v>1090352.7923095601</v>
      </c>
      <c r="K8200" t="s">
        <v>33</v>
      </c>
      <c r="L8200" t="s">
        <v>32</v>
      </c>
      <c r="M8200" t="s">
        <v>32</v>
      </c>
      <c r="N8200" t="s">
        <v>32</v>
      </c>
      <c r="O8200" t="s">
        <v>32</v>
      </c>
      <c r="P8200" t="s">
        <v>32</v>
      </c>
      <c r="Q8200" t="s">
        <v>32</v>
      </c>
      <c r="R8200" t="s">
        <v>32</v>
      </c>
      <c r="S8200" t="s">
        <v>32</v>
      </c>
      <c r="T8200" t="s">
        <v>32</v>
      </c>
      <c r="U8200" t="s">
        <v>32</v>
      </c>
      <c r="V8200" t="s">
        <v>32</v>
      </c>
      <c r="W8200" t="s">
        <v>31</v>
      </c>
      <c r="X8200" t="s">
        <v>31</v>
      </c>
      <c r="Y8200" t="s">
        <v>31</v>
      </c>
      <c r="Z8200" t="s">
        <v>31</v>
      </c>
      <c r="AA8200" t="s">
        <v>31</v>
      </c>
      <c r="AB8200" t="s">
        <v>31</v>
      </c>
      <c r="AC8200" t="s">
        <v>31</v>
      </c>
      <c r="AD8200" t="s">
        <v>31</v>
      </c>
    </row>
    <row r="8201" spans="1:30" x14ac:dyDescent="0.25">
      <c r="A8201">
        <v>366.68075130624902</v>
      </c>
      <c r="B8201">
        <v>1059768.7231624499</v>
      </c>
      <c r="C8201">
        <v>374.88865263621699</v>
      </c>
      <c r="D8201">
        <v>1363155.2091248301</v>
      </c>
      <c r="E8201">
        <v>371.38655295032601</v>
      </c>
      <c r="F8201">
        <v>1044804.57190003</v>
      </c>
      <c r="G8201">
        <v>372.74294323747802</v>
      </c>
      <c r="H8201">
        <v>1102109.67788071</v>
      </c>
      <c r="I8201">
        <v>371.13438931797202</v>
      </c>
      <c r="J8201">
        <v>1033393.09808224</v>
      </c>
      <c r="K8201" t="s">
        <v>33</v>
      </c>
      <c r="L8201" t="s">
        <v>33</v>
      </c>
      <c r="M8201" t="s">
        <v>33</v>
      </c>
      <c r="N8201" t="s">
        <v>33</v>
      </c>
      <c r="O8201" t="s">
        <v>31</v>
      </c>
      <c r="P8201" t="s">
        <v>31</v>
      </c>
      <c r="Q8201" t="s">
        <v>31</v>
      </c>
      <c r="R8201" t="s">
        <v>31</v>
      </c>
      <c r="S8201" t="s">
        <v>31</v>
      </c>
      <c r="T8201" t="s">
        <v>31</v>
      </c>
      <c r="U8201" t="s">
        <v>31</v>
      </c>
      <c r="V8201" t="s">
        <v>31</v>
      </c>
      <c r="W8201" t="s">
        <v>30</v>
      </c>
      <c r="X8201" t="s">
        <v>30</v>
      </c>
      <c r="Y8201" t="s">
        <v>30</v>
      </c>
      <c r="Z8201" t="s">
        <v>30</v>
      </c>
      <c r="AA8201" t="s">
        <v>30</v>
      </c>
      <c r="AB8201" t="s">
        <v>30</v>
      </c>
      <c r="AC8201" t="s">
        <v>30</v>
      </c>
      <c r="AD8201" t="s">
        <v>30</v>
      </c>
    </row>
    <row r="8202" spans="1:30" x14ac:dyDescent="0.25">
      <c r="A8202">
        <v>309.869388717405</v>
      </c>
      <c r="B8202">
        <v>1217135.4730817799</v>
      </c>
      <c r="C8202">
        <v>318.27143331955898</v>
      </c>
      <c r="D8202">
        <v>1609563.8015348201</v>
      </c>
      <c r="E8202">
        <v>315.01354401089702</v>
      </c>
      <c r="F8202">
        <v>1154572.57312051</v>
      </c>
      <c r="G8202">
        <v>316.57388398993299</v>
      </c>
      <c r="H8202">
        <v>1223904.7963127601</v>
      </c>
      <c r="I8202">
        <v>313.97508127465102</v>
      </c>
      <c r="J8202">
        <v>1161462.5906973099</v>
      </c>
      <c r="K8202" t="s">
        <v>32</v>
      </c>
      <c r="L8202" t="s">
        <v>32</v>
      </c>
      <c r="M8202" t="s">
        <v>32</v>
      </c>
      <c r="N8202" t="s">
        <v>32</v>
      </c>
      <c r="O8202" t="s">
        <v>31</v>
      </c>
      <c r="P8202" t="s">
        <v>31</v>
      </c>
      <c r="Q8202" t="s">
        <v>31</v>
      </c>
      <c r="R8202" t="s">
        <v>31</v>
      </c>
      <c r="S8202" t="s">
        <v>31</v>
      </c>
      <c r="T8202" t="s">
        <v>31</v>
      </c>
      <c r="U8202" t="s">
        <v>31</v>
      </c>
      <c r="V8202" t="s">
        <v>31</v>
      </c>
      <c r="W8202" t="s">
        <v>31</v>
      </c>
      <c r="X8202" t="s">
        <v>31</v>
      </c>
      <c r="Y8202" t="s">
        <v>31</v>
      </c>
      <c r="Z8202" t="s">
        <v>31</v>
      </c>
      <c r="AA8202" t="s">
        <v>31</v>
      </c>
      <c r="AB8202" t="s">
        <v>31</v>
      </c>
      <c r="AC8202" t="s">
        <v>31</v>
      </c>
      <c r="AD8202" t="s">
        <v>31</v>
      </c>
    </row>
    <row r="8203" spans="1:30" x14ac:dyDescent="0.25">
      <c r="A8203">
        <v>78.7855352817067</v>
      </c>
      <c r="B8203">
        <v>452208.10887016298</v>
      </c>
      <c r="C8203">
        <v>79.077811800482394</v>
      </c>
      <c r="D8203">
        <v>1079587.3527853901</v>
      </c>
      <c r="E8203">
        <v>78.965219432177804</v>
      </c>
      <c r="F8203">
        <v>558271.57200582803</v>
      </c>
      <c r="G8203">
        <v>79.001351264536197</v>
      </c>
      <c r="H8203">
        <v>678957.85577538703</v>
      </c>
      <c r="I8203">
        <v>78.923662175878107</v>
      </c>
      <c r="J8203">
        <v>538783.781973765</v>
      </c>
      <c r="K8203" t="s">
        <v>34</v>
      </c>
      <c r="L8203" t="s">
        <v>34</v>
      </c>
      <c r="M8203" t="s">
        <v>34</v>
      </c>
      <c r="N8203" t="s">
        <v>34</v>
      </c>
      <c r="O8203" t="s">
        <v>34</v>
      </c>
      <c r="P8203" t="s">
        <v>34</v>
      </c>
      <c r="Q8203" t="s">
        <v>34</v>
      </c>
      <c r="R8203" t="s">
        <v>34</v>
      </c>
      <c r="S8203" t="s">
        <v>34</v>
      </c>
      <c r="T8203" t="s">
        <v>34</v>
      </c>
      <c r="U8203" t="s">
        <v>34</v>
      </c>
      <c r="V8203" t="s">
        <v>34</v>
      </c>
      <c r="W8203" t="s">
        <v>34</v>
      </c>
      <c r="X8203" t="s">
        <v>34</v>
      </c>
      <c r="Y8203" t="s">
        <v>34</v>
      </c>
      <c r="Z8203" t="s">
        <v>34</v>
      </c>
      <c r="AA8203" t="s">
        <v>34</v>
      </c>
      <c r="AB8203" t="s">
        <v>34</v>
      </c>
      <c r="AC8203" t="s">
        <v>34</v>
      </c>
      <c r="AD8203" t="s">
        <v>34</v>
      </c>
    </row>
    <row r="8204" spans="1:30" x14ac:dyDescent="0.25">
      <c r="A8204">
        <v>496.28911160343102</v>
      </c>
      <c r="B8204">
        <v>1645010.1515588199</v>
      </c>
      <c r="C8204">
        <v>515.821544319125</v>
      </c>
      <c r="D8204">
        <v>1406218.9503115099</v>
      </c>
      <c r="E8204">
        <v>507.55178347059098</v>
      </c>
      <c r="F8204">
        <v>1335386.2262401599</v>
      </c>
      <c r="G8204">
        <v>510.75595200759199</v>
      </c>
      <c r="H8204">
        <v>1296407.9867247301</v>
      </c>
      <c r="I8204">
        <v>506.07217185766001</v>
      </c>
      <c r="J8204">
        <v>1366320.97494588</v>
      </c>
      <c r="K8204" t="s">
        <v>31</v>
      </c>
      <c r="L8204" t="s">
        <v>31</v>
      </c>
      <c r="M8204" t="s">
        <v>30</v>
      </c>
      <c r="N8204" t="s">
        <v>30</v>
      </c>
      <c r="O8204" t="s">
        <v>30</v>
      </c>
      <c r="P8204" t="s">
        <v>30</v>
      </c>
      <c r="Q8204" t="s">
        <v>30</v>
      </c>
      <c r="R8204" t="s">
        <v>30</v>
      </c>
      <c r="S8204" t="s">
        <v>30</v>
      </c>
      <c r="T8204" t="s">
        <v>30</v>
      </c>
      <c r="U8204" t="s">
        <v>30</v>
      </c>
      <c r="V8204" t="s">
        <v>30</v>
      </c>
      <c r="W8204" t="s">
        <v>30</v>
      </c>
      <c r="X8204" t="s">
        <v>30</v>
      </c>
      <c r="Y8204" t="s">
        <v>30</v>
      </c>
      <c r="Z8204" t="s">
        <v>30</v>
      </c>
      <c r="AA8204" t="s">
        <v>30</v>
      </c>
      <c r="AB8204" t="s">
        <v>30</v>
      </c>
      <c r="AC8204" t="s">
        <v>30</v>
      </c>
      <c r="AD8204" t="s">
        <v>30</v>
      </c>
    </row>
    <row r="8205" spans="1:30" x14ac:dyDescent="0.25">
      <c r="A8205">
        <v>277.41478333400602</v>
      </c>
      <c r="B8205">
        <v>1122827.08447802</v>
      </c>
      <c r="C8205">
        <v>284.26538855139103</v>
      </c>
      <c r="D8205">
        <v>1313259.97373024</v>
      </c>
      <c r="E8205">
        <v>281.35165565895898</v>
      </c>
      <c r="F8205">
        <v>989727.84329426405</v>
      </c>
      <c r="G8205">
        <v>282.53748318026601</v>
      </c>
      <c r="H8205">
        <v>1026001.3219858001</v>
      </c>
      <c r="I8205">
        <v>280.83846199528301</v>
      </c>
      <c r="J8205">
        <v>993806.81180862896</v>
      </c>
      <c r="K8205" t="s">
        <v>32</v>
      </c>
      <c r="L8205" t="s">
        <v>32</v>
      </c>
      <c r="M8205" t="s">
        <v>32</v>
      </c>
      <c r="N8205" t="s">
        <v>31</v>
      </c>
      <c r="O8205" t="s">
        <v>31</v>
      </c>
      <c r="P8205" t="s">
        <v>31</v>
      </c>
      <c r="Q8205" t="s">
        <v>31</v>
      </c>
      <c r="R8205" t="s">
        <v>31</v>
      </c>
      <c r="S8205" t="s">
        <v>31</v>
      </c>
      <c r="T8205" t="s">
        <v>31</v>
      </c>
      <c r="U8205" t="s">
        <v>31</v>
      </c>
      <c r="V8205" t="s">
        <v>31</v>
      </c>
      <c r="W8205" t="s">
        <v>31</v>
      </c>
      <c r="X8205" t="s">
        <v>31</v>
      </c>
      <c r="Y8205" t="s">
        <v>31</v>
      </c>
      <c r="Z8205" t="s">
        <v>31</v>
      </c>
      <c r="AA8205" t="s">
        <v>30</v>
      </c>
      <c r="AB8205" t="s">
        <v>30</v>
      </c>
      <c r="AC8205" t="s">
        <v>30</v>
      </c>
      <c r="AD8205" t="s">
        <v>30</v>
      </c>
    </row>
    <row r="8206" spans="1:30" x14ac:dyDescent="0.25">
      <c r="A8206">
        <v>98.510677304707798</v>
      </c>
      <c r="B8206">
        <v>1170796.40935587</v>
      </c>
      <c r="C8206">
        <v>101.490589816724</v>
      </c>
      <c r="D8206">
        <v>1199478.56828572</v>
      </c>
      <c r="E8206">
        <v>100.181754570092</v>
      </c>
      <c r="F8206">
        <v>1031233.9197906899</v>
      </c>
      <c r="G8206">
        <v>100.727392544796</v>
      </c>
      <c r="H8206">
        <v>1032494.11160097</v>
      </c>
      <c r="I8206">
        <v>99.919828749476395</v>
      </c>
      <c r="J8206">
        <v>1044584.64161773</v>
      </c>
      <c r="K8206" t="s">
        <v>31</v>
      </c>
      <c r="L8206" t="s">
        <v>31</v>
      </c>
      <c r="M8206" t="s">
        <v>31</v>
      </c>
      <c r="N8206" t="s">
        <v>31</v>
      </c>
      <c r="O8206" t="s">
        <v>31</v>
      </c>
      <c r="P8206" t="s">
        <v>31</v>
      </c>
      <c r="Q8206" t="s">
        <v>31</v>
      </c>
      <c r="R8206" t="s">
        <v>31</v>
      </c>
      <c r="S8206" t="s">
        <v>31</v>
      </c>
      <c r="T8206" t="s">
        <v>31</v>
      </c>
      <c r="U8206" t="s">
        <v>31</v>
      </c>
      <c r="V8206" t="s">
        <v>31</v>
      </c>
      <c r="W8206" t="s">
        <v>31</v>
      </c>
      <c r="X8206" t="s">
        <v>31</v>
      </c>
      <c r="Y8206" t="s">
        <v>31</v>
      </c>
      <c r="Z8206" t="s">
        <v>31</v>
      </c>
      <c r="AA8206" t="s">
        <v>31</v>
      </c>
      <c r="AB8206" t="s">
        <v>31</v>
      </c>
      <c r="AC8206" t="s">
        <v>31</v>
      </c>
      <c r="AD8206" t="s">
        <v>31</v>
      </c>
    </row>
    <row r="8207" spans="1:30" x14ac:dyDescent="0.25">
      <c r="A8207">
        <v>644.02607699697398</v>
      </c>
      <c r="B8207">
        <v>747966.14356889005</v>
      </c>
      <c r="C8207">
        <v>652.41568013391202</v>
      </c>
      <c r="D8207">
        <v>1212888.4643884101</v>
      </c>
      <c r="E8207">
        <v>648.80863471383304</v>
      </c>
      <c r="F8207">
        <v>768855.49244143302</v>
      </c>
      <c r="G8207">
        <v>650.62845453332204</v>
      </c>
      <c r="H8207">
        <v>839077.56696615403</v>
      </c>
      <c r="I8207">
        <v>648.03385132591302</v>
      </c>
      <c r="J8207">
        <v>751170.32973035402</v>
      </c>
      <c r="K8207" t="s">
        <v>33</v>
      </c>
      <c r="L8207" t="s">
        <v>33</v>
      </c>
      <c r="M8207" t="s">
        <v>32</v>
      </c>
      <c r="N8207" t="s">
        <v>31</v>
      </c>
      <c r="O8207" t="s">
        <v>31</v>
      </c>
      <c r="P8207" t="s">
        <v>31</v>
      </c>
      <c r="Q8207" t="s">
        <v>31</v>
      </c>
      <c r="R8207" t="s">
        <v>31</v>
      </c>
      <c r="S8207" t="s">
        <v>31</v>
      </c>
      <c r="T8207" t="s">
        <v>31</v>
      </c>
      <c r="U8207" t="s">
        <v>31</v>
      </c>
      <c r="V8207" t="s">
        <v>31</v>
      </c>
      <c r="W8207" t="s">
        <v>31</v>
      </c>
      <c r="X8207" t="s">
        <v>31</v>
      </c>
      <c r="Y8207" t="s">
        <v>31</v>
      </c>
      <c r="Z8207" t="s">
        <v>31</v>
      </c>
      <c r="AA8207" t="s">
        <v>31</v>
      </c>
      <c r="AB8207" t="s">
        <v>31</v>
      </c>
      <c r="AC8207" t="s">
        <v>31</v>
      </c>
      <c r="AD8207" t="s">
        <v>31</v>
      </c>
    </row>
    <row r="8208" spans="1:30" x14ac:dyDescent="0.25">
      <c r="A8208">
        <v>690.372346167866</v>
      </c>
      <c r="B8208">
        <v>1057447.6314926001</v>
      </c>
      <c r="C8208">
        <v>712.70466639224196</v>
      </c>
      <c r="D8208">
        <v>1737857.97736404</v>
      </c>
      <c r="E8208">
        <v>703.01214958452204</v>
      </c>
      <c r="F8208">
        <v>1055480.6606443201</v>
      </c>
      <c r="G8208">
        <v>707.33292227075697</v>
      </c>
      <c r="H8208">
        <v>1184498.0502625599</v>
      </c>
      <c r="I8208">
        <v>701.47745435741103</v>
      </c>
      <c r="J8208">
        <v>1044921.4327572701</v>
      </c>
      <c r="K8208" t="s">
        <v>32</v>
      </c>
      <c r="L8208" t="s">
        <v>32</v>
      </c>
      <c r="M8208" t="s">
        <v>31</v>
      </c>
      <c r="N8208" t="s">
        <v>31</v>
      </c>
      <c r="O8208" t="s">
        <v>31</v>
      </c>
      <c r="P8208" t="s">
        <v>31</v>
      </c>
      <c r="Q8208" t="s">
        <v>31</v>
      </c>
      <c r="R8208" t="s">
        <v>31</v>
      </c>
      <c r="S8208" t="s">
        <v>31</v>
      </c>
      <c r="T8208" t="s">
        <v>31</v>
      </c>
      <c r="U8208" t="s">
        <v>30</v>
      </c>
      <c r="V8208" t="s">
        <v>30</v>
      </c>
      <c r="W8208" t="s">
        <v>30</v>
      </c>
      <c r="X8208" t="s">
        <v>30</v>
      </c>
      <c r="Y8208" t="s">
        <v>30</v>
      </c>
      <c r="Z8208" t="s">
        <v>30</v>
      </c>
      <c r="AA8208" t="s">
        <v>30</v>
      </c>
      <c r="AB8208" t="s">
        <v>30</v>
      </c>
      <c r="AC8208" t="s">
        <v>30</v>
      </c>
      <c r="AD8208" t="s">
        <v>30</v>
      </c>
    </row>
    <row r="8209" spans="1:30" x14ac:dyDescent="0.25">
      <c r="A8209">
        <v>700.76529008535499</v>
      </c>
      <c r="B8209">
        <v>1451335.5967102</v>
      </c>
      <c r="C8209">
        <v>723.37777040478397</v>
      </c>
      <c r="D8209">
        <v>1133598.8647068799</v>
      </c>
      <c r="E8209">
        <v>713.24695440591302</v>
      </c>
      <c r="F8209">
        <v>1180280.4678328501</v>
      </c>
      <c r="G8209">
        <v>717.96856438625298</v>
      </c>
      <c r="H8209">
        <v>1099019.1922142999</v>
      </c>
      <c r="I8209">
        <v>712.05238740671496</v>
      </c>
      <c r="J8209">
        <v>1197183.02370177</v>
      </c>
      <c r="K8209" t="s">
        <v>30</v>
      </c>
      <c r="L8209" t="s">
        <v>30</v>
      </c>
      <c r="M8209" t="s">
        <v>30</v>
      </c>
      <c r="N8209" t="s">
        <v>30</v>
      </c>
      <c r="O8209" t="s">
        <v>30</v>
      </c>
      <c r="P8209" t="s">
        <v>30</v>
      </c>
      <c r="Q8209" t="s">
        <v>30</v>
      </c>
      <c r="R8209" t="s">
        <v>30</v>
      </c>
      <c r="S8209" t="s">
        <v>30</v>
      </c>
      <c r="T8209" t="s">
        <v>30</v>
      </c>
      <c r="U8209" t="s">
        <v>30</v>
      </c>
      <c r="V8209" t="s">
        <v>30</v>
      </c>
      <c r="W8209" t="s">
        <v>30</v>
      </c>
      <c r="X8209" t="s">
        <v>30</v>
      </c>
      <c r="Y8209" t="s">
        <v>30</v>
      </c>
      <c r="Z8209" t="s">
        <v>30</v>
      </c>
      <c r="AA8209" t="s">
        <v>30</v>
      </c>
      <c r="AB8209" t="s">
        <v>30</v>
      </c>
      <c r="AC8209" t="s">
        <v>30</v>
      </c>
      <c r="AD8209" t="s">
        <v>30</v>
      </c>
    </row>
    <row r="8210" spans="1:30" x14ac:dyDescent="0.25">
      <c r="A8210">
        <v>716.07027651606199</v>
      </c>
      <c r="B8210">
        <v>698709.27927326399</v>
      </c>
      <c r="C8210">
        <v>724.49290175245699</v>
      </c>
      <c r="D8210">
        <v>1134207.42762081</v>
      </c>
      <c r="E8210">
        <v>720.81380205316304</v>
      </c>
      <c r="F8210">
        <v>743945.04184556694</v>
      </c>
      <c r="G8210">
        <v>722.64991039811798</v>
      </c>
      <c r="H8210">
        <v>815641.90622938401</v>
      </c>
      <c r="I8210">
        <v>720.11718614189704</v>
      </c>
      <c r="J8210">
        <v>726533.64559349697</v>
      </c>
      <c r="K8210" t="s">
        <v>33</v>
      </c>
      <c r="L8210" t="s">
        <v>33</v>
      </c>
      <c r="M8210" t="s">
        <v>32</v>
      </c>
      <c r="N8210" t="s">
        <v>31</v>
      </c>
      <c r="O8210" t="s">
        <v>31</v>
      </c>
      <c r="P8210" t="s">
        <v>31</v>
      </c>
      <c r="Q8210" t="s">
        <v>31</v>
      </c>
      <c r="R8210" t="s">
        <v>31</v>
      </c>
      <c r="S8210" t="s">
        <v>31</v>
      </c>
      <c r="T8210" t="s">
        <v>31</v>
      </c>
      <c r="U8210" t="s">
        <v>31</v>
      </c>
      <c r="V8210" t="s">
        <v>31</v>
      </c>
      <c r="W8210" t="s">
        <v>31</v>
      </c>
      <c r="X8210" t="s">
        <v>31</v>
      </c>
      <c r="Y8210" t="s">
        <v>31</v>
      </c>
      <c r="Z8210" t="s">
        <v>31</v>
      </c>
      <c r="AA8210" t="s">
        <v>31</v>
      </c>
      <c r="AB8210" t="s">
        <v>30</v>
      </c>
      <c r="AC8210" t="s">
        <v>30</v>
      </c>
      <c r="AD8210" t="s">
        <v>30</v>
      </c>
    </row>
    <row r="8211" spans="1:30" x14ac:dyDescent="0.25">
      <c r="A8211">
        <v>701.02370797599099</v>
      </c>
      <c r="B8211">
        <v>1567449.49280151</v>
      </c>
      <c r="C8211">
        <v>730.92532333747897</v>
      </c>
      <c r="D8211">
        <v>1548861.64442317</v>
      </c>
      <c r="E8211">
        <v>719.75903641470495</v>
      </c>
      <c r="F8211">
        <v>1279755.1635118399</v>
      </c>
      <c r="G8211">
        <v>724.31181250109501</v>
      </c>
      <c r="H8211">
        <v>1287056.16191038</v>
      </c>
      <c r="I8211">
        <v>715.47642116762904</v>
      </c>
      <c r="J8211">
        <v>1343532.7763365901</v>
      </c>
      <c r="K8211" t="s">
        <v>31</v>
      </c>
      <c r="L8211" t="s">
        <v>31</v>
      </c>
      <c r="M8211" t="s">
        <v>31</v>
      </c>
      <c r="N8211" t="s">
        <v>30</v>
      </c>
      <c r="O8211" t="s">
        <v>30</v>
      </c>
      <c r="P8211" t="s">
        <v>30</v>
      </c>
      <c r="Q8211" t="s">
        <v>30</v>
      </c>
      <c r="R8211" t="s">
        <v>30</v>
      </c>
      <c r="S8211" t="s">
        <v>30</v>
      </c>
      <c r="T8211" t="s">
        <v>30</v>
      </c>
      <c r="U8211" t="s">
        <v>30</v>
      </c>
      <c r="V8211" t="s">
        <v>30</v>
      </c>
      <c r="W8211" t="s">
        <v>30</v>
      </c>
      <c r="X8211" t="s">
        <v>30</v>
      </c>
      <c r="Y8211" t="s">
        <v>30</v>
      </c>
      <c r="Z8211" t="s">
        <v>30</v>
      </c>
      <c r="AA8211" t="s">
        <v>30</v>
      </c>
      <c r="AB8211" t="s">
        <v>30</v>
      </c>
      <c r="AC8211" t="s">
        <v>30</v>
      </c>
      <c r="AD8211" t="s">
        <v>30</v>
      </c>
    </row>
    <row r="8212" spans="1:30" x14ac:dyDescent="0.25">
      <c r="A8212">
        <v>625.54845319331196</v>
      </c>
      <c r="B8212">
        <v>894819.07322100503</v>
      </c>
      <c r="C8212">
        <v>632.30086450917202</v>
      </c>
      <c r="D8212">
        <v>1330854.7099991599</v>
      </c>
      <c r="E8212">
        <v>629.53405413936798</v>
      </c>
      <c r="F8212">
        <v>915731.64660659502</v>
      </c>
      <c r="G8212">
        <v>630.68975344768501</v>
      </c>
      <c r="H8212">
        <v>987954.35906388599</v>
      </c>
      <c r="I8212">
        <v>628.78601910560599</v>
      </c>
      <c r="J8212">
        <v>906169.08090655995</v>
      </c>
      <c r="K8212" t="s">
        <v>33</v>
      </c>
      <c r="L8212" t="s">
        <v>32</v>
      </c>
      <c r="M8212" t="s">
        <v>32</v>
      </c>
      <c r="N8212" t="s">
        <v>32</v>
      </c>
      <c r="O8212" t="s">
        <v>32</v>
      </c>
      <c r="P8212" t="s">
        <v>32</v>
      </c>
      <c r="Q8212" t="s">
        <v>31</v>
      </c>
      <c r="R8212" t="s">
        <v>31</v>
      </c>
      <c r="S8212" t="s">
        <v>31</v>
      </c>
      <c r="T8212" t="s">
        <v>31</v>
      </c>
      <c r="U8212" t="s">
        <v>31</v>
      </c>
      <c r="V8212" t="s">
        <v>31</v>
      </c>
      <c r="W8212" t="s">
        <v>31</v>
      </c>
      <c r="X8212" t="s">
        <v>31</v>
      </c>
      <c r="Y8212" t="s">
        <v>31</v>
      </c>
      <c r="Z8212" t="s">
        <v>31</v>
      </c>
      <c r="AA8212" t="s">
        <v>31</v>
      </c>
      <c r="AB8212" t="s">
        <v>31</v>
      </c>
      <c r="AC8212" t="s">
        <v>31</v>
      </c>
      <c r="AD8212" t="s">
        <v>31</v>
      </c>
    </row>
    <row r="8213" spans="1:30" x14ac:dyDescent="0.25">
      <c r="A8213">
        <v>641.88263711186505</v>
      </c>
      <c r="B8213">
        <v>856956.24244064302</v>
      </c>
      <c r="C8213">
        <v>649.63853990655002</v>
      </c>
      <c r="D8213">
        <v>1343120.73230907</v>
      </c>
      <c r="E8213">
        <v>646.24918114655804</v>
      </c>
      <c r="F8213">
        <v>861856.156599615</v>
      </c>
      <c r="G8213">
        <v>647.71030840682101</v>
      </c>
      <c r="H8213">
        <v>937763.30685157306</v>
      </c>
      <c r="I8213">
        <v>645.66817376306301</v>
      </c>
      <c r="J8213">
        <v>844188.94377679902</v>
      </c>
      <c r="K8213" t="s">
        <v>33</v>
      </c>
      <c r="L8213" t="s">
        <v>33</v>
      </c>
      <c r="M8213" t="s">
        <v>33</v>
      </c>
      <c r="N8213" t="s">
        <v>32</v>
      </c>
      <c r="O8213" t="s">
        <v>32</v>
      </c>
      <c r="P8213" t="s">
        <v>31</v>
      </c>
      <c r="Q8213" t="s">
        <v>31</v>
      </c>
      <c r="R8213" t="s">
        <v>31</v>
      </c>
      <c r="S8213" t="s">
        <v>31</v>
      </c>
      <c r="T8213" t="s">
        <v>31</v>
      </c>
      <c r="U8213" t="s">
        <v>31</v>
      </c>
      <c r="V8213" t="s">
        <v>31</v>
      </c>
      <c r="W8213" t="s">
        <v>31</v>
      </c>
      <c r="X8213" t="s">
        <v>31</v>
      </c>
      <c r="Y8213" t="s">
        <v>31</v>
      </c>
      <c r="Z8213" t="s">
        <v>31</v>
      </c>
      <c r="AA8213" t="s">
        <v>31</v>
      </c>
      <c r="AB8213" t="s">
        <v>31</v>
      </c>
      <c r="AC8213" t="s">
        <v>31</v>
      </c>
      <c r="AD8213" t="s">
        <v>31</v>
      </c>
    </row>
    <row r="8214" spans="1:30" x14ac:dyDescent="0.25">
      <c r="A8214">
        <v>245.256715657576</v>
      </c>
      <c r="B8214">
        <v>1191061.5322541799</v>
      </c>
      <c r="C8214">
        <v>252.240171760577</v>
      </c>
      <c r="D8214">
        <v>1634687.84796204</v>
      </c>
      <c r="E8214">
        <v>249.19778420147301</v>
      </c>
      <c r="F8214">
        <v>1134858.88727946</v>
      </c>
      <c r="G8214">
        <v>250.38569576653501</v>
      </c>
      <c r="H8214">
        <v>1222442.60621807</v>
      </c>
      <c r="I8214">
        <v>248.72693217718199</v>
      </c>
      <c r="J8214">
        <v>1119680.3126735201</v>
      </c>
      <c r="K8214" t="s">
        <v>33</v>
      </c>
      <c r="L8214" t="s">
        <v>33</v>
      </c>
      <c r="M8214" t="s">
        <v>33</v>
      </c>
      <c r="N8214" t="s">
        <v>32</v>
      </c>
      <c r="O8214" t="s">
        <v>32</v>
      </c>
      <c r="P8214" t="s">
        <v>32</v>
      </c>
      <c r="Q8214" t="s">
        <v>32</v>
      </c>
      <c r="R8214" t="s">
        <v>31</v>
      </c>
      <c r="S8214" t="s">
        <v>31</v>
      </c>
      <c r="T8214" t="s">
        <v>31</v>
      </c>
      <c r="U8214" t="s">
        <v>31</v>
      </c>
      <c r="V8214" t="s">
        <v>31</v>
      </c>
      <c r="W8214" t="s">
        <v>31</v>
      </c>
      <c r="X8214" t="s">
        <v>31</v>
      </c>
      <c r="Y8214" t="s">
        <v>31</v>
      </c>
      <c r="Z8214" t="s">
        <v>31</v>
      </c>
      <c r="AA8214" t="s">
        <v>31</v>
      </c>
      <c r="AB8214" t="s">
        <v>31</v>
      </c>
      <c r="AC8214" t="s">
        <v>31</v>
      </c>
      <c r="AD8214" t="s">
        <v>31</v>
      </c>
    </row>
    <row r="8215" spans="1:30" x14ac:dyDescent="0.25">
      <c r="A8215">
        <v>700.41022768815606</v>
      </c>
      <c r="B8215">
        <v>1356573.4331628999</v>
      </c>
      <c r="C8215">
        <v>722.31722440896397</v>
      </c>
      <c r="D8215">
        <v>1687490.18984109</v>
      </c>
      <c r="E8215">
        <v>713.20592437314895</v>
      </c>
      <c r="F8215">
        <v>1234527.7580163199</v>
      </c>
      <c r="G8215">
        <v>715.91673128185198</v>
      </c>
      <c r="H8215">
        <v>1317676.25773621</v>
      </c>
      <c r="I8215">
        <v>710.51879127681298</v>
      </c>
      <c r="J8215">
        <v>1248477.9073147001</v>
      </c>
      <c r="K8215" t="s">
        <v>32</v>
      </c>
      <c r="L8215" t="s">
        <v>32</v>
      </c>
      <c r="M8215" t="s">
        <v>32</v>
      </c>
      <c r="N8215" t="s">
        <v>31</v>
      </c>
      <c r="O8215" t="s">
        <v>31</v>
      </c>
      <c r="P8215" t="s">
        <v>30</v>
      </c>
      <c r="Q8215" t="s">
        <v>30</v>
      </c>
      <c r="R8215" t="s">
        <v>30</v>
      </c>
      <c r="S8215" t="s">
        <v>30</v>
      </c>
      <c r="T8215" t="s">
        <v>30</v>
      </c>
      <c r="U8215" t="s">
        <v>30</v>
      </c>
      <c r="V8215" t="s">
        <v>30</v>
      </c>
      <c r="W8215" t="s">
        <v>30</v>
      </c>
      <c r="X8215" t="s">
        <v>30</v>
      </c>
      <c r="Y8215" t="s">
        <v>30</v>
      </c>
      <c r="Z8215" t="s">
        <v>30</v>
      </c>
      <c r="AA8215" t="s">
        <v>30</v>
      </c>
      <c r="AB8215" t="s">
        <v>30</v>
      </c>
      <c r="AC8215" t="s">
        <v>30</v>
      </c>
      <c r="AD8215" t="s">
        <v>30</v>
      </c>
    </row>
    <row r="8216" spans="1:30" x14ac:dyDescent="0.25">
      <c r="A8216">
        <v>178.27659684993901</v>
      </c>
      <c r="B8216">
        <v>1240319.75606395</v>
      </c>
      <c r="C8216">
        <v>183.920801339874</v>
      </c>
      <c r="D8216">
        <v>1617235.6113942901</v>
      </c>
      <c r="E8216">
        <v>181.59708100662601</v>
      </c>
      <c r="F8216">
        <v>1154401.9240150901</v>
      </c>
      <c r="G8216">
        <v>182.391368772161</v>
      </c>
      <c r="H8216">
        <v>1230699.4570947599</v>
      </c>
      <c r="I8216">
        <v>181.14178320108999</v>
      </c>
      <c r="J8216">
        <v>1146222.84975098</v>
      </c>
      <c r="K8216" t="s">
        <v>33</v>
      </c>
      <c r="L8216" t="s">
        <v>32</v>
      </c>
      <c r="M8216" t="s">
        <v>32</v>
      </c>
      <c r="N8216" t="s">
        <v>32</v>
      </c>
      <c r="O8216" t="s">
        <v>32</v>
      </c>
      <c r="P8216" t="s">
        <v>32</v>
      </c>
      <c r="Q8216" t="s">
        <v>32</v>
      </c>
      <c r="R8216" t="s">
        <v>32</v>
      </c>
      <c r="S8216" t="s">
        <v>32</v>
      </c>
      <c r="T8216" t="s">
        <v>31</v>
      </c>
      <c r="U8216" t="s">
        <v>31</v>
      </c>
      <c r="V8216" t="s">
        <v>31</v>
      </c>
      <c r="W8216" t="s">
        <v>31</v>
      </c>
      <c r="X8216" t="s">
        <v>31</v>
      </c>
      <c r="Y8216" t="s">
        <v>31</v>
      </c>
      <c r="Z8216" t="s">
        <v>31</v>
      </c>
      <c r="AA8216" t="s">
        <v>31</v>
      </c>
      <c r="AB8216" t="s">
        <v>31</v>
      </c>
      <c r="AC8216" t="s">
        <v>31</v>
      </c>
      <c r="AD8216" t="s">
        <v>31</v>
      </c>
    </row>
    <row r="8217" spans="1:30" x14ac:dyDescent="0.25">
      <c r="A8217">
        <v>714.37430151424996</v>
      </c>
      <c r="B8217">
        <v>1000760.75529474</v>
      </c>
      <c r="C8217">
        <v>730.43001241371906</v>
      </c>
      <c r="D8217">
        <v>1232229.1352919701</v>
      </c>
      <c r="E8217">
        <v>723.738340687348</v>
      </c>
      <c r="F8217">
        <v>896958.11154268903</v>
      </c>
      <c r="G8217">
        <v>725.73914541898296</v>
      </c>
      <c r="H8217">
        <v>954341.51726412901</v>
      </c>
      <c r="I8217">
        <v>722.50005843043698</v>
      </c>
      <c r="J8217">
        <v>897517.75495907804</v>
      </c>
      <c r="K8217" t="s">
        <v>32</v>
      </c>
      <c r="L8217" t="s">
        <v>32</v>
      </c>
      <c r="M8217" t="s">
        <v>31</v>
      </c>
      <c r="N8217" t="s">
        <v>31</v>
      </c>
      <c r="O8217" t="s">
        <v>31</v>
      </c>
      <c r="P8217" t="s">
        <v>30</v>
      </c>
      <c r="Q8217" t="s">
        <v>30</v>
      </c>
      <c r="R8217" t="s">
        <v>30</v>
      </c>
      <c r="S8217" t="s">
        <v>30</v>
      </c>
      <c r="T8217" t="s">
        <v>30</v>
      </c>
      <c r="U8217" t="s">
        <v>30</v>
      </c>
      <c r="V8217" t="s">
        <v>30</v>
      </c>
      <c r="W8217" t="s">
        <v>30</v>
      </c>
      <c r="X8217" t="s">
        <v>30</v>
      </c>
      <c r="Y8217" t="s">
        <v>30</v>
      </c>
      <c r="Z8217" t="s">
        <v>30</v>
      </c>
      <c r="AA8217" t="s">
        <v>30</v>
      </c>
      <c r="AB8217" t="s">
        <v>30</v>
      </c>
      <c r="AC8217" t="s">
        <v>30</v>
      </c>
      <c r="AD8217" t="s">
        <v>30</v>
      </c>
    </row>
    <row r="8218" spans="1:30" x14ac:dyDescent="0.25">
      <c r="A8218">
        <v>270.14060643985198</v>
      </c>
      <c r="B8218">
        <v>1351519.1341045699</v>
      </c>
      <c r="C8218">
        <v>274.98254791746803</v>
      </c>
      <c r="D8218">
        <v>1553537.75910662</v>
      </c>
      <c r="E8218">
        <v>272.86930317902801</v>
      </c>
      <c r="F8218">
        <v>1179862.6279650801</v>
      </c>
      <c r="G8218">
        <v>273.77919197150499</v>
      </c>
      <c r="H8218">
        <v>1207703.66812152</v>
      </c>
      <c r="I8218">
        <v>272.59853210998</v>
      </c>
      <c r="J8218">
        <v>1177671.0701405399</v>
      </c>
      <c r="K8218" t="s">
        <v>32</v>
      </c>
      <c r="L8218" t="s">
        <v>32</v>
      </c>
      <c r="M8218" t="s">
        <v>32</v>
      </c>
      <c r="N8218" t="s">
        <v>31</v>
      </c>
      <c r="O8218" t="s">
        <v>31</v>
      </c>
      <c r="P8218" t="s">
        <v>31</v>
      </c>
      <c r="Q8218" t="s">
        <v>31</v>
      </c>
      <c r="R8218" t="s">
        <v>31</v>
      </c>
      <c r="S8218" t="s">
        <v>31</v>
      </c>
      <c r="T8218" t="s">
        <v>31</v>
      </c>
      <c r="U8218" t="s">
        <v>31</v>
      </c>
      <c r="V8218" t="s">
        <v>31</v>
      </c>
      <c r="W8218" t="s">
        <v>31</v>
      </c>
      <c r="X8218" t="s">
        <v>31</v>
      </c>
      <c r="Y8218" t="s">
        <v>31</v>
      </c>
      <c r="Z8218" t="s">
        <v>31</v>
      </c>
      <c r="AA8218" t="s">
        <v>31</v>
      </c>
      <c r="AB8218" t="s">
        <v>31</v>
      </c>
      <c r="AC8218" t="s">
        <v>31</v>
      </c>
      <c r="AD8218" t="s">
        <v>31</v>
      </c>
    </row>
    <row r="8219" spans="1:30" x14ac:dyDescent="0.25">
      <c r="A8219">
        <v>706.51307366724996</v>
      </c>
      <c r="B8219">
        <v>1307277.20427824</v>
      </c>
      <c r="C8219">
        <v>729.79715787652799</v>
      </c>
      <c r="D8219">
        <v>1511864.66767109</v>
      </c>
      <c r="E8219">
        <v>720.21704618351896</v>
      </c>
      <c r="F8219">
        <v>1189744.3195469601</v>
      </c>
      <c r="G8219">
        <v>724.10433828396197</v>
      </c>
      <c r="H8219">
        <v>1229272.7007317301</v>
      </c>
      <c r="I8219">
        <v>718.16230446062696</v>
      </c>
      <c r="J8219">
        <v>1199577.0003233999</v>
      </c>
      <c r="K8219" t="s">
        <v>32</v>
      </c>
      <c r="L8219" t="s">
        <v>31</v>
      </c>
      <c r="M8219" t="s">
        <v>31</v>
      </c>
      <c r="N8219" t="s">
        <v>31</v>
      </c>
      <c r="O8219" t="s">
        <v>30</v>
      </c>
      <c r="P8219" t="s">
        <v>30</v>
      </c>
      <c r="Q8219" t="s">
        <v>30</v>
      </c>
      <c r="R8219" t="s">
        <v>30</v>
      </c>
      <c r="S8219" t="s">
        <v>30</v>
      </c>
      <c r="T8219" t="s">
        <v>30</v>
      </c>
      <c r="U8219" t="s">
        <v>30</v>
      </c>
      <c r="V8219" t="s">
        <v>30</v>
      </c>
      <c r="W8219" t="s">
        <v>30</v>
      </c>
      <c r="X8219" t="s">
        <v>30</v>
      </c>
      <c r="Y8219" t="s">
        <v>30</v>
      </c>
      <c r="Z8219" t="s">
        <v>30</v>
      </c>
      <c r="AA8219" t="s">
        <v>30</v>
      </c>
      <c r="AB8219" t="s">
        <v>30</v>
      </c>
      <c r="AC8219" t="s">
        <v>30</v>
      </c>
      <c r="AD8219" t="s">
        <v>30</v>
      </c>
    </row>
    <row r="8220" spans="1:30" x14ac:dyDescent="0.25">
      <c r="A8220">
        <v>672.241702384924</v>
      </c>
      <c r="B8220">
        <v>613773.48846491298</v>
      </c>
      <c r="C8220">
        <v>678.70930954739094</v>
      </c>
      <c r="D8220">
        <v>1297159.4882389701</v>
      </c>
      <c r="E8220">
        <v>676.07149086371896</v>
      </c>
      <c r="F8220">
        <v>705786.99576598103</v>
      </c>
      <c r="G8220">
        <v>676.98335474517705</v>
      </c>
      <c r="H8220">
        <v>836946.64815030398</v>
      </c>
      <c r="I8220">
        <v>675.66367474236802</v>
      </c>
      <c r="J8220">
        <v>673910.56241319305</v>
      </c>
      <c r="K8220" t="s">
        <v>34</v>
      </c>
      <c r="L8220" t="s">
        <v>33</v>
      </c>
      <c r="M8220" t="s">
        <v>33</v>
      </c>
      <c r="N8220" t="s">
        <v>33</v>
      </c>
      <c r="O8220" t="s">
        <v>33</v>
      </c>
      <c r="P8220" t="s">
        <v>33</v>
      </c>
      <c r="Q8220" t="s">
        <v>33</v>
      </c>
      <c r="R8220" t="s">
        <v>32</v>
      </c>
      <c r="S8220" t="s">
        <v>32</v>
      </c>
      <c r="T8220" t="s">
        <v>32</v>
      </c>
      <c r="U8220" t="s">
        <v>32</v>
      </c>
      <c r="V8220" t="s">
        <v>32</v>
      </c>
      <c r="W8220" t="s">
        <v>32</v>
      </c>
      <c r="X8220" t="s">
        <v>32</v>
      </c>
      <c r="Y8220" t="s">
        <v>31</v>
      </c>
      <c r="Z8220" t="s">
        <v>31</v>
      </c>
      <c r="AA8220" t="s">
        <v>31</v>
      </c>
      <c r="AB8220" t="s">
        <v>31</v>
      </c>
      <c r="AC8220" t="s">
        <v>31</v>
      </c>
      <c r="AD8220" t="s">
        <v>31</v>
      </c>
    </row>
    <row r="8221" spans="1:30" x14ac:dyDescent="0.25">
      <c r="A8221">
        <v>705.44338223353702</v>
      </c>
      <c r="B8221">
        <v>1191329.2190129701</v>
      </c>
      <c r="C8221">
        <v>717.99709019174099</v>
      </c>
      <c r="D8221">
        <v>1695991.4084574301</v>
      </c>
      <c r="E8221">
        <v>712.831820377692</v>
      </c>
      <c r="F8221">
        <v>1197500.5837848899</v>
      </c>
      <c r="G8221">
        <v>714.71684186755101</v>
      </c>
      <c r="H8221">
        <v>1302203.6829431499</v>
      </c>
      <c r="I8221">
        <v>711.58079753104596</v>
      </c>
      <c r="J8221">
        <v>1182986.62922357</v>
      </c>
      <c r="K8221" t="s">
        <v>33</v>
      </c>
      <c r="L8221" t="s">
        <v>32</v>
      </c>
      <c r="M8221" t="s">
        <v>32</v>
      </c>
      <c r="N8221" t="s">
        <v>32</v>
      </c>
      <c r="O8221" t="s">
        <v>32</v>
      </c>
      <c r="P8221" t="s">
        <v>31</v>
      </c>
      <c r="Q8221" t="s">
        <v>31</v>
      </c>
      <c r="R8221" t="s">
        <v>31</v>
      </c>
      <c r="S8221" t="s">
        <v>31</v>
      </c>
      <c r="T8221" t="s">
        <v>31</v>
      </c>
      <c r="U8221" t="s">
        <v>31</v>
      </c>
      <c r="V8221" t="s">
        <v>31</v>
      </c>
      <c r="W8221" t="s">
        <v>30</v>
      </c>
      <c r="X8221" t="s">
        <v>30</v>
      </c>
      <c r="Y8221" t="s">
        <v>30</v>
      </c>
      <c r="Z8221" t="s">
        <v>30</v>
      </c>
      <c r="AA8221" t="s">
        <v>30</v>
      </c>
      <c r="AB8221" t="s">
        <v>30</v>
      </c>
      <c r="AC8221" t="s">
        <v>30</v>
      </c>
      <c r="AD8221" t="s">
        <v>30</v>
      </c>
    </row>
    <row r="8222" spans="1:30" x14ac:dyDescent="0.25">
      <c r="A8222">
        <v>667.58329013011098</v>
      </c>
      <c r="B8222">
        <v>628489.449416016</v>
      </c>
      <c r="C8222">
        <v>673.17247797455695</v>
      </c>
      <c r="D8222">
        <v>1211102.9334112401</v>
      </c>
      <c r="E8222">
        <v>670.676215190893</v>
      </c>
      <c r="F8222">
        <v>699239.04829343501</v>
      </c>
      <c r="G8222">
        <v>671.69519455021702</v>
      </c>
      <c r="H8222">
        <v>806323.54224880994</v>
      </c>
      <c r="I8222">
        <v>670.47538938088201</v>
      </c>
      <c r="J8222">
        <v>670244.73972582398</v>
      </c>
      <c r="K8222" t="s">
        <v>34</v>
      </c>
      <c r="L8222" t="s">
        <v>33</v>
      </c>
      <c r="M8222" t="s">
        <v>33</v>
      </c>
      <c r="N8222" t="s">
        <v>33</v>
      </c>
      <c r="O8222" t="s">
        <v>33</v>
      </c>
      <c r="P8222" t="s">
        <v>33</v>
      </c>
      <c r="Q8222" t="s">
        <v>33</v>
      </c>
      <c r="R8222" t="s">
        <v>33</v>
      </c>
      <c r="S8222" t="s">
        <v>33</v>
      </c>
      <c r="T8222" t="s">
        <v>33</v>
      </c>
      <c r="U8222" t="s">
        <v>33</v>
      </c>
      <c r="V8222" t="s">
        <v>31</v>
      </c>
      <c r="W8222" t="s">
        <v>31</v>
      </c>
      <c r="X8222" t="s">
        <v>31</v>
      </c>
      <c r="Y8222" t="s">
        <v>31</v>
      </c>
      <c r="Z8222" t="s">
        <v>31</v>
      </c>
      <c r="AA8222" t="s">
        <v>31</v>
      </c>
      <c r="AB8222" t="s">
        <v>31</v>
      </c>
      <c r="AC8222" t="s">
        <v>31</v>
      </c>
      <c r="AD8222" t="s">
        <v>31</v>
      </c>
    </row>
    <row r="8223" spans="1:30" x14ac:dyDescent="0.25">
      <c r="A8223">
        <v>511.11774542323798</v>
      </c>
      <c r="B8223">
        <v>654506.81403659098</v>
      </c>
      <c r="C8223">
        <v>522.07890576106195</v>
      </c>
      <c r="D8223">
        <v>1356500.3757007599</v>
      </c>
      <c r="E8223">
        <v>517.46739978596497</v>
      </c>
      <c r="F8223">
        <v>743666.27593110094</v>
      </c>
      <c r="G8223">
        <v>519.10439384211099</v>
      </c>
      <c r="H8223">
        <v>857893.77810764301</v>
      </c>
      <c r="I8223">
        <v>516.351082420225</v>
      </c>
      <c r="J8223">
        <v>711192.73272605601</v>
      </c>
      <c r="K8223" t="s">
        <v>34</v>
      </c>
      <c r="L8223" t="s">
        <v>33</v>
      </c>
      <c r="M8223" t="s">
        <v>32</v>
      </c>
      <c r="N8223" t="s">
        <v>32</v>
      </c>
      <c r="O8223" t="s">
        <v>32</v>
      </c>
      <c r="P8223" t="s">
        <v>32</v>
      </c>
      <c r="Q8223" t="s">
        <v>31</v>
      </c>
      <c r="R8223" t="s">
        <v>31</v>
      </c>
      <c r="S8223" t="s">
        <v>31</v>
      </c>
      <c r="T8223" t="s">
        <v>31</v>
      </c>
      <c r="U8223" t="s">
        <v>31</v>
      </c>
      <c r="V8223" t="s">
        <v>31</v>
      </c>
      <c r="W8223" t="s">
        <v>31</v>
      </c>
      <c r="X8223" t="s">
        <v>31</v>
      </c>
      <c r="Y8223" t="s">
        <v>31</v>
      </c>
      <c r="Z8223" t="s">
        <v>31</v>
      </c>
      <c r="AA8223" t="s">
        <v>30</v>
      </c>
      <c r="AB8223" t="s">
        <v>30</v>
      </c>
      <c r="AC8223" t="s">
        <v>30</v>
      </c>
      <c r="AD8223" t="s">
        <v>30</v>
      </c>
    </row>
    <row r="8224" spans="1:30" x14ac:dyDescent="0.25">
      <c r="A8224">
        <v>718.67568382444199</v>
      </c>
      <c r="B8224">
        <v>666064.23692967196</v>
      </c>
      <c r="C8224">
        <v>727.49868536778899</v>
      </c>
      <c r="D8224">
        <v>1126230.3984659701</v>
      </c>
      <c r="E8224">
        <v>723.49369151791302</v>
      </c>
      <c r="F8224">
        <v>713086.75625388499</v>
      </c>
      <c r="G8224">
        <v>725.15918725373695</v>
      </c>
      <c r="H8224">
        <v>785931.10648837697</v>
      </c>
      <c r="I8224">
        <v>723.02806934257796</v>
      </c>
      <c r="J8224">
        <v>686592.80919545598</v>
      </c>
      <c r="K8224" t="s">
        <v>33</v>
      </c>
      <c r="L8224" t="s">
        <v>33</v>
      </c>
      <c r="M8224" t="s">
        <v>33</v>
      </c>
      <c r="N8224" t="s">
        <v>33</v>
      </c>
      <c r="O8224" t="s">
        <v>31</v>
      </c>
      <c r="P8224" t="s">
        <v>31</v>
      </c>
      <c r="Q8224" t="s">
        <v>31</v>
      </c>
      <c r="R8224" t="s">
        <v>31</v>
      </c>
      <c r="S8224" t="s">
        <v>31</v>
      </c>
      <c r="T8224" t="s">
        <v>31</v>
      </c>
      <c r="U8224" t="s">
        <v>31</v>
      </c>
      <c r="V8224" t="s">
        <v>31</v>
      </c>
      <c r="W8224" t="s">
        <v>31</v>
      </c>
      <c r="X8224" t="s">
        <v>31</v>
      </c>
      <c r="Y8224" t="s">
        <v>30</v>
      </c>
      <c r="Z8224" t="s">
        <v>30</v>
      </c>
      <c r="AA8224" t="s">
        <v>30</v>
      </c>
      <c r="AB8224" t="s">
        <v>30</v>
      </c>
      <c r="AC8224" t="s">
        <v>30</v>
      </c>
      <c r="AD8224" t="s">
        <v>30</v>
      </c>
    </row>
    <row r="8225" spans="1:30" x14ac:dyDescent="0.25">
      <c r="A8225">
        <v>453.82702086158997</v>
      </c>
      <c r="B8225">
        <v>975379.89366129099</v>
      </c>
      <c r="C8225">
        <v>471.185141348076</v>
      </c>
      <c r="D8225">
        <v>1344392.3696787599</v>
      </c>
      <c r="E8225">
        <v>464.27551200232301</v>
      </c>
      <c r="F8225">
        <v>941525.98646886298</v>
      </c>
      <c r="G8225">
        <v>467.12548086084303</v>
      </c>
      <c r="H8225">
        <v>1016795.82085052</v>
      </c>
      <c r="I8225">
        <v>462.77680098439799</v>
      </c>
      <c r="J8225">
        <v>933580.265922116</v>
      </c>
      <c r="K8225" t="s">
        <v>32</v>
      </c>
      <c r="L8225" t="s">
        <v>32</v>
      </c>
      <c r="M8225" t="s">
        <v>31</v>
      </c>
      <c r="N8225" t="s">
        <v>31</v>
      </c>
      <c r="O8225" t="s">
        <v>31</v>
      </c>
      <c r="P8225" t="s">
        <v>31</v>
      </c>
      <c r="Q8225" t="s">
        <v>31</v>
      </c>
      <c r="R8225" t="s">
        <v>31</v>
      </c>
      <c r="S8225" t="s">
        <v>30</v>
      </c>
      <c r="T8225" t="s">
        <v>30</v>
      </c>
      <c r="U8225" t="s">
        <v>30</v>
      </c>
      <c r="V8225" t="s">
        <v>30</v>
      </c>
      <c r="W8225" t="s">
        <v>30</v>
      </c>
      <c r="X8225" t="s">
        <v>30</v>
      </c>
      <c r="Y8225" t="s">
        <v>30</v>
      </c>
      <c r="Z8225" t="s">
        <v>30</v>
      </c>
      <c r="AA8225" t="s">
        <v>30</v>
      </c>
      <c r="AB8225" t="s">
        <v>30</v>
      </c>
      <c r="AC8225" t="s">
        <v>30</v>
      </c>
      <c r="AD8225" t="s">
        <v>30</v>
      </c>
    </row>
    <row r="8226" spans="1:30" x14ac:dyDescent="0.25">
      <c r="A8226">
        <v>670.93707391300097</v>
      </c>
      <c r="B8226">
        <v>945933.91166982194</v>
      </c>
      <c r="C8226">
        <v>706.45734739818499</v>
      </c>
      <c r="D8226">
        <v>1379247.5609599401</v>
      </c>
      <c r="E8226">
        <v>691.38358038181104</v>
      </c>
      <c r="F8226">
        <v>936910.61105845298</v>
      </c>
      <c r="G8226">
        <v>698.37415318822298</v>
      </c>
      <c r="H8226">
        <v>1013611.45229708</v>
      </c>
      <c r="I8226">
        <v>688.08619360656405</v>
      </c>
      <c r="J8226">
        <v>933928.74976661894</v>
      </c>
      <c r="K8226" t="s">
        <v>32</v>
      </c>
      <c r="L8226" t="s">
        <v>31</v>
      </c>
      <c r="M8226" t="s">
        <v>31</v>
      </c>
      <c r="N8226" t="s">
        <v>31</v>
      </c>
      <c r="O8226" t="s">
        <v>30</v>
      </c>
      <c r="P8226" t="s">
        <v>30</v>
      </c>
      <c r="Q8226" t="s">
        <v>30</v>
      </c>
      <c r="R8226" t="s">
        <v>30</v>
      </c>
      <c r="S8226" t="s">
        <v>30</v>
      </c>
      <c r="T8226" t="s">
        <v>30</v>
      </c>
      <c r="U8226" t="s">
        <v>30</v>
      </c>
      <c r="V8226" t="s">
        <v>30</v>
      </c>
      <c r="W8226" t="s">
        <v>30</v>
      </c>
      <c r="X8226" t="s">
        <v>30</v>
      </c>
      <c r="Y8226" t="s">
        <v>30</v>
      </c>
      <c r="Z8226" t="s">
        <v>30</v>
      </c>
      <c r="AA8226" t="s">
        <v>30</v>
      </c>
      <c r="AB8226" t="s">
        <v>30</v>
      </c>
      <c r="AC8226" t="s">
        <v>30</v>
      </c>
      <c r="AD8226" t="s">
        <v>30</v>
      </c>
    </row>
    <row r="8227" spans="1:30" x14ac:dyDescent="0.25">
      <c r="A8227">
        <v>243.284472035855</v>
      </c>
      <c r="B8227">
        <v>1028661.72361675</v>
      </c>
      <c r="C8227">
        <v>250.227335281031</v>
      </c>
      <c r="D8227">
        <v>1255476.26104141</v>
      </c>
      <c r="E8227">
        <v>247.11946694730599</v>
      </c>
      <c r="F8227">
        <v>978144.561242364</v>
      </c>
      <c r="G8227">
        <v>248.52058375924599</v>
      </c>
      <c r="H8227">
        <v>1010867.93130989</v>
      </c>
      <c r="I8227">
        <v>246.77202107793599</v>
      </c>
      <c r="J8227">
        <v>973385.44349928002</v>
      </c>
      <c r="K8227" t="s">
        <v>33</v>
      </c>
      <c r="L8227" t="s">
        <v>32</v>
      </c>
      <c r="M8227" t="s">
        <v>31</v>
      </c>
      <c r="N8227" t="s">
        <v>31</v>
      </c>
      <c r="O8227" t="s">
        <v>31</v>
      </c>
      <c r="P8227" t="s">
        <v>31</v>
      </c>
      <c r="Q8227" t="s">
        <v>31</v>
      </c>
      <c r="R8227" t="s">
        <v>31</v>
      </c>
      <c r="S8227" t="s">
        <v>31</v>
      </c>
      <c r="T8227" t="s">
        <v>31</v>
      </c>
      <c r="U8227" t="s">
        <v>31</v>
      </c>
      <c r="V8227" t="s">
        <v>31</v>
      </c>
      <c r="W8227" t="s">
        <v>31</v>
      </c>
      <c r="X8227" t="s">
        <v>31</v>
      </c>
      <c r="Y8227" t="s">
        <v>30</v>
      </c>
      <c r="Z8227" t="s">
        <v>30</v>
      </c>
      <c r="AA8227" t="s">
        <v>30</v>
      </c>
      <c r="AB8227" t="s">
        <v>30</v>
      </c>
      <c r="AC8227" t="s">
        <v>30</v>
      </c>
      <c r="AD8227" t="s">
        <v>30</v>
      </c>
    </row>
    <row r="8228" spans="1:30" x14ac:dyDescent="0.25">
      <c r="A8228">
        <v>691.634368751333</v>
      </c>
      <c r="B8228">
        <v>929169.30119274498</v>
      </c>
      <c r="C8228">
        <v>712.27430778255598</v>
      </c>
      <c r="D8228">
        <v>1194806.2236186101</v>
      </c>
      <c r="E8228">
        <v>703.61562316269101</v>
      </c>
      <c r="F8228">
        <v>880368.858484525</v>
      </c>
      <c r="G8228">
        <v>706.41127546970802</v>
      </c>
      <c r="H8228">
        <v>931500.00131371303</v>
      </c>
      <c r="I8228">
        <v>702.15693165852394</v>
      </c>
      <c r="J8228">
        <v>875252.93962178996</v>
      </c>
      <c r="K8228" t="s">
        <v>32</v>
      </c>
      <c r="L8228" t="s">
        <v>31</v>
      </c>
      <c r="M8228" t="s">
        <v>31</v>
      </c>
      <c r="N8228" t="s">
        <v>31</v>
      </c>
      <c r="O8228" t="s">
        <v>30</v>
      </c>
      <c r="P8228" t="s">
        <v>30</v>
      </c>
      <c r="Q8228" t="s">
        <v>30</v>
      </c>
      <c r="R8228" t="s">
        <v>30</v>
      </c>
      <c r="S8228" t="s">
        <v>30</v>
      </c>
      <c r="T8228" t="s">
        <v>30</v>
      </c>
      <c r="U8228" t="s">
        <v>30</v>
      </c>
      <c r="V8228" t="s">
        <v>30</v>
      </c>
      <c r="W8228" t="s">
        <v>30</v>
      </c>
      <c r="X8228" t="s">
        <v>30</v>
      </c>
      <c r="Y8228" t="s">
        <v>30</v>
      </c>
      <c r="Z8228" t="s">
        <v>30</v>
      </c>
      <c r="AA8228" t="s">
        <v>30</v>
      </c>
      <c r="AB8228" t="s">
        <v>30</v>
      </c>
      <c r="AC8228" t="s">
        <v>30</v>
      </c>
      <c r="AD8228" t="s">
        <v>30</v>
      </c>
    </row>
    <row r="8229" spans="1:30" x14ac:dyDescent="0.25">
      <c r="A8229">
        <v>633.71777573772397</v>
      </c>
      <c r="B8229">
        <v>1419075.4801600301</v>
      </c>
      <c r="C8229">
        <v>652.47945033756105</v>
      </c>
      <c r="D8229">
        <v>1526634.8593528301</v>
      </c>
      <c r="E8229">
        <v>644.47639567461704</v>
      </c>
      <c r="F8229">
        <v>1227040.5305406</v>
      </c>
      <c r="G8229">
        <v>647.33868605250802</v>
      </c>
      <c r="H8229">
        <v>1258966.0774012399</v>
      </c>
      <c r="I8229">
        <v>642.88992247214003</v>
      </c>
      <c r="J8229">
        <v>1239183.10528497</v>
      </c>
      <c r="K8229" t="s">
        <v>32</v>
      </c>
      <c r="L8229" t="s">
        <v>31</v>
      </c>
      <c r="M8229" t="s">
        <v>31</v>
      </c>
      <c r="N8229" t="s">
        <v>31</v>
      </c>
      <c r="O8229" t="s">
        <v>31</v>
      </c>
      <c r="P8229" t="s">
        <v>30</v>
      </c>
      <c r="Q8229" t="s">
        <v>30</v>
      </c>
      <c r="R8229" t="s">
        <v>30</v>
      </c>
      <c r="S8229" t="s">
        <v>30</v>
      </c>
      <c r="T8229" t="s">
        <v>30</v>
      </c>
      <c r="U8229" t="s">
        <v>30</v>
      </c>
      <c r="V8229" t="s">
        <v>30</v>
      </c>
      <c r="W8229" t="s">
        <v>30</v>
      </c>
      <c r="X8229" t="s">
        <v>30</v>
      </c>
      <c r="Y8229" t="s">
        <v>30</v>
      </c>
      <c r="Z8229" t="s">
        <v>30</v>
      </c>
      <c r="AA8229" t="s">
        <v>30</v>
      </c>
      <c r="AB8229" t="s">
        <v>30</v>
      </c>
      <c r="AC8229" t="s">
        <v>30</v>
      </c>
      <c r="AD8229" t="s">
        <v>30</v>
      </c>
    </row>
    <row r="8230" spans="1:30" x14ac:dyDescent="0.25">
      <c r="A8230">
        <v>616.67508656054599</v>
      </c>
      <c r="B8230">
        <v>1358341.7952423</v>
      </c>
      <c r="C8230">
        <v>636.27323569306498</v>
      </c>
      <c r="D8230">
        <v>1200436.5534586699</v>
      </c>
      <c r="E8230">
        <v>627.92369026672202</v>
      </c>
      <c r="F8230">
        <v>1127822.15432958</v>
      </c>
      <c r="G8230">
        <v>631.71581639746296</v>
      </c>
      <c r="H8230">
        <v>1092949.4546755999</v>
      </c>
      <c r="I8230">
        <v>625.91446349057003</v>
      </c>
      <c r="J8230">
        <v>1165618.6331511801</v>
      </c>
      <c r="K8230" t="s">
        <v>31</v>
      </c>
      <c r="L8230" t="s">
        <v>31</v>
      </c>
      <c r="M8230" t="s">
        <v>30</v>
      </c>
      <c r="N8230" t="s">
        <v>30</v>
      </c>
      <c r="O8230" t="s">
        <v>30</v>
      </c>
      <c r="P8230" t="s">
        <v>30</v>
      </c>
      <c r="Q8230" t="s">
        <v>30</v>
      </c>
      <c r="R8230" t="s">
        <v>30</v>
      </c>
      <c r="S8230" t="s">
        <v>30</v>
      </c>
      <c r="T8230" t="s">
        <v>30</v>
      </c>
      <c r="U8230" t="s">
        <v>30</v>
      </c>
      <c r="V8230" t="s">
        <v>30</v>
      </c>
      <c r="W8230" t="s">
        <v>30</v>
      </c>
      <c r="X8230" t="s">
        <v>30</v>
      </c>
      <c r="Y8230" t="s">
        <v>30</v>
      </c>
      <c r="Z8230" t="s">
        <v>30</v>
      </c>
      <c r="AA8230" t="s">
        <v>30</v>
      </c>
      <c r="AB8230" t="s">
        <v>30</v>
      </c>
      <c r="AC8230" t="s">
        <v>30</v>
      </c>
      <c r="AD8230" t="s">
        <v>30</v>
      </c>
    </row>
    <row r="8231" spans="1:30" x14ac:dyDescent="0.25">
      <c r="A8231">
        <v>277.51489154151801</v>
      </c>
      <c r="B8231">
        <v>1268060.4774299101</v>
      </c>
      <c r="C8231">
        <v>282.985247187467</v>
      </c>
      <c r="D8231">
        <v>1570385.0101001</v>
      </c>
      <c r="E8231">
        <v>280.56174356129702</v>
      </c>
      <c r="F8231">
        <v>1155791.87505902</v>
      </c>
      <c r="G8231">
        <v>281.54477248080701</v>
      </c>
      <c r="H8231">
        <v>1205502.7368081999</v>
      </c>
      <c r="I8231">
        <v>280.162272772991</v>
      </c>
      <c r="J8231">
        <v>1147523.4881092</v>
      </c>
      <c r="K8231" t="s">
        <v>33</v>
      </c>
      <c r="L8231" t="s">
        <v>33</v>
      </c>
      <c r="M8231" t="s">
        <v>32</v>
      </c>
      <c r="N8231" t="s">
        <v>32</v>
      </c>
      <c r="O8231" t="s">
        <v>32</v>
      </c>
      <c r="P8231" t="s">
        <v>31</v>
      </c>
      <c r="Q8231" t="s">
        <v>31</v>
      </c>
      <c r="R8231" t="s">
        <v>31</v>
      </c>
      <c r="S8231" t="s">
        <v>31</v>
      </c>
      <c r="T8231" t="s">
        <v>31</v>
      </c>
      <c r="U8231" t="s">
        <v>31</v>
      </c>
      <c r="V8231" t="s">
        <v>31</v>
      </c>
      <c r="W8231" t="s">
        <v>31</v>
      </c>
      <c r="X8231" t="s">
        <v>31</v>
      </c>
      <c r="Y8231" t="s">
        <v>31</v>
      </c>
      <c r="Z8231" t="s">
        <v>31</v>
      </c>
      <c r="AA8231" t="s">
        <v>31</v>
      </c>
      <c r="AB8231" t="s">
        <v>31</v>
      </c>
      <c r="AC8231" t="s">
        <v>31</v>
      </c>
      <c r="AD8231" t="s">
        <v>31</v>
      </c>
    </row>
    <row r="8232" spans="1:30" x14ac:dyDescent="0.25">
      <c r="A8232">
        <v>465.84517648201802</v>
      </c>
      <c r="B8232">
        <v>1330493.8989482101</v>
      </c>
      <c r="C8232">
        <v>479.30312041595801</v>
      </c>
      <c r="D8232">
        <v>1391227.2982990099</v>
      </c>
      <c r="E8232">
        <v>473.700566580643</v>
      </c>
      <c r="F8232">
        <v>1130196.72928725</v>
      </c>
      <c r="G8232">
        <v>475.62071891422897</v>
      </c>
      <c r="H8232">
        <v>1161497.8516148</v>
      </c>
      <c r="I8232">
        <v>472.77121771334203</v>
      </c>
      <c r="J8232">
        <v>1134078.2379932001</v>
      </c>
      <c r="K8232" t="s">
        <v>32</v>
      </c>
      <c r="L8232" t="s">
        <v>31</v>
      </c>
      <c r="M8232" t="s">
        <v>31</v>
      </c>
      <c r="N8232" t="s">
        <v>31</v>
      </c>
      <c r="O8232" t="s">
        <v>31</v>
      </c>
      <c r="P8232" t="s">
        <v>31</v>
      </c>
      <c r="Q8232" t="s">
        <v>30</v>
      </c>
      <c r="R8232" t="s">
        <v>30</v>
      </c>
      <c r="S8232" t="s">
        <v>30</v>
      </c>
      <c r="T8232" t="s">
        <v>30</v>
      </c>
      <c r="U8232" t="s">
        <v>30</v>
      </c>
      <c r="V8232" t="s">
        <v>30</v>
      </c>
      <c r="W8232" t="s">
        <v>30</v>
      </c>
      <c r="X8232" t="s">
        <v>30</v>
      </c>
      <c r="Y8232" t="s">
        <v>30</v>
      </c>
      <c r="Z8232" t="s">
        <v>30</v>
      </c>
      <c r="AA8232" t="s">
        <v>30</v>
      </c>
      <c r="AB8232" t="s">
        <v>30</v>
      </c>
      <c r="AC8232" t="s">
        <v>30</v>
      </c>
      <c r="AD8232" t="s">
        <v>30</v>
      </c>
    </row>
    <row r="8233" spans="1:30" x14ac:dyDescent="0.25">
      <c r="A8233">
        <v>716.75652560221499</v>
      </c>
      <c r="B8233">
        <v>1213576.28492477</v>
      </c>
      <c r="C8233">
        <v>730.66654062144096</v>
      </c>
      <c r="D8233">
        <v>1776678.1160905501</v>
      </c>
      <c r="E8233">
        <v>724.79936129455496</v>
      </c>
      <c r="F8233">
        <v>1200119.32029538</v>
      </c>
      <c r="G8233">
        <v>727.39617792923605</v>
      </c>
      <c r="H8233">
        <v>1302572.36493899</v>
      </c>
      <c r="I8233">
        <v>723.74890798771105</v>
      </c>
      <c r="J8233">
        <v>1184024.5352967</v>
      </c>
      <c r="K8233" t="s">
        <v>33</v>
      </c>
      <c r="L8233" t="s">
        <v>32</v>
      </c>
      <c r="M8233" t="s">
        <v>32</v>
      </c>
      <c r="N8233" t="s">
        <v>31</v>
      </c>
      <c r="O8233" t="s">
        <v>31</v>
      </c>
      <c r="P8233" t="s">
        <v>31</v>
      </c>
      <c r="Q8233" t="s">
        <v>31</v>
      </c>
      <c r="R8233" t="s">
        <v>31</v>
      </c>
      <c r="S8233" t="s">
        <v>31</v>
      </c>
      <c r="T8233" t="s">
        <v>31</v>
      </c>
      <c r="U8233" t="s">
        <v>31</v>
      </c>
      <c r="V8233" t="s">
        <v>31</v>
      </c>
      <c r="W8233" t="s">
        <v>31</v>
      </c>
      <c r="X8233" t="s">
        <v>31</v>
      </c>
      <c r="Y8233" t="s">
        <v>30</v>
      </c>
      <c r="Z8233" t="s">
        <v>30</v>
      </c>
      <c r="AA8233" t="s">
        <v>30</v>
      </c>
      <c r="AB8233" t="s">
        <v>30</v>
      </c>
      <c r="AC8233" t="s">
        <v>30</v>
      </c>
      <c r="AD8233" t="s">
        <v>30</v>
      </c>
    </row>
    <row r="8234" spans="1:30" x14ac:dyDescent="0.25">
      <c r="A8234">
        <v>546.78224507853395</v>
      </c>
      <c r="B8234">
        <v>1109116.21353529</v>
      </c>
      <c r="C8234">
        <v>562.09359664491001</v>
      </c>
      <c r="D8234">
        <v>1125743.2111377299</v>
      </c>
      <c r="E8234">
        <v>555.40347442290295</v>
      </c>
      <c r="F8234">
        <v>948257.73959713499</v>
      </c>
      <c r="G8234">
        <v>558.048783309236</v>
      </c>
      <c r="H8234">
        <v>953665.31633831002</v>
      </c>
      <c r="I8234">
        <v>554.33395513046003</v>
      </c>
      <c r="J8234">
        <v>960146.650607449</v>
      </c>
      <c r="K8234" t="s">
        <v>31</v>
      </c>
      <c r="L8234" t="s">
        <v>31</v>
      </c>
      <c r="M8234" t="s">
        <v>31</v>
      </c>
      <c r="N8234" t="s">
        <v>31</v>
      </c>
      <c r="O8234" t="s">
        <v>30</v>
      </c>
      <c r="P8234" t="s">
        <v>30</v>
      </c>
      <c r="Q8234" t="s">
        <v>30</v>
      </c>
      <c r="R8234" t="s">
        <v>30</v>
      </c>
      <c r="S8234" t="s">
        <v>30</v>
      </c>
      <c r="T8234" t="s">
        <v>30</v>
      </c>
      <c r="U8234" t="s">
        <v>30</v>
      </c>
      <c r="V8234" t="s">
        <v>30</v>
      </c>
      <c r="W8234" t="s">
        <v>30</v>
      </c>
      <c r="X8234" t="s">
        <v>30</v>
      </c>
      <c r="Y8234" t="s">
        <v>30</v>
      </c>
      <c r="Z8234" t="s">
        <v>30</v>
      </c>
      <c r="AA8234" t="s">
        <v>30</v>
      </c>
      <c r="AB8234" t="s">
        <v>30</v>
      </c>
      <c r="AC8234" t="s">
        <v>30</v>
      </c>
      <c r="AD8234" t="s">
        <v>30</v>
      </c>
    </row>
    <row r="8235" spans="1:30" x14ac:dyDescent="0.25">
      <c r="A8235">
        <v>418.28960025610797</v>
      </c>
      <c r="B8235">
        <v>598822.03041699098</v>
      </c>
      <c r="C8235">
        <v>420.31713539166202</v>
      </c>
      <c r="D8235">
        <v>1303502.6309306901</v>
      </c>
      <c r="E8235">
        <v>419.51056907056102</v>
      </c>
      <c r="F8235">
        <v>722552.25697988796</v>
      </c>
      <c r="G8235">
        <v>419.77748336085801</v>
      </c>
      <c r="H8235">
        <v>841781.09081687196</v>
      </c>
      <c r="I8235">
        <v>419.31071129988902</v>
      </c>
      <c r="J8235">
        <v>676898.43906542601</v>
      </c>
      <c r="K8235" t="s">
        <v>34</v>
      </c>
      <c r="L8235" t="s">
        <v>34</v>
      </c>
      <c r="M8235" t="s">
        <v>34</v>
      </c>
      <c r="N8235" t="s">
        <v>34</v>
      </c>
      <c r="O8235" t="s">
        <v>34</v>
      </c>
      <c r="P8235" t="s">
        <v>34</v>
      </c>
      <c r="Q8235" t="s">
        <v>34</v>
      </c>
      <c r="R8235" t="s">
        <v>33</v>
      </c>
      <c r="S8235" t="s">
        <v>33</v>
      </c>
      <c r="T8235" t="s">
        <v>33</v>
      </c>
      <c r="U8235" t="s">
        <v>33</v>
      </c>
      <c r="V8235" t="s">
        <v>33</v>
      </c>
      <c r="W8235" t="s">
        <v>33</v>
      </c>
      <c r="X8235" t="s">
        <v>33</v>
      </c>
      <c r="Y8235" t="s">
        <v>33</v>
      </c>
      <c r="Z8235" t="s">
        <v>33</v>
      </c>
      <c r="AA8235" t="s">
        <v>33</v>
      </c>
      <c r="AB8235" t="s">
        <v>33</v>
      </c>
      <c r="AC8235" t="s">
        <v>33</v>
      </c>
      <c r="AD8235" t="s">
        <v>33</v>
      </c>
    </row>
    <row r="8236" spans="1:30" x14ac:dyDescent="0.25">
      <c r="A8236">
        <v>505.16076575836303</v>
      </c>
      <c r="B8236">
        <v>654368.06170441001</v>
      </c>
      <c r="C8236">
        <v>506.777577415373</v>
      </c>
      <c r="D8236">
        <v>1449876.0034362599</v>
      </c>
      <c r="E8236">
        <v>506.10180426392498</v>
      </c>
      <c r="F8236">
        <v>795500.68606846896</v>
      </c>
      <c r="G8236">
        <v>506.28972396043503</v>
      </c>
      <c r="H8236">
        <v>933193.04797535704</v>
      </c>
      <c r="I8236">
        <v>505.89199171362702</v>
      </c>
      <c r="J8236">
        <v>761836.73981203698</v>
      </c>
      <c r="K8236" t="s">
        <v>34</v>
      </c>
      <c r="L8236" t="s">
        <v>34</v>
      </c>
      <c r="M8236" t="s">
        <v>34</v>
      </c>
      <c r="N8236" t="s">
        <v>34</v>
      </c>
      <c r="O8236" t="s">
        <v>34</v>
      </c>
      <c r="P8236" t="s">
        <v>34</v>
      </c>
      <c r="Q8236" t="s">
        <v>34</v>
      </c>
      <c r="R8236" t="s">
        <v>34</v>
      </c>
      <c r="S8236" t="s">
        <v>34</v>
      </c>
      <c r="T8236" t="s">
        <v>34</v>
      </c>
      <c r="U8236" t="s">
        <v>34</v>
      </c>
      <c r="V8236" t="s">
        <v>34</v>
      </c>
      <c r="W8236" t="s">
        <v>34</v>
      </c>
      <c r="X8236" t="s">
        <v>34</v>
      </c>
      <c r="Y8236" t="s">
        <v>33</v>
      </c>
      <c r="Z8236" t="s">
        <v>33</v>
      </c>
      <c r="AA8236" t="s">
        <v>32</v>
      </c>
      <c r="AB8236" t="s">
        <v>32</v>
      </c>
      <c r="AC8236" t="s">
        <v>32</v>
      </c>
      <c r="AD8236" t="s">
        <v>32</v>
      </c>
    </row>
    <row r="8237" spans="1:30" x14ac:dyDescent="0.25">
      <c r="A8237">
        <v>716.46642610098104</v>
      </c>
      <c r="B8237">
        <v>1581661.3167141101</v>
      </c>
      <c r="C8237">
        <v>729.72390314607298</v>
      </c>
      <c r="D8237">
        <v>1926594.95053472</v>
      </c>
      <c r="E8237">
        <v>724.32994491318902</v>
      </c>
      <c r="F8237">
        <v>1430766.37726893</v>
      </c>
      <c r="G8237">
        <v>726.11526807175596</v>
      </c>
      <c r="H8237">
        <v>1507830.45872894</v>
      </c>
      <c r="I8237">
        <v>722.89752228315797</v>
      </c>
      <c r="J8237">
        <v>1443434.9478788199</v>
      </c>
      <c r="K8237" t="s">
        <v>32</v>
      </c>
      <c r="L8237" t="s">
        <v>32</v>
      </c>
      <c r="M8237" t="s">
        <v>32</v>
      </c>
      <c r="N8237" t="s">
        <v>32</v>
      </c>
      <c r="O8237" t="s">
        <v>31</v>
      </c>
      <c r="P8237" t="s">
        <v>31</v>
      </c>
      <c r="Q8237" t="s">
        <v>31</v>
      </c>
      <c r="R8237" t="s">
        <v>31</v>
      </c>
      <c r="S8237" t="s">
        <v>31</v>
      </c>
      <c r="T8237" t="s">
        <v>31</v>
      </c>
      <c r="U8237" t="s">
        <v>31</v>
      </c>
      <c r="V8237" t="s">
        <v>30</v>
      </c>
      <c r="W8237" t="s">
        <v>30</v>
      </c>
      <c r="X8237" t="s">
        <v>30</v>
      </c>
      <c r="Y8237" t="s">
        <v>30</v>
      </c>
      <c r="Z8237" t="s">
        <v>30</v>
      </c>
      <c r="AA8237" t="s">
        <v>30</v>
      </c>
      <c r="AB8237" t="s">
        <v>30</v>
      </c>
      <c r="AC8237" t="s">
        <v>30</v>
      </c>
      <c r="AD8237" t="s">
        <v>30</v>
      </c>
    </row>
    <row r="8238" spans="1:30" x14ac:dyDescent="0.25">
      <c r="A8238">
        <v>599.89240858616699</v>
      </c>
      <c r="B8238">
        <v>1377218.1980517399</v>
      </c>
      <c r="C8238">
        <v>609.92903355166402</v>
      </c>
      <c r="D8238">
        <v>1586889.3071282699</v>
      </c>
      <c r="E8238">
        <v>606.00718639188005</v>
      </c>
      <c r="F8238">
        <v>1220539.8792838999</v>
      </c>
      <c r="G8238">
        <v>607.26330230120197</v>
      </c>
      <c r="H8238">
        <v>1280110.9043712199</v>
      </c>
      <c r="I8238">
        <v>604.69895228941198</v>
      </c>
      <c r="J8238">
        <v>1251457.5136001999</v>
      </c>
      <c r="K8238" t="s">
        <v>32</v>
      </c>
      <c r="L8238" t="s">
        <v>32</v>
      </c>
      <c r="M8238" t="s">
        <v>32</v>
      </c>
      <c r="N8238" t="s">
        <v>32</v>
      </c>
      <c r="O8238" t="s">
        <v>31</v>
      </c>
      <c r="P8238" t="s">
        <v>31</v>
      </c>
      <c r="Q8238" t="s">
        <v>31</v>
      </c>
      <c r="R8238" t="s">
        <v>31</v>
      </c>
      <c r="S8238" t="s">
        <v>31</v>
      </c>
      <c r="T8238" t="s">
        <v>31</v>
      </c>
      <c r="U8238" t="s">
        <v>31</v>
      </c>
      <c r="V8238" t="s">
        <v>30</v>
      </c>
      <c r="W8238" t="s">
        <v>30</v>
      </c>
      <c r="X8238" t="s">
        <v>30</v>
      </c>
      <c r="Y8238" t="s">
        <v>30</v>
      </c>
      <c r="Z8238" t="s">
        <v>30</v>
      </c>
      <c r="AA8238" t="s">
        <v>30</v>
      </c>
      <c r="AB8238" t="s">
        <v>30</v>
      </c>
      <c r="AC8238" t="s">
        <v>30</v>
      </c>
      <c r="AD8238" t="s">
        <v>30</v>
      </c>
    </row>
    <row r="8239" spans="1:30" x14ac:dyDescent="0.25">
      <c r="A8239">
        <v>712.61667890974104</v>
      </c>
      <c r="B8239">
        <v>1224085.9025344001</v>
      </c>
      <c r="C8239">
        <v>723.99112759229001</v>
      </c>
      <c r="D8239">
        <v>1411829.37784893</v>
      </c>
      <c r="E8239">
        <v>718.94134019182604</v>
      </c>
      <c r="F8239">
        <v>1105586.3541699599</v>
      </c>
      <c r="G8239">
        <v>720.91995817219595</v>
      </c>
      <c r="H8239">
        <v>1137097.05263212</v>
      </c>
      <c r="I8239">
        <v>718.61015940520895</v>
      </c>
      <c r="J8239">
        <v>1084894.7936901599</v>
      </c>
      <c r="K8239" t="s">
        <v>33</v>
      </c>
      <c r="L8239" t="s">
        <v>33</v>
      </c>
      <c r="M8239" t="s">
        <v>31</v>
      </c>
      <c r="N8239" t="s">
        <v>31</v>
      </c>
      <c r="O8239" t="s">
        <v>31</v>
      </c>
      <c r="P8239" t="s">
        <v>31</v>
      </c>
      <c r="Q8239" t="s">
        <v>31</v>
      </c>
      <c r="R8239" t="s">
        <v>31</v>
      </c>
      <c r="S8239" t="s">
        <v>30</v>
      </c>
      <c r="T8239" t="s">
        <v>30</v>
      </c>
      <c r="U8239" t="s">
        <v>30</v>
      </c>
      <c r="V8239" t="s">
        <v>30</v>
      </c>
      <c r="W8239" t="s">
        <v>30</v>
      </c>
      <c r="X8239" t="s">
        <v>30</v>
      </c>
      <c r="Y8239" t="s">
        <v>30</v>
      </c>
      <c r="Z8239" t="s">
        <v>30</v>
      </c>
      <c r="AA8239" t="s">
        <v>30</v>
      </c>
      <c r="AB8239" t="s">
        <v>30</v>
      </c>
      <c r="AC8239" t="s">
        <v>30</v>
      </c>
      <c r="AD8239" t="s">
        <v>30</v>
      </c>
    </row>
    <row r="8240" spans="1:30" x14ac:dyDescent="0.25">
      <c r="A8240">
        <v>716.79222779593704</v>
      </c>
      <c r="B8240">
        <v>1119186.8099086699</v>
      </c>
      <c r="C8240">
        <v>726.67259123229098</v>
      </c>
      <c r="D8240">
        <v>1153297.30052455</v>
      </c>
      <c r="E8240">
        <v>722.48964381582698</v>
      </c>
      <c r="F8240">
        <v>963502.37770005898</v>
      </c>
      <c r="G8240">
        <v>724.44305379601496</v>
      </c>
      <c r="H8240">
        <v>958378.94564309099</v>
      </c>
      <c r="I8240">
        <v>721.70674987349696</v>
      </c>
      <c r="J8240">
        <v>976669.03512373695</v>
      </c>
      <c r="K8240" t="s">
        <v>31</v>
      </c>
      <c r="L8240" t="s">
        <v>31</v>
      </c>
      <c r="M8240" t="s">
        <v>31</v>
      </c>
      <c r="N8240" t="s">
        <v>31</v>
      </c>
      <c r="O8240" t="s">
        <v>31</v>
      </c>
      <c r="P8240" t="s">
        <v>31</v>
      </c>
      <c r="Q8240" t="s">
        <v>31</v>
      </c>
      <c r="R8240" t="s">
        <v>31</v>
      </c>
      <c r="S8240" t="s">
        <v>30</v>
      </c>
      <c r="T8240" t="s">
        <v>30</v>
      </c>
      <c r="U8240" t="s">
        <v>30</v>
      </c>
      <c r="V8240" t="s">
        <v>30</v>
      </c>
      <c r="W8240" t="s">
        <v>30</v>
      </c>
      <c r="X8240" t="s">
        <v>30</v>
      </c>
      <c r="Y8240" t="s">
        <v>30</v>
      </c>
      <c r="Z8240" t="s">
        <v>30</v>
      </c>
      <c r="AA8240" t="s">
        <v>30</v>
      </c>
      <c r="AB8240" t="s">
        <v>30</v>
      </c>
      <c r="AC8240" t="s">
        <v>30</v>
      </c>
      <c r="AD8240" t="s">
        <v>30</v>
      </c>
    </row>
    <row r="8241" spans="1:30" x14ac:dyDescent="0.25">
      <c r="A8241">
        <v>267.15952618848598</v>
      </c>
      <c r="B8241">
        <v>900823.30922505702</v>
      </c>
      <c r="C8241">
        <v>271.70648425727501</v>
      </c>
      <c r="D8241">
        <v>1394249.8224907301</v>
      </c>
      <c r="E8241">
        <v>269.78380630896999</v>
      </c>
      <c r="F8241">
        <v>923164.44733863999</v>
      </c>
      <c r="G8241">
        <v>270.54574190121002</v>
      </c>
      <c r="H8241">
        <v>1013971.87269097</v>
      </c>
      <c r="I8241">
        <v>269.37140386207199</v>
      </c>
      <c r="J8241">
        <v>907437.03598449496</v>
      </c>
      <c r="K8241" t="s">
        <v>33</v>
      </c>
      <c r="L8241" t="s">
        <v>33</v>
      </c>
      <c r="M8241" t="s">
        <v>33</v>
      </c>
      <c r="N8241" t="s">
        <v>32</v>
      </c>
      <c r="O8241" t="s">
        <v>32</v>
      </c>
      <c r="P8241" t="s">
        <v>32</v>
      </c>
      <c r="Q8241" t="s">
        <v>32</v>
      </c>
      <c r="R8241" t="s">
        <v>32</v>
      </c>
      <c r="S8241" t="s">
        <v>32</v>
      </c>
      <c r="T8241" t="s">
        <v>32</v>
      </c>
      <c r="U8241" t="s">
        <v>32</v>
      </c>
      <c r="V8241" t="s">
        <v>31</v>
      </c>
      <c r="W8241" t="s">
        <v>31</v>
      </c>
      <c r="X8241" t="s">
        <v>31</v>
      </c>
      <c r="Y8241" t="s">
        <v>31</v>
      </c>
      <c r="Z8241" t="s">
        <v>31</v>
      </c>
      <c r="AA8241" t="s">
        <v>31</v>
      </c>
      <c r="AB8241" t="s">
        <v>31</v>
      </c>
      <c r="AC8241" t="s">
        <v>31</v>
      </c>
      <c r="AD8241" t="s">
        <v>31</v>
      </c>
    </row>
    <row r="8242" spans="1:30" x14ac:dyDescent="0.25">
      <c r="A8242">
        <v>566.08362276471701</v>
      </c>
      <c r="B8242">
        <v>1269546.6280094101</v>
      </c>
      <c r="C8242">
        <v>586.90476699851502</v>
      </c>
      <c r="D8242">
        <v>1391886.91043103</v>
      </c>
      <c r="E8242">
        <v>577.72178679632498</v>
      </c>
      <c r="F8242">
        <v>1135687.6499788901</v>
      </c>
      <c r="G8242">
        <v>581.33371514744897</v>
      </c>
      <c r="H8242">
        <v>1164365.47253545</v>
      </c>
      <c r="I8242">
        <v>576.34687792945601</v>
      </c>
      <c r="J8242">
        <v>1143037.81000271</v>
      </c>
      <c r="K8242" t="s">
        <v>31</v>
      </c>
      <c r="L8242" t="s">
        <v>31</v>
      </c>
      <c r="M8242" t="s">
        <v>31</v>
      </c>
      <c r="N8242" t="s">
        <v>31</v>
      </c>
      <c r="O8242" t="s">
        <v>30</v>
      </c>
      <c r="P8242" t="s">
        <v>30</v>
      </c>
      <c r="Q8242" t="s">
        <v>30</v>
      </c>
      <c r="R8242" t="s">
        <v>30</v>
      </c>
      <c r="S8242" t="s">
        <v>30</v>
      </c>
      <c r="T8242" t="s">
        <v>30</v>
      </c>
      <c r="U8242" t="s">
        <v>30</v>
      </c>
      <c r="V8242" t="s">
        <v>30</v>
      </c>
      <c r="W8242" t="s">
        <v>30</v>
      </c>
      <c r="X8242" t="s">
        <v>30</v>
      </c>
      <c r="Y8242" t="s">
        <v>30</v>
      </c>
      <c r="Z8242" t="s">
        <v>30</v>
      </c>
      <c r="AA8242" t="s">
        <v>30</v>
      </c>
      <c r="AB8242" t="s">
        <v>30</v>
      </c>
      <c r="AC8242" t="s">
        <v>30</v>
      </c>
      <c r="AD8242" t="s">
        <v>30</v>
      </c>
    </row>
    <row r="8243" spans="1:30" x14ac:dyDescent="0.25">
      <c r="A8243">
        <v>706.41001799592595</v>
      </c>
      <c r="B8243">
        <v>1013601.83890566</v>
      </c>
      <c r="C8243">
        <v>720.85272451844298</v>
      </c>
      <c r="D8243">
        <v>1009676.8645881501</v>
      </c>
      <c r="E8243">
        <v>714.22561896938896</v>
      </c>
      <c r="F8243">
        <v>901921.02147157001</v>
      </c>
      <c r="G8243">
        <v>716.57948251810103</v>
      </c>
      <c r="H8243">
        <v>900665.66706709506</v>
      </c>
      <c r="I8243">
        <v>713.17860176676595</v>
      </c>
      <c r="J8243">
        <v>906785.21372375404</v>
      </c>
      <c r="K8243" t="s">
        <v>31</v>
      </c>
      <c r="L8243" t="s">
        <v>31</v>
      </c>
      <c r="M8243" t="s">
        <v>30</v>
      </c>
      <c r="N8243" t="s">
        <v>30</v>
      </c>
      <c r="O8243" t="s">
        <v>30</v>
      </c>
      <c r="P8243" t="s">
        <v>30</v>
      </c>
      <c r="Q8243" t="s">
        <v>30</v>
      </c>
      <c r="R8243" t="s">
        <v>30</v>
      </c>
      <c r="S8243" t="s">
        <v>30</v>
      </c>
      <c r="T8243" t="s">
        <v>30</v>
      </c>
      <c r="U8243" t="s">
        <v>30</v>
      </c>
      <c r="V8243" t="s">
        <v>30</v>
      </c>
      <c r="W8243" t="s">
        <v>30</v>
      </c>
      <c r="X8243" t="s">
        <v>30</v>
      </c>
      <c r="Y8243" t="s">
        <v>30</v>
      </c>
      <c r="Z8243" t="s">
        <v>30</v>
      </c>
      <c r="AA8243" t="s">
        <v>30</v>
      </c>
      <c r="AB8243" t="s">
        <v>30</v>
      </c>
      <c r="AC8243" t="s">
        <v>30</v>
      </c>
      <c r="AD8243" t="s">
        <v>30</v>
      </c>
    </row>
    <row r="8244" spans="1:30" x14ac:dyDescent="0.25">
      <c r="A8244">
        <v>448.54164541682502</v>
      </c>
      <c r="B8244">
        <v>1241141.8636400599</v>
      </c>
      <c r="C8244">
        <v>458.83722175562599</v>
      </c>
      <c r="D8244">
        <v>1562816.45020194</v>
      </c>
      <c r="E8244">
        <v>454.43443991655198</v>
      </c>
      <c r="F8244">
        <v>1118242.63526464</v>
      </c>
      <c r="G8244">
        <v>456.53275407914401</v>
      </c>
      <c r="H8244">
        <v>1164175.1597571501</v>
      </c>
      <c r="I8244">
        <v>453.71611037881303</v>
      </c>
      <c r="J8244">
        <v>1114252.1663961499</v>
      </c>
      <c r="K8244" t="s">
        <v>32</v>
      </c>
      <c r="L8244" t="s">
        <v>32</v>
      </c>
      <c r="M8244" t="s">
        <v>31</v>
      </c>
      <c r="N8244" t="s">
        <v>31</v>
      </c>
      <c r="O8244" t="s">
        <v>31</v>
      </c>
      <c r="P8244" t="s">
        <v>31</v>
      </c>
      <c r="Q8244" t="s">
        <v>31</v>
      </c>
      <c r="R8244" t="s">
        <v>31</v>
      </c>
      <c r="S8244" t="s">
        <v>31</v>
      </c>
      <c r="T8244" t="s">
        <v>31</v>
      </c>
      <c r="U8244" t="s">
        <v>31</v>
      </c>
      <c r="V8244" t="s">
        <v>31</v>
      </c>
      <c r="W8244" t="s">
        <v>31</v>
      </c>
      <c r="X8244" t="s">
        <v>31</v>
      </c>
      <c r="Y8244" t="s">
        <v>31</v>
      </c>
      <c r="Z8244" t="s">
        <v>31</v>
      </c>
      <c r="AA8244" t="s">
        <v>31</v>
      </c>
      <c r="AB8244" t="s">
        <v>30</v>
      </c>
      <c r="AC8244" t="s">
        <v>30</v>
      </c>
      <c r="AD8244" t="s">
        <v>30</v>
      </c>
    </row>
    <row r="8245" spans="1:30" x14ac:dyDescent="0.25">
      <c r="A8245">
        <v>582.03342188689601</v>
      </c>
      <c r="B8245">
        <v>1189454.5299688999</v>
      </c>
      <c r="C8245">
        <v>593.49269783191596</v>
      </c>
      <c r="D8245">
        <v>1368164.3946557201</v>
      </c>
      <c r="E8245">
        <v>588.84329242331501</v>
      </c>
      <c r="F8245">
        <v>1056502.7889861199</v>
      </c>
      <c r="G8245">
        <v>590.69104607541601</v>
      </c>
      <c r="H8245">
        <v>1090921.0601271701</v>
      </c>
      <c r="I8245">
        <v>587.47618928698796</v>
      </c>
      <c r="J8245">
        <v>1081650.5707586999</v>
      </c>
      <c r="K8245" t="s">
        <v>32</v>
      </c>
      <c r="L8245" t="s">
        <v>31</v>
      </c>
      <c r="M8245" t="s">
        <v>31</v>
      </c>
      <c r="N8245" t="s">
        <v>31</v>
      </c>
      <c r="O8245" t="s">
        <v>31</v>
      </c>
      <c r="P8245" t="s">
        <v>31</v>
      </c>
      <c r="Q8245" t="s">
        <v>31</v>
      </c>
      <c r="R8245" t="s">
        <v>31</v>
      </c>
      <c r="S8245" t="s">
        <v>31</v>
      </c>
      <c r="T8245" t="s">
        <v>30</v>
      </c>
      <c r="U8245" t="s">
        <v>30</v>
      </c>
      <c r="V8245" t="s">
        <v>30</v>
      </c>
      <c r="W8245" t="s">
        <v>30</v>
      </c>
      <c r="X8245" t="s">
        <v>30</v>
      </c>
      <c r="Y8245" t="s">
        <v>30</v>
      </c>
      <c r="Z8245" t="s">
        <v>30</v>
      </c>
      <c r="AA8245" t="s">
        <v>30</v>
      </c>
      <c r="AB8245" t="s">
        <v>30</v>
      </c>
      <c r="AC8245" t="s">
        <v>30</v>
      </c>
      <c r="AD8245" t="s">
        <v>30</v>
      </c>
    </row>
    <row r="8246" spans="1:30" x14ac:dyDescent="0.25">
      <c r="A8246">
        <v>410.23703457447499</v>
      </c>
      <c r="B8246">
        <v>1318188.39974614</v>
      </c>
      <c r="C8246">
        <v>420.18419606751797</v>
      </c>
      <c r="D8246">
        <v>1436172.0819163299</v>
      </c>
      <c r="E8246">
        <v>415.71023508194298</v>
      </c>
      <c r="F8246">
        <v>1136881.38553628</v>
      </c>
      <c r="G8246">
        <v>417.43150491273201</v>
      </c>
      <c r="H8246">
        <v>1163446.28764335</v>
      </c>
      <c r="I8246">
        <v>415.43863231379203</v>
      </c>
      <c r="J8246">
        <v>1134382.58569488</v>
      </c>
      <c r="K8246" t="s">
        <v>32</v>
      </c>
      <c r="L8246" t="s">
        <v>31</v>
      </c>
      <c r="M8246" t="s">
        <v>31</v>
      </c>
      <c r="N8246" t="s">
        <v>31</v>
      </c>
      <c r="O8246" t="s">
        <v>31</v>
      </c>
      <c r="P8246" t="s">
        <v>31</v>
      </c>
      <c r="Q8246" t="s">
        <v>31</v>
      </c>
      <c r="R8246" t="s">
        <v>31</v>
      </c>
      <c r="S8246" t="s">
        <v>31</v>
      </c>
      <c r="T8246" t="s">
        <v>30</v>
      </c>
      <c r="U8246" t="s">
        <v>30</v>
      </c>
      <c r="V8246" t="s">
        <v>30</v>
      </c>
      <c r="W8246" t="s">
        <v>30</v>
      </c>
      <c r="X8246" t="s">
        <v>30</v>
      </c>
      <c r="Y8246" t="s">
        <v>30</v>
      </c>
      <c r="Z8246" t="s">
        <v>30</v>
      </c>
      <c r="AA8246" t="s">
        <v>30</v>
      </c>
      <c r="AB8246" t="s">
        <v>30</v>
      </c>
      <c r="AC8246" t="s">
        <v>30</v>
      </c>
      <c r="AD8246" t="s">
        <v>30</v>
      </c>
    </row>
    <row r="8247" spans="1:30" x14ac:dyDescent="0.25">
      <c r="A8247">
        <v>625.77110884590297</v>
      </c>
      <c r="B8247">
        <v>1197123.89120359</v>
      </c>
      <c r="C8247">
        <v>646.171853808219</v>
      </c>
      <c r="D8247">
        <v>1389481.19507926</v>
      </c>
      <c r="E8247">
        <v>636.96647135318904</v>
      </c>
      <c r="F8247">
        <v>1068656.54952545</v>
      </c>
      <c r="G8247">
        <v>641.53968974622899</v>
      </c>
      <c r="H8247">
        <v>1084126.8576802299</v>
      </c>
      <c r="I8247">
        <v>636.21300190523004</v>
      </c>
      <c r="J8247">
        <v>1057534.5277345299</v>
      </c>
      <c r="K8247" t="s">
        <v>31</v>
      </c>
      <c r="L8247" t="s">
        <v>31</v>
      </c>
      <c r="M8247" t="s">
        <v>31</v>
      </c>
      <c r="N8247" t="s">
        <v>31</v>
      </c>
      <c r="O8247" t="s">
        <v>31</v>
      </c>
      <c r="P8247" t="s">
        <v>31</v>
      </c>
      <c r="Q8247" t="s">
        <v>30</v>
      </c>
      <c r="R8247" t="s">
        <v>30</v>
      </c>
      <c r="S8247" t="s">
        <v>30</v>
      </c>
      <c r="T8247" t="s">
        <v>30</v>
      </c>
      <c r="U8247" t="s">
        <v>30</v>
      </c>
      <c r="V8247" t="s">
        <v>30</v>
      </c>
      <c r="W8247" t="s">
        <v>30</v>
      </c>
      <c r="X8247" t="s">
        <v>30</v>
      </c>
      <c r="Y8247" t="s">
        <v>30</v>
      </c>
      <c r="Z8247" t="s">
        <v>30</v>
      </c>
      <c r="AA8247" t="s">
        <v>30</v>
      </c>
      <c r="AB8247" t="s">
        <v>30</v>
      </c>
      <c r="AC8247" t="s">
        <v>30</v>
      </c>
      <c r="AD8247" t="s">
        <v>30</v>
      </c>
    </row>
    <row r="8248" spans="1:30" x14ac:dyDescent="0.25">
      <c r="A8248">
        <v>268.25808112374602</v>
      </c>
      <c r="B8248">
        <v>938993.19119909301</v>
      </c>
      <c r="C8248">
        <v>275.23979342541202</v>
      </c>
      <c r="D8248">
        <v>1009040.74210607</v>
      </c>
      <c r="E8248">
        <v>272.35838168877098</v>
      </c>
      <c r="F8248">
        <v>828586.91470641096</v>
      </c>
      <c r="G8248">
        <v>273.39529387960903</v>
      </c>
      <c r="H8248">
        <v>850499.34860599798</v>
      </c>
      <c r="I8248">
        <v>271.35193861148502</v>
      </c>
      <c r="J8248">
        <v>853721.3176831</v>
      </c>
      <c r="K8248" t="s">
        <v>32</v>
      </c>
      <c r="L8248" t="s">
        <v>32</v>
      </c>
      <c r="M8248" t="s">
        <v>31</v>
      </c>
      <c r="N8248" t="s">
        <v>31</v>
      </c>
      <c r="O8248" t="s">
        <v>31</v>
      </c>
      <c r="P8248" t="s">
        <v>31</v>
      </c>
      <c r="Q8248" t="s">
        <v>31</v>
      </c>
      <c r="R8248" t="s">
        <v>31</v>
      </c>
      <c r="S8248" t="s">
        <v>30</v>
      </c>
      <c r="T8248" t="s">
        <v>30</v>
      </c>
      <c r="U8248" t="s">
        <v>30</v>
      </c>
      <c r="V8248" t="s">
        <v>30</v>
      </c>
      <c r="W8248" t="s">
        <v>30</v>
      </c>
      <c r="X8248" t="s">
        <v>30</v>
      </c>
      <c r="Y8248" t="s">
        <v>30</v>
      </c>
      <c r="Z8248" t="s">
        <v>30</v>
      </c>
      <c r="AA8248" t="s">
        <v>30</v>
      </c>
      <c r="AB8248" t="s">
        <v>30</v>
      </c>
      <c r="AC8248" t="s">
        <v>30</v>
      </c>
      <c r="AD8248" t="s">
        <v>30</v>
      </c>
    </row>
    <row r="8249" spans="1:30" x14ac:dyDescent="0.25">
      <c r="A8249">
        <v>630.76334112338998</v>
      </c>
      <c r="B8249">
        <v>576801.59872809798</v>
      </c>
      <c r="C8249">
        <v>633.76248569370296</v>
      </c>
      <c r="D8249">
        <v>1168078.45755605</v>
      </c>
      <c r="E8249">
        <v>632.446093489649</v>
      </c>
      <c r="F8249">
        <v>671492.15423432004</v>
      </c>
      <c r="G8249">
        <v>633.02628901475498</v>
      </c>
      <c r="H8249">
        <v>777660.078059964</v>
      </c>
      <c r="I8249">
        <v>632.216998166179</v>
      </c>
      <c r="J8249">
        <v>648222.67947313003</v>
      </c>
      <c r="K8249" t="s">
        <v>34</v>
      </c>
      <c r="L8249" t="s">
        <v>34</v>
      </c>
      <c r="M8249" t="s">
        <v>34</v>
      </c>
      <c r="N8249" t="s">
        <v>34</v>
      </c>
      <c r="O8249" t="s">
        <v>33</v>
      </c>
      <c r="P8249" t="s">
        <v>33</v>
      </c>
      <c r="Q8249" t="s">
        <v>33</v>
      </c>
      <c r="R8249" t="s">
        <v>33</v>
      </c>
      <c r="S8249" t="s">
        <v>33</v>
      </c>
      <c r="T8249" t="s">
        <v>33</v>
      </c>
      <c r="U8249" t="s">
        <v>32</v>
      </c>
      <c r="V8249" t="s">
        <v>32</v>
      </c>
      <c r="W8249" t="s">
        <v>32</v>
      </c>
      <c r="X8249" t="s">
        <v>32</v>
      </c>
      <c r="Y8249" t="s">
        <v>32</v>
      </c>
      <c r="Z8249" t="s">
        <v>32</v>
      </c>
      <c r="AA8249" t="s">
        <v>32</v>
      </c>
      <c r="AB8249" t="s">
        <v>32</v>
      </c>
      <c r="AC8249" t="s">
        <v>31</v>
      </c>
      <c r="AD8249" t="s">
        <v>31</v>
      </c>
    </row>
    <row r="8250" spans="1:30" x14ac:dyDescent="0.25">
      <c r="A8250">
        <v>653.94044449107503</v>
      </c>
      <c r="B8250">
        <v>1570648.6383580801</v>
      </c>
      <c r="C8250">
        <v>678.88926158714003</v>
      </c>
      <c r="D8250">
        <v>1587364.3647489101</v>
      </c>
      <c r="E8250">
        <v>668.73986691638402</v>
      </c>
      <c r="F8250">
        <v>1325624.1791522901</v>
      </c>
      <c r="G8250">
        <v>672.94198707480996</v>
      </c>
      <c r="H8250">
        <v>1338120.5505107499</v>
      </c>
      <c r="I8250">
        <v>666.087776454817</v>
      </c>
      <c r="J8250">
        <v>1361893.8584020301</v>
      </c>
      <c r="K8250" t="s">
        <v>31</v>
      </c>
      <c r="L8250" t="s">
        <v>31</v>
      </c>
      <c r="M8250" t="s">
        <v>31</v>
      </c>
      <c r="N8250" t="s">
        <v>31</v>
      </c>
      <c r="O8250" t="s">
        <v>30</v>
      </c>
      <c r="P8250" t="s">
        <v>30</v>
      </c>
      <c r="Q8250" t="s">
        <v>30</v>
      </c>
      <c r="R8250" t="s">
        <v>30</v>
      </c>
      <c r="S8250" t="s">
        <v>30</v>
      </c>
      <c r="T8250" t="s">
        <v>30</v>
      </c>
      <c r="U8250" t="s">
        <v>30</v>
      </c>
      <c r="V8250" t="s">
        <v>30</v>
      </c>
      <c r="W8250" t="s">
        <v>30</v>
      </c>
      <c r="X8250" t="s">
        <v>30</v>
      </c>
      <c r="Y8250" t="s">
        <v>30</v>
      </c>
      <c r="Z8250" t="s">
        <v>30</v>
      </c>
      <c r="AA8250" t="s">
        <v>30</v>
      </c>
      <c r="AB8250" t="s">
        <v>30</v>
      </c>
      <c r="AC8250" t="s">
        <v>30</v>
      </c>
      <c r="AD8250" t="s">
        <v>30</v>
      </c>
    </row>
    <row r="8251" spans="1:30" x14ac:dyDescent="0.25">
      <c r="A8251">
        <v>518.77431116970399</v>
      </c>
      <c r="B8251">
        <v>1475728.62472462</v>
      </c>
      <c r="C8251">
        <v>532.30680726908201</v>
      </c>
      <c r="D8251">
        <v>1795813.4705150099</v>
      </c>
      <c r="E8251">
        <v>526.91270344636405</v>
      </c>
      <c r="F8251">
        <v>1342393.3973803299</v>
      </c>
      <c r="G8251">
        <v>528.66067226345604</v>
      </c>
      <c r="H8251">
        <v>1422184.3888745401</v>
      </c>
      <c r="I8251">
        <v>525.22390021542697</v>
      </c>
      <c r="J8251">
        <v>1365182.1033816601</v>
      </c>
      <c r="K8251" t="s">
        <v>32</v>
      </c>
      <c r="L8251" t="s">
        <v>32</v>
      </c>
      <c r="M8251" t="s">
        <v>32</v>
      </c>
      <c r="N8251" t="s">
        <v>32</v>
      </c>
      <c r="O8251" t="s">
        <v>31</v>
      </c>
      <c r="P8251" t="s">
        <v>31</v>
      </c>
      <c r="Q8251" t="s">
        <v>31</v>
      </c>
      <c r="R8251" t="s">
        <v>31</v>
      </c>
      <c r="S8251" t="s">
        <v>31</v>
      </c>
      <c r="T8251" t="s">
        <v>31</v>
      </c>
      <c r="U8251" t="s">
        <v>30</v>
      </c>
      <c r="V8251" t="s">
        <v>30</v>
      </c>
      <c r="W8251" t="s">
        <v>30</v>
      </c>
      <c r="X8251" t="s">
        <v>30</v>
      </c>
      <c r="Y8251" t="s">
        <v>30</v>
      </c>
      <c r="Z8251" t="s">
        <v>30</v>
      </c>
      <c r="AA8251" t="s">
        <v>30</v>
      </c>
      <c r="AB8251" t="s">
        <v>30</v>
      </c>
      <c r="AC8251" t="s">
        <v>30</v>
      </c>
      <c r="AD8251" t="s">
        <v>30</v>
      </c>
    </row>
    <row r="8252" spans="1:30" x14ac:dyDescent="0.25">
      <c r="A8252">
        <v>626.93236780767199</v>
      </c>
      <c r="B8252">
        <v>768599.688547828</v>
      </c>
      <c r="C8252">
        <v>632.04782971815905</v>
      </c>
      <c r="D8252">
        <v>1160600.38317989</v>
      </c>
      <c r="E8252">
        <v>629.93132188325899</v>
      </c>
      <c r="F8252">
        <v>795909.53654689796</v>
      </c>
      <c r="G8252">
        <v>630.80139689273096</v>
      </c>
      <c r="H8252">
        <v>860551.57240623701</v>
      </c>
      <c r="I8252">
        <v>629.69158406171198</v>
      </c>
      <c r="J8252">
        <v>775031.24496469495</v>
      </c>
      <c r="K8252" t="s">
        <v>33</v>
      </c>
      <c r="L8252" t="s">
        <v>33</v>
      </c>
      <c r="M8252" t="s">
        <v>33</v>
      </c>
      <c r="N8252" t="s">
        <v>33</v>
      </c>
      <c r="O8252" t="s">
        <v>33</v>
      </c>
      <c r="P8252" t="s">
        <v>33</v>
      </c>
      <c r="Q8252" t="s">
        <v>33</v>
      </c>
      <c r="R8252" t="s">
        <v>31</v>
      </c>
      <c r="S8252" t="s">
        <v>31</v>
      </c>
      <c r="T8252" t="s">
        <v>31</v>
      </c>
      <c r="U8252" t="s">
        <v>31</v>
      </c>
      <c r="V8252" t="s">
        <v>31</v>
      </c>
      <c r="W8252" t="s">
        <v>31</v>
      </c>
      <c r="X8252" t="s">
        <v>31</v>
      </c>
      <c r="Y8252" t="s">
        <v>31</v>
      </c>
      <c r="Z8252" t="s">
        <v>31</v>
      </c>
      <c r="AA8252" t="s">
        <v>31</v>
      </c>
      <c r="AB8252" t="s">
        <v>31</v>
      </c>
      <c r="AC8252" t="s">
        <v>31</v>
      </c>
      <c r="AD8252" t="s">
        <v>31</v>
      </c>
    </row>
    <row r="8253" spans="1:30" x14ac:dyDescent="0.25">
      <c r="A8253">
        <v>682.77998268066494</v>
      </c>
      <c r="B8253">
        <v>1164459.83445561</v>
      </c>
      <c r="C8253">
        <v>698.67816508674298</v>
      </c>
      <c r="D8253">
        <v>1361371.97062828</v>
      </c>
      <c r="E8253">
        <v>691.70210050025605</v>
      </c>
      <c r="F8253">
        <v>1084937.81396623</v>
      </c>
      <c r="G8253">
        <v>694.61939314520805</v>
      </c>
      <c r="H8253">
        <v>1129207.03039026</v>
      </c>
      <c r="I8253">
        <v>690.96402094515395</v>
      </c>
      <c r="J8253">
        <v>1081934.91787079</v>
      </c>
      <c r="K8253" t="s">
        <v>32</v>
      </c>
      <c r="L8253" t="s">
        <v>31</v>
      </c>
      <c r="M8253" t="s">
        <v>31</v>
      </c>
      <c r="N8253" t="s">
        <v>31</v>
      </c>
      <c r="O8253" t="s">
        <v>31</v>
      </c>
      <c r="P8253" t="s">
        <v>30</v>
      </c>
      <c r="Q8253" t="s">
        <v>30</v>
      </c>
      <c r="R8253" t="s">
        <v>30</v>
      </c>
      <c r="S8253" t="s">
        <v>30</v>
      </c>
      <c r="T8253" t="s">
        <v>30</v>
      </c>
      <c r="U8253" t="s">
        <v>30</v>
      </c>
      <c r="V8253" t="s">
        <v>30</v>
      </c>
      <c r="W8253" t="s">
        <v>30</v>
      </c>
      <c r="X8253" t="s">
        <v>30</v>
      </c>
      <c r="Y8253" t="s">
        <v>30</v>
      </c>
      <c r="Z8253" t="s">
        <v>30</v>
      </c>
      <c r="AA8253" t="s">
        <v>30</v>
      </c>
      <c r="AB8253" t="s">
        <v>30</v>
      </c>
      <c r="AC8253" t="s">
        <v>30</v>
      </c>
      <c r="AD8253" t="s">
        <v>30</v>
      </c>
    </row>
    <row r="8254" spans="1:30" x14ac:dyDescent="0.25">
      <c r="A8254">
        <v>684.34737307952298</v>
      </c>
      <c r="B8254">
        <v>750036.68295542197</v>
      </c>
      <c r="C8254">
        <v>699.68500705907604</v>
      </c>
      <c r="D8254">
        <v>1309139.02212074</v>
      </c>
      <c r="E8254">
        <v>693.22080571886897</v>
      </c>
      <c r="F8254">
        <v>784688.45457823202</v>
      </c>
      <c r="G8254">
        <v>695.85626906517098</v>
      </c>
      <c r="H8254">
        <v>890489.69447832997</v>
      </c>
      <c r="I8254">
        <v>692.08234045833206</v>
      </c>
      <c r="J8254">
        <v>763337.26878851</v>
      </c>
      <c r="K8254" t="s">
        <v>33</v>
      </c>
      <c r="L8254" t="s">
        <v>32</v>
      </c>
      <c r="M8254" t="s">
        <v>32</v>
      </c>
      <c r="N8254" t="s">
        <v>32</v>
      </c>
      <c r="O8254" t="s">
        <v>31</v>
      </c>
      <c r="P8254" t="s">
        <v>31</v>
      </c>
      <c r="Q8254" t="s">
        <v>31</v>
      </c>
      <c r="R8254" t="s">
        <v>31</v>
      </c>
      <c r="S8254" t="s">
        <v>31</v>
      </c>
      <c r="T8254" t="s">
        <v>31</v>
      </c>
      <c r="U8254" t="s">
        <v>30</v>
      </c>
      <c r="V8254" t="s">
        <v>30</v>
      </c>
      <c r="W8254" t="s">
        <v>30</v>
      </c>
      <c r="X8254" t="s">
        <v>30</v>
      </c>
      <c r="Y8254" t="s">
        <v>30</v>
      </c>
      <c r="Z8254" t="s">
        <v>30</v>
      </c>
      <c r="AA8254" t="s">
        <v>30</v>
      </c>
      <c r="AB8254" t="s">
        <v>30</v>
      </c>
      <c r="AC8254" t="s">
        <v>30</v>
      </c>
      <c r="AD8254" t="s">
        <v>30</v>
      </c>
    </row>
    <row r="8255" spans="1:30" x14ac:dyDescent="0.25">
      <c r="A8255">
        <v>714.17815468803303</v>
      </c>
      <c r="B8255">
        <v>1027396.88352677</v>
      </c>
      <c r="C8255">
        <v>723.40846464346305</v>
      </c>
      <c r="D8255">
        <v>1244934.1754533399</v>
      </c>
      <c r="E8255">
        <v>719.25333880549897</v>
      </c>
      <c r="F8255">
        <v>971486.98769050895</v>
      </c>
      <c r="G8255">
        <v>720.88810945036903</v>
      </c>
      <c r="H8255">
        <v>1005377.63075035</v>
      </c>
      <c r="I8255">
        <v>718.48076148403402</v>
      </c>
      <c r="J8255">
        <v>968025.36451703997</v>
      </c>
      <c r="K8255" t="s">
        <v>32</v>
      </c>
      <c r="L8255" t="s">
        <v>32</v>
      </c>
      <c r="M8255" t="s">
        <v>31</v>
      </c>
      <c r="N8255" t="s">
        <v>31</v>
      </c>
      <c r="O8255" t="s">
        <v>31</v>
      </c>
      <c r="P8255" t="s">
        <v>31</v>
      </c>
      <c r="Q8255" t="s">
        <v>31</v>
      </c>
      <c r="R8255" t="s">
        <v>31</v>
      </c>
      <c r="S8255" t="s">
        <v>31</v>
      </c>
      <c r="T8255" t="s">
        <v>30</v>
      </c>
      <c r="U8255" t="s">
        <v>30</v>
      </c>
      <c r="V8255" t="s">
        <v>30</v>
      </c>
      <c r="W8255" t="s">
        <v>30</v>
      </c>
      <c r="X8255" t="s">
        <v>30</v>
      </c>
      <c r="Y8255" t="s">
        <v>30</v>
      </c>
      <c r="Z8255" t="s">
        <v>30</v>
      </c>
      <c r="AA8255" t="s">
        <v>30</v>
      </c>
      <c r="AB8255" t="s">
        <v>30</v>
      </c>
      <c r="AC8255" t="s">
        <v>30</v>
      </c>
      <c r="AD8255" t="s">
        <v>30</v>
      </c>
    </row>
    <row r="8256" spans="1:30" x14ac:dyDescent="0.25">
      <c r="A8256">
        <v>658.55601775684602</v>
      </c>
      <c r="B8256">
        <v>1260703.3323329799</v>
      </c>
      <c r="C8256">
        <v>675.89711670062798</v>
      </c>
      <c r="D8256">
        <v>1179715.50821861</v>
      </c>
      <c r="E8256">
        <v>668.83688109650097</v>
      </c>
      <c r="F8256">
        <v>1024384.11573164</v>
      </c>
      <c r="G8256">
        <v>671.34490043823496</v>
      </c>
      <c r="H8256">
        <v>1029500.05555606</v>
      </c>
      <c r="I8256">
        <v>667.71324081494595</v>
      </c>
      <c r="J8256">
        <v>1041201.2550312</v>
      </c>
      <c r="K8256" t="s">
        <v>31</v>
      </c>
      <c r="L8256" t="s">
        <v>31</v>
      </c>
      <c r="M8256" t="s">
        <v>31</v>
      </c>
      <c r="N8256" t="s">
        <v>30</v>
      </c>
      <c r="O8256" t="s">
        <v>30</v>
      </c>
      <c r="P8256" t="s">
        <v>30</v>
      </c>
      <c r="Q8256" t="s">
        <v>30</v>
      </c>
      <c r="R8256" t="s">
        <v>30</v>
      </c>
      <c r="S8256" t="s">
        <v>30</v>
      </c>
      <c r="T8256" t="s">
        <v>30</v>
      </c>
      <c r="U8256" t="s">
        <v>30</v>
      </c>
      <c r="V8256" t="s">
        <v>30</v>
      </c>
      <c r="W8256" t="s">
        <v>30</v>
      </c>
      <c r="X8256" t="s">
        <v>30</v>
      </c>
      <c r="Y8256" t="s">
        <v>30</v>
      </c>
      <c r="Z8256" t="s">
        <v>30</v>
      </c>
      <c r="AA8256" t="s">
        <v>30</v>
      </c>
      <c r="AB8256" t="s">
        <v>30</v>
      </c>
      <c r="AC8256" t="s">
        <v>30</v>
      </c>
      <c r="AD8256" t="s">
        <v>30</v>
      </c>
    </row>
    <row r="8257" spans="1:30" x14ac:dyDescent="0.25">
      <c r="A8257">
        <v>663.00700985195101</v>
      </c>
      <c r="B8257">
        <v>1091193.9362361601</v>
      </c>
      <c r="C8257">
        <v>680.99584523743897</v>
      </c>
      <c r="D8257">
        <v>1237208.29640724</v>
      </c>
      <c r="E8257">
        <v>673.84193330133201</v>
      </c>
      <c r="F8257">
        <v>925206.32084256795</v>
      </c>
      <c r="G8257">
        <v>676.29228523828294</v>
      </c>
      <c r="H8257">
        <v>967291.39414615603</v>
      </c>
      <c r="I8257">
        <v>672.00350359741299</v>
      </c>
      <c r="J8257">
        <v>940473.728782875</v>
      </c>
      <c r="K8257" t="s">
        <v>32</v>
      </c>
      <c r="L8257" t="s">
        <v>31</v>
      </c>
      <c r="M8257" t="s">
        <v>31</v>
      </c>
      <c r="N8257" t="s">
        <v>31</v>
      </c>
      <c r="O8257" t="s">
        <v>31</v>
      </c>
      <c r="P8257" t="s">
        <v>30</v>
      </c>
      <c r="Q8257" t="s">
        <v>30</v>
      </c>
      <c r="R8257" t="s">
        <v>30</v>
      </c>
      <c r="S8257" t="s">
        <v>30</v>
      </c>
      <c r="T8257" t="s">
        <v>30</v>
      </c>
      <c r="U8257" t="s">
        <v>30</v>
      </c>
      <c r="V8257" t="s">
        <v>30</v>
      </c>
      <c r="W8257" t="s">
        <v>30</v>
      </c>
      <c r="X8257" t="s">
        <v>30</v>
      </c>
      <c r="Y8257" t="s">
        <v>30</v>
      </c>
      <c r="Z8257" t="s">
        <v>30</v>
      </c>
      <c r="AA8257" t="s">
        <v>30</v>
      </c>
      <c r="AB8257" t="s">
        <v>30</v>
      </c>
      <c r="AC8257" t="s">
        <v>30</v>
      </c>
      <c r="AD8257" t="s">
        <v>30</v>
      </c>
    </row>
    <row r="8258" spans="1:30" x14ac:dyDescent="0.25">
      <c r="A8258">
        <v>708.677722021867</v>
      </c>
      <c r="B8258">
        <v>701335.00935315399</v>
      </c>
      <c r="C8258">
        <v>719.81586789025596</v>
      </c>
      <c r="D8258">
        <v>1243203.1764807401</v>
      </c>
      <c r="E8258">
        <v>715.22269923522799</v>
      </c>
      <c r="F8258">
        <v>753605.36071252904</v>
      </c>
      <c r="G8258">
        <v>716.87816361558998</v>
      </c>
      <c r="H8258">
        <v>846477.51032102504</v>
      </c>
      <c r="I8258">
        <v>714.14136480954096</v>
      </c>
      <c r="J8258">
        <v>737358.10816438496</v>
      </c>
      <c r="K8258" t="s">
        <v>33</v>
      </c>
      <c r="L8258" t="s">
        <v>32</v>
      </c>
      <c r="M8258" t="s">
        <v>32</v>
      </c>
      <c r="N8258" t="s">
        <v>32</v>
      </c>
      <c r="O8258" t="s">
        <v>32</v>
      </c>
      <c r="P8258" t="s">
        <v>31</v>
      </c>
      <c r="Q8258" t="s">
        <v>31</v>
      </c>
      <c r="R8258" t="s">
        <v>31</v>
      </c>
      <c r="S8258" t="s">
        <v>31</v>
      </c>
      <c r="T8258" t="s">
        <v>31</v>
      </c>
      <c r="U8258" t="s">
        <v>31</v>
      </c>
      <c r="V8258" t="s">
        <v>31</v>
      </c>
      <c r="W8258" t="s">
        <v>31</v>
      </c>
      <c r="X8258" t="s">
        <v>30</v>
      </c>
      <c r="Y8258" t="s">
        <v>30</v>
      </c>
      <c r="Z8258" t="s">
        <v>30</v>
      </c>
      <c r="AA8258" t="s">
        <v>30</v>
      </c>
      <c r="AB8258" t="s">
        <v>30</v>
      </c>
      <c r="AC8258" t="s">
        <v>30</v>
      </c>
      <c r="AD8258" t="s">
        <v>30</v>
      </c>
    </row>
    <row r="8259" spans="1:30" x14ac:dyDescent="0.25">
      <c r="A8259">
        <v>169.78938240956501</v>
      </c>
      <c r="B8259">
        <v>898971.597330246</v>
      </c>
      <c r="C8259">
        <v>171.97959873928099</v>
      </c>
      <c r="D8259">
        <v>1420426.36389249</v>
      </c>
      <c r="E8259">
        <v>171.02651553981701</v>
      </c>
      <c r="F8259">
        <v>904928.83514089801</v>
      </c>
      <c r="G8259">
        <v>171.321349192056</v>
      </c>
      <c r="H8259">
        <v>1004234.76907575</v>
      </c>
      <c r="I8259">
        <v>170.911046411581</v>
      </c>
      <c r="J8259">
        <v>883907.396664361</v>
      </c>
      <c r="K8259" t="s">
        <v>33</v>
      </c>
      <c r="L8259" t="s">
        <v>33</v>
      </c>
      <c r="M8259" t="s">
        <v>33</v>
      </c>
      <c r="N8259" t="s">
        <v>33</v>
      </c>
      <c r="O8259" t="s">
        <v>33</v>
      </c>
      <c r="P8259" t="s">
        <v>33</v>
      </c>
      <c r="Q8259" t="s">
        <v>33</v>
      </c>
      <c r="R8259" t="s">
        <v>33</v>
      </c>
      <c r="S8259" t="s">
        <v>33</v>
      </c>
      <c r="T8259" t="s">
        <v>33</v>
      </c>
      <c r="U8259" t="s">
        <v>33</v>
      </c>
      <c r="V8259" t="s">
        <v>33</v>
      </c>
      <c r="W8259" t="s">
        <v>33</v>
      </c>
      <c r="X8259" t="s">
        <v>33</v>
      </c>
      <c r="Y8259" t="s">
        <v>33</v>
      </c>
      <c r="Z8259" t="s">
        <v>33</v>
      </c>
      <c r="AA8259" t="s">
        <v>33</v>
      </c>
      <c r="AB8259" t="s">
        <v>33</v>
      </c>
      <c r="AC8259" t="s">
        <v>32</v>
      </c>
      <c r="AD8259" t="s">
        <v>32</v>
      </c>
    </row>
    <row r="8260" spans="1:30" x14ac:dyDescent="0.25">
      <c r="A8260">
        <v>376.01948491659903</v>
      </c>
      <c r="B8260">
        <v>1186342.24528501</v>
      </c>
      <c r="C8260">
        <v>388.87002179475598</v>
      </c>
      <c r="D8260">
        <v>1343896.30017759</v>
      </c>
      <c r="E8260">
        <v>383.72353133355898</v>
      </c>
      <c r="F8260">
        <v>1037450.16162378</v>
      </c>
      <c r="G8260">
        <v>385.31549899668602</v>
      </c>
      <c r="H8260">
        <v>1089213.0768049301</v>
      </c>
      <c r="I8260">
        <v>381.75766293386499</v>
      </c>
      <c r="J8260">
        <v>1082492.90773431</v>
      </c>
      <c r="K8260" t="s">
        <v>32</v>
      </c>
      <c r="L8260" t="s">
        <v>32</v>
      </c>
      <c r="M8260" t="s">
        <v>32</v>
      </c>
      <c r="N8260" t="s">
        <v>31</v>
      </c>
      <c r="O8260" t="s">
        <v>31</v>
      </c>
      <c r="P8260" t="s">
        <v>31</v>
      </c>
      <c r="Q8260" t="s">
        <v>31</v>
      </c>
      <c r="R8260" t="s">
        <v>30</v>
      </c>
      <c r="S8260" t="s">
        <v>30</v>
      </c>
      <c r="T8260" t="s">
        <v>30</v>
      </c>
      <c r="U8260" t="s">
        <v>30</v>
      </c>
      <c r="V8260" t="s">
        <v>30</v>
      </c>
      <c r="W8260" t="s">
        <v>30</v>
      </c>
      <c r="X8260" t="s">
        <v>30</v>
      </c>
      <c r="Y8260" t="s">
        <v>30</v>
      </c>
      <c r="Z8260" t="s">
        <v>30</v>
      </c>
      <c r="AA8260" t="s">
        <v>30</v>
      </c>
      <c r="AB8260" t="s">
        <v>30</v>
      </c>
      <c r="AC8260" t="s">
        <v>30</v>
      </c>
      <c r="AD8260" t="s">
        <v>30</v>
      </c>
    </row>
    <row r="8261" spans="1:30" x14ac:dyDescent="0.25">
      <c r="A8261">
        <v>721.87088219551504</v>
      </c>
      <c r="B8261">
        <v>821085.69593463105</v>
      </c>
      <c r="C8261">
        <v>732.02565240335798</v>
      </c>
      <c r="D8261">
        <v>1272168.28900668</v>
      </c>
      <c r="E8261">
        <v>727.89467873970796</v>
      </c>
      <c r="F8261">
        <v>819863.77630136104</v>
      </c>
      <c r="G8261">
        <v>729.35636025626695</v>
      </c>
      <c r="H8261">
        <v>911341.83717274596</v>
      </c>
      <c r="I8261">
        <v>726.66774144851604</v>
      </c>
      <c r="J8261">
        <v>817237.24328712805</v>
      </c>
      <c r="K8261" t="s">
        <v>32</v>
      </c>
      <c r="L8261" t="s">
        <v>32</v>
      </c>
      <c r="M8261" t="s">
        <v>32</v>
      </c>
      <c r="N8261" t="s">
        <v>32</v>
      </c>
      <c r="O8261" t="s">
        <v>32</v>
      </c>
      <c r="P8261" t="s">
        <v>32</v>
      </c>
      <c r="Q8261" t="s">
        <v>31</v>
      </c>
      <c r="R8261" t="s">
        <v>31</v>
      </c>
      <c r="S8261" t="s">
        <v>31</v>
      </c>
      <c r="T8261" t="s">
        <v>31</v>
      </c>
      <c r="U8261" t="s">
        <v>31</v>
      </c>
      <c r="V8261" t="s">
        <v>31</v>
      </c>
      <c r="W8261" t="s">
        <v>31</v>
      </c>
      <c r="X8261" t="s">
        <v>30</v>
      </c>
      <c r="Y8261" t="s">
        <v>30</v>
      </c>
      <c r="Z8261" t="s">
        <v>30</v>
      </c>
      <c r="AA8261" t="s">
        <v>30</v>
      </c>
      <c r="AB8261" t="s">
        <v>30</v>
      </c>
      <c r="AC8261" t="s">
        <v>30</v>
      </c>
      <c r="AD8261" t="s">
        <v>30</v>
      </c>
    </row>
    <row r="8262" spans="1:30" x14ac:dyDescent="0.25">
      <c r="A8262">
        <v>465.006859402685</v>
      </c>
      <c r="B8262">
        <v>1026010.5583528701</v>
      </c>
      <c r="C8262">
        <v>476.20634338105299</v>
      </c>
      <c r="D8262">
        <v>1460074.9268618899</v>
      </c>
      <c r="E8262">
        <v>471.19418213582702</v>
      </c>
      <c r="F8262">
        <v>1004271.99548843</v>
      </c>
      <c r="G8262">
        <v>473.19053000691298</v>
      </c>
      <c r="H8262">
        <v>1071881.5243631201</v>
      </c>
      <c r="I8262">
        <v>470.55617896988099</v>
      </c>
      <c r="J8262">
        <v>987683.27743037394</v>
      </c>
      <c r="K8262" t="s">
        <v>33</v>
      </c>
      <c r="L8262" t="s">
        <v>33</v>
      </c>
      <c r="M8262" t="s">
        <v>32</v>
      </c>
      <c r="N8262" t="s">
        <v>31</v>
      </c>
      <c r="O8262" t="s">
        <v>31</v>
      </c>
      <c r="P8262" t="s">
        <v>31</v>
      </c>
      <c r="Q8262" t="s">
        <v>31</v>
      </c>
      <c r="R8262" t="s">
        <v>31</v>
      </c>
      <c r="S8262" t="s">
        <v>31</v>
      </c>
      <c r="T8262" t="s">
        <v>31</v>
      </c>
      <c r="U8262" t="s">
        <v>31</v>
      </c>
      <c r="V8262" t="s">
        <v>31</v>
      </c>
      <c r="W8262" t="s">
        <v>30</v>
      </c>
      <c r="X8262" t="s">
        <v>30</v>
      </c>
      <c r="Y8262" t="s">
        <v>30</v>
      </c>
      <c r="Z8262" t="s">
        <v>30</v>
      </c>
      <c r="AA8262" t="s">
        <v>30</v>
      </c>
      <c r="AB8262" t="s">
        <v>30</v>
      </c>
      <c r="AC8262" t="s">
        <v>30</v>
      </c>
      <c r="AD8262" t="s">
        <v>30</v>
      </c>
    </row>
    <row r="8263" spans="1:30" x14ac:dyDescent="0.25">
      <c r="A8263">
        <v>91.506926879491004</v>
      </c>
      <c r="B8263">
        <v>741009.07982945396</v>
      </c>
      <c r="C8263">
        <v>92.066035368547702</v>
      </c>
      <c r="D8263">
        <v>1558067.74730189</v>
      </c>
      <c r="E8263">
        <v>91.815065334351203</v>
      </c>
      <c r="F8263">
        <v>864186.299074132</v>
      </c>
      <c r="G8263">
        <v>91.936518961869496</v>
      </c>
      <c r="H8263">
        <v>996148.23527845298</v>
      </c>
      <c r="I8263">
        <v>91.792960252379899</v>
      </c>
      <c r="J8263">
        <v>825010.234367333</v>
      </c>
      <c r="K8263" t="s">
        <v>34</v>
      </c>
      <c r="L8263" t="s">
        <v>34</v>
      </c>
      <c r="M8263" t="s">
        <v>34</v>
      </c>
      <c r="N8263" t="s">
        <v>34</v>
      </c>
      <c r="O8263" t="s">
        <v>34</v>
      </c>
      <c r="P8263" t="s">
        <v>34</v>
      </c>
      <c r="Q8263" t="s">
        <v>34</v>
      </c>
      <c r="R8263" t="s">
        <v>34</v>
      </c>
      <c r="S8263" t="s">
        <v>34</v>
      </c>
      <c r="T8263" t="s">
        <v>34</v>
      </c>
      <c r="U8263" t="s">
        <v>34</v>
      </c>
      <c r="V8263" t="s">
        <v>34</v>
      </c>
      <c r="W8263" t="s">
        <v>34</v>
      </c>
      <c r="X8263" t="s">
        <v>34</v>
      </c>
      <c r="Y8263" t="s">
        <v>34</v>
      </c>
      <c r="Z8263" t="s">
        <v>34</v>
      </c>
      <c r="AA8263" t="s">
        <v>34</v>
      </c>
      <c r="AB8263" t="s">
        <v>34</v>
      </c>
      <c r="AC8263" t="s">
        <v>34</v>
      </c>
      <c r="AD8263" t="s">
        <v>34</v>
      </c>
    </row>
    <row r="8264" spans="1:30" x14ac:dyDescent="0.25">
      <c r="A8264">
        <v>700.97919779119502</v>
      </c>
      <c r="B8264">
        <v>1327129.47641606</v>
      </c>
      <c r="C8264">
        <v>726.95897357536398</v>
      </c>
      <c r="D8264">
        <v>1558473.2903535999</v>
      </c>
      <c r="E8264">
        <v>715.49558238040402</v>
      </c>
      <c r="F8264">
        <v>1229913.4692257899</v>
      </c>
      <c r="G8264">
        <v>719.28900562547597</v>
      </c>
      <c r="H8264">
        <v>1290977.72777752</v>
      </c>
      <c r="I8264">
        <v>714.75911318586896</v>
      </c>
      <c r="J8264">
        <v>1204023.9302482901</v>
      </c>
      <c r="K8264" t="s">
        <v>33</v>
      </c>
      <c r="L8264" t="s">
        <v>31</v>
      </c>
      <c r="M8264" t="s">
        <v>31</v>
      </c>
      <c r="N8264" t="s">
        <v>30</v>
      </c>
      <c r="O8264" t="s">
        <v>30</v>
      </c>
      <c r="P8264" t="s">
        <v>30</v>
      </c>
      <c r="Q8264" t="s">
        <v>30</v>
      </c>
      <c r="R8264" t="s">
        <v>30</v>
      </c>
      <c r="S8264" t="s">
        <v>30</v>
      </c>
      <c r="T8264" t="s">
        <v>30</v>
      </c>
      <c r="U8264" t="s">
        <v>30</v>
      </c>
      <c r="V8264" t="s">
        <v>30</v>
      </c>
      <c r="W8264" t="s">
        <v>30</v>
      </c>
      <c r="X8264" t="s">
        <v>30</v>
      </c>
      <c r="Y8264" t="s">
        <v>30</v>
      </c>
      <c r="Z8264" t="s">
        <v>30</v>
      </c>
      <c r="AA8264" t="s">
        <v>30</v>
      </c>
      <c r="AB8264" t="s">
        <v>30</v>
      </c>
      <c r="AC8264" t="s">
        <v>30</v>
      </c>
      <c r="AD8264" t="s">
        <v>30</v>
      </c>
    </row>
    <row r="8265" spans="1:30" x14ac:dyDescent="0.25">
      <c r="A8265">
        <v>700.780866009855</v>
      </c>
      <c r="B8265">
        <v>1329646.04400656</v>
      </c>
      <c r="C8265">
        <v>723.10722482364804</v>
      </c>
      <c r="D8265">
        <v>1542198.8373223401</v>
      </c>
      <c r="E8265">
        <v>713.26330180678997</v>
      </c>
      <c r="F8265">
        <v>1199378.86423386</v>
      </c>
      <c r="G8265">
        <v>716.93223593076698</v>
      </c>
      <c r="H8265">
        <v>1253207.55552503</v>
      </c>
      <c r="I8265">
        <v>711.40515695704698</v>
      </c>
      <c r="J8265">
        <v>1206324.34986482</v>
      </c>
      <c r="K8265" t="s">
        <v>32</v>
      </c>
      <c r="L8265" t="s">
        <v>31</v>
      </c>
      <c r="M8265" t="s">
        <v>31</v>
      </c>
      <c r="N8265" t="s">
        <v>31</v>
      </c>
      <c r="O8265" t="s">
        <v>30</v>
      </c>
      <c r="P8265" t="s">
        <v>30</v>
      </c>
      <c r="Q8265" t="s">
        <v>30</v>
      </c>
      <c r="R8265" t="s">
        <v>30</v>
      </c>
      <c r="S8265" t="s">
        <v>30</v>
      </c>
      <c r="T8265" t="s">
        <v>30</v>
      </c>
      <c r="U8265" t="s">
        <v>30</v>
      </c>
      <c r="V8265" t="s">
        <v>30</v>
      </c>
      <c r="W8265" t="s">
        <v>30</v>
      </c>
      <c r="X8265" t="s">
        <v>30</v>
      </c>
      <c r="Y8265" t="s">
        <v>30</v>
      </c>
      <c r="Z8265" t="s">
        <v>30</v>
      </c>
      <c r="AA8265" t="s">
        <v>30</v>
      </c>
      <c r="AB8265" t="s">
        <v>30</v>
      </c>
      <c r="AC8265" t="s">
        <v>30</v>
      </c>
      <c r="AD8265" t="s">
        <v>30</v>
      </c>
    </row>
    <row r="8266" spans="1:30" x14ac:dyDescent="0.25">
      <c r="A8266">
        <v>716.87701529439903</v>
      </c>
      <c r="B8266">
        <v>389566.04372153699</v>
      </c>
      <c r="C8266">
        <v>719.06586820023199</v>
      </c>
      <c r="D8266">
        <v>1129783.3060246999</v>
      </c>
      <c r="E8266">
        <v>718.10779661470497</v>
      </c>
      <c r="F8266">
        <v>530757.26850553101</v>
      </c>
      <c r="G8266">
        <v>718.53756215984697</v>
      </c>
      <c r="H8266">
        <v>661770.96293940605</v>
      </c>
      <c r="I8266">
        <v>717.92484291973403</v>
      </c>
      <c r="J8266">
        <v>498284.80229912401</v>
      </c>
      <c r="K8266" t="s">
        <v>34</v>
      </c>
      <c r="L8266" t="s">
        <v>34</v>
      </c>
      <c r="M8266" t="s">
        <v>34</v>
      </c>
      <c r="N8266" t="s">
        <v>34</v>
      </c>
      <c r="O8266" t="s">
        <v>34</v>
      </c>
      <c r="P8266" t="s">
        <v>34</v>
      </c>
      <c r="Q8266" t="s">
        <v>34</v>
      </c>
      <c r="R8266" t="s">
        <v>34</v>
      </c>
      <c r="S8266" t="s">
        <v>34</v>
      </c>
      <c r="T8266" t="s">
        <v>34</v>
      </c>
      <c r="U8266" t="s">
        <v>33</v>
      </c>
      <c r="V8266" t="s">
        <v>33</v>
      </c>
      <c r="W8266" t="s">
        <v>33</v>
      </c>
      <c r="X8266" t="s">
        <v>33</v>
      </c>
      <c r="Y8266" t="s">
        <v>33</v>
      </c>
      <c r="Z8266" t="s">
        <v>33</v>
      </c>
      <c r="AA8266" t="s">
        <v>33</v>
      </c>
      <c r="AB8266" t="s">
        <v>32</v>
      </c>
      <c r="AC8266" t="s">
        <v>32</v>
      </c>
      <c r="AD8266" t="s">
        <v>32</v>
      </c>
    </row>
    <row r="8267" spans="1:30" x14ac:dyDescent="0.25">
      <c r="A8267">
        <v>687.32771690302195</v>
      </c>
      <c r="B8267">
        <v>1150586.84126309</v>
      </c>
      <c r="C8267">
        <v>707.96840853022297</v>
      </c>
      <c r="D8267">
        <v>1258345.3976415501</v>
      </c>
      <c r="E8267">
        <v>698.57502789110094</v>
      </c>
      <c r="F8267">
        <v>1036499.31951386</v>
      </c>
      <c r="G8267">
        <v>702.93919840282695</v>
      </c>
      <c r="H8267">
        <v>1043745.2145390901</v>
      </c>
      <c r="I8267">
        <v>697.85166128454705</v>
      </c>
      <c r="J8267">
        <v>1026576.91268058</v>
      </c>
      <c r="K8267" t="s">
        <v>31</v>
      </c>
      <c r="L8267" t="s">
        <v>31</v>
      </c>
      <c r="M8267" t="s">
        <v>31</v>
      </c>
      <c r="N8267" t="s">
        <v>31</v>
      </c>
      <c r="O8267" t="s">
        <v>30</v>
      </c>
      <c r="P8267" t="s">
        <v>30</v>
      </c>
      <c r="Q8267" t="s">
        <v>30</v>
      </c>
      <c r="R8267" t="s">
        <v>30</v>
      </c>
      <c r="S8267" t="s">
        <v>30</v>
      </c>
      <c r="T8267" t="s">
        <v>30</v>
      </c>
      <c r="U8267" t="s">
        <v>30</v>
      </c>
      <c r="V8267" t="s">
        <v>30</v>
      </c>
      <c r="W8267" t="s">
        <v>30</v>
      </c>
      <c r="X8267" t="s">
        <v>30</v>
      </c>
      <c r="Y8267" t="s">
        <v>30</v>
      </c>
      <c r="Z8267" t="s">
        <v>30</v>
      </c>
      <c r="AA8267" t="s">
        <v>30</v>
      </c>
      <c r="AB8267" t="s">
        <v>30</v>
      </c>
      <c r="AC8267" t="s">
        <v>30</v>
      </c>
      <c r="AD8267" t="s">
        <v>30</v>
      </c>
    </row>
    <row r="8268" spans="1:30" x14ac:dyDescent="0.25">
      <c r="A8268">
        <v>687.74168656028098</v>
      </c>
      <c r="B8268">
        <v>1359604.4710133299</v>
      </c>
      <c r="C8268">
        <v>718.27641633277403</v>
      </c>
      <c r="D8268">
        <v>1850442.9856600999</v>
      </c>
      <c r="E8268">
        <v>705.23352556614395</v>
      </c>
      <c r="F8268">
        <v>1301235.75273686</v>
      </c>
      <c r="G8268">
        <v>710.43644619072995</v>
      </c>
      <c r="H8268">
        <v>1380375.17054888</v>
      </c>
      <c r="I8268">
        <v>702.45318192670595</v>
      </c>
      <c r="J8268">
        <v>1284471.9601231599</v>
      </c>
      <c r="K8268" t="s">
        <v>32</v>
      </c>
      <c r="L8268" t="s">
        <v>31</v>
      </c>
      <c r="M8268" t="s">
        <v>31</v>
      </c>
      <c r="N8268" t="s">
        <v>31</v>
      </c>
      <c r="O8268" t="s">
        <v>31</v>
      </c>
      <c r="P8268" t="s">
        <v>30</v>
      </c>
      <c r="Q8268" t="s">
        <v>30</v>
      </c>
      <c r="R8268" t="s">
        <v>30</v>
      </c>
      <c r="S8268" t="s">
        <v>30</v>
      </c>
      <c r="T8268" t="s">
        <v>30</v>
      </c>
      <c r="U8268" t="s">
        <v>30</v>
      </c>
      <c r="V8268" t="s">
        <v>30</v>
      </c>
      <c r="W8268" t="s">
        <v>30</v>
      </c>
      <c r="X8268" t="s">
        <v>30</v>
      </c>
      <c r="Y8268" t="s">
        <v>30</v>
      </c>
      <c r="Z8268" t="s">
        <v>30</v>
      </c>
      <c r="AA8268" t="s">
        <v>30</v>
      </c>
      <c r="AB8268" t="s">
        <v>30</v>
      </c>
      <c r="AC8268" t="s">
        <v>30</v>
      </c>
      <c r="AD8268" t="s">
        <v>30</v>
      </c>
    </row>
    <row r="8269" spans="1:30" x14ac:dyDescent="0.25">
      <c r="A8269">
        <v>678.10267580880304</v>
      </c>
      <c r="B8269">
        <v>552590.75867676397</v>
      </c>
      <c r="C8269">
        <v>683.77597573726405</v>
      </c>
      <c r="D8269">
        <v>1090361.6401140101</v>
      </c>
      <c r="E8269">
        <v>681.40624162837298</v>
      </c>
      <c r="F8269">
        <v>632981.288132163</v>
      </c>
      <c r="G8269">
        <v>682.41357512841103</v>
      </c>
      <c r="H8269">
        <v>733117.03392465401</v>
      </c>
      <c r="I8269">
        <v>681.02230503096098</v>
      </c>
      <c r="J8269">
        <v>609596.07475506701</v>
      </c>
      <c r="K8269" t="s">
        <v>34</v>
      </c>
      <c r="L8269" t="s">
        <v>33</v>
      </c>
      <c r="M8269" t="s">
        <v>33</v>
      </c>
      <c r="N8269" t="s">
        <v>33</v>
      </c>
      <c r="O8269" t="s">
        <v>33</v>
      </c>
      <c r="P8269" t="s">
        <v>33</v>
      </c>
      <c r="Q8269" t="s">
        <v>32</v>
      </c>
      <c r="R8269" t="s">
        <v>32</v>
      </c>
      <c r="S8269" t="s">
        <v>32</v>
      </c>
      <c r="T8269" t="s">
        <v>31</v>
      </c>
      <c r="U8269" t="s">
        <v>31</v>
      </c>
      <c r="V8269" t="s">
        <v>31</v>
      </c>
      <c r="W8269" t="s">
        <v>31</v>
      </c>
      <c r="X8269" t="s">
        <v>31</v>
      </c>
      <c r="Y8269" t="s">
        <v>31</v>
      </c>
      <c r="Z8269" t="s">
        <v>31</v>
      </c>
      <c r="AA8269" t="s">
        <v>31</v>
      </c>
      <c r="AB8269" t="s">
        <v>31</v>
      </c>
      <c r="AC8269" t="s">
        <v>31</v>
      </c>
      <c r="AD8269" t="s">
        <v>31</v>
      </c>
    </row>
    <row r="8270" spans="1:30" x14ac:dyDescent="0.25">
      <c r="A8270">
        <v>317.993336812206</v>
      </c>
      <c r="B8270">
        <v>564034.09202454204</v>
      </c>
      <c r="C8270">
        <v>319.85497313537797</v>
      </c>
      <c r="D8270">
        <v>1146313.4691514501</v>
      </c>
      <c r="E8270">
        <v>319.03927596482799</v>
      </c>
      <c r="F8270">
        <v>666919.577760202</v>
      </c>
      <c r="G8270">
        <v>319.35316904552599</v>
      </c>
      <c r="H8270">
        <v>776447.92968038097</v>
      </c>
      <c r="I8270">
        <v>318.97244802737799</v>
      </c>
      <c r="J8270">
        <v>636140.15997822699</v>
      </c>
      <c r="K8270" t="s">
        <v>34</v>
      </c>
      <c r="L8270" t="s">
        <v>34</v>
      </c>
      <c r="M8270" t="s">
        <v>34</v>
      </c>
      <c r="N8270" t="s">
        <v>34</v>
      </c>
      <c r="O8270" t="s">
        <v>34</v>
      </c>
      <c r="P8270" t="s">
        <v>34</v>
      </c>
      <c r="Q8270" t="s">
        <v>34</v>
      </c>
      <c r="R8270" t="s">
        <v>33</v>
      </c>
      <c r="S8270" t="s">
        <v>33</v>
      </c>
      <c r="T8270" t="s">
        <v>33</v>
      </c>
      <c r="U8270" t="s">
        <v>33</v>
      </c>
      <c r="V8270" t="s">
        <v>33</v>
      </c>
      <c r="W8270" t="s">
        <v>33</v>
      </c>
      <c r="X8270" t="s">
        <v>33</v>
      </c>
      <c r="Y8270" t="s">
        <v>33</v>
      </c>
      <c r="Z8270" t="s">
        <v>33</v>
      </c>
      <c r="AA8270" t="s">
        <v>33</v>
      </c>
      <c r="AB8270" t="s">
        <v>33</v>
      </c>
      <c r="AC8270" t="s">
        <v>33</v>
      </c>
      <c r="AD8270" t="s">
        <v>33</v>
      </c>
    </row>
    <row r="8271" spans="1:30" x14ac:dyDescent="0.25">
      <c r="A8271">
        <v>686.69194029669495</v>
      </c>
      <c r="B8271">
        <v>1039865.9185977</v>
      </c>
      <c r="C8271">
        <v>698.77059325340997</v>
      </c>
      <c r="D8271">
        <v>1495675.63368462</v>
      </c>
      <c r="E8271">
        <v>693.74986340590999</v>
      </c>
      <c r="F8271">
        <v>1022530.7460321001</v>
      </c>
      <c r="G8271">
        <v>696.23905684028898</v>
      </c>
      <c r="H8271">
        <v>1088967.37308374</v>
      </c>
      <c r="I8271">
        <v>692.28630975566398</v>
      </c>
      <c r="J8271">
        <v>1019676.7803671299</v>
      </c>
      <c r="K8271" t="s">
        <v>32</v>
      </c>
      <c r="L8271" t="s">
        <v>32</v>
      </c>
      <c r="M8271" t="s">
        <v>31</v>
      </c>
      <c r="N8271" t="s">
        <v>31</v>
      </c>
      <c r="O8271" t="s">
        <v>31</v>
      </c>
      <c r="P8271" t="s">
        <v>31</v>
      </c>
      <c r="Q8271" t="s">
        <v>31</v>
      </c>
      <c r="R8271" t="s">
        <v>31</v>
      </c>
      <c r="S8271" t="s">
        <v>31</v>
      </c>
      <c r="T8271" t="s">
        <v>31</v>
      </c>
      <c r="U8271" t="s">
        <v>31</v>
      </c>
      <c r="V8271" t="s">
        <v>31</v>
      </c>
      <c r="W8271" t="s">
        <v>31</v>
      </c>
      <c r="X8271" t="s">
        <v>31</v>
      </c>
      <c r="Y8271" t="s">
        <v>31</v>
      </c>
      <c r="Z8271" t="s">
        <v>31</v>
      </c>
      <c r="AA8271" t="s">
        <v>30</v>
      </c>
      <c r="AB8271" t="s">
        <v>30</v>
      </c>
      <c r="AC8271" t="s">
        <v>30</v>
      </c>
      <c r="AD8271" t="s">
        <v>30</v>
      </c>
    </row>
    <row r="8272" spans="1:30" x14ac:dyDescent="0.25">
      <c r="A8272">
        <v>720.21640751195605</v>
      </c>
      <c r="B8272">
        <v>647859.34917479299</v>
      </c>
      <c r="C8272">
        <v>724.62810350876805</v>
      </c>
      <c r="D8272">
        <v>1123106.0028637201</v>
      </c>
      <c r="E8272">
        <v>722.81571341237998</v>
      </c>
      <c r="F8272">
        <v>702162.14830106206</v>
      </c>
      <c r="G8272">
        <v>723.53653105054002</v>
      </c>
      <c r="H8272">
        <v>779154.64142201899</v>
      </c>
      <c r="I8272">
        <v>722.59806939718999</v>
      </c>
      <c r="J8272">
        <v>673894.31023512303</v>
      </c>
      <c r="K8272" t="s">
        <v>34</v>
      </c>
      <c r="L8272" t="s">
        <v>33</v>
      </c>
      <c r="M8272" t="s">
        <v>33</v>
      </c>
      <c r="N8272" t="s">
        <v>33</v>
      </c>
      <c r="O8272" t="s">
        <v>33</v>
      </c>
      <c r="P8272" t="s">
        <v>33</v>
      </c>
      <c r="Q8272" t="s">
        <v>33</v>
      </c>
      <c r="R8272" t="s">
        <v>33</v>
      </c>
      <c r="S8272" t="s">
        <v>33</v>
      </c>
      <c r="T8272" t="s">
        <v>33</v>
      </c>
      <c r="U8272" t="s">
        <v>33</v>
      </c>
      <c r="V8272" t="s">
        <v>31</v>
      </c>
      <c r="W8272" t="s">
        <v>31</v>
      </c>
      <c r="X8272" t="s">
        <v>31</v>
      </c>
      <c r="Y8272" t="s">
        <v>31</v>
      </c>
      <c r="Z8272" t="s">
        <v>31</v>
      </c>
      <c r="AA8272" t="s">
        <v>31</v>
      </c>
      <c r="AB8272" t="s">
        <v>31</v>
      </c>
      <c r="AC8272" t="s">
        <v>31</v>
      </c>
      <c r="AD8272" t="s">
        <v>31</v>
      </c>
    </row>
    <row r="8273" spans="1:30" x14ac:dyDescent="0.25">
      <c r="A8273">
        <v>463.87343149186398</v>
      </c>
      <c r="B8273">
        <v>593740.25967612397</v>
      </c>
      <c r="C8273">
        <v>465.26488362586701</v>
      </c>
      <c r="D8273">
        <v>1141381.4056533701</v>
      </c>
      <c r="E8273">
        <v>464.68415563475401</v>
      </c>
      <c r="F8273">
        <v>681659.85638708097</v>
      </c>
      <c r="G8273">
        <v>464.90224466125699</v>
      </c>
      <c r="H8273">
        <v>779196.757059108</v>
      </c>
      <c r="I8273">
        <v>464.54154566041598</v>
      </c>
      <c r="J8273">
        <v>661609.63615198596</v>
      </c>
      <c r="K8273" t="s">
        <v>34</v>
      </c>
      <c r="L8273" t="s">
        <v>34</v>
      </c>
      <c r="M8273" t="s">
        <v>34</v>
      </c>
      <c r="N8273" t="s">
        <v>34</v>
      </c>
      <c r="O8273" t="s">
        <v>34</v>
      </c>
      <c r="P8273" t="s">
        <v>34</v>
      </c>
      <c r="Q8273" t="s">
        <v>34</v>
      </c>
      <c r="R8273" t="s">
        <v>34</v>
      </c>
      <c r="S8273" t="s">
        <v>34</v>
      </c>
      <c r="T8273" t="s">
        <v>34</v>
      </c>
      <c r="U8273" t="s">
        <v>33</v>
      </c>
      <c r="V8273" t="s">
        <v>33</v>
      </c>
      <c r="W8273" t="s">
        <v>33</v>
      </c>
      <c r="X8273" t="s">
        <v>33</v>
      </c>
      <c r="Y8273" t="s">
        <v>32</v>
      </c>
      <c r="Z8273" t="s">
        <v>32</v>
      </c>
      <c r="AA8273" t="s">
        <v>32</v>
      </c>
      <c r="AB8273" t="s">
        <v>32</v>
      </c>
      <c r="AC8273" t="s">
        <v>32</v>
      </c>
      <c r="AD8273" t="s">
        <v>32</v>
      </c>
    </row>
    <row r="8274" spans="1:30" x14ac:dyDescent="0.25">
      <c r="A8274">
        <v>705.98126881066298</v>
      </c>
      <c r="B8274">
        <v>1258461.7301407501</v>
      </c>
      <c r="C8274">
        <v>721.10089018815097</v>
      </c>
      <c r="D8274">
        <v>1411817.38001199</v>
      </c>
      <c r="E8274">
        <v>714.93895296663402</v>
      </c>
      <c r="F8274">
        <v>1079917.81981934</v>
      </c>
      <c r="G8274">
        <v>717.61620209817499</v>
      </c>
      <c r="H8274">
        <v>1097370.6544587</v>
      </c>
      <c r="I8274">
        <v>713.54706327239398</v>
      </c>
      <c r="J8274">
        <v>1089955.67552375</v>
      </c>
      <c r="K8274" t="s">
        <v>31</v>
      </c>
      <c r="L8274" t="s">
        <v>31</v>
      </c>
      <c r="M8274" t="s">
        <v>31</v>
      </c>
      <c r="N8274" t="s">
        <v>31</v>
      </c>
      <c r="O8274" t="s">
        <v>31</v>
      </c>
      <c r="P8274" t="s">
        <v>31</v>
      </c>
      <c r="Q8274" t="s">
        <v>31</v>
      </c>
      <c r="R8274" t="s">
        <v>31</v>
      </c>
      <c r="S8274" t="s">
        <v>31</v>
      </c>
      <c r="T8274" t="s">
        <v>30</v>
      </c>
      <c r="U8274" t="s">
        <v>30</v>
      </c>
      <c r="V8274" t="s">
        <v>30</v>
      </c>
      <c r="W8274" t="s">
        <v>30</v>
      </c>
      <c r="X8274" t="s">
        <v>30</v>
      </c>
      <c r="Y8274" t="s">
        <v>30</v>
      </c>
      <c r="Z8274" t="s">
        <v>30</v>
      </c>
      <c r="AA8274" t="s">
        <v>30</v>
      </c>
      <c r="AB8274" t="s">
        <v>30</v>
      </c>
      <c r="AC8274" t="s">
        <v>30</v>
      </c>
      <c r="AD8274" t="s">
        <v>30</v>
      </c>
    </row>
    <row r="8275" spans="1:30" x14ac:dyDescent="0.25">
      <c r="A8275">
        <v>721.89109009553601</v>
      </c>
      <c r="B8275">
        <v>629477.10066234902</v>
      </c>
      <c r="C8275">
        <v>724.05586065609805</v>
      </c>
      <c r="D8275">
        <v>1336877.4752035399</v>
      </c>
      <c r="E8275">
        <v>723.11088132125201</v>
      </c>
      <c r="F8275">
        <v>756410.98247129202</v>
      </c>
      <c r="G8275">
        <v>723.43299072439004</v>
      </c>
      <c r="H8275">
        <v>881322.14946576406</v>
      </c>
      <c r="I8275">
        <v>722.959755959787</v>
      </c>
      <c r="J8275">
        <v>726093.18919357995</v>
      </c>
      <c r="K8275" t="s">
        <v>34</v>
      </c>
      <c r="L8275" t="s">
        <v>34</v>
      </c>
      <c r="M8275" t="s">
        <v>34</v>
      </c>
      <c r="N8275" t="s">
        <v>34</v>
      </c>
      <c r="O8275" t="s">
        <v>34</v>
      </c>
      <c r="P8275" t="s">
        <v>34</v>
      </c>
      <c r="Q8275" t="s">
        <v>34</v>
      </c>
      <c r="R8275" t="s">
        <v>34</v>
      </c>
      <c r="S8275" t="s">
        <v>34</v>
      </c>
      <c r="T8275" t="s">
        <v>33</v>
      </c>
      <c r="U8275" t="s">
        <v>33</v>
      </c>
      <c r="V8275" t="s">
        <v>33</v>
      </c>
      <c r="W8275" t="s">
        <v>33</v>
      </c>
      <c r="X8275" t="s">
        <v>33</v>
      </c>
      <c r="Y8275" t="s">
        <v>33</v>
      </c>
      <c r="Z8275" t="s">
        <v>33</v>
      </c>
      <c r="AA8275" t="s">
        <v>33</v>
      </c>
      <c r="AB8275" t="s">
        <v>33</v>
      </c>
      <c r="AC8275" t="s">
        <v>33</v>
      </c>
      <c r="AD8275" t="s">
        <v>33</v>
      </c>
    </row>
    <row r="8276" spans="1:30" x14ac:dyDescent="0.25">
      <c r="A8276">
        <v>703.02128349521001</v>
      </c>
      <c r="B8276">
        <v>850196.406491359</v>
      </c>
      <c r="C8276">
        <v>708.15593379345205</v>
      </c>
      <c r="D8276">
        <v>1273498.101275</v>
      </c>
      <c r="E8276">
        <v>705.99414847818105</v>
      </c>
      <c r="F8276">
        <v>859348.63660344901</v>
      </c>
      <c r="G8276">
        <v>706.93088959729596</v>
      </c>
      <c r="H8276">
        <v>937615.53398816497</v>
      </c>
      <c r="I8276">
        <v>705.57499447885402</v>
      </c>
      <c r="J8276">
        <v>853895.09776736097</v>
      </c>
      <c r="K8276" t="s">
        <v>33</v>
      </c>
      <c r="L8276" t="s">
        <v>32</v>
      </c>
      <c r="M8276" t="s">
        <v>32</v>
      </c>
      <c r="N8276" t="s">
        <v>32</v>
      </c>
      <c r="O8276" t="s">
        <v>32</v>
      </c>
      <c r="P8276" t="s">
        <v>32</v>
      </c>
      <c r="Q8276" t="s">
        <v>32</v>
      </c>
      <c r="R8276" t="s">
        <v>32</v>
      </c>
      <c r="S8276" t="s">
        <v>31</v>
      </c>
      <c r="T8276" t="s">
        <v>31</v>
      </c>
      <c r="U8276" t="s">
        <v>31</v>
      </c>
      <c r="V8276" t="s">
        <v>31</v>
      </c>
      <c r="W8276" t="s">
        <v>31</v>
      </c>
      <c r="X8276" t="s">
        <v>31</v>
      </c>
      <c r="Y8276" t="s">
        <v>31</v>
      </c>
      <c r="Z8276" t="s">
        <v>31</v>
      </c>
      <c r="AA8276" t="s">
        <v>31</v>
      </c>
      <c r="AB8276" t="s">
        <v>31</v>
      </c>
      <c r="AC8276" t="s">
        <v>31</v>
      </c>
      <c r="AD8276" t="s">
        <v>31</v>
      </c>
    </row>
    <row r="8277" spans="1:30" x14ac:dyDescent="0.25">
      <c r="A8277">
        <v>678.85860949728396</v>
      </c>
      <c r="B8277">
        <v>560750.87095285498</v>
      </c>
      <c r="C8277">
        <v>682.17695858500304</v>
      </c>
      <c r="D8277">
        <v>972318.15886790201</v>
      </c>
      <c r="E8277">
        <v>680.82034161500803</v>
      </c>
      <c r="F8277">
        <v>613735.92363088403</v>
      </c>
      <c r="G8277">
        <v>681.30752849937198</v>
      </c>
      <c r="H8277">
        <v>683302.10596669395</v>
      </c>
      <c r="I8277">
        <v>680.46571680959505</v>
      </c>
      <c r="J8277">
        <v>592070.05647754204</v>
      </c>
      <c r="K8277" t="s">
        <v>34</v>
      </c>
      <c r="L8277" t="s">
        <v>33</v>
      </c>
      <c r="M8277" t="s">
        <v>33</v>
      </c>
      <c r="N8277" t="s">
        <v>33</v>
      </c>
      <c r="O8277" t="s">
        <v>33</v>
      </c>
      <c r="P8277" t="s">
        <v>33</v>
      </c>
      <c r="Q8277" t="s">
        <v>32</v>
      </c>
      <c r="R8277" t="s">
        <v>32</v>
      </c>
      <c r="S8277" t="s">
        <v>32</v>
      </c>
      <c r="T8277" t="s">
        <v>32</v>
      </c>
      <c r="U8277" t="s">
        <v>32</v>
      </c>
      <c r="V8277" t="s">
        <v>32</v>
      </c>
      <c r="W8277" t="s">
        <v>32</v>
      </c>
      <c r="X8277" t="s">
        <v>32</v>
      </c>
      <c r="Y8277" t="s">
        <v>31</v>
      </c>
      <c r="Z8277" t="s">
        <v>31</v>
      </c>
      <c r="AA8277" t="s">
        <v>31</v>
      </c>
      <c r="AB8277" t="s">
        <v>31</v>
      </c>
      <c r="AC8277" t="s">
        <v>31</v>
      </c>
      <c r="AD8277" t="s">
        <v>31</v>
      </c>
    </row>
    <row r="8278" spans="1:30" x14ac:dyDescent="0.25">
      <c r="A8278">
        <v>481.81039625797303</v>
      </c>
      <c r="B8278">
        <v>1011754.01319389</v>
      </c>
      <c r="C8278">
        <v>490.44786720699602</v>
      </c>
      <c r="D8278">
        <v>1407197.90571036</v>
      </c>
      <c r="E8278">
        <v>487.06754697259203</v>
      </c>
      <c r="F8278">
        <v>976321.13003694802</v>
      </c>
      <c r="G8278">
        <v>488.06755682550897</v>
      </c>
      <c r="H8278">
        <v>1056098.8663699999</v>
      </c>
      <c r="I8278">
        <v>486.22535155144402</v>
      </c>
      <c r="J8278">
        <v>963311.25633490295</v>
      </c>
      <c r="K8278" t="s">
        <v>33</v>
      </c>
      <c r="L8278" t="s">
        <v>32</v>
      </c>
      <c r="M8278" t="s">
        <v>32</v>
      </c>
      <c r="N8278" t="s">
        <v>32</v>
      </c>
      <c r="O8278" t="s">
        <v>32</v>
      </c>
      <c r="P8278" t="s">
        <v>32</v>
      </c>
      <c r="Q8278" t="s">
        <v>32</v>
      </c>
      <c r="R8278" t="s">
        <v>31</v>
      </c>
      <c r="S8278" t="s">
        <v>31</v>
      </c>
      <c r="T8278" t="s">
        <v>31</v>
      </c>
      <c r="U8278" t="s">
        <v>31</v>
      </c>
      <c r="V8278" t="s">
        <v>31</v>
      </c>
      <c r="W8278" t="s">
        <v>31</v>
      </c>
      <c r="X8278" t="s">
        <v>31</v>
      </c>
      <c r="Y8278" t="s">
        <v>30</v>
      </c>
      <c r="Z8278" t="s">
        <v>30</v>
      </c>
      <c r="AA8278" t="s">
        <v>30</v>
      </c>
      <c r="AB8278" t="s">
        <v>30</v>
      </c>
      <c r="AC8278" t="s">
        <v>30</v>
      </c>
      <c r="AD8278" t="s">
        <v>30</v>
      </c>
    </row>
    <row r="8279" spans="1:30" x14ac:dyDescent="0.25">
      <c r="A8279">
        <v>693.134668542854</v>
      </c>
      <c r="B8279">
        <v>1433042.58130479</v>
      </c>
      <c r="C8279">
        <v>710.44955578051395</v>
      </c>
      <c r="D8279">
        <v>1280771.0853468</v>
      </c>
      <c r="E8279">
        <v>703.10116108705495</v>
      </c>
      <c r="F8279">
        <v>1177716.00235878</v>
      </c>
      <c r="G8279">
        <v>705.89220696722396</v>
      </c>
      <c r="H8279">
        <v>1153647.25436703</v>
      </c>
      <c r="I8279">
        <v>701.36281370196195</v>
      </c>
      <c r="J8279">
        <v>1218326.9930515699</v>
      </c>
      <c r="K8279" t="s">
        <v>31</v>
      </c>
      <c r="L8279" t="s">
        <v>31</v>
      </c>
      <c r="M8279" t="s">
        <v>30</v>
      </c>
      <c r="N8279" t="s">
        <v>30</v>
      </c>
      <c r="O8279" t="s">
        <v>30</v>
      </c>
      <c r="P8279" t="s">
        <v>30</v>
      </c>
      <c r="Q8279" t="s">
        <v>30</v>
      </c>
      <c r="R8279" t="s">
        <v>30</v>
      </c>
      <c r="S8279" t="s">
        <v>30</v>
      </c>
      <c r="T8279" t="s">
        <v>30</v>
      </c>
      <c r="U8279" t="s">
        <v>30</v>
      </c>
      <c r="V8279" t="s">
        <v>30</v>
      </c>
      <c r="W8279" t="s">
        <v>30</v>
      </c>
      <c r="X8279" t="s">
        <v>30</v>
      </c>
      <c r="Y8279" t="s">
        <v>30</v>
      </c>
      <c r="Z8279" t="s">
        <v>30</v>
      </c>
      <c r="AA8279" t="s">
        <v>30</v>
      </c>
      <c r="AB8279" t="s">
        <v>30</v>
      </c>
      <c r="AC8279" t="s">
        <v>30</v>
      </c>
      <c r="AD8279" t="s">
        <v>30</v>
      </c>
    </row>
    <row r="8280" spans="1:30" x14ac:dyDescent="0.25">
      <c r="A8280">
        <v>640.71736713170901</v>
      </c>
      <c r="B8280">
        <v>1028745.4131822099</v>
      </c>
      <c r="C8280">
        <v>652.23680049619702</v>
      </c>
      <c r="D8280">
        <v>1369367.28317481</v>
      </c>
      <c r="E8280">
        <v>646.730430591247</v>
      </c>
      <c r="F8280">
        <v>978116.98428154003</v>
      </c>
      <c r="G8280">
        <v>649.30944091904598</v>
      </c>
      <c r="H8280">
        <v>1025392.53872957</v>
      </c>
      <c r="I8280">
        <v>646.40245120321902</v>
      </c>
      <c r="J8280">
        <v>960337.21707988298</v>
      </c>
      <c r="K8280" t="s">
        <v>33</v>
      </c>
      <c r="L8280" t="s">
        <v>33</v>
      </c>
      <c r="M8280" t="s">
        <v>31</v>
      </c>
      <c r="N8280" t="s">
        <v>31</v>
      </c>
      <c r="O8280" t="s">
        <v>31</v>
      </c>
      <c r="P8280" t="s">
        <v>31</v>
      </c>
      <c r="Q8280" t="s">
        <v>31</v>
      </c>
      <c r="R8280" t="s">
        <v>31</v>
      </c>
      <c r="S8280" t="s">
        <v>31</v>
      </c>
      <c r="T8280" t="s">
        <v>31</v>
      </c>
      <c r="U8280" t="s">
        <v>31</v>
      </c>
      <c r="V8280" t="s">
        <v>30</v>
      </c>
      <c r="W8280" t="s">
        <v>30</v>
      </c>
      <c r="X8280" t="s">
        <v>30</v>
      </c>
      <c r="Y8280" t="s">
        <v>30</v>
      </c>
      <c r="Z8280" t="s">
        <v>30</v>
      </c>
      <c r="AA8280" t="s">
        <v>30</v>
      </c>
      <c r="AB8280" t="s">
        <v>30</v>
      </c>
      <c r="AC8280" t="s">
        <v>30</v>
      </c>
      <c r="AD8280" t="s">
        <v>30</v>
      </c>
    </row>
    <row r="8281" spans="1:30" x14ac:dyDescent="0.25">
      <c r="A8281">
        <v>45.376239463270203</v>
      </c>
      <c r="B8281">
        <v>1003555.52965457</v>
      </c>
      <c r="C8281">
        <v>46.302775552743903</v>
      </c>
      <c r="D8281">
        <v>1243360.5738236301</v>
      </c>
      <c r="E8281">
        <v>45.8693495847834</v>
      </c>
      <c r="F8281">
        <v>921331.76902773103</v>
      </c>
      <c r="G8281">
        <v>46.0642057544881</v>
      </c>
      <c r="H8281">
        <v>956633.856290453</v>
      </c>
      <c r="I8281">
        <v>45.849526677569102</v>
      </c>
      <c r="J8281">
        <v>901792.26275549305</v>
      </c>
      <c r="K8281" t="s">
        <v>33</v>
      </c>
      <c r="L8281" t="s">
        <v>33</v>
      </c>
      <c r="M8281" t="s">
        <v>33</v>
      </c>
      <c r="N8281" t="s">
        <v>33</v>
      </c>
      <c r="O8281" t="s">
        <v>33</v>
      </c>
      <c r="P8281" t="s">
        <v>33</v>
      </c>
      <c r="Q8281" t="s">
        <v>33</v>
      </c>
      <c r="R8281" t="s">
        <v>33</v>
      </c>
      <c r="S8281" t="s">
        <v>33</v>
      </c>
      <c r="T8281" t="s">
        <v>33</v>
      </c>
      <c r="U8281" t="s">
        <v>33</v>
      </c>
      <c r="V8281" t="s">
        <v>33</v>
      </c>
      <c r="W8281" t="s">
        <v>33</v>
      </c>
      <c r="X8281" t="s">
        <v>33</v>
      </c>
      <c r="Y8281" t="s">
        <v>33</v>
      </c>
      <c r="Z8281" t="s">
        <v>33</v>
      </c>
      <c r="AA8281" t="s">
        <v>33</v>
      </c>
      <c r="AB8281" t="s">
        <v>33</v>
      </c>
      <c r="AC8281" t="s">
        <v>33</v>
      </c>
      <c r="AD8281" t="s">
        <v>33</v>
      </c>
    </row>
    <row r="8282" spans="1:30" x14ac:dyDescent="0.25">
      <c r="A8282">
        <v>638.956821093548</v>
      </c>
      <c r="B8282">
        <v>1408531.7947949199</v>
      </c>
      <c r="C8282">
        <v>661.87425167651304</v>
      </c>
      <c r="D8282">
        <v>1365318.81708978</v>
      </c>
      <c r="E8282">
        <v>652.01834740625998</v>
      </c>
      <c r="F8282">
        <v>1190426.0644479101</v>
      </c>
      <c r="G8282">
        <v>656.80524091113705</v>
      </c>
      <c r="H8282">
        <v>1166500.8037775501</v>
      </c>
      <c r="I8282">
        <v>650.06215159450596</v>
      </c>
      <c r="J8282">
        <v>1212043.3936727601</v>
      </c>
      <c r="K8282" t="s">
        <v>31</v>
      </c>
      <c r="L8282" t="s">
        <v>31</v>
      </c>
      <c r="M8282" t="s">
        <v>31</v>
      </c>
      <c r="N8282" t="s">
        <v>30</v>
      </c>
      <c r="O8282" t="s">
        <v>30</v>
      </c>
      <c r="P8282" t="s">
        <v>30</v>
      </c>
      <c r="Q8282" t="s">
        <v>30</v>
      </c>
      <c r="R8282" t="s">
        <v>30</v>
      </c>
      <c r="S8282" t="s">
        <v>30</v>
      </c>
      <c r="T8282" t="s">
        <v>30</v>
      </c>
      <c r="U8282" t="s">
        <v>30</v>
      </c>
      <c r="V8282" t="s">
        <v>30</v>
      </c>
      <c r="W8282" t="s">
        <v>30</v>
      </c>
      <c r="X8282" t="s">
        <v>30</v>
      </c>
      <c r="Y8282" t="s">
        <v>30</v>
      </c>
      <c r="Z8282" t="s">
        <v>30</v>
      </c>
      <c r="AA8282" t="s">
        <v>30</v>
      </c>
      <c r="AB8282" t="s">
        <v>30</v>
      </c>
      <c r="AC8282" t="s">
        <v>30</v>
      </c>
      <c r="AD8282" t="s">
        <v>30</v>
      </c>
    </row>
    <row r="8283" spans="1:30" x14ac:dyDescent="0.25">
      <c r="A8283">
        <v>413.28771862052099</v>
      </c>
      <c r="B8283">
        <v>948872.37383395794</v>
      </c>
      <c r="C8283">
        <v>420.57629955038601</v>
      </c>
      <c r="D8283">
        <v>1277060.8462731999</v>
      </c>
      <c r="E8283">
        <v>417.35386679295601</v>
      </c>
      <c r="F8283">
        <v>927617.65495809296</v>
      </c>
      <c r="G8283">
        <v>418.80340700519503</v>
      </c>
      <c r="H8283">
        <v>988320.00385511096</v>
      </c>
      <c r="I8283">
        <v>416.88711315823298</v>
      </c>
      <c r="J8283">
        <v>918135.92196373804</v>
      </c>
      <c r="K8283" t="s">
        <v>33</v>
      </c>
      <c r="L8283" t="s">
        <v>33</v>
      </c>
      <c r="M8283" t="s">
        <v>32</v>
      </c>
      <c r="N8283" t="s">
        <v>32</v>
      </c>
      <c r="O8283" t="s">
        <v>31</v>
      </c>
      <c r="P8283" t="s">
        <v>31</v>
      </c>
      <c r="Q8283" t="s">
        <v>31</v>
      </c>
      <c r="R8283" t="s">
        <v>31</v>
      </c>
      <c r="S8283" t="s">
        <v>31</v>
      </c>
      <c r="T8283" t="s">
        <v>31</v>
      </c>
      <c r="U8283" t="s">
        <v>31</v>
      </c>
      <c r="V8283" t="s">
        <v>31</v>
      </c>
      <c r="W8283" t="s">
        <v>31</v>
      </c>
      <c r="X8283" t="s">
        <v>31</v>
      </c>
      <c r="Y8283" t="s">
        <v>31</v>
      </c>
      <c r="Z8283" t="s">
        <v>31</v>
      </c>
      <c r="AA8283" t="s">
        <v>30</v>
      </c>
      <c r="AB8283" t="s">
        <v>30</v>
      </c>
      <c r="AC8283" t="s">
        <v>30</v>
      </c>
      <c r="AD8283" t="s">
        <v>30</v>
      </c>
    </row>
    <row r="8284" spans="1:30" x14ac:dyDescent="0.25">
      <c r="A8284">
        <v>507.23724981229401</v>
      </c>
      <c r="B8284">
        <v>1119426.0739383199</v>
      </c>
      <c r="C8284">
        <v>515.58715327408299</v>
      </c>
      <c r="D8284">
        <v>1600417.91870674</v>
      </c>
      <c r="E8284">
        <v>511.80373650037899</v>
      </c>
      <c r="F8284">
        <v>1095750.86626694</v>
      </c>
      <c r="G8284">
        <v>513.61422685163905</v>
      </c>
      <c r="H8284">
        <v>1170493.5842839701</v>
      </c>
      <c r="I8284">
        <v>511.08942459640502</v>
      </c>
      <c r="J8284">
        <v>1096391.23480517</v>
      </c>
      <c r="K8284" t="s">
        <v>32</v>
      </c>
      <c r="L8284" t="s">
        <v>32</v>
      </c>
      <c r="M8284" t="s">
        <v>32</v>
      </c>
      <c r="N8284" t="s">
        <v>32</v>
      </c>
      <c r="O8284" t="s">
        <v>31</v>
      </c>
      <c r="P8284" t="s">
        <v>31</v>
      </c>
      <c r="Q8284" t="s">
        <v>31</v>
      </c>
      <c r="R8284" t="s">
        <v>31</v>
      </c>
      <c r="S8284" t="s">
        <v>31</v>
      </c>
      <c r="T8284" t="s">
        <v>31</v>
      </c>
      <c r="U8284" t="s">
        <v>31</v>
      </c>
      <c r="V8284" t="s">
        <v>31</v>
      </c>
      <c r="W8284" t="s">
        <v>31</v>
      </c>
      <c r="X8284" t="s">
        <v>31</v>
      </c>
      <c r="Y8284" t="s">
        <v>31</v>
      </c>
      <c r="Z8284" t="s">
        <v>31</v>
      </c>
      <c r="AA8284" t="s">
        <v>31</v>
      </c>
      <c r="AB8284" t="s">
        <v>31</v>
      </c>
      <c r="AC8284" t="s">
        <v>31</v>
      </c>
      <c r="AD8284" t="s">
        <v>31</v>
      </c>
    </row>
    <row r="8285" spans="1:30" x14ac:dyDescent="0.25">
      <c r="A8285">
        <v>693.05352769177796</v>
      </c>
      <c r="B8285">
        <v>1749653.41666823</v>
      </c>
      <c r="C8285">
        <v>714.49998088888799</v>
      </c>
      <c r="D8285">
        <v>1633290.5595193801</v>
      </c>
      <c r="E8285">
        <v>706.15990812732502</v>
      </c>
      <c r="F8285">
        <v>1453939.7678897399</v>
      </c>
      <c r="G8285">
        <v>709.26248664735795</v>
      </c>
      <c r="H8285">
        <v>1455186.67527837</v>
      </c>
      <c r="I8285">
        <v>703.54497460072298</v>
      </c>
      <c r="J8285">
        <v>1506403.9594487499</v>
      </c>
      <c r="K8285" t="s">
        <v>31</v>
      </c>
      <c r="L8285" t="s">
        <v>31</v>
      </c>
      <c r="M8285" t="s">
        <v>31</v>
      </c>
      <c r="N8285" t="s">
        <v>30</v>
      </c>
      <c r="O8285" t="s">
        <v>30</v>
      </c>
      <c r="P8285" t="s">
        <v>30</v>
      </c>
      <c r="Q8285" t="s">
        <v>30</v>
      </c>
      <c r="R8285" t="s">
        <v>30</v>
      </c>
      <c r="S8285" t="s">
        <v>30</v>
      </c>
      <c r="T8285" t="s">
        <v>30</v>
      </c>
      <c r="U8285" t="s">
        <v>30</v>
      </c>
      <c r="V8285" t="s">
        <v>30</v>
      </c>
      <c r="W8285" t="s">
        <v>30</v>
      </c>
      <c r="X8285" t="s">
        <v>30</v>
      </c>
      <c r="Y8285" t="s">
        <v>30</v>
      </c>
      <c r="Z8285" t="s">
        <v>30</v>
      </c>
      <c r="AA8285" t="s">
        <v>30</v>
      </c>
      <c r="AB8285" t="s">
        <v>30</v>
      </c>
      <c r="AC8285" t="s">
        <v>30</v>
      </c>
      <c r="AD8285" t="s">
        <v>30</v>
      </c>
    </row>
    <row r="8286" spans="1:30" x14ac:dyDescent="0.25">
      <c r="A8286">
        <v>471.22602809648299</v>
      </c>
      <c r="B8286">
        <v>1225152.89487995</v>
      </c>
      <c r="C8286">
        <v>483.32866463082399</v>
      </c>
      <c r="D8286">
        <v>1310016.24973613</v>
      </c>
      <c r="E8286">
        <v>478.03588038278099</v>
      </c>
      <c r="F8286">
        <v>1104680.6215179299</v>
      </c>
      <c r="G8286">
        <v>480.203983931312</v>
      </c>
      <c r="H8286">
        <v>1117031.32938299</v>
      </c>
      <c r="I8286">
        <v>477.28189603636099</v>
      </c>
      <c r="J8286">
        <v>1104773.78715912</v>
      </c>
      <c r="K8286" t="s">
        <v>31</v>
      </c>
      <c r="L8286" t="s">
        <v>31</v>
      </c>
      <c r="M8286" t="s">
        <v>31</v>
      </c>
      <c r="N8286" t="s">
        <v>31</v>
      </c>
      <c r="O8286" t="s">
        <v>31</v>
      </c>
      <c r="P8286" t="s">
        <v>31</v>
      </c>
      <c r="Q8286" t="s">
        <v>30</v>
      </c>
      <c r="R8286" t="s">
        <v>30</v>
      </c>
      <c r="S8286" t="s">
        <v>30</v>
      </c>
      <c r="T8286" t="s">
        <v>30</v>
      </c>
      <c r="U8286" t="s">
        <v>30</v>
      </c>
      <c r="V8286" t="s">
        <v>30</v>
      </c>
      <c r="W8286" t="s">
        <v>30</v>
      </c>
      <c r="X8286" t="s">
        <v>30</v>
      </c>
      <c r="Y8286" t="s">
        <v>30</v>
      </c>
      <c r="Z8286" t="s">
        <v>30</v>
      </c>
      <c r="AA8286" t="s">
        <v>30</v>
      </c>
      <c r="AB8286" t="s">
        <v>30</v>
      </c>
      <c r="AC8286" t="s">
        <v>30</v>
      </c>
      <c r="AD8286" t="s">
        <v>30</v>
      </c>
    </row>
    <row r="8287" spans="1:30" x14ac:dyDescent="0.25">
      <c r="A8287">
        <v>540.53835989016</v>
      </c>
      <c r="B8287">
        <v>1430911.87281015</v>
      </c>
      <c r="C8287">
        <v>562.94198643250695</v>
      </c>
      <c r="D8287">
        <v>1412256.1810206899</v>
      </c>
      <c r="E8287">
        <v>552.81109587295805</v>
      </c>
      <c r="F8287">
        <v>1233994.6329860101</v>
      </c>
      <c r="G8287">
        <v>556.95129498762606</v>
      </c>
      <c r="H8287">
        <v>1228794.7517590499</v>
      </c>
      <c r="I8287">
        <v>551.13118520983301</v>
      </c>
      <c r="J8287">
        <v>1252300.0074444001</v>
      </c>
      <c r="K8287" t="s">
        <v>31</v>
      </c>
      <c r="L8287" t="s">
        <v>31</v>
      </c>
      <c r="M8287" t="s">
        <v>31</v>
      </c>
      <c r="N8287" t="s">
        <v>30</v>
      </c>
      <c r="O8287" t="s">
        <v>30</v>
      </c>
      <c r="P8287" t="s">
        <v>30</v>
      </c>
      <c r="Q8287" t="s">
        <v>30</v>
      </c>
      <c r="R8287" t="s">
        <v>30</v>
      </c>
      <c r="S8287" t="s">
        <v>30</v>
      </c>
      <c r="T8287" t="s">
        <v>30</v>
      </c>
      <c r="U8287" t="s">
        <v>30</v>
      </c>
      <c r="V8287" t="s">
        <v>30</v>
      </c>
      <c r="W8287" t="s">
        <v>30</v>
      </c>
      <c r="X8287" t="s">
        <v>30</v>
      </c>
      <c r="Y8287" t="s">
        <v>30</v>
      </c>
      <c r="Z8287" t="s">
        <v>30</v>
      </c>
      <c r="AA8287" t="s">
        <v>30</v>
      </c>
      <c r="AB8287" t="s">
        <v>30</v>
      </c>
      <c r="AC8287" t="s">
        <v>30</v>
      </c>
      <c r="AD8287" t="s">
        <v>30</v>
      </c>
    </row>
    <row r="8288" spans="1:30" x14ac:dyDescent="0.25">
      <c r="A8288">
        <v>557.96772089579599</v>
      </c>
      <c r="B8288">
        <v>1195332.45936121</v>
      </c>
      <c r="C8288">
        <v>567.56761678947396</v>
      </c>
      <c r="D8288">
        <v>1396053.3470802</v>
      </c>
      <c r="E8288">
        <v>563.51313398650598</v>
      </c>
      <c r="F8288">
        <v>1106719.75861304</v>
      </c>
      <c r="G8288">
        <v>565.32450111218304</v>
      </c>
      <c r="H8288">
        <v>1128816.9827527101</v>
      </c>
      <c r="I8288">
        <v>562.41410402806605</v>
      </c>
      <c r="J8288">
        <v>1116771.83891996</v>
      </c>
      <c r="K8288" t="s">
        <v>32</v>
      </c>
      <c r="L8288" t="s">
        <v>31</v>
      </c>
      <c r="M8288" t="s">
        <v>31</v>
      </c>
      <c r="N8288" t="s">
        <v>31</v>
      </c>
      <c r="O8288" t="s">
        <v>31</v>
      </c>
      <c r="P8288" t="s">
        <v>31</v>
      </c>
      <c r="Q8288" t="s">
        <v>31</v>
      </c>
      <c r="R8288" t="s">
        <v>31</v>
      </c>
      <c r="S8288" t="s">
        <v>31</v>
      </c>
      <c r="T8288" t="s">
        <v>31</v>
      </c>
      <c r="U8288" t="s">
        <v>31</v>
      </c>
      <c r="V8288" t="s">
        <v>30</v>
      </c>
      <c r="W8288" t="s">
        <v>30</v>
      </c>
      <c r="X8288" t="s">
        <v>30</v>
      </c>
      <c r="Y8288" t="s">
        <v>30</v>
      </c>
      <c r="Z8288" t="s">
        <v>30</v>
      </c>
      <c r="AA8288" t="s">
        <v>30</v>
      </c>
      <c r="AB8288" t="s">
        <v>30</v>
      </c>
      <c r="AC8288" t="s">
        <v>30</v>
      </c>
      <c r="AD8288" t="s">
        <v>30</v>
      </c>
    </row>
    <row r="8289" spans="1:30" x14ac:dyDescent="0.25">
      <c r="A8289">
        <v>716.95933937060204</v>
      </c>
      <c r="B8289">
        <v>1169290.90426415</v>
      </c>
      <c r="C8289">
        <v>731.69516326876305</v>
      </c>
      <c r="D8289">
        <v>1225429.89462505</v>
      </c>
      <c r="E8289">
        <v>725.42556313014597</v>
      </c>
      <c r="F8289">
        <v>1018938.7440085399</v>
      </c>
      <c r="G8289">
        <v>727.59741017250201</v>
      </c>
      <c r="H8289">
        <v>1047005.66425223</v>
      </c>
      <c r="I8289">
        <v>724.13146178330499</v>
      </c>
      <c r="J8289">
        <v>1036324.91108964</v>
      </c>
      <c r="K8289" t="s">
        <v>32</v>
      </c>
      <c r="L8289" t="s">
        <v>31</v>
      </c>
      <c r="M8289" t="s">
        <v>31</v>
      </c>
      <c r="N8289" t="s">
        <v>31</v>
      </c>
      <c r="O8289" t="s">
        <v>30</v>
      </c>
      <c r="P8289" t="s">
        <v>30</v>
      </c>
      <c r="Q8289" t="s">
        <v>30</v>
      </c>
      <c r="R8289" t="s">
        <v>30</v>
      </c>
      <c r="S8289" t="s">
        <v>30</v>
      </c>
      <c r="T8289" t="s">
        <v>30</v>
      </c>
      <c r="U8289" t="s">
        <v>30</v>
      </c>
      <c r="V8289" t="s">
        <v>30</v>
      </c>
      <c r="W8289" t="s">
        <v>30</v>
      </c>
      <c r="X8289" t="s">
        <v>30</v>
      </c>
      <c r="Y8289" t="s">
        <v>30</v>
      </c>
      <c r="Z8289" t="s">
        <v>30</v>
      </c>
      <c r="AA8289" t="s">
        <v>30</v>
      </c>
      <c r="AB8289" t="s">
        <v>30</v>
      </c>
      <c r="AC8289" t="s">
        <v>30</v>
      </c>
      <c r="AD8289" t="s">
        <v>30</v>
      </c>
    </row>
    <row r="8290" spans="1:30" x14ac:dyDescent="0.25">
      <c r="A8290">
        <v>716.37971798499802</v>
      </c>
      <c r="B8290">
        <v>683159.20026419195</v>
      </c>
      <c r="C8290">
        <v>722.28094447949002</v>
      </c>
      <c r="D8290">
        <v>1336403.4638371901</v>
      </c>
      <c r="E8290">
        <v>720.01686156430799</v>
      </c>
      <c r="F8290">
        <v>754500.72746963904</v>
      </c>
      <c r="G8290">
        <v>720.771244649197</v>
      </c>
      <c r="H8290">
        <v>883810.96659794694</v>
      </c>
      <c r="I8290">
        <v>719.501740157227</v>
      </c>
      <c r="J8290">
        <v>730718.67409420805</v>
      </c>
      <c r="K8290" t="s">
        <v>34</v>
      </c>
      <c r="L8290" t="s">
        <v>33</v>
      </c>
      <c r="M8290" t="s">
        <v>33</v>
      </c>
      <c r="N8290" t="s">
        <v>33</v>
      </c>
      <c r="O8290" t="s">
        <v>32</v>
      </c>
      <c r="P8290" t="s">
        <v>32</v>
      </c>
      <c r="Q8290" t="s">
        <v>32</v>
      </c>
      <c r="R8290" t="s">
        <v>32</v>
      </c>
      <c r="S8290" t="s">
        <v>32</v>
      </c>
      <c r="T8290" t="s">
        <v>32</v>
      </c>
      <c r="U8290" t="s">
        <v>32</v>
      </c>
      <c r="V8290" t="s">
        <v>32</v>
      </c>
      <c r="W8290" t="s">
        <v>32</v>
      </c>
      <c r="X8290" t="s">
        <v>32</v>
      </c>
      <c r="Y8290" t="s">
        <v>32</v>
      </c>
      <c r="Z8290" t="s">
        <v>32</v>
      </c>
      <c r="AA8290" t="s">
        <v>32</v>
      </c>
      <c r="AB8290" t="s">
        <v>31</v>
      </c>
      <c r="AC8290" t="s">
        <v>31</v>
      </c>
      <c r="AD8290" t="s">
        <v>31</v>
      </c>
    </row>
    <row r="8291" spans="1:30" x14ac:dyDescent="0.25">
      <c r="A8291">
        <v>192.85225132097301</v>
      </c>
      <c r="B8291">
        <v>982389.49118520203</v>
      </c>
      <c r="C8291">
        <v>195.52813962839599</v>
      </c>
      <c r="D8291">
        <v>1355890.2637082301</v>
      </c>
      <c r="E8291">
        <v>194.31439081496899</v>
      </c>
      <c r="F8291">
        <v>955778.74792596197</v>
      </c>
      <c r="G8291">
        <v>194.87258864264601</v>
      </c>
      <c r="H8291">
        <v>1024007.05052817</v>
      </c>
      <c r="I8291">
        <v>194.19577379109401</v>
      </c>
      <c r="J8291">
        <v>940545.76514568902</v>
      </c>
      <c r="K8291" t="s">
        <v>33</v>
      </c>
      <c r="L8291" t="s">
        <v>33</v>
      </c>
      <c r="M8291" t="s">
        <v>33</v>
      </c>
      <c r="N8291" t="s">
        <v>33</v>
      </c>
      <c r="O8291" t="s">
        <v>33</v>
      </c>
      <c r="P8291" t="s">
        <v>33</v>
      </c>
      <c r="Q8291" t="s">
        <v>33</v>
      </c>
      <c r="R8291" t="s">
        <v>33</v>
      </c>
      <c r="S8291" t="s">
        <v>33</v>
      </c>
      <c r="T8291" t="s">
        <v>33</v>
      </c>
      <c r="U8291" t="s">
        <v>33</v>
      </c>
      <c r="V8291" t="s">
        <v>33</v>
      </c>
      <c r="W8291" t="s">
        <v>31</v>
      </c>
      <c r="X8291" t="s">
        <v>31</v>
      </c>
      <c r="Y8291" t="s">
        <v>31</v>
      </c>
      <c r="Z8291" t="s">
        <v>31</v>
      </c>
      <c r="AA8291" t="s">
        <v>31</v>
      </c>
      <c r="AB8291" t="s">
        <v>31</v>
      </c>
      <c r="AC8291" t="s">
        <v>31</v>
      </c>
      <c r="AD8291" t="s">
        <v>31</v>
      </c>
    </row>
    <row r="8292" spans="1:30" x14ac:dyDescent="0.25">
      <c r="A8292">
        <v>677.66305894023901</v>
      </c>
      <c r="B8292">
        <v>1143433.1291650201</v>
      </c>
      <c r="C8292">
        <v>689.67586670157402</v>
      </c>
      <c r="D8292">
        <v>1251764.44938171</v>
      </c>
      <c r="E8292">
        <v>684.525978108196</v>
      </c>
      <c r="F8292">
        <v>1054454.34170159</v>
      </c>
      <c r="G8292">
        <v>686.55261209688695</v>
      </c>
      <c r="H8292">
        <v>1079460.08394632</v>
      </c>
      <c r="I8292">
        <v>683.18415020544103</v>
      </c>
      <c r="J8292">
        <v>1072247.96669103</v>
      </c>
      <c r="K8292" t="s">
        <v>32</v>
      </c>
      <c r="L8292" t="s">
        <v>31</v>
      </c>
      <c r="M8292" t="s">
        <v>31</v>
      </c>
      <c r="N8292" t="s">
        <v>31</v>
      </c>
      <c r="O8292" t="s">
        <v>31</v>
      </c>
      <c r="P8292" t="s">
        <v>30</v>
      </c>
      <c r="Q8292" t="s">
        <v>30</v>
      </c>
      <c r="R8292" t="s">
        <v>30</v>
      </c>
      <c r="S8292" t="s">
        <v>30</v>
      </c>
      <c r="T8292" t="s">
        <v>30</v>
      </c>
      <c r="U8292" t="s">
        <v>30</v>
      </c>
      <c r="V8292" t="s">
        <v>30</v>
      </c>
      <c r="W8292" t="s">
        <v>30</v>
      </c>
      <c r="X8292" t="s">
        <v>30</v>
      </c>
      <c r="Y8292" t="s">
        <v>30</v>
      </c>
      <c r="Z8292" t="s">
        <v>30</v>
      </c>
      <c r="AA8292" t="s">
        <v>30</v>
      </c>
      <c r="AB8292" t="s">
        <v>30</v>
      </c>
      <c r="AC8292" t="s">
        <v>30</v>
      </c>
      <c r="AD8292" t="s">
        <v>30</v>
      </c>
    </row>
    <row r="8293" spans="1:30" x14ac:dyDescent="0.25">
      <c r="A8293">
        <v>501.32902416019198</v>
      </c>
      <c r="B8293">
        <v>1104247.1943127201</v>
      </c>
      <c r="C8293">
        <v>511.80955291628101</v>
      </c>
      <c r="D8293">
        <v>1275475.53977666</v>
      </c>
      <c r="E8293">
        <v>507.37776158388999</v>
      </c>
      <c r="F8293">
        <v>1012410.41003814</v>
      </c>
      <c r="G8293">
        <v>509.25866430071102</v>
      </c>
      <c r="H8293">
        <v>1047703.84153143</v>
      </c>
      <c r="I8293">
        <v>506.34958238440299</v>
      </c>
      <c r="J8293">
        <v>1022881.4149541199</v>
      </c>
      <c r="K8293" t="s">
        <v>32</v>
      </c>
      <c r="L8293" t="s">
        <v>31</v>
      </c>
      <c r="M8293" t="s">
        <v>31</v>
      </c>
      <c r="N8293" t="s">
        <v>31</v>
      </c>
      <c r="O8293" t="s">
        <v>31</v>
      </c>
      <c r="P8293" t="s">
        <v>31</v>
      </c>
      <c r="Q8293" t="s">
        <v>31</v>
      </c>
      <c r="R8293" t="s">
        <v>31</v>
      </c>
      <c r="S8293" t="s">
        <v>30</v>
      </c>
      <c r="T8293" t="s">
        <v>30</v>
      </c>
      <c r="U8293" t="s">
        <v>30</v>
      </c>
      <c r="V8293" t="s">
        <v>30</v>
      </c>
      <c r="W8293" t="s">
        <v>30</v>
      </c>
      <c r="X8293" t="s">
        <v>30</v>
      </c>
      <c r="Y8293" t="s">
        <v>30</v>
      </c>
      <c r="Z8293" t="s">
        <v>30</v>
      </c>
      <c r="AA8293" t="s">
        <v>30</v>
      </c>
      <c r="AB8293" t="s">
        <v>30</v>
      </c>
      <c r="AC8293" t="s">
        <v>30</v>
      </c>
      <c r="AD8293" t="s">
        <v>30</v>
      </c>
    </row>
    <row r="8294" spans="1:30" x14ac:dyDescent="0.25">
      <c r="A8294">
        <v>480.11450288648001</v>
      </c>
      <c r="B8294">
        <v>1154324.14780382</v>
      </c>
      <c r="C8294">
        <v>493.50801856029</v>
      </c>
      <c r="D8294">
        <v>1290439.8041703501</v>
      </c>
      <c r="E8294">
        <v>488.20954518265199</v>
      </c>
      <c r="F8294">
        <v>1026109.3036217</v>
      </c>
      <c r="G8294">
        <v>490.63491060847201</v>
      </c>
      <c r="H8294">
        <v>1049307.1384520801</v>
      </c>
      <c r="I8294">
        <v>486.34640805484901</v>
      </c>
      <c r="J8294">
        <v>1057275.5667781199</v>
      </c>
      <c r="K8294" t="s">
        <v>31</v>
      </c>
      <c r="L8294" t="s">
        <v>31</v>
      </c>
      <c r="M8294" t="s">
        <v>31</v>
      </c>
      <c r="N8294" t="s">
        <v>31</v>
      </c>
      <c r="O8294" t="s">
        <v>31</v>
      </c>
      <c r="P8294" t="s">
        <v>31</v>
      </c>
      <c r="Q8294" t="s">
        <v>31</v>
      </c>
      <c r="R8294" t="s">
        <v>31</v>
      </c>
      <c r="S8294" t="s">
        <v>30</v>
      </c>
      <c r="T8294" t="s">
        <v>30</v>
      </c>
      <c r="U8294" t="s">
        <v>30</v>
      </c>
      <c r="V8294" t="s">
        <v>30</v>
      </c>
      <c r="W8294" t="s">
        <v>30</v>
      </c>
      <c r="X8294" t="s">
        <v>30</v>
      </c>
      <c r="Y8294" t="s">
        <v>30</v>
      </c>
      <c r="Z8294" t="s">
        <v>30</v>
      </c>
      <c r="AA8294" t="s">
        <v>30</v>
      </c>
      <c r="AB8294" t="s">
        <v>30</v>
      </c>
      <c r="AC8294" t="s">
        <v>30</v>
      </c>
      <c r="AD8294" t="s">
        <v>30</v>
      </c>
    </row>
    <row r="8295" spans="1:30" x14ac:dyDescent="0.25">
      <c r="A8295">
        <v>204.62073351202699</v>
      </c>
      <c r="B8295">
        <v>718305.529975691</v>
      </c>
      <c r="C8295">
        <v>206.19889228833401</v>
      </c>
      <c r="D8295">
        <v>1218543.4751214499</v>
      </c>
      <c r="E8295">
        <v>205.533429823879</v>
      </c>
      <c r="F8295">
        <v>766307.13130393403</v>
      </c>
      <c r="G8295">
        <v>205.77113364297699</v>
      </c>
      <c r="H8295">
        <v>857549.16935722798</v>
      </c>
      <c r="I8295">
        <v>205.391910251491</v>
      </c>
      <c r="J8295">
        <v>745723.01885588805</v>
      </c>
      <c r="K8295" t="s">
        <v>34</v>
      </c>
      <c r="L8295" t="s">
        <v>34</v>
      </c>
      <c r="M8295" t="s">
        <v>34</v>
      </c>
      <c r="N8295" t="s">
        <v>33</v>
      </c>
      <c r="O8295" t="s">
        <v>33</v>
      </c>
      <c r="P8295" t="s">
        <v>33</v>
      </c>
      <c r="Q8295" t="s">
        <v>33</v>
      </c>
      <c r="R8295" t="s">
        <v>33</v>
      </c>
      <c r="S8295" t="s">
        <v>33</v>
      </c>
      <c r="T8295" t="s">
        <v>33</v>
      </c>
      <c r="U8295" t="s">
        <v>33</v>
      </c>
      <c r="V8295" t="s">
        <v>33</v>
      </c>
      <c r="W8295" t="s">
        <v>33</v>
      </c>
      <c r="X8295" t="s">
        <v>33</v>
      </c>
      <c r="Y8295" t="s">
        <v>32</v>
      </c>
      <c r="Z8295" t="s">
        <v>32</v>
      </c>
      <c r="AA8295" t="s">
        <v>32</v>
      </c>
      <c r="AB8295" t="s">
        <v>32</v>
      </c>
      <c r="AC8295" t="s">
        <v>32</v>
      </c>
      <c r="AD8295" t="s">
        <v>32</v>
      </c>
    </row>
    <row r="8296" spans="1:30" x14ac:dyDescent="0.25">
      <c r="A8296">
        <v>421.99742631067198</v>
      </c>
      <c r="B8296">
        <v>1130823.86916731</v>
      </c>
      <c r="C8296">
        <v>430.35187339935197</v>
      </c>
      <c r="D8296">
        <v>1209958.13194616</v>
      </c>
      <c r="E8296">
        <v>426.86132436792502</v>
      </c>
      <c r="F8296">
        <v>984430.06986922899</v>
      </c>
      <c r="G8296">
        <v>428.41291127083701</v>
      </c>
      <c r="H8296">
        <v>993159.57705870597</v>
      </c>
      <c r="I8296">
        <v>426.14982328863999</v>
      </c>
      <c r="J8296">
        <v>997800.19112181803</v>
      </c>
      <c r="K8296" t="s">
        <v>31</v>
      </c>
      <c r="L8296" t="s">
        <v>31</v>
      </c>
      <c r="M8296" t="s">
        <v>31</v>
      </c>
      <c r="N8296" t="s">
        <v>31</v>
      </c>
      <c r="O8296" t="s">
        <v>31</v>
      </c>
      <c r="P8296" t="s">
        <v>31</v>
      </c>
      <c r="Q8296" t="s">
        <v>31</v>
      </c>
      <c r="R8296" t="s">
        <v>31</v>
      </c>
      <c r="S8296" t="s">
        <v>31</v>
      </c>
      <c r="T8296" t="s">
        <v>31</v>
      </c>
      <c r="U8296" t="s">
        <v>31</v>
      </c>
      <c r="V8296" t="s">
        <v>30</v>
      </c>
      <c r="W8296" t="s">
        <v>30</v>
      </c>
      <c r="X8296" t="s">
        <v>30</v>
      </c>
      <c r="Y8296" t="s">
        <v>30</v>
      </c>
      <c r="Z8296" t="s">
        <v>30</v>
      </c>
      <c r="AA8296" t="s">
        <v>30</v>
      </c>
      <c r="AB8296" t="s">
        <v>30</v>
      </c>
      <c r="AC8296" t="s">
        <v>30</v>
      </c>
      <c r="AD8296" t="s">
        <v>30</v>
      </c>
    </row>
    <row r="8297" spans="1:30" x14ac:dyDescent="0.25">
      <c r="A8297">
        <v>568.05019092857401</v>
      </c>
      <c r="B8297">
        <v>1295316.69282759</v>
      </c>
      <c r="C8297">
        <v>586.18010552728697</v>
      </c>
      <c r="D8297">
        <v>1374075.42132039</v>
      </c>
      <c r="E8297">
        <v>578.75348357952601</v>
      </c>
      <c r="F8297">
        <v>1087199.6206752299</v>
      </c>
      <c r="G8297">
        <v>581.32040965026795</v>
      </c>
      <c r="H8297">
        <v>1117350.51409539</v>
      </c>
      <c r="I8297">
        <v>577.19985462612794</v>
      </c>
      <c r="J8297">
        <v>1099724.8237288401</v>
      </c>
      <c r="K8297" t="s">
        <v>32</v>
      </c>
      <c r="L8297" t="s">
        <v>31</v>
      </c>
      <c r="M8297" t="s">
        <v>31</v>
      </c>
      <c r="N8297" t="s">
        <v>31</v>
      </c>
      <c r="O8297" t="s">
        <v>31</v>
      </c>
      <c r="P8297" t="s">
        <v>30</v>
      </c>
      <c r="Q8297" t="s">
        <v>30</v>
      </c>
      <c r="R8297" t="s">
        <v>30</v>
      </c>
      <c r="S8297" t="s">
        <v>30</v>
      </c>
      <c r="T8297" t="s">
        <v>30</v>
      </c>
      <c r="U8297" t="s">
        <v>30</v>
      </c>
      <c r="V8297" t="s">
        <v>30</v>
      </c>
      <c r="W8297" t="s">
        <v>30</v>
      </c>
      <c r="X8297" t="s">
        <v>30</v>
      </c>
      <c r="Y8297" t="s">
        <v>30</v>
      </c>
      <c r="Z8297" t="s">
        <v>30</v>
      </c>
      <c r="AA8297" t="s">
        <v>30</v>
      </c>
      <c r="AB8297" t="s">
        <v>30</v>
      </c>
      <c r="AC8297" t="s">
        <v>30</v>
      </c>
      <c r="AD8297" t="s">
        <v>30</v>
      </c>
    </row>
    <row r="8298" spans="1:30" x14ac:dyDescent="0.25">
      <c r="A8298">
        <v>628.38782979020004</v>
      </c>
      <c r="B8298">
        <v>737700.36270431196</v>
      </c>
      <c r="C8298">
        <v>630.50189899190502</v>
      </c>
      <c r="D8298">
        <v>1120060.4177152</v>
      </c>
      <c r="E8298">
        <v>629.64108241316603</v>
      </c>
      <c r="F8298">
        <v>763039.43720852095</v>
      </c>
      <c r="G8298">
        <v>629.94053518537703</v>
      </c>
      <c r="H8298">
        <v>832392.62077955599</v>
      </c>
      <c r="I8298">
        <v>629.49558974999798</v>
      </c>
      <c r="J8298">
        <v>745324.01861170901</v>
      </c>
      <c r="K8298" t="s">
        <v>33</v>
      </c>
      <c r="L8298" t="s">
        <v>33</v>
      </c>
      <c r="M8298" t="s">
        <v>33</v>
      </c>
      <c r="N8298" t="s">
        <v>33</v>
      </c>
      <c r="O8298" t="s">
        <v>33</v>
      </c>
      <c r="P8298" t="s">
        <v>33</v>
      </c>
      <c r="Q8298" t="s">
        <v>33</v>
      </c>
      <c r="R8298" t="s">
        <v>33</v>
      </c>
      <c r="S8298" t="s">
        <v>33</v>
      </c>
      <c r="T8298" t="s">
        <v>33</v>
      </c>
      <c r="U8298" t="s">
        <v>33</v>
      </c>
      <c r="V8298" t="s">
        <v>33</v>
      </c>
      <c r="W8298" t="s">
        <v>32</v>
      </c>
      <c r="X8298" t="s">
        <v>32</v>
      </c>
      <c r="Y8298" t="s">
        <v>32</v>
      </c>
      <c r="Z8298" t="s">
        <v>32</v>
      </c>
      <c r="AA8298" t="s">
        <v>32</v>
      </c>
      <c r="AB8298" t="s">
        <v>32</v>
      </c>
      <c r="AC8298" t="s">
        <v>32</v>
      </c>
      <c r="AD8298" t="s">
        <v>32</v>
      </c>
    </row>
    <row r="8299" spans="1:30" x14ac:dyDescent="0.25">
      <c r="A8299">
        <v>661.39308570960395</v>
      </c>
      <c r="B8299">
        <v>1115728.80927666</v>
      </c>
      <c r="C8299">
        <v>678.17341846295199</v>
      </c>
      <c r="D8299">
        <v>1557029.61802306</v>
      </c>
      <c r="E8299">
        <v>670.82542885741998</v>
      </c>
      <c r="F8299">
        <v>1058631.23753593</v>
      </c>
      <c r="G8299">
        <v>673.68285929514695</v>
      </c>
      <c r="H8299">
        <v>1130249.7635387401</v>
      </c>
      <c r="I8299">
        <v>669.58042173157401</v>
      </c>
      <c r="J8299">
        <v>1042612.11374461</v>
      </c>
      <c r="K8299" t="s">
        <v>33</v>
      </c>
      <c r="L8299" t="s">
        <v>32</v>
      </c>
      <c r="M8299" t="s">
        <v>31</v>
      </c>
      <c r="N8299" t="s">
        <v>31</v>
      </c>
      <c r="O8299" t="s">
        <v>31</v>
      </c>
      <c r="P8299" t="s">
        <v>31</v>
      </c>
      <c r="Q8299" t="s">
        <v>31</v>
      </c>
      <c r="R8299" t="s">
        <v>31</v>
      </c>
      <c r="S8299" t="s">
        <v>31</v>
      </c>
      <c r="T8299" t="s">
        <v>30</v>
      </c>
      <c r="U8299" t="s">
        <v>30</v>
      </c>
      <c r="V8299" t="s">
        <v>30</v>
      </c>
      <c r="W8299" t="s">
        <v>30</v>
      </c>
      <c r="X8299" t="s">
        <v>30</v>
      </c>
      <c r="Y8299" t="s">
        <v>30</v>
      </c>
      <c r="Z8299" t="s">
        <v>30</v>
      </c>
      <c r="AA8299" t="s">
        <v>30</v>
      </c>
      <c r="AB8299" t="s">
        <v>30</v>
      </c>
      <c r="AC8299" t="s">
        <v>30</v>
      </c>
      <c r="AD8299" t="s">
        <v>30</v>
      </c>
    </row>
    <row r="8300" spans="1:30" x14ac:dyDescent="0.25">
      <c r="A8300">
        <v>160.64623387682499</v>
      </c>
      <c r="B8300">
        <v>844188.56572593201</v>
      </c>
      <c r="C8300">
        <v>162.155484052872</v>
      </c>
      <c r="D8300">
        <v>1168496.2716409899</v>
      </c>
      <c r="E8300">
        <v>161.494697611682</v>
      </c>
      <c r="F8300">
        <v>848028.30350842595</v>
      </c>
      <c r="G8300">
        <v>161.78291340818501</v>
      </c>
      <c r="H8300">
        <v>903227.29575852503</v>
      </c>
      <c r="I8300">
        <v>161.401061781235</v>
      </c>
      <c r="J8300">
        <v>835264.42929571099</v>
      </c>
      <c r="K8300" t="s">
        <v>33</v>
      </c>
      <c r="L8300" t="s">
        <v>33</v>
      </c>
      <c r="M8300" t="s">
        <v>33</v>
      </c>
      <c r="N8300" t="s">
        <v>33</v>
      </c>
      <c r="O8300" t="s">
        <v>33</v>
      </c>
      <c r="P8300" t="s">
        <v>33</v>
      </c>
      <c r="Q8300" t="s">
        <v>33</v>
      </c>
      <c r="R8300" t="s">
        <v>33</v>
      </c>
      <c r="S8300" t="s">
        <v>33</v>
      </c>
      <c r="T8300" t="s">
        <v>33</v>
      </c>
      <c r="U8300" t="s">
        <v>33</v>
      </c>
      <c r="V8300" t="s">
        <v>33</v>
      </c>
      <c r="W8300" t="s">
        <v>33</v>
      </c>
      <c r="X8300" t="s">
        <v>32</v>
      </c>
      <c r="Y8300" t="s">
        <v>32</v>
      </c>
      <c r="Z8300" t="s">
        <v>32</v>
      </c>
      <c r="AA8300" t="s">
        <v>32</v>
      </c>
      <c r="AB8300" t="s">
        <v>32</v>
      </c>
      <c r="AC8300" t="s">
        <v>32</v>
      </c>
      <c r="AD8300" t="s">
        <v>31</v>
      </c>
    </row>
    <row r="8301" spans="1:30" x14ac:dyDescent="0.25">
      <c r="A8301">
        <v>684.479255918798</v>
      </c>
      <c r="B8301">
        <v>1506437.9575096399</v>
      </c>
      <c r="C8301">
        <v>707.61199852922505</v>
      </c>
      <c r="D8301">
        <v>1499072.79244282</v>
      </c>
      <c r="E8301">
        <v>697.28696248604604</v>
      </c>
      <c r="F8301">
        <v>1300485.9260940801</v>
      </c>
      <c r="G8301">
        <v>701.228028131766</v>
      </c>
      <c r="H8301">
        <v>1300860.2609726901</v>
      </c>
      <c r="I8301">
        <v>696.60004915618799</v>
      </c>
      <c r="J8301">
        <v>1290794.94396826</v>
      </c>
      <c r="K8301" t="s">
        <v>31</v>
      </c>
      <c r="L8301" t="s">
        <v>31</v>
      </c>
      <c r="M8301" t="s">
        <v>31</v>
      </c>
      <c r="N8301" t="s">
        <v>30</v>
      </c>
      <c r="O8301" t="s">
        <v>30</v>
      </c>
      <c r="P8301" t="s">
        <v>30</v>
      </c>
      <c r="Q8301" t="s">
        <v>30</v>
      </c>
      <c r="R8301" t="s">
        <v>30</v>
      </c>
      <c r="S8301" t="s">
        <v>30</v>
      </c>
      <c r="T8301" t="s">
        <v>30</v>
      </c>
      <c r="U8301" t="s">
        <v>30</v>
      </c>
      <c r="V8301" t="s">
        <v>30</v>
      </c>
      <c r="W8301" t="s">
        <v>30</v>
      </c>
      <c r="X8301" t="s">
        <v>30</v>
      </c>
      <c r="Y8301" t="s">
        <v>30</v>
      </c>
      <c r="Z8301" t="s">
        <v>30</v>
      </c>
      <c r="AA8301" t="s">
        <v>30</v>
      </c>
      <c r="AB8301" t="s">
        <v>30</v>
      </c>
      <c r="AC8301" t="s">
        <v>30</v>
      </c>
      <c r="AD8301" t="s">
        <v>30</v>
      </c>
    </row>
    <row r="8302" spans="1:30" x14ac:dyDescent="0.25">
      <c r="A8302">
        <v>201.024804139781</v>
      </c>
      <c r="B8302">
        <v>1436805.33330253</v>
      </c>
      <c r="C8302">
        <v>206.007082041903</v>
      </c>
      <c r="D8302">
        <v>1342731.0865122599</v>
      </c>
      <c r="E8302">
        <v>203.749284054561</v>
      </c>
      <c r="F8302">
        <v>1232739.38998461</v>
      </c>
      <c r="G8302">
        <v>204.72059623684501</v>
      </c>
      <c r="H8302">
        <v>1204610.44167549</v>
      </c>
      <c r="I8302">
        <v>203.472197594888</v>
      </c>
      <c r="J8302">
        <v>1241621.8262937299</v>
      </c>
      <c r="K8302" t="s">
        <v>31</v>
      </c>
      <c r="L8302" t="s">
        <v>31</v>
      </c>
      <c r="M8302" t="s">
        <v>31</v>
      </c>
      <c r="N8302" t="s">
        <v>31</v>
      </c>
      <c r="O8302" t="s">
        <v>31</v>
      </c>
      <c r="P8302" t="s">
        <v>31</v>
      </c>
      <c r="Q8302" t="s">
        <v>31</v>
      </c>
      <c r="R8302" t="s">
        <v>31</v>
      </c>
      <c r="S8302" t="s">
        <v>31</v>
      </c>
      <c r="T8302" t="s">
        <v>31</v>
      </c>
      <c r="U8302" t="s">
        <v>30</v>
      </c>
      <c r="V8302" t="s">
        <v>30</v>
      </c>
      <c r="W8302" t="s">
        <v>30</v>
      </c>
      <c r="X8302" t="s">
        <v>30</v>
      </c>
      <c r="Y8302" t="s">
        <v>30</v>
      </c>
      <c r="Z8302" t="s">
        <v>30</v>
      </c>
      <c r="AA8302" t="s">
        <v>30</v>
      </c>
      <c r="AB8302" t="s">
        <v>30</v>
      </c>
      <c r="AC8302" t="s">
        <v>30</v>
      </c>
      <c r="AD8302" t="s">
        <v>30</v>
      </c>
    </row>
    <row r="8303" spans="1:30" x14ac:dyDescent="0.25">
      <c r="A8303">
        <v>400.96836044886197</v>
      </c>
      <c r="B8303">
        <v>831281.27024134796</v>
      </c>
      <c r="C8303">
        <v>407.50457761504401</v>
      </c>
      <c r="D8303">
        <v>1216911.4942024499</v>
      </c>
      <c r="E8303">
        <v>404.62132758802301</v>
      </c>
      <c r="F8303">
        <v>832618.21549100406</v>
      </c>
      <c r="G8303">
        <v>405.71298438514401</v>
      </c>
      <c r="H8303">
        <v>897479.68279474694</v>
      </c>
      <c r="I8303">
        <v>404.27772055928301</v>
      </c>
      <c r="J8303">
        <v>819076.82234282</v>
      </c>
      <c r="K8303" t="s">
        <v>33</v>
      </c>
      <c r="L8303" t="s">
        <v>33</v>
      </c>
      <c r="M8303" t="s">
        <v>33</v>
      </c>
      <c r="N8303" t="s">
        <v>32</v>
      </c>
      <c r="O8303" t="s">
        <v>32</v>
      </c>
      <c r="P8303" t="s">
        <v>31</v>
      </c>
      <c r="Q8303" t="s">
        <v>31</v>
      </c>
      <c r="R8303" t="s">
        <v>31</v>
      </c>
      <c r="S8303" t="s">
        <v>31</v>
      </c>
      <c r="T8303" t="s">
        <v>31</v>
      </c>
      <c r="U8303" t="s">
        <v>31</v>
      </c>
      <c r="V8303" t="s">
        <v>31</v>
      </c>
      <c r="W8303" t="s">
        <v>31</v>
      </c>
      <c r="X8303" t="s">
        <v>31</v>
      </c>
      <c r="Y8303" t="s">
        <v>31</v>
      </c>
      <c r="Z8303" t="s">
        <v>31</v>
      </c>
      <c r="AA8303" t="s">
        <v>31</v>
      </c>
      <c r="AB8303" t="s">
        <v>30</v>
      </c>
      <c r="AC8303" t="s">
        <v>30</v>
      </c>
      <c r="AD8303" t="s">
        <v>30</v>
      </c>
    </row>
    <row r="8304" spans="1:30" x14ac:dyDescent="0.25">
      <c r="A8304">
        <v>201.73024196173799</v>
      </c>
      <c r="B8304">
        <v>1386044.94188728</v>
      </c>
      <c r="C8304">
        <v>206.72731558416999</v>
      </c>
      <c r="D8304">
        <v>1526432.0793165499</v>
      </c>
      <c r="E8304">
        <v>204.50624315652499</v>
      </c>
      <c r="F8304">
        <v>1205077.43258733</v>
      </c>
      <c r="G8304">
        <v>205.454051242741</v>
      </c>
      <c r="H8304">
        <v>1231019.3408403301</v>
      </c>
      <c r="I8304">
        <v>204.19005598721401</v>
      </c>
      <c r="J8304">
        <v>1219522.9829048701</v>
      </c>
      <c r="K8304" t="s">
        <v>32</v>
      </c>
      <c r="L8304" t="s">
        <v>32</v>
      </c>
      <c r="M8304" t="s">
        <v>31</v>
      </c>
      <c r="N8304" t="s">
        <v>31</v>
      </c>
      <c r="O8304" t="s">
        <v>31</v>
      </c>
      <c r="P8304" t="s">
        <v>31</v>
      </c>
      <c r="Q8304" t="s">
        <v>31</v>
      </c>
      <c r="R8304" t="s">
        <v>31</v>
      </c>
      <c r="S8304" t="s">
        <v>31</v>
      </c>
      <c r="T8304" t="s">
        <v>31</v>
      </c>
      <c r="U8304" t="s">
        <v>31</v>
      </c>
      <c r="V8304" t="s">
        <v>31</v>
      </c>
      <c r="W8304" t="s">
        <v>31</v>
      </c>
      <c r="X8304" t="s">
        <v>31</v>
      </c>
      <c r="Y8304" t="s">
        <v>31</v>
      </c>
      <c r="Z8304" t="s">
        <v>31</v>
      </c>
      <c r="AA8304" t="s">
        <v>31</v>
      </c>
      <c r="AB8304" t="s">
        <v>31</v>
      </c>
      <c r="AC8304" t="s">
        <v>31</v>
      </c>
      <c r="AD8304" t="s">
        <v>31</v>
      </c>
    </row>
    <row r="8305" spans="1:30" x14ac:dyDescent="0.25">
      <c r="A8305">
        <v>697.871024622959</v>
      </c>
      <c r="B8305">
        <v>880666.959589515</v>
      </c>
      <c r="C8305">
        <v>714.43404393244498</v>
      </c>
      <c r="D8305">
        <v>1240544.5139892199</v>
      </c>
      <c r="E8305">
        <v>707.46730639545103</v>
      </c>
      <c r="F8305">
        <v>862307.37999423302</v>
      </c>
      <c r="G8305">
        <v>710.51163019491605</v>
      </c>
      <c r="H8305">
        <v>913044.37946678896</v>
      </c>
      <c r="I8305">
        <v>705.74926806046801</v>
      </c>
      <c r="J8305">
        <v>859683.81679934997</v>
      </c>
      <c r="K8305" t="s">
        <v>32</v>
      </c>
      <c r="L8305" t="s">
        <v>31</v>
      </c>
      <c r="M8305" t="s">
        <v>31</v>
      </c>
      <c r="N8305" t="s">
        <v>31</v>
      </c>
      <c r="O8305" t="s">
        <v>31</v>
      </c>
      <c r="P8305" t="s">
        <v>31</v>
      </c>
      <c r="Q8305" t="s">
        <v>31</v>
      </c>
      <c r="R8305" t="s">
        <v>31</v>
      </c>
      <c r="S8305" t="s">
        <v>30</v>
      </c>
      <c r="T8305" t="s">
        <v>30</v>
      </c>
      <c r="U8305" t="s">
        <v>30</v>
      </c>
      <c r="V8305" t="s">
        <v>30</v>
      </c>
      <c r="W8305" t="s">
        <v>30</v>
      </c>
      <c r="X8305" t="s">
        <v>30</v>
      </c>
      <c r="Y8305" t="s">
        <v>30</v>
      </c>
      <c r="Z8305" t="s">
        <v>30</v>
      </c>
      <c r="AA8305" t="s">
        <v>30</v>
      </c>
      <c r="AB8305" t="s">
        <v>30</v>
      </c>
      <c r="AC8305" t="s">
        <v>30</v>
      </c>
      <c r="AD8305" t="s">
        <v>30</v>
      </c>
    </row>
    <row r="8306" spans="1:30" x14ac:dyDescent="0.25">
      <c r="A8306">
        <v>650.03529255717103</v>
      </c>
      <c r="B8306">
        <v>701315.57951109402</v>
      </c>
      <c r="C8306">
        <v>659.99990892446499</v>
      </c>
      <c r="D8306">
        <v>1221731.25786418</v>
      </c>
      <c r="E8306">
        <v>655.91037183611104</v>
      </c>
      <c r="F8306">
        <v>748238.57055218704</v>
      </c>
      <c r="G8306">
        <v>657.30300726525297</v>
      </c>
      <c r="H8306">
        <v>839708.71125247597</v>
      </c>
      <c r="I8306">
        <v>654.90198326223594</v>
      </c>
      <c r="J8306">
        <v>731805.23382526299</v>
      </c>
      <c r="K8306" t="s">
        <v>33</v>
      </c>
      <c r="L8306" t="s">
        <v>32</v>
      </c>
      <c r="M8306" t="s">
        <v>32</v>
      </c>
      <c r="N8306" t="s">
        <v>32</v>
      </c>
      <c r="O8306" t="s">
        <v>32</v>
      </c>
      <c r="P8306" t="s">
        <v>32</v>
      </c>
      <c r="Q8306" t="s">
        <v>31</v>
      </c>
      <c r="R8306" t="s">
        <v>31</v>
      </c>
      <c r="S8306" t="s">
        <v>31</v>
      </c>
      <c r="T8306" t="s">
        <v>31</v>
      </c>
      <c r="U8306" t="s">
        <v>31</v>
      </c>
      <c r="V8306" t="s">
        <v>31</v>
      </c>
      <c r="W8306" t="s">
        <v>31</v>
      </c>
      <c r="X8306" t="s">
        <v>31</v>
      </c>
      <c r="Y8306" t="s">
        <v>30</v>
      </c>
      <c r="Z8306" t="s">
        <v>30</v>
      </c>
      <c r="AA8306" t="s">
        <v>30</v>
      </c>
      <c r="AB8306" t="s">
        <v>30</v>
      </c>
      <c r="AC8306" t="s">
        <v>30</v>
      </c>
      <c r="AD8306" t="s">
        <v>30</v>
      </c>
    </row>
    <row r="8307" spans="1:30" x14ac:dyDescent="0.25">
      <c r="A8307">
        <v>318.69218431016299</v>
      </c>
      <c r="B8307">
        <v>1200351.81193247</v>
      </c>
      <c r="C8307">
        <v>324.12853126970799</v>
      </c>
      <c r="D8307">
        <v>1256948.94416417</v>
      </c>
      <c r="E8307">
        <v>321.62509764287501</v>
      </c>
      <c r="F8307">
        <v>1092208.13521199</v>
      </c>
      <c r="G8307">
        <v>322.54833719651901</v>
      </c>
      <c r="H8307">
        <v>1101604.4346157601</v>
      </c>
      <c r="I8307">
        <v>321.572598018696</v>
      </c>
      <c r="J8307">
        <v>1077674.79177314</v>
      </c>
      <c r="K8307" t="s">
        <v>33</v>
      </c>
      <c r="L8307" t="s">
        <v>33</v>
      </c>
      <c r="M8307" t="s">
        <v>31</v>
      </c>
      <c r="N8307" t="s">
        <v>31</v>
      </c>
      <c r="O8307" t="s">
        <v>31</v>
      </c>
      <c r="P8307" t="s">
        <v>31</v>
      </c>
      <c r="Q8307" t="s">
        <v>31</v>
      </c>
      <c r="R8307" t="s">
        <v>31</v>
      </c>
      <c r="S8307" t="s">
        <v>31</v>
      </c>
      <c r="T8307" t="s">
        <v>30</v>
      </c>
      <c r="U8307" t="s">
        <v>30</v>
      </c>
      <c r="V8307" t="s">
        <v>30</v>
      </c>
      <c r="W8307" t="s">
        <v>30</v>
      </c>
      <c r="X8307" t="s">
        <v>30</v>
      </c>
      <c r="Y8307" t="s">
        <v>30</v>
      </c>
      <c r="Z8307" t="s">
        <v>30</v>
      </c>
      <c r="AA8307" t="s">
        <v>30</v>
      </c>
      <c r="AB8307" t="s">
        <v>30</v>
      </c>
      <c r="AC8307" t="s">
        <v>30</v>
      </c>
      <c r="AD8307" t="s">
        <v>30</v>
      </c>
    </row>
    <row r="8308" spans="1:30" x14ac:dyDescent="0.25">
      <c r="A8308">
        <v>102.546471052846</v>
      </c>
      <c r="B8308">
        <v>1299172.2477075299</v>
      </c>
      <c r="C8308">
        <v>106.83870270804501</v>
      </c>
      <c r="D8308">
        <v>1517148.7559770299</v>
      </c>
      <c r="E8308">
        <v>105.078681540079</v>
      </c>
      <c r="F8308">
        <v>1167086.1828596999</v>
      </c>
      <c r="G8308">
        <v>105.766824737646</v>
      </c>
      <c r="H8308">
        <v>1208238.3570480801</v>
      </c>
      <c r="I8308">
        <v>104.650191376964</v>
      </c>
      <c r="J8308">
        <v>1176982.9970992201</v>
      </c>
      <c r="K8308" t="s">
        <v>32</v>
      </c>
      <c r="L8308" t="s">
        <v>32</v>
      </c>
      <c r="M8308" t="s">
        <v>32</v>
      </c>
      <c r="N8308" t="s">
        <v>32</v>
      </c>
      <c r="O8308" t="s">
        <v>32</v>
      </c>
      <c r="P8308" t="s">
        <v>31</v>
      </c>
      <c r="Q8308" t="s">
        <v>31</v>
      </c>
      <c r="R8308" t="s">
        <v>31</v>
      </c>
      <c r="S8308" t="s">
        <v>31</v>
      </c>
      <c r="T8308" t="s">
        <v>31</v>
      </c>
      <c r="U8308" t="s">
        <v>31</v>
      </c>
      <c r="V8308" t="s">
        <v>31</v>
      </c>
      <c r="W8308" t="s">
        <v>31</v>
      </c>
      <c r="X8308" t="s">
        <v>31</v>
      </c>
      <c r="Y8308" t="s">
        <v>31</v>
      </c>
      <c r="Z8308" t="s">
        <v>31</v>
      </c>
      <c r="AA8308" t="s">
        <v>31</v>
      </c>
      <c r="AB8308" t="s">
        <v>31</v>
      </c>
      <c r="AC8308" t="s">
        <v>31</v>
      </c>
      <c r="AD8308" t="s">
        <v>31</v>
      </c>
    </row>
    <row r="8309" spans="1:30" x14ac:dyDescent="0.25">
      <c r="A8309">
        <v>530.62729835311097</v>
      </c>
      <c r="B8309">
        <v>794709.830895458</v>
      </c>
      <c r="C8309">
        <v>538.15540410252595</v>
      </c>
      <c r="D8309">
        <v>1171693.8227393799</v>
      </c>
      <c r="E8309">
        <v>534.98074091090496</v>
      </c>
      <c r="F8309">
        <v>782724.51366885996</v>
      </c>
      <c r="G8309">
        <v>536.39558086658099</v>
      </c>
      <c r="H8309">
        <v>851923.63200891495</v>
      </c>
      <c r="I8309">
        <v>534.28555454046295</v>
      </c>
      <c r="J8309">
        <v>773697.17835343396</v>
      </c>
      <c r="K8309" t="s">
        <v>33</v>
      </c>
      <c r="L8309" t="s">
        <v>32</v>
      </c>
      <c r="M8309" t="s">
        <v>32</v>
      </c>
      <c r="N8309" t="s">
        <v>32</v>
      </c>
      <c r="O8309" t="s">
        <v>31</v>
      </c>
      <c r="P8309" t="s">
        <v>31</v>
      </c>
      <c r="Q8309" t="s">
        <v>31</v>
      </c>
      <c r="R8309" t="s">
        <v>31</v>
      </c>
      <c r="S8309" t="s">
        <v>31</v>
      </c>
      <c r="T8309" t="s">
        <v>31</v>
      </c>
      <c r="U8309" t="s">
        <v>31</v>
      </c>
      <c r="V8309" t="s">
        <v>31</v>
      </c>
      <c r="W8309" t="s">
        <v>31</v>
      </c>
      <c r="X8309" t="s">
        <v>31</v>
      </c>
      <c r="Y8309" t="s">
        <v>31</v>
      </c>
      <c r="Z8309" t="s">
        <v>31</v>
      </c>
      <c r="AA8309" t="s">
        <v>31</v>
      </c>
      <c r="AB8309" t="s">
        <v>31</v>
      </c>
      <c r="AC8309" t="s">
        <v>30</v>
      </c>
      <c r="AD8309" t="s">
        <v>30</v>
      </c>
    </row>
    <row r="8310" spans="1:30" x14ac:dyDescent="0.25">
      <c r="A8310">
        <v>666.55595062908503</v>
      </c>
      <c r="B8310">
        <v>679109.32374618796</v>
      </c>
      <c r="C8310">
        <v>670.21409748562496</v>
      </c>
      <c r="D8310">
        <v>1328978.5400832901</v>
      </c>
      <c r="E8310">
        <v>668.71284736800999</v>
      </c>
      <c r="F8310">
        <v>779185.492394306</v>
      </c>
      <c r="G8310">
        <v>669.32766918336097</v>
      </c>
      <c r="H8310">
        <v>900962.608782197</v>
      </c>
      <c r="I8310">
        <v>668.25139573080696</v>
      </c>
      <c r="J8310">
        <v>755057.85540143203</v>
      </c>
      <c r="K8310" t="s">
        <v>34</v>
      </c>
      <c r="L8310" t="s">
        <v>34</v>
      </c>
      <c r="M8310" t="s">
        <v>34</v>
      </c>
      <c r="N8310" t="s">
        <v>34</v>
      </c>
      <c r="O8310" t="s">
        <v>33</v>
      </c>
      <c r="P8310" t="s">
        <v>32</v>
      </c>
      <c r="Q8310" t="s">
        <v>32</v>
      </c>
      <c r="R8310" t="s">
        <v>32</v>
      </c>
      <c r="S8310" t="s">
        <v>32</v>
      </c>
      <c r="T8310" t="s">
        <v>32</v>
      </c>
      <c r="U8310" t="s">
        <v>32</v>
      </c>
      <c r="V8310" t="s">
        <v>32</v>
      </c>
      <c r="W8310" t="s">
        <v>32</v>
      </c>
      <c r="X8310" t="s">
        <v>32</v>
      </c>
      <c r="Y8310" t="s">
        <v>32</v>
      </c>
      <c r="Z8310" t="s">
        <v>32</v>
      </c>
      <c r="AA8310" t="s">
        <v>32</v>
      </c>
      <c r="AB8310" t="s">
        <v>32</v>
      </c>
      <c r="AC8310" t="s">
        <v>32</v>
      </c>
      <c r="AD8310" t="s">
        <v>31</v>
      </c>
    </row>
    <row r="8311" spans="1:30" x14ac:dyDescent="0.25">
      <c r="A8311">
        <v>52.037270720375197</v>
      </c>
      <c r="B8311">
        <v>1260730.1460736101</v>
      </c>
      <c r="C8311">
        <v>53.565815957281004</v>
      </c>
      <c r="D8311">
        <v>1311034.6231339299</v>
      </c>
      <c r="E8311">
        <v>52.865688370850897</v>
      </c>
      <c r="F8311">
        <v>1102527.8998817401</v>
      </c>
      <c r="G8311">
        <v>53.182755302733298</v>
      </c>
      <c r="H8311">
        <v>1101696.3546019101</v>
      </c>
      <c r="I8311">
        <v>52.775688108466703</v>
      </c>
      <c r="J8311">
        <v>1107700.88946319</v>
      </c>
      <c r="K8311" t="s">
        <v>31</v>
      </c>
      <c r="L8311" t="s">
        <v>31</v>
      </c>
      <c r="M8311" t="s">
        <v>31</v>
      </c>
      <c r="N8311" t="s">
        <v>31</v>
      </c>
      <c r="O8311" t="s">
        <v>31</v>
      </c>
      <c r="P8311" t="s">
        <v>31</v>
      </c>
      <c r="Q8311" t="s">
        <v>31</v>
      </c>
      <c r="R8311" t="s">
        <v>31</v>
      </c>
      <c r="S8311" t="s">
        <v>31</v>
      </c>
      <c r="T8311" t="s">
        <v>31</v>
      </c>
      <c r="U8311" t="s">
        <v>31</v>
      </c>
      <c r="V8311" t="s">
        <v>31</v>
      </c>
      <c r="W8311" t="s">
        <v>31</v>
      </c>
      <c r="X8311" t="s">
        <v>31</v>
      </c>
      <c r="Y8311" t="s">
        <v>31</v>
      </c>
      <c r="Z8311" t="s">
        <v>31</v>
      </c>
      <c r="AA8311" t="s">
        <v>31</v>
      </c>
      <c r="AB8311" t="s">
        <v>31</v>
      </c>
      <c r="AC8311" t="s">
        <v>31</v>
      </c>
      <c r="AD8311" t="s">
        <v>31</v>
      </c>
    </row>
    <row r="8312" spans="1:30" x14ac:dyDescent="0.25">
      <c r="A8312">
        <v>644.41550923453099</v>
      </c>
      <c r="B8312">
        <v>715041.355617024</v>
      </c>
      <c r="C8312">
        <v>656.92120577297703</v>
      </c>
      <c r="D8312">
        <v>1112956.51526537</v>
      </c>
      <c r="E8312">
        <v>651.99319954974999</v>
      </c>
      <c r="F8312">
        <v>724782.04336789099</v>
      </c>
      <c r="G8312">
        <v>653.97670980817895</v>
      </c>
      <c r="H8312">
        <v>799686.18276297103</v>
      </c>
      <c r="I8312">
        <v>650.882111199326</v>
      </c>
      <c r="J8312">
        <v>708600.37781509501</v>
      </c>
      <c r="K8312" t="s">
        <v>33</v>
      </c>
      <c r="L8312" t="s">
        <v>32</v>
      </c>
      <c r="M8312" t="s">
        <v>32</v>
      </c>
      <c r="N8312" t="s">
        <v>31</v>
      </c>
      <c r="O8312" t="s">
        <v>31</v>
      </c>
      <c r="P8312" t="s">
        <v>31</v>
      </c>
      <c r="Q8312" t="s">
        <v>31</v>
      </c>
      <c r="R8312" t="s">
        <v>31</v>
      </c>
      <c r="S8312" t="s">
        <v>31</v>
      </c>
      <c r="T8312" t="s">
        <v>31</v>
      </c>
      <c r="U8312" t="s">
        <v>30</v>
      </c>
      <c r="V8312" t="s">
        <v>30</v>
      </c>
      <c r="W8312" t="s">
        <v>30</v>
      </c>
      <c r="X8312" t="s">
        <v>30</v>
      </c>
      <c r="Y8312" t="s">
        <v>30</v>
      </c>
      <c r="Z8312" t="s">
        <v>30</v>
      </c>
      <c r="AA8312" t="s">
        <v>30</v>
      </c>
      <c r="AB8312" t="s">
        <v>30</v>
      </c>
      <c r="AC8312" t="s">
        <v>30</v>
      </c>
      <c r="AD8312" t="s">
        <v>30</v>
      </c>
    </row>
    <row r="8313" spans="1:30" x14ac:dyDescent="0.25">
      <c r="A8313">
        <v>139.806156722086</v>
      </c>
      <c r="B8313">
        <v>1412401.82914216</v>
      </c>
      <c r="C8313">
        <v>144.879661108394</v>
      </c>
      <c r="D8313">
        <v>1681715.33633349</v>
      </c>
      <c r="E8313">
        <v>142.781007978166</v>
      </c>
      <c r="F8313">
        <v>1272478.0066361499</v>
      </c>
      <c r="G8313">
        <v>143.843708356495</v>
      </c>
      <c r="H8313">
        <v>1309855.64535761</v>
      </c>
      <c r="I8313">
        <v>142.48948816191799</v>
      </c>
      <c r="J8313">
        <v>1264054.2373324099</v>
      </c>
      <c r="K8313" t="s">
        <v>33</v>
      </c>
      <c r="L8313" t="s">
        <v>33</v>
      </c>
      <c r="M8313" t="s">
        <v>32</v>
      </c>
      <c r="N8313" t="s">
        <v>31</v>
      </c>
      <c r="O8313" t="s">
        <v>31</v>
      </c>
      <c r="P8313" t="s">
        <v>31</v>
      </c>
      <c r="Q8313" t="s">
        <v>31</v>
      </c>
      <c r="R8313" t="s">
        <v>31</v>
      </c>
      <c r="S8313" t="s">
        <v>31</v>
      </c>
      <c r="T8313" t="s">
        <v>31</v>
      </c>
      <c r="U8313" t="s">
        <v>31</v>
      </c>
      <c r="V8313" t="s">
        <v>31</v>
      </c>
      <c r="W8313" t="s">
        <v>31</v>
      </c>
      <c r="X8313" t="s">
        <v>31</v>
      </c>
      <c r="Y8313" t="s">
        <v>31</v>
      </c>
      <c r="Z8313" t="s">
        <v>31</v>
      </c>
      <c r="AA8313" t="s">
        <v>31</v>
      </c>
      <c r="AB8313" t="s">
        <v>31</v>
      </c>
      <c r="AC8313" t="s">
        <v>31</v>
      </c>
      <c r="AD8313" t="s">
        <v>31</v>
      </c>
    </row>
    <row r="8314" spans="1:30" x14ac:dyDescent="0.25">
      <c r="A8314">
        <v>708.58369822764803</v>
      </c>
      <c r="B8314">
        <v>1174922.39848716</v>
      </c>
      <c r="C8314">
        <v>724.64414875511898</v>
      </c>
      <c r="D8314">
        <v>1358482.01449517</v>
      </c>
      <c r="E8314">
        <v>717.73878482910095</v>
      </c>
      <c r="F8314">
        <v>1062998.60518922</v>
      </c>
      <c r="G8314">
        <v>720.94981259027099</v>
      </c>
      <c r="H8314">
        <v>1091204.4160122999</v>
      </c>
      <c r="I8314">
        <v>716.91086199658901</v>
      </c>
      <c r="J8314">
        <v>1050591.6268116699</v>
      </c>
      <c r="K8314" t="s">
        <v>33</v>
      </c>
      <c r="L8314" t="s">
        <v>31</v>
      </c>
      <c r="M8314" t="s">
        <v>31</v>
      </c>
      <c r="N8314" t="s">
        <v>31</v>
      </c>
      <c r="O8314" t="s">
        <v>31</v>
      </c>
      <c r="P8314" t="s">
        <v>31</v>
      </c>
      <c r="Q8314" t="s">
        <v>31</v>
      </c>
      <c r="R8314" t="s">
        <v>30</v>
      </c>
      <c r="S8314" t="s">
        <v>30</v>
      </c>
      <c r="T8314" t="s">
        <v>30</v>
      </c>
      <c r="U8314" t="s">
        <v>30</v>
      </c>
      <c r="V8314" t="s">
        <v>30</v>
      </c>
      <c r="W8314" t="s">
        <v>30</v>
      </c>
      <c r="X8314" t="s">
        <v>30</v>
      </c>
      <c r="Y8314" t="s">
        <v>30</v>
      </c>
      <c r="Z8314" t="s">
        <v>30</v>
      </c>
      <c r="AA8314" t="s">
        <v>30</v>
      </c>
      <c r="AB8314" t="s">
        <v>30</v>
      </c>
      <c r="AC8314" t="s">
        <v>30</v>
      </c>
      <c r="AD8314" t="s">
        <v>30</v>
      </c>
    </row>
    <row r="8315" spans="1:30" x14ac:dyDescent="0.25">
      <c r="A8315">
        <v>336.04697241523399</v>
      </c>
      <c r="B8315">
        <v>677107.47770755005</v>
      </c>
      <c r="C8315">
        <v>338.88344549629301</v>
      </c>
      <c r="D8315">
        <v>1017309.52757425</v>
      </c>
      <c r="E8315">
        <v>337.74890215234001</v>
      </c>
      <c r="F8315">
        <v>695957.90306584304</v>
      </c>
      <c r="G8315">
        <v>338.32169823606398</v>
      </c>
      <c r="H8315">
        <v>751094.02527592797</v>
      </c>
      <c r="I8315">
        <v>337.42234453640498</v>
      </c>
      <c r="J8315">
        <v>686414.34192767099</v>
      </c>
      <c r="K8315" t="s">
        <v>33</v>
      </c>
      <c r="L8315" t="s">
        <v>33</v>
      </c>
      <c r="M8315" t="s">
        <v>32</v>
      </c>
      <c r="N8315" t="s">
        <v>32</v>
      </c>
      <c r="O8315" t="s">
        <v>32</v>
      </c>
      <c r="P8315" t="s">
        <v>32</v>
      </c>
      <c r="Q8315" t="s">
        <v>32</v>
      </c>
      <c r="R8315" t="s">
        <v>32</v>
      </c>
      <c r="S8315" t="s">
        <v>32</v>
      </c>
      <c r="T8315" t="s">
        <v>31</v>
      </c>
      <c r="U8315" t="s">
        <v>31</v>
      </c>
      <c r="V8315" t="s">
        <v>31</v>
      </c>
      <c r="W8315" t="s">
        <v>31</v>
      </c>
      <c r="X8315" t="s">
        <v>31</v>
      </c>
      <c r="Y8315" t="s">
        <v>31</v>
      </c>
      <c r="Z8315" t="s">
        <v>31</v>
      </c>
      <c r="AA8315" t="s">
        <v>31</v>
      </c>
      <c r="AB8315" t="s">
        <v>31</v>
      </c>
      <c r="AC8315" t="s">
        <v>31</v>
      </c>
      <c r="AD8315" t="s">
        <v>31</v>
      </c>
    </row>
    <row r="8316" spans="1:30" x14ac:dyDescent="0.25">
      <c r="A8316">
        <v>724.33844091220396</v>
      </c>
      <c r="B8316">
        <v>607097.86043226498</v>
      </c>
      <c r="C8316">
        <v>725.77443669204797</v>
      </c>
      <c r="D8316">
        <v>1291407.2546029401</v>
      </c>
      <c r="E8316">
        <v>725.15041501333997</v>
      </c>
      <c r="F8316">
        <v>739995.67966893199</v>
      </c>
      <c r="G8316">
        <v>725.39924060428996</v>
      </c>
      <c r="H8316">
        <v>856005.28490413702</v>
      </c>
      <c r="I8316">
        <v>725.06199722413203</v>
      </c>
      <c r="J8316">
        <v>704983.65443163901</v>
      </c>
      <c r="K8316" t="s">
        <v>34</v>
      </c>
      <c r="L8316" t="s">
        <v>34</v>
      </c>
      <c r="M8316" t="s">
        <v>34</v>
      </c>
      <c r="N8316" t="s">
        <v>34</v>
      </c>
      <c r="O8316" t="s">
        <v>34</v>
      </c>
      <c r="P8316" t="s">
        <v>34</v>
      </c>
      <c r="Q8316" t="s">
        <v>34</v>
      </c>
      <c r="R8316" t="s">
        <v>34</v>
      </c>
      <c r="S8316" t="s">
        <v>34</v>
      </c>
      <c r="T8316" t="s">
        <v>34</v>
      </c>
      <c r="U8316" t="s">
        <v>34</v>
      </c>
      <c r="V8316" t="s">
        <v>34</v>
      </c>
      <c r="W8316" t="s">
        <v>34</v>
      </c>
      <c r="X8316" t="s">
        <v>33</v>
      </c>
      <c r="Y8316" t="s">
        <v>33</v>
      </c>
      <c r="Z8316" t="s">
        <v>33</v>
      </c>
      <c r="AA8316" t="s">
        <v>33</v>
      </c>
      <c r="AB8316" t="s">
        <v>33</v>
      </c>
      <c r="AC8316" t="s">
        <v>33</v>
      </c>
      <c r="AD8316" t="s">
        <v>33</v>
      </c>
    </row>
    <row r="8317" spans="1:30" x14ac:dyDescent="0.25">
      <c r="A8317">
        <v>632.67297222233003</v>
      </c>
      <c r="B8317">
        <v>1073530.9971551099</v>
      </c>
      <c r="C8317">
        <v>650.46269627273102</v>
      </c>
      <c r="D8317">
        <v>1115664.5734522</v>
      </c>
      <c r="E8317">
        <v>643.14520771808498</v>
      </c>
      <c r="F8317">
        <v>937836.61866642698</v>
      </c>
      <c r="G8317">
        <v>646.603495458525</v>
      </c>
      <c r="H8317">
        <v>932502.14368685696</v>
      </c>
      <c r="I8317">
        <v>641.38760440155704</v>
      </c>
      <c r="J8317">
        <v>952037.75041440502</v>
      </c>
      <c r="K8317" t="s">
        <v>31</v>
      </c>
      <c r="L8317" t="s">
        <v>31</v>
      </c>
      <c r="M8317" t="s">
        <v>31</v>
      </c>
      <c r="N8317" t="s">
        <v>31</v>
      </c>
      <c r="O8317" t="s">
        <v>30</v>
      </c>
      <c r="P8317" t="s">
        <v>30</v>
      </c>
      <c r="Q8317" t="s">
        <v>30</v>
      </c>
      <c r="R8317" t="s">
        <v>30</v>
      </c>
      <c r="S8317" t="s">
        <v>30</v>
      </c>
      <c r="T8317" t="s">
        <v>30</v>
      </c>
      <c r="U8317" t="s">
        <v>30</v>
      </c>
      <c r="V8317" t="s">
        <v>30</v>
      </c>
      <c r="W8317" t="s">
        <v>30</v>
      </c>
      <c r="X8317" t="s">
        <v>30</v>
      </c>
      <c r="Y8317" t="s">
        <v>30</v>
      </c>
      <c r="Z8317" t="s">
        <v>30</v>
      </c>
      <c r="AA8317" t="s">
        <v>30</v>
      </c>
      <c r="AB8317" t="s">
        <v>30</v>
      </c>
      <c r="AC8317" t="s">
        <v>30</v>
      </c>
      <c r="AD8317" t="s">
        <v>30</v>
      </c>
    </row>
    <row r="8318" spans="1:30" x14ac:dyDescent="0.25">
      <c r="A8318">
        <v>565.38548993985205</v>
      </c>
      <c r="B8318">
        <v>695186.88806121505</v>
      </c>
      <c r="C8318">
        <v>566.527366394144</v>
      </c>
      <c r="D8318">
        <v>1381800.3807115499</v>
      </c>
      <c r="E8318">
        <v>566.02698566609604</v>
      </c>
      <c r="F8318">
        <v>835458.31374323601</v>
      </c>
      <c r="G8318">
        <v>566.24546296375695</v>
      </c>
      <c r="H8318">
        <v>951847.651189617</v>
      </c>
      <c r="I8318">
        <v>565.940467967171</v>
      </c>
      <c r="J8318">
        <v>799949.59555107099</v>
      </c>
      <c r="K8318" t="s">
        <v>34</v>
      </c>
      <c r="L8318" t="s">
        <v>34</v>
      </c>
      <c r="M8318" t="s">
        <v>34</v>
      </c>
      <c r="N8318" t="s">
        <v>34</v>
      </c>
      <c r="O8318" t="s">
        <v>34</v>
      </c>
      <c r="P8318" t="s">
        <v>34</v>
      </c>
      <c r="Q8318" t="s">
        <v>34</v>
      </c>
      <c r="R8318" t="s">
        <v>34</v>
      </c>
      <c r="S8318" t="s">
        <v>34</v>
      </c>
      <c r="T8318" t="s">
        <v>34</v>
      </c>
      <c r="U8318" t="s">
        <v>34</v>
      </c>
      <c r="V8318" t="s">
        <v>34</v>
      </c>
      <c r="W8318" t="s">
        <v>34</v>
      </c>
      <c r="X8318" t="s">
        <v>34</v>
      </c>
      <c r="Y8318" t="s">
        <v>34</v>
      </c>
      <c r="Z8318" t="s">
        <v>34</v>
      </c>
      <c r="AA8318" t="s">
        <v>34</v>
      </c>
      <c r="AB8318" t="s">
        <v>34</v>
      </c>
      <c r="AC8318" t="s">
        <v>33</v>
      </c>
      <c r="AD8318" t="s">
        <v>33</v>
      </c>
    </row>
    <row r="8319" spans="1:30" x14ac:dyDescent="0.25">
      <c r="A8319">
        <v>449.82185263947099</v>
      </c>
      <c r="B8319">
        <v>1297087.7255224399</v>
      </c>
      <c r="C8319">
        <v>456.54672713635199</v>
      </c>
      <c r="D8319">
        <v>1673844.0847203</v>
      </c>
      <c r="E8319">
        <v>453.68923930702601</v>
      </c>
      <c r="F8319">
        <v>1235931.1985361599</v>
      </c>
      <c r="G8319">
        <v>455.0189388261</v>
      </c>
      <c r="H8319">
        <v>1291549.6382221801</v>
      </c>
      <c r="I8319">
        <v>452.87815153525497</v>
      </c>
      <c r="J8319">
        <v>1242968.34949684</v>
      </c>
      <c r="K8319" t="s">
        <v>32</v>
      </c>
      <c r="L8319" t="s">
        <v>32</v>
      </c>
      <c r="M8319" t="s">
        <v>32</v>
      </c>
      <c r="N8319" t="s">
        <v>32</v>
      </c>
      <c r="O8319" t="s">
        <v>31</v>
      </c>
      <c r="P8319" t="s">
        <v>31</v>
      </c>
      <c r="Q8319" t="s">
        <v>31</v>
      </c>
      <c r="R8319" t="s">
        <v>31</v>
      </c>
      <c r="S8319" t="s">
        <v>31</v>
      </c>
      <c r="T8319" t="s">
        <v>31</v>
      </c>
      <c r="U8319" t="s">
        <v>31</v>
      </c>
      <c r="V8319" t="s">
        <v>31</v>
      </c>
      <c r="W8319" t="s">
        <v>31</v>
      </c>
      <c r="X8319" t="s">
        <v>31</v>
      </c>
      <c r="Y8319" t="s">
        <v>31</v>
      </c>
      <c r="Z8319" t="s">
        <v>31</v>
      </c>
      <c r="AA8319" t="s">
        <v>31</v>
      </c>
      <c r="AB8319" t="s">
        <v>31</v>
      </c>
      <c r="AC8319" t="s">
        <v>31</v>
      </c>
      <c r="AD8319" t="s">
        <v>31</v>
      </c>
    </row>
    <row r="8320" spans="1:30" x14ac:dyDescent="0.25">
      <c r="A8320">
        <v>604.90648670343501</v>
      </c>
      <c r="B8320">
        <v>1304260.63299989</v>
      </c>
      <c r="C8320">
        <v>621.23239582797601</v>
      </c>
      <c r="D8320">
        <v>1384570.6114185001</v>
      </c>
      <c r="E8320">
        <v>613.83718625706604</v>
      </c>
      <c r="F8320">
        <v>1156224.40026535</v>
      </c>
      <c r="G8320">
        <v>617.16901721232102</v>
      </c>
      <c r="H8320">
        <v>1153172.06398113</v>
      </c>
      <c r="I8320">
        <v>612.38146977726501</v>
      </c>
      <c r="J8320">
        <v>1172536.3462906301</v>
      </c>
      <c r="K8320" t="s">
        <v>31</v>
      </c>
      <c r="L8320" t="s">
        <v>31</v>
      </c>
      <c r="M8320" t="s">
        <v>31</v>
      </c>
      <c r="N8320" t="s">
        <v>31</v>
      </c>
      <c r="O8320" t="s">
        <v>31</v>
      </c>
      <c r="P8320" t="s">
        <v>30</v>
      </c>
      <c r="Q8320" t="s">
        <v>30</v>
      </c>
      <c r="R8320" t="s">
        <v>30</v>
      </c>
      <c r="S8320" t="s">
        <v>30</v>
      </c>
      <c r="T8320" t="s">
        <v>30</v>
      </c>
      <c r="U8320" t="s">
        <v>30</v>
      </c>
      <c r="V8320" t="s">
        <v>30</v>
      </c>
      <c r="W8320" t="s">
        <v>30</v>
      </c>
      <c r="X8320" t="s">
        <v>30</v>
      </c>
      <c r="Y8320" t="s">
        <v>30</v>
      </c>
      <c r="Z8320" t="s">
        <v>30</v>
      </c>
      <c r="AA8320" t="s">
        <v>30</v>
      </c>
      <c r="AB8320" t="s">
        <v>30</v>
      </c>
      <c r="AC8320" t="s">
        <v>30</v>
      </c>
      <c r="AD8320" t="s">
        <v>30</v>
      </c>
    </row>
    <row r="8321" spans="1:30" x14ac:dyDescent="0.25">
      <c r="A8321">
        <v>549.74869073728905</v>
      </c>
      <c r="B8321">
        <v>1095090.0917135901</v>
      </c>
      <c r="C8321">
        <v>558.91740627409501</v>
      </c>
      <c r="D8321">
        <v>1557221.4292719299</v>
      </c>
      <c r="E8321">
        <v>555.33755119502302</v>
      </c>
      <c r="F8321">
        <v>1051533.06403676</v>
      </c>
      <c r="G8321">
        <v>556.579997894455</v>
      </c>
      <c r="H8321">
        <v>1152061.42926685</v>
      </c>
      <c r="I8321">
        <v>553.96736625396397</v>
      </c>
      <c r="J8321">
        <v>1063731.4962756101</v>
      </c>
      <c r="K8321" t="s">
        <v>32</v>
      </c>
      <c r="L8321" t="s">
        <v>32</v>
      </c>
      <c r="M8321" t="s">
        <v>32</v>
      </c>
      <c r="N8321" t="s">
        <v>32</v>
      </c>
      <c r="O8321" t="s">
        <v>32</v>
      </c>
      <c r="P8321" t="s">
        <v>32</v>
      </c>
      <c r="Q8321" t="s">
        <v>32</v>
      </c>
      <c r="R8321" t="s">
        <v>32</v>
      </c>
      <c r="S8321" t="s">
        <v>31</v>
      </c>
      <c r="T8321" t="s">
        <v>31</v>
      </c>
      <c r="U8321" t="s">
        <v>31</v>
      </c>
      <c r="V8321" t="s">
        <v>31</v>
      </c>
      <c r="W8321" t="s">
        <v>31</v>
      </c>
      <c r="X8321" t="s">
        <v>31</v>
      </c>
      <c r="Y8321" t="s">
        <v>31</v>
      </c>
      <c r="Z8321" t="s">
        <v>31</v>
      </c>
      <c r="AA8321" t="s">
        <v>31</v>
      </c>
      <c r="AB8321" t="s">
        <v>30</v>
      </c>
      <c r="AC8321" t="s">
        <v>30</v>
      </c>
      <c r="AD8321" t="s">
        <v>30</v>
      </c>
    </row>
    <row r="8322" spans="1:30" x14ac:dyDescent="0.25">
      <c r="A8322">
        <v>504.30663441520397</v>
      </c>
      <c r="B8322">
        <v>1156265.77893575</v>
      </c>
      <c r="C8322">
        <v>513.49886592889504</v>
      </c>
      <c r="D8322">
        <v>1460824.45339605</v>
      </c>
      <c r="E8322">
        <v>509.383973115179</v>
      </c>
      <c r="F8322">
        <v>1104874.3086258001</v>
      </c>
      <c r="G8322">
        <v>511.27744794077199</v>
      </c>
      <c r="H8322">
        <v>1145128.90011588</v>
      </c>
      <c r="I8322">
        <v>509.032116223179</v>
      </c>
      <c r="J8322">
        <v>1080111.73706201</v>
      </c>
      <c r="K8322" t="s">
        <v>33</v>
      </c>
      <c r="L8322" t="s">
        <v>33</v>
      </c>
      <c r="M8322" t="s">
        <v>31</v>
      </c>
      <c r="N8322" t="s">
        <v>31</v>
      </c>
      <c r="O8322" t="s">
        <v>31</v>
      </c>
      <c r="P8322" t="s">
        <v>31</v>
      </c>
      <c r="Q8322" t="s">
        <v>31</v>
      </c>
      <c r="R8322" t="s">
        <v>31</v>
      </c>
      <c r="S8322" t="s">
        <v>31</v>
      </c>
      <c r="T8322" t="s">
        <v>31</v>
      </c>
      <c r="U8322" t="s">
        <v>31</v>
      </c>
      <c r="V8322" t="s">
        <v>31</v>
      </c>
      <c r="W8322" t="s">
        <v>31</v>
      </c>
      <c r="X8322" t="s">
        <v>31</v>
      </c>
      <c r="Y8322" t="s">
        <v>30</v>
      </c>
      <c r="Z8322" t="s">
        <v>30</v>
      </c>
      <c r="AA8322" t="s">
        <v>30</v>
      </c>
      <c r="AB8322" t="s">
        <v>30</v>
      </c>
      <c r="AC8322" t="s">
        <v>30</v>
      </c>
      <c r="AD8322" t="s">
        <v>30</v>
      </c>
    </row>
    <row r="8323" spans="1:30" x14ac:dyDescent="0.25">
      <c r="A8323">
        <v>681.017593952227</v>
      </c>
      <c r="B8323">
        <v>1077770.3616992701</v>
      </c>
      <c r="C8323">
        <v>696.91199468508705</v>
      </c>
      <c r="D8323">
        <v>1572430.6232472099</v>
      </c>
      <c r="E8323">
        <v>690.78926398819101</v>
      </c>
      <c r="F8323">
        <v>1045076.9870443</v>
      </c>
      <c r="G8323">
        <v>693.25873298138401</v>
      </c>
      <c r="H8323">
        <v>1130860.37202483</v>
      </c>
      <c r="I8323">
        <v>689.08383674968695</v>
      </c>
      <c r="J8323">
        <v>1038382.58260943</v>
      </c>
      <c r="K8323" t="s">
        <v>32</v>
      </c>
      <c r="L8323" t="s">
        <v>32</v>
      </c>
      <c r="M8323" t="s">
        <v>32</v>
      </c>
      <c r="N8323" t="s">
        <v>31</v>
      </c>
      <c r="O8323" t="s">
        <v>31</v>
      </c>
      <c r="P8323" t="s">
        <v>31</v>
      </c>
      <c r="Q8323" t="s">
        <v>31</v>
      </c>
      <c r="R8323" t="s">
        <v>31</v>
      </c>
      <c r="S8323" t="s">
        <v>31</v>
      </c>
      <c r="T8323" t="s">
        <v>31</v>
      </c>
      <c r="U8323" t="s">
        <v>31</v>
      </c>
      <c r="V8323" t="s">
        <v>31</v>
      </c>
      <c r="W8323" t="s">
        <v>30</v>
      </c>
      <c r="X8323" t="s">
        <v>30</v>
      </c>
      <c r="Y8323" t="s">
        <v>30</v>
      </c>
      <c r="Z8323" t="s">
        <v>30</v>
      </c>
      <c r="AA8323" t="s">
        <v>30</v>
      </c>
      <c r="AB8323" t="s">
        <v>30</v>
      </c>
      <c r="AC8323" t="s">
        <v>30</v>
      </c>
      <c r="AD8323" t="s">
        <v>30</v>
      </c>
    </row>
    <row r="8324" spans="1:30" x14ac:dyDescent="0.25">
      <c r="A8324">
        <v>718.16755683006897</v>
      </c>
      <c r="B8324">
        <v>828872.25528938696</v>
      </c>
      <c r="C8324">
        <v>724.34410269198202</v>
      </c>
      <c r="D8324">
        <v>1573256.12805161</v>
      </c>
      <c r="E8324">
        <v>721.59391629628601</v>
      </c>
      <c r="F8324">
        <v>916400.58754055505</v>
      </c>
      <c r="G8324">
        <v>722.69085560490703</v>
      </c>
      <c r="H8324">
        <v>1048059.41290888</v>
      </c>
      <c r="I8324">
        <v>721.02805002966397</v>
      </c>
      <c r="J8324">
        <v>887613.47483286401</v>
      </c>
      <c r="K8324" t="s">
        <v>34</v>
      </c>
      <c r="L8324" t="s">
        <v>34</v>
      </c>
      <c r="M8324" t="s">
        <v>33</v>
      </c>
      <c r="N8324" t="s">
        <v>33</v>
      </c>
      <c r="O8324" t="s">
        <v>33</v>
      </c>
      <c r="P8324" t="s">
        <v>32</v>
      </c>
      <c r="Q8324" t="s">
        <v>32</v>
      </c>
      <c r="R8324" t="s">
        <v>32</v>
      </c>
      <c r="S8324" t="s">
        <v>32</v>
      </c>
      <c r="T8324" t="s">
        <v>32</v>
      </c>
      <c r="U8324" t="s">
        <v>32</v>
      </c>
      <c r="V8324" t="s">
        <v>32</v>
      </c>
      <c r="W8324" t="s">
        <v>31</v>
      </c>
      <c r="X8324" t="s">
        <v>31</v>
      </c>
      <c r="Y8324" t="s">
        <v>31</v>
      </c>
      <c r="Z8324" t="s">
        <v>31</v>
      </c>
      <c r="AA8324" t="s">
        <v>31</v>
      </c>
      <c r="AB8324" t="s">
        <v>31</v>
      </c>
      <c r="AC8324" t="s">
        <v>31</v>
      </c>
      <c r="AD8324" t="s">
        <v>31</v>
      </c>
    </row>
    <row r="8325" spans="1:30" x14ac:dyDescent="0.25">
      <c r="A8325">
        <v>730.44553116671602</v>
      </c>
      <c r="B8325">
        <v>469619.79330185801</v>
      </c>
      <c r="C8325">
        <v>734.02261254875202</v>
      </c>
      <c r="D8325">
        <v>1218946.7270082601</v>
      </c>
      <c r="E8325">
        <v>732.49509612270799</v>
      </c>
      <c r="F8325">
        <v>602808.13576652098</v>
      </c>
      <c r="G8325">
        <v>733.11132140639199</v>
      </c>
      <c r="H8325">
        <v>735239.53111573099</v>
      </c>
      <c r="I8325">
        <v>732.04728610967697</v>
      </c>
      <c r="J8325">
        <v>567623.415795743</v>
      </c>
      <c r="K8325" t="s">
        <v>34</v>
      </c>
      <c r="L8325" t="s">
        <v>34</v>
      </c>
      <c r="M8325" t="s">
        <v>34</v>
      </c>
      <c r="N8325" t="s">
        <v>34</v>
      </c>
      <c r="O8325" t="s">
        <v>34</v>
      </c>
      <c r="P8325" t="s">
        <v>34</v>
      </c>
      <c r="Q8325" t="s">
        <v>33</v>
      </c>
      <c r="R8325" t="s">
        <v>32</v>
      </c>
      <c r="S8325" t="s">
        <v>32</v>
      </c>
      <c r="T8325" t="s">
        <v>32</v>
      </c>
      <c r="U8325" t="s">
        <v>32</v>
      </c>
      <c r="V8325" t="s">
        <v>32</v>
      </c>
      <c r="W8325" t="s">
        <v>32</v>
      </c>
      <c r="X8325" t="s">
        <v>32</v>
      </c>
      <c r="Y8325" t="s">
        <v>32</v>
      </c>
      <c r="Z8325" t="s">
        <v>32</v>
      </c>
      <c r="AA8325" t="s">
        <v>32</v>
      </c>
      <c r="AB8325" t="s">
        <v>32</v>
      </c>
      <c r="AC8325" t="s">
        <v>32</v>
      </c>
      <c r="AD8325" t="s">
        <v>32</v>
      </c>
    </row>
    <row r="8326" spans="1:30" x14ac:dyDescent="0.25">
      <c r="A8326">
        <v>619.462477489452</v>
      </c>
      <c r="B8326">
        <v>824643.76123275398</v>
      </c>
      <c r="C8326">
        <v>626.078876076337</v>
      </c>
      <c r="D8326">
        <v>1298926.0993196</v>
      </c>
      <c r="E8326">
        <v>623.43962551281902</v>
      </c>
      <c r="F8326">
        <v>851733.78964230802</v>
      </c>
      <c r="G8326">
        <v>624.28470167550097</v>
      </c>
      <c r="H8326">
        <v>947004.69422038796</v>
      </c>
      <c r="I8326">
        <v>622.55155700214004</v>
      </c>
      <c r="J8326">
        <v>844651.22090334503</v>
      </c>
      <c r="K8326" t="s">
        <v>32</v>
      </c>
      <c r="L8326" t="s">
        <v>32</v>
      </c>
      <c r="M8326" t="s">
        <v>32</v>
      </c>
      <c r="N8326" t="s">
        <v>32</v>
      </c>
      <c r="O8326" t="s">
        <v>32</v>
      </c>
      <c r="P8326" t="s">
        <v>32</v>
      </c>
      <c r="Q8326" t="s">
        <v>32</v>
      </c>
      <c r="R8326" t="s">
        <v>32</v>
      </c>
      <c r="S8326" t="s">
        <v>32</v>
      </c>
      <c r="T8326" t="s">
        <v>32</v>
      </c>
      <c r="U8326" t="s">
        <v>32</v>
      </c>
      <c r="V8326" t="s">
        <v>31</v>
      </c>
      <c r="W8326" t="s">
        <v>31</v>
      </c>
      <c r="X8326" t="s">
        <v>31</v>
      </c>
      <c r="Y8326" t="s">
        <v>31</v>
      </c>
      <c r="Z8326" t="s">
        <v>31</v>
      </c>
      <c r="AA8326" t="s">
        <v>31</v>
      </c>
      <c r="AB8326" t="s">
        <v>31</v>
      </c>
      <c r="AC8326" t="s">
        <v>31</v>
      </c>
      <c r="AD8326" t="s">
        <v>30</v>
      </c>
    </row>
    <row r="8327" spans="1:30" x14ac:dyDescent="0.25">
      <c r="A8327">
        <v>723.94923101781603</v>
      </c>
      <c r="B8327">
        <v>719344.91782549198</v>
      </c>
      <c r="C8327">
        <v>728.20268301210695</v>
      </c>
      <c r="D8327">
        <v>1189240.0846722</v>
      </c>
      <c r="E8327">
        <v>726.36888695607195</v>
      </c>
      <c r="F8327">
        <v>768330.98822740105</v>
      </c>
      <c r="G8327">
        <v>727.17316860777498</v>
      </c>
      <c r="H8327">
        <v>856506.84118966002</v>
      </c>
      <c r="I8327">
        <v>726.09027156700097</v>
      </c>
      <c r="J8327">
        <v>749451.59158788098</v>
      </c>
      <c r="K8327" t="s">
        <v>34</v>
      </c>
      <c r="L8327" t="s">
        <v>33</v>
      </c>
      <c r="M8327" t="s">
        <v>33</v>
      </c>
      <c r="N8327" t="s">
        <v>33</v>
      </c>
      <c r="O8327" t="s">
        <v>33</v>
      </c>
      <c r="P8327" t="s">
        <v>33</v>
      </c>
      <c r="Q8327" t="s">
        <v>32</v>
      </c>
      <c r="R8327" t="s">
        <v>32</v>
      </c>
      <c r="S8327" t="s">
        <v>32</v>
      </c>
      <c r="T8327" t="s">
        <v>32</v>
      </c>
      <c r="U8327" t="s">
        <v>31</v>
      </c>
      <c r="V8327" t="s">
        <v>31</v>
      </c>
      <c r="W8327" t="s">
        <v>31</v>
      </c>
      <c r="X8327" t="s">
        <v>31</v>
      </c>
      <c r="Y8327" t="s">
        <v>31</v>
      </c>
      <c r="Z8327" t="s">
        <v>31</v>
      </c>
      <c r="AA8327" t="s">
        <v>31</v>
      </c>
      <c r="AB8327" t="s">
        <v>31</v>
      </c>
      <c r="AC8327" t="s">
        <v>31</v>
      </c>
      <c r="AD8327" t="s">
        <v>31</v>
      </c>
    </row>
    <row r="8328" spans="1:30" x14ac:dyDescent="0.25">
      <c r="A8328">
        <v>717.97355121011299</v>
      </c>
      <c r="B8328">
        <v>852526.59946413699</v>
      </c>
      <c r="C8328">
        <v>730.37877552714394</v>
      </c>
      <c r="D8328">
        <v>1394743.6974517801</v>
      </c>
      <c r="E8328">
        <v>725.41225937411195</v>
      </c>
      <c r="F8328">
        <v>881218.69348619005</v>
      </c>
      <c r="G8328">
        <v>726.95371665207495</v>
      </c>
      <c r="H8328">
        <v>982102.58454901504</v>
      </c>
      <c r="I8328">
        <v>724.61410598429097</v>
      </c>
      <c r="J8328">
        <v>861662.57125527295</v>
      </c>
      <c r="K8328" t="s">
        <v>33</v>
      </c>
      <c r="L8328" t="s">
        <v>33</v>
      </c>
      <c r="M8328" t="s">
        <v>32</v>
      </c>
      <c r="N8328" t="s">
        <v>32</v>
      </c>
      <c r="O8328" t="s">
        <v>32</v>
      </c>
      <c r="P8328" t="s">
        <v>32</v>
      </c>
      <c r="Q8328" t="s">
        <v>31</v>
      </c>
      <c r="R8328" t="s">
        <v>31</v>
      </c>
      <c r="S8328" t="s">
        <v>31</v>
      </c>
      <c r="T8328" t="s">
        <v>31</v>
      </c>
      <c r="U8328" t="s">
        <v>31</v>
      </c>
      <c r="V8328" t="s">
        <v>31</v>
      </c>
      <c r="W8328" t="s">
        <v>30</v>
      </c>
      <c r="X8328" t="s">
        <v>30</v>
      </c>
      <c r="Y8328" t="s">
        <v>30</v>
      </c>
      <c r="Z8328" t="s">
        <v>30</v>
      </c>
      <c r="AA8328" t="s">
        <v>30</v>
      </c>
      <c r="AB8328" t="s">
        <v>30</v>
      </c>
      <c r="AC8328" t="s">
        <v>30</v>
      </c>
      <c r="AD8328" t="s">
        <v>30</v>
      </c>
    </row>
    <row r="8329" spans="1:30" x14ac:dyDescent="0.25">
      <c r="A8329">
        <v>667.37239790328704</v>
      </c>
      <c r="B8329">
        <v>1750571.0877269299</v>
      </c>
      <c r="C8329">
        <v>696.33569881385802</v>
      </c>
      <c r="D8329">
        <v>1610770.6555880799</v>
      </c>
      <c r="E8329">
        <v>684.44206909006505</v>
      </c>
      <c r="F8329">
        <v>1418814.8786840199</v>
      </c>
      <c r="G8329">
        <v>688.676997059928</v>
      </c>
      <c r="H8329">
        <v>1412850.8605313799</v>
      </c>
      <c r="I8329">
        <v>681.61063680406198</v>
      </c>
      <c r="J8329">
        <v>1463825.2883405599</v>
      </c>
      <c r="K8329" t="s">
        <v>31</v>
      </c>
      <c r="L8329" t="s">
        <v>31</v>
      </c>
      <c r="M8329" t="s">
        <v>30</v>
      </c>
      <c r="N8329" t="s">
        <v>30</v>
      </c>
      <c r="O8329" t="s">
        <v>30</v>
      </c>
      <c r="P8329" t="s">
        <v>30</v>
      </c>
      <c r="Q8329" t="s">
        <v>30</v>
      </c>
      <c r="R8329" t="s">
        <v>30</v>
      </c>
      <c r="S8329" t="s">
        <v>30</v>
      </c>
      <c r="T8329" t="s">
        <v>30</v>
      </c>
      <c r="U8329" t="s">
        <v>30</v>
      </c>
      <c r="V8329" t="s">
        <v>30</v>
      </c>
      <c r="W8329" t="s">
        <v>30</v>
      </c>
      <c r="X8329" t="s">
        <v>30</v>
      </c>
      <c r="Y8329" t="s">
        <v>30</v>
      </c>
      <c r="Z8329" t="s">
        <v>30</v>
      </c>
      <c r="AA8329" t="s">
        <v>30</v>
      </c>
      <c r="AB8329" t="s">
        <v>30</v>
      </c>
      <c r="AC8329" t="s">
        <v>30</v>
      </c>
      <c r="AD8329" t="s">
        <v>30</v>
      </c>
    </row>
    <row r="8330" spans="1:30" x14ac:dyDescent="0.25">
      <c r="A8330">
        <v>447.86568019961197</v>
      </c>
      <c r="B8330">
        <v>1080464.86890444</v>
      </c>
      <c r="C8330">
        <v>461.46344063974698</v>
      </c>
      <c r="D8330">
        <v>1286851.46746523</v>
      </c>
      <c r="E8330">
        <v>454.940881363156</v>
      </c>
      <c r="F8330">
        <v>1032754.46118163</v>
      </c>
      <c r="G8330">
        <v>458.27587678561099</v>
      </c>
      <c r="H8330">
        <v>1047470.26030132</v>
      </c>
      <c r="I8330">
        <v>454.48978205635802</v>
      </c>
      <c r="J8330">
        <v>1019990.37165525</v>
      </c>
      <c r="K8330" t="s">
        <v>31</v>
      </c>
      <c r="L8330" t="s">
        <v>31</v>
      </c>
      <c r="M8330" t="s">
        <v>31</v>
      </c>
      <c r="N8330" t="s">
        <v>31</v>
      </c>
      <c r="O8330" t="s">
        <v>31</v>
      </c>
      <c r="P8330" t="s">
        <v>31</v>
      </c>
      <c r="Q8330" t="s">
        <v>31</v>
      </c>
      <c r="R8330" t="s">
        <v>30</v>
      </c>
      <c r="S8330" t="s">
        <v>30</v>
      </c>
      <c r="T8330" t="s">
        <v>30</v>
      </c>
      <c r="U8330" t="s">
        <v>30</v>
      </c>
      <c r="V8330" t="s">
        <v>30</v>
      </c>
      <c r="W8330" t="s">
        <v>30</v>
      </c>
      <c r="X8330" t="s">
        <v>30</v>
      </c>
      <c r="Y8330" t="s">
        <v>30</v>
      </c>
      <c r="Z8330" t="s">
        <v>30</v>
      </c>
      <c r="AA8330" t="s">
        <v>30</v>
      </c>
      <c r="AB8330" t="s">
        <v>30</v>
      </c>
      <c r="AC8330" t="s">
        <v>30</v>
      </c>
      <c r="AD8330" t="s">
        <v>30</v>
      </c>
    </row>
    <row r="8331" spans="1:30" x14ac:dyDescent="0.25">
      <c r="A8331">
        <v>673.41395059519596</v>
      </c>
      <c r="B8331">
        <v>1477177.3197832201</v>
      </c>
      <c r="C8331">
        <v>694.23224036209797</v>
      </c>
      <c r="D8331">
        <v>1200426.43440227</v>
      </c>
      <c r="E8331">
        <v>686.56047957874603</v>
      </c>
      <c r="F8331">
        <v>1144292.1994213001</v>
      </c>
      <c r="G8331">
        <v>689.41457985448301</v>
      </c>
      <c r="H8331">
        <v>1120208.5727591801</v>
      </c>
      <c r="I8331">
        <v>683.99287759856895</v>
      </c>
      <c r="J8331">
        <v>1207409.3931118001</v>
      </c>
      <c r="K8331" t="s">
        <v>31</v>
      </c>
      <c r="L8331" t="s">
        <v>30</v>
      </c>
      <c r="M8331" t="s">
        <v>30</v>
      </c>
      <c r="N8331" t="s">
        <v>30</v>
      </c>
      <c r="O8331" t="s">
        <v>30</v>
      </c>
      <c r="P8331" t="s">
        <v>30</v>
      </c>
      <c r="Q8331" t="s">
        <v>30</v>
      </c>
      <c r="R8331" t="s">
        <v>30</v>
      </c>
      <c r="S8331" t="s">
        <v>30</v>
      </c>
      <c r="T8331" t="s">
        <v>30</v>
      </c>
      <c r="U8331" t="s">
        <v>30</v>
      </c>
      <c r="V8331" t="s">
        <v>30</v>
      </c>
      <c r="W8331" t="s">
        <v>30</v>
      </c>
      <c r="X8331" t="s">
        <v>30</v>
      </c>
      <c r="Y8331" t="s">
        <v>30</v>
      </c>
      <c r="Z8331" t="s">
        <v>30</v>
      </c>
      <c r="AA8331" t="s">
        <v>30</v>
      </c>
      <c r="AB8331" t="s">
        <v>30</v>
      </c>
      <c r="AC8331" t="s">
        <v>30</v>
      </c>
      <c r="AD8331" t="s">
        <v>30</v>
      </c>
    </row>
    <row r="8332" spans="1:30" x14ac:dyDescent="0.25">
      <c r="A8332">
        <v>532.21615379931598</v>
      </c>
      <c r="B8332">
        <v>465400.09960704198</v>
      </c>
      <c r="C8332">
        <v>534.59785069162001</v>
      </c>
      <c r="D8332">
        <v>1043762.70282719</v>
      </c>
      <c r="E8332">
        <v>533.59463308272302</v>
      </c>
      <c r="F8332">
        <v>571742.28090554895</v>
      </c>
      <c r="G8332">
        <v>533.98845093384</v>
      </c>
      <c r="H8332">
        <v>664519.22994820005</v>
      </c>
      <c r="I8332">
        <v>533.380036550206</v>
      </c>
      <c r="J8332">
        <v>541989.604479681</v>
      </c>
      <c r="K8332" t="s">
        <v>34</v>
      </c>
      <c r="L8332" t="s">
        <v>34</v>
      </c>
      <c r="M8332" t="s">
        <v>34</v>
      </c>
      <c r="N8332" t="s">
        <v>34</v>
      </c>
      <c r="O8332" t="s">
        <v>34</v>
      </c>
      <c r="P8332" t="s">
        <v>34</v>
      </c>
      <c r="Q8332" t="s">
        <v>33</v>
      </c>
      <c r="R8332" t="s">
        <v>33</v>
      </c>
      <c r="S8332" t="s">
        <v>33</v>
      </c>
      <c r="T8332" t="s">
        <v>33</v>
      </c>
      <c r="U8332" t="s">
        <v>33</v>
      </c>
      <c r="V8332" t="s">
        <v>33</v>
      </c>
      <c r="W8332" t="s">
        <v>33</v>
      </c>
      <c r="X8332" t="s">
        <v>32</v>
      </c>
      <c r="Y8332" t="s">
        <v>32</v>
      </c>
      <c r="Z8332" t="s">
        <v>32</v>
      </c>
      <c r="AA8332" t="s">
        <v>32</v>
      </c>
      <c r="AB8332" t="s">
        <v>32</v>
      </c>
      <c r="AC8332" t="s">
        <v>32</v>
      </c>
      <c r="AD8332" t="s">
        <v>32</v>
      </c>
    </row>
    <row r="8333" spans="1:30" x14ac:dyDescent="0.25">
      <c r="A8333">
        <v>701.76323915586602</v>
      </c>
      <c r="B8333">
        <v>824169.71168970398</v>
      </c>
      <c r="C8333">
        <v>711.18685503281199</v>
      </c>
      <c r="D8333">
        <v>1241704.2941234999</v>
      </c>
      <c r="E8333">
        <v>706.99754538295099</v>
      </c>
      <c r="F8333">
        <v>828337.15317465295</v>
      </c>
      <c r="G8333">
        <v>708.68239684736295</v>
      </c>
      <c r="H8333">
        <v>896968.98977282003</v>
      </c>
      <c r="I8333">
        <v>706.67312203042798</v>
      </c>
      <c r="J8333">
        <v>811286.15154133202</v>
      </c>
      <c r="K8333" t="s">
        <v>33</v>
      </c>
      <c r="L8333" t="s">
        <v>33</v>
      </c>
      <c r="M8333" t="s">
        <v>33</v>
      </c>
      <c r="N8333" t="s">
        <v>33</v>
      </c>
      <c r="O8333" t="s">
        <v>31</v>
      </c>
      <c r="P8333" t="s">
        <v>31</v>
      </c>
      <c r="Q8333" t="s">
        <v>31</v>
      </c>
      <c r="R8333" t="s">
        <v>31</v>
      </c>
      <c r="S8333" t="s">
        <v>31</v>
      </c>
      <c r="T8333" t="s">
        <v>31</v>
      </c>
      <c r="U8333" t="s">
        <v>31</v>
      </c>
      <c r="V8333" t="s">
        <v>31</v>
      </c>
      <c r="W8333" t="s">
        <v>31</v>
      </c>
      <c r="X8333" t="s">
        <v>30</v>
      </c>
      <c r="Y8333" t="s">
        <v>30</v>
      </c>
      <c r="Z8333" t="s">
        <v>30</v>
      </c>
      <c r="AA8333" t="s">
        <v>30</v>
      </c>
      <c r="AB8333" t="s">
        <v>30</v>
      </c>
      <c r="AC8333" t="s">
        <v>30</v>
      </c>
      <c r="AD8333" t="s">
        <v>30</v>
      </c>
    </row>
    <row r="8334" spans="1:30" x14ac:dyDescent="0.25">
      <c r="A8334">
        <v>623.03305656880502</v>
      </c>
      <c r="B8334">
        <v>624883.93246560404</v>
      </c>
      <c r="C8334">
        <v>624.81402435038399</v>
      </c>
      <c r="D8334">
        <v>1173328.1763423199</v>
      </c>
      <c r="E8334">
        <v>624.085247002031</v>
      </c>
      <c r="F8334">
        <v>724628.11316996498</v>
      </c>
      <c r="G8334">
        <v>624.32219394295498</v>
      </c>
      <c r="H8334">
        <v>823743.61938547005</v>
      </c>
      <c r="I8334">
        <v>623.87437885815598</v>
      </c>
      <c r="J8334">
        <v>705084.61968587199</v>
      </c>
      <c r="K8334" t="s">
        <v>34</v>
      </c>
      <c r="L8334" t="s">
        <v>34</v>
      </c>
      <c r="M8334" t="s">
        <v>34</v>
      </c>
      <c r="N8334" t="s">
        <v>34</v>
      </c>
      <c r="O8334" t="s">
        <v>34</v>
      </c>
      <c r="P8334" t="s">
        <v>34</v>
      </c>
      <c r="Q8334" t="s">
        <v>34</v>
      </c>
      <c r="R8334" t="s">
        <v>34</v>
      </c>
      <c r="S8334" t="s">
        <v>34</v>
      </c>
      <c r="T8334" t="s">
        <v>32</v>
      </c>
      <c r="U8334" t="s">
        <v>32</v>
      </c>
      <c r="V8334" t="s">
        <v>32</v>
      </c>
      <c r="W8334" t="s">
        <v>32</v>
      </c>
      <c r="X8334" t="s">
        <v>32</v>
      </c>
      <c r="Y8334" t="s">
        <v>32</v>
      </c>
      <c r="Z8334" t="s">
        <v>32</v>
      </c>
      <c r="AA8334" t="s">
        <v>32</v>
      </c>
      <c r="AB8334" t="s">
        <v>32</v>
      </c>
      <c r="AC8334" t="s">
        <v>32</v>
      </c>
      <c r="AD8334" t="s">
        <v>32</v>
      </c>
    </row>
    <row r="8335" spans="1:30" x14ac:dyDescent="0.25">
      <c r="A8335">
        <v>517.11561410963998</v>
      </c>
      <c r="B8335">
        <v>766537.03424520197</v>
      </c>
      <c r="C8335">
        <v>522.99377311472404</v>
      </c>
      <c r="D8335">
        <v>1243595.26027204</v>
      </c>
      <c r="E8335">
        <v>520.30675326145899</v>
      </c>
      <c r="F8335">
        <v>824077.86523805698</v>
      </c>
      <c r="G8335">
        <v>521.61147535906196</v>
      </c>
      <c r="H8335">
        <v>908060.793081176</v>
      </c>
      <c r="I8335">
        <v>520.20124295229903</v>
      </c>
      <c r="J8335">
        <v>802104.014169303</v>
      </c>
      <c r="K8335" t="s">
        <v>34</v>
      </c>
      <c r="L8335" t="s">
        <v>33</v>
      </c>
      <c r="M8335" t="s">
        <v>33</v>
      </c>
      <c r="N8335" t="s">
        <v>33</v>
      </c>
      <c r="O8335" t="s">
        <v>33</v>
      </c>
      <c r="P8335" t="s">
        <v>33</v>
      </c>
      <c r="Q8335" t="s">
        <v>33</v>
      </c>
      <c r="R8335" t="s">
        <v>31</v>
      </c>
      <c r="S8335" t="s">
        <v>31</v>
      </c>
      <c r="T8335" t="s">
        <v>31</v>
      </c>
      <c r="U8335" t="s">
        <v>31</v>
      </c>
      <c r="V8335" t="s">
        <v>31</v>
      </c>
      <c r="W8335" t="s">
        <v>31</v>
      </c>
      <c r="X8335" t="s">
        <v>31</v>
      </c>
      <c r="Y8335" t="s">
        <v>31</v>
      </c>
      <c r="Z8335" t="s">
        <v>31</v>
      </c>
      <c r="AA8335" t="s">
        <v>31</v>
      </c>
      <c r="AB8335" t="s">
        <v>31</v>
      </c>
      <c r="AC8335" t="s">
        <v>31</v>
      </c>
      <c r="AD8335" t="s">
        <v>31</v>
      </c>
    </row>
    <row r="8336" spans="1:30" x14ac:dyDescent="0.25">
      <c r="A8336">
        <v>203.88940489809801</v>
      </c>
      <c r="B8336">
        <v>715057.35325824795</v>
      </c>
      <c r="C8336">
        <v>205.111125744953</v>
      </c>
      <c r="D8336">
        <v>992503.93038863805</v>
      </c>
      <c r="E8336">
        <v>204.540897237661</v>
      </c>
      <c r="F8336">
        <v>730425.809235611</v>
      </c>
      <c r="G8336">
        <v>204.80913316457799</v>
      </c>
      <c r="H8336">
        <v>776932.683433734</v>
      </c>
      <c r="I8336">
        <v>204.52992193642001</v>
      </c>
      <c r="J8336">
        <v>712427.13293869805</v>
      </c>
      <c r="K8336" t="s">
        <v>33</v>
      </c>
      <c r="L8336" t="s">
        <v>33</v>
      </c>
      <c r="M8336" t="s">
        <v>33</v>
      </c>
      <c r="N8336" t="s">
        <v>33</v>
      </c>
      <c r="O8336" t="s">
        <v>33</v>
      </c>
      <c r="P8336" t="s">
        <v>33</v>
      </c>
      <c r="Q8336" t="s">
        <v>33</v>
      </c>
      <c r="R8336" t="s">
        <v>33</v>
      </c>
      <c r="S8336" t="s">
        <v>33</v>
      </c>
      <c r="T8336" t="s">
        <v>33</v>
      </c>
      <c r="U8336" t="s">
        <v>33</v>
      </c>
      <c r="V8336" t="s">
        <v>33</v>
      </c>
      <c r="W8336" t="s">
        <v>33</v>
      </c>
      <c r="X8336" t="s">
        <v>33</v>
      </c>
      <c r="Y8336" t="s">
        <v>33</v>
      </c>
      <c r="Z8336" t="s">
        <v>33</v>
      </c>
      <c r="AA8336" t="s">
        <v>33</v>
      </c>
      <c r="AB8336" t="s">
        <v>33</v>
      </c>
      <c r="AC8336" t="s">
        <v>33</v>
      </c>
      <c r="AD8336" t="s">
        <v>33</v>
      </c>
    </row>
    <row r="8337" spans="1:30" x14ac:dyDescent="0.25">
      <c r="A8337">
        <v>720.71357077294499</v>
      </c>
      <c r="B8337">
        <v>548266.67030491994</v>
      </c>
      <c r="C8337">
        <v>725.18623092746202</v>
      </c>
      <c r="D8337">
        <v>1146161.3580318801</v>
      </c>
      <c r="E8337">
        <v>723.43521122767197</v>
      </c>
      <c r="F8337">
        <v>615722.00234839099</v>
      </c>
      <c r="G8337">
        <v>724.06322425005305</v>
      </c>
      <c r="H8337">
        <v>730355.14291594399</v>
      </c>
      <c r="I8337">
        <v>723.048282750726</v>
      </c>
      <c r="J8337">
        <v>589304.94339700299</v>
      </c>
      <c r="K8337" t="s">
        <v>34</v>
      </c>
      <c r="L8337" t="s">
        <v>33</v>
      </c>
      <c r="M8337" t="s">
        <v>33</v>
      </c>
      <c r="N8337" t="s">
        <v>33</v>
      </c>
      <c r="O8337" t="s">
        <v>33</v>
      </c>
      <c r="P8337" t="s">
        <v>33</v>
      </c>
      <c r="Q8337" t="s">
        <v>32</v>
      </c>
      <c r="R8337" t="s">
        <v>32</v>
      </c>
      <c r="S8337" t="s">
        <v>32</v>
      </c>
      <c r="T8337" t="s">
        <v>32</v>
      </c>
      <c r="U8337" t="s">
        <v>32</v>
      </c>
      <c r="V8337" t="s">
        <v>32</v>
      </c>
      <c r="W8337" t="s">
        <v>32</v>
      </c>
      <c r="X8337" t="s">
        <v>32</v>
      </c>
      <c r="Y8337" t="s">
        <v>32</v>
      </c>
      <c r="Z8337" t="s">
        <v>32</v>
      </c>
      <c r="AA8337" t="s">
        <v>32</v>
      </c>
      <c r="AB8337" t="s">
        <v>32</v>
      </c>
      <c r="AC8337" t="s">
        <v>31</v>
      </c>
      <c r="AD8337" t="s">
        <v>31</v>
      </c>
    </row>
    <row r="8338" spans="1:30" x14ac:dyDescent="0.25">
      <c r="A8338">
        <v>533.39152098838599</v>
      </c>
      <c r="B8338">
        <v>616922.83525425603</v>
      </c>
      <c r="C8338">
        <v>544.649767438769</v>
      </c>
      <c r="D8338">
        <v>861164.04363728897</v>
      </c>
      <c r="E8338">
        <v>540.35962021427099</v>
      </c>
      <c r="F8338">
        <v>573574.28406280302</v>
      </c>
      <c r="G8338">
        <v>541.97336831859104</v>
      </c>
      <c r="H8338">
        <v>622379.691134386</v>
      </c>
      <c r="I8338">
        <v>538.86117039110604</v>
      </c>
      <c r="J8338">
        <v>583243.11192180798</v>
      </c>
      <c r="K8338" t="s">
        <v>32</v>
      </c>
      <c r="L8338" t="s">
        <v>32</v>
      </c>
      <c r="M8338" t="s">
        <v>32</v>
      </c>
      <c r="N8338" t="s">
        <v>31</v>
      </c>
      <c r="O8338" t="s">
        <v>31</v>
      </c>
      <c r="P8338" t="s">
        <v>31</v>
      </c>
      <c r="Q8338" t="s">
        <v>31</v>
      </c>
      <c r="R8338" t="s">
        <v>31</v>
      </c>
      <c r="S8338" t="s">
        <v>30</v>
      </c>
      <c r="T8338" t="s">
        <v>30</v>
      </c>
      <c r="U8338" t="s">
        <v>30</v>
      </c>
      <c r="V8338" t="s">
        <v>30</v>
      </c>
      <c r="W8338" t="s">
        <v>30</v>
      </c>
      <c r="X8338" t="s">
        <v>30</v>
      </c>
      <c r="Y8338" t="s">
        <v>30</v>
      </c>
      <c r="Z8338" t="s">
        <v>30</v>
      </c>
      <c r="AA8338" t="s">
        <v>30</v>
      </c>
      <c r="AB8338" t="s">
        <v>30</v>
      </c>
      <c r="AC8338" t="s">
        <v>30</v>
      </c>
      <c r="AD8338" t="s">
        <v>30</v>
      </c>
    </row>
    <row r="8339" spans="1:30" x14ac:dyDescent="0.25">
      <c r="A8339">
        <v>689.97218804433101</v>
      </c>
      <c r="B8339">
        <v>1128386.0166585799</v>
      </c>
      <c r="C8339">
        <v>709.00379043226803</v>
      </c>
      <c r="D8339">
        <v>1581545.94917626</v>
      </c>
      <c r="E8339">
        <v>700.93498595506503</v>
      </c>
      <c r="F8339">
        <v>1061480.5351066401</v>
      </c>
      <c r="G8339">
        <v>704.391550335646</v>
      </c>
      <c r="H8339">
        <v>1143787.4504100899</v>
      </c>
      <c r="I8339">
        <v>700.37000858168506</v>
      </c>
      <c r="J8339">
        <v>1035972.06724379</v>
      </c>
      <c r="K8339" t="s">
        <v>33</v>
      </c>
      <c r="L8339" t="s">
        <v>33</v>
      </c>
      <c r="M8339" t="s">
        <v>31</v>
      </c>
      <c r="N8339" t="s">
        <v>31</v>
      </c>
      <c r="O8339" t="s">
        <v>31</v>
      </c>
      <c r="P8339" t="s">
        <v>31</v>
      </c>
      <c r="Q8339" t="s">
        <v>31</v>
      </c>
      <c r="R8339" t="s">
        <v>31</v>
      </c>
      <c r="S8339" t="s">
        <v>31</v>
      </c>
      <c r="T8339" t="s">
        <v>30</v>
      </c>
      <c r="U8339" t="s">
        <v>30</v>
      </c>
      <c r="V8339" t="s">
        <v>30</v>
      </c>
      <c r="W8339" t="s">
        <v>30</v>
      </c>
      <c r="X8339" t="s">
        <v>30</v>
      </c>
      <c r="Y8339" t="s">
        <v>30</v>
      </c>
      <c r="Z8339" t="s">
        <v>30</v>
      </c>
      <c r="AA8339" t="s">
        <v>30</v>
      </c>
      <c r="AB8339" t="s">
        <v>30</v>
      </c>
      <c r="AC8339" t="s">
        <v>30</v>
      </c>
      <c r="AD8339" t="s">
        <v>30</v>
      </c>
    </row>
    <row r="8340" spans="1:30" x14ac:dyDescent="0.25">
      <c r="A8340">
        <v>696.94680049271994</v>
      </c>
      <c r="B8340">
        <v>1578894.5976092</v>
      </c>
      <c r="C8340">
        <v>715.59332078689897</v>
      </c>
      <c r="D8340">
        <v>1826260.53665171</v>
      </c>
      <c r="E8340">
        <v>707.85042464247897</v>
      </c>
      <c r="F8340">
        <v>1402664.3181097901</v>
      </c>
      <c r="G8340">
        <v>711.23727485806501</v>
      </c>
      <c r="H8340">
        <v>1432915.8994814099</v>
      </c>
      <c r="I8340">
        <v>705.98660569772301</v>
      </c>
      <c r="J8340">
        <v>1420425.34056246</v>
      </c>
      <c r="K8340" t="s">
        <v>31</v>
      </c>
      <c r="L8340" t="s">
        <v>31</v>
      </c>
      <c r="M8340" t="s">
        <v>31</v>
      </c>
      <c r="N8340" t="s">
        <v>31</v>
      </c>
      <c r="O8340" t="s">
        <v>31</v>
      </c>
      <c r="P8340" t="s">
        <v>31</v>
      </c>
      <c r="Q8340" t="s">
        <v>31</v>
      </c>
      <c r="R8340" t="s">
        <v>31</v>
      </c>
      <c r="S8340" t="s">
        <v>31</v>
      </c>
      <c r="T8340" t="s">
        <v>30</v>
      </c>
      <c r="U8340" t="s">
        <v>30</v>
      </c>
      <c r="V8340" t="s">
        <v>30</v>
      </c>
      <c r="W8340" t="s">
        <v>30</v>
      </c>
      <c r="X8340" t="s">
        <v>30</v>
      </c>
      <c r="Y8340" t="s">
        <v>30</v>
      </c>
      <c r="Z8340" t="s">
        <v>30</v>
      </c>
      <c r="AA8340" t="s">
        <v>30</v>
      </c>
      <c r="AB8340" t="s">
        <v>30</v>
      </c>
      <c r="AC8340" t="s">
        <v>30</v>
      </c>
      <c r="AD8340" t="s">
        <v>30</v>
      </c>
    </row>
    <row r="8341" spans="1:30" x14ac:dyDescent="0.25">
      <c r="A8341">
        <v>722.36974476985495</v>
      </c>
      <c r="B8341">
        <v>577067.52191992605</v>
      </c>
      <c r="C8341">
        <v>727.14408788301398</v>
      </c>
      <c r="D8341">
        <v>1253952.92032398</v>
      </c>
      <c r="E8341">
        <v>725.20251847692805</v>
      </c>
      <c r="F8341">
        <v>686447.97070356598</v>
      </c>
      <c r="G8341">
        <v>725.975990953017</v>
      </c>
      <c r="H8341">
        <v>811611.315675052</v>
      </c>
      <c r="I8341">
        <v>724.85452521775903</v>
      </c>
      <c r="J8341">
        <v>655239.55145625595</v>
      </c>
      <c r="K8341" t="s">
        <v>34</v>
      </c>
      <c r="L8341" t="s">
        <v>34</v>
      </c>
      <c r="M8341" t="s">
        <v>34</v>
      </c>
      <c r="N8341" t="s">
        <v>33</v>
      </c>
      <c r="O8341" t="s">
        <v>33</v>
      </c>
      <c r="P8341" t="s">
        <v>33</v>
      </c>
      <c r="Q8341" t="s">
        <v>33</v>
      </c>
      <c r="R8341" t="s">
        <v>33</v>
      </c>
      <c r="S8341" t="s">
        <v>32</v>
      </c>
      <c r="T8341" t="s">
        <v>32</v>
      </c>
      <c r="U8341" t="s">
        <v>32</v>
      </c>
      <c r="V8341" t="s">
        <v>32</v>
      </c>
      <c r="W8341" t="s">
        <v>32</v>
      </c>
      <c r="X8341" t="s">
        <v>32</v>
      </c>
      <c r="Y8341" t="s">
        <v>32</v>
      </c>
      <c r="Z8341" t="s">
        <v>32</v>
      </c>
      <c r="AA8341" t="s">
        <v>31</v>
      </c>
      <c r="AB8341" t="s">
        <v>31</v>
      </c>
      <c r="AC8341" t="s">
        <v>31</v>
      </c>
      <c r="AD8341" t="s">
        <v>31</v>
      </c>
    </row>
    <row r="8342" spans="1:30" x14ac:dyDescent="0.25">
      <c r="A8342">
        <v>720.81317792688901</v>
      </c>
      <c r="B8342">
        <v>687746.00169581803</v>
      </c>
      <c r="C8342">
        <v>724.05655091296899</v>
      </c>
      <c r="D8342">
        <v>1299833.1974117199</v>
      </c>
      <c r="E8342">
        <v>722.77707597829101</v>
      </c>
      <c r="F8342">
        <v>776780.46224024903</v>
      </c>
      <c r="G8342">
        <v>723.342003883968</v>
      </c>
      <c r="H8342">
        <v>880559.71647984697</v>
      </c>
      <c r="I8342">
        <v>722.30970957129</v>
      </c>
      <c r="J8342">
        <v>749223.90838889603</v>
      </c>
      <c r="K8342" t="s">
        <v>34</v>
      </c>
      <c r="L8342" t="s">
        <v>34</v>
      </c>
      <c r="M8342" t="s">
        <v>34</v>
      </c>
      <c r="N8342" t="s">
        <v>34</v>
      </c>
      <c r="O8342" t="s">
        <v>33</v>
      </c>
      <c r="P8342" t="s">
        <v>32</v>
      </c>
      <c r="Q8342" t="s">
        <v>32</v>
      </c>
      <c r="R8342" t="s">
        <v>32</v>
      </c>
      <c r="S8342" t="s">
        <v>32</v>
      </c>
      <c r="T8342" t="s">
        <v>32</v>
      </c>
      <c r="U8342" t="s">
        <v>32</v>
      </c>
      <c r="V8342" t="s">
        <v>32</v>
      </c>
      <c r="W8342" t="s">
        <v>32</v>
      </c>
      <c r="X8342" t="s">
        <v>32</v>
      </c>
      <c r="Y8342" t="s">
        <v>32</v>
      </c>
      <c r="Z8342" t="s">
        <v>32</v>
      </c>
      <c r="AA8342" t="s">
        <v>32</v>
      </c>
      <c r="AB8342" t="s">
        <v>32</v>
      </c>
      <c r="AC8342" t="s">
        <v>31</v>
      </c>
      <c r="AD8342" t="s">
        <v>31</v>
      </c>
    </row>
    <row r="8343" spans="1:30" x14ac:dyDescent="0.25">
      <c r="A8343">
        <v>673.41960541236494</v>
      </c>
      <c r="B8343">
        <v>988859.62372055405</v>
      </c>
      <c r="C8343">
        <v>685.13904533391099</v>
      </c>
      <c r="D8343">
        <v>1172304.3126410299</v>
      </c>
      <c r="E8343">
        <v>680.00766134003197</v>
      </c>
      <c r="F8343">
        <v>933907.36155231902</v>
      </c>
      <c r="G8343">
        <v>682.09144719418498</v>
      </c>
      <c r="H8343">
        <v>965395.24850890797</v>
      </c>
      <c r="I8343">
        <v>679.09300449537398</v>
      </c>
      <c r="J8343">
        <v>931614.61456546397</v>
      </c>
      <c r="K8343" t="s">
        <v>32</v>
      </c>
      <c r="L8343" t="s">
        <v>31</v>
      </c>
      <c r="M8343" t="s">
        <v>31</v>
      </c>
      <c r="N8343" t="s">
        <v>31</v>
      </c>
      <c r="O8343" t="s">
        <v>31</v>
      </c>
      <c r="P8343" t="s">
        <v>31</v>
      </c>
      <c r="Q8343" t="s">
        <v>30</v>
      </c>
      <c r="R8343" t="s">
        <v>30</v>
      </c>
      <c r="S8343" t="s">
        <v>30</v>
      </c>
      <c r="T8343" t="s">
        <v>30</v>
      </c>
      <c r="U8343" t="s">
        <v>30</v>
      </c>
      <c r="V8343" t="s">
        <v>30</v>
      </c>
      <c r="W8343" t="s">
        <v>30</v>
      </c>
      <c r="X8343" t="s">
        <v>30</v>
      </c>
      <c r="Y8343" t="s">
        <v>30</v>
      </c>
      <c r="Z8343" t="s">
        <v>30</v>
      </c>
      <c r="AA8343" t="s">
        <v>30</v>
      </c>
      <c r="AB8343" t="s">
        <v>30</v>
      </c>
      <c r="AC8343" t="s">
        <v>30</v>
      </c>
      <c r="AD8343" t="s">
        <v>30</v>
      </c>
    </row>
    <row r="8344" spans="1:30" x14ac:dyDescent="0.25">
      <c r="A8344">
        <v>121.93665417345601</v>
      </c>
      <c r="B8344">
        <v>976715.65558346803</v>
      </c>
      <c r="C8344">
        <v>124.495141076801</v>
      </c>
      <c r="D8344">
        <v>1404997.2080939701</v>
      </c>
      <c r="E8344">
        <v>123.45987356555401</v>
      </c>
      <c r="F8344">
        <v>939593.93083866697</v>
      </c>
      <c r="G8344">
        <v>123.933028437895</v>
      </c>
      <c r="H8344">
        <v>1003139.7540647601</v>
      </c>
      <c r="I8344">
        <v>123.032474075327</v>
      </c>
      <c r="J8344">
        <v>951230.18461523601</v>
      </c>
      <c r="K8344" t="s">
        <v>32</v>
      </c>
      <c r="L8344" t="s">
        <v>32</v>
      </c>
      <c r="M8344" t="s">
        <v>32</v>
      </c>
      <c r="N8344" t="s">
        <v>32</v>
      </c>
      <c r="O8344" t="s">
        <v>32</v>
      </c>
      <c r="P8344" t="s">
        <v>32</v>
      </c>
      <c r="Q8344" t="s">
        <v>32</v>
      </c>
      <c r="R8344" t="s">
        <v>32</v>
      </c>
      <c r="S8344" t="s">
        <v>32</v>
      </c>
      <c r="T8344" t="s">
        <v>32</v>
      </c>
      <c r="U8344" t="s">
        <v>32</v>
      </c>
      <c r="V8344" t="s">
        <v>32</v>
      </c>
      <c r="W8344" t="s">
        <v>32</v>
      </c>
      <c r="X8344" t="s">
        <v>31</v>
      </c>
      <c r="Y8344" t="s">
        <v>31</v>
      </c>
      <c r="Z8344" t="s">
        <v>31</v>
      </c>
      <c r="AA8344" t="s">
        <v>31</v>
      </c>
      <c r="AB8344" t="s">
        <v>31</v>
      </c>
      <c r="AC8344" t="s">
        <v>31</v>
      </c>
      <c r="AD8344" t="s">
        <v>31</v>
      </c>
    </row>
    <row r="8345" spans="1:30" x14ac:dyDescent="0.25">
      <c r="A8345">
        <v>568.21460973273997</v>
      </c>
      <c r="B8345">
        <v>861669.729833905</v>
      </c>
      <c r="C8345">
        <v>579.16222596827595</v>
      </c>
      <c r="D8345">
        <v>1545433.1382502699</v>
      </c>
      <c r="E8345">
        <v>574.63202268761495</v>
      </c>
      <c r="F8345">
        <v>923086.30920626002</v>
      </c>
      <c r="G8345">
        <v>576.52868267206804</v>
      </c>
      <c r="H8345">
        <v>1048540.03259917</v>
      </c>
      <c r="I8345">
        <v>574.11399291417194</v>
      </c>
      <c r="J8345">
        <v>901587.62989116495</v>
      </c>
      <c r="K8345" t="s">
        <v>33</v>
      </c>
      <c r="L8345" t="s">
        <v>33</v>
      </c>
      <c r="M8345" t="s">
        <v>33</v>
      </c>
      <c r="N8345" t="s">
        <v>33</v>
      </c>
      <c r="O8345" t="s">
        <v>32</v>
      </c>
      <c r="P8345" t="s">
        <v>32</v>
      </c>
      <c r="Q8345" t="s">
        <v>31</v>
      </c>
      <c r="R8345" t="s">
        <v>31</v>
      </c>
      <c r="S8345" t="s">
        <v>31</v>
      </c>
      <c r="T8345" t="s">
        <v>31</v>
      </c>
      <c r="U8345" t="s">
        <v>31</v>
      </c>
      <c r="V8345" t="s">
        <v>31</v>
      </c>
      <c r="W8345" t="s">
        <v>31</v>
      </c>
      <c r="X8345" t="s">
        <v>31</v>
      </c>
      <c r="Y8345" t="s">
        <v>31</v>
      </c>
      <c r="Z8345" t="s">
        <v>31</v>
      </c>
      <c r="AA8345" t="s">
        <v>31</v>
      </c>
      <c r="AB8345" t="s">
        <v>31</v>
      </c>
      <c r="AC8345" t="s">
        <v>30</v>
      </c>
      <c r="AD8345" t="s">
        <v>30</v>
      </c>
    </row>
    <row r="8346" spans="1:30" x14ac:dyDescent="0.25">
      <c r="A8346">
        <v>694.99225198635395</v>
      </c>
      <c r="B8346">
        <v>769344.01151598303</v>
      </c>
      <c r="C8346">
        <v>713.873439925566</v>
      </c>
      <c r="D8346">
        <v>1085858.18614046</v>
      </c>
      <c r="E8346">
        <v>706.27170038937595</v>
      </c>
      <c r="F8346">
        <v>733681.798689074</v>
      </c>
      <c r="G8346">
        <v>709.20736569404403</v>
      </c>
      <c r="H8346">
        <v>797691.20909611101</v>
      </c>
      <c r="I8346">
        <v>704.43619083027295</v>
      </c>
      <c r="J8346">
        <v>726255.049620262</v>
      </c>
      <c r="K8346" t="s">
        <v>32</v>
      </c>
      <c r="L8346" t="s">
        <v>32</v>
      </c>
      <c r="M8346" t="s">
        <v>31</v>
      </c>
      <c r="N8346" t="s">
        <v>31</v>
      </c>
      <c r="O8346" t="s">
        <v>31</v>
      </c>
      <c r="P8346" t="s">
        <v>31</v>
      </c>
      <c r="Q8346" t="s">
        <v>30</v>
      </c>
      <c r="R8346" t="s">
        <v>30</v>
      </c>
      <c r="S8346" t="s">
        <v>30</v>
      </c>
      <c r="T8346" t="s">
        <v>30</v>
      </c>
      <c r="U8346" t="s">
        <v>30</v>
      </c>
      <c r="V8346" t="s">
        <v>30</v>
      </c>
      <c r="W8346" t="s">
        <v>30</v>
      </c>
      <c r="X8346" t="s">
        <v>30</v>
      </c>
      <c r="Y8346" t="s">
        <v>30</v>
      </c>
      <c r="Z8346" t="s">
        <v>30</v>
      </c>
      <c r="AA8346" t="s">
        <v>30</v>
      </c>
      <c r="AB8346" t="s">
        <v>30</v>
      </c>
      <c r="AC8346" t="s">
        <v>30</v>
      </c>
      <c r="AD8346" t="s">
        <v>30</v>
      </c>
    </row>
    <row r="8347" spans="1:30" x14ac:dyDescent="0.25">
      <c r="A8347">
        <v>596.64578474083305</v>
      </c>
      <c r="B8347">
        <v>1546538.2797364499</v>
      </c>
      <c r="C8347">
        <v>611.42515667731595</v>
      </c>
      <c r="D8347">
        <v>1296024.7418288901</v>
      </c>
      <c r="E8347">
        <v>605.47825542544695</v>
      </c>
      <c r="F8347">
        <v>1243644.57312629</v>
      </c>
      <c r="G8347">
        <v>608.24123295832499</v>
      </c>
      <c r="H8347">
        <v>1191066.4453789</v>
      </c>
      <c r="I8347">
        <v>603.92029334861002</v>
      </c>
      <c r="J8347">
        <v>1294503.92998877</v>
      </c>
      <c r="K8347" t="s">
        <v>31</v>
      </c>
      <c r="L8347" t="s">
        <v>31</v>
      </c>
      <c r="M8347" t="s">
        <v>31</v>
      </c>
      <c r="N8347" t="s">
        <v>30</v>
      </c>
      <c r="O8347" t="s">
        <v>30</v>
      </c>
      <c r="P8347" t="s">
        <v>30</v>
      </c>
      <c r="Q8347" t="s">
        <v>30</v>
      </c>
      <c r="R8347" t="s">
        <v>30</v>
      </c>
      <c r="S8347" t="s">
        <v>30</v>
      </c>
      <c r="T8347" t="s">
        <v>30</v>
      </c>
      <c r="U8347" t="s">
        <v>30</v>
      </c>
      <c r="V8347" t="s">
        <v>30</v>
      </c>
      <c r="W8347" t="s">
        <v>30</v>
      </c>
      <c r="X8347" t="s">
        <v>30</v>
      </c>
      <c r="Y8347" t="s">
        <v>30</v>
      </c>
      <c r="Z8347" t="s">
        <v>30</v>
      </c>
      <c r="AA8347" t="s">
        <v>30</v>
      </c>
      <c r="AB8347" t="s">
        <v>30</v>
      </c>
      <c r="AC8347" t="s">
        <v>30</v>
      </c>
      <c r="AD8347" t="s">
        <v>30</v>
      </c>
    </row>
    <row r="8348" spans="1:30" x14ac:dyDescent="0.25">
      <c r="A8348">
        <v>497.94605127522198</v>
      </c>
      <c r="B8348">
        <v>487530.75372246001</v>
      </c>
      <c r="C8348">
        <v>499.288945099692</v>
      </c>
      <c r="D8348">
        <v>1005301.34381892</v>
      </c>
      <c r="E8348">
        <v>498.77272032269502</v>
      </c>
      <c r="F8348">
        <v>582345.34859234595</v>
      </c>
      <c r="G8348">
        <v>498.95191164116801</v>
      </c>
      <c r="H8348">
        <v>677143.68433507497</v>
      </c>
      <c r="I8348">
        <v>498.62707927007699</v>
      </c>
      <c r="J8348">
        <v>564591.90160942497</v>
      </c>
      <c r="K8348" t="s">
        <v>34</v>
      </c>
      <c r="L8348" t="s">
        <v>34</v>
      </c>
      <c r="M8348" t="s">
        <v>34</v>
      </c>
      <c r="N8348" t="s">
        <v>34</v>
      </c>
      <c r="O8348" t="s">
        <v>34</v>
      </c>
      <c r="P8348" t="s">
        <v>34</v>
      </c>
      <c r="Q8348" t="s">
        <v>34</v>
      </c>
      <c r="R8348" t="s">
        <v>34</v>
      </c>
      <c r="S8348" t="s">
        <v>34</v>
      </c>
      <c r="T8348" t="s">
        <v>34</v>
      </c>
      <c r="U8348" t="s">
        <v>34</v>
      </c>
      <c r="V8348" t="s">
        <v>33</v>
      </c>
      <c r="W8348" t="s">
        <v>32</v>
      </c>
      <c r="X8348" t="s">
        <v>32</v>
      </c>
      <c r="Y8348" t="s">
        <v>32</v>
      </c>
      <c r="Z8348" t="s">
        <v>32</v>
      </c>
      <c r="AA8348" t="s">
        <v>32</v>
      </c>
      <c r="AB8348" t="s">
        <v>32</v>
      </c>
      <c r="AC8348" t="s">
        <v>32</v>
      </c>
      <c r="AD8348" t="s">
        <v>32</v>
      </c>
    </row>
    <row r="8349" spans="1:30" x14ac:dyDescent="0.25">
      <c r="A8349">
        <v>702.64686929653203</v>
      </c>
      <c r="B8349">
        <v>1214751.0803404099</v>
      </c>
      <c r="C8349">
        <v>730.03914770082804</v>
      </c>
      <c r="D8349">
        <v>1572705.02554613</v>
      </c>
      <c r="E8349">
        <v>718.40011297963599</v>
      </c>
      <c r="F8349">
        <v>1158598.5526536801</v>
      </c>
      <c r="G8349">
        <v>723.16281313899299</v>
      </c>
      <c r="H8349">
        <v>1230312.13826263</v>
      </c>
      <c r="I8349">
        <v>716.18098420376305</v>
      </c>
      <c r="J8349">
        <v>1152246.37072777</v>
      </c>
      <c r="K8349" t="s">
        <v>32</v>
      </c>
      <c r="L8349" t="s">
        <v>31</v>
      </c>
      <c r="M8349" t="s">
        <v>31</v>
      </c>
      <c r="N8349" t="s">
        <v>31</v>
      </c>
      <c r="O8349" t="s">
        <v>30</v>
      </c>
      <c r="P8349" t="s">
        <v>30</v>
      </c>
      <c r="Q8349" t="s">
        <v>30</v>
      </c>
      <c r="R8349" t="s">
        <v>30</v>
      </c>
      <c r="S8349" t="s">
        <v>30</v>
      </c>
      <c r="T8349" t="s">
        <v>30</v>
      </c>
      <c r="U8349" t="s">
        <v>30</v>
      </c>
      <c r="V8349" t="s">
        <v>30</v>
      </c>
      <c r="W8349" t="s">
        <v>30</v>
      </c>
      <c r="X8349" t="s">
        <v>30</v>
      </c>
      <c r="Y8349" t="s">
        <v>30</v>
      </c>
      <c r="Z8349" t="s">
        <v>30</v>
      </c>
      <c r="AA8349" t="s">
        <v>30</v>
      </c>
      <c r="AB8349" t="s">
        <v>30</v>
      </c>
      <c r="AC8349" t="s">
        <v>30</v>
      </c>
      <c r="AD8349" t="s">
        <v>30</v>
      </c>
    </row>
    <row r="8350" spans="1:30" x14ac:dyDescent="0.25">
      <c r="A8350">
        <v>701.36869299520697</v>
      </c>
      <c r="B8350">
        <v>1372109.4542564701</v>
      </c>
      <c r="C8350">
        <v>714.81749819877098</v>
      </c>
      <c r="D8350">
        <v>1733844.7502387301</v>
      </c>
      <c r="E8350">
        <v>709.34186474605497</v>
      </c>
      <c r="F8350">
        <v>1282169.9388850001</v>
      </c>
      <c r="G8350">
        <v>711.47353124540098</v>
      </c>
      <c r="H8350">
        <v>1345839.51681979</v>
      </c>
      <c r="I8350">
        <v>707.99951345196098</v>
      </c>
      <c r="J8350">
        <v>1287453.0424257</v>
      </c>
      <c r="K8350" t="s">
        <v>32</v>
      </c>
      <c r="L8350" t="s">
        <v>32</v>
      </c>
      <c r="M8350" t="s">
        <v>31</v>
      </c>
      <c r="N8350" t="s">
        <v>31</v>
      </c>
      <c r="O8350" t="s">
        <v>31</v>
      </c>
      <c r="P8350" t="s">
        <v>31</v>
      </c>
      <c r="Q8350" t="s">
        <v>31</v>
      </c>
      <c r="R8350" t="s">
        <v>31</v>
      </c>
      <c r="S8350" t="s">
        <v>31</v>
      </c>
      <c r="T8350" t="s">
        <v>31</v>
      </c>
      <c r="U8350" t="s">
        <v>31</v>
      </c>
      <c r="V8350" t="s">
        <v>30</v>
      </c>
      <c r="W8350" t="s">
        <v>30</v>
      </c>
      <c r="X8350" t="s">
        <v>30</v>
      </c>
      <c r="Y8350" t="s">
        <v>30</v>
      </c>
      <c r="Z8350" t="s">
        <v>30</v>
      </c>
      <c r="AA8350" t="s">
        <v>30</v>
      </c>
      <c r="AB8350" t="s">
        <v>30</v>
      </c>
      <c r="AC8350" t="s">
        <v>30</v>
      </c>
      <c r="AD8350" t="s">
        <v>30</v>
      </c>
    </row>
    <row r="8351" spans="1:30" x14ac:dyDescent="0.25">
      <c r="A8351">
        <v>677.86478042462602</v>
      </c>
      <c r="B8351">
        <v>1185230.0279584399</v>
      </c>
      <c r="C8351">
        <v>687.27465609701403</v>
      </c>
      <c r="D8351">
        <v>1617911.4697485799</v>
      </c>
      <c r="E8351">
        <v>683.285181228851</v>
      </c>
      <c r="F8351">
        <v>1145562.28438988</v>
      </c>
      <c r="G8351">
        <v>684.66603388186695</v>
      </c>
      <c r="H8351">
        <v>1232142.76478525</v>
      </c>
      <c r="I8351">
        <v>682.70482569834599</v>
      </c>
      <c r="J8351">
        <v>1124820.2780233801</v>
      </c>
      <c r="K8351" t="s">
        <v>33</v>
      </c>
      <c r="L8351" t="s">
        <v>33</v>
      </c>
      <c r="M8351" t="s">
        <v>33</v>
      </c>
      <c r="N8351" t="s">
        <v>32</v>
      </c>
      <c r="O8351" t="s">
        <v>32</v>
      </c>
      <c r="P8351" t="s">
        <v>32</v>
      </c>
      <c r="Q8351" t="s">
        <v>31</v>
      </c>
      <c r="R8351" t="s">
        <v>31</v>
      </c>
      <c r="S8351" t="s">
        <v>31</v>
      </c>
      <c r="T8351" t="s">
        <v>31</v>
      </c>
      <c r="U8351" t="s">
        <v>31</v>
      </c>
      <c r="V8351" t="s">
        <v>31</v>
      </c>
      <c r="W8351" t="s">
        <v>31</v>
      </c>
      <c r="X8351" t="s">
        <v>31</v>
      </c>
      <c r="Y8351" t="s">
        <v>30</v>
      </c>
      <c r="Z8351" t="s">
        <v>30</v>
      </c>
      <c r="AA8351" t="s">
        <v>30</v>
      </c>
      <c r="AB8351" t="s">
        <v>30</v>
      </c>
      <c r="AC8351" t="s">
        <v>30</v>
      </c>
      <c r="AD8351" t="s">
        <v>30</v>
      </c>
    </row>
    <row r="8352" spans="1:30" x14ac:dyDescent="0.25">
      <c r="A8352">
        <v>701.05575121818299</v>
      </c>
      <c r="B8352">
        <v>892155.774886264</v>
      </c>
      <c r="C8352">
        <v>721.17052527002295</v>
      </c>
      <c r="D8352">
        <v>1138797.86599093</v>
      </c>
      <c r="E8352">
        <v>713.07724131757095</v>
      </c>
      <c r="F8352">
        <v>824523.22765318502</v>
      </c>
      <c r="G8352">
        <v>716.48228527318997</v>
      </c>
      <c r="H8352">
        <v>873040.68959847803</v>
      </c>
      <c r="I8352">
        <v>711.66242822996401</v>
      </c>
      <c r="J8352">
        <v>829734.66230053001</v>
      </c>
      <c r="K8352" t="s">
        <v>32</v>
      </c>
      <c r="L8352" t="s">
        <v>31</v>
      </c>
      <c r="M8352" t="s">
        <v>31</v>
      </c>
      <c r="N8352" t="s">
        <v>31</v>
      </c>
      <c r="O8352" t="s">
        <v>31</v>
      </c>
      <c r="P8352" t="s">
        <v>30</v>
      </c>
      <c r="Q8352" t="s">
        <v>30</v>
      </c>
      <c r="R8352" t="s">
        <v>30</v>
      </c>
      <c r="S8352" t="s">
        <v>30</v>
      </c>
      <c r="T8352" t="s">
        <v>30</v>
      </c>
      <c r="U8352" t="s">
        <v>30</v>
      </c>
      <c r="V8352" t="s">
        <v>30</v>
      </c>
      <c r="W8352" t="s">
        <v>30</v>
      </c>
      <c r="X8352" t="s">
        <v>30</v>
      </c>
      <c r="Y8352" t="s">
        <v>30</v>
      </c>
      <c r="Z8352" t="s">
        <v>30</v>
      </c>
      <c r="AA8352" t="s">
        <v>30</v>
      </c>
      <c r="AB8352" t="s">
        <v>30</v>
      </c>
      <c r="AC8352" t="s">
        <v>30</v>
      </c>
      <c r="AD8352" t="s">
        <v>30</v>
      </c>
    </row>
    <row r="8353" spans="1:30" x14ac:dyDescent="0.25">
      <c r="A8353">
        <v>619.79790269627597</v>
      </c>
      <c r="B8353">
        <v>492426.54615026398</v>
      </c>
      <c r="C8353">
        <v>623.54262413562503</v>
      </c>
      <c r="D8353">
        <v>860508.97928483295</v>
      </c>
      <c r="E8353">
        <v>621.85951735224205</v>
      </c>
      <c r="F8353">
        <v>547585.29868033901</v>
      </c>
      <c r="G8353">
        <v>622.59030925289403</v>
      </c>
      <c r="H8353">
        <v>605026.27881961595</v>
      </c>
      <c r="I8353">
        <v>621.74542059055705</v>
      </c>
      <c r="J8353">
        <v>526252.00550591305</v>
      </c>
      <c r="K8353" t="s">
        <v>34</v>
      </c>
      <c r="L8353" t="s">
        <v>33</v>
      </c>
      <c r="M8353" t="s">
        <v>33</v>
      </c>
      <c r="N8353" t="s">
        <v>33</v>
      </c>
      <c r="O8353" t="s">
        <v>33</v>
      </c>
      <c r="P8353" t="s">
        <v>33</v>
      </c>
      <c r="Q8353" t="s">
        <v>33</v>
      </c>
      <c r="R8353" t="s">
        <v>33</v>
      </c>
      <c r="S8353" t="s">
        <v>33</v>
      </c>
      <c r="T8353" t="s">
        <v>31</v>
      </c>
      <c r="U8353" t="s">
        <v>31</v>
      </c>
      <c r="V8353" t="s">
        <v>31</v>
      </c>
      <c r="W8353" t="s">
        <v>31</v>
      </c>
      <c r="X8353" t="s">
        <v>31</v>
      </c>
      <c r="Y8353" t="s">
        <v>31</v>
      </c>
      <c r="Z8353" t="s">
        <v>31</v>
      </c>
      <c r="AA8353" t="s">
        <v>31</v>
      </c>
      <c r="AB8353" t="s">
        <v>31</v>
      </c>
      <c r="AC8353" t="s">
        <v>31</v>
      </c>
      <c r="AD8353" t="s">
        <v>31</v>
      </c>
    </row>
    <row r="8354" spans="1:30" x14ac:dyDescent="0.25">
      <c r="A8354">
        <v>650.018315748389</v>
      </c>
      <c r="B8354">
        <v>1143121.92074997</v>
      </c>
      <c r="C8354">
        <v>662.06746224093797</v>
      </c>
      <c r="D8354">
        <v>1437761.1719553201</v>
      </c>
      <c r="E8354">
        <v>657.51249507449802</v>
      </c>
      <c r="F8354">
        <v>1040465.73852677</v>
      </c>
      <c r="G8354">
        <v>659.18484409874702</v>
      </c>
      <c r="H8354">
        <v>1111934.2070876199</v>
      </c>
      <c r="I8354">
        <v>655.96472873035304</v>
      </c>
      <c r="J8354">
        <v>1059433.1549912901</v>
      </c>
      <c r="K8354" t="s">
        <v>32</v>
      </c>
      <c r="L8354" t="s">
        <v>32</v>
      </c>
      <c r="M8354" t="s">
        <v>32</v>
      </c>
      <c r="N8354" t="s">
        <v>32</v>
      </c>
      <c r="O8354" t="s">
        <v>31</v>
      </c>
      <c r="P8354" t="s">
        <v>31</v>
      </c>
      <c r="Q8354" t="s">
        <v>31</v>
      </c>
      <c r="R8354" t="s">
        <v>31</v>
      </c>
      <c r="S8354" t="s">
        <v>31</v>
      </c>
      <c r="T8354" t="s">
        <v>31</v>
      </c>
      <c r="U8354" t="s">
        <v>31</v>
      </c>
      <c r="V8354" t="s">
        <v>30</v>
      </c>
      <c r="W8354" t="s">
        <v>30</v>
      </c>
      <c r="X8354" t="s">
        <v>30</v>
      </c>
      <c r="Y8354" t="s">
        <v>30</v>
      </c>
      <c r="Z8354" t="s">
        <v>30</v>
      </c>
      <c r="AA8354" t="s">
        <v>30</v>
      </c>
      <c r="AB8354" t="s">
        <v>30</v>
      </c>
      <c r="AC8354" t="s">
        <v>30</v>
      </c>
      <c r="AD8354" t="s">
        <v>30</v>
      </c>
    </row>
    <row r="8355" spans="1:30" x14ac:dyDescent="0.25">
      <c r="A8355">
        <v>569.84644937054895</v>
      </c>
      <c r="B8355">
        <v>1277980.5855587299</v>
      </c>
      <c r="C8355">
        <v>577.38313717497203</v>
      </c>
      <c r="D8355">
        <v>1582449.3965803699</v>
      </c>
      <c r="E8355">
        <v>574.34251625250999</v>
      </c>
      <c r="F8355">
        <v>1169098.8823178699</v>
      </c>
      <c r="G8355">
        <v>575.59135368921204</v>
      </c>
      <c r="H8355">
        <v>1233509.9271221</v>
      </c>
      <c r="I8355">
        <v>573.51030982704197</v>
      </c>
      <c r="J8355">
        <v>1187144.2507032999</v>
      </c>
      <c r="K8355" t="s">
        <v>32</v>
      </c>
      <c r="L8355" t="s">
        <v>32</v>
      </c>
      <c r="M8355" t="s">
        <v>32</v>
      </c>
      <c r="N8355" t="s">
        <v>32</v>
      </c>
      <c r="O8355" t="s">
        <v>32</v>
      </c>
      <c r="P8355" t="s">
        <v>31</v>
      </c>
      <c r="Q8355" t="s">
        <v>31</v>
      </c>
      <c r="R8355" t="s">
        <v>31</v>
      </c>
      <c r="S8355" t="s">
        <v>31</v>
      </c>
      <c r="T8355" t="s">
        <v>31</v>
      </c>
      <c r="U8355" t="s">
        <v>31</v>
      </c>
      <c r="V8355" t="s">
        <v>31</v>
      </c>
      <c r="W8355" t="s">
        <v>31</v>
      </c>
      <c r="X8355" t="s">
        <v>31</v>
      </c>
      <c r="Y8355" t="s">
        <v>31</v>
      </c>
      <c r="Z8355" t="s">
        <v>31</v>
      </c>
      <c r="AA8355" t="s">
        <v>31</v>
      </c>
      <c r="AB8355" t="s">
        <v>31</v>
      </c>
      <c r="AC8355" t="s">
        <v>31</v>
      </c>
      <c r="AD8355" t="s">
        <v>30</v>
      </c>
    </row>
    <row r="8356" spans="1:30" x14ac:dyDescent="0.25">
      <c r="A8356">
        <v>675.30975151830501</v>
      </c>
      <c r="B8356">
        <v>1324671.0399069099</v>
      </c>
      <c r="C8356">
        <v>694.21557496399498</v>
      </c>
      <c r="D8356">
        <v>1726864.1164038</v>
      </c>
      <c r="E8356">
        <v>686.30246975170303</v>
      </c>
      <c r="F8356">
        <v>1276652.933339</v>
      </c>
      <c r="G8356">
        <v>689.50209636207398</v>
      </c>
      <c r="H8356">
        <v>1348479.9979544</v>
      </c>
      <c r="I8356">
        <v>684.71481602089602</v>
      </c>
      <c r="J8356">
        <v>1264861.34449035</v>
      </c>
      <c r="K8356" t="s">
        <v>32</v>
      </c>
      <c r="L8356" t="s">
        <v>32</v>
      </c>
      <c r="M8356" t="s">
        <v>31</v>
      </c>
      <c r="N8356" t="s">
        <v>31</v>
      </c>
      <c r="O8356" t="s">
        <v>31</v>
      </c>
      <c r="P8356" t="s">
        <v>31</v>
      </c>
      <c r="Q8356" t="s">
        <v>31</v>
      </c>
      <c r="R8356" t="s">
        <v>31</v>
      </c>
      <c r="S8356" t="s">
        <v>30</v>
      </c>
      <c r="T8356" t="s">
        <v>30</v>
      </c>
      <c r="U8356" t="s">
        <v>30</v>
      </c>
      <c r="V8356" t="s">
        <v>30</v>
      </c>
      <c r="W8356" t="s">
        <v>30</v>
      </c>
      <c r="X8356" t="s">
        <v>30</v>
      </c>
      <c r="Y8356" t="s">
        <v>30</v>
      </c>
      <c r="Z8356" t="s">
        <v>30</v>
      </c>
      <c r="AA8356" t="s">
        <v>30</v>
      </c>
      <c r="AB8356" t="s">
        <v>30</v>
      </c>
      <c r="AC8356" t="s">
        <v>30</v>
      </c>
      <c r="AD8356" t="s">
        <v>30</v>
      </c>
    </row>
    <row r="8357" spans="1:30" x14ac:dyDescent="0.25">
      <c r="A8357">
        <v>719.21466084121596</v>
      </c>
      <c r="B8357">
        <v>1023035.03738342</v>
      </c>
      <c r="C8357">
        <v>723.87334865405103</v>
      </c>
      <c r="D8357">
        <v>1429767.41194213</v>
      </c>
      <c r="E8357">
        <v>721.90265007671599</v>
      </c>
      <c r="F8357">
        <v>1034137.18112913</v>
      </c>
      <c r="G8357">
        <v>722.74077638056997</v>
      </c>
      <c r="H8357">
        <v>1097133.3012522301</v>
      </c>
      <c r="I8357">
        <v>721.61731375635395</v>
      </c>
      <c r="J8357">
        <v>1003776.41061497</v>
      </c>
      <c r="K8357" t="s">
        <v>33</v>
      </c>
      <c r="L8357" t="s">
        <v>33</v>
      </c>
      <c r="M8357" t="s">
        <v>33</v>
      </c>
      <c r="N8357" t="s">
        <v>33</v>
      </c>
      <c r="O8357" t="s">
        <v>33</v>
      </c>
      <c r="P8357" t="s">
        <v>33</v>
      </c>
      <c r="Q8357" t="s">
        <v>33</v>
      </c>
      <c r="R8357" t="s">
        <v>33</v>
      </c>
      <c r="S8357" t="s">
        <v>31</v>
      </c>
      <c r="T8357" t="s">
        <v>31</v>
      </c>
      <c r="U8357" t="s">
        <v>31</v>
      </c>
      <c r="V8357" t="s">
        <v>31</v>
      </c>
      <c r="W8357" t="s">
        <v>31</v>
      </c>
      <c r="X8357" t="s">
        <v>31</v>
      </c>
      <c r="Y8357" t="s">
        <v>31</v>
      </c>
      <c r="Z8357" t="s">
        <v>31</v>
      </c>
      <c r="AA8357" t="s">
        <v>31</v>
      </c>
      <c r="AB8357" t="s">
        <v>31</v>
      </c>
      <c r="AC8357" t="s">
        <v>31</v>
      </c>
      <c r="AD8357" t="s">
        <v>31</v>
      </c>
    </row>
    <row r="8358" spans="1:30" x14ac:dyDescent="0.25">
      <c r="A8358">
        <v>654.10245160632701</v>
      </c>
      <c r="B8358">
        <v>1828499.0525019399</v>
      </c>
      <c r="C8358">
        <v>676.53544596963502</v>
      </c>
      <c r="D8358">
        <v>1531694.5880843401</v>
      </c>
      <c r="E8358">
        <v>666.60677842240204</v>
      </c>
      <c r="F8358">
        <v>1509124.7973671099</v>
      </c>
      <c r="G8358">
        <v>670.71556010308598</v>
      </c>
      <c r="H8358">
        <v>1448204.42731664</v>
      </c>
      <c r="I8358">
        <v>665.47851300911395</v>
      </c>
      <c r="J8358">
        <v>1527109.57039752</v>
      </c>
      <c r="K8358" t="s">
        <v>31</v>
      </c>
      <c r="L8358" t="s">
        <v>30</v>
      </c>
      <c r="M8358" t="s">
        <v>30</v>
      </c>
      <c r="N8358" t="s">
        <v>30</v>
      </c>
      <c r="O8358" t="s">
        <v>30</v>
      </c>
      <c r="P8358" t="s">
        <v>30</v>
      </c>
      <c r="Q8358" t="s">
        <v>30</v>
      </c>
      <c r="R8358" t="s">
        <v>30</v>
      </c>
      <c r="S8358" t="s">
        <v>30</v>
      </c>
      <c r="T8358" t="s">
        <v>30</v>
      </c>
      <c r="U8358" t="s">
        <v>30</v>
      </c>
      <c r="V8358" t="s">
        <v>30</v>
      </c>
      <c r="W8358" t="s">
        <v>30</v>
      </c>
      <c r="X8358" t="s">
        <v>30</v>
      </c>
      <c r="Y8358" t="s">
        <v>30</v>
      </c>
      <c r="Z8358" t="s">
        <v>30</v>
      </c>
      <c r="AA8358" t="s">
        <v>30</v>
      </c>
      <c r="AB8358" t="s">
        <v>30</v>
      </c>
      <c r="AC8358" t="s">
        <v>30</v>
      </c>
      <c r="AD8358" t="s">
        <v>30</v>
      </c>
    </row>
    <row r="8359" spans="1:30" x14ac:dyDescent="0.25">
      <c r="A8359">
        <v>713.57942100801404</v>
      </c>
      <c r="B8359">
        <v>1003319.21452909</v>
      </c>
      <c r="C8359">
        <v>725.06584068706195</v>
      </c>
      <c r="D8359">
        <v>1480211.9489847301</v>
      </c>
      <c r="E8359">
        <v>720.10700783157404</v>
      </c>
      <c r="F8359">
        <v>1011238.61408587</v>
      </c>
      <c r="G8359">
        <v>722.28443963891198</v>
      </c>
      <c r="H8359">
        <v>1092256.91569959</v>
      </c>
      <c r="I8359">
        <v>719.72095189802201</v>
      </c>
      <c r="J8359">
        <v>982806.04690848198</v>
      </c>
      <c r="K8359" t="s">
        <v>33</v>
      </c>
      <c r="L8359" t="s">
        <v>33</v>
      </c>
      <c r="M8359" t="s">
        <v>33</v>
      </c>
      <c r="N8359" t="s">
        <v>33</v>
      </c>
      <c r="O8359" t="s">
        <v>31</v>
      </c>
      <c r="P8359" t="s">
        <v>31</v>
      </c>
      <c r="Q8359" t="s">
        <v>31</v>
      </c>
      <c r="R8359" t="s">
        <v>31</v>
      </c>
      <c r="S8359" t="s">
        <v>31</v>
      </c>
      <c r="T8359" t="s">
        <v>31</v>
      </c>
      <c r="U8359" t="s">
        <v>31</v>
      </c>
      <c r="V8359" t="s">
        <v>31</v>
      </c>
      <c r="W8359" t="s">
        <v>31</v>
      </c>
      <c r="X8359" t="s">
        <v>30</v>
      </c>
      <c r="Y8359" t="s">
        <v>30</v>
      </c>
      <c r="Z8359" t="s">
        <v>30</v>
      </c>
      <c r="AA8359" t="s">
        <v>30</v>
      </c>
      <c r="AB8359" t="s">
        <v>30</v>
      </c>
      <c r="AC8359" t="s">
        <v>30</v>
      </c>
      <c r="AD8359" t="s">
        <v>30</v>
      </c>
    </row>
    <row r="8360" spans="1:30" x14ac:dyDescent="0.25">
      <c r="A8360">
        <v>685.02866084843697</v>
      </c>
      <c r="B8360">
        <v>1057457.9015595701</v>
      </c>
      <c r="C8360">
        <v>704.52013514118403</v>
      </c>
      <c r="D8360">
        <v>1249744.9815291399</v>
      </c>
      <c r="E8360">
        <v>695.71228727776895</v>
      </c>
      <c r="F8360">
        <v>946617.58858870703</v>
      </c>
      <c r="G8360">
        <v>700.34862353487802</v>
      </c>
      <c r="H8360">
        <v>957530.80290060502</v>
      </c>
      <c r="I8360">
        <v>694.53603472679902</v>
      </c>
      <c r="J8360">
        <v>945010.67103611305</v>
      </c>
      <c r="K8360" t="s">
        <v>31</v>
      </c>
      <c r="L8360" t="s">
        <v>31</v>
      </c>
      <c r="M8360" t="s">
        <v>31</v>
      </c>
      <c r="N8360" t="s">
        <v>31</v>
      </c>
      <c r="O8360" t="s">
        <v>31</v>
      </c>
      <c r="P8360" t="s">
        <v>31</v>
      </c>
      <c r="Q8360" t="s">
        <v>31</v>
      </c>
      <c r="R8360" t="s">
        <v>30</v>
      </c>
      <c r="S8360" t="s">
        <v>30</v>
      </c>
      <c r="T8360" t="s">
        <v>30</v>
      </c>
      <c r="U8360" t="s">
        <v>30</v>
      </c>
      <c r="V8360" t="s">
        <v>30</v>
      </c>
      <c r="W8360" t="s">
        <v>30</v>
      </c>
      <c r="X8360" t="s">
        <v>30</v>
      </c>
      <c r="Y8360" t="s">
        <v>30</v>
      </c>
      <c r="Z8360" t="s">
        <v>30</v>
      </c>
      <c r="AA8360" t="s">
        <v>30</v>
      </c>
      <c r="AB8360" t="s">
        <v>30</v>
      </c>
      <c r="AC8360" t="s">
        <v>30</v>
      </c>
      <c r="AD8360" t="s">
        <v>30</v>
      </c>
    </row>
    <row r="8361" spans="1:30" x14ac:dyDescent="0.25">
      <c r="A8361">
        <v>715.34241580794605</v>
      </c>
      <c r="B8361">
        <v>1042183.13198733</v>
      </c>
      <c r="C8361">
        <v>725.68296965345996</v>
      </c>
      <c r="D8361">
        <v>1217186.5240927499</v>
      </c>
      <c r="E8361">
        <v>721.16507203799301</v>
      </c>
      <c r="F8361">
        <v>960062.99110574299</v>
      </c>
      <c r="G8361">
        <v>722.84782885114203</v>
      </c>
      <c r="H8361">
        <v>995458.73231657303</v>
      </c>
      <c r="I8361">
        <v>720.22583641531696</v>
      </c>
      <c r="J8361">
        <v>961366.28970265598</v>
      </c>
      <c r="K8361" t="s">
        <v>32</v>
      </c>
      <c r="L8361" t="s">
        <v>32</v>
      </c>
      <c r="M8361" t="s">
        <v>31</v>
      </c>
      <c r="N8361" t="s">
        <v>31</v>
      </c>
      <c r="O8361" t="s">
        <v>31</v>
      </c>
      <c r="P8361" t="s">
        <v>31</v>
      </c>
      <c r="Q8361" t="s">
        <v>31</v>
      </c>
      <c r="R8361" t="s">
        <v>30</v>
      </c>
      <c r="S8361" t="s">
        <v>30</v>
      </c>
      <c r="T8361" t="s">
        <v>30</v>
      </c>
      <c r="U8361" t="s">
        <v>30</v>
      </c>
      <c r="V8361" t="s">
        <v>30</v>
      </c>
      <c r="W8361" t="s">
        <v>30</v>
      </c>
      <c r="X8361" t="s">
        <v>30</v>
      </c>
      <c r="Y8361" t="s">
        <v>30</v>
      </c>
      <c r="Z8361" t="s">
        <v>30</v>
      </c>
      <c r="AA8361" t="s">
        <v>30</v>
      </c>
      <c r="AB8361" t="s">
        <v>30</v>
      </c>
      <c r="AC8361" t="s">
        <v>30</v>
      </c>
      <c r="AD8361" t="s">
        <v>30</v>
      </c>
    </row>
    <row r="8362" spans="1:30" x14ac:dyDescent="0.25">
      <c r="A8362">
        <v>611.31360617786595</v>
      </c>
      <c r="B8362">
        <v>363395.40213853301</v>
      </c>
      <c r="C8362">
        <v>619.71753163256699</v>
      </c>
      <c r="D8362">
        <v>1117427.0386220601</v>
      </c>
      <c r="E8362">
        <v>615.93983770237901</v>
      </c>
      <c r="F8362">
        <v>512002.20309173799</v>
      </c>
      <c r="G8362">
        <v>617.612421703476</v>
      </c>
      <c r="H8362">
        <v>644189.82585424604</v>
      </c>
      <c r="I8362">
        <v>615.33949497158096</v>
      </c>
      <c r="J8362">
        <v>471207.89846796403</v>
      </c>
      <c r="K8362" t="s">
        <v>34</v>
      </c>
      <c r="L8362" t="s">
        <v>34</v>
      </c>
      <c r="M8362" t="s">
        <v>33</v>
      </c>
      <c r="N8362" t="s">
        <v>33</v>
      </c>
      <c r="O8362" t="s">
        <v>33</v>
      </c>
      <c r="P8362" t="s">
        <v>33</v>
      </c>
      <c r="Q8362" t="s">
        <v>32</v>
      </c>
      <c r="R8362" t="s">
        <v>31</v>
      </c>
      <c r="S8362" t="s">
        <v>31</v>
      </c>
      <c r="T8362" t="s">
        <v>31</v>
      </c>
      <c r="U8362" t="s">
        <v>31</v>
      </c>
      <c r="V8362" t="s">
        <v>31</v>
      </c>
      <c r="W8362" t="s">
        <v>31</v>
      </c>
      <c r="X8362" t="s">
        <v>31</v>
      </c>
      <c r="Y8362" t="s">
        <v>31</v>
      </c>
      <c r="Z8362" t="s">
        <v>31</v>
      </c>
      <c r="AA8362" t="s">
        <v>31</v>
      </c>
      <c r="AB8362" t="s">
        <v>31</v>
      </c>
      <c r="AC8362" t="s">
        <v>31</v>
      </c>
      <c r="AD8362" t="s">
        <v>31</v>
      </c>
    </row>
    <row r="8363" spans="1:30" x14ac:dyDescent="0.25">
      <c r="A8363">
        <v>568.43590360497501</v>
      </c>
      <c r="B8363">
        <v>677578.99005457095</v>
      </c>
      <c r="C8363">
        <v>573.79392207206797</v>
      </c>
      <c r="D8363">
        <v>1386069.16720074</v>
      </c>
      <c r="E8363">
        <v>571.36596297844699</v>
      </c>
      <c r="F8363">
        <v>776585.66635787406</v>
      </c>
      <c r="G8363">
        <v>572.551405462665</v>
      </c>
      <c r="H8363">
        <v>898955.52843433805</v>
      </c>
      <c r="I8363">
        <v>571.21727661238901</v>
      </c>
      <c r="J8363">
        <v>743949.94332682702</v>
      </c>
      <c r="K8363" t="s">
        <v>34</v>
      </c>
      <c r="L8363" t="s">
        <v>34</v>
      </c>
      <c r="M8363" t="s">
        <v>33</v>
      </c>
      <c r="N8363" t="s">
        <v>33</v>
      </c>
      <c r="O8363" t="s">
        <v>33</v>
      </c>
      <c r="P8363" t="s">
        <v>33</v>
      </c>
      <c r="Q8363" t="s">
        <v>33</v>
      </c>
      <c r="R8363" t="s">
        <v>33</v>
      </c>
      <c r="S8363" t="s">
        <v>33</v>
      </c>
      <c r="T8363" t="s">
        <v>33</v>
      </c>
      <c r="U8363" t="s">
        <v>33</v>
      </c>
      <c r="V8363" t="s">
        <v>31</v>
      </c>
      <c r="W8363" t="s">
        <v>31</v>
      </c>
      <c r="X8363" t="s">
        <v>31</v>
      </c>
      <c r="Y8363" t="s">
        <v>31</v>
      </c>
      <c r="Z8363" t="s">
        <v>31</v>
      </c>
      <c r="AA8363" t="s">
        <v>31</v>
      </c>
      <c r="AB8363" t="s">
        <v>31</v>
      </c>
      <c r="AC8363" t="s">
        <v>31</v>
      </c>
      <c r="AD8363" t="s">
        <v>31</v>
      </c>
    </row>
    <row r="8364" spans="1:30" x14ac:dyDescent="0.25">
      <c r="A8364">
        <v>692.66837420494903</v>
      </c>
      <c r="B8364">
        <v>1297634.50376833</v>
      </c>
      <c r="C8364">
        <v>711.56950136672901</v>
      </c>
      <c r="D8364">
        <v>1382477.80069044</v>
      </c>
      <c r="E8364">
        <v>703.86030009151</v>
      </c>
      <c r="F8364">
        <v>1119320.6124555699</v>
      </c>
      <c r="G8364">
        <v>706.51472274720902</v>
      </c>
      <c r="H8364">
        <v>1159200.9573972099</v>
      </c>
      <c r="I8364">
        <v>702.37441192001097</v>
      </c>
      <c r="J8364">
        <v>1128731.2248311101</v>
      </c>
      <c r="K8364" t="s">
        <v>32</v>
      </c>
      <c r="L8364" t="s">
        <v>31</v>
      </c>
      <c r="M8364" t="s">
        <v>31</v>
      </c>
      <c r="N8364" t="s">
        <v>31</v>
      </c>
      <c r="O8364" t="s">
        <v>30</v>
      </c>
      <c r="P8364" t="s">
        <v>30</v>
      </c>
      <c r="Q8364" t="s">
        <v>30</v>
      </c>
      <c r="R8364" t="s">
        <v>30</v>
      </c>
      <c r="S8364" t="s">
        <v>30</v>
      </c>
      <c r="T8364" t="s">
        <v>30</v>
      </c>
      <c r="U8364" t="s">
        <v>30</v>
      </c>
      <c r="V8364" t="s">
        <v>30</v>
      </c>
      <c r="W8364" t="s">
        <v>30</v>
      </c>
      <c r="X8364" t="s">
        <v>30</v>
      </c>
      <c r="Y8364" t="s">
        <v>30</v>
      </c>
      <c r="Z8364" t="s">
        <v>30</v>
      </c>
      <c r="AA8364" t="s">
        <v>30</v>
      </c>
      <c r="AB8364" t="s">
        <v>30</v>
      </c>
      <c r="AC8364" t="s">
        <v>30</v>
      </c>
      <c r="AD8364" t="s">
        <v>30</v>
      </c>
    </row>
    <row r="8365" spans="1:30" x14ac:dyDescent="0.25">
      <c r="A8365">
        <v>700.16805436530603</v>
      </c>
      <c r="B8365">
        <v>1186224.0934772301</v>
      </c>
      <c r="C8365">
        <v>717.47608734119206</v>
      </c>
      <c r="D8365">
        <v>1378206.5703398399</v>
      </c>
      <c r="E8365">
        <v>710.47912439340996</v>
      </c>
      <c r="F8365">
        <v>1049426.6692560799</v>
      </c>
      <c r="G8365">
        <v>713.51473774275905</v>
      </c>
      <c r="H8365">
        <v>1086767.2880497701</v>
      </c>
      <c r="I8365">
        <v>708.25114035488502</v>
      </c>
      <c r="J8365">
        <v>1077493.7486399501</v>
      </c>
      <c r="K8365" t="s">
        <v>32</v>
      </c>
      <c r="L8365" t="s">
        <v>31</v>
      </c>
      <c r="M8365" t="s">
        <v>31</v>
      </c>
      <c r="N8365" t="s">
        <v>31</v>
      </c>
      <c r="O8365" t="s">
        <v>31</v>
      </c>
      <c r="P8365" t="s">
        <v>31</v>
      </c>
      <c r="Q8365" t="s">
        <v>31</v>
      </c>
      <c r="R8365" t="s">
        <v>30</v>
      </c>
      <c r="S8365" t="s">
        <v>30</v>
      </c>
      <c r="T8365" t="s">
        <v>30</v>
      </c>
      <c r="U8365" t="s">
        <v>30</v>
      </c>
      <c r="V8365" t="s">
        <v>30</v>
      </c>
      <c r="W8365" t="s">
        <v>30</v>
      </c>
      <c r="X8365" t="s">
        <v>30</v>
      </c>
      <c r="Y8365" t="s">
        <v>30</v>
      </c>
      <c r="Z8365" t="s">
        <v>30</v>
      </c>
      <c r="AA8365" t="s">
        <v>30</v>
      </c>
      <c r="AB8365" t="s">
        <v>30</v>
      </c>
      <c r="AC8365" t="s">
        <v>30</v>
      </c>
      <c r="AD8365" t="s">
        <v>30</v>
      </c>
    </row>
    <row r="8366" spans="1:30" x14ac:dyDescent="0.25">
      <c r="A8366">
        <v>433.58983700197302</v>
      </c>
      <c r="B8366">
        <v>962324.16512846097</v>
      </c>
      <c r="C8366">
        <v>448.447735002331</v>
      </c>
      <c r="D8366">
        <v>1041802.99701325</v>
      </c>
      <c r="E8366">
        <v>441.517938201123</v>
      </c>
      <c r="F8366">
        <v>874161.22206433804</v>
      </c>
      <c r="G8366">
        <v>444.54912158843803</v>
      </c>
      <c r="H8366">
        <v>882656.61345707695</v>
      </c>
      <c r="I8366">
        <v>440.78963947655399</v>
      </c>
      <c r="J8366">
        <v>876193.90009938099</v>
      </c>
      <c r="K8366" t="s">
        <v>31</v>
      </c>
      <c r="L8366" t="s">
        <v>31</v>
      </c>
      <c r="M8366" t="s">
        <v>31</v>
      </c>
      <c r="N8366" t="s">
        <v>31</v>
      </c>
      <c r="O8366" t="s">
        <v>30</v>
      </c>
      <c r="P8366" t="s">
        <v>30</v>
      </c>
      <c r="Q8366" t="s">
        <v>30</v>
      </c>
      <c r="R8366" t="s">
        <v>30</v>
      </c>
      <c r="S8366" t="s">
        <v>30</v>
      </c>
      <c r="T8366" t="s">
        <v>30</v>
      </c>
      <c r="U8366" t="s">
        <v>30</v>
      </c>
      <c r="V8366" t="s">
        <v>30</v>
      </c>
      <c r="W8366" t="s">
        <v>30</v>
      </c>
      <c r="X8366" t="s">
        <v>30</v>
      </c>
      <c r="Y8366" t="s">
        <v>30</v>
      </c>
      <c r="Z8366" t="s">
        <v>30</v>
      </c>
      <c r="AA8366" t="s">
        <v>30</v>
      </c>
      <c r="AB8366" t="s">
        <v>30</v>
      </c>
      <c r="AC8366" t="s">
        <v>30</v>
      </c>
      <c r="AD8366" t="s">
        <v>30</v>
      </c>
    </row>
    <row r="8367" spans="1:30" x14ac:dyDescent="0.25">
      <c r="A8367">
        <v>703.298913965515</v>
      </c>
      <c r="B8367">
        <v>697640.39525406505</v>
      </c>
      <c r="C8367">
        <v>711.71133775977898</v>
      </c>
      <c r="D8367">
        <v>1032521.82270449</v>
      </c>
      <c r="E8367">
        <v>708.23476421624298</v>
      </c>
      <c r="F8367">
        <v>723522.06635013805</v>
      </c>
      <c r="G8367">
        <v>709.13037132030195</v>
      </c>
      <c r="H8367">
        <v>789686.74998136098</v>
      </c>
      <c r="I8367">
        <v>707.48840390360601</v>
      </c>
      <c r="J8367">
        <v>707795.50663749897</v>
      </c>
      <c r="K8367" t="s">
        <v>33</v>
      </c>
      <c r="L8367" t="s">
        <v>33</v>
      </c>
      <c r="M8367" t="s">
        <v>32</v>
      </c>
      <c r="N8367" t="s">
        <v>32</v>
      </c>
      <c r="O8367" t="s">
        <v>32</v>
      </c>
      <c r="P8367" t="s">
        <v>32</v>
      </c>
      <c r="Q8367" t="s">
        <v>32</v>
      </c>
      <c r="R8367" t="s">
        <v>31</v>
      </c>
      <c r="S8367" t="s">
        <v>31</v>
      </c>
      <c r="T8367" t="s">
        <v>30</v>
      </c>
      <c r="U8367" t="s">
        <v>30</v>
      </c>
      <c r="V8367" t="s">
        <v>30</v>
      </c>
      <c r="W8367" t="s">
        <v>30</v>
      </c>
      <c r="X8367" t="s">
        <v>30</v>
      </c>
      <c r="Y8367" t="s">
        <v>30</v>
      </c>
      <c r="Z8367" t="s">
        <v>30</v>
      </c>
      <c r="AA8367" t="s">
        <v>30</v>
      </c>
      <c r="AB8367" t="s">
        <v>30</v>
      </c>
      <c r="AC8367" t="s">
        <v>30</v>
      </c>
      <c r="AD8367" t="s">
        <v>30</v>
      </c>
    </row>
    <row r="8368" spans="1:30" x14ac:dyDescent="0.25">
      <c r="A8368">
        <v>724.31627999579496</v>
      </c>
      <c r="B8368">
        <v>586879.60387522005</v>
      </c>
      <c r="C8368">
        <v>726.80169155239298</v>
      </c>
      <c r="D8368">
        <v>1436043.8997519901</v>
      </c>
      <c r="E8368">
        <v>725.77120124646797</v>
      </c>
      <c r="F8368">
        <v>739269.735222355</v>
      </c>
      <c r="G8368">
        <v>726.15219237324504</v>
      </c>
      <c r="H8368">
        <v>887245.56621826906</v>
      </c>
      <c r="I8368">
        <v>725.62632143629105</v>
      </c>
      <c r="J8368">
        <v>695150.23650785396</v>
      </c>
      <c r="K8368" t="s">
        <v>34</v>
      </c>
      <c r="L8368" t="s">
        <v>34</v>
      </c>
      <c r="M8368" t="s">
        <v>34</v>
      </c>
      <c r="N8368" t="s">
        <v>34</v>
      </c>
      <c r="O8368" t="s">
        <v>34</v>
      </c>
      <c r="P8368" t="s">
        <v>34</v>
      </c>
      <c r="Q8368" t="s">
        <v>34</v>
      </c>
      <c r="R8368" t="s">
        <v>34</v>
      </c>
      <c r="S8368" t="s">
        <v>33</v>
      </c>
      <c r="T8368" t="s">
        <v>33</v>
      </c>
      <c r="U8368" t="s">
        <v>33</v>
      </c>
      <c r="V8368" t="s">
        <v>33</v>
      </c>
      <c r="W8368" t="s">
        <v>33</v>
      </c>
      <c r="X8368" t="s">
        <v>33</v>
      </c>
      <c r="Y8368" t="s">
        <v>33</v>
      </c>
      <c r="Z8368" t="s">
        <v>33</v>
      </c>
      <c r="AA8368" t="s">
        <v>33</v>
      </c>
      <c r="AB8368" t="s">
        <v>33</v>
      </c>
      <c r="AC8368" t="s">
        <v>33</v>
      </c>
      <c r="AD8368" t="s">
        <v>33</v>
      </c>
    </row>
    <row r="8369" spans="1:30" x14ac:dyDescent="0.25">
      <c r="A8369">
        <v>247.64803835216699</v>
      </c>
      <c r="B8369">
        <v>690318.22984953597</v>
      </c>
      <c r="C8369">
        <v>250.53312123200999</v>
      </c>
      <c r="D8369">
        <v>1358163.0836803101</v>
      </c>
      <c r="E8369">
        <v>249.30588893059101</v>
      </c>
      <c r="F8369">
        <v>788685.97512208903</v>
      </c>
      <c r="G8369">
        <v>249.79137658935599</v>
      </c>
      <c r="H8369">
        <v>901975.61328973901</v>
      </c>
      <c r="I8369">
        <v>248.94804779396</v>
      </c>
      <c r="J8369">
        <v>755732.62371148495</v>
      </c>
      <c r="K8369" t="s">
        <v>34</v>
      </c>
      <c r="L8369" t="s">
        <v>34</v>
      </c>
      <c r="M8369" t="s">
        <v>34</v>
      </c>
      <c r="N8369" t="s">
        <v>34</v>
      </c>
      <c r="O8369" t="s">
        <v>34</v>
      </c>
      <c r="P8369" t="s">
        <v>33</v>
      </c>
      <c r="Q8369" t="s">
        <v>33</v>
      </c>
      <c r="R8369" t="s">
        <v>33</v>
      </c>
      <c r="S8369" t="s">
        <v>33</v>
      </c>
      <c r="T8369" t="s">
        <v>32</v>
      </c>
      <c r="U8369" t="s">
        <v>32</v>
      </c>
      <c r="V8369" t="s">
        <v>32</v>
      </c>
      <c r="W8369" t="s">
        <v>32</v>
      </c>
      <c r="X8369" t="s">
        <v>32</v>
      </c>
      <c r="Y8369" t="s">
        <v>32</v>
      </c>
      <c r="Z8369" t="s">
        <v>32</v>
      </c>
      <c r="AA8369" t="s">
        <v>32</v>
      </c>
      <c r="AB8369" t="s">
        <v>32</v>
      </c>
      <c r="AC8369" t="s">
        <v>32</v>
      </c>
      <c r="AD8369" t="s">
        <v>32</v>
      </c>
    </row>
    <row r="8370" spans="1:30" x14ac:dyDescent="0.25">
      <c r="A8370">
        <v>575.41031804622901</v>
      </c>
      <c r="B8370">
        <v>1216054.2999956701</v>
      </c>
      <c r="C8370">
        <v>593.33257060380595</v>
      </c>
      <c r="D8370">
        <v>1748677.55074291</v>
      </c>
      <c r="E8370">
        <v>585.35690362493199</v>
      </c>
      <c r="F8370">
        <v>1189883.97111948</v>
      </c>
      <c r="G8370">
        <v>588.98839918291299</v>
      </c>
      <c r="H8370">
        <v>1272809.1689127099</v>
      </c>
      <c r="I8370">
        <v>583.60594900644401</v>
      </c>
      <c r="J8370">
        <v>1190348.6273602799</v>
      </c>
      <c r="K8370" t="s">
        <v>32</v>
      </c>
      <c r="L8370" t="s">
        <v>32</v>
      </c>
      <c r="M8370" t="s">
        <v>31</v>
      </c>
      <c r="N8370" t="s">
        <v>31</v>
      </c>
      <c r="O8370" t="s">
        <v>31</v>
      </c>
      <c r="P8370" t="s">
        <v>31</v>
      </c>
      <c r="Q8370" t="s">
        <v>31</v>
      </c>
      <c r="R8370" t="s">
        <v>31</v>
      </c>
      <c r="S8370" t="s">
        <v>31</v>
      </c>
      <c r="T8370" t="s">
        <v>31</v>
      </c>
      <c r="U8370" t="s">
        <v>30</v>
      </c>
      <c r="V8370" t="s">
        <v>30</v>
      </c>
      <c r="W8370" t="s">
        <v>30</v>
      </c>
      <c r="X8370" t="s">
        <v>30</v>
      </c>
      <c r="Y8370" t="s">
        <v>30</v>
      </c>
      <c r="Z8370" t="s">
        <v>30</v>
      </c>
      <c r="AA8370" t="s">
        <v>30</v>
      </c>
      <c r="AB8370" t="s">
        <v>30</v>
      </c>
      <c r="AC8370" t="s">
        <v>30</v>
      </c>
      <c r="AD8370" t="s">
        <v>30</v>
      </c>
    </row>
    <row r="8371" spans="1:30" x14ac:dyDescent="0.25">
      <c r="A8371">
        <v>363.68878824476798</v>
      </c>
      <c r="B8371">
        <v>1254994.7422239999</v>
      </c>
      <c r="C8371">
        <v>370.62334117875599</v>
      </c>
      <c r="D8371">
        <v>1355451.82912071</v>
      </c>
      <c r="E8371">
        <v>367.64377922283302</v>
      </c>
      <c r="F8371">
        <v>1124972.4793567499</v>
      </c>
      <c r="G8371">
        <v>368.83065378350199</v>
      </c>
      <c r="H8371">
        <v>1148081.34961186</v>
      </c>
      <c r="I8371">
        <v>367.09152809966798</v>
      </c>
      <c r="J8371">
        <v>1134438.2002789499</v>
      </c>
      <c r="K8371" t="s">
        <v>32</v>
      </c>
      <c r="L8371" t="s">
        <v>31</v>
      </c>
      <c r="M8371" t="s">
        <v>31</v>
      </c>
      <c r="N8371" t="s">
        <v>31</v>
      </c>
      <c r="O8371" t="s">
        <v>31</v>
      </c>
      <c r="P8371" t="s">
        <v>31</v>
      </c>
      <c r="Q8371" t="s">
        <v>31</v>
      </c>
      <c r="R8371" t="s">
        <v>31</v>
      </c>
      <c r="S8371" t="s">
        <v>31</v>
      </c>
      <c r="T8371" t="s">
        <v>31</v>
      </c>
      <c r="U8371" t="s">
        <v>31</v>
      </c>
      <c r="V8371" t="s">
        <v>30</v>
      </c>
      <c r="W8371" t="s">
        <v>30</v>
      </c>
      <c r="X8371" t="s">
        <v>30</v>
      </c>
      <c r="Y8371" t="s">
        <v>30</v>
      </c>
      <c r="Z8371" t="s">
        <v>30</v>
      </c>
      <c r="AA8371" t="s">
        <v>30</v>
      </c>
      <c r="AB8371" t="s">
        <v>30</v>
      </c>
      <c r="AC8371" t="s">
        <v>30</v>
      </c>
      <c r="AD8371" t="s">
        <v>30</v>
      </c>
    </row>
    <row r="8372" spans="1:30" x14ac:dyDescent="0.25">
      <c r="A8372">
        <v>563.11116917914705</v>
      </c>
      <c r="B8372">
        <v>741324.90825686103</v>
      </c>
      <c r="C8372">
        <v>570.71398797754796</v>
      </c>
      <c r="D8372">
        <v>1244177.5507467201</v>
      </c>
      <c r="E8372">
        <v>567.55320476019097</v>
      </c>
      <c r="F8372">
        <v>789159.18489545304</v>
      </c>
      <c r="G8372">
        <v>568.48905775771402</v>
      </c>
      <c r="H8372">
        <v>880676.02861653001</v>
      </c>
      <c r="I8372">
        <v>566.60407655464996</v>
      </c>
      <c r="J8372">
        <v>777128.398184577</v>
      </c>
      <c r="K8372" t="s">
        <v>34</v>
      </c>
      <c r="L8372" t="s">
        <v>32</v>
      </c>
      <c r="M8372" t="s">
        <v>32</v>
      </c>
      <c r="N8372" t="s">
        <v>32</v>
      </c>
      <c r="O8372" t="s">
        <v>32</v>
      </c>
      <c r="P8372" t="s">
        <v>32</v>
      </c>
      <c r="Q8372" t="s">
        <v>32</v>
      </c>
      <c r="R8372" t="s">
        <v>32</v>
      </c>
      <c r="S8372" t="s">
        <v>32</v>
      </c>
      <c r="T8372" t="s">
        <v>31</v>
      </c>
      <c r="U8372" t="s">
        <v>31</v>
      </c>
      <c r="V8372" t="s">
        <v>31</v>
      </c>
      <c r="W8372" t="s">
        <v>31</v>
      </c>
      <c r="X8372" t="s">
        <v>31</v>
      </c>
      <c r="Y8372" t="s">
        <v>31</v>
      </c>
      <c r="Z8372" t="s">
        <v>31</v>
      </c>
      <c r="AA8372" t="s">
        <v>30</v>
      </c>
      <c r="AB8372" t="s">
        <v>30</v>
      </c>
      <c r="AC8372" t="s">
        <v>30</v>
      </c>
      <c r="AD8372" t="s">
        <v>30</v>
      </c>
    </row>
    <row r="8373" spans="1:30" x14ac:dyDescent="0.25">
      <c r="A8373">
        <v>671.41872794744597</v>
      </c>
      <c r="B8373">
        <v>1235459.56802105</v>
      </c>
      <c r="C8373">
        <v>695.250019506478</v>
      </c>
      <c r="D8373">
        <v>1760658.85480228</v>
      </c>
      <c r="E8373">
        <v>684.97192942450499</v>
      </c>
      <c r="F8373">
        <v>1222293.01412024</v>
      </c>
      <c r="G8373">
        <v>689.59597610042897</v>
      </c>
      <c r="H8373">
        <v>1311151.10220788</v>
      </c>
      <c r="I8373">
        <v>683.43854554723896</v>
      </c>
      <c r="J8373">
        <v>1212958.51842212</v>
      </c>
      <c r="K8373" t="s">
        <v>32</v>
      </c>
      <c r="L8373" t="s">
        <v>31</v>
      </c>
      <c r="M8373" t="s">
        <v>31</v>
      </c>
      <c r="N8373" t="s">
        <v>31</v>
      </c>
      <c r="O8373" t="s">
        <v>31</v>
      </c>
      <c r="P8373" t="s">
        <v>31</v>
      </c>
      <c r="Q8373" t="s">
        <v>31</v>
      </c>
      <c r="R8373" t="s">
        <v>30</v>
      </c>
      <c r="S8373" t="s">
        <v>30</v>
      </c>
      <c r="T8373" t="s">
        <v>30</v>
      </c>
      <c r="U8373" t="s">
        <v>30</v>
      </c>
      <c r="V8373" t="s">
        <v>30</v>
      </c>
      <c r="W8373" t="s">
        <v>30</v>
      </c>
      <c r="X8373" t="s">
        <v>30</v>
      </c>
      <c r="Y8373" t="s">
        <v>30</v>
      </c>
      <c r="Z8373" t="s">
        <v>30</v>
      </c>
      <c r="AA8373" t="s">
        <v>30</v>
      </c>
      <c r="AB8373" t="s">
        <v>30</v>
      </c>
      <c r="AC8373" t="s">
        <v>30</v>
      </c>
      <c r="AD8373" t="s">
        <v>30</v>
      </c>
    </row>
    <row r="8374" spans="1:30" x14ac:dyDescent="0.25">
      <c r="A8374">
        <v>589.619912610965</v>
      </c>
      <c r="B8374">
        <v>1084805.39206084</v>
      </c>
      <c r="C8374">
        <v>602.809778707904</v>
      </c>
      <c r="D8374">
        <v>1524400.0044911499</v>
      </c>
      <c r="E8374">
        <v>597.39972910055997</v>
      </c>
      <c r="F8374">
        <v>1037893.42083537</v>
      </c>
      <c r="G8374">
        <v>599.25795832892095</v>
      </c>
      <c r="H8374">
        <v>1125019.9471168199</v>
      </c>
      <c r="I8374">
        <v>595.88674199915397</v>
      </c>
      <c r="J8374">
        <v>1036168.69986415</v>
      </c>
      <c r="K8374" t="s">
        <v>32</v>
      </c>
      <c r="L8374" t="s">
        <v>32</v>
      </c>
      <c r="M8374" t="s">
        <v>32</v>
      </c>
      <c r="N8374" t="s">
        <v>32</v>
      </c>
      <c r="O8374" t="s">
        <v>31</v>
      </c>
      <c r="P8374" t="s">
        <v>31</v>
      </c>
      <c r="Q8374" t="s">
        <v>31</v>
      </c>
      <c r="R8374" t="s">
        <v>31</v>
      </c>
      <c r="S8374" t="s">
        <v>31</v>
      </c>
      <c r="T8374" t="s">
        <v>31</v>
      </c>
      <c r="U8374" t="s">
        <v>31</v>
      </c>
      <c r="V8374" t="s">
        <v>30</v>
      </c>
      <c r="W8374" t="s">
        <v>30</v>
      </c>
      <c r="X8374" t="s">
        <v>30</v>
      </c>
      <c r="Y8374" t="s">
        <v>30</v>
      </c>
      <c r="Z8374" t="s">
        <v>30</v>
      </c>
      <c r="AA8374" t="s">
        <v>30</v>
      </c>
      <c r="AB8374" t="s">
        <v>30</v>
      </c>
      <c r="AC8374" t="s">
        <v>30</v>
      </c>
      <c r="AD8374" t="s">
        <v>30</v>
      </c>
    </row>
    <row r="8375" spans="1:30" x14ac:dyDescent="0.25">
      <c r="A8375">
        <v>672.614155480877</v>
      </c>
      <c r="B8375">
        <v>1147031.89103707</v>
      </c>
      <c r="C8375">
        <v>696.26175796000302</v>
      </c>
      <c r="D8375">
        <v>1307069.87930247</v>
      </c>
      <c r="E8375">
        <v>685.86170761734002</v>
      </c>
      <c r="F8375">
        <v>1031947.5811034699</v>
      </c>
      <c r="G8375">
        <v>689.92381545988997</v>
      </c>
      <c r="H8375">
        <v>1058182.88626972</v>
      </c>
      <c r="I8375">
        <v>684.06429869576402</v>
      </c>
      <c r="J8375">
        <v>1036831.58564133</v>
      </c>
      <c r="K8375" t="s">
        <v>31</v>
      </c>
      <c r="L8375" t="s">
        <v>31</v>
      </c>
      <c r="M8375" t="s">
        <v>31</v>
      </c>
      <c r="N8375" t="s">
        <v>30</v>
      </c>
      <c r="O8375" t="s">
        <v>30</v>
      </c>
      <c r="P8375" t="s">
        <v>30</v>
      </c>
      <c r="Q8375" t="s">
        <v>30</v>
      </c>
      <c r="R8375" t="s">
        <v>30</v>
      </c>
      <c r="S8375" t="s">
        <v>30</v>
      </c>
      <c r="T8375" t="s">
        <v>30</v>
      </c>
      <c r="U8375" t="s">
        <v>30</v>
      </c>
      <c r="V8375" t="s">
        <v>30</v>
      </c>
      <c r="W8375" t="s">
        <v>30</v>
      </c>
      <c r="X8375" t="s">
        <v>30</v>
      </c>
      <c r="Y8375" t="s">
        <v>30</v>
      </c>
      <c r="Z8375" t="s">
        <v>30</v>
      </c>
      <c r="AA8375" t="s">
        <v>30</v>
      </c>
      <c r="AB8375" t="s">
        <v>30</v>
      </c>
      <c r="AC8375" t="s">
        <v>30</v>
      </c>
      <c r="AD8375" t="s">
        <v>30</v>
      </c>
    </row>
    <row r="8376" spans="1:30" x14ac:dyDescent="0.25">
      <c r="A8376">
        <v>325.35584786334698</v>
      </c>
      <c r="B8376">
        <v>769352.63457739295</v>
      </c>
      <c r="C8376">
        <v>328.05871725418802</v>
      </c>
      <c r="D8376">
        <v>1460495.5315271199</v>
      </c>
      <c r="E8376">
        <v>326.96935238722699</v>
      </c>
      <c r="F8376">
        <v>857962.05379205896</v>
      </c>
      <c r="G8376">
        <v>327.41597358370302</v>
      </c>
      <c r="H8376">
        <v>978851.37448263005</v>
      </c>
      <c r="I8376">
        <v>326.68919350770301</v>
      </c>
      <c r="J8376">
        <v>828727.685891981</v>
      </c>
      <c r="K8376" t="s">
        <v>34</v>
      </c>
      <c r="L8376" t="s">
        <v>34</v>
      </c>
      <c r="M8376" t="s">
        <v>34</v>
      </c>
      <c r="N8376" t="s">
        <v>34</v>
      </c>
      <c r="O8376" t="s">
        <v>33</v>
      </c>
      <c r="P8376" t="s">
        <v>33</v>
      </c>
      <c r="Q8376" t="s">
        <v>33</v>
      </c>
      <c r="R8376" t="s">
        <v>33</v>
      </c>
      <c r="S8376" t="s">
        <v>33</v>
      </c>
      <c r="T8376" t="s">
        <v>33</v>
      </c>
      <c r="U8376" t="s">
        <v>32</v>
      </c>
      <c r="V8376" t="s">
        <v>32</v>
      </c>
      <c r="W8376" t="s">
        <v>32</v>
      </c>
      <c r="X8376" t="s">
        <v>32</v>
      </c>
      <c r="Y8376" t="s">
        <v>32</v>
      </c>
      <c r="Z8376" t="s">
        <v>32</v>
      </c>
      <c r="AA8376" t="s">
        <v>32</v>
      </c>
      <c r="AB8376" t="s">
        <v>32</v>
      </c>
      <c r="AC8376" t="s">
        <v>32</v>
      </c>
      <c r="AD8376" t="s">
        <v>32</v>
      </c>
    </row>
    <row r="8377" spans="1:30" x14ac:dyDescent="0.25">
      <c r="A8377">
        <v>679.31570063477204</v>
      </c>
      <c r="B8377">
        <v>837991.99640320695</v>
      </c>
      <c r="C8377">
        <v>698.36620751803002</v>
      </c>
      <c r="D8377">
        <v>1218473.0737350299</v>
      </c>
      <c r="E8377">
        <v>689.74938591113505</v>
      </c>
      <c r="F8377">
        <v>820575.33163279505</v>
      </c>
      <c r="G8377">
        <v>693.41484527802299</v>
      </c>
      <c r="H8377">
        <v>883556.55773196695</v>
      </c>
      <c r="I8377">
        <v>688.75538547107305</v>
      </c>
      <c r="J8377">
        <v>797627.51631675195</v>
      </c>
      <c r="K8377" t="s">
        <v>33</v>
      </c>
      <c r="L8377" t="s">
        <v>31</v>
      </c>
      <c r="M8377" t="s">
        <v>31</v>
      </c>
      <c r="N8377" t="s">
        <v>31</v>
      </c>
      <c r="O8377" t="s">
        <v>31</v>
      </c>
      <c r="P8377" t="s">
        <v>31</v>
      </c>
      <c r="Q8377" t="s">
        <v>30</v>
      </c>
      <c r="R8377" t="s">
        <v>30</v>
      </c>
      <c r="S8377" t="s">
        <v>30</v>
      </c>
      <c r="T8377" t="s">
        <v>30</v>
      </c>
      <c r="U8377" t="s">
        <v>30</v>
      </c>
      <c r="V8377" t="s">
        <v>30</v>
      </c>
      <c r="W8377" t="s">
        <v>30</v>
      </c>
      <c r="X8377" t="s">
        <v>30</v>
      </c>
      <c r="Y8377" t="s">
        <v>30</v>
      </c>
      <c r="Z8377" t="s">
        <v>30</v>
      </c>
      <c r="AA8377" t="s">
        <v>30</v>
      </c>
      <c r="AB8377" t="s">
        <v>30</v>
      </c>
      <c r="AC8377" t="s">
        <v>30</v>
      </c>
      <c r="AD8377" t="s">
        <v>30</v>
      </c>
    </row>
    <row r="8378" spans="1:30" x14ac:dyDescent="0.25">
      <c r="A8378">
        <v>328.19714829120801</v>
      </c>
      <c r="B8378">
        <v>684503.91177070304</v>
      </c>
      <c r="C8378">
        <v>329.21385794834498</v>
      </c>
      <c r="D8378">
        <v>1192620.77665052</v>
      </c>
      <c r="E8378">
        <v>328.828420039278</v>
      </c>
      <c r="F8378">
        <v>740195.26346436096</v>
      </c>
      <c r="G8378">
        <v>328.94493805292399</v>
      </c>
      <c r="H8378">
        <v>835415.31111939601</v>
      </c>
      <c r="I8378">
        <v>328.69774273863698</v>
      </c>
      <c r="J8378">
        <v>725904.76247429696</v>
      </c>
      <c r="K8378" t="s">
        <v>34</v>
      </c>
      <c r="L8378" t="s">
        <v>34</v>
      </c>
      <c r="M8378" t="s">
        <v>34</v>
      </c>
      <c r="N8378" t="s">
        <v>34</v>
      </c>
      <c r="O8378" t="s">
        <v>34</v>
      </c>
      <c r="P8378" t="s">
        <v>34</v>
      </c>
      <c r="Q8378" t="s">
        <v>34</v>
      </c>
      <c r="R8378" t="s">
        <v>34</v>
      </c>
      <c r="S8378" t="s">
        <v>33</v>
      </c>
      <c r="T8378" t="s">
        <v>33</v>
      </c>
      <c r="U8378" t="s">
        <v>32</v>
      </c>
      <c r="V8378" t="s">
        <v>32</v>
      </c>
      <c r="W8378" t="s">
        <v>32</v>
      </c>
      <c r="X8378" t="s">
        <v>32</v>
      </c>
      <c r="Y8378" t="s">
        <v>32</v>
      </c>
      <c r="Z8378" t="s">
        <v>32</v>
      </c>
      <c r="AA8378" t="s">
        <v>32</v>
      </c>
      <c r="AB8378" t="s">
        <v>32</v>
      </c>
      <c r="AC8378" t="s">
        <v>32</v>
      </c>
      <c r="AD8378" t="s">
        <v>32</v>
      </c>
    </row>
    <row r="8379" spans="1:30" x14ac:dyDescent="0.25">
      <c r="A8379">
        <v>703.18859004310696</v>
      </c>
      <c r="B8379">
        <v>1127928.3574614199</v>
      </c>
      <c r="C8379">
        <v>728.38594869329404</v>
      </c>
      <c r="D8379">
        <v>1141592.6708813999</v>
      </c>
      <c r="E8379">
        <v>717.16559120197405</v>
      </c>
      <c r="F8379">
        <v>968571.10971375904</v>
      </c>
      <c r="G8379">
        <v>721.76466839759303</v>
      </c>
      <c r="H8379">
        <v>965461.978534978</v>
      </c>
      <c r="I8379">
        <v>715.82692329577003</v>
      </c>
      <c r="J8379">
        <v>969659.42107053404</v>
      </c>
      <c r="K8379" t="s">
        <v>31</v>
      </c>
      <c r="L8379" t="s">
        <v>31</v>
      </c>
      <c r="M8379" t="s">
        <v>30</v>
      </c>
      <c r="N8379" t="s">
        <v>30</v>
      </c>
      <c r="O8379" t="s">
        <v>30</v>
      </c>
      <c r="P8379" t="s">
        <v>30</v>
      </c>
      <c r="Q8379" t="s">
        <v>30</v>
      </c>
      <c r="R8379" t="s">
        <v>30</v>
      </c>
      <c r="S8379" t="s">
        <v>30</v>
      </c>
      <c r="T8379" t="s">
        <v>30</v>
      </c>
      <c r="U8379" t="s">
        <v>30</v>
      </c>
      <c r="V8379" t="s">
        <v>30</v>
      </c>
      <c r="W8379" t="s">
        <v>30</v>
      </c>
      <c r="X8379" t="s">
        <v>30</v>
      </c>
      <c r="Y8379" t="s">
        <v>30</v>
      </c>
      <c r="Z8379" t="s">
        <v>30</v>
      </c>
      <c r="AA8379" t="s">
        <v>30</v>
      </c>
      <c r="AB8379" t="s">
        <v>30</v>
      </c>
      <c r="AC8379" t="s">
        <v>30</v>
      </c>
      <c r="AD8379" t="s">
        <v>30</v>
      </c>
    </row>
    <row r="8380" spans="1:30" x14ac:dyDescent="0.25">
      <c r="A8380">
        <v>612.53994644386898</v>
      </c>
      <c r="B8380">
        <v>556959.51292634103</v>
      </c>
      <c r="C8380">
        <v>619.93629826994402</v>
      </c>
      <c r="D8380">
        <v>1254725.9672997401</v>
      </c>
      <c r="E8380">
        <v>616.79021644941895</v>
      </c>
      <c r="F8380">
        <v>654974.59602387599</v>
      </c>
      <c r="G8380">
        <v>618.23795034733598</v>
      </c>
      <c r="H8380">
        <v>783209.64660998795</v>
      </c>
      <c r="I8380">
        <v>615.88440935502194</v>
      </c>
      <c r="J8380">
        <v>638251.49638781301</v>
      </c>
      <c r="K8380" t="s">
        <v>34</v>
      </c>
      <c r="L8380" t="s">
        <v>34</v>
      </c>
      <c r="M8380" t="s">
        <v>32</v>
      </c>
      <c r="N8380" t="s">
        <v>32</v>
      </c>
      <c r="O8380" t="s">
        <v>32</v>
      </c>
      <c r="P8380" t="s">
        <v>32</v>
      </c>
      <c r="Q8380" t="s">
        <v>32</v>
      </c>
      <c r="R8380" t="s">
        <v>32</v>
      </c>
      <c r="S8380" t="s">
        <v>31</v>
      </c>
      <c r="T8380" t="s">
        <v>31</v>
      </c>
      <c r="U8380" t="s">
        <v>31</v>
      </c>
      <c r="V8380" t="s">
        <v>31</v>
      </c>
      <c r="W8380" t="s">
        <v>31</v>
      </c>
      <c r="X8380" t="s">
        <v>31</v>
      </c>
      <c r="Y8380" t="s">
        <v>31</v>
      </c>
      <c r="Z8380" t="s">
        <v>31</v>
      </c>
      <c r="AA8380" t="s">
        <v>31</v>
      </c>
      <c r="AB8380" t="s">
        <v>31</v>
      </c>
      <c r="AC8380" t="s">
        <v>31</v>
      </c>
      <c r="AD8380" t="s">
        <v>31</v>
      </c>
    </row>
    <row r="8381" spans="1:30" x14ac:dyDescent="0.25">
      <c r="A8381">
        <v>672.58968092754606</v>
      </c>
      <c r="B8381">
        <v>1240532.1691741401</v>
      </c>
      <c r="C8381">
        <v>694.82507998242704</v>
      </c>
      <c r="D8381">
        <v>1308587.6331845799</v>
      </c>
      <c r="E8381">
        <v>685.10224189332098</v>
      </c>
      <c r="F8381">
        <v>1067696.9672181599</v>
      </c>
      <c r="G8381">
        <v>689.07658807803705</v>
      </c>
      <c r="H8381">
        <v>1078646.3892052099</v>
      </c>
      <c r="I8381">
        <v>682.86554322700397</v>
      </c>
      <c r="J8381">
        <v>1091146.20924155</v>
      </c>
      <c r="K8381" t="s">
        <v>31</v>
      </c>
      <c r="L8381" t="s">
        <v>31</v>
      </c>
      <c r="M8381" t="s">
        <v>31</v>
      </c>
      <c r="N8381" t="s">
        <v>31</v>
      </c>
      <c r="O8381" t="s">
        <v>30</v>
      </c>
      <c r="P8381" t="s">
        <v>30</v>
      </c>
      <c r="Q8381" t="s">
        <v>30</v>
      </c>
      <c r="R8381" t="s">
        <v>30</v>
      </c>
      <c r="S8381" t="s">
        <v>30</v>
      </c>
      <c r="T8381" t="s">
        <v>30</v>
      </c>
      <c r="U8381" t="s">
        <v>30</v>
      </c>
      <c r="V8381" t="s">
        <v>30</v>
      </c>
      <c r="W8381" t="s">
        <v>30</v>
      </c>
      <c r="X8381" t="s">
        <v>30</v>
      </c>
      <c r="Y8381" t="s">
        <v>30</v>
      </c>
      <c r="Z8381" t="s">
        <v>30</v>
      </c>
      <c r="AA8381" t="s">
        <v>30</v>
      </c>
      <c r="AB8381" t="s">
        <v>30</v>
      </c>
      <c r="AC8381" t="s">
        <v>30</v>
      </c>
      <c r="AD8381" t="s">
        <v>30</v>
      </c>
    </row>
    <row r="8382" spans="1:30" x14ac:dyDescent="0.25">
      <c r="A8382">
        <v>553.07147906796104</v>
      </c>
      <c r="B8382">
        <v>1348547.3721624501</v>
      </c>
      <c r="C8382">
        <v>567.04002118911603</v>
      </c>
      <c r="D8382">
        <v>1417018.74937845</v>
      </c>
      <c r="E8382">
        <v>561.66940363492699</v>
      </c>
      <c r="F8382">
        <v>1118506.3865090499</v>
      </c>
      <c r="G8382">
        <v>563.37870977685998</v>
      </c>
      <c r="H8382">
        <v>1170008.0955877099</v>
      </c>
      <c r="I8382">
        <v>560.32557216310204</v>
      </c>
      <c r="J8382">
        <v>1148500.27101113</v>
      </c>
      <c r="K8382" t="s">
        <v>32</v>
      </c>
      <c r="L8382" t="s">
        <v>32</v>
      </c>
      <c r="M8382" t="s">
        <v>32</v>
      </c>
      <c r="N8382" t="s">
        <v>31</v>
      </c>
      <c r="O8382" t="s">
        <v>31</v>
      </c>
      <c r="P8382" t="s">
        <v>31</v>
      </c>
      <c r="Q8382" t="s">
        <v>30</v>
      </c>
      <c r="R8382" t="s">
        <v>30</v>
      </c>
      <c r="S8382" t="s">
        <v>30</v>
      </c>
      <c r="T8382" t="s">
        <v>30</v>
      </c>
      <c r="U8382" t="s">
        <v>30</v>
      </c>
      <c r="V8382" t="s">
        <v>30</v>
      </c>
      <c r="W8382" t="s">
        <v>30</v>
      </c>
      <c r="X8382" t="s">
        <v>30</v>
      </c>
      <c r="Y8382" t="s">
        <v>30</v>
      </c>
      <c r="Z8382" t="s">
        <v>30</v>
      </c>
      <c r="AA8382" t="s">
        <v>30</v>
      </c>
      <c r="AB8382" t="s">
        <v>30</v>
      </c>
      <c r="AC8382" t="s">
        <v>30</v>
      </c>
      <c r="AD8382" t="s">
        <v>30</v>
      </c>
    </row>
    <row r="8383" spans="1:30" x14ac:dyDescent="0.25">
      <c r="A8383">
        <v>633.06292421874798</v>
      </c>
      <c r="B8383">
        <v>773834.392065697</v>
      </c>
      <c r="C8383">
        <v>638.21566996130298</v>
      </c>
      <c r="D8383">
        <v>977224.15776295098</v>
      </c>
      <c r="E8383">
        <v>636.33824484696004</v>
      </c>
      <c r="F8383">
        <v>745710.78165782697</v>
      </c>
      <c r="G8383">
        <v>636.999492219231</v>
      </c>
      <c r="H8383">
        <v>788165.56756946596</v>
      </c>
      <c r="I8383">
        <v>635.42725248955401</v>
      </c>
      <c r="J8383">
        <v>756122.37448608305</v>
      </c>
      <c r="K8383" t="s">
        <v>32</v>
      </c>
      <c r="L8383" t="s">
        <v>32</v>
      </c>
      <c r="M8383" t="s">
        <v>32</v>
      </c>
      <c r="N8383" t="s">
        <v>32</v>
      </c>
      <c r="O8383" t="s">
        <v>32</v>
      </c>
      <c r="P8383" t="s">
        <v>32</v>
      </c>
      <c r="Q8383" t="s">
        <v>31</v>
      </c>
      <c r="R8383" t="s">
        <v>31</v>
      </c>
      <c r="S8383" t="s">
        <v>31</v>
      </c>
      <c r="T8383" t="s">
        <v>31</v>
      </c>
      <c r="U8383" t="s">
        <v>31</v>
      </c>
      <c r="V8383" t="s">
        <v>31</v>
      </c>
      <c r="W8383" t="s">
        <v>31</v>
      </c>
      <c r="X8383" t="s">
        <v>31</v>
      </c>
      <c r="Y8383" t="s">
        <v>31</v>
      </c>
      <c r="Z8383" t="s">
        <v>30</v>
      </c>
      <c r="AA8383" t="s">
        <v>30</v>
      </c>
      <c r="AB8383" t="s">
        <v>30</v>
      </c>
      <c r="AC8383" t="s">
        <v>30</v>
      </c>
      <c r="AD8383" t="s">
        <v>30</v>
      </c>
    </row>
    <row r="8384" spans="1:30" x14ac:dyDescent="0.25">
      <c r="A8384">
        <v>351.443711212555</v>
      </c>
      <c r="B8384">
        <v>472092.39886045002</v>
      </c>
      <c r="C8384">
        <v>352.47161118148898</v>
      </c>
      <c r="D8384">
        <v>1287932.83619678</v>
      </c>
      <c r="E8384">
        <v>352.023261141349</v>
      </c>
      <c r="F8384">
        <v>617325.15481865604</v>
      </c>
      <c r="G8384">
        <v>352.20727803328401</v>
      </c>
      <c r="H8384">
        <v>765175.55154981394</v>
      </c>
      <c r="I8384">
        <v>351.97276624469299</v>
      </c>
      <c r="J8384">
        <v>585805.89098318596</v>
      </c>
      <c r="K8384" t="s">
        <v>34</v>
      </c>
      <c r="L8384" t="s">
        <v>34</v>
      </c>
      <c r="M8384" t="s">
        <v>34</v>
      </c>
      <c r="N8384" t="s">
        <v>34</v>
      </c>
      <c r="O8384" t="s">
        <v>34</v>
      </c>
      <c r="P8384" t="s">
        <v>34</v>
      </c>
      <c r="Q8384" t="s">
        <v>34</v>
      </c>
      <c r="R8384" t="s">
        <v>34</v>
      </c>
      <c r="S8384" t="s">
        <v>34</v>
      </c>
      <c r="T8384" t="s">
        <v>34</v>
      </c>
      <c r="U8384" t="s">
        <v>34</v>
      </c>
      <c r="V8384" t="s">
        <v>34</v>
      </c>
      <c r="W8384" t="s">
        <v>34</v>
      </c>
      <c r="X8384" t="s">
        <v>34</v>
      </c>
      <c r="Y8384" t="s">
        <v>34</v>
      </c>
      <c r="Z8384" t="s">
        <v>34</v>
      </c>
      <c r="AA8384" t="s">
        <v>34</v>
      </c>
      <c r="AB8384" t="s">
        <v>34</v>
      </c>
      <c r="AC8384" t="s">
        <v>34</v>
      </c>
      <c r="AD8384" t="s">
        <v>34</v>
      </c>
    </row>
    <row r="8385" spans="1:30" x14ac:dyDescent="0.25">
      <c r="A8385">
        <v>699.59047416731801</v>
      </c>
      <c r="B8385">
        <v>1632580.62790047</v>
      </c>
      <c r="C8385">
        <v>730.07899884723895</v>
      </c>
      <c r="D8385">
        <v>1415298.2342171799</v>
      </c>
      <c r="E8385">
        <v>716.63549601799605</v>
      </c>
      <c r="F8385">
        <v>1344842.6343483899</v>
      </c>
      <c r="G8385">
        <v>721.90500671550797</v>
      </c>
      <c r="H8385">
        <v>1308293.74053092</v>
      </c>
      <c r="I8385">
        <v>715.11977367510997</v>
      </c>
      <c r="J8385">
        <v>1357337.2155756201</v>
      </c>
      <c r="K8385" t="s">
        <v>31</v>
      </c>
      <c r="L8385" t="s">
        <v>30</v>
      </c>
      <c r="M8385" t="s">
        <v>30</v>
      </c>
      <c r="N8385" t="s">
        <v>30</v>
      </c>
      <c r="O8385" t="s">
        <v>30</v>
      </c>
      <c r="P8385" t="s">
        <v>30</v>
      </c>
      <c r="Q8385" t="s">
        <v>30</v>
      </c>
      <c r="R8385" t="s">
        <v>30</v>
      </c>
      <c r="S8385" t="s">
        <v>30</v>
      </c>
      <c r="T8385" t="s">
        <v>30</v>
      </c>
      <c r="U8385" t="s">
        <v>30</v>
      </c>
      <c r="V8385" t="s">
        <v>30</v>
      </c>
      <c r="W8385" t="s">
        <v>30</v>
      </c>
      <c r="X8385" t="s">
        <v>30</v>
      </c>
      <c r="Y8385" t="s">
        <v>30</v>
      </c>
      <c r="Z8385" t="s">
        <v>30</v>
      </c>
      <c r="AA8385" t="s">
        <v>30</v>
      </c>
      <c r="AB8385" t="s">
        <v>30</v>
      </c>
      <c r="AC8385" t="s">
        <v>30</v>
      </c>
      <c r="AD8385" t="s">
        <v>30</v>
      </c>
    </row>
    <row r="8386" spans="1:30" x14ac:dyDescent="0.25">
      <c r="A8386">
        <v>503.986981085173</v>
      </c>
      <c r="B8386">
        <v>1456388.98889901</v>
      </c>
      <c r="C8386">
        <v>523.338544524437</v>
      </c>
      <c r="D8386">
        <v>1381742.7295114801</v>
      </c>
      <c r="E8386">
        <v>515.29651857360295</v>
      </c>
      <c r="F8386">
        <v>1231352.63323078</v>
      </c>
      <c r="G8386">
        <v>518.59256858735102</v>
      </c>
      <c r="H8386">
        <v>1212391.6649517</v>
      </c>
      <c r="I8386">
        <v>513.97162846768299</v>
      </c>
      <c r="J8386">
        <v>1246049.97655715</v>
      </c>
      <c r="K8386" t="s">
        <v>31</v>
      </c>
      <c r="L8386" t="s">
        <v>31</v>
      </c>
      <c r="M8386" t="s">
        <v>31</v>
      </c>
      <c r="N8386" t="s">
        <v>30</v>
      </c>
      <c r="O8386" t="s">
        <v>30</v>
      </c>
      <c r="P8386" t="s">
        <v>30</v>
      </c>
      <c r="Q8386" t="s">
        <v>30</v>
      </c>
      <c r="R8386" t="s">
        <v>30</v>
      </c>
      <c r="S8386" t="s">
        <v>30</v>
      </c>
      <c r="T8386" t="s">
        <v>30</v>
      </c>
      <c r="U8386" t="s">
        <v>30</v>
      </c>
      <c r="V8386" t="s">
        <v>30</v>
      </c>
      <c r="W8386" t="s">
        <v>30</v>
      </c>
      <c r="X8386" t="s">
        <v>30</v>
      </c>
      <c r="Y8386" t="s">
        <v>30</v>
      </c>
      <c r="Z8386" t="s">
        <v>30</v>
      </c>
      <c r="AA8386" t="s">
        <v>30</v>
      </c>
      <c r="AB8386" t="s">
        <v>30</v>
      </c>
      <c r="AC8386" t="s">
        <v>30</v>
      </c>
      <c r="AD8386" t="s">
        <v>30</v>
      </c>
    </row>
    <row r="8387" spans="1:30" x14ac:dyDescent="0.25">
      <c r="A8387">
        <v>437.09670419396002</v>
      </c>
      <c r="B8387">
        <v>628337.23933415802</v>
      </c>
      <c r="C8387">
        <v>440.99411076541901</v>
      </c>
      <c r="D8387">
        <v>1117639.93706285</v>
      </c>
      <c r="E8387">
        <v>439.54249761191198</v>
      </c>
      <c r="F8387">
        <v>664701.05577523401</v>
      </c>
      <c r="G8387">
        <v>439.99484425559098</v>
      </c>
      <c r="H8387">
        <v>758961.20659524505</v>
      </c>
      <c r="I8387">
        <v>438.91866336590402</v>
      </c>
      <c r="J8387">
        <v>659464.63828443899</v>
      </c>
      <c r="K8387" t="s">
        <v>34</v>
      </c>
      <c r="L8387" t="s">
        <v>32</v>
      </c>
      <c r="M8387" t="s">
        <v>32</v>
      </c>
      <c r="N8387" t="s">
        <v>32</v>
      </c>
      <c r="O8387" t="s">
        <v>32</v>
      </c>
      <c r="P8387" t="s">
        <v>32</v>
      </c>
      <c r="Q8387" t="s">
        <v>32</v>
      </c>
      <c r="R8387" t="s">
        <v>32</v>
      </c>
      <c r="S8387" t="s">
        <v>32</v>
      </c>
      <c r="T8387" t="s">
        <v>32</v>
      </c>
      <c r="U8387" t="s">
        <v>32</v>
      </c>
      <c r="V8387" t="s">
        <v>32</v>
      </c>
      <c r="W8387" t="s">
        <v>32</v>
      </c>
      <c r="X8387" t="s">
        <v>32</v>
      </c>
      <c r="Y8387" t="s">
        <v>32</v>
      </c>
      <c r="Z8387" t="s">
        <v>32</v>
      </c>
      <c r="AA8387" t="s">
        <v>32</v>
      </c>
      <c r="AB8387" t="s">
        <v>32</v>
      </c>
      <c r="AC8387" t="s">
        <v>32</v>
      </c>
      <c r="AD8387" t="s">
        <v>32</v>
      </c>
    </row>
    <row r="8388" spans="1:30" x14ac:dyDescent="0.25">
      <c r="A8388">
        <v>672.96636286419903</v>
      </c>
      <c r="B8388">
        <v>1489962.7212521101</v>
      </c>
      <c r="C8388">
        <v>697.54908758154102</v>
      </c>
      <c r="D8388">
        <v>1544131.2544358301</v>
      </c>
      <c r="E8388">
        <v>686.19843291228699</v>
      </c>
      <c r="F8388">
        <v>1307231.2735470401</v>
      </c>
      <c r="G8388">
        <v>690.91159261293797</v>
      </c>
      <c r="H8388">
        <v>1301223.88809418</v>
      </c>
      <c r="I8388">
        <v>685.03308025260503</v>
      </c>
      <c r="J8388">
        <v>1305315.8248459401</v>
      </c>
      <c r="K8388" t="s">
        <v>31</v>
      </c>
      <c r="L8388" t="s">
        <v>31</v>
      </c>
      <c r="M8388" t="s">
        <v>31</v>
      </c>
      <c r="N8388" t="s">
        <v>30</v>
      </c>
      <c r="O8388" t="s">
        <v>30</v>
      </c>
      <c r="P8388" t="s">
        <v>30</v>
      </c>
      <c r="Q8388" t="s">
        <v>30</v>
      </c>
      <c r="R8388" t="s">
        <v>30</v>
      </c>
      <c r="S8388" t="s">
        <v>30</v>
      </c>
      <c r="T8388" t="s">
        <v>30</v>
      </c>
      <c r="U8388" t="s">
        <v>30</v>
      </c>
      <c r="V8388" t="s">
        <v>30</v>
      </c>
      <c r="W8388" t="s">
        <v>30</v>
      </c>
      <c r="X8388" t="s">
        <v>30</v>
      </c>
      <c r="Y8388" t="s">
        <v>30</v>
      </c>
      <c r="Z8388" t="s">
        <v>30</v>
      </c>
      <c r="AA8388" t="s">
        <v>30</v>
      </c>
      <c r="AB8388" t="s">
        <v>30</v>
      </c>
      <c r="AC8388" t="s">
        <v>30</v>
      </c>
      <c r="AD8388" t="s">
        <v>30</v>
      </c>
    </row>
    <row r="8389" spans="1:30" x14ac:dyDescent="0.25">
      <c r="A8389">
        <v>448.007193979671</v>
      </c>
      <c r="B8389">
        <v>938978.06954054697</v>
      </c>
      <c r="C8389">
        <v>459.39289419002398</v>
      </c>
      <c r="D8389">
        <v>1234047.0952598699</v>
      </c>
      <c r="E8389">
        <v>454.357385727858</v>
      </c>
      <c r="F8389">
        <v>851364.17332354502</v>
      </c>
      <c r="G8389">
        <v>456.59901859834503</v>
      </c>
      <c r="H8389">
        <v>888929.64557273698</v>
      </c>
      <c r="I8389">
        <v>453.88277979589401</v>
      </c>
      <c r="J8389">
        <v>840154.44669737702</v>
      </c>
      <c r="K8389" t="s">
        <v>33</v>
      </c>
      <c r="L8389" t="s">
        <v>31</v>
      </c>
      <c r="M8389" t="s">
        <v>31</v>
      </c>
      <c r="N8389" t="s">
        <v>31</v>
      </c>
      <c r="O8389" t="s">
        <v>31</v>
      </c>
      <c r="P8389" t="s">
        <v>31</v>
      </c>
      <c r="Q8389" t="s">
        <v>31</v>
      </c>
      <c r="R8389" t="s">
        <v>31</v>
      </c>
      <c r="S8389" t="s">
        <v>31</v>
      </c>
      <c r="T8389" t="s">
        <v>31</v>
      </c>
      <c r="U8389" t="s">
        <v>31</v>
      </c>
      <c r="V8389" t="s">
        <v>31</v>
      </c>
      <c r="W8389" t="s">
        <v>30</v>
      </c>
      <c r="X8389" t="s">
        <v>30</v>
      </c>
      <c r="Y8389" t="s">
        <v>30</v>
      </c>
      <c r="Z8389" t="s">
        <v>30</v>
      </c>
      <c r="AA8389" t="s">
        <v>30</v>
      </c>
      <c r="AB8389" t="s">
        <v>30</v>
      </c>
      <c r="AC8389" t="s">
        <v>30</v>
      </c>
      <c r="AD8389" t="s">
        <v>30</v>
      </c>
    </row>
    <row r="8390" spans="1:30" x14ac:dyDescent="0.25">
      <c r="A8390">
        <v>691.52242228391697</v>
      </c>
      <c r="B8390">
        <v>982612.59824217902</v>
      </c>
      <c r="C8390">
        <v>704.24229017053301</v>
      </c>
      <c r="D8390">
        <v>1394003.0902489801</v>
      </c>
      <c r="E8390">
        <v>699.00862558866197</v>
      </c>
      <c r="F8390">
        <v>930142.702433447</v>
      </c>
      <c r="G8390">
        <v>700.84463231144105</v>
      </c>
      <c r="H8390">
        <v>1019665.35134175</v>
      </c>
      <c r="I8390">
        <v>697.637813393442</v>
      </c>
      <c r="J8390">
        <v>933859.29195932602</v>
      </c>
      <c r="K8390" t="s">
        <v>32</v>
      </c>
      <c r="L8390" t="s">
        <v>32</v>
      </c>
      <c r="M8390" t="s">
        <v>32</v>
      </c>
      <c r="N8390" t="s">
        <v>32</v>
      </c>
      <c r="O8390" t="s">
        <v>31</v>
      </c>
      <c r="P8390" t="s">
        <v>31</v>
      </c>
      <c r="Q8390" t="s">
        <v>31</v>
      </c>
      <c r="R8390" t="s">
        <v>31</v>
      </c>
      <c r="S8390" t="s">
        <v>31</v>
      </c>
      <c r="T8390" t="s">
        <v>31</v>
      </c>
      <c r="U8390" t="s">
        <v>31</v>
      </c>
      <c r="V8390" t="s">
        <v>30</v>
      </c>
      <c r="W8390" t="s">
        <v>30</v>
      </c>
      <c r="X8390" t="s">
        <v>30</v>
      </c>
      <c r="Y8390" t="s">
        <v>30</v>
      </c>
      <c r="Z8390" t="s">
        <v>30</v>
      </c>
      <c r="AA8390" t="s">
        <v>30</v>
      </c>
      <c r="AB8390" t="s">
        <v>30</v>
      </c>
      <c r="AC8390" t="s">
        <v>30</v>
      </c>
      <c r="AD8390" t="s">
        <v>30</v>
      </c>
    </row>
    <row r="8391" spans="1:30" x14ac:dyDescent="0.25">
      <c r="A8391">
        <v>707.28355536652896</v>
      </c>
      <c r="B8391">
        <v>1139693.1158108399</v>
      </c>
      <c r="C8391">
        <v>725.99390190027202</v>
      </c>
      <c r="D8391">
        <v>1359913.0743301499</v>
      </c>
      <c r="E8391">
        <v>717.48885509765398</v>
      </c>
      <c r="F8391">
        <v>1077951.43537831</v>
      </c>
      <c r="G8391">
        <v>720.98962613792105</v>
      </c>
      <c r="H8391">
        <v>1111437.3067263099</v>
      </c>
      <c r="I8391">
        <v>716.15798789397695</v>
      </c>
      <c r="J8391">
        <v>1069287.3168762401</v>
      </c>
      <c r="K8391" t="s">
        <v>31</v>
      </c>
      <c r="L8391" t="s">
        <v>31</v>
      </c>
      <c r="M8391" t="s">
        <v>31</v>
      </c>
      <c r="N8391" t="s">
        <v>31</v>
      </c>
      <c r="O8391" t="s">
        <v>30</v>
      </c>
      <c r="P8391" t="s">
        <v>30</v>
      </c>
      <c r="Q8391" t="s">
        <v>30</v>
      </c>
      <c r="R8391" t="s">
        <v>30</v>
      </c>
      <c r="S8391" t="s">
        <v>30</v>
      </c>
      <c r="T8391" t="s">
        <v>30</v>
      </c>
      <c r="U8391" t="s">
        <v>30</v>
      </c>
      <c r="V8391" t="s">
        <v>30</v>
      </c>
      <c r="W8391" t="s">
        <v>30</v>
      </c>
      <c r="X8391" t="s">
        <v>30</v>
      </c>
      <c r="Y8391" t="s">
        <v>30</v>
      </c>
      <c r="Z8391" t="s">
        <v>30</v>
      </c>
      <c r="AA8391" t="s">
        <v>30</v>
      </c>
      <c r="AB8391" t="s">
        <v>30</v>
      </c>
      <c r="AC8391" t="s">
        <v>30</v>
      </c>
      <c r="AD8391" t="s">
        <v>30</v>
      </c>
    </row>
    <row r="8392" spans="1:30" x14ac:dyDescent="0.25">
      <c r="A8392">
        <v>683.32439473478496</v>
      </c>
      <c r="B8392">
        <v>608184.04032090004</v>
      </c>
      <c r="C8392">
        <v>691.99562581766895</v>
      </c>
      <c r="D8392">
        <v>1334978.3087224099</v>
      </c>
      <c r="E8392">
        <v>688.18986048942804</v>
      </c>
      <c r="F8392">
        <v>716027.72333461896</v>
      </c>
      <c r="G8392">
        <v>689.67022796967001</v>
      </c>
      <c r="H8392">
        <v>848139.12967959105</v>
      </c>
      <c r="I8392">
        <v>687.453239469717</v>
      </c>
      <c r="J8392">
        <v>690076.55692514998</v>
      </c>
      <c r="K8392" t="s">
        <v>34</v>
      </c>
      <c r="L8392" t="s">
        <v>33</v>
      </c>
      <c r="M8392" t="s">
        <v>33</v>
      </c>
      <c r="N8392" t="s">
        <v>32</v>
      </c>
      <c r="O8392" t="s">
        <v>32</v>
      </c>
      <c r="P8392" t="s">
        <v>32</v>
      </c>
      <c r="Q8392" t="s">
        <v>32</v>
      </c>
      <c r="R8392" t="s">
        <v>32</v>
      </c>
      <c r="S8392" t="s">
        <v>31</v>
      </c>
      <c r="T8392" t="s">
        <v>31</v>
      </c>
      <c r="U8392" t="s">
        <v>31</v>
      </c>
      <c r="V8392" t="s">
        <v>31</v>
      </c>
      <c r="W8392" t="s">
        <v>31</v>
      </c>
      <c r="X8392" t="s">
        <v>31</v>
      </c>
      <c r="Y8392" t="s">
        <v>31</v>
      </c>
      <c r="Z8392" t="s">
        <v>31</v>
      </c>
      <c r="AA8392" t="s">
        <v>31</v>
      </c>
      <c r="AB8392" t="s">
        <v>31</v>
      </c>
      <c r="AC8392" t="s">
        <v>31</v>
      </c>
      <c r="AD8392" t="s">
        <v>31</v>
      </c>
    </row>
    <row r="8393" spans="1:30" x14ac:dyDescent="0.25">
      <c r="A8393">
        <v>412.99968189339597</v>
      </c>
      <c r="B8393">
        <v>496753.92032058502</v>
      </c>
      <c r="C8393">
        <v>418.03464997877199</v>
      </c>
      <c r="D8393">
        <v>947929.54288445995</v>
      </c>
      <c r="E8393">
        <v>415.74768738337002</v>
      </c>
      <c r="F8393">
        <v>541664.478404655</v>
      </c>
      <c r="G8393">
        <v>416.75693058014798</v>
      </c>
      <c r="H8393">
        <v>613287.43448643398</v>
      </c>
      <c r="I8393">
        <v>415.461936284491</v>
      </c>
      <c r="J8393">
        <v>519435.60510585399</v>
      </c>
      <c r="K8393" t="s">
        <v>33</v>
      </c>
      <c r="L8393" t="s">
        <v>33</v>
      </c>
      <c r="M8393" t="s">
        <v>33</v>
      </c>
      <c r="N8393" t="s">
        <v>33</v>
      </c>
      <c r="O8393" t="s">
        <v>33</v>
      </c>
      <c r="P8393" t="s">
        <v>33</v>
      </c>
      <c r="Q8393" t="s">
        <v>33</v>
      </c>
      <c r="R8393" t="s">
        <v>31</v>
      </c>
      <c r="S8393" t="s">
        <v>31</v>
      </c>
      <c r="T8393" t="s">
        <v>31</v>
      </c>
      <c r="U8393" t="s">
        <v>31</v>
      </c>
      <c r="V8393" t="s">
        <v>31</v>
      </c>
      <c r="W8393" t="s">
        <v>31</v>
      </c>
      <c r="X8393" t="s">
        <v>31</v>
      </c>
      <c r="Y8393" t="s">
        <v>31</v>
      </c>
      <c r="Z8393" t="s">
        <v>31</v>
      </c>
      <c r="AA8393" t="s">
        <v>31</v>
      </c>
      <c r="AB8393" t="s">
        <v>31</v>
      </c>
      <c r="AC8393" t="s">
        <v>31</v>
      </c>
      <c r="AD8393" t="s">
        <v>31</v>
      </c>
    </row>
    <row r="8394" spans="1:30" x14ac:dyDescent="0.25">
      <c r="A8394">
        <v>512.82822699875896</v>
      </c>
      <c r="B8394">
        <v>1287099.9268505699</v>
      </c>
      <c r="C8394">
        <v>526.34783899547494</v>
      </c>
      <c r="D8394">
        <v>1428728.28018318</v>
      </c>
      <c r="E8394">
        <v>520.61659656709696</v>
      </c>
      <c r="F8394">
        <v>1167398.0609437299</v>
      </c>
      <c r="G8394">
        <v>522.94574557858903</v>
      </c>
      <c r="H8394">
        <v>1199556.0428471901</v>
      </c>
      <c r="I8394">
        <v>520.002913275379</v>
      </c>
      <c r="J8394">
        <v>1166174.10217691</v>
      </c>
      <c r="K8394" t="s">
        <v>32</v>
      </c>
      <c r="L8394" t="s">
        <v>31</v>
      </c>
      <c r="M8394" t="s">
        <v>31</v>
      </c>
      <c r="N8394" t="s">
        <v>31</v>
      </c>
      <c r="O8394" t="s">
        <v>31</v>
      </c>
      <c r="P8394" t="s">
        <v>31</v>
      </c>
      <c r="Q8394" t="s">
        <v>30</v>
      </c>
      <c r="R8394" t="s">
        <v>30</v>
      </c>
      <c r="S8394" t="s">
        <v>30</v>
      </c>
      <c r="T8394" t="s">
        <v>30</v>
      </c>
      <c r="U8394" t="s">
        <v>30</v>
      </c>
      <c r="V8394" t="s">
        <v>30</v>
      </c>
      <c r="W8394" t="s">
        <v>30</v>
      </c>
      <c r="X8394" t="s">
        <v>30</v>
      </c>
      <c r="Y8394" t="s">
        <v>30</v>
      </c>
      <c r="Z8394" t="s">
        <v>30</v>
      </c>
      <c r="AA8394" t="s">
        <v>30</v>
      </c>
      <c r="AB8394" t="s">
        <v>30</v>
      </c>
      <c r="AC8394" t="s">
        <v>30</v>
      </c>
      <c r="AD8394" t="s">
        <v>30</v>
      </c>
    </row>
    <row r="8395" spans="1:30" x14ac:dyDescent="0.25">
      <c r="A8395">
        <v>535.61789898463496</v>
      </c>
      <c r="B8395">
        <v>1365385.60660051</v>
      </c>
      <c r="C8395">
        <v>545.95674999483003</v>
      </c>
      <c r="D8395">
        <v>1543122.9893032</v>
      </c>
      <c r="E8395">
        <v>541.82868470055405</v>
      </c>
      <c r="F8395">
        <v>1161766.4079501999</v>
      </c>
      <c r="G8395">
        <v>543.603927034859</v>
      </c>
      <c r="H8395">
        <v>1183512.41028537</v>
      </c>
      <c r="I8395">
        <v>540.93806188552105</v>
      </c>
      <c r="J8395">
        <v>1181944.81704689</v>
      </c>
      <c r="K8395" t="s">
        <v>32</v>
      </c>
      <c r="L8395" t="s">
        <v>31</v>
      </c>
      <c r="M8395" t="s">
        <v>31</v>
      </c>
      <c r="N8395" t="s">
        <v>31</v>
      </c>
      <c r="O8395" t="s">
        <v>31</v>
      </c>
      <c r="P8395" t="s">
        <v>31</v>
      </c>
      <c r="Q8395" t="s">
        <v>31</v>
      </c>
      <c r="R8395" t="s">
        <v>31</v>
      </c>
      <c r="S8395" t="s">
        <v>31</v>
      </c>
      <c r="T8395" t="s">
        <v>31</v>
      </c>
      <c r="U8395" t="s">
        <v>31</v>
      </c>
      <c r="V8395" t="s">
        <v>31</v>
      </c>
      <c r="W8395" t="s">
        <v>31</v>
      </c>
      <c r="X8395" t="s">
        <v>31</v>
      </c>
      <c r="Y8395" t="s">
        <v>31</v>
      </c>
      <c r="Z8395" t="s">
        <v>30</v>
      </c>
      <c r="AA8395" t="s">
        <v>30</v>
      </c>
      <c r="AB8395" t="s">
        <v>30</v>
      </c>
      <c r="AC8395" t="s">
        <v>30</v>
      </c>
      <c r="AD8395" t="s">
        <v>30</v>
      </c>
    </row>
    <row r="8396" spans="1:30" x14ac:dyDescent="0.25">
      <c r="A8396">
        <v>354.24079033179402</v>
      </c>
      <c r="B8396">
        <v>1101802.9948396999</v>
      </c>
      <c r="C8396">
        <v>364.21421057584899</v>
      </c>
      <c r="D8396">
        <v>1501379.5574366299</v>
      </c>
      <c r="E8396">
        <v>360.19845413423201</v>
      </c>
      <c r="F8396">
        <v>1063387.9451136601</v>
      </c>
      <c r="G8396">
        <v>361.90640546190099</v>
      </c>
      <c r="H8396">
        <v>1124738.98478911</v>
      </c>
      <c r="I8396">
        <v>359.377720890722</v>
      </c>
      <c r="J8396">
        <v>1053729.3923933799</v>
      </c>
      <c r="K8396" t="s">
        <v>33</v>
      </c>
      <c r="L8396" t="s">
        <v>32</v>
      </c>
      <c r="M8396" t="s">
        <v>32</v>
      </c>
      <c r="N8396" t="s">
        <v>31</v>
      </c>
      <c r="O8396" t="s">
        <v>31</v>
      </c>
      <c r="P8396" t="s">
        <v>31</v>
      </c>
      <c r="Q8396" t="s">
        <v>31</v>
      </c>
      <c r="R8396" t="s">
        <v>31</v>
      </c>
      <c r="S8396" t="s">
        <v>31</v>
      </c>
      <c r="T8396" t="s">
        <v>31</v>
      </c>
      <c r="U8396" t="s">
        <v>31</v>
      </c>
      <c r="V8396" t="s">
        <v>31</v>
      </c>
      <c r="W8396" t="s">
        <v>31</v>
      </c>
      <c r="X8396" t="s">
        <v>31</v>
      </c>
      <c r="Y8396" t="s">
        <v>31</v>
      </c>
      <c r="Z8396" t="s">
        <v>31</v>
      </c>
      <c r="AA8396" t="s">
        <v>30</v>
      </c>
      <c r="AB8396" t="s">
        <v>30</v>
      </c>
      <c r="AC8396" t="s">
        <v>30</v>
      </c>
      <c r="AD8396" t="s">
        <v>30</v>
      </c>
    </row>
    <row r="8397" spans="1:30" x14ac:dyDescent="0.25">
      <c r="A8397">
        <v>426.10688238380101</v>
      </c>
      <c r="B8397">
        <v>798677.51345607697</v>
      </c>
      <c r="C8397">
        <v>429.38842876988002</v>
      </c>
      <c r="D8397">
        <v>1347312.4971004999</v>
      </c>
      <c r="E8397">
        <v>427.98501839341202</v>
      </c>
      <c r="F8397">
        <v>856197.31642359495</v>
      </c>
      <c r="G8397">
        <v>428.475112526347</v>
      </c>
      <c r="H8397">
        <v>954794.71421985503</v>
      </c>
      <c r="I8397">
        <v>427.753511977264</v>
      </c>
      <c r="J8397">
        <v>835639.74878291704</v>
      </c>
      <c r="K8397" t="s">
        <v>34</v>
      </c>
      <c r="L8397" t="s">
        <v>34</v>
      </c>
      <c r="M8397" t="s">
        <v>33</v>
      </c>
      <c r="N8397" t="s">
        <v>33</v>
      </c>
      <c r="O8397" t="s">
        <v>33</v>
      </c>
      <c r="P8397" t="s">
        <v>33</v>
      </c>
      <c r="Q8397" t="s">
        <v>33</v>
      </c>
      <c r="R8397" t="s">
        <v>33</v>
      </c>
      <c r="S8397" t="s">
        <v>32</v>
      </c>
      <c r="T8397" t="s">
        <v>32</v>
      </c>
      <c r="U8397" t="s">
        <v>32</v>
      </c>
      <c r="V8397" t="s">
        <v>32</v>
      </c>
      <c r="W8397" t="s">
        <v>32</v>
      </c>
      <c r="X8397" t="s">
        <v>32</v>
      </c>
      <c r="Y8397" t="s">
        <v>32</v>
      </c>
      <c r="Z8397" t="s">
        <v>32</v>
      </c>
      <c r="AA8397" t="s">
        <v>32</v>
      </c>
      <c r="AB8397" t="s">
        <v>32</v>
      </c>
      <c r="AC8397" t="s">
        <v>32</v>
      </c>
      <c r="AD8397" t="s">
        <v>32</v>
      </c>
    </row>
    <row r="8398" spans="1:30" x14ac:dyDescent="0.25">
      <c r="A8398">
        <v>688.03671431381599</v>
      </c>
      <c r="B8398">
        <v>1384035.06497643</v>
      </c>
      <c r="C8398">
        <v>711.53065170771094</v>
      </c>
      <c r="D8398">
        <v>1577584.37086485</v>
      </c>
      <c r="E8398">
        <v>702.35394004128</v>
      </c>
      <c r="F8398">
        <v>1239734.24033442</v>
      </c>
      <c r="G8398">
        <v>705.69738345106998</v>
      </c>
      <c r="H8398">
        <v>1282562.1895389799</v>
      </c>
      <c r="I8398">
        <v>699.77070149011695</v>
      </c>
      <c r="J8398">
        <v>1246395.4026580199</v>
      </c>
      <c r="K8398" t="s">
        <v>32</v>
      </c>
      <c r="L8398" t="s">
        <v>31</v>
      </c>
      <c r="M8398" t="s">
        <v>31</v>
      </c>
      <c r="N8398" t="s">
        <v>31</v>
      </c>
      <c r="O8398" t="s">
        <v>31</v>
      </c>
      <c r="P8398" t="s">
        <v>30</v>
      </c>
      <c r="Q8398" t="s">
        <v>30</v>
      </c>
      <c r="R8398" t="s">
        <v>30</v>
      </c>
      <c r="S8398" t="s">
        <v>30</v>
      </c>
      <c r="T8398" t="s">
        <v>30</v>
      </c>
      <c r="U8398" t="s">
        <v>30</v>
      </c>
      <c r="V8398" t="s">
        <v>30</v>
      </c>
      <c r="W8398" t="s">
        <v>30</v>
      </c>
      <c r="X8398" t="s">
        <v>30</v>
      </c>
      <c r="Y8398" t="s">
        <v>30</v>
      </c>
      <c r="Z8398" t="s">
        <v>30</v>
      </c>
      <c r="AA8398" t="s">
        <v>30</v>
      </c>
      <c r="AB8398" t="s">
        <v>30</v>
      </c>
      <c r="AC8398" t="s">
        <v>30</v>
      </c>
      <c r="AD8398" t="s">
        <v>30</v>
      </c>
    </row>
    <row r="8399" spans="1:30" x14ac:dyDescent="0.25">
      <c r="A8399">
        <v>695.37659130594898</v>
      </c>
      <c r="B8399">
        <v>955312.98000748199</v>
      </c>
      <c r="C8399">
        <v>711.58373937049896</v>
      </c>
      <c r="D8399">
        <v>1186248.2696609399</v>
      </c>
      <c r="E8399">
        <v>704.55688426765403</v>
      </c>
      <c r="F8399">
        <v>908568.82683247502</v>
      </c>
      <c r="G8399">
        <v>707.080157400811</v>
      </c>
      <c r="H8399">
        <v>950528.61476652895</v>
      </c>
      <c r="I8399">
        <v>703.49883620853598</v>
      </c>
      <c r="J8399">
        <v>895618.12550463097</v>
      </c>
      <c r="K8399" t="s">
        <v>33</v>
      </c>
      <c r="L8399" t="s">
        <v>31</v>
      </c>
      <c r="M8399" t="s">
        <v>31</v>
      </c>
      <c r="N8399" t="s">
        <v>31</v>
      </c>
      <c r="O8399" t="s">
        <v>31</v>
      </c>
      <c r="P8399" t="s">
        <v>30</v>
      </c>
      <c r="Q8399" t="s">
        <v>30</v>
      </c>
      <c r="R8399" t="s">
        <v>30</v>
      </c>
      <c r="S8399" t="s">
        <v>30</v>
      </c>
      <c r="T8399" t="s">
        <v>30</v>
      </c>
      <c r="U8399" t="s">
        <v>30</v>
      </c>
      <c r="V8399" t="s">
        <v>30</v>
      </c>
      <c r="W8399" t="s">
        <v>30</v>
      </c>
      <c r="X8399" t="s">
        <v>30</v>
      </c>
      <c r="Y8399" t="s">
        <v>30</v>
      </c>
      <c r="Z8399" t="s">
        <v>30</v>
      </c>
      <c r="AA8399" t="s">
        <v>30</v>
      </c>
      <c r="AB8399" t="s">
        <v>30</v>
      </c>
      <c r="AC8399" t="s">
        <v>30</v>
      </c>
      <c r="AD8399" t="s">
        <v>30</v>
      </c>
    </row>
    <row r="8400" spans="1:30" x14ac:dyDescent="0.25">
      <c r="A8400">
        <v>58.732507524553299</v>
      </c>
      <c r="B8400">
        <v>578596.63027420302</v>
      </c>
      <c r="C8400">
        <v>58.924912378065301</v>
      </c>
      <c r="D8400">
        <v>1167960.057116</v>
      </c>
      <c r="E8400">
        <v>58.844454894774302</v>
      </c>
      <c r="F8400">
        <v>687912.08408639301</v>
      </c>
      <c r="G8400">
        <v>58.884007810228802</v>
      </c>
      <c r="H8400">
        <v>787917.35972191603</v>
      </c>
      <c r="I8400">
        <v>58.832343056403197</v>
      </c>
      <c r="J8400">
        <v>659142.04251048702</v>
      </c>
      <c r="K8400" t="s">
        <v>34</v>
      </c>
      <c r="L8400" t="s">
        <v>34</v>
      </c>
      <c r="M8400" t="s">
        <v>34</v>
      </c>
      <c r="N8400" t="s">
        <v>34</v>
      </c>
      <c r="O8400" t="s">
        <v>34</v>
      </c>
      <c r="P8400" t="s">
        <v>34</v>
      </c>
      <c r="Q8400" t="s">
        <v>34</v>
      </c>
      <c r="R8400" t="s">
        <v>34</v>
      </c>
      <c r="S8400" t="s">
        <v>34</v>
      </c>
      <c r="T8400" t="s">
        <v>34</v>
      </c>
      <c r="U8400" t="s">
        <v>34</v>
      </c>
      <c r="V8400" t="s">
        <v>34</v>
      </c>
      <c r="W8400" t="s">
        <v>34</v>
      </c>
      <c r="X8400" t="s">
        <v>34</v>
      </c>
      <c r="Y8400" t="s">
        <v>34</v>
      </c>
      <c r="Z8400" t="s">
        <v>34</v>
      </c>
      <c r="AA8400" t="s">
        <v>34</v>
      </c>
      <c r="AB8400" t="s">
        <v>34</v>
      </c>
      <c r="AC8400" t="s">
        <v>34</v>
      </c>
      <c r="AD8400" t="s">
        <v>34</v>
      </c>
    </row>
    <row r="8401" spans="1:30" x14ac:dyDescent="0.25">
      <c r="A8401">
        <v>315.392173717633</v>
      </c>
      <c r="B8401">
        <v>1241844.72837246</v>
      </c>
      <c r="C8401">
        <v>327.34856605886301</v>
      </c>
      <c r="D8401">
        <v>1496503.2422348999</v>
      </c>
      <c r="E8401">
        <v>322.15453895917699</v>
      </c>
      <c r="F8401">
        <v>1121837.5915118</v>
      </c>
      <c r="G8401">
        <v>324.45505869494502</v>
      </c>
      <c r="H8401">
        <v>1154606.4263790201</v>
      </c>
      <c r="I8401">
        <v>321.251359248097</v>
      </c>
      <c r="J8401">
        <v>1119945.6648124</v>
      </c>
      <c r="K8401" t="s">
        <v>32</v>
      </c>
      <c r="L8401" t="s">
        <v>31</v>
      </c>
      <c r="M8401" t="s">
        <v>31</v>
      </c>
      <c r="N8401" t="s">
        <v>31</v>
      </c>
      <c r="O8401" t="s">
        <v>31</v>
      </c>
      <c r="P8401" t="s">
        <v>31</v>
      </c>
      <c r="Q8401" t="s">
        <v>31</v>
      </c>
      <c r="R8401" t="s">
        <v>31</v>
      </c>
      <c r="S8401" t="s">
        <v>31</v>
      </c>
      <c r="T8401" t="s">
        <v>31</v>
      </c>
      <c r="U8401" t="s">
        <v>31</v>
      </c>
      <c r="V8401" t="s">
        <v>30</v>
      </c>
      <c r="W8401" t="s">
        <v>30</v>
      </c>
      <c r="X8401" t="s">
        <v>30</v>
      </c>
      <c r="Y8401" t="s">
        <v>30</v>
      </c>
      <c r="Z8401" t="s">
        <v>30</v>
      </c>
      <c r="AA8401" t="s">
        <v>30</v>
      </c>
      <c r="AB8401" t="s">
        <v>30</v>
      </c>
      <c r="AC8401" t="s">
        <v>30</v>
      </c>
      <c r="AD8401" t="s">
        <v>30</v>
      </c>
    </row>
    <row r="8402" spans="1:30" x14ac:dyDescent="0.25">
      <c r="A8402">
        <v>496.07866833302</v>
      </c>
      <c r="B8402">
        <v>971790.29756273597</v>
      </c>
      <c r="C8402">
        <v>508.408423269781</v>
      </c>
      <c r="D8402">
        <v>1592831.27672343</v>
      </c>
      <c r="E8402">
        <v>502.90728311477102</v>
      </c>
      <c r="F8402">
        <v>993210.07074041595</v>
      </c>
      <c r="G8402">
        <v>505.05538292303299</v>
      </c>
      <c r="H8402">
        <v>1099843.1436308101</v>
      </c>
      <c r="I8402">
        <v>502.61935472118</v>
      </c>
      <c r="J8402">
        <v>952117.61543416895</v>
      </c>
      <c r="K8402" t="s">
        <v>33</v>
      </c>
      <c r="L8402" t="s">
        <v>33</v>
      </c>
      <c r="M8402" t="s">
        <v>33</v>
      </c>
      <c r="N8402" t="s">
        <v>33</v>
      </c>
      <c r="O8402" t="s">
        <v>33</v>
      </c>
      <c r="P8402" t="s">
        <v>33</v>
      </c>
      <c r="Q8402" t="s">
        <v>31</v>
      </c>
      <c r="R8402" t="s">
        <v>31</v>
      </c>
      <c r="S8402" t="s">
        <v>31</v>
      </c>
      <c r="T8402" t="s">
        <v>31</v>
      </c>
      <c r="U8402" t="s">
        <v>31</v>
      </c>
      <c r="V8402" t="s">
        <v>31</v>
      </c>
      <c r="W8402" t="s">
        <v>31</v>
      </c>
      <c r="X8402" t="s">
        <v>31</v>
      </c>
      <c r="Y8402" t="s">
        <v>30</v>
      </c>
      <c r="Z8402" t="s">
        <v>30</v>
      </c>
      <c r="AA8402" t="s">
        <v>30</v>
      </c>
      <c r="AB8402" t="s">
        <v>30</v>
      </c>
      <c r="AC8402" t="s">
        <v>30</v>
      </c>
      <c r="AD8402" t="s">
        <v>30</v>
      </c>
    </row>
    <row r="8403" spans="1:30" x14ac:dyDescent="0.25">
      <c r="A8403">
        <v>702.35043918505096</v>
      </c>
      <c r="B8403">
        <v>817152.32297769899</v>
      </c>
      <c r="C8403">
        <v>718.49852181748997</v>
      </c>
      <c r="D8403">
        <v>971986.20847442595</v>
      </c>
      <c r="E8403">
        <v>711.52201114209004</v>
      </c>
      <c r="F8403">
        <v>739144.18887378601</v>
      </c>
      <c r="G8403">
        <v>714.30755942918199</v>
      </c>
      <c r="H8403">
        <v>767702.43910143594</v>
      </c>
      <c r="I8403">
        <v>710.09435717139002</v>
      </c>
      <c r="J8403">
        <v>746560.04597509501</v>
      </c>
      <c r="K8403" t="s">
        <v>32</v>
      </c>
      <c r="L8403" t="s">
        <v>31</v>
      </c>
      <c r="M8403" t="s">
        <v>31</v>
      </c>
      <c r="N8403" t="s">
        <v>31</v>
      </c>
      <c r="O8403" t="s">
        <v>30</v>
      </c>
      <c r="P8403" t="s">
        <v>30</v>
      </c>
      <c r="Q8403" t="s">
        <v>30</v>
      </c>
      <c r="R8403" t="s">
        <v>30</v>
      </c>
      <c r="S8403" t="s">
        <v>30</v>
      </c>
      <c r="T8403" t="s">
        <v>30</v>
      </c>
      <c r="U8403" t="s">
        <v>30</v>
      </c>
      <c r="V8403" t="s">
        <v>30</v>
      </c>
      <c r="W8403" t="s">
        <v>30</v>
      </c>
      <c r="X8403" t="s">
        <v>30</v>
      </c>
      <c r="Y8403" t="s">
        <v>30</v>
      </c>
      <c r="Z8403" t="s">
        <v>30</v>
      </c>
      <c r="AA8403" t="s">
        <v>30</v>
      </c>
      <c r="AB8403" t="s">
        <v>30</v>
      </c>
      <c r="AC8403" t="s">
        <v>30</v>
      </c>
      <c r="AD8403" t="s">
        <v>30</v>
      </c>
    </row>
    <row r="8404" spans="1:30" x14ac:dyDescent="0.25">
      <c r="A8404">
        <v>578.22695793930995</v>
      </c>
      <c r="B8404">
        <v>1464032.8936236301</v>
      </c>
      <c r="C8404">
        <v>597.31466295460996</v>
      </c>
      <c r="D8404">
        <v>1740298.3672257799</v>
      </c>
      <c r="E8404">
        <v>589.22982391395499</v>
      </c>
      <c r="F8404">
        <v>1341963.1923666799</v>
      </c>
      <c r="G8404">
        <v>592.64947746827204</v>
      </c>
      <c r="H8404">
        <v>1394177.69929072</v>
      </c>
      <c r="I8404">
        <v>587.16721091132695</v>
      </c>
      <c r="J8404">
        <v>1349582.97823075</v>
      </c>
      <c r="K8404" t="s">
        <v>32</v>
      </c>
      <c r="L8404" t="s">
        <v>31</v>
      </c>
      <c r="M8404" t="s">
        <v>31</v>
      </c>
      <c r="N8404" t="s">
        <v>31</v>
      </c>
      <c r="O8404" t="s">
        <v>31</v>
      </c>
      <c r="P8404" t="s">
        <v>31</v>
      </c>
      <c r="Q8404" t="s">
        <v>31</v>
      </c>
      <c r="R8404" t="s">
        <v>30</v>
      </c>
      <c r="S8404" t="s">
        <v>30</v>
      </c>
      <c r="T8404" t="s">
        <v>30</v>
      </c>
      <c r="U8404" t="s">
        <v>30</v>
      </c>
      <c r="V8404" t="s">
        <v>30</v>
      </c>
      <c r="W8404" t="s">
        <v>30</v>
      </c>
      <c r="X8404" t="s">
        <v>30</v>
      </c>
      <c r="Y8404" t="s">
        <v>30</v>
      </c>
      <c r="Z8404" t="s">
        <v>30</v>
      </c>
      <c r="AA8404" t="s">
        <v>30</v>
      </c>
      <c r="AB8404" t="s">
        <v>30</v>
      </c>
      <c r="AC8404" t="s">
        <v>30</v>
      </c>
      <c r="AD8404" t="s">
        <v>30</v>
      </c>
    </row>
    <row r="8405" spans="1:30" x14ac:dyDescent="0.25">
      <c r="A8405">
        <v>614.57209266642303</v>
      </c>
      <c r="B8405">
        <v>1592714.6503540501</v>
      </c>
      <c r="C8405">
        <v>635.886650317658</v>
      </c>
      <c r="D8405">
        <v>1650982.30279211</v>
      </c>
      <c r="E8405">
        <v>626.697480669377</v>
      </c>
      <c r="F8405">
        <v>1389573.62009802</v>
      </c>
      <c r="G8405">
        <v>630.37088758731204</v>
      </c>
      <c r="H8405">
        <v>1394929.6691306001</v>
      </c>
      <c r="I8405">
        <v>625.26841812356702</v>
      </c>
      <c r="J8405">
        <v>1393473.2864908201</v>
      </c>
      <c r="K8405" t="s">
        <v>31</v>
      </c>
      <c r="L8405" t="s">
        <v>31</v>
      </c>
      <c r="M8405" t="s">
        <v>31</v>
      </c>
      <c r="N8405" t="s">
        <v>31</v>
      </c>
      <c r="O8405" t="s">
        <v>30</v>
      </c>
      <c r="P8405" t="s">
        <v>30</v>
      </c>
      <c r="Q8405" t="s">
        <v>30</v>
      </c>
      <c r="R8405" t="s">
        <v>30</v>
      </c>
      <c r="S8405" t="s">
        <v>30</v>
      </c>
      <c r="T8405" t="s">
        <v>30</v>
      </c>
      <c r="U8405" t="s">
        <v>30</v>
      </c>
      <c r="V8405" t="s">
        <v>30</v>
      </c>
      <c r="W8405" t="s">
        <v>30</v>
      </c>
      <c r="X8405" t="s">
        <v>30</v>
      </c>
      <c r="Y8405" t="s">
        <v>30</v>
      </c>
      <c r="Z8405" t="s">
        <v>30</v>
      </c>
      <c r="AA8405" t="s">
        <v>30</v>
      </c>
      <c r="AB8405" t="s">
        <v>30</v>
      </c>
      <c r="AC8405" t="s">
        <v>30</v>
      </c>
      <c r="AD8405" t="s">
        <v>30</v>
      </c>
    </row>
    <row r="8406" spans="1:30" x14ac:dyDescent="0.25">
      <c r="A8406">
        <v>685.94768504520403</v>
      </c>
      <c r="B8406">
        <v>648032.34422470001</v>
      </c>
      <c r="C8406">
        <v>691.97647775467101</v>
      </c>
      <c r="D8406">
        <v>1408249.17806587</v>
      </c>
      <c r="E8406">
        <v>689.21874916664501</v>
      </c>
      <c r="F8406">
        <v>765290.73918050004</v>
      </c>
      <c r="G8406">
        <v>690.54444663002903</v>
      </c>
      <c r="H8406">
        <v>892350.02907147002</v>
      </c>
      <c r="I8406">
        <v>688.82106987801797</v>
      </c>
      <c r="J8406">
        <v>725584.93756580004</v>
      </c>
      <c r="K8406" t="s">
        <v>34</v>
      </c>
      <c r="L8406" t="s">
        <v>34</v>
      </c>
      <c r="M8406" t="s">
        <v>33</v>
      </c>
      <c r="N8406" t="s">
        <v>33</v>
      </c>
      <c r="O8406" t="s">
        <v>33</v>
      </c>
      <c r="P8406" t="s">
        <v>33</v>
      </c>
      <c r="Q8406" t="s">
        <v>33</v>
      </c>
      <c r="R8406" t="s">
        <v>33</v>
      </c>
      <c r="S8406" t="s">
        <v>33</v>
      </c>
      <c r="T8406" t="s">
        <v>31</v>
      </c>
      <c r="U8406" t="s">
        <v>31</v>
      </c>
      <c r="V8406" t="s">
        <v>31</v>
      </c>
      <c r="W8406" t="s">
        <v>31</v>
      </c>
      <c r="X8406" t="s">
        <v>31</v>
      </c>
      <c r="Y8406" t="s">
        <v>31</v>
      </c>
      <c r="Z8406" t="s">
        <v>31</v>
      </c>
      <c r="AA8406" t="s">
        <v>31</v>
      </c>
      <c r="AB8406" t="s">
        <v>31</v>
      </c>
      <c r="AC8406" t="s">
        <v>31</v>
      </c>
      <c r="AD8406" t="s">
        <v>31</v>
      </c>
    </row>
    <row r="8407" spans="1:30" x14ac:dyDescent="0.25">
      <c r="A8407">
        <v>706.56255437158097</v>
      </c>
      <c r="B8407">
        <v>1023578.36080055</v>
      </c>
      <c r="C8407">
        <v>730.71678361555303</v>
      </c>
      <c r="D8407">
        <v>1293640.9303963999</v>
      </c>
      <c r="E8407">
        <v>721.06097053400799</v>
      </c>
      <c r="F8407">
        <v>933020.77291159902</v>
      </c>
      <c r="G8407">
        <v>724.49523938587902</v>
      </c>
      <c r="H8407">
        <v>998828.54792569904</v>
      </c>
      <c r="I8407">
        <v>719.40595994099397</v>
      </c>
      <c r="J8407">
        <v>922857.31343284296</v>
      </c>
      <c r="K8407" t="s">
        <v>32</v>
      </c>
      <c r="L8407" t="s">
        <v>31</v>
      </c>
      <c r="M8407" t="s">
        <v>31</v>
      </c>
      <c r="N8407" t="s">
        <v>31</v>
      </c>
      <c r="O8407" t="s">
        <v>30</v>
      </c>
      <c r="P8407" t="s">
        <v>30</v>
      </c>
      <c r="Q8407" t="s">
        <v>30</v>
      </c>
      <c r="R8407" t="s">
        <v>30</v>
      </c>
      <c r="S8407" t="s">
        <v>30</v>
      </c>
      <c r="T8407" t="s">
        <v>30</v>
      </c>
      <c r="U8407" t="s">
        <v>30</v>
      </c>
      <c r="V8407" t="s">
        <v>30</v>
      </c>
      <c r="W8407" t="s">
        <v>30</v>
      </c>
      <c r="X8407" t="s">
        <v>30</v>
      </c>
      <c r="Y8407" t="s">
        <v>30</v>
      </c>
      <c r="Z8407" t="s">
        <v>30</v>
      </c>
      <c r="AA8407" t="s">
        <v>30</v>
      </c>
      <c r="AB8407" t="s">
        <v>30</v>
      </c>
      <c r="AC8407" t="s">
        <v>30</v>
      </c>
      <c r="AD8407" t="s">
        <v>30</v>
      </c>
    </row>
    <row r="8408" spans="1:30" x14ac:dyDescent="0.25">
      <c r="A8408">
        <v>301.152621190405</v>
      </c>
      <c r="B8408">
        <v>842576.72588682396</v>
      </c>
      <c r="C8408">
        <v>303.64916910006099</v>
      </c>
      <c r="D8408">
        <v>1073703.93497908</v>
      </c>
      <c r="E8408">
        <v>302.52402769754701</v>
      </c>
      <c r="F8408">
        <v>813983.562011534</v>
      </c>
      <c r="G8408">
        <v>302.99339230177901</v>
      </c>
      <c r="H8408">
        <v>857590.12395244895</v>
      </c>
      <c r="I8408">
        <v>302.41655146421499</v>
      </c>
      <c r="J8408">
        <v>802956.53978029196</v>
      </c>
      <c r="K8408" t="s">
        <v>33</v>
      </c>
      <c r="L8408" t="s">
        <v>33</v>
      </c>
      <c r="M8408" t="s">
        <v>33</v>
      </c>
      <c r="N8408" t="s">
        <v>33</v>
      </c>
      <c r="O8408" t="s">
        <v>33</v>
      </c>
      <c r="P8408" t="s">
        <v>33</v>
      </c>
      <c r="Q8408" t="s">
        <v>33</v>
      </c>
      <c r="R8408" t="s">
        <v>33</v>
      </c>
      <c r="S8408" t="s">
        <v>33</v>
      </c>
      <c r="T8408" t="s">
        <v>31</v>
      </c>
      <c r="U8408" t="s">
        <v>31</v>
      </c>
      <c r="V8408" t="s">
        <v>31</v>
      </c>
      <c r="W8408" t="s">
        <v>31</v>
      </c>
      <c r="X8408" t="s">
        <v>31</v>
      </c>
      <c r="Y8408" t="s">
        <v>31</v>
      </c>
      <c r="Z8408" t="s">
        <v>31</v>
      </c>
      <c r="AA8408" t="s">
        <v>31</v>
      </c>
      <c r="AB8408" t="s">
        <v>31</v>
      </c>
      <c r="AC8408" t="s">
        <v>31</v>
      </c>
      <c r="AD8408" t="s">
        <v>31</v>
      </c>
    </row>
    <row r="8409" spans="1:30" x14ac:dyDescent="0.25">
      <c r="A8409">
        <v>624.01456267731805</v>
      </c>
      <c r="B8409">
        <v>1609148.0211038601</v>
      </c>
      <c r="C8409">
        <v>640.72886927368802</v>
      </c>
      <c r="D8409">
        <v>1544370.5719264699</v>
      </c>
      <c r="E8409">
        <v>633.47390869177696</v>
      </c>
      <c r="F8409">
        <v>1316112.48844161</v>
      </c>
      <c r="G8409">
        <v>636.38139302584102</v>
      </c>
      <c r="H8409">
        <v>1305579.1011965801</v>
      </c>
      <c r="I8409">
        <v>631.98506261075499</v>
      </c>
      <c r="J8409">
        <v>1354245.90641511</v>
      </c>
      <c r="K8409" t="s">
        <v>31</v>
      </c>
      <c r="L8409" t="s">
        <v>31</v>
      </c>
      <c r="M8409" t="s">
        <v>31</v>
      </c>
      <c r="N8409" t="s">
        <v>31</v>
      </c>
      <c r="O8409" t="s">
        <v>31</v>
      </c>
      <c r="P8409" t="s">
        <v>30</v>
      </c>
      <c r="Q8409" t="s">
        <v>30</v>
      </c>
      <c r="R8409" t="s">
        <v>30</v>
      </c>
      <c r="S8409" t="s">
        <v>30</v>
      </c>
      <c r="T8409" t="s">
        <v>30</v>
      </c>
      <c r="U8409" t="s">
        <v>30</v>
      </c>
      <c r="V8409" t="s">
        <v>30</v>
      </c>
      <c r="W8409" t="s">
        <v>30</v>
      </c>
      <c r="X8409" t="s">
        <v>30</v>
      </c>
      <c r="Y8409" t="s">
        <v>30</v>
      </c>
      <c r="Z8409" t="s">
        <v>30</v>
      </c>
      <c r="AA8409" t="s">
        <v>30</v>
      </c>
      <c r="AB8409" t="s">
        <v>30</v>
      </c>
      <c r="AC8409" t="s">
        <v>30</v>
      </c>
      <c r="AD8409" t="s">
        <v>30</v>
      </c>
    </row>
    <row r="8410" spans="1:30" x14ac:dyDescent="0.25">
      <c r="A8410">
        <v>518.15872016059404</v>
      </c>
      <c r="B8410">
        <v>630994.19628951198</v>
      </c>
      <c r="C8410">
        <v>523.28754361467395</v>
      </c>
      <c r="D8410">
        <v>1282903.7170045499</v>
      </c>
      <c r="E8410">
        <v>521.04497016263804</v>
      </c>
      <c r="F8410">
        <v>737702.189241666</v>
      </c>
      <c r="G8410">
        <v>522.14274470262205</v>
      </c>
      <c r="H8410">
        <v>852957.32345678401</v>
      </c>
      <c r="I8410">
        <v>520.67155308781798</v>
      </c>
      <c r="J8410">
        <v>705164.11156142701</v>
      </c>
      <c r="K8410" t="s">
        <v>34</v>
      </c>
      <c r="L8410" t="s">
        <v>34</v>
      </c>
      <c r="M8410" t="s">
        <v>33</v>
      </c>
      <c r="N8410" t="s">
        <v>33</v>
      </c>
      <c r="O8410" t="s">
        <v>33</v>
      </c>
      <c r="P8410" t="s">
        <v>33</v>
      </c>
      <c r="Q8410" t="s">
        <v>33</v>
      </c>
      <c r="R8410" t="s">
        <v>33</v>
      </c>
      <c r="S8410" t="s">
        <v>32</v>
      </c>
      <c r="T8410" t="s">
        <v>32</v>
      </c>
      <c r="U8410" t="s">
        <v>31</v>
      </c>
      <c r="V8410" t="s">
        <v>31</v>
      </c>
      <c r="W8410" t="s">
        <v>31</v>
      </c>
      <c r="X8410" t="s">
        <v>31</v>
      </c>
      <c r="Y8410" t="s">
        <v>31</v>
      </c>
      <c r="Z8410" t="s">
        <v>31</v>
      </c>
      <c r="AA8410" t="s">
        <v>31</v>
      </c>
      <c r="AB8410" t="s">
        <v>31</v>
      </c>
      <c r="AC8410" t="s">
        <v>31</v>
      </c>
      <c r="AD8410" t="s">
        <v>31</v>
      </c>
    </row>
    <row r="8411" spans="1:30" x14ac:dyDescent="0.25">
      <c r="A8411">
        <v>659.62322683347304</v>
      </c>
      <c r="B8411">
        <v>734339.47541923099</v>
      </c>
      <c r="C8411">
        <v>664.78136004080295</v>
      </c>
      <c r="D8411">
        <v>1153473.0842076801</v>
      </c>
      <c r="E8411">
        <v>662.78039693865696</v>
      </c>
      <c r="F8411">
        <v>745861.65296311304</v>
      </c>
      <c r="G8411">
        <v>663.34977395652004</v>
      </c>
      <c r="H8411">
        <v>835098.09777648898</v>
      </c>
      <c r="I8411">
        <v>662.13925229475001</v>
      </c>
      <c r="J8411">
        <v>738289.71797374799</v>
      </c>
      <c r="K8411" t="s">
        <v>33</v>
      </c>
      <c r="L8411" t="s">
        <v>32</v>
      </c>
      <c r="M8411" t="s">
        <v>32</v>
      </c>
      <c r="N8411" t="s">
        <v>32</v>
      </c>
      <c r="O8411" t="s">
        <v>32</v>
      </c>
      <c r="P8411" t="s">
        <v>32</v>
      </c>
      <c r="Q8411" t="s">
        <v>32</v>
      </c>
      <c r="R8411" t="s">
        <v>32</v>
      </c>
      <c r="S8411" t="s">
        <v>32</v>
      </c>
      <c r="T8411" t="s">
        <v>32</v>
      </c>
      <c r="U8411" t="s">
        <v>32</v>
      </c>
      <c r="V8411" t="s">
        <v>32</v>
      </c>
      <c r="W8411" t="s">
        <v>32</v>
      </c>
      <c r="X8411" t="s">
        <v>32</v>
      </c>
      <c r="Y8411" t="s">
        <v>32</v>
      </c>
      <c r="Z8411" t="s">
        <v>31</v>
      </c>
      <c r="AA8411" t="s">
        <v>31</v>
      </c>
      <c r="AB8411" t="s">
        <v>31</v>
      </c>
      <c r="AC8411" t="s">
        <v>31</v>
      </c>
      <c r="AD8411" t="s">
        <v>31</v>
      </c>
    </row>
    <row r="8412" spans="1:30" x14ac:dyDescent="0.25">
      <c r="A8412">
        <v>725.31213813982095</v>
      </c>
      <c r="B8412">
        <v>616508.38551964995</v>
      </c>
      <c r="C8412">
        <v>728.665362322173</v>
      </c>
      <c r="D8412">
        <v>1193948.3512780699</v>
      </c>
      <c r="E8412">
        <v>727.18926713080998</v>
      </c>
      <c r="F8412">
        <v>676127.03848099697</v>
      </c>
      <c r="G8412">
        <v>727.82840357484895</v>
      </c>
      <c r="H8412">
        <v>777946.00475000602</v>
      </c>
      <c r="I8412">
        <v>727.08576807902296</v>
      </c>
      <c r="J8412">
        <v>653355.57841201802</v>
      </c>
      <c r="K8412" t="s">
        <v>34</v>
      </c>
      <c r="L8412" t="s">
        <v>34</v>
      </c>
      <c r="M8412" t="s">
        <v>33</v>
      </c>
      <c r="N8412" t="s">
        <v>33</v>
      </c>
      <c r="O8412" t="s">
        <v>33</v>
      </c>
      <c r="P8412" t="s">
        <v>33</v>
      </c>
      <c r="Q8412" t="s">
        <v>33</v>
      </c>
      <c r="R8412" t="s">
        <v>33</v>
      </c>
      <c r="S8412" t="s">
        <v>33</v>
      </c>
      <c r="T8412" t="s">
        <v>33</v>
      </c>
      <c r="U8412" t="s">
        <v>33</v>
      </c>
      <c r="V8412" t="s">
        <v>33</v>
      </c>
      <c r="W8412" t="s">
        <v>33</v>
      </c>
      <c r="X8412" t="s">
        <v>33</v>
      </c>
      <c r="Y8412" t="s">
        <v>33</v>
      </c>
      <c r="Z8412" t="s">
        <v>33</v>
      </c>
      <c r="AA8412" t="s">
        <v>31</v>
      </c>
      <c r="AB8412" t="s">
        <v>31</v>
      </c>
      <c r="AC8412" t="s">
        <v>31</v>
      </c>
      <c r="AD8412" t="s">
        <v>31</v>
      </c>
    </row>
    <row r="8413" spans="1:30" x14ac:dyDescent="0.25">
      <c r="A8413">
        <v>557.21448370457597</v>
      </c>
      <c r="B8413">
        <v>1156991.35729802</v>
      </c>
      <c r="C8413">
        <v>563.74439437015099</v>
      </c>
      <c r="D8413">
        <v>1236486.09705796</v>
      </c>
      <c r="E8413">
        <v>561.05866728963395</v>
      </c>
      <c r="F8413">
        <v>1010849.08492809</v>
      </c>
      <c r="G8413">
        <v>562.13945224987197</v>
      </c>
      <c r="H8413">
        <v>1019255.07038104</v>
      </c>
      <c r="I8413">
        <v>560.03929471196898</v>
      </c>
      <c r="J8413">
        <v>1052252.9847186799</v>
      </c>
      <c r="K8413" t="s">
        <v>31</v>
      </c>
      <c r="L8413" t="s">
        <v>31</v>
      </c>
      <c r="M8413" t="s">
        <v>31</v>
      </c>
      <c r="N8413" t="s">
        <v>31</v>
      </c>
      <c r="O8413" t="s">
        <v>31</v>
      </c>
      <c r="P8413" t="s">
        <v>31</v>
      </c>
      <c r="Q8413" t="s">
        <v>31</v>
      </c>
      <c r="R8413" t="s">
        <v>31</v>
      </c>
      <c r="S8413" t="s">
        <v>31</v>
      </c>
      <c r="T8413" t="s">
        <v>31</v>
      </c>
      <c r="U8413" t="s">
        <v>31</v>
      </c>
      <c r="V8413" t="s">
        <v>31</v>
      </c>
      <c r="W8413" t="s">
        <v>31</v>
      </c>
      <c r="X8413" t="s">
        <v>30</v>
      </c>
      <c r="Y8413" t="s">
        <v>30</v>
      </c>
      <c r="Z8413" t="s">
        <v>30</v>
      </c>
      <c r="AA8413" t="s">
        <v>30</v>
      </c>
      <c r="AB8413" t="s">
        <v>30</v>
      </c>
      <c r="AC8413" t="s">
        <v>30</v>
      </c>
      <c r="AD8413" t="s">
        <v>30</v>
      </c>
    </row>
    <row r="8414" spans="1:30" x14ac:dyDescent="0.25">
      <c r="A8414">
        <v>602.12412391971702</v>
      </c>
      <c r="B8414">
        <v>1038888.6367011199</v>
      </c>
      <c r="C8414">
        <v>615.96007974301199</v>
      </c>
      <c r="D8414">
        <v>1000954.35796446</v>
      </c>
      <c r="E8414">
        <v>609.628510176649</v>
      </c>
      <c r="F8414">
        <v>900324.70882681699</v>
      </c>
      <c r="G8414">
        <v>612.18400146701595</v>
      </c>
      <c r="H8414">
        <v>892525.10916587501</v>
      </c>
      <c r="I8414">
        <v>609.11072355619297</v>
      </c>
      <c r="J8414">
        <v>897073.80193956895</v>
      </c>
      <c r="K8414" t="s">
        <v>31</v>
      </c>
      <c r="L8414" t="s">
        <v>31</v>
      </c>
      <c r="M8414" t="s">
        <v>30</v>
      </c>
      <c r="N8414" t="s">
        <v>30</v>
      </c>
      <c r="O8414" t="s">
        <v>30</v>
      </c>
      <c r="P8414" t="s">
        <v>30</v>
      </c>
      <c r="Q8414" t="s">
        <v>30</v>
      </c>
      <c r="R8414" t="s">
        <v>30</v>
      </c>
      <c r="S8414" t="s">
        <v>30</v>
      </c>
      <c r="T8414" t="s">
        <v>30</v>
      </c>
      <c r="U8414" t="s">
        <v>30</v>
      </c>
      <c r="V8414" t="s">
        <v>30</v>
      </c>
      <c r="W8414" t="s">
        <v>30</v>
      </c>
      <c r="X8414" t="s">
        <v>30</v>
      </c>
      <c r="Y8414" t="s">
        <v>30</v>
      </c>
      <c r="Z8414" t="s">
        <v>30</v>
      </c>
      <c r="AA8414" t="s">
        <v>30</v>
      </c>
      <c r="AB8414" t="s">
        <v>30</v>
      </c>
      <c r="AC8414" t="s">
        <v>30</v>
      </c>
      <c r="AD8414" t="s">
        <v>30</v>
      </c>
    </row>
    <row r="8415" spans="1:30" x14ac:dyDescent="0.25">
      <c r="A8415">
        <v>472.45066421195901</v>
      </c>
      <c r="B8415">
        <v>759846.54508033197</v>
      </c>
      <c r="C8415">
        <v>484.09460628705699</v>
      </c>
      <c r="D8415">
        <v>1217397.63879719</v>
      </c>
      <c r="E8415">
        <v>479.507809888738</v>
      </c>
      <c r="F8415">
        <v>760588.22658832604</v>
      </c>
      <c r="G8415">
        <v>481.37055561268301</v>
      </c>
      <c r="H8415">
        <v>836145.14664890699</v>
      </c>
      <c r="I8415">
        <v>478.12869745897598</v>
      </c>
      <c r="J8415">
        <v>750791.33885390405</v>
      </c>
      <c r="K8415" t="s">
        <v>32</v>
      </c>
      <c r="L8415" t="s">
        <v>32</v>
      </c>
      <c r="M8415" t="s">
        <v>32</v>
      </c>
      <c r="N8415" t="s">
        <v>32</v>
      </c>
      <c r="O8415" t="s">
        <v>31</v>
      </c>
      <c r="P8415" t="s">
        <v>31</v>
      </c>
      <c r="Q8415" t="s">
        <v>31</v>
      </c>
      <c r="R8415" t="s">
        <v>31</v>
      </c>
      <c r="S8415" t="s">
        <v>31</v>
      </c>
      <c r="T8415" t="s">
        <v>31</v>
      </c>
      <c r="U8415" t="s">
        <v>31</v>
      </c>
      <c r="V8415" t="s">
        <v>31</v>
      </c>
      <c r="W8415" t="s">
        <v>31</v>
      </c>
      <c r="X8415" t="s">
        <v>30</v>
      </c>
      <c r="Y8415" t="s">
        <v>30</v>
      </c>
      <c r="Z8415" t="s">
        <v>30</v>
      </c>
      <c r="AA8415" t="s">
        <v>30</v>
      </c>
      <c r="AB8415" t="s">
        <v>30</v>
      </c>
      <c r="AC8415" t="s">
        <v>30</v>
      </c>
      <c r="AD8415" t="s">
        <v>30</v>
      </c>
    </row>
    <row r="8416" spans="1:30" x14ac:dyDescent="0.25">
      <c r="A8416">
        <v>685.50512584030002</v>
      </c>
      <c r="B8416">
        <v>577979.16133521101</v>
      </c>
      <c r="C8416">
        <v>692.97530117779695</v>
      </c>
      <c r="D8416">
        <v>1067405.7072983901</v>
      </c>
      <c r="E8416">
        <v>689.98697144499101</v>
      </c>
      <c r="F8416">
        <v>614858.86356235505</v>
      </c>
      <c r="G8416">
        <v>690.74127230043905</v>
      </c>
      <c r="H8416">
        <v>715512.05859379296</v>
      </c>
      <c r="I8416">
        <v>689.11728148878899</v>
      </c>
      <c r="J8416">
        <v>610222.48814122798</v>
      </c>
      <c r="K8416" t="s">
        <v>32</v>
      </c>
      <c r="L8416" t="s">
        <v>32</v>
      </c>
      <c r="M8416" t="s">
        <v>32</v>
      </c>
      <c r="N8416" t="s">
        <v>32</v>
      </c>
      <c r="O8416" t="s">
        <v>32</v>
      </c>
      <c r="P8416" t="s">
        <v>32</v>
      </c>
      <c r="Q8416" t="s">
        <v>32</v>
      </c>
      <c r="R8416" t="s">
        <v>32</v>
      </c>
      <c r="S8416" t="s">
        <v>32</v>
      </c>
      <c r="T8416" t="s">
        <v>32</v>
      </c>
      <c r="U8416" t="s">
        <v>32</v>
      </c>
      <c r="V8416" t="s">
        <v>32</v>
      </c>
      <c r="W8416" t="s">
        <v>32</v>
      </c>
      <c r="X8416" t="s">
        <v>31</v>
      </c>
      <c r="Y8416" t="s">
        <v>31</v>
      </c>
      <c r="Z8416" t="s">
        <v>30</v>
      </c>
      <c r="AA8416" t="s">
        <v>30</v>
      </c>
      <c r="AB8416" t="s">
        <v>30</v>
      </c>
      <c r="AC8416" t="s">
        <v>30</v>
      </c>
      <c r="AD8416" t="s">
        <v>30</v>
      </c>
    </row>
    <row r="8417" spans="1:30" x14ac:dyDescent="0.25">
      <c r="A8417">
        <v>635.28992852071701</v>
      </c>
      <c r="B8417">
        <v>967524.33835231001</v>
      </c>
      <c r="C8417">
        <v>646.77449858418697</v>
      </c>
      <c r="D8417">
        <v>1407026.1996568299</v>
      </c>
      <c r="E8417">
        <v>641.87300465165197</v>
      </c>
      <c r="F8417">
        <v>964735.03077014606</v>
      </c>
      <c r="G8417">
        <v>644.00196701064101</v>
      </c>
      <c r="H8417">
        <v>1038505.80891965</v>
      </c>
      <c r="I8417">
        <v>641.58756136981197</v>
      </c>
      <c r="J8417">
        <v>935842.04378323595</v>
      </c>
      <c r="K8417" t="s">
        <v>33</v>
      </c>
      <c r="L8417" t="s">
        <v>33</v>
      </c>
      <c r="M8417" t="s">
        <v>33</v>
      </c>
      <c r="N8417" t="s">
        <v>33</v>
      </c>
      <c r="O8417" t="s">
        <v>31</v>
      </c>
      <c r="P8417" t="s">
        <v>31</v>
      </c>
      <c r="Q8417" t="s">
        <v>31</v>
      </c>
      <c r="R8417" t="s">
        <v>31</v>
      </c>
      <c r="S8417" t="s">
        <v>31</v>
      </c>
      <c r="T8417" t="s">
        <v>31</v>
      </c>
      <c r="U8417" t="s">
        <v>31</v>
      </c>
      <c r="V8417" t="s">
        <v>31</v>
      </c>
      <c r="W8417" t="s">
        <v>31</v>
      </c>
      <c r="X8417" t="s">
        <v>30</v>
      </c>
      <c r="Y8417" t="s">
        <v>30</v>
      </c>
      <c r="Z8417" t="s">
        <v>30</v>
      </c>
      <c r="AA8417" t="s">
        <v>30</v>
      </c>
      <c r="AB8417" t="s">
        <v>30</v>
      </c>
      <c r="AC8417" t="s">
        <v>30</v>
      </c>
      <c r="AD8417" t="s">
        <v>30</v>
      </c>
    </row>
    <row r="8418" spans="1:30" x14ac:dyDescent="0.25">
      <c r="A8418">
        <v>713.08307280883298</v>
      </c>
      <c r="B8418">
        <v>642883.250439147</v>
      </c>
      <c r="C8418">
        <v>717.615143208924</v>
      </c>
      <c r="D8418">
        <v>1244610.0173911599</v>
      </c>
      <c r="E8418">
        <v>715.62894938905197</v>
      </c>
      <c r="F8418">
        <v>727333.01417237101</v>
      </c>
      <c r="G8418">
        <v>716.55778256108601</v>
      </c>
      <c r="H8418">
        <v>834616.04556045902</v>
      </c>
      <c r="I8418">
        <v>715.30112031942497</v>
      </c>
      <c r="J8418">
        <v>699841.23636876803</v>
      </c>
      <c r="K8418" t="s">
        <v>34</v>
      </c>
      <c r="L8418" t="s">
        <v>34</v>
      </c>
      <c r="M8418" t="s">
        <v>33</v>
      </c>
      <c r="N8418" t="s">
        <v>33</v>
      </c>
      <c r="O8418" t="s">
        <v>33</v>
      </c>
      <c r="P8418" t="s">
        <v>33</v>
      </c>
      <c r="Q8418" t="s">
        <v>33</v>
      </c>
      <c r="R8418" t="s">
        <v>33</v>
      </c>
      <c r="S8418" t="s">
        <v>32</v>
      </c>
      <c r="T8418" t="s">
        <v>32</v>
      </c>
      <c r="U8418" t="s">
        <v>32</v>
      </c>
      <c r="V8418" t="s">
        <v>31</v>
      </c>
      <c r="W8418" t="s">
        <v>31</v>
      </c>
      <c r="X8418" t="s">
        <v>31</v>
      </c>
      <c r="Y8418" t="s">
        <v>31</v>
      </c>
      <c r="Z8418" t="s">
        <v>31</v>
      </c>
      <c r="AA8418" t="s">
        <v>31</v>
      </c>
      <c r="AB8418" t="s">
        <v>31</v>
      </c>
      <c r="AC8418" t="s">
        <v>31</v>
      </c>
      <c r="AD8418" t="s">
        <v>31</v>
      </c>
    </row>
    <row r="8419" spans="1:30" x14ac:dyDescent="0.25">
      <c r="A8419">
        <v>622.75378139622205</v>
      </c>
      <c r="B8419">
        <v>421551.30637949798</v>
      </c>
      <c r="C8419">
        <v>626.17713110705199</v>
      </c>
      <c r="D8419">
        <v>928434.01017604198</v>
      </c>
      <c r="E8419">
        <v>624.74981992850803</v>
      </c>
      <c r="F8419">
        <v>510967.07632006198</v>
      </c>
      <c r="G8419">
        <v>625.29413774925104</v>
      </c>
      <c r="H8419">
        <v>598417.524588848</v>
      </c>
      <c r="I8419">
        <v>624.377792958236</v>
      </c>
      <c r="J8419">
        <v>490408.29846946301</v>
      </c>
      <c r="K8419" t="s">
        <v>34</v>
      </c>
      <c r="L8419" t="s">
        <v>34</v>
      </c>
      <c r="M8419" t="s">
        <v>34</v>
      </c>
      <c r="N8419" t="s">
        <v>34</v>
      </c>
      <c r="O8419" t="s">
        <v>33</v>
      </c>
      <c r="P8419" t="s">
        <v>32</v>
      </c>
      <c r="Q8419" t="s">
        <v>32</v>
      </c>
      <c r="R8419" t="s">
        <v>32</v>
      </c>
      <c r="S8419" t="s">
        <v>32</v>
      </c>
      <c r="T8419" t="s">
        <v>32</v>
      </c>
      <c r="U8419" t="s">
        <v>32</v>
      </c>
      <c r="V8419" t="s">
        <v>32</v>
      </c>
      <c r="W8419" t="s">
        <v>32</v>
      </c>
      <c r="X8419" t="s">
        <v>32</v>
      </c>
      <c r="Y8419" t="s">
        <v>32</v>
      </c>
      <c r="Z8419" t="s">
        <v>32</v>
      </c>
      <c r="AA8419" t="s">
        <v>31</v>
      </c>
      <c r="AB8419" t="s">
        <v>31</v>
      </c>
      <c r="AC8419" t="s">
        <v>31</v>
      </c>
      <c r="AD8419" t="s">
        <v>31</v>
      </c>
    </row>
    <row r="8420" spans="1:30" x14ac:dyDescent="0.25">
      <c r="A8420">
        <v>186.10731970393201</v>
      </c>
      <c r="B8420">
        <v>520624.40591496899</v>
      </c>
      <c r="C8420">
        <v>188.71572731799299</v>
      </c>
      <c r="D8420">
        <v>1270995.09756243</v>
      </c>
      <c r="E8420">
        <v>187.642394923159</v>
      </c>
      <c r="F8420">
        <v>628760.88593674696</v>
      </c>
      <c r="G8420">
        <v>188.13048496197399</v>
      </c>
      <c r="H8420">
        <v>756532.35138934106</v>
      </c>
      <c r="I8420">
        <v>187.259513199617</v>
      </c>
      <c r="J8420">
        <v>608238.09163591196</v>
      </c>
      <c r="K8420" t="s">
        <v>34</v>
      </c>
      <c r="L8420" t="s">
        <v>34</v>
      </c>
      <c r="M8420" t="s">
        <v>34</v>
      </c>
      <c r="N8420" t="s">
        <v>34</v>
      </c>
      <c r="O8420" t="s">
        <v>34</v>
      </c>
      <c r="P8420" t="s">
        <v>34</v>
      </c>
      <c r="Q8420" t="s">
        <v>34</v>
      </c>
      <c r="R8420" t="s">
        <v>32</v>
      </c>
      <c r="S8420" t="s">
        <v>32</v>
      </c>
      <c r="T8420" t="s">
        <v>32</v>
      </c>
      <c r="U8420" t="s">
        <v>32</v>
      </c>
      <c r="V8420" t="s">
        <v>32</v>
      </c>
      <c r="W8420" t="s">
        <v>32</v>
      </c>
      <c r="X8420" t="s">
        <v>32</v>
      </c>
      <c r="Y8420" t="s">
        <v>32</v>
      </c>
      <c r="Z8420" t="s">
        <v>32</v>
      </c>
      <c r="AA8420" t="s">
        <v>32</v>
      </c>
      <c r="AB8420" t="s">
        <v>32</v>
      </c>
      <c r="AC8420" t="s">
        <v>32</v>
      </c>
      <c r="AD8420" t="s">
        <v>32</v>
      </c>
    </row>
    <row r="8421" spans="1:30" x14ac:dyDescent="0.25">
      <c r="A8421">
        <v>654.00032822180799</v>
      </c>
      <c r="B8421">
        <v>1818770.87440334</v>
      </c>
      <c r="C8421">
        <v>671.21828242711501</v>
      </c>
      <c r="D8421">
        <v>1629954.3684221001</v>
      </c>
      <c r="E8421">
        <v>663.79247927883796</v>
      </c>
      <c r="F8421">
        <v>1469238.6134442401</v>
      </c>
      <c r="G8421">
        <v>666.23358202928796</v>
      </c>
      <c r="H8421">
        <v>1470676.9891008099</v>
      </c>
      <c r="I8421">
        <v>662.60298854840801</v>
      </c>
      <c r="J8421">
        <v>1499076.4381437299</v>
      </c>
      <c r="K8421" t="s">
        <v>31</v>
      </c>
      <c r="L8421" t="s">
        <v>31</v>
      </c>
      <c r="M8421" t="s">
        <v>31</v>
      </c>
      <c r="N8421" t="s">
        <v>30</v>
      </c>
      <c r="O8421" t="s">
        <v>30</v>
      </c>
      <c r="P8421" t="s">
        <v>30</v>
      </c>
      <c r="Q8421" t="s">
        <v>30</v>
      </c>
      <c r="R8421" t="s">
        <v>30</v>
      </c>
      <c r="S8421" t="s">
        <v>30</v>
      </c>
      <c r="T8421" t="s">
        <v>30</v>
      </c>
      <c r="U8421" t="s">
        <v>30</v>
      </c>
      <c r="V8421" t="s">
        <v>30</v>
      </c>
      <c r="W8421" t="s">
        <v>30</v>
      </c>
      <c r="X8421" t="s">
        <v>30</v>
      </c>
      <c r="Y8421" t="s">
        <v>30</v>
      </c>
      <c r="Z8421" t="s">
        <v>30</v>
      </c>
      <c r="AA8421" t="s">
        <v>30</v>
      </c>
      <c r="AB8421" t="s">
        <v>30</v>
      </c>
      <c r="AC8421" t="s">
        <v>30</v>
      </c>
      <c r="AD8421" t="s">
        <v>30</v>
      </c>
    </row>
    <row r="8422" spans="1:30" x14ac:dyDescent="0.25">
      <c r="A8422">
        <v>662.47275863687105</v>
      </c>
      <c r="B8422">
        <v>531800.13949846197</v>
      </c>
      <c r="C8422">
        <v>664.967225313212</v>
      </c>
      <c r="D8422">
        <v>936405.86610687303</v>
      </c>
      <c r="E8422">
        <v>663.89347072927796</v>
      </c>
      <c r="F8422">
        <v>590797.95951171895</v>
      </c>
      <c r="G8422">
        <v>664.29085742037205</v>
      </c>
      <c r="H8422">
        <v>664609.01121402404</v>
      </c>
      <c r="I8422">
        <v>663.78383050505704</v>
      </c>
      <c r="J8422">
        <v>569041.28871382296</v>
      </c>
      <c r="K8422" t="s">
        <v>34</v>
      </c>
      <c r="L8422" t="s">
        <v>34</v>
      </c>
      <c r="M8422" t="s">
        <v>33</v>
      </c>
      <c r="N8422" t="s">
        <v>33</v>
      </c>
      <c r="O8422" t="s">
        <v>33</v>
      </c>
      <c r="P8422" t="s">
        <v>33</v>
      </c>
      <c r="Q8422" t="s">
        <v>33</v>
      </c>
      <c r="R8422" t="s">
        <v>33</v>
      </c>
      <c r="S8422" t="s">
        <v>33</v>
      </c>
      <c r="T8422" t="s">
        <v>33</v>
      </c>
      <c r="U8422" t="s">
        <v>33</v>
      </c>
      <c r="V8422" t="s">
        <v>33</v>
      </c>
      <c r="W8422" t="s">
        <v>33</v>
      </c>
      <c r="X8422" t="s">
        <v>33</v>
      </c>
      <c r="Y8422" t="s">
        <v>33</v>
      </c>
      <c r="Z8422" t="s">
        <v>33</v>
      </c>
      <c r="AA8422" t="s">
        <v>33</v>
      </c>
      <c r="AB8422" t="s">
        <v>33</v>
      </c>
      <c r="AC8422" t="s">
        <v>31</v>
      </c>
      <c r="AD8422" t="s">
        <v>31</v>
      </c>
    </row>
    <row r="8423" spans="1:30" x14ac:dyDescent="0.25">
      <c r="A8423">
        <v>563.103387830202</v>
      </c>
      <c r="B8423">
        <v>807745.86537448096</v>
      </c>
      <c r="C8423">
        <v>574.66703476113298</v>
      </c>
      <c r="D8423">
        <v>1083651.84706217</v>
      </c>
      <c r="E8423">
        <v>569.84252401323397</v>
      </c>
      <c r="F8423">
        <v>755017.45103618596</v>
      </c>
      <c r="G8423">
        <v>571.82305740669199</v>
      </c>
      <c r="H8423">
        <v>801296.89147671196</v>
      </c>
      <c r="I8423">
        <v>569.23348079252196</v>
      </c>
      <c r="J8423">
        <v>738684.85416049603</v>
      </c>
      <c r="K8423" t="s">
        <v>33</v>
      </c>
      <c r="L8423" t="s">
        <v>33</v>
      </c>
      <c r="M8423" t="s">
        <v>31</v>
      </c>
      <c r="N8423" t="s">
        <v>31</v>
      </c>
      <c r="O8423" t="s">
        <v>31</v>
      </c>
      <c r="P8423" t="s">
        <v>31</v>
      </c>
      <c r="Q8423" t="s">
        <v>31</v>
      </c>
      <c r="R8423" t="s">
        <v>31</v>
      </c>
      <c r="S8423" t="s">
        <v>31</v>
      </c>
      <c r="T8423" t="s">
        <v>30</v>
      </c>
      <c r="U8423" t="s">
        <v>30</v>
      </c>
      <c r="V8423" t="s">
        <v>30</v>
      </c>
      <c r="W8423" t="s">
        <v>30</v>
      </c>
      <c r="X8423" t="s">
        <v>30</v>
      </c>
      <c r="Y8423" t="s">
        <v>30</v>
      </c>
      <c r="Z8423" t="s">
        <v>30</v>
      </c>
      <c r="AA8423" t="s">
        <v>30</v>
      </c>
      <c r="AB8423" t="s">
        <v>30</v>
      </c>
      <c r="AC8423" t="s">
        <v>30</v>
      </c>
      <c r="AD8423" t="s">
        <v>30</v>
      </c>
    </row>
    <row r="8424" spans="1:30" x14ac:dyDescent="0.25">
      <c r="A8424">
        <v>625.748918560275</v>
      </c>
      <c r="B8424">
        <v>532905.81044464302</v>
      </c>
      <c r="C8424">
        <v>630.66862274244897</v>
      </c>
      <c r="D8424">
        <v>1231149.56502267</v>
      </c>
      <c r="E8424">
        <v>628.56107379923299</v>
      </c>
      <c r="F8424">
        <v>649680.43149274797</v>
      </c>
      <c r="G8424">
        <v>629.42979561768198</v>
      </c>
      <c r="H8424">
        <v>771517.137574216</v>
      </c>
      <c r="I8424">
        <v>628.33432847010704</v>
      </c>
      <c r="J8424">
        <v>615453.36702378199</v>
      </c>
      <c r="K8424" t="s">
        <v>34</v>
      </c>
      <c r="L8424" t="s">
        <v>34</v>
      </c>
      <c r="M8424" t="s">
        <v>34</v>
      </c>
      <c r="N8424" t="s">
        <v>33</v>
      </c>
      <c r="O8424" t="s">
        <v>33</v>
      </c>
      <c r="P8424" t="s">
        <v>33</v>
      </c>
      <c r="Q8424" t="s">
        <v>33</v>
      </c>
      <c r="R8424" t="s">
        <v>33</v>
      </c>
      <c r="S8424" t="s">
        <v>33</v>
      </c>
      <c r="T8424" t="s">
        <v>33</v>
      </c>
      <c r="U8424" t="s">
        <v>33</v>
      </c>
      <c r="V8424" t="s">
        <v>33</v>
      </c>
      <c r="W8424" t="s">
        <v>33</v>
      </c>
      <c r="X8424" t="s">
        <v>33</v>
      </c>
      <c r="Y8424" t="s">
        <v>31</v>
      </c>
      <c r="Z8424" t="s">
        <v>31</v>
      </c>
      <c r="AA8424" t="s">
        <v>31</v>
      </c>
      <c r="AB8424" t="s">
        <v>31</v>
      </c>
      <c r="AC8424" t="s">
        <v>31</v>
      </c>
      <c r="AD8424" t="s">
        <v>31</v>
      </c>
    </row>
    <row r="8425" spans="1:30" x14ac:dyDescent="0.25">
      <c r="A8425">
        <v>682.67264155967996</v>
      </c>
      <c r="B8425">
        <v>969215.39172918303</v>
      </c>
      <c r="C8425">
        <v>689.02183616958905</v>
      </c>
      <c r="D8425">
        <v>1214760.41432401</v>
      </c>
      <c r="E8425">
        <v>686.47097953504397</v>
      </c>
      <c r="F8425">
        <v>892465.72181458399</v>
      </c>
      <c r="G8425">
        <v>687.33002696673202</v>
      </c>
      <c r="H8425">
        <v>952166.86870376696</v>
      </c>
      <c r="I8425">
        <v>685.68900797454103</v>
      </c>
      <c r="J8425">
        <v>902434.26662557304</v>
      </c>
      <c r="K8425" t="s">
        <v>32</v>
      </c>
      <c r="L8425" t="s">
        <v>32</v>
      </c>
      <c r="M8425" t="s">
        <v>32</v>
      </c>
      <c r="N8425" t="s">
        <v>32</v>
      </c>
      <c r="O8425" t="s">
        <v>32</v>
      </c>
      <c r="P8425" t="s">
        <v>32</v>
      </c>
      <c r="Q8425" t="s">
        <v>31</v>
      </c>
      <c r="R8425" t="s">
        <v>31</v>
      </c>
      <c r="S8425" t="s">
        <v>31</v>
      </c>
      <c r="T8425" t="s">
        <v>31</v>
      </c>
      <c r="U8425" t="s">
        <v>31</v>
      </c>
      <c r="V8425" t="s">
        <v>31</v>
      </c>
      <c r="W8425" t="s">
        <v>31</v>
      </c>
      <c r="X8425" t="s">
        <v>31</v>
      </c>
      <c r="Y8425" t="s">
        <v>31</v>
      </c>
      <c r="Z8425" t="s">
        <v>30</v>
      </c>
      <c r="AA8425" t="s">
        <v>30</v>
      </c>
      <c r="AB8425" t="s">
        <v>30</v>
      </c>
      <c r="AC8425" t="s">
        <v>30</v>
      </c>
      <c r="AD8425" t="s">
        <v>30</v>
      </c>
    </row>
    <row r="8426" spans="1:30" x14ac:dyDescent="0.25">
      <c r="A8426">
        <v>698.87754779601403</v>
      </c>
      <c r="B8426">
        <v>990406.41791521094</v>
      </c>
      <c r="C8426">
        <v>716.88114458649204</v>
      </c>
      <c r="D8426">
        <v>1376897.6830889699</v>
      </c>
      <c r="E8426">
        <v>709.75775982160098</v>
      </c>
      <c r="F8426">
        <v>954515.47056680603</v>
      </c>
      <c r="G8426">
        <v>711.95921907387003</v>
      </c>
      <c r="H8426">
        <v>1035124.09442569</v>
      </c>
      <c r="I8426">
        <v>707.54649124579305</v>
      </c>
      <c r="J8426">
        <v>954567.65628923103</v>
      </c>
      <c r="K8426" t="s">
        <v>32</v>
      </c>
      <c r="L8426" t="s">
        <v>32</v>
      </c>
      <c r="M8426" t="s">
        <v>32</v>
      </c>
      <c r="N8426" t="s">
        <v>31</v>
      </c>
      <c r="O8426" t="s">
        <v>31</v>
      </c>
      <c r="P8426" t="s">
        <v>31</v>
      </c>
      <c r="Q8426" t="s">
        <v>30</v>
      </c>
      <c r="R8426" t="s">
        <v>30</v>
      </c>
      <c r="S8426" t="s">
        <v>30</v>
      </c>
      <c r="T8426" t="s">
        <v>30</v>
      </c>
      <c r="U8426" t="s">
        <v>30</v>
      </c>
      <c r="V8426" t="s">
        <v>30</v>
      </c>
      <c r="W8426" t="s">
        <v>30</v>
      </c>
      <c r="X8426" t="s">
        <v>30</v>
      </c>
      <c r="Y8426" t="s">
        <v>30</v>
      </c>
      <c r="Z8426" t="s">
        <v>30</v>
      </c>
      <c r="AA8426" t="s">
        <v>30</v>
      </c>
      <c r="AB8426" t="s">
        <v>30</v>
      </c>
      <c r="AC8426" t="s">
        <v>30</v>
      </c>
      <c r="AD8426" t="s">
        <v>30</v>
      </c>
    </row>
    <row r="8427" spans="1:30" x14ac:dyDescent="0.25">
      <c r="A8427">
        <v>348.98226726262499</v>
      </c>
      <c r="B8427">
        <v>1069816.6877771099</v>
      </c>
      <c r="C8427">
        <v>354.45017835445901</v>
      </c>
      <c r="D8427">
        <v>1292131.3983288801</v>
      </c>
      <c r="E8427">
        <v>352.05616424918998</v>
      </c>
      <c r="F8427">
        <v>992160.06348303705</v>
      </c>
      <c r="G8427">
        <v>353.03213002119298</v>
      </c>
      <c r="H8427">
        <v>1032340.76752358</v>
      </c>
      <c r="I8427">
        <v>351.67586918869699</v>
      </c>
      <c r="J8427">
        <v>990479.20931085304</v>
      </c>
      <c r="K8427" t="s">
        <v>32</v>
      </c>
      <c r="L8427" t="s">
        <v>32</v>
      </c>
      <c r="M8427" t="s">
        <v>32</v>
      </c>
      <c r="N8427" t="s">
        <v>32</v>
      </c>
      <c r="O8427" t="s">
        <v>31</v>
      </c>
      <c r="P8427" t="s">
        <v>31</v>
      </c>
      <c r="Q8427" t="s">
        <v>31</v>
      </c>
      <c r="R8427" t="s">
        <v>31</v>
      </c>
      <c r="S8427" t="s">
        <v>31</v>
      </c>
      <c r="T8427" t="s">
        <v>31</v>
      </c>
      <c r="U8427" t="s">
        <v>31</v>
      </c>
      <c r="V8427" t="s">
        <v>31</v>
      </c>
      <c r="W8427" t="s">
        <v>31</v>
      </c>
      <c r="X8427" t="s">
        <v>31</v>
      </c>
      <c r="Y8427" t="s">
        <v>31</v>
      </c>
      <c r="Z8427" t="s">
        <v>31</v>
      </c>
      <c r="AA8427" t="s">
        <v>31</v>
      </c>
      <c r="AB8427" t="s">
        <v>31</v>
      </c>
      <c r="AC8427" t="s">
        <v>30</v>
      </c>
      <c r="AD8427" t="s">
        <v>30</v>
      </c>
    </row>
    <row r="8428" spans="1:30" x14ac:dyDescent="0.25">
      <c r="A8428">
        <v>105.16482561196899</v>
      </c>
      <c r="B8428">
        <v>1674617.4056912099</v>
      </c>
      <c r="C8428">
        <v>108.41082496013701</v>
      </c>
      <c r="D8428">
        <v>1500618.2113556201</v>
      </c>
      <c r="E8428">
        <v>107.09587852455</v>
      </c>
      <c r="F8428">
        <v>1320005.0291153099</v>
      </c>
      <c r="G8428">
        <v>107.55325461672</v>
      </c>
      <c r="H8428">
        <v>1313665.46375945</v>
      </c>
      <c r="I8428">
        <v>106.80985237883</v>
      </c>
      <c r="J8428">
        <v>1360599.9226468599</v>
      </c>
      <c r="K8428" t="s">
        <v>31</v>
      </c>
      <c r="L8428" t="s">
        <v>31</v>
      </c>
      <c r="M8428" t="s">
        <v>31</v>
      </c>
      <c r="N8428" t="s">
        <v>31</v>
      </c>
      <c r="O8428" t="s">
        <v>31</v>
      </c>
      <c r="P8428" t="s">
        <v>31</v>
      </c>
      <c r="Q8428" t="s">
        <v>31</v>
      </c>
      <c r="R8428" t="s">
        <v>31</v>
      </c>
      <c r="S8428" t="s">
        <v>31</v>
      </c>
      <c r="T8428" t="s">
        <v>31</v>
      </c>
      <c r="U8428" t="s">
        <v>31</v>
      </c>
      <c r="V8428" t="s">
        <v>31</v>
      </c>
      <c r="W8428" t="s">
        <v>31</v>
      </c>
      <c r="X8428" t="s">
        <v>31</v>
      </c>
      <c r="Y8428" t="s">
        <v>31</v>
      </c>
      <c r="Z8428" t="s">
        <v>31</v>
      </c>
      <c r="AA8428" t="s">
        <v>31</v>
      </c>
      <c r="AB8428" t="s">
        <v>31</v>
      </c>
      <c r="AC8428" t="s">
        <v>31</v>
      </c>
      <c r="AD8428" t="s">
        <v>31</v>
      </c>
    </row>
    <row r="8429" spans="1:30" x14ac:dyDescent="0.25">
      <c r="A8429">
        <v>625.21715679809904</v>
      </c>
      <c r="B8429">
        <v>1778013.23467941</v>
      </c>
      <c r="C8429">
        <v>648.56849938993196</v>
      </c>
      <c r="D8429">
        <v>1571987.1884582599</v>
      </c>
      <c r="E8429">
        <v>639.24923231524997</v>
      </c>
      <c r="F8429">
        <v>1388764.3110549301</v>
      </c>
      <c r="G8429">
        <v>641.79533156936998</v>
      </c>
      <c r="H8429">
        <v>1420872.0352207001</v>
      </c>
      <c r="I8429">
        <v>636.34964112205103</v>
      </c>
      <c r="J8429">
        <v>1464014.8738504599</v>
      </c>
      <c r="K8429" t="s">
        <v>32</v>
      </c>
      <c r="L8429" t="s">
        <v>31</v>
      </c>
      <c r="M8429" t="s">
        <v>30</v>
      </c>
      <c r="N8429" t="s">
        <v>30</v>
      </c>
      <c r="O8429" t="s">
        <v>30</v>
      </c>
      <c r="P8429" t="s">
        <v>30</v>
      </c>
      <c r="Q8429" t="s">
        <v>30</v>
      </c>
      <c r="R8429" t="s">
        <v>30</v>
      </c>
      <c r="S8429" t="s">
        <v>30</v>
      </c>
      <c r="T8429" t="s">
        <v>30</v>
      </c>
      <c r="U8429" t="s">
        <v>30</v>
      </c>
      <c r="V8429" t="s">
        <v>30</v>
      </c>
      <c r="W8429" t="s">
        <v>30</v>
      </c>
      <c r="X8429" t="s">
        <v>30</v>
      </c>
      <c r="Y8429" t="s">
        <v>30</v>
      </c>
      <c r="Z8429" t="s">
        <v>30</v>
      </c>
      <c r="AA8429" t="s">
        <v>30</v>
      </c>
      <c r="AB8429" t="s">
        <v>30</v>
      </c>
      <c r="AC8429" t="s">
        <v>30</v>
      </c>
      <c r="AD8429" t="s">
        <v>30</v>
      </c>
    </row>
    <row r="8430" spans="1:30" x14ac:dyDescent="0.25">
      <c r="A8430">
        <v>700.15326179486397</v>
      </c>
      <c r="B8430">
        <v>1611281.0208100299</v>
      </c>
      <c r="C8430">
        <v>719.45937730827097</v>
      </c>
      <c r="D8430">
        <v>1418255.4939942099</v>
      </c>
      <c r="E8430">
        <v>710.95441427695596</v>
      </c>
      <c r="F8430">
        <v>1346322.18202821</v>
      </c>
      <c r="G8430">
        <v>714.30655611141799</v>
      </c>
      <c r="H8430">
        <v>1314307.2699556099</v>
      </c>
      <c r="I8430">
        <v>709.48883869954796</v>
      </c>
      <c r="J8430">
        <v>1370023.94572858</v>
      </c>
      <c r="K8430" t="s">
        <v>31</v>
      </c>
      <c r="L8430" t="s">
        <v>31</v>
      </c>
      <c r="M8430" t="s">
        <v>30</v>
      </c>
      <c r="N8430" t="s">
        <v>30</v>
      </c>
      <c r="O8430" t="s">
        <v>30</v>
      </c>
      <c r="P8430" t="s">
        <v>30</v>
      </c>
      <c r="Q8430" t="s">
        <v>30</v>
      </c>
      <c r="R8430" t="s">
        <v>30</v>
      </c>
      <c r="S8430" t="s">
        <v>30</v>
      </c>
      <c r="T8430" t="s">
        <v>30</v>
      </c>
      <c r="U8430" t="s">
        <v>30</v>
      </c>
      <c r="V8430" t="s">
        <v>30</v>
      </c>
      <c r="W8430" t="s">
        <v>30</v>
      </c>
      <c r="X8430" t="s">
        <v>30</v>
      </c>
      <c r="Y8430" t="s">
        <v>30</v>
      </c>
      <c r="Z8430" t="s">
        <v>30</v>
      </c>
      <c r="AA8430" t="s">
        <v>30</v>
      </c>
      <c r="AB8430" t="s">
        <v>30</v>
      </c>
      <c r="AC8430" t="s">
        <v>30</v>
      </c>
      <c r="AD8430" t="s">
        <v>30</v>
      </c>
    </row>
    <row r="8431" spans="1:30" x14ac:dyDescent="0.25">
      <c r="A8431">
        <v>256.01228029328701</v>
      </c>
      <c r="B8431">
        <v>1226129.2271175401</v>
      </c>
      <c r="C8431">
        <v>263.839837594936</v>
      </c>
      <c r="D8431">
        <v>1340379.4953067501</v>
      </c>
      <c r="E8431">
        <v>260.47382068208799</v>
      </c>
      <c r="F8431">
        <v>1083108.3092574601</v>
      </c>
      <c r="G8431">
        <v>261.70809242628201</v>
      </c>
      <c r="H8431">
        <v>1120445.5039903</v>
      </c>
      <c r="I8431">
        <v>260.16646938128599</v>
      </c>
      <c r="J8431">
        <v>1073523.7581265599</v>
      </c>
      <c r="K8431" t="s">
        <v>33</v>
      </c>
      <c r="L8431" t="s">
        <v>33</v>
      </c>
      <c r="M8431" t="s">
        <v>33</v>
      </c>
      <c r="N8431" t="s">
        <v>31</v>
      </c>
      <c r="O8431" t="s">
        <v>31</v>
      </c>
      <c r="P8431" t="s">
        <v>31</v>
      </c>
      <c r="Q8431" t="s">
        <v>31</v>
      </c>
      <c r="R8431" t="s">
        <v>31</v>
      </c>
      <c r="S8431" t="s">
        <v>31</v>
      </c>
      <c r="T8431" t="s">
        <v>31</v>
      </c>
      <c r="U8431" t="s">
        <v>30</v>
      </c>
      <c r="V8431" t="s">
        <v>30</v>
      </c>
      <c r="W8431" t="s">
        <v>30</v>
      </c>
      <c r="X8431" t="s">
        <v>30</v>
      </c>
      <c r="Y8431" t="s">
        <v>30</v>
      </c>
      <c r="Z8431" t="s">
        <v>30</v>
      </c>
      <c r="AA8431" t="s">
        <v>30</v>
      </c>
      <c r="AB8431" t="s">
        <v>30</v>
      </c>
      <c r="AC8431" t="s">
        <v>30</v>
      </c>
      <c r="AD8431" t="s">
        <v>30</v>
      </c>
    </row>
    <row r="8432" spans="1:30" x14ac:dyDescent="0.25">
      <c r="A8432">
        <v>193.08895363504001</v>
      </c>
      <c r="B8432">
        <v>970315.93939469894</v>
      </c>
      <c r="C8432">
        <v>195.3409276491</v>
      </c>
      <c r="D8432">
        <v>1495218.1594270901</v>
      </c>
      <c r="E8432">
        <v>194.379658646644</v>
      </c>
      <c r="F8432">
        <v>974189.26428696001</v>
      </c>
      <c r="G8432">
        <v>194.73643260730799</v>
      </c>
      <c r="H8432">
        <v>1064602.4933789901</v>
      </c>
      <c r="I8432">
        <v>194.280158306403</v>
      </c>
      <c r="J8432">
        <v>951491.31261781603</v>
      </c>
      <c r="K8432" t="s">
        <v>33</v>
      </c>
      <c r="L8432" t="s">
        <v>33</v>
      </c>
      <c r="M8432" t="s">
        <v>33</v>
      </c>
      <c r="N8432" t="s">
        <v>33</v>
      </c>
      <c r="O8432" t="s">
        <v>33</v>
      </c>
      <c r="P8432" t="s">
        <v>33</v>
      </c>
      <c r="Q8432" t="s">
        <v>33</v>
      </c>
      <c r="R8432" t="s">
        <v>33</v>
      </c>
      <c r="S8432" t="s">
        <v>33</v>
      </c>
      <c r="T8432" t="s">
        <v>33</v>
      </c>
      <c r="U8432" t="s">
        <v>33</v>
      </c>
      <c r="V8432" t="s">
        <v>33</v>
      </c>
      <c r="W8432" t="s">
        <v>33</v>
      </c>
      <c r="X8432" t="s">
        <v>33</v>
      </c>
      <c r="Y8432" t="s">
        <v>33</v>
      </c>
      <c r="Z8432" t="s">
        <v>33</v>
      </c>
      <c r="AA8432" t="s">
        <v>33</v>
      </c>
      <c r="AB8432" t="s">
        <v>33</v>
      </c>
      <c r="AC8432" t="s">
        <v>33</v>
      </c>
      <c r="AD8432" t="s">
        <v>33</v>
      </c>
    </row>
    <row r="8433" spans="1:30" x14ac:dyDescent="0.25">
      <c r="A8433">
        <v>680.087304744329</v>
      </c>
      <c r="B8433">
        <v>615974.74550558801</v>
      </c>
      <c r="C8433">
        <v>685.557421913084</v>
      </c>
      <c r="D8433">
        <v>1054861.26192357</v>
      </c>
      <c r="E8433">
        <v>683.26849456014997</v>
      </c>
      <c r="F8433">
        <v>656782.06245599198</v>
      </c>
      <c r="G8433">
        <v>684.16597180256201</v>
      </c>
      <c r="H8433">
        <v>738546.32086680201</v>
      </c>
      <c r="I8433">
        <v>682.82678861894703</v>
      </c>
      <c r="J8433">
        <v>645277.65354717895</v>
      </c>
      <c r="K8433" t="s">
        <v>34</v>
      </c>
      <c r="L8433" t="s">
        <v>33</v>
      </c>
      <c r="M8433" t="s">
        <v>32</v>
      </c>
      <c r="N8433" t="s">
        <v>32</v>
      </c>
      <c r="O8433" t="s">
        <v>32</v>
      </c>
      <c r="P8433" t="s">
        <v>32</v>
      </c>
      <c r="Q8433" t="s">
        <v>32</v>
      </c>
      <c r="R8433" t="s">
        <v>32</v>
      </c>
      <c r="S8433" t="s">
        <v>32</v>
      </c>
      <c r="T8433" t="s">
        <v>31</v>
      </c>
      <c r="U8433" t="s">
        <v>31</v>
      </c>
      <c r="V8433" t="s">
        <v>31</v>
      </c>
      <c r="W8433" t="s">
        <v>31</v>
      </c>
      <c r="X8433" t="s">
        <v>31</v>
      </c>
      <c r="Y8433" t="s">
        <v>31</v>
      </c>
      <c r="Z8433" t="s">
        <v>31</v>
      </c>
      <c r="AA8433" t="s">
        <v>31</v>
      </c>
      <c r="AB8433" t="s">
        <v>31</v>
      </c>
      <c r="AC8433" t="s">
        <v>31</v>
      </c>
      <c r="AD8433" t="s">
        <v>31</v>
      </c>
    </row>
    <row r="8434" spans="1:30" x14ac:dyDescent="0.25">
      <c r="A8434">
        <v>669.39211798158499</v>
      </c>
      <c r="B8434">
        <v>756487.82096676505</v>
      </c>
      <c r="C8434">
        <v>679.98625591348298</v>
      </c>
      <c r="D8434">
        <v>1164469.8454976501</v>
      </c>
      <c r="E8434">
        <v>675.33108575483698</v>
      </c>
      <c r="F8434">
        <v>793084.79472844396</v>
      </c>
      <c r="G8434">
        <v>677.11060466112394</v>
      </c>
      <c r="H8434">
        <v>867304.40331143595</v>
      </c>
      <c r="I8434">
        <v>674.09811339781697</v>
      </c>
      <c r="J8434">
        <v>782861.69130330102</v>
      </c>
      <c r="K8434" t="s">
        <v>32</v>
      </c>
      <c r="L8434" t="s">
        <v>32</v>
      </c>
      <c r="M8434" t="s">
        <v>32</v>
      </c>
      <c r="N8434" t="s">
        <v>32</v>
      </c>
      <c r="O8434" t="s">
        <v>31</v>
      </c>
      <c r="P8434" t="s">
        <v>31</v>
      </c>
      <c r="Q8434" t="s">
        <v>31</v>
      </c>
      <c r="R8434" t="s">
        <v>31</v>
      </c>
      <c r="S8434" t="s">
        <v>31</v>
      </c>
      <c r="T8434" t="s">
        <v>31</v>
      </c>
      <c r="U8434" t="s">
        <v>30</v>
      </c>
      <c r="V8434" t="s">
        <v>30</v>
      </c>
      <c r="W8434" t="s">
        <v>30</v>
      </c>
      <c r="X8434" t="s">
        <v>30</v>
      </c>
      <c r="Y8434" t="s">
        <v>30</v>
      </c>
      <c r="Z8434" t="s">
        <v>30</v>
      </c>
      <c r="AA8434" t="s">
        <v>30</v>
      </c>
      <c r="AB8434" t="s">
        <v>30</v>
      </c>
      <c r="AC8434" t="s">
        <v>30</v>
      </c>
      <c r="AD8434" t="s">
        <v>30</v>
      </c>
    </row>
    <row r="8435" spans="1:30" x14ac:dyDescent="0.25">
      <c r="A8435">
        <v>657.26189589077705</v>
      </c>
      <c r="B8435">
        <v>834841.76313177298</v>
      </c>
      <c r="C8435">
        <v>667.02194837190098</v>
      </c>
      <c r="D8435">
        <v>1162687.63926076</v>
      </c>
      <c r="E8435">
        <v>662.84717742401494</v>
      </c>
      <c r="F8435">
        <v>791620.37066020502</v>
      </c>
      <c r="G8435">
        <v>664.615458529855</v>
      </c>
      <c r="H8435">
        <v>848189.89786067</v>
      </c>
      <c r="I8435">
        <v>661.77333231186196</v>
      </c>
      <c r="J8435">
        <v>793955.13065334305</v>
      </c>
      <c r="K8435" t="s">
        <v>32</v>
      </c>
      <c r="L8435" t="s">
        <v>32</v>
      </c>
      <c r="M8435" t="s">
        <v>32</v>
      </c>
      <c r="N8435" t="s">
        <v>31</v>
      </c>
      <c r="O8435" t="s">
        <v>31</v>
      </c>
      <c r="P8435" t="s">
        <v>31</v>
      </c>
      <c r="Q8435" t="s">
        <v>31</v>
      </c>
      <c r="R8435" t="s">
        <v>31</v>
      </c>
      <c r="S8435" t="s">
        <v>31</v>
      </c>
      <c r="T8435" t="s">
        <v>31</v>
      </c>
      <c r="U8435" t="s">
        <v>31</v>
      </c>
      <c r="V8435" t="s">
        <v>31</v>
      </c>
      <c r="W8435" t="s">
        <v>31</v>
      </c>
      <c r="X8435" t="s">
        <v>30</v>
      </c>
      <c r="Y8435" t="s">
        <v>30</v>
      </c>
      <c r="Z8435" t="s">
        <v>30</v>
      </c>
      <c r="AA8435" t="s">
        <v>30</v>
      </c>
      <c r="AB8435" t="s">
        <v>30</v>
      </c>
      <c r="AC8435" t="s">
        <v>30</v>
      </c>
      <c r="AD8435" t="s">
        <v>30</v>
      </c>
    </row>
    <row r="8436" spans="1:30" x14ac:dyDescent="0.25">
      <c r="A8436">
        <v>339.958460706626</v>
      </c>
      <c r="B8436">
        <v>960038.89641669404</v>
      </c>
      <c r="C8436">
        <v>343.85948406655098</v>
      </c>
      <c r="D8436">
        <v>1210123.9510638199</v>
      </c>
      <c r="E8436">
        <v>342.17650558296901</v>
      </c>
      <c r="F8436">
        <v>891551.80612801702</v>
      </c>
      <c r="G8436">
        <v>342.91690173451701</v>
      </c>
      <c r="H8436">
        <v>925995.47378577897</v>
      </c>
      <c r="I8436">
        <v>341.96390863127402</v>
      </c>
      <c r="J8436">
        <v>880887.15335681895</v>
      </c>
      <c r="K8436" t="s">
        <v>33</v>
      </c>
      <c r="L8436" t="s">
        <v>33</v>
      </c>
      <c r="M8436" t="s">
        <v>33</v>
      </c>
      <c r="N8436" t="s">
        <v>33</v>
      </c>
      <c r="O8436" t="s">
        <v>31</v>
      </c>
      <c r="P8436" t="s">
        <v>31</v>
      </c>
      <c r="Q8436" t="s">
        <v>31</v>
      </c>
      <c r="R8436" t="s">
        <v>31</v>
      </c>
      <c r="S8436" t="s">
        <v>31</v>
      </c>
      <c r="T8436" t="s">
        <v>31</v>
      </c>
      <c r="U8436" t="s">
        <v>31</v>
      </c>
      <c r="V8436" t="s">
        <v>31</v>
      </c>
      <c r="W8436" t="s">
        <v>31</v>
      </c>
      <c r="X8436" t="s">
        <v>31</v>
      </c>
      <c r="Y8436" t="s">
        <v>31</v>
      </c>
      <c r="Z8436" t="s">
        <v>31</v>
      </c>
      <c r="AA8436" t="s">
        <v>31</v>
      </c>
      <c r="AB8436" t="s">
        <v>31</v>
      </c>
      <c r="AC8436" t="s">
        <v>31</v>
      </c>
      <c r="AD8436" t="s">
        <v>31</v>
      </c>
    </row>
    <row r="8437" spans="1:30" x14ac:dyDescent="0.25">
      <c r="A8437">
        <v>306.784315829533</v>
      </c>
      <c r="B8437">
        <v>1001529.88727732</v>
      </c>
      <c r="C8437">
        <v>311.91271246395701</v>
      </c>
      <c r="D8437">
        <v>1454670.9392927</v>
      </c>
      <c r="E8437">
        <v>309.75613524618097</v>
      </c>
      <c r="F8437">
        <v>996833.22391481302</v>
      </c>
      <c r="G8437">
        <v>310.54702589732301</v>
      </c>
      <c r="H8437">
        <v>1078310.51142843</v>
      </c>
      <c r="I8437">
        <v>309.21618692839201</v>
      </c>
      <c r="J8437">
        <v>990241.27485013194</v>
      </c>
      <c r="K8437" t="s">
        <v>33</v>
      </c>
      <c r="L8437" t="s">
        <v>32</v>
      </c>
      <c r="M8437" t="s">
        <v>32</v>
      </c>
      <c r="N8437" t="s">
        <v>32</v>
      </c>
      <c r="O8437" t="s">
        <v>32</v>
      </c>
      <c r="P8437" t="s">
        <v>32</v>
      </c>
      <c r="Q8437" t="s">
        <v>32</v>
      </c>
      <c r="R8437" t="s">
        <v>32</v>
      </c>
      <c r="S8437" t="s">
        <v>32</v>
      </c>
      <c r="T8437" t="s">
        <v>32</v>
      </c>
      <c r="U8437" t="s">
        <v>31</v>
      </c>
      <c r="V8437" t="s">
        <v>31</v>
      </c>
      <c r="W8437" t="s">
        <v>31</v>
      </c>
      <c r="X8437" t="s">
        <v>31</v>
      </c>
      <c r="Y8437" t="s">
        <v>31</v>
      </c>
      <c r="Z8437" t="s">
        <v>31</v>
      </c>
      <c r="AA8437" t="s">
        <v>31</v>
      </c>
      <c r="AB8437" t="s">
        <v>31</v>
      </c>
      <c r="AC8437" t="s">
        <v>31</v>
      </c>
      <c r="AD8437" t="s">
        <v>31</v>
      </c>
    </row>
    <row r="8438" spans="1:30" x14ac:dyDescent="0.25">
      <c r="A8438">
        <v>668.59157416193</v>
      </c>
      <c r="B8438">
        <v>655653.75744555297</v>
      </c>
      <c r="C8438">
        <v>673.87594213903196</v>
      </c>
      <c r="D8438">
        <v>1114666.04570542</v>
      </c>
      <c r="E8438">
        <v>671.45861971611203</v>
      </c>
      <c r="F8438">
        <v>700771.02273515996</v>
      </c>
      <c r="G8438">
        <v>672.35976242087497</v>
      </c>
      <c r="H8438">
        <v>784608.81853401801</v>
      </c>
      <c r="I8438">
        <v>671.14475280517001</v>
      </c>
      <c r="J8438">
        <v>686476.88846196805</v>
      </c>
      <c r="K8438" t="s">
        <v>34</v>
      </c>
      <c r="L8438" t="s">
        <v>33</v>
      </c>
      <c r="M8438" t="s">
        <v>33</v>
      </c>
      <c r="N8438" t="s">
        <v>33</v>
      </c>
      <c r="O8438" t="s">
        <v>32</v>
      </c>
      <c r="P8438" t="s">
        <v>32</v>
      </c>
      <c r="Q8438" t="s">
        <v>32</v>
      </c>
      <c r="R8438" t="s">
        <v>32</v>
      </c>
      <c r="S8438" t="s">
        <v>32</v>
      </c>
      <c r="T8438" t="s">
        <v>31</v>
      </c>
      <c r="U8438" t="s">
        <v>31</v>
      </c>
      <c r="V8438" t="s">
        <v>31</v>
      </c>
      <c r="W8438" t="s">
        <v>31</v>
      </c>
      <c r="X8438" t="s">
        <v>31</v>
      </c>
      <c r="Y8438" t="s">
        <v>31</v>
      </c>
      <c r="Z8438" t="s">
        <v>31</v>
      </c>
      <c r="AA8438" t="s">
        <v>31</v>
      </c>
      <c r="AB8438" t="s">
        <v>31</v>
      </c>
      <c r="AC8438" t="s">
        <v>31</v>
      </c>
      <c r="AD8438" t="s">
        <v>31</v>
      </c>
    </row>
    <row r="8439" spans="1:30" x14ac:dyDescent="0.25">
      <c r="A8439">
        <v>694.81218609678604</v>
      </c>
      <c r="B8439">
        <v>1100059.4404046701</v>
      </c>
      <c r="C8439">
        <v>706.43080306860395</v>
      </c>
      <c r="D8439">
        <v>1399762.1235360701</v>
      </c>
      <c r="E8439">
        <v>701.21114269776797</v>
      </c>
      <c r="F8439">
        <v>1009258.92277538</v>
      </c>
      <c r="G8439">
        <v>703.57216694242095</v>
      </c>
      <c r="H8439">
        <v>1044716.28004745</v>
      </c>
      <c r="I8439">
        <v>700.36801406732195</v>
      </c>
      <c r="J8439">
        <v>1006995.16617597</v>
      </c>
      <c r="K8439" t="s">
        <v>32</v>
      </c>
      <c r="L8439" t="s">
        <v>31</v>
      </c>
      <c r="M8439" t="s">
        <v>31</v>
      </c>
      <c r="N8439" t="s">
        <v>31</v>
      </c>
      <c r="O8439" t="s">
        <v>31</v>
      </c>
      <c r="P8439" t="s">
        <v>31</v>
      </c>
      <c r="Q8439" t="s">
        <v>31</v>
      </c>
      <c r="R8439" t="s">
        <v>31</v>
      </c>
      <c r="S8439" t="s">
        <v>31</v>
      </c>
      <c r="T8439" t="s">
        <v>31</v>
      </c>
      <c r="U8439" t="s">
        <v>31</v>
      </c>
      <c r="V8439" t="s">
        <v>31</v>
      </c>
      <c r="W8439" t="s">
        <v>30</v>
      </c>
      <c r="X8439" t="s">
        <v>30</v>
      </c>
      <c r="Y8439" t="s">
        <v>30</v>
      </c>
      <c r="Z8439" t="s">
        <v>30</v>
      </c>
      <c r="AA8439" t="s">
        <v>30</v>
      </c>
      <c r="AB8439" t="s">
        <v>30</v>
      </c>
      <c r="AC8439" t="s">
        <v>30</v>
      </c>
      <c r="AD8439" t="s">
        <v>30</v>
      </c>
    </row>
    <row r="8440" spans="1:30" x14ac:dyDescent="0.25">
      <c r="A8440">
        <v>95.698498166281496</v>
      </c>
      <c r="B8440">
        <v>748791.54820982204</v>
      </c>
      <c r="C8440">
        <v>96.956466286799895</v>
      </c>
      <c r="D8440">
        <v>1190583.5342529099</v>
      </c>
      <c r="E8440">
        <v>96.452766069129396</v>
      </c>
      <c r="F8440">
        <v>767661.35147445404</v>
      </c>
      <c r="G8440">
        <v>96.637580889069298</v>
      </c>
      <c r="H8440">
        <v>858014.31452389399</v>
      </c>
      <c r="I8440">
        <v>96.303890411273798</v>
      </c>
      <c r="J8440">
        <v>761058.97127880505</v>
      </c>
      <c r="K8440" t="s">
        <v>34</v>
      </c>
      <c r="L8440" t="s">
        <v>34</v>
      </c>
      <c r="M8440" t="s">
        <v>33</v>
      </c>
      <c r="N8440" t="s">
        <v>33</v>
      </c>
      <c r="O8440" t="s">
        <v>32</v>
      </c>
      <c r="P8440" t="s">
        <v>32</v>
      </c>
      <c r="Q8440" t="s">
        <v>32</v>
      </c>
      <c r="R8440" t="s">
        <v>32</v>
      </c>
      <c r="S8440" t="s">
        <v>32</v>
      </c>
      <c r="T8440" t="s">
        <v>32</v>
      </c>
      <c r="U8440" t="s">
        <v>32</v>
      </c>
      <c r="V8440" t="s">
        <v>32</v>
      </c>
      <c r="W8440" t="s">
        <v>32</v>
      </c>
      <c r="X8440" t="s">
        <v>32</v>
      </c>
      <c r="Y8440" t="s">
        <v>32</v>
      </c>
      <c r="Z8440" t="s">
        <v>32</v>
      </c>
      <c r="AA8440" t="s">
        <v>32</v>
      </c>
      <c r="AB8440" t="s">
        <v>32</v>
      </c>
      <c r="AC8440" t="s">
        <v>32</v>
      </c>
      <c r="AD8440" t="s">
        <v>32</v>
      </c>
    </row>
    <row r="8441" spans="1:30" x14ac:dyDescent="0.25">
      <c r="A8441">
        <v>314.98576978344602</v>
      </c>
      <c r="B8441">
        <v>1021353.69791567</v>
      </c>
      <c r="C8441">
        <v>320.06876483871901</v>
      </c>
      <c r="D8441">
        <v>1695192.7005467999</v>
      </c>
      <c r="E8441">
        <v>318.05492978586102</v>
      </c>
      <c r="F8441">
        <v>1070592.28629561</v>
      </c>
      <c r="G8441">
        <v>318.728716197719</v>
      </c>
      <c r="H8441">
        <v>1203957.8835136599</v>
      </c>
      <c r="I8441">
        <v>317.39112046946099</v>
      </c>
      <c r="J8441">
        <v>1061462.34928142</v>
      </c>
      <c r="K8441" t="s">
        <v>34</v>
      </c>
      <c r="L8441" t="s">
        <v>32</v>
      </c>
      <c r="M8441" t="s">
        <v>32</v>
      </c>
      <c r="N8441" t="s">
        <v>32</v>
      </c>
      <c r="O8441" t="s">
        <v>32</v>
      </c>
      <c r="P8441" t="s">
        <v>32</v>
      </c>
      <c r="Q8441" t="s">
        <v>32</v>
      </c>
      <c r="R8441" t="s">
        <v>32</v>
      </c>
      <c r="S8441" t="s">
        <v>32</v>
      </c>
      <c r="T8441" t="s">
        <v>32</v>
      </c>
      <c r="U8441" t="s">
        <v>32</v>
      </c>
      <c r="V8441" t="s">
        <v>32</v>
      </c>
      <c r="W8441" t="s">
        <v>32</v>
      </c>
      <c r="X8441" t="s">
        <v>32</v>
      </c>
      <c r="Y8441" t="s">
        <v>32</v>
      </c>
      <c r="Z8441" t="s">
        <v>32</v>
      </c>
      <c r="AA8441" t="s">
        <v>32</v>
      </c>
      <c r="AB8441" t="s">
        <v>32</v>
      </c>
      <c r="AC8441" t="s">
        <v>32</v>
      </c>
      <c r="AD8441" t="s">
        <v>31</v>
      </c>
    </row>
    <row r="8442" spans="1:30" x14ac:dyDescent="0.25">
      <c r="A8442">
        <v>585.90045290918704</v>
      </c>
      <c r="B8442">
        <v>1276059.5574922101</v>
      </c>
      <c r="C8442">
        <v>605.42962200894704</v>
      </c>
      <c r="D8442">
        <v>1521601.96971154</v>
      </c>
      <c r="E8442">
        <v>597.44907408226595</v>
      </c>
      <c r="F8442">
        <v>1201116.1258423701</v>
      </c>
      <c r="G8442">
        <v>600.78286174520895</v>
      </c>
      <c r="H8442">
        <v>1247162.62697252</v>
      </c>
      <c r="I8442">
        <v>595.78591033012594</v>
      </c>
      <c r="J8442">
        <v>1205342.7452628</v>
      </c>
      <c r="K8442" t="s">
        <v>32</v>
      </c>
      <c r="L8442" t="s">
        <v>31</v>
      </c>
      <c r="M8442" t="s">
        <v>31</v>
      </c>
      <c r="N8442" t="s">
        <v>31</v>
      </c>
      <c r="O8442" t="s">
        <v>31</v>
      </c>
      <c r="P8442" t="s">
        <v>30</v>
      </c>
      <c r="Q8442" t="s">
        <v>30</v>
      </c>
      <c r="R8442" t="s">
        <v>30</v>
      </c>
      <c r="S8442" t="s">
        <v>30</v>
      </c>
      <c r="T8442" t="s">
        <v>30</v>
      </c>
      <c r="U8442" t="s">
        <v>30</v>
      </c>
      <c r="V8442" t="s">
        <v>30</v>
      </c>
      <c r="W8442" t="s">
        <v>30</v>
      </c>
      <c r="X8442" t="s">
        <v>30</v>
      </c>
      <c r="Y8442" t="s">
        <v>30</v>
      </c>
      <c r="Z8442" t="s">
        <v>30</v>
      </c>
      <c r="AA8442" t="s">
        <v>30</v>
      </c>
      <c r="AB8442" t="s">
        <v>30</v>
      </c>
      <c r="AC8442" t="s">
        <v>30</v>
      </c>
      <c r="AD8442" t="s">
        <v>30</v>
      </c>
    </row>
    <row r="8443" spans="1:30" x14ac:dyDescent="0.25">
      <c r="A8443">
        <v>96.458919534619497</v>
      </c>
      <c r="B8443">
        <v>1233377.1261535301</v>
      </c>
      <c r="C8443">
        <v>99.037558398164805</v>
      </c>
      <c r="D8443">
        <v>1350921.26561469</v>
      </c>
      <c r="E8443">
        <v>97.880397707744294</v>
      </c>
      <c r="F8443">
        <v>1098876.00929005</v>
      </c>
      <c r="G8443">
        <v>98.353962180619902</v>
      </c>
      <c r="H8443">
        <v>1119934.9714601701</v>
      </c>
      <c r="I8443">
        <v>97.789579083949306</v>
      </c>
      <c r="J8443">
        <v>1095601.2163738899</v>
      </c>
      <c r="K8443" t="s">
        <v>33</v>
      </c>
      <c r="L8443" t="s">
        <v>33</v>
      </c>
      <c r="M8443" t="s">
        <v>33</v>
      </c>
      <c r="N8443" t="s">
        <v>32</v>
      </c>
      <c r="O8443" t="s">
        <v>31</v>
      </c>
      <c r="P8443" t="s">
        <v>31</v>
      </c>
      <c r="Q8443" t="s">
        <v>31</v>
      </c>
      <c r="R8443" t="s">
        <v>31</v>
      </c>
      <c r="S8443" t="s">
        <v>31</v>
      </c>
      <c r="T8443" t="s">
        <v>31</v>
      </c>
      <c r="U8443" t="s">
        <v>31</v>
      </c>
      <c r="V8443" t="s">
        <v>31</v>
      </c>
      <c r="W8443" t="s">
        <v>31</v>
      </c>
      <c r="X8443" t="s">
        <v>31</v>
      </c>
      <c r="Y8443" t="s">
        <v>31</v>
      </c>
      <c r="Z8443" t="s">
        <v>31</v>
      </c>
      <c r="AA8443" t="s">
        <v>31</v>
      </c>
      <c r="AB8443" t="s">
        <v>31</v>
      </c>
      <c r="AC8443" t="s">
        <v>31</v>
      </c>
      <c r="AD8443" t="s">
        <v>31</v>
      </c>
    </row>
    <row r="8444" spans="1:30" x14ac:dyDescent="0.25">
      <c r="A8444">
        <v>95.794053719596405</v>
      </c>
      <c r="B8444">
        <v>881592.28688261204</v>
      </c>
      <c r="C8444">
        <v>96.305167403469099</v>
      </c>
      <c r="D8444">
        <v>1372156.9376031701</v>
      </c>
      <c r="E8444">
        <v>96.080980704706604</v>
      </c>
      <c r="F8444">
        <v>914709.83277354599</v>
      </c>
      <c r="G8444">
        <v>96.160033903664797</v>
      </c>
      <c r="H8444">
        <v>993496.06498242996</v>
      </c>
      <c r="I8444">
        <v>96.038902302656695</v>
      </c>
      <c r="J8444">
        <v>898859.87212135096</v>
      </c>
      <c r="K8444" t="s">
        <v>34</v>
      </c>
      <c r="L8444" t="s">
        <v>34</v>
      </c>
      <c r="M8444" t="s">
        <v>34</v>
      </c>
      <c r="N8444" t="s">
        <v>34</v>
      </c>
      <c r="O8444" t="s">
        <v>34</v>
      </c>
      <c r="P8444" t="s">
        <v>34</v>
      </c>
      <c r="Q8444" t="s">
        <v>34</v>
      </c>
      <c r="R8444" t="s">
        <v>33</v>
      </c>
      <c r="S8444" t="s">
        <v>33</v>
      </c>
      <c r="T8444" t="s">
        <v>33</v>
      </c>
      <c r="U8444" t="s">
        <v>33</v>
      </c>
      <c r="V8444" t="s">
        <v>33</v>
      </c>
      <c r="W8444" t="s">
        <v>33</v>
      </c>
      <c r="X8444" t="s">
        <v>33</v>
      </c>
      <c r="Y8444" t="s">
        <v>33</v>
      </c>
      <c r="Z8444" t="s">
        <v>33</v>
      </c>
      <c r="AA8444" t="s">
        <v>33</v>
      </c>
      <c r="AB8444" t="s">
        <v>33</v>
      </c>
      <c r="AC8444" t="s">
        <v>33</v>
      </c>
      <c r="AD8444" t="s">
        <v>33</v>
      </c>
    </row>
    <row r="8445" spans="1:30" x14ac:dyDescent="0.25">
      <c r="A8445">
        <v>469.288645337802</v>
      </c>
      <c r="B8445">
        <v>963695.38784643495</v>
      </c>
      <c r="C8445">
        <v>484.09171439834603</v>
      </c>
      <c r="D8445">
        <v>1588125.9245989299</v>
      </c>
      <c r="E8445">
        <v>477.87851445223998</v>
      </c>
      <c r="F8445">
        <v>971752.87139461294</v>
      </c>
      <c r="G8445">
        <v>480.00746280907902</v>
      </c>
      <c r="H8445">
        <v>1108387.3316305799</v>
      </c>
      <c r="I8445">
        <v>476.66085267474398</v>
      </c>
      <c r="J8445">
        <v>966483.84663515503</v>
      </c>
      <c r="K8445" t="s">
        <v>32</v>
      </c>
      <c r="L8445" t="s">
        <v>32</v>
      </c>
      <c r="M8445" t="s">
        <v>32</v>
      </c>
      <c r="N8445" t="s">
        <v>32</v>
      </c>
      <c r="O8445" t="s">
        <v>32</v>
      </c>
      <c r="P8445" t="s">
        <v>32</v>
      </c>
      <c r="Q8445" t="s">
        <v>31</v>
      </c>
      <c r="R8445" t="s">
        <v>31</v>
      </c>
      <c r="S8445" t="s">
        <v>31</v>
      </c>
      <c r="T8445" t="s">
        <v>31</v>
      </c>
      <c r="U8445" t="s">
        <v>31</v>
      </c>
      <c r="V8445" t="s">
        <v>30</v>
      </c>
      <c r="W8445" t="s">
        <v>30</v>
      </c>
      <c r="X8445" t="s">
        <v>30</v>
      </c>
      <c r="Y8445" t="s">
        <v>30</v>
      </c>
      <c r="Z8445" t="s">
        <v>30</v>
      </c>
      <c r="AA8445" t="s">
        <v>30</v>
      </c>
      <c r="AB8445" t="s">
        <v>30</v>
      </c>
      <c r="AC8445" t="s">
        <v>30</v>
      </c>
      <c r="AD8445" t="s">
        <v>30</v>
      </c>
    </row>
    <row r="8446" spans="1:30" x14ac:dyDescent="0.25">
      <c r="A8446">
        <v>354.82986555932899</v>
      </c>
      <c r="B8446">
        <v>957312.307268998</v>
      </c>
      <c r="C8446">
        <v>361.00038877467699</v>
      </c>
      <c r="D8446">
        <v>1573681.4740997199</v>
      </c>
      <c r="E8446">
        <v>358.43288930024499</v>
      </c>
      <c r="F8446">
        <v>949575.94186530099</v>
      </c>
      <c r="G8446">
        <v>359.42545076894902</v>
      </c>
      <c r="H8446">
        <v>1066786.91715008</v>
      </c>
      <c r="I8446">
        <v>357.92540708464497</v>
      </c>
      <c r="J8446">
        <v>943924.84020288102</v>
      </c>
      <c r="K8446" t="s">
        <v>33</v>
      </c>
      <c r="L8446" t="s">
        <v>32</v>
      </c>
      <c r="M8446" t="s">
        <v>32</v>
      </c>
      <c r="N8446" t="s">
        <v>32</v>
      </c>
      <c r="O8446" t="s">
        <v>32</v>
      </c>
      <c r="P8446" t="s">
        <v>32</v>
      </c>
      <c r="Q8446" t="s">
        <v>32</v>
      </c>
      <c r="R8446" t="s">
        <v>32</v>
      </c>
      <c r="S8446" t="s">
        <v>32</v>
      </c>
      <c r="T8446" t="s">
        <v>32</v>
      </c>
      <c r="U8446" t="s">
        <v>32</v>
      </c>
      <c r="V8446" t="s">
        <v>31</v>
      </c>
      <c r="W8446" t="s">
        <v>31</v>
      </c>
      <c r="X8446" t="s">
        <v>31</v>
      </c>
      <c r="Y8446" t="s">
        <v>31</v>
      </c>
      <c r="Z8446" t="s">
        <v>31</v>
      </c>
      <c r="AA8446" t="s">
        <v>31</v>
      </c>
      <c r="AB8446" t="s">
        <v>31</v>
      </c>
      <c r="AC8446" t="s">
        <v>31</v>
      </c>
      <c r="AD8446" t="s">
        <v>31</v>
      </c>
    </row>
    <row r="8447" spans="1:30" x14ac:dyDescent="0.25">
      <c r="A8447">
        <v>691.21090195819897</v>
      </c>
      <c r="B8447">
        <v>940021.79244860203</v>
      </c>
      <c r="C8447">
        <v>699.91894479342795</v>
      </c>
      <c r="D8447">
        <v>1381310.4558536501</v>
      </c>
      <c r="E8447">
        <v>696.16762297367802</v>
      </c>
      <c r="F8447">
        <v>945362.15571185004</v>
      </c>
      <c r="G8447">
        <v>697.61487056016995</v>
      </c>
      <c r="H8447">
        <v>1016991.88806906</v>
      </c>
      <c r="I8447">
        <v>695.48595250128403</v>
      </c>
      <c r="J8447">
        <v>926086.34830906603</v>
      </c>
      <c r="K8447" t="s">
        <v>33</v>
      </c>
      <c r="L8447" t="s">
        <v>33</v>
      </c>
      <c r="M8447" t="s">
        <v>32</v>
      </c>
      <c r="N8447" t="s">
        <v>32</v>
      </c>
      <c r="O8447" t="s">
        <v>31</v>
      </c>
      <c r="P8447" t="s">
        <v>31</v>
      </c>
      <c r="Q8447" t="s">
        <v>31</v>
      </c>
      <c r="R8447" t="s">
        <v>31</v>
      </c>
      <c r="S8447" t="s">
        <v>31</v>
      </c>
      <c r="T8447" t="s">
        <v>31</v>
      </c>
      <c r="U8447" t="s">
        <v>31</v>
      </c>
      <c r="V8447" t="s">
        <v>31</v>
      </c>
      <c r="W8447" t="s">
        <v>31</v>
      </c>
      <c r="X8447" t="s">
        <v>31</v>
      </c>
      <c r="Y8447" t="s">
        <v>31</v>
      </c>
      <c r="Z8447" t="s">
        <v>30</v>
      </c>
      <c r="AA8447" t="s">
        <v>30</v>
      </c>
      <c r="AB8447" t="s">
        <v>30</v>
      </c>
      <c r="AC8447" t="s">
        <v>30</v>
      </c>
      <c r="AD8447" t="s">
        <v>30</v>
      </c>
    </row>
    <row r="8448" spans="1:30" x14ac:dyDescent="0.25">
      <c r="A8448">
        <v>657.26775235594096</v>
      </c>
      <c r="B8448">
        <v>900692.97384549701</v>
      </c>
      <c r="C8448">
        <v>668.57735213360695</v>
      </c>
      <c r="D8448">
        <v>1525574.22135354</v>
      </c>
      <c r="E8448">
        <v>663.72488372428404</v>
      </c>
      <c r="F8448">
        <v>925918.91284755699</v>
      </c>
      <c r="G8448">
        <v>665.62589808002997</v>
      </c>
      <c r="H8448">
        <v>1037554.0817936599</v>
      </c>
      <c r="I8448">
        <v>662.544970437286</v>
      </c>
      <c r="J8448">
        <v>909045.62403978896</v>
      </c>
      <c r="K8448" t="s">
        <v>33</v>
      </c>
      <c r="L8448" t="s">
        <v>32</v>
      </c>
      <c r="M8448" t="s">
        <v>32</v>
      </c>
      <c r="N8448" t="s">
        <v>32</v>
      </c>
      <c r="O8448" t="s">
        <v>32</v>
      </c>
      <c r="P8448" t="s">
        <v>31</v>
      </c>
      <c r="Q8448" t="s">
        <v>31</v>
      </c>
      <c r="R8448" t="s">
        <v>31</v>
      </c>
      <c r="S8448" t="s">
        <v>31</v>
      </c>
      <c r="T8448" t="s">
        <v>31</v>
      </c>
      <c r="U8448" t="s">
        <v>31</v>
      </c>
      <c r="V8448" t="s">
        <v>31</v>
      </c>
      <c r="W8448" t="s">
        <v>31</v>
      </c>
      <c r="X8448" t="s">
        <v>31</v>
      </c>
      <c r="Y8448" t="s">
        <v>31</v>
      </c>
      <c r="Z8448" t="s">
        <v>31</v>
      </c>
      <c r="AA8448" t="s">
        <v>30</v>
      </c>
      <c r="AB8448" t="s">
        <v>30</v>
      </c>
      <c r="AC8448" t="s">
        <v>30</v>
      </c>
      <c r="AD8448" t="s">
        <v>30</v>
      </c>
    </row>
    <row r="8449" spans="1:30" x14ac:dyDescent="0.25">
      <c r="A8449">
        <v>69.635300094779694</v>
      </c>
      <c r="B8449">
        <v>685719.21614714304</v>
      </c>
      <c r="C8449">
        <v>70.5868582300578</v>
      </c>
      <c r="D8449">
        <v>1114340.25583364</v>
      </c>
      <c r="E8449">
        <v>70.184059449570995</v>
      </c>
      <c r="F8449">
        <v>712264.51529112598</v>
      </c>
      <c r="G8449">
        <v>70.346313081696806</v>
      </c>
      <c r="H8449">
        <v>789351.82888016396</v>
      </c>
      <c r="I8449">
        <v>70.113302440754396</v>
      </c>
      <c r="J8449">
        <v>700962.24724357296</v>
      </c>
      <c r="K8449" t="s">
        <v>34</v>
      </c>
      <c r="L8449" t="s">
        <v>34</v>
      </c>
      <c r="M8449" t="s">
        <v>34</v>
      </c>
      <c r="N8449" t="s">
        <v>33</v>
      </c>
      <c r="O8449" t="s">
        <v>33</v>
      </c>
      <c r="P8449" t="s">
        <v>33</v>
      </c>
      <c r="Q8449" t="s">
        <v>33</v>
      </c>
      <c r="R8449" t="s">
        <v>33</v>
      </c>
      <c r="S8449" t="s">
        <v>33</v>
      </c>
      <c r="T8449" t="s">
        <v>33</v>
      </c>
      <c r="U8449" t="s">
        <v>33</v>
      </c>
      <c r="V8449" t="s">
        <v>33</v>
      </c>
      <c r="W8449" t="s">
        <v>33</v>
      </c>
      <c r="X8449" t="s">
        <v>33</v>
      </c>
      <c r="Y8449" t="s">
        <v>33</v>
      </c>
      <c r="Z8449" t="s">
        <v>32</v>
      </c>
      <c r="AA8449" t="s">
        <v>32</v>
      </c>
      <c r="AB8449" t="s">
        <v>32</v>
      </c>
      <c r="AC8449" t="s">
        <v>32</v>
      </c>
      <c r="AD8449" t="s">
        <v>32</v>
      </c>
    </row>
    <row r="8450" spans="1:30" x14ac:dyDescent="0.25">
      <c r="A8450">
        <v>365.999516542908</v>
      </c>
      <c r="B8450">
        <v>984246.93208778102</v>
      </c>
      <c r="C8450">
        <v>373.46460784025197</v>
      </c>
      <c r="D8450">
        <v>1103094.42407696</v>
      </c>
      <c r="E8450">
        <v>370.18496878283099</v>
      </c>
      <c r="F8450">
        <v>905119.23939875595</v>
      </c>
      <c r="G8450">
        <v>371.58487992704403</v>
      </c>
      <c r="H8450">
        <v>924074.34082903201</v>
      </c>
      <c r="I8450">
        <v>369.88788586631</v>
      </c>
      <c r="J8450">
        <v>903596.58379879501</v>
      </c>
      <c r="K8450" t="s">
        <v>32</v>
      </c>
      <c r="L8450" t="s">
        <v>31</v>
      </c>
      <c r="M8450" t="s">
        <v>31</v>
      </c>
      <c r="N8450" t="s">
        <v>31</v>
      </c>
      <c r="O8450" t="s">
        <v>31</v>
      </c>
      <c r="P8450" t="s">
        <v>31</v>
      </c>
      <c r="Q8450" t="s">
        <v>31</v>
      </c>
      <c r="R8450" t="s">
        <v>31</v>
      </c>
      <c r="S8450" t="s">
        <v>31</v>
      </c>
      <c r="T8450" t="s">
        <v>30</v>
      </c>
      <c r="U8450" t="s">
        <v>30</v>
      </c>
      <c r="V8450" t="s">
        <v>30</v>
      </c>
      <c r="W8450" t="s">
        <v>30</v>
      </c>
      <c r="X8450" t="s">
        <v>30</v>
      </c>
      <c r="Y8450" t="s">
        <v>30</v>
      </c>
      <c r="Z8450" t="s">
        <v>30</v>
      </c>
      <c r="AA8450" t="s">
        <v>30</v>
      </c>
      <c r="AB8450" t="s">
        <v>30</v>
      </c>
      <c r="AC8450" t="s">
        <v>30</v>
      </c>
      <c r="AD8450" t="s">
        <v>30</v>
      </c>
    </row>
    <row r="8451" spans="1:30" x14ac:dyDescent="0.25">
      <c r="A8451">
        <v>705.26625517994103</v>
      </c>
      <c r="B8451">
        <v>841656.87889078201</v>
      </c>
      <c r="C8451">
        <v>717.536476112027</v>
      </c>
      <c r="D8451">
        <v>1381833.2188810499</v>
      </c>
      <c r="E8451">
        <v>712.41731091025702</v>
      </c>
      <c r="F8451">
        <v>862372.52873459202</v>
      </c>
      <c r="G8451">
        <v>714.53356960906206</v>
      </c>
      <c r="H8451">
        <v>956599.27154769504</v>
      </c>
      <c r="I8451">
        <v>711.34558015806203</v>
      </c>
      <c r="J8451">
        <v>850629.59464554605</v>
      </c>
      <c r="K8451" t="s">
        <v>33</v>
      </c>
      <c r="L8451" t="s">
        <v>32</v>
      </c>
      <c r="M8451" t="s">
        <v>32</v>
      </c>
      <c r="N8451" t="s">
        <v>32</v>
      </c>
      <c r="O8451" t="s">
        <v>31</v>
      </c>
      <c r="P8451" t="s">
        <v>31</v>
      </c>
      <c r="Q8451" t="s">
        <v>31</v>
      </c>
      <c r="R8451" t="s">
        <v>31</v>
      </c>
      <c r="S8451" t="s">
        <v>31</v>
      </c>
      <c r="T8451" t="s">
        <v>31</v>
      </c>
      <c r="U8451" t="s">
        <v>31</v>
      </c>
      <c r="V8451" t="s">
        <v>31</v>
      </c>
      <c r="W8451" t="s">
        <v>31</v>
      </c>
      <c r="X8451" t="s">
        <v>31</v>
      </c>
      <c r="Y8451" t="s">
        <v>30</v>
      </c>
      <c r="Z8451" t="s">
        <v>30</v>
      </c>
      <c r="AA8451" t="s">
        <v>30</v>
      </c>
      <c r="AB8451" t="s">
        <v>30</v>
      </c>
      <c r="AC8451" t="s">
        <v>30</v>
      </c>
      <c r="AD8451" t="s">
        <v>30</v>
      </c>
    </row>
    <row r="8452" spans="1:30" x14ac:dyDescent="0.25">
      <c r="A8452">
        <v>699.43201337287701</v>
      </c>
      <c r="B8452">
        <v>1109860.6657549001</v>
      </c>
      <c r="C8452">
        <v>719.95606835106298</v>
      </c>
      <c r="D8452">
        <v>1278542.10246198</v>
      </c>
      <c r="E8452">
        <v>710.80718361991296</v>
      </c>
      <c r="F8452">
        <v>997472.43594830704</v>
      </c>
      <c r="G8452">
        <v>714.54094924573997</v>
      </c>
      <c r="H8452">
        <v>1021634.89046058</v>
      </c>
      <c r="I8452">
        <v>710.15845448494895</v>
      </c>
      <c r="J8452">
        <v>979909.15631193703</v>
      </c>
      <c r="K8452" t="s">
        <v>31</v>
      </c>
      <c r="L8452" t="s">
        <v>31</v>
      </c>
      <c r="M8452" t="s">
        <v>31</v>
      </c>
      <c r="N8452" t="s">
        <v>31</v>
      </c>
      <c r="O8452" t="s">
        <v>30</v>
      </c>
      <c r="P8452" t="s">
        <v>30</v>
      </c>
      <c r="Q8452" t="s">
        <v>30</v>
      </c>
      <c r="R8452" t="s">
        <v>30</v>
      </c>
      <c r="S8452" t="s">
        <v>30</v>
      </c>
      <c r="T8452" t="s">
        <v>30</v>
      </c>
      <c r="U8452" t="s">
        <v>30</v>
      </c>
      <c r="V8452" t="s">
        <v>30</v>
      </c>
      <c r="W8452" t="s">
        <v>30</v>
      </c>
      <c r="X8452" t="s">
        <v>30</v>
      </c>
      <c r="Y8452" t="s">
        <v>30</v>
      </c>
      <c r="Z8452" t="s">
        <v>30</v>
      </c>
      <c r="AA8452" t="s">
        <v>30</v>
      </c>
      <c r="AB8452" t="s">
        <v>30</v>
      </c>
      <c r="AC8452" t="s">
        <v>30</v>
      </c>
      <c r="AD8452" t="s">
        <v>30</v>
      </c>
    </row>
    <row r="8453" spans="1:30" x14ac:dyDescent="0.25">
      <c r="A8453">
        <v>696.12926214675394</v>
      </c>
      <c r="B8453">
        <v>1082666.03929478</v>
      </c>
      <c r="C8453">
        <v>714.32113061253597</v>
      </c>
      <c r="D8453">
        <v>1399289.76638407</v>
      </c>
      <c r="E8453">
        <v>706.21612360472398</v>
      </c>
      <c r="F8453">
        <v>1021317.72657821</v>
      </c>
      <c r="G8453">
        <v>709.760107845535</v>
      </c>
      <c r="H8453">
        <v>1067446.83597681</v>
      </c>
      <c r="I8453">
        <v>705.96213382065901</v>
      </c>
      <c r="J8453">
        <v>991401.77961822005</v>
      </c>
      <c r="K8453" t="s">
        <v>33</v>
      </c>
      <c r="L8453" t="s">
        <v>33</v>
      </c>
      <c r="M8453" t="s">
        <v>31</v>
      </c>
      <c r="N8453" t="s">
        <v>31</v>
      </c>
      <c r="O8453" t="s">
        <v>31</v>
      </c>
      <c r="P8453" t="s">
        <v>31</v>
      </c>
      <c r="Q8453" t="s">
        <v>31</v>
      </c>
      <c r="R8453" t="s">
        <v>30</v>
      </c>
      <c r="S8453" t="s">
        <v>30</v>
      </c>
      <c r="T8453" t="s">
        <v>30</v>
      </c>
      <c r="U8453" t="s">
        <v>30</v>
      </c>
      <c r="V8453" t="s">
        <v>30</v>
      </c>
      <c r="W8453" t="s">
        <v>30</v>
      </c>
      <c r="X8453" t="s">
        <v>30</v>
      </c>
      <c r="Y8453" t="s">
        <v>30</v>
      </c>
      <c r="Z8453" t="s">
        <v>30</v>
      </c>
      <c r="AA8453" t="s">
        <v>30</v>
      </c>
      <c r="AB8453" t="s">
        <v>30</v>
      </c>
      <c r="AC8453" t="s">
        <v>30</v>
      </c>
      <c r="AD8453" t="s">
        <v>30</v>
      </c>
    </row>
    <row r="8454" spans="1:30" x14ac:dyDescent="0.25">
      <c r="A8454">
        <v>712.032310731547</v>
      </c>
      <c r="B8454">
        <v>1113162.1551820401</v>
      </c>
      <c r="C8454">
        <v>725.99928075836499</v>
      </c>
      <c r="D8454">
        <v>1530419.3803989301</v>
      </c>
      <c r="E8454">
        <v>720.55875580077304</v>
      </c>
      <c r="F8454">
        <v>1083781.4489259301</v>
      </c>
      <c r="G8454">
        <v>722.50038581553804</v>
      </c>
      <c r="H8454">
        <v>1156474.07838275</v>
      </c>
      <c r="I8454">
        <v>719.10682751114905</v>
      </c>
      <c r="J8454">
        <v>1078997.3950847101</v>
      </c>
      <c r="K8454" t="s">
        <v>32</v>
      </c>
      <c r="L8454" t="s">
        <v>32</v>
      </c>
      <c r="M8454" t="s">
        <v>32</v>
      </c>
      <c r="N8454" t="s">
        <v>31</v>
      </c>
      <c r="O8454" t="s">
        <v>31</v>
      </c>
      <c r="P8454" t="s">
        <v>31</v>
      </c>
      <c r="Q8454" t="s">
        <v>31</v>
      </c>
      <c r="R8454" t="s">
        <v>31</v>
      </c>
      <c r="S8454" t="s">
        <v>31</v>
      </c>
      <c r="T8454" t="s">
        <v>31</v>
      </c>
      <c r="U8454" t="s">
        <v>30</v>
      </c>
      <c r="V8454" t="s">
        <v>30</v>
      </c>
      <c r="W8454" t="s">
        <v>30</v>
      </c>
      <c r="X8454" t="s">
        <v>30</v>
      </c>
      <c r="Y8454" t="s">
        <v>30</v>
      </c>
      <c r="Z8454" t="s">
        <v>30</v>
      </c>
      <c r="AA8454" t="s">
        <v>30</v>
      </c>
      <c r="AB8454" t="s">
        <v>30</v>
      </c>
      <c r="AC8454" t="s">
        <v>30</v>
      </c>
      <c r="AD8454" t="s">
        <v>30</v>
      </c>
    </row>
    <row r="8455" spans="1:30" x14ac:dyDescent="0.25">
      <c r="A8455">
        <v>685.62327693060399</v>
      </c>
      <c r="B8455">
        <v>613612.67348840996</v>
      </c>
      <c r="C8455">
        <v>689.38927714233603</v>
      </c>
      <c r="D8455">
        <v>1093957.8980316799</v>
      </c>
      <c r="E8455">
        <v>687.76686492468798</v>
      </c>
      <c r="F8455">
        <v>679013.74422172399</v>
      </c>
      <c r="G8455">
        <v>688.453058741419</v>
      </c>
      <c r="H8455">
        <v>764881.17896461999</v>
      </c>
      <c r="I8455">
        <v>687.60397181585404</v>
      </c>
      <c r="J8455">
        <v>653504.17003734899</v>
      </c>
      <c r="K8455" t="s">
        <v>34</v>
      </c>
      <c r="L8455" t="s">
        <v>34</v>
      </c>
      <c r="M8455" t="s">
        <v>33</v>
      </c>
      <c r="N8455" t="s">
        <v>33</v>
      </c>
      <c r="O8455" t="s">
        <v>33</v>
      </c>
      <c r="P8455" t="s">
        <v>33</v>
      </c>
      <c r="Q8455" t="s">
        <v>33</v>
      </c>
      <c r="R8455" t="s">
        <v>33</v>
      </c>
      <c r="S8455" t="s">
        <v>33</v>
      </c>
      <c r="T8455" t="s">
        <v>33</v>
      </c>
      <c r="U8455" t="s">
        <v>33</v>
      </c>
      <c r="V8455" t="s">
        <v>33</v>
      </c>
      <c r="W8455" t="s">
        <v>33</v>
      </c>
      <c r="X8455" t="s">
        <v>31</v>
      </c>
      <c r="Y8455" t="s">
        <v>31</v>
      </c>
      <c r="Z8455" t="s">
        <v>31</v>
      </c>
      <c r="AA8455" t="s">
        <v>31</v>
      </c>
      <c r="AB8455" t="s">
        <v>31</v>
      </c>
      <c r="AC8455" t="s">
        <v>31</v>
      </c>
      <c r="AD8455" t="s">
        <v>31</v>
      </c>
    </row>
    <row r="8456" spans="1:30" x14ac:dyDescent="0.25">
      <c r="A8456">
        <v>716.56261860888196</v>
      </c>
      <c r="B8456">
        <v>993693.84139832098</v>
      </c>
      <c r="C8456">
        <v>725.78866236313502</v>
      </c>
      <c r="D8456">
        <v>1475128.25817015</v>
      </c>
      <c r="E8456">
        <v>722.01053666420205</v>
      </c>
      <c r="F8456">
        <v>965459.48797389003</v>
      </c>
      <c r="G8456">
        <v>723.47607661219001</v>
      </c>
      <c r="H8456">
        <v>1042631.78764059</v>
      </c>
      <c r="I8456">
        <v>721.00618572669396</v>
      </c>
      <c r="J8456">
        <v>954609.82790083997</v>
      </c>
      <c r="K8456" t="s">
        <v>33</v>
      </c>
      <c r="L8456" t="s">
        <v>32</v>
      </c>
      <c r="M8456" t="s">
        <v>32</v>
      </c>
      <c r="N8456" t="s">
        <v>32</v>
      </c>
      <c r="O8456" t="s">
        <v>32</v>
      </c>
      <c r="P8456" t="s">
        <v>31</v>
      </c>
      <c r="Q8456" t="s">
        <v>31</v>
      </c>
      <c r="R8456" t="s">
        <v>31</v>
      </c>
      <c r="S8456" t="s">
        <v>31</v>
      </c>
      <c r="T8456" t="s">
        <v>31</v>
      </c>
      <c r="U8456" t="s">
        <v>31</v>
      </c>
      <c r="V8456" t="s">
        <v>31</v>
      </c>
      <c r="W8456" t="s">
        <v>31</v>
      </c>
      <c r="X8456" t="s">
        <v>31</v>
      </c>
      <c r="Y8456" t="s">
        <v>31</v>
      </c>
      <c r="Z8456" t="s">
        <v>31</v>
      </c>
      <c r="AA8456" t="s">
        <v>31</v>
      </c>
      <c r="AB8456" t="s">
        <v>31</v>
      </c>
      <c r="AC8456" t="s">
        <v>30</v>
      </c>
      <c r="AD8456" t="s">
        <v>30</v>
      </c>
    </row>
    <row r="8457" spans="1:30" x14ac:dyDescent="0.25">
      <c r="A8457">
        <v>474.53422102011098</v>
      </c>
      <c r="B8457">
        <v>584429.56458154297</v>
      </c>
      <c r="C8457">
        <v>476.94946633675602</v>
      </c>
      <c r="D8457">
        <v>1228319.73578837</v>
      </c>
      <c r="E8457">
        <v>475.88699029164599</v>
      </c>
      <c r="F8457">
        <v>694410.00165220303</v>
      </c>
      <c r="G8457">
        <v>476.37593348273703</v>
      </c>
      <c r="H8457">
        <v>803112.27546144195</v>
      </c>
      <c r="I8457">
        <v>475.760492164342</v>
      </c>
      <c r="J8457">
        <v>661481.52283597202</v>
      </c>
      <c r="K8457" t="s">
        <v>34</v>
      </c>
      <c r="L8457" t="s">
        <v>34</v>
      </c>
      <c r="M8457" t="s">
        <v>34</v>
      </c>
      <c r="N8457" t="s">
        <v>34</v>
      </c>
      <c r="O8457" t="s">
        <v>34</v>
      </c>
      <c r="P8457" t="s">
        <v>34</v>
      </c>
      <c r="Q8457" t="s">
        <v>33</v>
      </c>
      <c r="R8457" t="s">
        <v>33</v>
      </c>
      <c r="S8457" t="s">
        <v>33</v>
      </c>
      <c r="T8457" t="s">
        <v>33</v>
      </c>
      <c r="U8457" t="s">
        <v>33</v>
      </c>
      <c r="V8457" t="s">
        <v>33</v>
      </c>
      <c r="W8457" t="s">
        <v>33</v>
      </c>
      <c r="X8457" t="s">
        <v>33</v>
      </c>
      <c r="Y8457" t="s">
        <v>33</v>
      </c>
      <c r="Z8457" t="s">
        <v>33</v>
      </c>
      <c r="AA8457" t="s">
        <v>33</v>
      </c>
      <c r="AB8457" t="s">
        <v>33</v>
      </c>
      <c r="AC8457" t="s">
        <v>33</v>
      </c>
      <c r="AD8457" t="s">
        <v>33</v>
      </c>
    </row>
    <row r="8458" spans="1:30" x14ac:dyDescent="0.25">
      <c r="A8458">
        <v>506.876581410006</v>
      </c>
      <c r="B8458">
        <v>588380.65773974999</v>
      </c>
      <c r="C8458">
        <v>510.32946443690901</v>
      </c>
      <c r="D8458">
        <v>876163.88505431905</v>
      </c>
      <c r="E8458">
        <v>508.87714038152097</v>
      </c>
      <c r="F8458">
        <v>605041.64756548603</v>
      </c>
      <c r="G8458">
        <v>509.35003957833902</v>
      </c>
      <c r="H8458">
        <v>662729.723642695</v>
      </c>
      <c r="I8458">
        <v>508.53579622985501</v>
      </c>
      <c r="J8458">
        <v>594197.88655898196</v>
      </c>
      <c r="K8458" t="s">
        <v>33</v>
      </c>
      <c r="L8458" t="s">
        <v>33</v>
      </c>
      <c r="M8458" t="s">
        <v>33</v>
      </c>
      <c r="N8458" t="s">
        <v>32</v>
      </c>
      <c r="O8458" t="s">
        <v>32</v>
      </c>
      <c r="P8458" t="s">
        <v>32</v>
      </c>
      <c r="Q8458" t="s">
        <v>32</v>
      </c>
      <c r="R8458" t="s">
        <v>32</v>
      </c>
      <c r="S8458" t="s">
        <v>32</v>
      </c>
      <c r="T8458" t="s">
        <v>32</v>
      </c>
      <c r="U8458" t="s">
        <v>32</v>
      </c>
      <c r="V8458" t="s">
        <v>32</v>
      </c>
      <c r="W8458" t="s">
        <v>31</v>
      </c>
      <c r="X8458" t="s">
        <v>31</v>
      </c>
      <c r="Y8458" t="s">
        <v>31</v>
      </c>
      <c r="Z8458" t="s">
        <v>31</v>
      </c>
      <c r="AA8458" t="s">
        <v>31</v>
      </c>
      <c r="AB8458" t="s">
        <v>31</v>
      </c>
      <c r="AC8458" t="s">
        <v>31</v>
      </c>
      <c r="AD8458" t="s">
        <v>31</v>
      </c>
    </row>
    <row r="8459" spans="1:30" x14ac:dyDescent="0.25">
      <c r="A8459">
        <v>449.86543855116798</v>
      </c>
      <c r="B8459">
        <v>1330278.4298722199</v>
      </c>
      <c r="C8459">
        <v>471.38848913373602</v>
      </c>
      <c r="D8459">
        <v>1502508.6103159201</v>
      </c>
      <c r="E8459">
        <v>462.19295722269601</v>
      </c>
      <c r="F8459">
        <v>1177082.86063433</v>
      </c>
      <c r="G8459">
        <v>465.68512815141702</v>
      </c>
      <c r="H8459">
        <v>1209499.8231883601</v>
      </c>
      <c r="I8459">
        <v>460.91888753824497</v>
      </c>
      <c r="J8459">
        <v>1170581.02947101</v>
      </c>
      <c r="K8459" t="s">
        <v>31</v>
      </c>
      <c r="L8459" t="s">
        <v>31</v>
      </c>
      <c r="M8459" t="s">
        <v>31</v>
      </c>
      <c r="N8459" t="s">
        <v>31</v>
      </c>
      <c r="O8459" t="s">
        <v>31</v>
      </c>
      <c r="P8459" t="s">
        <v>30</v>
      </c>
      <c r="Q8459" t="s">
        <v>30</v>
      </c>
      <c r="R8459" t="s">
        <v>30</v>
      </c>
      <c r="S8459" t="s">
        <v>30</v>
      </c>
      <c r="T8459" t="s">
        <v>30</v>
      </c>
      <c r="U8459" t="s">
        <v>30</v>
      </c>
      <c r="V8459" t="s">
        <v>30</v>
      </c>
      <c r="W8459" t="s">
        <v>30</v>
      </c>
      <c r="X8459" t="s">
        <v>30</v>
      </c>
      <c r="Y8459" t="s">
        <v>30</v>
      </c>
      <c r="Z8459" t="s">
        <v>30</v>
      </c>
      <c r="AA8459" t="s">
        <v>30</v>
      </c>
      <c r="AB8459" t="s">
        <v>30</v>
      </c>
      <c r="AC8459" t="s">
        <v>30</v>
      </c>
      <c r="AD8459" t="s">
        <v>30</v>
      </c>
    </row>
    <row r="8460" spans="1:30" x14ac:dyDescent="0.25">
      <c r="A8460">
        <v>681.70284472900005</v>
      </c>
      <c r="B8460">
        <v>535151.05954092694</v>
      </c>
      <c r="C8460">
        <v>684.17217085651896</v>
      </c>
      <c r="D8460">
        <v>1200109.01030184</v>
      </c>
      <c r="E8460">
        <v>683.154674083391</v>
      </c>
      <c r="F8460">
        <v>645054.82858312898</v>
      </c>
      <c r="G8460">
        <v>683.58351629729805</v>
      </c>
      <c r="H8460">
        <v>760370.59370292001</v>
      </c>
      <c r="I8460">
        <v>682.94175505843896</v>
      </c>
      <c r="J8460">
        <v>626833.86078658397</v>
      </c>
      <c r="K8460" t="s">
        <v>34</v>
      </c>
      <c r="L8460" t="s">
        <v>34</v>
      </c>
      <c r="M8460" t="s">
        <v>34</v>
      </c>
      <c r="N8460" t="s">
        <v>34</v>
      </c>
      <c r="O8460" t="s">
        <v>34</v>
      </c>
      <c r="P8460" t="s">
        <v>34</v>
      </c>
      <c r="Q8460" t="s">
        <v>34</v>
      </c>
      <c r="R8460" t="s">
        <v>33</v>
      </c>
      <c r="S8460" t="s">
        <v>32</v>
      </c>
      <c r="T8460" t="s">
        <v>32</v>
      </c>
      <c r="U8460" t="s">
        <v>32</v>
      </c>
      <c r="V8460" t="s">
        <v>32</v>
      </c>
      <c r="W8460" t="s">
        <v>32</v>
      </c>
      <c r="X8460" t="s">
        <v>32</v>
      </c>
      <c r="Y8460" t="s">
        <v>32</v>
      </c>
      <c r="Z8460" t="s">
        <v>32</v>
      </c>
      <c r="AA8460" t="s">
        <v>32</v>
      </c>
      <c r="AB8460" t="s">
        <v>32</v>
      </c>
      <c r="AC8460" t="s">
        <v>32</v>
      </c>
      <c r="AD8460" t="s">
        <v>32</v>
      </c>
    </row>
    <row r="8461" spans="1:30" x14ac:dyDescent="0.25">
      <c r="A8461">
        <v>715.22460127487898</v>
      </c>
      <c r="B8461">
        <v>621874.80913407798</v>
      </c>
      <c r="C8461">
        <v>724.61748687725105</v>
      </c>
      <c r="D8461">
        <v>1253163.78345259</v>
      </c>
      <c r="E8461">
        <v>720.84057776558495</v>
      </c>
      <c r="F8461">
        <v>715660.99818861298</v>
      </c>
      <c r="G8461">
        <v>722.291466568808</v>
      </c>
      <c r="H8461">
        <v>821446.81740872399</v>
      </c>
      <c r="I8461">
        <v>719.95715933035694</v>
      </c>
      <c r="J8461">
        <v>690679.09511831705</v>
      </c>
      <c r="K8461" t="s">
        <v>34</v>
      </c>
      <c r="L8461" t="s">
        <v>33</v>
      </c>
      <c r="M8461" t="s">
        <v>32</v>
      </c>
      <c r="N8461" t="s">
        <v>32</v>
      </c>
      <c r="O8461" t="s">
        <v>32</v>
      </c>
      <c r="P8461" t="s">
        <v>32</v>
      </c>
      <c r="Q8461" t="s">
        <v>32</v>
      </c>
      <c r="R8461" t="s">
        <v>31</v>
      </c>
      <c r="S8461" t="s">
        <v>31</v>
      </c>
      <c r="T8461" t="s">
        <v>31</v>
      </c>
      <c r="U8461" t="s">
        <v>31</v>
      </c>
      <c r="V8461" t="s">
        <v>31</v>
      </c>
      <c r="W8461" t="s">
        <v>31</v>
      </c>
      <c r="X8461" t="s">
        <v>31</v>
      </c>
      <c r="Y8461" t="s">
        <v>31</v>
      </c>
      <c r="Z8461" t="s">
        <v>31</v>
      </c>
      <c r="AA8461" t="s">
        <v>31</v>
      </c>
      <c r="AB8461" t="s">
        <v>31</v>
      </c>
      <c r="AC8461" t="s">
        <v>30</v>
      </c>
      <c r="AD8461" t="s">
        <v>30</v>
      </c>
    </row>
    <row r="8462" spans="1:30" x14ac:dyDescent="0.25">
      <c r="A8462">
        <v>708.663682481499</v>
      </c>
      <c r="B8462">
        <v>1532533.11413802</v>
      </c>
      <c r="C8462">
        <v>724.84700516175201</v>
      </c>
      <c r="D8462">
        <v>1690821.51298945</v>
      </c>
      <c r="E8462">
        <v>718.38180460622198</v>
      </c>
      <c r="F8462">
        <v>1342500.41924122</v>
      </c>
      <c r="G8462">
        <v>720.82911708949302</v>
      </c>
      <c r="H8462">
        <v>1378137.9483078599</v>
      </c>
      <c r="I8462">
        <v>716.39595999603398</v>
      </c>
      <c r="J8462">
        <v>1369021.9659031399</v>
      </c>
      <c r="K8462" t="s">
        <v>32</v>
      </c>
      <c r="L8462" t="s">
        <v>31</v>
      </c>
      <c r="M8462" t="s">
        <v>31</v>
      </c>
      <c r="N8462" t="s">
        <v>31</v>
      </c>
      <c r="O8462" t="s">
        <v>31</v>
      </c>
      <c r="P8462" t="s">
        <v>31</v>
      </c>
      <c r="Q8462" t="s">
        <v>31</v>
      </c>
      <c r="R8462" t="s">
        <v>30</v>
      </c>
      <c r="S8462" t="s">
        <v>30</v>
      </c>
      <c r="T8462" t="s">
        <v>30</v>
      </c>
      <c r="U8462" t="s">
        <v>30</v>
      </c>
      <c r="V8462" t="s">
        <v>30</v>
      </c>
      <c r="W8462" t="s">
        <v>30</v>
      </c>
      <c r="X8462" t="s">
        <v>30</v>
      </c>
      <c r="Y8462" t="s">
        <v>30</v>
      </c>
      <c r="Z8462" t="s">
        <v>30</v>
      </c>
      <c r="AA8462" t="s">
        <v>30</v>
      </c>
      <c r="AB8462" t="s">
        <v>30</v>
      </c>
      <c r="AC8462" t="s">
        <v>30</v>
      </c>
      <c r="AD8462" t="s">
        <v>30</v>
      </c>
    </row>
    <row r="8463" spans="1:30" x14ac:dyDescent="0.25">
      <c r="A8463">
        <v>702.11043886492803</v>
      </c>
      <c r="B8463">
        <v>1358529.6953493501</v>
      </c>
      <c r="C8463">
        <v>718.50354173989899</v>
      </c>
      <c r="D8463">
        <v>1386606.72408054</v>
      </c>
      <c r="E8463">
        <v>711.82007698257496</v>
      </c>
      <c r="F8463">
        <v>1139472.3482961601</v>
      </c>
      <c r="G8463">
        <v>714.40514024865797</v>
      </c>
      <c r="H8463">
        <v>1150524.64576954</v>
      </c>
      <c r="I8463">
        <v>709.88604289431498</v>
      </c>
      <c r="J8463">
        <v>1179675.24592445</v>
      </c>
      <c r="K8463" t="s">
        <v>31</v>
      </c>
      <c r="L8463" t="s">
        <v>31</v>
      </c>
      <c r="M8463" t="s">
        <v>31</v>
      </c>
      <c r="N8463" t="s">
        <v>31</v>
      </c>
      <c r="O8463" t="s">
        <v>31</v>
      </c>
      <c r="P8463" t="s">
        <v>30</v>
      </c>
      <c r="Q8463" t="s">
        <v>30</v>
      </c>
      <c r="R8463" t="s">
        <v>30</v>
      </c>
      <c r="S8463" t="s">
        <v>30</v>
      </c>
      <c r="T8463" t="s">
        <v>30</v>
      </c>
      <c r="U8463" t="s">
        <v>30</v>
      </c>
      <c r="V8463" t="s">
        <v>30</v>
      </c>
      <c r="W8463" t="s">
        <v>30</v>
      </c>
      <c r="X8463" t="s">
        <v>30</v>
      </c>
      <c r="Y8463" t="s">
        <v>30</v>
      </c>
      <c r="Z8463" t="s">
        <v>30</v>
      </c>
      <c r="AA8463" t="s">
        <v>30</v>
      </c>
      <c r="AB8463" t="s">
        <v>30</v>
      </c>
      <c r="AC8463" t="s">
        <v>30</v>
      </c>
      <c r="AD8463" t="s">
        <v>30</v>
      </c>
    </row>
    <row r="8464" spans="1:30" x14ac:dyDescent="0.25">
      <c r="A8464">
        <v>189.293579390134</v>
      </c>
      <c r="B8464">
        <v>770869.65640885103</v>
      </c>
      <c r="C8464">
        <v>190.90932961908001</v>
      </c>
      <c r="D8464">
        <v>1324723.78794282</v>
      </c>
      <c r="E8464">
        <v>190.235677732217</v>
      </c>
      <c r="F8464">
        <v>803120.90923529898</v>
      </c>
      <c r="G8464">
        <v>190.50444587789801</v>
      </c>
      <c r="H8464">
        <v>910967.45204346895</v>
      </c>
      <c r="I8464">
        <v>190.050288001458</v>
      </c>
      <c r="J8464">
        <v>801649.63292966795</v>
      </c>
      <c r="K8464" t="s">
        <v>34</v>
      </c>
      <c r="L8464" t="s">
        <v>34</v>
      </c>
      <c r="M8464" t="s">
        <v>34</v>
      </c>
      <c r="N8464" t="s">
        <v>32</v>
      </c>
      <c r="O8464" t="s">
        <v>32</v>
      </c>
      <c r="P8464" t="s">
        <v>32</v>
      </c>
      <c r="Q8464" t="s">
        <v>32</v>
      </c>
      <c r="R8464" t="s">
        <v>32</v>
      </c>
      <c r="S8464" t="s">
        <v>32</v>
      </c>
      <c r="T8464" t="s">
        <v>32</v>
      </c>
      <c r="U8464" t="s">
        <v>32</v>
      </c>
      <c r="V8464" t="s">
        <v>32</v>
      </c>
      <c r="W8464" t="s">
        <v>32</v>
      </c>
      <c r="X8464" t="s">
        <v>32</v>
      </c>
      <c r="Y8464" t="s">
        <v>32</v>
      </c>
      <c r="Z8464" t="s">
        <v>32</v>
      </c>
      <c r="AA8464" t="s">
        <v>32</v>
      </c>
      <c r="AB8464" t="s">
        <v>32</v>
      </c>
      <c r="AC8464" t="s">
        <v>32</v>
      </c>
      <c r="AD8464" t="s">
        <v>32</v>
      </c>
    </row>
    <row r="8465" spans="1:30" x14ac:dyDescent="0.25">
      <c r="A8465">
        <v>702.00638408288501</v>
      </c>
      <c r="B8465">
        <v>1093261.3578723499</v>
      </c>
      <c r="C8465">
        <v>727.778699998202</v>
      </c>
      <c r="D8465">
        <v>1326093.3055254901</v>
      </c>
      <c r="E8465">
        <v>717.96953331571501</v>
      </c>
      <c r="F8465">
        <v>980081.57623739797</v>
      </c>
      <c r="G8465">
        <v>721.69464256179003</v>
      </c>
      <c r="H8465">
        <v>1036378.9078157</v>
      </c>
      <c r="I8465">
        <v>714.68026033701597</v>
      </c>
      <c r="J8465">
        <v>1002016.97554092</v>
      </c>
      <c r="K8465" t="s">
        <v>32</v>
      </c>
      <c r="L8465" t="s">
        <v>31</v>
      </c>
      <c r="M8465" t="s">
        <v>31</v>
      </c>
      <c r="N8465" t="s">
        <v>31</v>
      </c>
      <c r="O8465" t="s">
        <v>30</v>
      </c>
      <c r="P8465" t="s">
        <v>30</v>
      </c>
      <c r="Q8465" t="s">
        <v>30</v>
      </c>
      <c r="R8465" t="s">
        <v>30</v>
      </c>
      <c r="S8465" t="s">
        <v>30</v>
      </c>
      <c r="T8465" t="s">
        <v>30</v>
      </c>
      <c r="U8465" t="s">
        <v>30</v>
      </c>
      <c r="V8465" t="s">
        <v>30</v>
      </c>
      <c r="W8465" t="s">
        <v>30</v>
      </c>
      <c r="X8465" t="s">
        <v>30</v>
      </c>
      <c r="Y8465" t="s">
        <v>30</v>
      </c>
      <c r="Z8465" t="s">
        <v>30</v>
      </c>
      <c r="AA8465" t="s">
        <v>30</v>
      </c>
      <c r="AB8465" t="s">
        <v>30</v>
      </c>
      <c r="AC8465" t="s">
        <v>30</v>
      </c>
      <c r="AD8465" t="s">
        <v>30</v>
      </c>
    </row>
    <row r="8466" spans="1:30" x14ac:dyDescent="0.25">
      <c r="A8466">
        <v>587.84853191463401</v>
      </c>
      <c r="B8466">
        <v>1082277.21619313</v>
      </c>
      <c r="C8466">
        <v>600.14642313398497</v>
      </c>
      <c r="D8466">
        <v>1314440.2734060399</v>
      </c>
      <c r="E8466">
        <v>594.77153219177501</v>
      </c>
      <c r="F8466">
        <v>1022709.53692948</v>
      </c>
      <c r="G8466">
        <v>597.24376761956398</v>
      </c>
      <c r="H8466">
        <v>1058422.18004418</v>
      </c>
      <c r="I8466">
        <v>594.022763857124</v>
      </c>
      <c r="J8466">
        <v>1017143.49537205</v>
      </c>
      <c r="K8466" t="s">
        <v>32</v>
      </c>
      <c r="L8466" t="s">
        <v>31</v>
      </c>
      <c r="M8466" t="s">
        <v>31</v>
      </c>
      <c r="N8466" t="s">
        <v>31</v>
      </c>
      <c r="O8466" t="s">
        <v>31</v>
      </c>
      <c r="P8466" t="s">
        <v>31</v>
      </c>
      <c r="Q8466" t="s">
        <v>31</v>
      </c>
      <c r="R8466" t="s">
        <v>31</v>
      </c>
      <c r="S8466" t="s">
        <v>30</v>
      </c>
      <c r="T8466" t="s">
        <v>30</v>
      </c>
      <c r="U8466" t="s">
        <v>30</v>
      </c>
      <c r="V8466" t="s">
        <v>30</v>
      </c>
      <c r="W8466" t="s">
        <v>30</v>
      </c>
      <c r="X8466" t="s">
        <v>30</v>
      </c>
      <c r="Y8466" t="s">
        <v>30</v>
      </c>
      <c r="Z8466" t="s">
        <v>30</v>
      </c>
      <c r="AA8466" t="s">
        <v>30</v>
      </c>
      <c r="AB8466" t="s">
        <v>30</v>
      </c>
      <c r="AC8466" t="s">
        <v>30</v>
      </c>
      <c r="AD8466" t="s">
        <v>30</v>
      </c>
    </row>
    <row r="8467" spans="1:30" x14ac:dyDescent="0.25">
      <c r="A8467">
        <v>716.82348791798302</v>
      </c>
      <c r="B8467">
        <v>836732.17194076104</v>
      </c>
      <c r="C8467">
        <v>723.89677617934296</v>
      </c>
      <c r="D8467">
        <v>1368828.95938208</v>
      </c>
      <c r="E8467">
        <v>720.86184437144595</v>
      </c>
      <c r="F8467">
        <v>868139.41799169395</v>
      </c>
      <c r="G8467">
        <v>722.37243720532797</v>
      </c>
      <c r="H8467">
        <v>946671.81009030598</v>
      </c>
      <c r="I8467">
        <v>719.95117997800003</v>
      </c>
      <c r="J8467">
        <v>851599.83184830099</v>
      </c>
      <c r="K8467" t="s">
        <v>33</v>
      </c>
      <c r="L8467" t="s">
        <v>32</v>
      </c>
      <c r="M8467" t="s">
        <v>32</v>
      </c>
      <c r="N8467" t="s">
        <v>32</v>
      </c>
      <c r="O8467" t="s">
        <v>32</v>
      </c>
      <c r="P8467" t="s">
        <v>31</v>
      </c>
      <c r="Q8467" t="s">
        <v>31</v>
      </c>
      <c r="R8467" t="s">
        <v>31</v>
      </c>
      <c r="S8467" t="s">
        <v>31</v>
      </c>
      <c r="T8467" t="s">
        <v>31</v>
      </c>
      <c r="U8467" t="s">
        <v>31</v>
      </c>
      <c r="V8467" t="s">
        <v>31</v>
      </c>
      <c r="W8467" t="s">
        <v>31</v>
      </c>
      <c r="X8467" t="s">
        <v>31</v>
      </c>
      <c r="Y8467" t="s">
        <v>31</v>
      </c>
      <c r="Z8467" t="s">
        <v>31</v>
      </c>
      <c r="AA8467" t="s">
        <v>31</v>
      </c>
      <c r="AB8467" t="s">
        <v>31</v>
      </c>
      <c r="AC8467" t="s">
        <v>31</v>
      </c>
      <c r="AD8467" t="s">
        <v>31</v>
      </c>
    </row>
    <row r="8468" spans="1:30" x14ac:dyDescent="0.25">
      <c r="A8468">
        <v>664.29861162456803</v>
      </c>
      <c r="B8468">
        <v>643172.68787876901</v>
      </c>
      <c r="C8468">
        <v>674.90902238905699</v>
      </c>
      <c r="D8468">
        <v>911525.16437953699</v>
      </c>
      <c r="E8468">
        <v>670.37618019709805</v>
      </c>
      <c r="F8468">
        <v>642061.044726099</v>
      </c>
      <c r="G8468">
        <v>672.24255553531702</v>
      </c>
      <c r="H8468">
        <v>682934.61737641296</v>
      </c>
      <c r="I8468">
        <v>669.53890828717101</v>
      </c>
      <c r="J8468">
        <v>628562.643147127</v>
      </c>
      <c r="K8468" t="s">
        <v>33</v>
      </c>
      <c r="L8468" t="s">
        <v>32</v>
      </c>
      <c r="M8468" t="s">
        <v>31</v>
      </c>
      <c r="N8468" t="s">
        <v>31</v>
      </c>
      <c r="O8468" t="s">
        <v>31</v>
      </c>
      <c r="P8468" t="s">
        <v>31</v>
      </c>
      <c r="Q8468" t="s">
        <v>31</v>
      </c>
      <c r="R8468" t="s">
        <v>31</v>
      </c>
      <c r="S8468" t="s">
        <v>30</v>
      </c>
      <c r="T8468" t="s">
        <v>30</v>
      </c>
      <c r="U8468" t="s">
        <v>30</v>
      </c>
      <c r="V8468" t="s">
        <v>30</v>
      </c>
      <c r="W8468" t="s">
        <v>30</v>
      </c>
      <c r="X8468" t="s">
        <v>30</v>
      </c>
      <c r="Y8468" t="s">
        <v>30</v>
      </c>
      <c r="Z8468" t="s">
        <v>30</v>
      </c>
      <c r="AA8468" t="s">
        <v>30</v>
      </c>
      <c r="AB8468" t="s">
        <v>30</v>
      </c>
      <c r="AC8468" t="s">
        <v>30</v>
      </c>
      <c r="AD8468" t="s">
        <v>30</v>
      </c>
    </row>
    <row r="8469" spans="1:30" x14ac:dyDescent="0.25">
      <c r="A8469">
        <v>445.38324147774</v>
      </c>
      <c r="B8469">
        <v>801682.97879013396</v>
      </c>
      <c r="C8469">
        <v>452.10290502638998</v>
      </c>
      <c r="D8469">
        <v>1533485.1016790201</v>
      </c>
      <c r="E8469">
        <v>449.10849220954202</v>
      </c>
      <c r="F8469">
        <v>891839.07572114305</v>
      </c>
      <c r="G8469">
        <v>450.308436918501</v>
      </c>
      <c r="H8469">
        <v>1014697.1381635</v>
      </c>
      <c r="I8469">
        <v>448.85600920897002</v>
      </c>
      <c r="J8469">
        <v>849292.11179287999</v>
      </c>
      <c r="K8469" t="s">
        <v>34</v>
      </c>
      <c r="L8469" t="s">
        <v>33</v>
      </c>
      <c r="M8469" t="s">
        <v>33</v>
      </c>
      <c r="N8469" t="s">
        <v>33</v>
      </c>
      <c r="O8469" t="s">
        <v>33</v>
      </c>
      <c r="P8469" t="s">
        <v>33</v>
      </c>
      <c r="Q8469" t="s">
        <v>33</v>
      </c>
      <c r="R8469" t="s">
        <v>33</v>
      </c>
      <c r="S8469" t="s">
        <v>33</v>
      </c>
      <c r="T8469" t="s">
        <v>33</v>
      </c>
      <c r="U8469" t="s">
        <v>33</v>
      </c>
      <c r="V8469" t="s">
        <v>31</v>
      </c>
      <c r="W8469" t="s">
        <v>31</v>
      </c>
      <c r="X8469" t="s">
        <v>31</v>
      </c>
      <c r="Y8469" t="s">
        <v>31</v>
      </c>
      <c r="Z8469" t="s">
        <v>31</v>
      </c>
      <c r="AA8469" t="s">
        <v>31</v>
      </c>
      <c r="AB8469" t="s">
        <v>31</v>
      </c>
      <c r="AC8469" t="s">
        <v>31</v>
      </c>
      <c r="AD8469" t="s">
        <v>31</v>
      </c>
    </row>
    <row r="8470" spans="1:30" x14ac:dyDescent="0.25">
      <c r="A8470">
        <v>625.40102034888798</v>
      </c>
      <c r="B8470">
        <v>778954.11614075699</v>
      </c>
      <c r="C8470">
        <v>632.84691677350804</v>
      </c>
      <c r="D8470">
        <v>1231727.9022457299</v>
      </c>
      <c r="E8470">
        <v>629.42359804612397</v>
      </c>
      <c r="F8470">
        <v>790824.37614269601</v>
      </c>
      <c r="G8470">
        <v>630.913110620927</v>
      </c>
      <c r="H8470">
        <v>855612.00530417997</v>
      </c>
      <c r="I8470">
        <v>629.34004619535301</v>
      </c>
      <c r="J8470">
        <v>758689.56770072703</v>
      </c>
      <c r="K8470" t="s">
        <v>33</v>
      </c>
      <c r="L8470" t="s">
        <v>33</v>
      </c>
      <c r="M8470" t="s">
        <v>33</v>
      </c>
      <c r="N8470" t="s">
        <v>33</v>
      </c>
      <c r="O8470" t="s">
        <v>33</v>
      </c>
      <c r="P8470" t="s">
        <v>33</v>
      </c>
      <c r="Q8470" t="s">
        <v>31</v>
      </c>
      <c r="R8470" t="s">
        <v>31</v>
      </c>
      <c r="S8470" t="s">
        <v>31</v>
      </c>
      <c r="T8470" t="s">
        <v>31</v>
      </c>
      <c r="U8470" t="s">
        <v>31</v>
      </c>
      <c r="V8470" t="s">
        <v>31</v>
      </c>
      <c r="W8470" t="s">
        <v>31</v>
      </c>
      <c r="X8470" t="s">
        <v>31</v>
      </c>
      <c r="Y8470" t="s">
        <v>31</v>
      </c>
      <c r="Z8470" t="s">
        <v>31</v>
      </c>
      <c r="AA8470" t="s">
        <v>31</v>
      </c>
      <c r="AB8470" t="s">
        <v>31</v>
      </c>
      <c r="AC8470" t="s">
        <v>31</v>
      </c>
      <c r="AD8470" t="s">
        <v>30</v>
      </c>
    </row>
    <row r="8471" spans="1:30" x14ac:dyDescent="0.25">
      <c r="A8471">
        <v>604.97454725007901</v>
      </c>
      <c r="B8471">
        <v>982720.04403732799</v>
      </c>
      <c r="C8471">
        <v>616.57174235329705</v>
      </c>
      <c r="D8471">
        <v>1192858.65478039</v>
      </c>
      <c r="E8471">
        <v>611.61690557134295</v>
      </c>
      <c r="F8471">
        <v>904437.33981229796</v>
      </c>
      <c r="G8471">
        <v>613.74892158820205</v>
      </c>
      <c r="H8471">
        <v>927088.20253008301</v>
      </c>
      <c r="I8471">
        <v>610.50064561460704</v>
      </c>
      <c r="J8471">
        <v>907577.72818262596</v>
      </c>
      <c r="K8471" t="s">
        <v>32</v>
      </c>
      <c r="L8471" t="s">
        <v>31</v>
      </c>
      <c r="M8471" t="s">
        <v>31</v>
      </c>
      <c r="N8471" t="s">
        <v>31</v>
      </c>
      <c r="O8471" t="s">
        <v>31</v>
      </c>
      <c r="P8471" t="s">
        <v>31</v>
      </c>
      <c r="Q8471" t="s">
        <v>31</v>
      </c>
      <c r="R8471" t="s">
        <v>31</v>
      </c>
      <c r="S8471" t="s">
        <v>31</v>
      </c>
      <c r="T8471" t="s">
        <v>30</v>
      </c>
      <c r="U8471" t="s">
        <v>30</v>
      </c>
      <c r="V8471" t="s">
        <v>30</v>
      </c>
      <c r="W8471" t="s">
        <v>30</v>
      </c>
      <c r="X8471" t="s">
        <v>30</v>
      </c>
      <c r="Y8471" t="s">
        <v>30</v>
      </c>
      <c r="Z8471" t="s">
        <v>30</v>
      </c>
      <c r="AA8471" t="s">
        <v>30</v>
      </c>
      <c r="AB8471" t="s">
        <v>30</v>
      </c>
      <c r="AC8471" t="s">
        <v>30</v>
      </c>
      <c r="AD8471" t="s">
        <v>30</v>
      </c>
    </row>
    <row r="8472" spans="1:30" x14ac:dyDescent="0.25">
      <c r="A8472">
        <v>658.324790976999</v>
      </c>
      <c r="B8472">
        <v>1289774.07363119</v>
      </c>
      <c r="C8472">
        <v>680.44409720167596</v>
      </c>
      <c r="D8472">
        <v>1474731.4814482899</v>
      </c>
      <c r="E8472">
        <v>671.71165239910601</v>
      </c>
      <c r="F8472">
        <v>1138564.77892284</v>
      </c>
      <c r="G8472">
        <v>674.92960284393598</v>
      </c>
      <c r="H8472">
        <v>1193435.63840653</v>
      </c>
      <c r="I8472">
        <v>669.39803161451596</v>
      </c>
      <c r="J8472">
        <v>1161733.82878743</v>
      </c>
      <c r="K8472" t="s">
        <v>32</v>
      </c>
      <c r="L8472" t="s">
        <v>31</v>
      </c>
      <c r="M8472" t="s">
        <v>31</v>
      </c>
      <c r="N8472" t="s">
        <v>31</v>
      </c>
      <c r="O8472" t="s">
        <v>31</v>
      </c>
      <c r="P8472" t="s">
        <v>30</v>
      </c>
      <c r="Q8472" t="s">
        <v>30</v>
      </c>
      <c r="R8472" t="s">
        <v>30</v>
      </c>
      <c r="S8472" t="s">
        <v>30</v>
      </c>
      <c r="T8472" t="s">
        <v>30</v>
      </c>
      <c r="U8472" t="s">
        <v>30</v>
      </c>
      <c r="V8472" t="s">
        <v>30</v>
      </c>
      <c r="W8472" t="s">
        <v>30</v>
      </c>
      <c r="X8472" t="s">
        <v>30</v>
      </c>
      <c r="Y8472" t="s">
        <v>30</v>
      </c>
      <c r="Z8472" t="s">
        <v>30</v>
      </c>
      <c r="AA8472" t="s">
        <v>30</v>
      </c>
      <c r="AB8472" t="s">
        <v>30</v>
      </c>
      <c r="AC8472" t="s">
        <v>30</v>
      </c>
      <c r="AD8472" t="s">
        <v>30</v>
      </c>
    </row>
    <row r="8473" spans="1:30" x14ac:dyDescent="0.25">
      <c r="A8473">
        <v>679.25374356452903</v>
      </c>
      <c r="B8473">
        <v>1068729.95597513</v>
      </c>
      <c r="C8473">
        <v>697.22496160838</v>
      </c>
      <c r="D8473">
        <v>1561650.75710808</v>
      </c>
      <c r="E8473">
        <v>690.13859620574101</v>
      </c>
      <c r="F8473">
        <v>1045139.53283967</v>
      </c>
      <c r="G8473">
        <v>692.53263915776199</v>
      </c>
      <c r="H8473">
        <v>1136489.2805754</v>
      </c>
      <c r="I8473">
        <v>688.73422180909495</v>
      </c>
      <c r="J8473">
        <v>1034113.80134906</v>
      </c>
      <c r="K8473" t="s">
        <v>32</v>
      </c>
      <c r="L8473" t="s">
        <v>32</v>
      </c>
      <c r="M8473" t="s">
        <v>32</v>
      </c>
      <c r="N8473" t="s">
        <v>31</v>
      </c>
      <c r="O8473" t="s">
        <v>31</v>
      </c>
      <c r="P8473" t="s">
        <v>31</v>
      </c>
      <c r="Q8473" t="s">
        <v>31</v>
      </c>
      <c r="R8473" t="s">
        <v>31</v>
      </c>
      <c r="S8473" t="s">
        <v>31</v>
      </c>
      <c r="T8473" t="s">
        <v>30</v>
      </c>
      <c r="U8473" t="s">
        <v>30</v>
      </c>
      <c r="V8473" t="s">
        <v>30</v>
      </c>
      <c r="W8473" t="s">
        <v>30</v>
      </c>
      <c r="X8473" t="s">
        <v>30</v>
      </c>
      <c r="Y8473" t="s">
        <v>30</v>
      </c>
      <c r="Z8473" t="s">
        <v>30</v>
      </c>
      <c r="AA8473" t="s">
        <v>30</v>
      </c>
      <c r="AB8473" t="s">
        <v>30</v>
      </c>
      <c r="AC8473" t="s">
        <v>30</v>
      </c>
      <c r="AD8473" t="s">
        <v>30</v>
      </c>
    </row>
    <row r="8474" spans="1:30" x14ac:dyDescent="0.25">
      <c r="A8474">
        <v>584.19308848417597</v>
      </c>
      <c r="B8474">
        <v>1104330.6399300599</v>
      </c>
      <c r="C8474">
        <v>596.27497953817499</v>
      </c>
      <c r="D8474">
        <v>1488091.8184670201</v>
      </c>
      <c r="E8474">
        <v>591.30352851911903</v>
      </c>
      <c r="F8474">
        <v>1050808.1217173999</v>
      </c>
      <c r="G8474">
        <v>593.00508298257</v>
      </c>
      <c r="H8474">
        <v>1135565.7357801299</v>
      </c>
      <c r="I8474">
        <v>590.00998808182896</v>
      </c>
      <c r="J8474">
        <v>1053398.3045015801</v>
      </c>
      <c r="K8474" t="s">
        <v>32</v>
      </c>
      <c r="L8474" t="s">
        <v>32</v>
      </c>
      <c r="M8474" t="s">
        <v>32</v>
      </c>
      <c r="N8474" t="s">
        <v>32</v>
      </c>
      <c r="O8474" t="s">
        <v>31</v>
      </c>
      <c r="P8474" t="s">
        <v>31</v>
      </c>
      <c r="Q8474" t="s">
        <v>31</v>
      </c>
      <c r="R8474" t="s">
        <v>31</v>
      </c>
      <c r="S8474" t="s">
        <v>31</v>
      </c>
      <c r="T8474" t="s">
        <v>31</v>
      </c>
      <c r="U8474" t="s">
        <v>30</v>
      </c>
      <c r="V8474" t="s">
        <v>30</v>
      </c>
      <c r="W8474" t="s">
        <v>30</v>
      </c>
      <c r="X8474" t="s">
        <v>30</v>
      </c>
      <c r="Y8474" t="s">
        <v>30</v>
      </c>
      <c r="Z8474" t="s">
        <v>30</v>
      </c>
      <c r="AA8474" t="s">
        <v>30</v>
      </c>
      <c r="AB8474" t="s">
        <v>30</v>
      </c>
      <c r="AC8474" t="s">
        <v>30</v>
      </c>
      <c r="AD8474" t="s">
        <v>30</v>
      </c>
    </row>
    <row r="8475" spans="1:30" x14ac:dyDescent="0.25">
      <c r="A8475">
        <v>706.67308912246006</v>
      </c>
      <c r="B8475">
        <v>1214950.54789873</v>
      </c>
      <c r="C8475">
        <v>723.72704889940803</v>
      </c>
      <c r="D8475">
        <v>1517612.5002331</v>
      </c>
      <c r="E8475">
        <v>716.580447093506</v>
      </c>
      <c r="F8475">
        <v>1079370.1354558</v>
      </c>
      <c r="G8475">
        <v>719.33142250746403</v>
      </c>
      <c r="H8475">
        <v>1133865.8240996299</v>
      </c>
      <c r="I8475">
        <v>715.27930426379805</v>
      </c>
      <c r="J8475">
        <v>1081939.2943816599</v>
      </c>
      <c r="K8475" t="s">
        <v>32</v>
      </c>
      <c r="L8475" t="s">
        <v>31</v>
      </c>
      <c r="M8475" t="s">
        <v>31</v>
      </c>
      <c r="N8475" t="s">
        <v>31</v>
      </c>
      <c r="O8475" t="s">
        <v>31</v>
      </c>
      <c r="P8475" t="s">
        <v>31</v>
      </c>
      <c r="Q8475" t="s">
        <v>31</v>
      </c>
      <c r="R8475" t="s">
        <v>31</v>
      </c>
      <c r="S8475" t="s">
        <v>30</v>
      </c>
      <c r="T8475" t="s">
        <v>30</v>
      </c>
      <c r="U8475" t="s">
        <v>30</v>
      </c>
      <c r="V8475" t="s">
        <v>30</v>
      </c>
      <c r="W8475" t="s">
        <v>30</v>
      </c>
      <c r="X8475" t="s">
        <v>30</v>
      </c>
      <c r="Y8475" t="s">
        <v>30</v>
      </c>
      <c r="Z8475" t="s">
        <v>30</v>
      </c>
      <c r="AA8475" t="s">
        <v>30</v>
      </c>
      <c r="AB8475" t="s">
        <v>30</v>
      </c>
      <c r="AC8475" t="s">
        <v>30</v>
      </c>
      <c r="AD8475" t="s">
        <v>30</v>
      </c>
    </row>
    <row r="8476" spans="1:30" x14ac:dyDescent="0.25">
      <c r="A8476">
        <v>544.45227858867395</v>
      </c>
      <c r="B8476">
        <v>1257091.7696380501</v>
      </c>
      <c r="C8476">
        <v>558.05138500684495</v>
      </c>
      <c r="D8476">
        <v>1466261.9515134499</v>
      </c>
      <c r="E8476">
        <v>552.25852875594705</v>
      </c>
      <c r="F8476">
        <v>1147360.0475108</v>
      </c>
      <c r="G8476">
        <v>554.40720546036903</v>
      </c>
      <c r="H8476">
        <v>1181803.00574402</v>
      </c>
      <c r="I8476">
        <v>551.42527646611495</v>
      </c>
      <c r="J8476">
        <v>1132063.55461873</v>
      </c>
      <c r="K8476" t="s">
        <v>33</v>
      </c>
      <c r="L8476" t="s">
        <v>31</v>
      </c>
      <c r="M8476" t="s">
        <v>31</v>
      </c>
      <c r="N8476" t="s">
        <v>31</v>
      </c>
      <c r="O8476" t="s">
        <v>31</v>
      </c>
      <c r="P8476" t="s">
        <v>31</v>
      </c>
      <c r="Q8476" t="s">
        <v>31</v>
      </c>
      <c r="R8476" t="s">
        <v>30</v>
      </c>
      <c r="S8476" t="s">
        <v>30</v>
      </c>
      <c r="T8476" t="s">
        <v>30</v>
      </c>
      <c r="U8476" t="s">
        <v>30</v>
      </c>
      <c r="V8476" t="s">
        <v>30</v>
      </c>
      <c r="W8476" t="s">
        <v>30</v>
      </c>
      <c r="X8476" t="s">
        <v>30</v>
      </c>
      <c r="Y8476" t="s">
        <v>30</v>
      </c>
      <c r="Z8476" t="s">
        <v>30</v>
      </c>
      <c r="AA8476" t="s">
        <v>30</v>
      </c>
      <c r="AB8476" t="s">
        <v>30</v>
      </c>
      <c r="AC8476" t="s">
        <v>30</v>
      </c>
      <c r="AD8476" t="s">
        <v>30</v>
      </c>
    </row>
    <row r="8477" spans="1:30" x14ac:dyDescent="0.25">
      <c r="A8477">
        <v>439.85597628925098</v>
      </c>
      <c r="B8477">
        <v>848689.84231257997</v>
      </c>
      <c r="C8477">
        <v>448.70625971456002</v>
      </c>
      <c r="D8477">
        <v>1350300.7765317201</v>
      </c>
      <c r="E8477">
        <v>444.99835721374399</v>
      </c>
      <c r="F8477">
        <v>877459.95644040999</v>
      </c>
      <c r="G8477">
        <v>446.302357775426</v>
      </c>
      <c r="H8477">
        <v>968575.62664639601</v>
      </c>
      <c r="I8477">
        <v>444.11504598846699</v>
      </c>
      <c r="J8477">
        <v>868205.05885932595</v>
      </c>
      <c r="K8477" t="s">
        <v>33</v>
      </c>
      <c r="L8477" t="s">
        <v>32</v>
      </c>
      <c r="M8477" t="s">
        <v>32</v>
      </c>
      <c r="N8477" t="s">
        <v>32</v>
      </c>
      <c r="O8477" t="s">
        <v>32</v>
      </c>
      <c r="P8477" t="s">
        <v>32</v>
      </c>
      <c r="Q8477" t="s">
        <v>31</v>
      </c>
      <c r="R8477" t="s">
        <v>31</v>
      </c>
      <c r="S8477" t="s">
        <v>31</v>
      </c>
      <c r="T8477" t="s">
        <v>31</v>
      </c>
      <c r="U8477" t="s">
        <v>31</v>
      </c>
      <c r="V8477" t="s">
        <v>31</v>
      </c>
      <c r="W8477" t="s">
        <v>31</v>
      </c>
      <c r="X8477" t="s">
        <v>31</v>
      </c>
      <c r="Y8477" t="s">
        <v>31</v>
      </c>
      <c r="Z8477" t="s">
        <v>30</v>
      </c>
      <c r="AA8477" t="s">
        <v>30</v>
      </c>
      <c r="AB8477" t="s">
        <v>30</v>
      </c>
      <c r="AC8477" t="s">
        <v>30</v>
      </c>
      <c r="AD8477" t="s">
        <v>30</v>
      </c>
    </row>
    <row r="8478" spans="1:30" x14ac:dyDescent="0.25">
      <c r="A8478">
        <v>717.40794470258697</v>
      </c>
      <c r="B8478">
        <v>554507.43965561397</v>
      </c>
      <c r="C8478">
        <v>719.73967479847704</v>
      </c>
      <c r="D8478">
        <v>1078007.7669326901</v>
      </c>
      <c r="E8478">
        <v>718.77199106304295</v>
      </c>
      <c r="F8478">
        <v>632398.90608951496</v>
      </c>
      <c r="G8478">
        <v>719.18660231946603</v>
      </c>
      <c r="H8478">
        <v>731798.52609038597</v>
      </c>
      <c r="I8478">
        <v>718.55906711066098</v>
      </c>
      <c r="J8478">
        <v>612737.54214142798</v>
      </c>
      <c r="K8478" t="s">
        <v>34</v>
      </c>
      <c r="L8478" t="s">
        <v>34</v>
      </c>
      <c r="M8478" t="s">
        <v>34</v>
      </c>
      <c r="N8478" t="s">
        <v>34</v>
      </c>
      <c r="O8478" t="s">
        <v>34</v>
      </c>
      <c r="P8478" t="s">
        <v>33</v>
      </c>
      <c r="Q8478" t="s">
        <v>33</v>
      </c>
      <c r="R8478" t="s">
        <v>33</v>
      </c>
      <c r="S8478" t="s">
        <v>33</v>
      </c>
      <c r="T8478" t="s">
        <v>32</v>
      </c>
      <c r="U8478" t="s">
        <v>32</v>
      </c>
      <c r="V8478" t="s">
        <v>32</v>
      </c>
      <c r="W8478" t="s">
        <v>32</v>
      </c>
      <c r="X8478" t="s">
        <v>32</v>
      </c>
      <c r="Y8478" t="s">
        <v>32</v>
      </c>
      <c r="Z8478" t="s">
        <v>32</v>
      </c>
      <c r="AA8478" t="s">
        <v>32</v>
      </c>
      <c r="AB8478" t="s">
        <v>32</v>
      </c>
      <c r="AC8478" t="s">
        <v>32</v>
      </c>
      <c r="AD8478" t="s">
        <v>32</v>
      </c>
    </row>
    <row r="8479" spans="1:30" x14ac:dyDescent="0.25">
      <c r="A8479">
        <v>192.20558443242501</v>
      </c>
      <c r="B8479">
        <v>1031794.97685691</v>
      </c>
      <c r="C8479">
        <v>198.707509826445</v>
      </c>
      <c r="D8479">
        <v>1487677.1966593501</v>
      </c>
      <c r="E8479">
        <v>195.99195412957201</v>
      </c>
      <c r="F8479">
        <v>1027833.64207415</v>
      </c>
      <c r="G8479">
        <v>197.02421689862999</v>
      </c>
      <c r="H8479">
        <v>1105649.2853915901</v>
      </c>
      <c r="I8479">
        <v>195.52975433752701</v>
      </c>
      <c r="J8479">
        <v>1013667.00302233</v>
      </c>
      <c r="K8479" t="s">
        <v>33</v>
      </c>
      <c r="L8479" t="s">
        <v>33</v>
      </c>
      <c r="M8479" t="s">
        <v>33</v>
      </c>
      <c r="N8479" t="s">
        <v>32</v>
      </c>
      <c r="O8479" t="s">
        <v>32</v>
      </c>
      <c r="P8479" t="s">
        <v>32</v>
      </c>
      <c r="Q8479" t="s">
        <v>32</v>
      </c>
      <c r="R8479" t="s">
        <v>31</v>
      </c>
      <c r="S8479" t="s">
        <v>31</v>
      </c>
      <c r="T8479" t="s">
        <v>31</v>
      </c>
      <c r="U8479" t="s">
        <v>31</v>
      </c>
      <c r="V8479" t="s">
        <v>31</v>
      </c>
      <c r="W8479" t="s">
        <v>31</v>
      </c>
      <c r="X8479" t="s">
        <v>31</v>
      </c>
      <c r="Y8479" t="s">
        <v>31</v>
      </c>
      <c r="Z8479" t="s">
        <v>31</v>
      </c>
      <c r="AA8479" t="s">
        <v>31</v>
      </c>
      <c r="AB8479" t="s">
        <v>31</v>
      </c>
      <c r="AC8479" t="s">
        <v>31</v>
      </c>
      <c r="AD8479" t="s">
        <v>31</v>
      </c>
    </row>
    <row r="8480" spans="1:30" x14ac:dyDescent="0.25">
      <c r="A8480">
        <v>724.969545209334</v>
      </c>
      <c r="B8480">
        <v>512011.34564355097</v>
      </c>
      <c r="C8480">
        <v>726.36571731492802</v>
      </c>
      <c r="D8480">
        <v>942449.06508352398</v>
      </c>
      <c r="E8480">
        <v>725.75958527277805</v>
      </c>
      <c r="F8480">
        <v>587198.13114360301</v>
      </c>
      <c r="G8480">
        <v>726.01419722890898</v>
      </c>
      <c r="H8480">
        <v>668372.62101271504</v>
      </c>
      <c r="I8480">
        <v>725.66110556872104</v>
      </c>
      <c r="J8480">
        <v>567161.73069478304</v>
      </c>
      <c r="K8480" t="s">
        <v>34</v>
      </c>
      <c r="L8480" t="s">
        <v>34</v>
      </c>
      <c r="M8480" t="s">
        <v>34</v>
      </c>
      <c r="N8480" t="s">
        <v>34</v>
      </c>
      <c r="O8480" t="s">
        <v>34</v>
      </c>
      <c r="P8480" t="s">
        <v>34</v>
      </c>
      <c r="Q8480" t="s">
        <v>34</v>
      </c>
      <c r="R8480" t="s">
        <v>33</v>
      </c>
      <c r="S8480" t="s">
        <v>33</v>
      </c>
      <c r="T8480" t="s">
        <v>33</v>
      </c>
      <c r="U8480" t="s">
        <v>33</v>
      </c>
      <c r="V8480" t="s">
        <v>33</v>
      </c>
      <c r="W8480" t="s">
        <v>33</v>
      </c>
      <c r="X8480" t="s">
        <v>33</v>
      </c>
      <c r="Y8480" t="s">
        <v>33</v>
      </c>
      <c r="Z8480" t="s">
        <v>33</v>
      </c>
      <c r="AA8480" t="s">
        <v>33</v>
      </c>
      <c r="AB8480" t="s">
        <v>33</v>
      </c>
      <c r="AC8480" t="s">
        <v>33</v>
      </c>
      <c r="AD8480" t="s">
        <v>33</v>
      </c>
    </row>
    <row r="8481" spans="1:30" x14ac:dyDescent="0.25">
      <c r="A8481">
        <v>719.08790648040701</v>
      </c>
      <c r="B8481">
        <v>585964.90782471502</v>
      </c>
      <c r="C8481">
        <v>733.09445399934805</v>
      </c>
      <c r="D8481">
        <v>1267025.43548236</v>
      </c>
      <c r="E8481">
        <v>727.19981111409004</v>
      </c>
      <c r="F8481">
        <v>690913.76568125095</v>
      </c>
      <c r="G8481">
        <v>729.69463531458803</v>
      </c>
      <c r="H8481">
        <v>809714.38630144706</v>
      </c>
      <c r="I8481">
        <v>725.87045102875004</v>
      </c>
      <c r="J8481">
        <v>668637.06050869403</v>
      </c>
      <c r="K8481" t="s">
        <v>34</v>
      </c>
      <c r="L8481" t="s">
        <v>32</v>
      </c>
      <c r="M8481" t="s">
        <v>32</v>
      </c>
      <c r="N8481" t="s">
        <v>32</v>
      </c>
      <c r="O8481" t="s">
        <v>31</v>
      </c>
      <c r="P8481" t="s">
        <v>31</v>
      </c>
      <c r="Q8481" t="s">
        <v>31</v>
      </c>
      <c r="R8481" t="s">
        <v>31</v>
      </c>
      <c r="S8481" t="s">
        <v>31</v>
      </c>
      <c r="T8481" t="s">
        <v>31</v>
      </c>
      <c r="U8481" t="s">
        <v>31</v>
      </c>
      <c r="V8481" t="s">
        <v>31</v>
      </c>
      <c r="W8481" t="s">
        <v>31</v>
      </c>
      <c r="X8481" t="s">
        <v>30</v>
      </c>
      <c r="Y8481" t="s">
        <v>30</v>
      </c>
      <c r="Z8481" t="s">
        <v>30</v>
      </c>
      <c r="AA8481" t="s">
        <v>30</v>
      </c>
      <c r="AB8481" t="s">
        <v>30</v>
      </c>
      <c r="AC8481" t="s">
        <v>30</v>
      </c>
      <c r="AD8481" t="s">
        <v>30</v>
      </c>
    </row>
    <row r="8482" spans="1:30" x14ac:dyDescent="0.25">
      <c r="A8482">
        <v>694.49375519775003</v>
      </c>
      <c r="B8482">
        <v>1173000.8474407899</v>
      </c>
      <c r="C8482">
        <v>707.67867823168604</v>
      </c>
      <c r="D8482">
        <v>1676837.5670255199</v>
      </c>
      <c r="E8482">
        <v>702.30132300430898</v>
      </c>
      <c r="F8482">
        <v>1144804.2391126801</v>
      </c>
      <c r="G8482">
        <v>704.41635033115699</v>
      </c>
      <c r="H8482">
        <v>1239304.73964198</v>
      </c>
      <c r="I8482">
        <v>701.05153940680304</v>
      </c>
      <c r="J8482">
        <v>1129373.7687133199</v>
      </c>
      <c r="K8482" t="s">
        <v>33</v>
      </c>
      <c r="L8482" t="s">
        <v>32</v>
      </c>
      <c r="M8482" t="s">
        <v>32</v>
      </c>
      <c r="N8482" t="s">
        <v>32</v>
      </c>
      <c r="O8482" t="s">
        <v>31</v>
      </c>
      <c r="P8482" t="s">
        <v>31</v>
      </c>
      <c r="Q8482" t="s">
        <v>31</v>
      </c>
      <c r="R8482" t="s">
        <v>31</v>
      </c>
      <c r="S8482" t="s">
        <v>31</v>
      </c>
      <c r="T8482" t="s">
        <v>31</v>
      </c>
      <c r="U8482" t="s">
        <v>31</v>
      </c>
      <c r="V8482" t="s">
        <v>31</v>
      </c>
      <c r="W8482" t="s">
        <v>31</v>
      </c>
      <c r="X8482" t="s">
        <v>30</v>
      </c>
      <c r="Y8482" t="s">
        <v>30</v>
      </c>
      <c r="Z8482" t="s">
        <v>30</v>
      </c>
      <c r="AA8482" t="s">
        <v>30</v>
      </c>
      <c r="AB8482" t="s">
        <v>30</v>
      </c>
      <c r="AC8482" t="s">
        <v>30</v>
      </c>
      <c r="AD8482" t="s">
        <v>30</v>
      </c>
    </row>
    <row r="8483" spans="1:30" x14ac:dyDescent="0.25">
      <c r="A8483">
        <v>707.08859185078302</v>
      </c>
      <c r="B8483">
        <v>1116610.3175572399</v>
      </c>
      <c r="C8483">
        <v>720.99992698774497</v>
      </c>
      <c r="D8483">
        <v>1584961.1332231001</v>
      </c>
      <c r="E8483">
        <v>714.94103605750195</v>
      </c>
      <c r="F8483">
        <v>1081581.90977471</v>
      </c>
      <c r="G8483">
        <v>718.059557603087</v>
      </c>
      <c r="H8483">
        <v>1140773.6527066999</v>
      </c>
      <c r="I8483">
        <v>714.11344287629902</v>
      </c>
      <c r="J8483">
        <v>1056005.05434137</v>
      </c>
      <c r="K8483" t="s">
        <v>33</v>
      </c>
      <c r="L8483" t="s">
        <v>33</v>
      </c>
      <c r="M8483" t="s">
        <v>31</v>
      </c>
      <c r="N8483" t="s">
        <v>31</v>
      </c>
      <c r="O8483" t="s">
        <v>31</v>
      </c>
      <c r="P8483" t="s">
        <v>31</v>
      </c>
      <c r="Q8483" t="s">
        <v>31</v>
      </c>
      <c r="R8483" t="s">
        <v>31</v>
      </c>
      <c r="S8483" t="s">
        <v>31</v>
      </c>
      <c r="T8483" t="s">
        <v>31</v>
      </c>
      <c r="U8483" t="s">
        <v>31</v>
      </c>
      <c r="V8483" t="s">
        <v>31</v>
      </c>
      <c r="W8483" t="s">
        <v>31</v>
      </c>
      <c r="X8483" t="s">
        <v>31</v>
      </c>
      <c r="Y8483" t="s">
        <v>31</v>
      </c>
      <c r="Z8483" t="s">
        <v>30</v>
      </c>
      <c r="AA8483" t="s">
        <v>30</v>
      </c>
      <c r="AB8483" t="s">
        <v>30</v>
      </c>
      <c r="AC8483" t="s">
        <v>30</v>
      </c>
      <c r="AD8483" t="s">
        <v>30</v>
      </c>
    </row>
    <row r="8484" spans="1:30" x14ac:dyDescent="0.25">
      <c r="A8484">
        <v>367.40621132669798</v>
      </c>
      <c r="B8484">
        <v>906635.06692263403</v>
      </c>
      <c r="C8484">
        <v>374.095676258661</v>
      </c>
      <c r="D8484">
        <v>1326991.50837545</v>
      </c>
      <c r="E8484">
        <v>371.50920260186302</v>
      </c>
      <c r="F8484">
        <v>857408.59575572901</v>
      </c>
      <c r="G8484">
        <v>372.43669516781102</v>
      </c>
      <c r="H8484">
        <v>945703.28787664103</v>
      </c>
      <c r="I8484">
        <v>370.52707938239001</v>
      </c>
      <c r="J8484">
        <v>872200.61628304899</v>
      </c>
      <c r="K8484" t="s">
        <v>32</v>
      </c>
      <c r="L8484" t="s">
        <v>32</v>
      </c>
      <c r="M8484" t="s">
        <v>32</v>
      </c>
      <c r="N8484" t="s">
        <v>32</v>
      </c>
      <c r="O8484" t="s">
        <v>32</v>
      </c>
      <c r="P8484" t="s">
        <v>32</v>
      </c>
      <c r="Q8484" t="s">
        <v>32</v>
      </c>
      <c r="R8484" t="s">
        <v>32</v>
      </c>
      <c r="S8484" t="s">
        <v>32</v>
      </c>
      <c r="T8484" t="s">
        <v>31</v>
      </c>
      <c r="U8484" t="s">
        <v>31</v>
      </c>
      <c r="V8484" t="s">
        <v>31</v>
      </c>
      <c r="W8484" t="s">
        <v>31</v>
      </c>
      <c r="X8484" t="s">
        <v>31</v>
      </c>
      <c r="Y8484" t="s">
        <v>31</v>
      </c>
      <c r="Z8484" t="s">
        <v>31</v>
      </c>
      <c r="AA8484" t="s">
        <v>31</v>
      </c>
      <c r="AB8484" t="s">
        <v>31</v>
      </c>
      <c r="AC8484" t="s">
        <v>31</v>
      </c>
      <c r="AD8484" t="s">
        <v>31</v>
      </c>
    </row>
    <row r="8485" spans="1:30" x14ac:dyDescent="0.25">
      <c r="A8485">
        <v>290.90081399147499</v>
      </c>
      <c r="B8485">
        <v>566157.20440686599</v>
      </c>
      <c r="C8485">
        <v>292.25052283761102</v>
      </c>
      <c r="D8485">
        <v>1072030.7671244701</v>
      </c>
      <c r="E8485">
        <v>291.65854210200098</v>
      </c>
      <c r="F8485">
        <v>654782.89964300406</v>
      </c>
      <c r="G8485">
        <v>291.926892529405</v>
      </c>
      <c r="H8485">
        <v>740980.56410047901</v>
      </c>
      <c r="I8485">
        <v>291.564671156266</v>
      </c>
      <c r="J8485">
        <v>623960.92944711295</v>
      </c>
      <c r="K8485" t="s">
        <v>34</v>
      </c>
      <c r="L8485" t="s">
        <v>34</v>
      </c>
      <c r="M8485" t="s">
        <v>34</v>
      </c>
      <c r="N8485" t="s">
        <v>34</v>
      </c>
      <c r="O8485" t="s">
        <v>34</v>
      </c>
      <c r="P8485" t="s">
        <v>34</v>
      </c>
      <c r="Q8485" t="s">
        <v>34</v>
      </c>
      <c r="R8485" t="s">
        <v>34</v>
      </c>
      <c r="S8485" t="s">
        <v>33</v>
      </c>
      <c r="T8485" t="s">
        <v>33</v>
      </c>
      <c r="U8485" t="s">
        <v>33</v>
      </c>
      <c r="V8485" t="s">
        <v>33</v>
      </c>
      <c r="W8485" t="s">
        <v>33</v>
      </c>
      <c r="X8485" t="s">
        <v>33</v>
      </c>
      <c r="Y8485" t="s">
        <v>33</v>
      </c>
      <c r="Z8485" t="s">
        <v>33</v>
      </c>
      <c r="AA8485" t="s">
        <v>33</v>
      </c>
      <c r="AB8485" t="s">
        <v>33</v>
      </c>
      <c r="AC8485" t="s">
        <v>33</v>
      </c>
      <c r="AD8485" t="s">
        <v>33</v>
      </c>
    </row>
    <row r="8486" spans="1:30" x14ac:dyDescent="0.25">
      <c r="A8486">
        <v>274.456116396097</v>
      </c>
      <c r="B8486">
        <v>1362931.5646622099</v>
      </c>
      <c r="C8486">
        <v>280.82258647466898</v>
      </c>
      <c r="D8486">
        <v>1602940.8681699999</v>
      </c>
      <c r="E8486">
        <v>277.90778746661698</v>
      </c>
      <c r="F8486">
        <v>1249158.55823513</v>
      </c>
      <c r="G8486">
        <v>279.19593474979001</v>
      </c>
      <c r="H8486">
        <v>1273598.0865469</v>
      </c>
      <c r="I8486">
        <v>277.32695411581301</v>
      </c>
      <c r="J8486">
        <v>1247729.5765144499</v>
      </c>
      <c r="K8486" t="s">
        <v>32</v>
      </c>
      <c r="L8486" t="s">
        <v>31</v>
      </c>
      <c r="M8486" t="s">
        <v>31</v>
      </c>
      <c r="N8486" t="s">
        <v>31</v>
      </c>
      <c r="O8486" t="s">
        <v>31</v>
      </c>
      <c r="P8486" t="s">
        <v>31</v>
      </c>
      <c r="Q8486" t="s">
        <v>31</v>
      </c>
      <c r="R8486" t="s">
        <v>31</v>
      </c>
      <c r="S8486" t="s">
        <v>31</v>
      </c>
      <c r="T8486" t="s">
        <v>31</v>
      </c>
      <c r="U8486" t="s">
        <v>31</v>
      </c>
      <c r="V8486" t="s">
        <v>31</v>
      </c>
      <c r="W8486" t="s">
        <v>31</v>
      </c>
      <c r="X8486" t="s">
        <v>31</v>
      </c>
      <c r="Y8486" t="s">
        <v>31</v>
      </c>
      <c r="Z8486" t="s">
        <v>31</v>
      </c>
      <c r="AA8486" t="s">
        <v>31</v>
      </c>
      <c r="AB8486" t="s">
        <v>31</v>
      </c>
      <c r="AC8486" t="s">
        <v>31</v>
      </c>
      <c r="AD8486" t="s">
        <v>31</v>
      </c>
    </row>
    <row r="8487" spans="1:30" x14ac:dyDescent="0.25">
      <c r="A8487">
        <v>676.65309815112596</v>
      </c>
      <c r="B8487">
        <v>818229.60352566605</v>
      </c>
      <c r="C8487">
        <v>681.59157992348196</v>
      </c>
      <c r="D8487">
        <v>1094489.6995598399</v>
      </c>
      <c r="E8487">
        <v>679.675941469088</v>
      </c>
      <c r="F8487">
        <v>796709.94818512595</v>
      </c>
      <c r="G8487">
        <v>680.33157275581095</v>
      </c>
      <c r="H8487">
        <v>855018.78828081896</v>
      </c>
      <c r="I8487">
        <v>679.13016823857902</v>
      </c>
      <c r="J8487">
        <v>797030.94505461503</v>
      </c>
      <c r="K8487" t="s">
        <v>32</v>
      </c>
      <c r="L8487" t="s">
        <v>32</v>
      </c>
      <c r="M8487" t="s">
        <v>32</v>
      </c>
      <c r="N8487" t="s">
        <v>32</v>
      </c>
      <c r="O8487" t="s">
        <v>32</v>
      </c>
      <c r="P8487" t="s">
        <v>32</v>
      </c>
      <c r="Q8487" t="s">
        <v>32</v>
      </c>
      <c r="R8487" t="s">
        <v>32</v>
      </c>
      <c r="S8487" t="s">
        <v>31</v>
      </c>
      <c r="T8487" t="s">
        <v>31</v>
      </c>
      <c r="U8487" t="s">
        <v>31</v>
      </c>
      <c r="V8487" t="s">
        <v>31</v>
      </c>
      <c r="W8487" t="s">
        <v>31</v>
      </c>
      <c r="X8487" t="s">
        <v>31</v>
      </c>
      <c r="Y8487" t="s">
        <v>31</v>
      </c>
      <c r="Z8487" t="s">
        <v>31</v>
      </c>
      <c r="AA8487" t="s">
        <v>31</v>
      </c>
      <c r="AB8487" t="s">
        <v>31</v>
      </c>
      <c r="AC8487" t="s">
        <v>31</v>
      </c>
      <c r="AD8487" t="s">
        <v>30</v>
      </c>
    </row>
    <row r="8488" spans="1:30" x14ac:dyDescent="0.25">
      <c r="A8488">
        <v>697.77517383287898</v>
      </c>
      <c r="B8488">
        <v>793758.39299008402</v>
      </c>
      <c r="C8488">
        <v>723.86644689019704</v>
      </c>
      <c r="D8488">
        <v>1296249.58773774</v>
      </c>
      <c r="E8488">
        <v>714.194900297343</v>
      </c>
      <c r="F8488">
        <v>802682.15834393702</v>
      </c>
      <c r="G8488">
        <v>716.50236951245802</v>
      </c>
      <c r="H8488">
        <v>905601.35937864997</v>
      </c>
      <c r="I8488">
        <v>710.05960879415898</v>
      </c>
      <c r="J8488">
        <v>801627.57937800803</v>
      </c>
      <c r="K8488" t="s">
        <v>32</v>
      </c>
      <c r="L8488" t="s">
        <v>32</v>
      </c>
      <c r="M8488" t="s">
        <v>32</v>
      </c>
      <c r="N8488" t="s">
        <v>32</v>
      </c>
      <c r="O8488" t="s">
        <v>31</v>
      </c>
      <c r="P8488" t="s">
        <v>30</v>
      </c>
      <c r="Q8488" t="s">
        <v>30</v>
      </c>
      <c r="R8488" t="s">
        <v>30</v>
      </c>
      <c r="S8488" t="s">
        <v>30</v>
      </c>
      <c r="T8488" t="s">
        <v>30</v>
      </c>
      <c r="U8488" t="s">
        <v>30</v>
      </c>
      <c r="V8488" t="s">
        <v>30</v>
      </c>
      <c r="W8488" t="s">
        <v>30</v>
      </c>
      <c r="X8488" t="s">
        <v>30</v>
      </c>
      <c r="Y8488" t="s">
        <v>30</v>
      </c>
      <c r="Z8488" t="s">
        <v>30</v>
      </c>
      <c r="AA8488" t="s">
        <v>30</v>
      </c>
      <c r="AB8488" t="s">
        <v>30</v>
      </c>
      <c r="AC8488" t="s">
        <v>30</v>
      </c>
      <c r="AD8488" t="s">
        <v>30</v>
      </c>
    </row>
    <row r="8489" spans="1:30" x14ac:dyDescent="0.25">
      <c r="A8489">
        <v>303.55153144817803</v>
      </c>
      <c r="B8489">
        <v>1951415.9102918201</v>
      </c>
      <c r="C8489">
        <v>314.97613501213198</v>
      </c>
      <c r="D8489">
        <v>1627465.5445053501</v>
      </c>
      <c r="E8489">
        <v>309.90401233410398</v>
      </c>
      <c r="F8489">
        <v>1597082.8274102199</v>
      </c>
      <c r="G8489">
        <v>312.13876957350601</v>
      </c>
      <c r="H8489">
        <v>1521953.7213067501</v>
      </c>
      <c r="I8489">
        <v>308.74016912869598</v>
      </c>
      <c r="J8489">
        <v>1657632.9817236699</v>
      </c>
      <c r="K8489" t="s">
        <v>31</v>
      </c>
      <c r="L8489" t="s">
        <v>31</v>
      </c>
      <c r="M8489" t="s">
        <v>31</v>
      </c>
      <c r="N8489" t="s">
        <v>30</v>
      </c>
      <c r="O8489" t="s">
        <v>30</v>
      </c>
      <c r="P8489" t="s">
        <v>30</v>
      </c>
      <c r="Q8489" t="s">
        <v>30</v>
      </c>
      <c r="R8489" t="s">
        <v>30</v>
      </c>
      <c r="S8489" t="s">
        <v>30</v>
      </c>
      <c r="T8489" t="s">
        <v>30</v>
      </c>
      <c r="U8489" t="s">
        <v>30</v>
      </c>
      <c r="V8489" t="s">
        <v>30</v>
      </c>
      <c r="W8489" t="s">
        <v>30</v>
      </c>
      <c r="X8489" t="s">
        <v>30</v>
      </c>
      <c r="Y8489" t="s">
        <v>30</v>
      </c>
      <c r="Z8489" t="s">
        <v>30</v>
      </c>
      <c r="AA8489" t="s">
        <v>30</v>
      </c>
      <c r="AB8489" t="s">
        <v>30</v>
      </c>
      <c r="AC8489" t="s">
        <v>30</v>
      </c>
      <c r="AD8489" t="s">
        <v>30</v>
      </c>
    </row>
    <row r="8490" spans="1:30" x14ac:dyDescent="0.25">
      <c r="A8490">
        <v>482.63778593950298</v>
      </c>
      <c r="B8490">
        <v>767169.94950439595</v>
      </c>
      <c r="C8490">
        <v>488.64342745854901</v>
      </c>
      <c r="D8490">
        <v>1171507.01303653</v>
      </c>
      <c r="E8490">
        <v>486.17302699979302</v>
      </c>
      <c r="F8490">
        <v>774382.56830543804</v>
      </c>
      <c r="G8490">
        <v>486.98850713018697</v>
      </c>
      <c r="H8490">
        <v>846347.16623975302</v>
      </c>
      <c r="I8490">
        <v>485.78878285810799</v>
      </c>
      <c r="J8490">
        <v>757589.43433052301</v>
      </c>
      <c r="K8490" t="s">
        <v>33</v>
      </c>
      <c r="L8490" t="s">
        <v>33</v>
      </c>
      <c r="M8490" t="s">
        <v>33</v>
      </c>
      <c r="N8490" t="s">
        <v>33</v>
      </c>
      <c r="O8490" t="s">
        <v>32</v>
      </c>
      <c r="P8490" t="s">
        <v>32</v>
      </c>
      <c r="Q8490" t="s">
        <v>32</v>
      </c>
      <c r="R8490" t="s">
        <v>32</v>
      </c>
      <c r="S8490" t="s">
        <v>31</v>
      </c>
      <c r="T8490" t="s">
        <v>31</v>
      </c>
      <c r="U8490" t="s">
        <v>31</v>
      </c>
      <c r="V8490" t="s">
        <v>31</v>
      </c>
      <c r="W8490" t="s">
        <v>31</v>
      </c>
      <c r="X8490" t="s">
        <v>31</v>
      </c>
      <c r="Y8490" t="s">
        <v>31</v>
      </c>
      <c r="Z8490" t="s">
        <v>31</v>
      </c>
      <c r="AA8490" t="s">
        <v>31</v>
      </c>
      <c r="AB8490" t="s">
        <v>31</v>
      </c>
      <c r="AC8490" t="s">
        <v>31</v>
      </c>
      <c r="AD8490" t="s">
        <v>30</v>
      </c>
    </row>
    <row r="8491" spans="1:30" x14ac:dyDescent="0.25">
      <c r="A8491">
        <v>671.53487069249297</v>
      </c>
      <c r="B8491">
        <v>1223632.1367319301</v>
      </c>
      <c r="C8491">
        <v>687.06542261824995</v>
      </c>
      <c r="D8491">
        <v>1189947.9315965001</v>
      </c>
      <c r="E8491">
        <v>680.77255341807597</v>
      </c>
      <c r="F8491">
        <v>1011851.00720814</v>
      </c>
      <c r="G8491">
        <v>682.94327266804396</v>
      </c>
      <c r="H8491">
        <v>1020049.00833419</v>
      </c>
      <c r="I8491">
        <v>679.780793733108</v>
      </c>
      <c r="J8491">
        <v>1014264.63471096</v>
      </c>
      <c r="K8491" t="s">
        <v>31</v>
      </c>
      <c r="L8491" t="s">
        <v>31</v>
      </c>
      <c r="M8491" t="s">
        <v>31</v>
      </c>
      <c r="N8491" t="s">
        <v>31</v>
      </c>
      <c r="O8491" t="s">
        <v>30</v>
      </c>
      <c r="P8491" t="s">
        <v>30</v>
      </c>
      <c r="Q8491" t="s">
        <v>30</v>
      </c>
      <c r="R8491" t="s">
        <v>30</v>
      </c>
      <c r="S8491" t="s">
        <v>30</v>
      </c>
      <c r="T8491" t="s">
        <v>30</v>
      </c>
      <c r="U8491" t="s">
        <v>30</v>
      </c>
      <c r="V8491" t="s">
        <v>30</v>
      </c>
      <c r="W8491" t="s">
        <v>30</v>
      </c>
      <c r="X8491" t="s">
        <v>30</v>
      </c>
      <c r="Y8491" t="s">
        <v>30</v>
      </c>
      <c r="Z8491" t="s">
        <v>30</v>
      </c>
      <c r="AA8491" t="s">
        <v>30</v>
      </c>
      <c r="AB8491" t="s">
        <v>30</v>
      </c>
      <c r="AC8491" t="s">
        <v>30</v>
      </c>
      <c r="AD8491" t="s">
        <v>30</v>
      </c>
    </row>
    <row r="8492" spans="1:30" x14ac:dyDescent="0.25">
      <c r="A8492">
        <v>631.08108176341</v>
      </c>
      <c r="B8492">
        <v>1051029.3531518599</v>
      </c>
      <c r="C8492">
        <v>643.600192093808</v>
      </c>
      <c r="D8492">
        <v>1360844.53775106</v>
      </c>
      <c r="E8492">
        <v>637.88055347726902</v>
      </c>
      <c r="F8492">
        <v>989286.24066252296</v>
      </c>
      <c r="G8492">
        <v>640.54539347911498</v>
      </c>
      <c r="H8492">
        <v>1041912.02235043</v>
      </c>
      <c r="I8492">
        <v>637.26769635119399</v>
      </c>
      <c r="J8492">
        <v>980812.25578784104</v>
      </c>
      <c r="K8492" t="s">
        <v>33</v>
      </c>
      <c r="L8492" t="s">
        <v>31</v>
      </c>
      <c r="M8492" t="s">
        <v>31</v>
      </c>
      <c r="N8492" t="s">
        <v>31</v>
      </c>
      <c r="O8492" t="s">
        <v>31</v>
      </c>
      <c r="P8492" t="s">
        <v>31</v>
      </c>
      <c r="Q8492" t="s">
        <v>31</v>
      </c>
      <c r="R8492" t="s">
        <v>31</v>
      </c>
      <c r="S8492" t="s">
        <v>31</v>
      </c>
      <c r="T8492" t="s">
        <v>31</v>
      </c>
      <c r="U8492" t="s">
        <v>30</v>
      </c>
      <c r="V8492" t="s">
        <v>30</v>
      </c>
      <c r="W8492" t="s">
        <v>30</v>
      </c>
      <c r="X8492" t="s">
        <v>30</v>
      </c>
      <c r="Y8492" t="s">
        <v>30</v>
      </c>
      <c r="Z8492" t="s">
        <v>30</v>
      </c>
      <c r="AA8492" t="s">
        <v>30</v>
      </c>
      <c r="AB8492" t="s">
        <v>30</v>
      </c>
      <c r="AC8492" t="s">
        <v>30</v>
      </c>
      <c r="AD8492" t="s">
        <v>30</v>
      </c>
    </row>
    <row r="8493" spans="1:30" x14ac:dyDescent="0.25">
      <c r="A8493">
        <v>716.04993225042301</v>
      </c>
      <c r="B8493">
        <v>560283.13129984494</v>
      </c>
      <c r="C8493">
        <v>721.27773284713999</v>
      </c>
      <c r="D8493">
        <v>1015362.78606861</v>
      </c>
      <c r="E8493">
        <v>719.09652201067502</v>
      </c>
      <c r="F8493">
        <v>630861.032482735</v>
      </c>
      <c r="G8493">
        <v>720.06476007895196</v>
      </c>
      <c r="H8493">
        <v>711098.91095065896</v>
      </c>
      <c r="I8493">
        <v>718.633112690747</v>
      </c>
      <c r="J8493">
        <v>611410.14106623898</v>
      </c>
      <c r="K8493" t="s">
        <v>34</v>
      </c>
      <c r="L8493" t="s">
        <v>33</v>
      </c>
      <c r="M8493" t="s">
        <v>33</v>
      </c>
      <c r="N8493" t="s">
        <v>33</v>
      </c>
      <c r="O8493" t="s">
        <v>32</v>
      </c>
      <c r="P8493" t="s">
        <v>32</v>
      </c>
      <c r="Q8493" t="s">
        <v>32</v>
      </c>
      <c r="R8493" t="s">
        <v>32</v>
      </c>
      <c r="S8493" t="s">
        <v>31</v>
      </c>
      <c r="T8493" t="s">
        <v>31</v>
      </c>
      <c r="U8493" t="s">
        <v>31</v>
      </c>
      <c r="V8493" t="s">
        <v>31</v>
      </c>
      <c r="W8493" t="s">
        <v>31</v>
      </c>
      <c r="X8493" t="s">
        <v>31</v>
      </c>
      <c r="Y8493" t="s">
        <v>31</v>
      </c>
      <c r="Z8493" t="s">
        <v>31</v>
      </c>
      <c r="AA8493" t="s">
        <v>31</v>
      </c>
      <c r="AB8493" t="s">
        <v>31</v>
      </c>
      <c r="AC8493" t="s">
        <v>31</v>
      </c>
      <c r="AD8493" t="s">
        <v>31</v>
      </c>
    </row>
    <row r="8494" spans="1:30" x14ac:dyDescent="0.25">
      <c r="A8494">
        <v>718.91895237665699</v>
      </c>
      <c r="B8494">
        <v>832627.38671368198</v>
      </c>
      <c r="C8494">
        <v>726.16655300482103</v>
      </c>
      <c r="D8494">
        <v>1437361.3506978599</v>
      </c>
      <c r="E8494">
        <v>722.99127918004501</v>
      </c>
      <c r="F8494">
        <v>894402.23916838795</v>
      </c>
      <c r="G8494">
        <v>724.29141712272099</v>
      </c>
      <c r="H8494">
        <v>1004709.73774261</v>
      </c>
      <c r="I8494">
        <v>722.48099265893597</v>
      </c>
      <c r="J8494">
        <v>871975.72621786804</v>
      </c>
      <c r="K8494" t="s">
        <v>34</v>
      </c>
      <c r="L8494" t="s">
        <v>33</v>
      </c>
      <c r="M8494" t="s">
        <v>33</v>
      </c>
      <c r="N8494" t="s">
        <v>33</v>
      </c>
      <c r="O8494" t="s">
        <v>32</v>
      </c>
      <c r="P8494" t="s">
        <v>32</v>
      </c>
      <c r="Q8494" t="s">
        <v>32</v>
      </c>
      <c r="R8494" t="s">
        <v>32</v>
      </c>
      <c r="S8494" t="s">
        <v>31</v>
      </c>
      <c r="T8494" t="s">
        <v>31</v>
      </c>
      <c r="U8494" t="s">
        <v>31</v>
      </c>
      <c r="V8494" t="s">
        <v>31</v>
      </c>
      <c r="W8494" t="s">
        <v>31</v>
      </c>
      <c r="X8494" t="s">
        <v>31</v>
      </c>
      <c r="Y8494" t="s">
        <v>31</v>
      </c>
      <c r="Z8494" t="s">
        <v>31</v>
      </c>
      <c r="AA8494" t="s">
        <v>31</v>
      </c>
      <c r="AB8494" t="s">
        <v>31</v>
      </c>
      <c r="AC8494" t="s">
        <v>31</v>
      </c>
      <c r="AD8494" t="s">
        <v>31</v>
      </c>
    </row>
    <row r="8495" spans="1:30" x14ac:dyDescent="0.25">
      <c r="A8495">
        <v>565.802721398838</v>
      </c>
      <c r="B8495">
        <v>484020.64920873399</v>
      </c>
      <c r="C8495">
        <v>566.85462155030302</v>
      </c>
      <c r="D8495">
        <v>1248552.7825170001</v>
      </c>
      <c r="E8495">
        <v>566.39630925679705</v>
      </c>
      <c r="F8495">
        <v>632510.23105485598</v>
      </c>
      <c r="G8495">
        <v>566.59378023144905</v>
      </c>
      <c r="H8495">
        <v>755500.39488491905</v>
      </c>
      <c r="I8495">
        <v>566.33924857549198</v>
      </c>
      <c r="J8495">
        <v>593537.62528953201</v>
      </c>
      <c r="K8495" t="s">
        <v>34</v>
      </c>
      <c r="L8495" t="s">
        <v>34</v>
      </c>
      <c r="M8495" t="s">
        <v>34</v>
      </c>
      <c r="N8495" t="s">
        <v>34</v>
      </c>
      <c r="O8495" t="s">
        <v>34</v>
      </c>
      <c r="P8495" t="s">
        <v>34</v>
      </c>
      <c r="Q8495" t="s">
        <v>34</v>
      </c>
      <c r="R8495" t="s">
        <v>34</v>
      </c>
      <c r="S8495" t="s">
        <v>34</v>
      </c>
      <c r="T8495" t="s">
        <v>34</v>
      </c>
      <c r="U8495" t="s">
        <v>34</v>
      </c>
      <c r="V8495" t="s">
        <v>34</v>
      </c>
      <c r="W8495" t="s">
        <v>34</v>
      </c>
      <c r="X8495" t="s">
        <v>34</v>
      </c>
      <c r="Y8495" t="s">
        <v>34</v>
      </c>
      <c r="Z8495" t="s">
        <v>34</v>
      </c>
      <c r="AA8495" t="s">
        <v>34</v>
      </c>
      <c r="AB8495" t="s">
        <v>34</v>
      </c>
      <c r="AC8495" t="s">
        <v>34</v>
      </c>
      <c r="AD8495" t="s">
        <v>34</v>
      </c>
    </row>
    <row r="8496" spans="1:30" x14ac:dyDescent="0.25">
      <c r="A8496">
        <v>730.70322695467098</v>
      </c>
      <c r="B8496">
        <v>462707.54714285902</v>
      </c>
      <c r="C8496">
        <v>732.77222683429204</v>
      </c>
      <c r="D8496">
        <v>982492.95612140803</v>
      </c>
      <c r="E8496">
        <v>731.97153242407603</v>
      </c>
      <c r="F8496">
        <v>551025.45205534995</v>
      </c>
      <c r="G8496">
        <v>732.23530157370897</v>
      </c>
      <c r="H8496">
        <v>646883.20526453306</v>
      </c>
      <c r="I8496">
        <v>731.70424187118601</v>
      </c>
      <c r="J8496">
        <v>533300.46475284302</v>
      </c>
      <c r="K8496" t="s">
        <v>34</v>
      </c>
      <c r="L8496" t="s">
        <v>34</v>
      </c>
      <c r="M8496" t="s">
        <v>34</v>
      </c>
      <c r="N8496" t="s">
        <v>34</v>
      </c>
      <c r="O8496" t="s">
        <v>34</v>
      </c>
      <c r="P8496" t="s">
        <v>34</v>
      </c>
      <c r="Q8496" t="s">
        <v>32</v>
      </c>
      <c r="R8496" t="s">
        <v>32</v>
      </c>
      <c r="S8496" t="s">
        <v>32</v>
      </c>
      <c r="T8496" t="s">
        <v>32</v>
      </c>
      <c r="U8496" t="s">
        <v>32</v>
      </c>
      <c r="V8496" t="s">
        <v>32</v>
      </c>
      <c r="W8496" t="s">
        <v>32</v>
      </c>
      <c r="X8496" t="s">
        <v>32</v>
      </c>
      <c r="Y8496" t="s">
        <v>32</v>
      </c>
      <c r="Z8496" t="s">
        <v>32</v>
      </c>
      <c r="AA8496" t="s">
        <v>32</v>
      </c>
      <c r="AB8496" t="s">
        <v>32</v>
      </c>
      <c r="AC8496" t="s">
        <v>32</v>
      </c>
      <c r="AD8496" t="s">
        <v>32</v>
      </c>
    </row>
    <row r="8497" spans="1:30" x14ac:dyDescent="0.25">
      <c r="A8497">
        <v>539.55949862072202</v>
      </c>
      <c r="B8497">
        <v>846187.33358471899</v>
      </c>
      <c r="C8497">
        <v>549.31480951924004</v>
      </c>
      <c r="D8497">
        <v>1153167.2053866</v>
      </c>
      <c r="E8497">
        <v>545.15654744128403</v>
      </c>
      <c r="F8497">
        <v>802818.45882552501</v>
      </c>
      <c r="G8497">
        <v>546.78024683475098</v>
      </c>
      <c r="H8497">
        <v>862232.08495686902</v>
      </c>
      <c r="I8497">
        <v>544.69965894916197</v>
      </c>
      <c r="J8497">
        <v>789728.59747422801</v>
      </c>
      <c r="K8497" t="s">
        <v>33</v>
      </c>
      <c r="L8497" t="s">
        <v>33</v>
      </c>
      <c r="M8497" t="s">
        <v>32</v>
      </c>
      <c r="N8497" t="s">
        <v>31</v>
      </c>
      <c r="O8497" t="s">
        <v>31</v>
      </c>
      <c r="P8497" t="s">
        <v>31</v>
      </c>
      <c r="Q8497" t="s">
        <v>31</v>
      </c>
      <c r="R8497" t="s">
        <v>31</v>
      </c>
      <c r="S8497" t="s">
        <v>31</v>
      </c>
      <c r="T8497" t="s">
        <v>31</v>
      </c>
      <c r="U8497" t="s">
        <v>31</v>
      </c>
      <c r="V8497" t="s">
        <v>30</v>
      </c>
      <c r="W8497" t="s">
        <v>30</v>
      </c>
      <c r="X8497" t="s">
        <v>30</v>
      </c>
      <c r="Y8497" t="s">
        <v>30</v>
      </c>
      <c r="Z8497" t="s">
        <v>30</v>
      </c>
      <c r="AA8497" t="s">
        <v>30</v>
      </c>
      <c r="AB8497" t="s">
        <v>30</v>
      </c>
      <c r="AC8497" t="s">
        <v>30</v>
      </c>
      <c r="AD8497" t="s">
        <v>30</v>
      </c>
    </row>
    <row r="8498" spans="1:30" x14ac:dyDescent="0.25">
      <c r="A8498">
        <v>696.91562473731597</v>
      </c>
      <c r="B8498">
        <v>1024757.57980122</v>
      </c>
      <c r="C8498">
        <v>715.72010057866601</v>
      </c>
      <c r="D8498">
        <v>1062853.8158748499</v>
      </c>
      <c r="E8498">
        <v>707.67535496543906</v>
      </c>
      <c r="F8498">
        <v>910239.08636447601</v>
      </c>
      <c r="G8498">
        <v>709.521985798218</v>
      </c>
      <c r="H8498">
        <v>939253.32281566097</v>
      </c>
      <c r="I8498">
        <v>705.63374012416898</v>
      </c>
      <c r="J8498">
        <v>923818.01558665198</v>
      </c>
      <c r="K8498" t="s">
        <v>32</v>
      </c>
      <c r="L8498" t="s">
        <v>30</v>
      </c>
      <c r="M8498" t="s">
        <v>30</v>
      </c>
      <c r="N8498" t="s">
        <v>30</v>
      </c>
      <c r="O8498" t="s">
        <v>30</v>
      </c>
      <c r="P8498" t="s">
        <v>30</v>
      </c>
      <c r="Q8498" t="s">
        <v>30</v>
      </c>
      <c r="R8498" t="s">
        <v>30</v>
      </c>
      <c r="S8498" t="s">
        <v>30</v>
      </c>
      <c r="T8498" t="s">
        <v>30</v>
      </c>
      <c r="U8498" t="s">
        <v>30</v>
      </c>
      <c r="V8498" t="s">
        <v>30</v>
      </c>
      <c r="W8498" t="s">
        <v>30</v>
      </c>
      <c r="X8498" t="s">
        <v>30</v>
      </c>
      <c r="Y8498" t="s">
        <v>30</v>
      </c>
      <c r="Z8498" t="s">
        <v>30</v>
      </c>
      <c r="AA8498" t="s">
        <v>30</v>
      </c>
      <c r="AB8498" t="s">
        <v>30</v>
      </c>
      <c r="AC8498" t="s">
        <v>30</v>
      </c>
      <c r="AD8498" t="s">
        <v>30</v>
      </c>
    </row>
    <row r="8499" spans="1:30" x14ac:dyDescent="0.25">
      <c r="A8499">
        <v>561.43804087343506</v>
      </c>
      <c r="B8499">
        <v>466201.12708303699</v>
      </c>
      <c r="C8499">
        <v>562.80031985524101</v>
      </c>
      <c r="D8499">
        <v>1229938.4631220801</v>
      </c>
      <c r="E8499">
        <v>562.28702228723296</v>
      </c>
      <c r="F8499">
        <v>615533.90171695803</v>
      </c>
      <c r="G8499">
        <v>562.49697426656803</v>
      </c>
      <c r="H8499">
        <v>746153.92391783104</v>
      </c>
      <c r="I8499">
        <v>562.13329877799595</v>
      </c>
      <c r="J8499">
        <v>586971.31219424796</v>
      </c>
      <c r="K8499" t="s">
        <v>34</v>
      </c>
      <c r="L8499" t="s">
        <v>34</v>
      </c>
      <c r="M8499" t="s">
        <v>34</v>
      </c>
      <c r="N8499" t="s">
        <v>34</v>
      </c>
      <c r="O8499" t="s">
        <v>34</v>
      </c>
      <c r="P8499" t="s">
        <v>34</v>
      </c>
      <c r="Q8499" t="s">
        <v>34</v>
      </c>
      <c r="R8499" t="s">
        <v>34</v>
      </c>
      <c r="S8499" t="s">
        <v>34</v>
      </c>
      <c r="T8499" t="s">
        <v>34</v>
      </c>
      <c r="U8499" t="s">
        <v>34</v>
      </c>
      <c r="V8499" t="s">
        <v>34</v>
      </c>
      <c r="W8499" t="s">
        <v>34</v>
      </c>
      <c r="X8499" t="s">
        <v>34</v>
      </c>
      <c r="Y8499" t="s">
        <v>34</v>
      </c>
      <c r="Z8499" t="s">
        <v>34</v>
      </c>
      <c r="AA8499" t="s">
        <v>34</v>
      </c>
      <c r="AB8499" t="s">
        <v>33</v>
      </c>
      <c r="AC8499" t="s">
        <v>32</v>
      </c>
      <c r="AD8499" t="s">
        <v>32</v>
      </c>
    </row>
    <row r="8500" spans="1:30" x14ac:dyDescent="0.25">
      <c r="A8500">
        <v>693.52232430243305</v>
      </c>
      <c r="B8500">
        <v>789077.32088495302</v>
      </c>
      <c r="C8500">
        <v>705.00218319895396</v>
      </c>
      <c r="D8500">
        <v>1318679.0386053801</v>
      </c>
      <c r="E8500">
        <v>699.68435422632001</v>
      </c>
      <c r="F8500">
        <v>822985.45560354402</v>
      </c>
      <c r="G8500">
        <v>702.17011629337696</v>
      </c>
      <c r="H8500">
        <v>907001.09401818097</v>
      </c>
      <c r="I8500">
        <v>699.08325630696299</v>
      </c>
      <c r="J8500">
        <v>797171.57577514905</v>
      </c>
      <c r="K8500" t="s">
        <v>33</v>
      </c>
      <c r="L8500" t="s">
        <v>33</v>
      </c>
      <c r="M8500" t="s">
        <v>33</v>
      </c>
      <c r="N8500" t="s">
        <v>31</v>
      </c>
      <c r="O8500" t="s">
        <v>31</v>
      </c>
      <c r="P8500" t="s">
        <v>31</v>
      </c>
      <c r="Q8500" t="s">
        <v>31</v>
      </c>
      <c r="R8500" t="s">
        <v>31</v>
      </c>
      <c r="S8500" t="s">
        <v>31</v>
      </c>
      <c r="T8500" t="s">
        <v>31</v>
      </c>
      <c r="U8500" t="s">
        <v>31</v>
      </c>
      <c r="V8500" t="s">
        <v>31</v>
      </c>
      <c r="W8500" t="s">
        <v>31</v>
      </c>
      <c r="X8500" t="s">
        <v>31</v>
      </c>
      <c r="Y8500" t="s">
        <v>30</v>
      </c>
      <c r="Z8500" t="s">
        <v>30</v>
      </c>
      <c r="AA8500" t="s">
        <v>30</v>
      </c>
      <c r="AB8500" t="s">
        <v>30</v>
      </c>
      <c r="AC8500" t="s">
        <v>30</v>
      </c>
      <c r="AD8500" t="s">
        <v>30</v>
      </c>
    </row>
    <row r="8501" spans="1:30" x14ac:dyDescent="0.25">
      <c r="A8501">
        <v>541.13373836233598</v>
      </c>
      <c r="B8501">
        <v>698929.24627962802</v>
      </c>
      <c r="C8501">
        <v>543.62416155955498</v>
      </c>
      <c r="D8501">
        <v>1571989.4012226399</v>
      </c>
      <c r="E8501">
        <v>542.64674608534403</v>
      </c>
      <c r="F8501">
        <v>844602.16280229494</v>
      </c>
      <c r="G8501">
        <v>543.10046893216202</v>
      </c>
      <c r="H8501">
        <v>984821.99273920304</v>
      </c>
      <c r="I8501">
        <v>542.31039133034403</v>
      </c>
      <c r="J8501">
        <v>805774.00295210804</v>
      </c>
      <c r="K8501" t="s">
        <v>34</v>
      </c>
      <c r="L8501" t="s">
        <v>34</v>
      </c>
      <c r="M8501" t="s">
        <v>34</v>
      </c>
      <c r="N8501" t="s">
        <v>34</v>
      </c>
      <c r="O8501" t="s">
        <v>34</v>
      </c>
      <c r="P8501" t="s">
        <v>34</v>
      </c>
      <c r="Q8501" t="s">
        <v>34</v>
      </c>
      <c r="R8501" t="s">
        <v>34</v>
      </c>
      <c r="S8501" t="s">
        <v>34</v>
      </c>
      <c r="T8501" t="s">
        <v>33</v>
      </c>
      <c r="U8501" t="s">
        <v>33</v>
      </c>
      <c r="V8501" t="s">
        <v>32</v>
      </c>
      <c r="W8501" t="s">
        <v>32</v>
      </c>
      <c r="X8501" t="s">
        <v>32</v>
      </c>
      <c r="Y8501" t="s">
        <v>32</v>
      </c>
      <c r="Z8501" t="s">
        <v>32</v>
      </c>
      <c r="AA8501" t="s">
        <v>32</v>
      </c>
      <c r="AB8501" t="s">
        <v>32</v>
      </c>
      <c r="AC8501" t="s">
        <v>32</v>
      </c>
      <c r="AD8501" t="s">
        <v>32</v>
      </c>
    </row>
    <row r="8502" spans="1:30" x14ac:dyDescent="0.25">
      <c r="A8502">
        <v>715.69356535200995</v>
      </c>
      <c r="B8502">
        <v>1206144.90343641</v>
      </c>
      <c r="C8502">
        <v>729.91003933909803</v>
      </c>
      <c r="D8502">
        <v>1548798.55972734</v>
      </c>
      <c r="E8502">
        <v>723.73595908535503</v>
      </c>
      <c r="F8502">
        <v>1135629.12189867</v>
      </c>
      <c r="G8502">
        <v>726.26314686856995</v>
      </c>
      <c r="H8502">
        <v>1198719.2994252599</v>
      </c>
      <c r="I8502">
        <v>722.66505318098996</v>
      </c>
      <c r="J8502">
        <v>1125886.7395828399</v>
      </c>
      <c r="K8502" t="s">
        <v>32</v>
      </c>
      <c r="L8502" t="s">
        <v>32</v>
      </c>
      <c r="M8502" t="s">
        <v>31</v>
      </c>
      <c r="N8502" t="s">
        <v>31</v>
      </c>
      <c r="O8502" t="s">
        <v>31</v>
      </c>
      <c r="P8502" t="s">
        <v>31</v>
      </c>
      <c r="Q8502" t="s">
        <v>31</v>
      </c>
      <c r="R8502" t="s">
        <v>31</v>
      </c>
      <c r="S8502" t="s">
        <v>31</v>
      </c>
      <c r="T8502" t="s">
        <v>30</v>
      </c>
      <c r="U8502" t="s">
        <v>30</v>
      </c>
      <c r="V8502" t="s">
        <v>30</v>
      </c>
      <c r="W8502" t="s">
        <v>30</v>
      </c>
      <c r="X8502" t="s">
        <v>30</v>
      </c>
      <c r="Y8502" t="s">
        <v>30</v>
      </c>
      <c r="Z8502" t="s">
        <v>30</v>
      </c>
      <c r="AA8502" t="s">
        <v>30</v>
      </c>
      <c r="AB8502" t="s">
        <v>30</v>
      </c>
      <c r="AC8502" t="s">
        <v>30</v>
      </c>
      <c r="AD8502" t="s">
        <v>30</v>
      </c>
    </row>
    <row r="8503" spans="1:30" x14ac:dyDescent="0.25">
      <c r="A8503">
        <v>324.83223973126098</v>
      </c>
      <c r="B8503">
        <v>1163987.32898554</v>
      </c>
      <c r="C8503">
        <v>331.43523170314</v>
      </c>
      <c r="D8503">
        <v>1184645.39609863</v>
      </c>
      <c r="E8503">
        <v>328.50189340130902</v>
      </c>
      <c r="F8503">
        <v>1017659.55752475</v>
      </c>
      <c r="G8503">
        <v>330.09347054896</v>
      </c>
      <c r="H8503">
        <v>990090.35923681897</v>
      </c>
      <c r="I8503">
        <v>328.18215292053799</v>
      </c>
      <c r="J8503">
        <v>1018577.2377745101</v>
      </c>
      <c r="K8503" t="s">
        <v>31</v>
      </c>
      <c r="L8503" t="s">
        <v>31</v>
      </c>
      <c r="M8503" t="s">
        <v>31</v>
      </c>
      <c r="N8503" t="s">
        <v>31</v>
      </c>
      <c r="O8503" t="s">
        <v>31</v>
      </c>
      <c r="P8503" t="s">
        <v>31</v>
      </c>
      <c r="Q8503" t="s">
        <v>31</v>
      </c>
      <c r="R8503" t="s">
        <v>31</v>
      </c>
      <c r="S8503" t="s">
        <v>31</v>
      </c>
      <c r="T8503" t="s">
        <v>31</v>
      </c>
      <c r="U8503" t="s">
        <v>31</v>
      </c>
      <c r="V8503" t="s">
        <v>31</v>
      </c>
      <c r="W8503" t="s">
        <v>31</v>
      </c>
      <c r="X8503" t="s">
        <v>31</v>
      </c>
      <c r="Y8503" t="s">
        <v>30</v>
      </c>
      <c r="Z8503" t="s">
        <v>30</v>
      </c>
      <c r="AA8503" t="s">
        <v>30</v>
      </c>
      <c r="AB8503" t="s">
        <v>30</v>
      </c>
      <c r="AC8503" t="s">
        <v>30</v>
      </c>
      <c r="AD8503" t="s">
        <v>30</v>
      </c>
    </row>
    <row r="8504" spans="1:30" x14ac:dyDescent="0.25">
      <c r="A8504">
        <v>706.00604765523406</v>
      </c>
      <c r="B8504">
        <v>1036383.74668289</v>
      </c>
      <c r="C8504">
        <v>718.54072489681005</v>
      </c>
      <c r="D8504">
        <v>1161133.64384832</v>
      </c>
      <c r="E8504">
        <v>713.73143165328702</v>
      </c>
      <c r="F8504">
        <v>894471.05837128195</v>
      </c>
      <c r="G8504">
        <v>715.23941308343603</v>
      </c>
      <c r="H8504">
        <v>949697.12169600395</v>
      </c>
      <c r="I8504">
        <v>712.84320372753996</v>
      </c>
      <c r="J8504">
        <v>903328.85359444702</v>
      </c>
      <c r="K8504" t="s">
        <v>32</v>
      </c>
      <c r="L8504" t="s">
        <v>32</v>
      </c>
      <c r="M8504" t="s">
        <v>32</v>
      </c>
      <c r="N8504" t="s">
        <v>31</v>
      </c>
      <c r="O8504" t="s">
        <v>31</v>
      </c>
      <c r="P8504" t="s">
        <v>31</v>
      </c>
      <c r="Q8504" t="s">
        <v>30</v>
      </c>
      <c r="R8504" t="s">
        <v>30</v>
      </c>
      <c r="S8504" t="s">
        <v>30</v>
      </c>
      <c r="T8504" t="s">
        <v>30</v>
      </c>
      <c r="U8504" t="s">
        <v>30</v>
      </c>
      <c r="V8504" t="s">
        <v>30</v>
      </c>
      <c r="W8504" t="s">
        <v>30</v>
      </c>
      <c r="X8504" t="s">
        <v>30</v>
      </c>
      <c r="Y8504" t="s">
        <v>30</v>
      </c>
      <c r="Z8504" t="s">
        <v>30</v>
      </c>
      <c r="AA8504" t="s">
        <v>30</v>
      </c>
      <c r="AB8504" t="s">
        <v>30</v>
      </c>
      <c r="AC8504" t="s">
        <v>30</v>
      </c>
      <c r="AD8504" t="s">
        <v>30</v>
      </c>
    </row>
    <row r="8505" spans="1:30" x14ac:dyDescent="0.25">
      <c r="A8505">
        <v>676.15413175818401</v>
      </c>
      <c r="B8505">
        <v>927600.75130520295</v>
      </c>
      <c r="C8505">
        <v>700.58387776402299</v>
      </c>
      <c r="D8505">
        <v>1247172.6674228001</v>
      </c>
      <c r="E8505">
        <v>691.30270401398104</v>
      </c>
      <c r="F8505">
        <v>867658.37399567501</v>
      </c>
      <c r="G8505">
        <v>694.50838448004095</v>
      </c>
      <c r="H8505">
        <v>932539.55272286595</v>
      </c>
      <c r="I8505">
        <v>688.41146441318699</v>
      </c>
      <c r="J8505">
        <v>873444.96020691004</v>
      </c>
      <c r="K8505" t="s">
        <v>32</v>
      </c>
      <c r="L8505" t="s">
        <v>32</v>
      </c>
      <c r="M8505" t="s">
        <v>31</v>
      </c>
      <c r="N8505" t="s">
        <v>31</v>
      </c>
      <c r="O8505" t="s">
        <v>31</v>
      </c>
      <c r="P8505" t="s">
        <v>30</v>
      </c>
      <c r="Q8505" t="s">
        <v>30</v>
      </c>
      <c r="R8505" t="s">
        <v>30</v>
      </c>
      <c r="S8505" t="s">
        <v>30</v>
      </c>
      <c r="T8505" t="s">
        <v>30</v>
      </c>
      <c r="U8505" t="s">
        <v>30</v>
      </c>
      <c r="V8505" t="s">
        <v>30</v>
      </c>
      <c r="W8505" t="s">
        <v>30</v>
      </c>
      <c r="X8505" t="s">
        <v>30</v>
      </c>
      <c r="Y8505" t="s">
        <v>30</v>
      </c>
      <c r="Z8505" t="s">
        <v>30</v>
      </c>
      <c r="AA8505" t="s">
        <v>30</v>
      </c>
      <c r="AB8505" t="s">
        <v>30</v>
      </c>
      <c r="AC8505" t="s">
        <v>30</v>
      </c>
      <c r="AD8505" t="s">
        <v>30</v>
      </c>
    </row>
    <row r="8506" spans="1:30" x14ac:dyDescent="0.25">
      <c r="A8506">
        <v>515.17706386255099</v>
      </c>
      <c r="B8506">
        <v>581578.91139328899</v>
      </c>
      <c r="C8506">
        <v>517.44079169176098</v>
      </c>
      <c r="D8506">
        <v>1211543.7508579099</v>
      </c>
      <c r="E8506">
        <v>516.52241258494303</v>
      </c>
      <c r="F8506">
        <v>677170.88715391106</v>
      </c>
      <c r="G8506">
        <v>516.80017311725101</v>
      </c>
      <c r="H8506">
        <v>800759.77578813396</v>
      </c>
      <c r="I8506">
        <v>516.29526846342799</v>
      </c>
      <c r="J8506">
        <v>661113.05709924805</v>
      </c>
      <c r="K8506" t="s">
        <v>34</v>
      </c>
      <c r="L8506" t="s">
        <v>34</v>
      </c>
      <c r="M8506" t="s">
        <v>34</v>
      </c>
      <c r="N8506" t="s">
        <v>34</v>
      </c>
      <c r="O8506" t="s">
        <v>34</v>
      </c>
      <c r="P8506" t="s">
        <v>34</v>
      </c>
      <c r="Q8506" t="s">
        <v>34</v>
      </c>
      <c r="R8506" t="s">
        <v>32</v>
      </c>
      <c r="S8506" t="s">
        <v>32</v>
      </c>
      <c r="T8506" t="s">
        <v>32</v>
      </c>
      <c r="U8506" t="s">
        <v>32</v>
      </c>
      <c r="V8506" t="s">
        <v>32</v>
      </c>
      <c r="W8506" t="s">
        <v>32</v>
      </c>
      <c r="X8506" t="s">
        <v>32</v>
      </c>
      <c r="Y8506" t="s">
        <v>32</v>
      </c>
      <c r="Z8506" t="s">
        <v>32</v>
      </c>
      <c r="AA8506" t="s">
        <v>32</v>
      </c>
      <c r="AB8506" t="s">
        <v>32</v>
      </c>
      <c r="AC8506" t="s">
        <v>32</v>
      </c>
      <c r="AD8506" t="s">
        <v>32</v>
      </c>
    </row>
    <row r="8507" spans="1:30" x14ac:dyDescent="0.25">
      <c r="A8507">
        <v>547.47445090038104</v>
      </c>
      <c r="B8507">
        <v>1394251.4781758999</v>
      </c>
      <c r="C8507">
        <v>569.384022881909</v>
      </c>
      <c r="D8507">
        <v>1808281.41734169</v>
      </c>
      <c r="E8507">
        <v>560.17210886377995</v>
      </c>
      <c r="F8507">
        <v>1310626.2816405999</v>
      </c>
      <c r="G8507">
        <v>563.50358334379496</v>
      </c>
      <c r="H8507">
        <v>1387620.8794923299</v>
      </c>
      <c r="I8507">
        <v>558.62526401025195</v>
      </c>
      <c r="J8507">
        <v>1306274.76089908</v>
      </c>
      <c r="K8507" t="s">
        <v>32</v>
      </c>
      <c r="L8507" t="s">
        <v>32</v>
      </c>
      <c r="M8507" t="s">
        <v>31</v>
      </c>
      <c r="N8507" t="s">
        <v>31</v>
      </c>
      <c r="O8507" t="s">
        <v>31</v>
      </c>
      <c r="P8507" t="s">
        <v>31</v>
      </c>
      <c r="Q8507" t="s">
        <v>31</v>
      </c>
      <c r="R8507" t="s">
        <v>30</v>
      </c>
      <c r="S8507" t="s">
        <v>30</v>
      </c>
      <c r="T8507" t="s">
        <v>30</v>
      </c>
      <c r="U8507" t="s">
        <v>30</v>
      </c>
      <c r="V8507" t="s">
        <v>30</v>
      </c>
      <c r="W8507" t="s">
        <v>30</v>
      </c>
      <c r="X8507" t="s">
        <v>30</v>
      </c>
      <c r="Y8507" t="s">
        <v>30</v>
      </c>
      <c r="Z8507" t="s">
        <v>30</v>
      </c>
      <c r="AA8507" t="s">
        <v>30</v>
      </c>
      <c r="AB8507" t="s">
        <v>30</v>
      </c>
      <c r="AC8507" t="s">
        <v>30</v>
      </c>
      <c r="AD8507" t="s">
        <v>30</v>
      </c>
    </row>
    <row r="8508" spans="1:30" x14ac:dyDescent="0.25">
      <c r="A8508">
        <v>709.18103712787604</v>
      </c>
      <c r="B8508">
        <v>1029810.7569508801</v>
      </c>
      <c r="C8508">
        <v>729.28588650382699</v>
      </c>
      <c r="D8508">
        <v>1326816.9743705101</v>
      </c>
      <c r="E8508">
        <v>720.84057178113096</v>
      </c>
      <c r="F8508">
        <v>942585.985854064</v>
      </c>
      <c r="G8508">
        <v>723.63925075104305</v>
      </c>
      <c r="H8508">
        <v>1009026.73867236</v>
      </c>
      <c r="I8508">
        <v>719.29700499980697</v>
      </c>
      <c r="J8508">
        <v>940784.09232213104</v>
      </c>
      <c r="K8508" t="s">
        <v>32</v>
      </c>
      <c r="L8508" t="s">
        <v>32</v>
      </c>
      <c r="M8508" t="s">
        <v>31</v>
      </c>
      <c r="N8508" t="s">
        <v>31</v>
      </c>
      <c r="O8508" t="s">
        <v>31</v>
      </c>
      <c r="P8508" t="s">
        <v>30</v>
      </c>
      <c r="Q8508" t="s">
        <v>30</v>
      </c>
      <c r="R8508" t="s">
        <v>30</v>
      </c>
      <c r="S8508" t="s">
        <v>30</v>
      </c>
      <c r="T8508" t="s">
        <v>30</v>
      </c>
      <c r="U8508" t="s">
        <v>30</v>
      </c>
      <c r="V8508" t="s">
        <v>30</v>
      </c>
      <c r="W8508" t="s">
        <v>30</v>
      </c>
      <c r="X8508" t="s">
        <v>30</v>
      </c>
      <c r="Y8508" t="s">
        <v>30</v>
      </c>
      <c r="Z8508" t="s">
        <v>30</v>
      </c>
      <c r="AA8508" t="s">
        <v>30</v>
      </c>
      <c r="AB8508" t="s">
        <v>30</v>
      </c>
      <c r="AC8508" t="s">
        <v>30</v>
      </c>
      <c r="AD8508" t="s">
        <v>30</v>
      </c>
    </row>
    <row r="8509" spans="1:30" x14ac:dyDescent="0.25">
      <c r="A8509">
        <v>686.04427728384996</v>
      </c>
      <c r="B8509">
        <v>1422181.2166055299</v>
      </c>
      <c r="C8509">
        <v>714.48344781294998</v>
      </c>
      <c r="D8509">
        <v>1400433.86335494</v>
      </c>
      <c r="E8509">
        <v>702.44364141891401</v>
      </c>
      <c r="F8509">
        <v>1198602.71295652</v>
      </c>
      <c r="G8509">
        <v>706.96529847925501</v>
      </c>
      <c r="H8509">
        <v>1208040.0819258399</v>
      </c>
      <c r="I8509">
        <v>699.53039302627894</v>
      </c>
      <c r="J8509">
        <v>1235064.4364326</v>
      </c>
      <c r="K8509" t="s">
        <v>31</v>
      </c>
      <c r="L8509" t="s">
        <v>31</v>
      </c>
      <c r="M8509" t="s">
        <v>30</v>
      </c>
      <c r="N8509" t="s">
        <v>30</v>
      </c>
      <c r="O8509" t="s">
        <v>30</v>
      </c>
      <c r="P8509" t="s">
        <v>30</v>
      </c>
      <c r="Q8509" t="s">
        <v>30</v>
      </c>
      <c r="R8509" t="s">
        <v>30</v>
      </c>
      <c r="S8509" t="s">
        <v>30</v>
      </c>
      <c r="T8509" t="s">
        <v>30</v>
      </c>
      <c r="U8509" t="s">
        <v>30</v>
      </c>
      <c r="V8509" t="s">
        <v>30</v>
      </c>
      <c r="W8509" t="s">
        <v>30</v>
      </c>
      <c r="X8509" t="s">
        <v>30</v>
      </c>
      <c r="Y8509" t="s">
        <v>30</v>
      </c>
      <c r="Z8509" t="s">
        <v>30</v>
      </c>
      <c r="AA8509" t="s">
        <v>30</v>
      </c>
      <c r="AB8509" t="s">
        <v>30</v>
      </c>
      <c r="AC8509" t="s">
        <v>30</v>
      </c>
      <c r="AD8509" t="s">
        <v>30</v>
      </c>
    </row>
    <row r="8510" spans="1:30" x14ac:dyDescent="0.25">
      <c r="A8510">
        <v>401.10658155254703</v>
      </c>
      <c r="B8510">
        <v>946400.33668380301</v>
      </c>
      <c r="C8510">
        <v>406.03643758544899</v>
      </c>
      <c r="D8510">
        <v>1286767.8826564299</v>
      </c>
      <c r="E8510">
        <v>403.964036134352</v>
      </c>
      <c r="F8510">
        <v>921193.55467107799</v>
      </c>
      <c r="G8510">
        <v>404.69042379781098</v>
      </c>
      <c r="H8510">
        <v>988024.23788170796</v>
      </c>
      <c r="I8510">
        <v>403.479422190278</v>
      </c>
      <c r="J8510">
        <v>919232.80200009502</v>
      </c>
      <c r="K8510" t="s">
        <v>32</v>
      </c>
      <c r="L8510" t="s">
        <v>32</v>
      </c>
      <c r="M8510" t="s">
        <v>32</v>
      </c>
      <c r="N8510" t="s">
        <v>32</v>
      </c>
      <c r="O8510" t="s">
        <v>32</v>
      </c>
      <c r="P8510" t="s">
        <v>32</v>
      </c>
      <c r="Q8510" t="s">
        <v>32</v>
      </c>
      <c r="R8510" t="s">
        <v>32</v>
      </c>
      <c r="S8510" t="s">
        <v>32</v>
      </c>
      <c r="T8510" t="s">
        <v>31</v>
      </c>
      <c r="U8510" t="s">
        <v>31</v>
      </c>
      <c r="V8510" t="s">
        <v>31</v>
      </c>
      <c r="W8510" t="s">
        <v>31</v>
      </c>
      <c r="X8510" t="s">
        <v>31</v>
      </c>
      <c r="Y8510" t="s">
        <v>31</v>
      </c>
      <c r="Z8510" t="s">
        <v>31</v>
      </c>
      <c r="AA8510" t="s">
        <v>31</v>
      </c>
      <c r="AB8510" t="s">
        <v>31</v>
      </c>
      <c r="AC8510" t="s">
        <v>31</v>
      </c>
      <c r="AD8510" t="s">
        <v>31</v>
      </c>
    </row>
    <row r="8511" spans="1:30" x14ac:dyDescent="0.25">
      <c r="A8511">
        <v>510.189836153334</v>
      </c>
      <c r="B8511">
        <v>1370045.74036683</v>
      </c>
      <c r="C8511">
        <v>521.16633436705797</v>
      </c>
      <c r="D8511">
        <v>1717135.9067058701</v>
      </c>
      <c r="E8511">
        <v>517.02783150092205</v>
      </c>
      <c r="F8511">
        <v>1230970.2484708</v>
      </c>
      <c r="G8511">
        <v>518.425133939842</v>
      </c>
      <c r="H8511">
        <v>1309842.9871473</v>
      </c>
      <c r="I8511">
        <v>516.02579494655197</v>
      </c>
      <c r="J8511">
        <v>1234632.3754700299</v>
      </c>
      <c r="K8511" t="s">
        <v>32</v>
      </c>
      <c r="L8511" t="s">
        <v>32</v>
      </c>
      <c r="M8511" t="s">
        <v>32</v>
      </c>
      <c r="N8511" t="s">
        <v>32</v>
      </c>
      <c r="O8511" t="s">
        <v>32</v>
      </c>
      <c r="P8511" t="s">
        <v>31</v>
      </c>
      <c r="Q8511" t="s">
        <v>31</v>
      </c>
      <c r="R8511" t="s">
        <v>31</v>
      </c>
      <c r="S8511" t="s">
        <v>31</v>
      </c>
      <c r="T8511" t="s">
        <v>31</v>
      </c>
      <c r="U8511" t="s">
        <v>31</v>
      </c>
      <c r="V8511" t="s">
        <v>31</v>
      </c>
      <c r="W8511" t="s">
        <v>31</v>
      </c>
      <c r="X8511" t="s">
        <v>31</v>
      </c>
      <c r="Y8511" t="s">
        <v>30</v>
      </c>
      <c r="Z8511" t="s">
        <v>30</v>
      </c>
      <c r="AA8511" t="s">
        <v>30</v>
      </c>
      <c r="AB8511" t="s">
        <v>30</v>
      </c>
      <c r="AC8511" t="s">
        <v>30</v>
      </c>
      <c r="AD8511" t="s">
        <v>30</v>
      </c>
    </row>
    <row r="8512" spans="1:30" x14ac:dyDescent="0.25">
      <c r="A8512">
        <v>538.65130755434097</v>
      </c>
      <c r="B8512">
        <v>1344102.4371736499</v>
      </c>
      <c r="C8512">
        <v>548.98568452443999</v>
      </c>
      <c r="D8512">
        <v>1455755.04341861</v>
      </c>
      <c r="E8512">
        <v>544.63832643513899</v>
      </c>
      <c r="F8512">
        <v>1192851.1504367101</v>
      </c>
      <c r="G8512">
        <v>546.53528163584599</v>
      </c>
      <c r="H8512">
        <v>1211326.85455157</v>
      </c>
      <c r="I8512">
        <v>544.12823535872496</v>
      </c>
      <c r="J8512">
        <v>1187577.89732977</v>
      </c>
      <c r="K8512" t="s">
        <v>31</v>
      </c>
      <c r="L8512" t="s">
        <v>31</v>
      </c>
      <c r="M8512" t="s">
        <v>31</v>
      </c>
      <c r="N8512" t="s">
        <v>31</v>
      </c>
      <c r="O8512" t="s">
        <v>31</v>
      </c>
      <c r="P8512" t="s">
        <v>31</v>
      </c>
      <c r="Q8512" t="s">
        <v>31</v>
      </c>
      <c r="R8512" t="s">
        <v>31</v>
      </c>
      <c r="S8512" t="s">
        <v>31</v>
      </c>
      <c r="T8512" t="s">
        <v>30</v>
      </c>
      <c r="U8512" t="s">
        <v>30</v>
      </c>
      <c r="V8512" t="s">
        <v>30</v>
      </c>
      <c r="W8512" t="s">
        <v>30</v>
      </c>
      <c r="X8512" t="s">
        <v>30</v>
      </c>
      <c r="Y8512" t="s">
        <v>30</v>
      </c>
      <c r="Z8512" t="s">
        <v>30</v>
      </c>
      <c r="AA8512" t="s">
        <v>30</v>
      </c>
      <c r="AB8512" t="s">
        <v>30</v>
      </c>
      <c r="AC8512" t="s">
        <v>30</v>
      </c>
      <c r="AD8512" t="s">
        <v>30</v>
      </c>
    </row>
    <row r="8513" spans="1:30" x14ac:dyDescent="0.25">
      <c r="A8513">
        <v>717.38631014396799</v>
      </c>
      <c r="B8513">
        <v>1073613.90497933</v>
      </c>
      <c r="C8513">
        <v>727.779607031051</v>
      </c>
      <c r="D8513">
        <v>1226979.1507200401</v>
      </c>
      <c r="E8513">
        <v>723.69127562526</v>
      </c>
      <c r="F8513">
        <v>973735.03168704198</v>
      </c>
      <c r="G8513">
        <v>725.34565728764505</v>
      </c>
      <c r="H8513">
        <v>1008734.02465585</v>
      </c>
      <c r="I8513">
        <v>722.62498919130996</v>
      </c>
      <c r="J8513">
        <v>982250.047762517</v>
      </c>
      <c r="K8513" t="s">
        <v>32</v>
      </c>
      <c r="L8513" t="s">
        <v>32</v>
      </c>
      <c r="M8513" t="s">
        <v>31</v>
      </c>
      <c r="N8513" t="s">
        <v>31</v>
      </c>
      <c r="O8513" t="s">
        <v>31</v>
      </c>
      <c r="P8513" t="s">
        <v>31</v>
      </c>
      <c r="Q8513" t="s">
        <v>31</v>
      </c>
      <c r="R8513" t="s">
        <v>31</v>
      </c>
      <c r="S8513" t="s">
        <v>30</v>
      </c>
      <c r="T8513" t="s">
        <v>30</v>
      </c>
      <c r="U8513" t="s">
        <v>30</v>
      </c>
      <c r="V8513" t="s">
        <v>30</v>
      </c>
      <c r="W8513" t="s">
        <v>30</v>
      </c>
      <c r="X8513" t="s">
        <v>30</v>
      </c>
      <c r="Y8513" t="s">
        <v>30</v>
      </c>
      <c r="Z8513" t="s">
        <v>30</v>
      </c>
      <c r="AA8513" t="s">
        <v>30</v>
      </c>
      <c r="AB8513" t="s">
        <v>30</v>
      </c>
      <c r="AC8513" t="s">
        <v>30</v>
      </c>
      <c r="AD8513" t="s">
        <v>30</v>
      </c>
    </row>
    <row r="8514" spans="1:30" x14ac:dyDescent="0.25">
      <c r="A8514">
        <v>135.398365334462</v>
      </c>
      <c r="B8514">
        <v>1200509.0603634899</v>
      </c>
      <c r="C8514">
        <v>140.122111457779</v>
      </c>
      <c r="D8514">
        <v>1328041.7558472899</v>
      </c>
      <c r="E8514">
        <v>138.188561639932</v>
      </c>
      <c r="F8514">
        <v>1077441.6551874499</v>
      </c>
      <c r="G8514">
        <v>138.835078026611</v>
      </c>
      <c r="H8514">
        <v>1118749.36246065</v>
      </c>
      <c r="I8514">
        <v>137.64486521410799</v>
      </c>
      <c r="J8514">
        <v>1098323.7090058001</v>
      </c>
      <c r="K8514" t="s">
        <v>32</v>
      </c>
      <c r="L8514" t="s">
        <v>32</v>
      </c>
      <c r="M8514" t="s">
        <v>32</v>
      </c>
      <c r="N8514" t="s">
        <v>32</v>
      </c>
      <c r="O8514" t="s">
        <v>32</v>
      </c>
      <c r="P8514" t="s">
        <v>32</v>
      </c>
      <c r="Q8514" t="s">
        <v>31</v>
      </c>
      <c r="R8514" t="s">
        <v>31</v>
      </c>
      <c r="S8514" t="s">
        <v>31</v>
      </c>
      <c r="T8514" t="s">
        <v>31</v>
      </c>
      <c r="U8514" t="s">
        <v>31</v>
      </c>
      <c r="V8514" t="s">
        <v>31</v>
      </c>
      <c r="W8514" t="s">
        <v>31</v>
      </c>
      <c r="X8514" t="s">
        <v>31</v>
      </c>
      <c r="Y8514" t="s">
        <v>31</v>
      </c>
      <c r="Z8514" t="s">
        <v>31</v>
      </c>
      <c r="AA8514" t="s">
        <v>30</v>
      </c>
      <c r="AB8514" t="s">
        <v>30</v>
      </c>
      <c r="AC8514" t="s">
        <v>30</v>
      </c>
      <c r="AD8514" t="s">
        <v>30</v>
      </c>
    </row>
    <row r="8515" spans="1:30" x14ac:dyDescent="0.25">
      <c r="A8515">
        <v>720.79627720750102</v>
      </c>
      <c r="B8515">
        <v>442497.73816456302</v>
      </c>
      <c r="C8515">
        <v>723.004036473832</v>
      </c>
      <c r="D8515">
        <v>1125198.2873390501</v>
      </c>
      <c r="E8515">
        <v>722.05459291527302</v>
      </c>
      <c r="F8515">
        <v>569551.07699950004</v>
      </c>
      <c r="G8515">
        <v>722.41689869704203</v>
      </c>
      <c r="H8515">
        <v>692182.96055039798</v>
      </c>
      <c r="I8515">
        <v>721.79918073628301</v>
      </c>
      <c r="J8515">
        <v>543219.39114187798</v>
      </c>
      <c r="K8515" t="s">
        <v>34</v>
      </c>
      <c r="L8515" t="s">
        <v>34</v>
      </c>
      <c r="M8515" t="s">
        <v>34</v>
      </c>
      <c r="N8515" t="s">
        <v>34</v>
      </c>
      <c r="O8515" t="s">
        <v>34</v>
      </c>
      <c r="P8515" t="s">
        <v>34</v>
      </c>
      <c r="Q8515" t="s">
        <v>34</v>
      </c>
      <c r="R8515" t="s">
        <v>34</v>
      </c>
      <c r="S8515" t="s">
        <v>34</v>
      </c>
      <c r="T8515" t="s">
        <v>34</v>
      </c>
      <c r="U8515" t="s">
        <v>32</v>
      </c>
      <c r="V8515" t="s">
        <v>32</v>
      </c>
      <c r="W8515" t="s">
        <v>32</v>
      </c>
      <c r="X8515" t="s">
        <v>32</v>
      </c>
      <c r="Y8515" t="s">
        <v>32</v>
      </c>
      <c r="Z8515" t="s">
        <v>32</v>
      </c>
      <c r="AA8515" t="s">
        <v>32</v>
      </c>
      <c r="AB8515" t="s">
        <v>32</v>
      </c>
      <c r="AC8515" t="s">
        <v>32</v>
      </c>
      <c r="AD8515" t="s">
        <v>32</v>
      </c>
    </row>
    <row r="8516" spans="1:30" x14ac:dyDescent="0.25">
      <c r="A8516">
        <v>512.72118519655203</v>
      </c>
      <c r="B8516">
        <v>1060168.54744285</v>
      </c>
      <c r="C8516">
        <v>526.74723183216895</v>
      </c>
      <c r="D8516">
        <v>1176454.1915371099</v>
      </c>
      <c r="E8516">
        <v>521.22678662783903</v>
      </c>
      <c r="F8516">
        <v>897697.83304685203</v>
      </c>
      <c r="G8516">
        <v>523.32543681055404</v>
      </c>
      <c r="H8516">
        <v>930099.82006194501</v>
      </c>
      <c r="I8516">
        <v>519.88412559296705</v>
      </c>
      <c r="J8516">
        <v>913048.04299697303</v>
      </c>
      <c r="K8516" t="s">
        <v>32</v>
      </c>
      <c r="L8516" t="s">
        <v>31</v>
      </c>
      <c r="M8516" t="s">
        <v>31</v>
      </c>
      <c r="N8516" t="s">
        <v>31</v>
      </c>
      <c r="O8516" t="s">
        <v>31</v>
      </c>
      <c r="P8516" t="s">
        <v>31</v>
      </c>
      <c r="Q8516" t="s">
        <v>31</v>
      </c>
      <c r="R8516" t="s">
        <v>30</v>
      </c>
      <c r="S8516" t="s">
        <v>30</v>
      </c>
      <c r="T8516" t="s">
        <v>30</v>
      </c>
      <c r="U8516" t="s">
        <v>30</v>
      </c>
      <c r="V8516" t="s">
        <v>30</v>
      </c>
      <c r="W8516" t="s">
        <v>30</v>
      </c>
      <c r="X8516" t="s">
        <v>30</v>
      </c>
      <c r="Y8516" t="s">
        <v>30</v>
      </c>
      <c r="Z8516" t="s">
        <v>30</v>
      </c>
      <c r="AA8516" t="s">
        <v>30</v>
      </c>
      <c r="AB8516" t="s">
        <v>30</v>
      </c>
      <c r="AC8516" t="s">
        <v>30</v>
      </c>
      <c r="AD8516" t="s">
        <v>30</v>
      </c>
    </row>
    <row r="8517" spans="1:30" x14ac:dyDescent="0.25">
      <c r="A8517">
        <v>538.317924711106</v>
      </c>
      <c r="B8517">
        <v>1046710.89904802</v>
      </c>
      <c r="C8517">
        <v>549.67753347863697</v>
      </c>
      <c r="D8517">
        <v>1279664.70540075</v>
      </c>
      <c r="E8517">
        <v>545.011991493202</v>
      </c>
      <c r="F8517">
        <v>938051.85288875701</v>
      </c>
      <c r="G8517">
        <v>546.87326612406798</v>
      </c>
      <c r="H8517">
        <v>995558.25128964195</v>
      </c>
      <c r="I8517">
        <v>543.69759125939197</v>
      </c>
      <c r="J8517">
        <v>963452.67384310998</v>
      </c>
      <c r="K8517" t="s">
        <v>32</v>
      </c>
      <c r="L8517" t="s">
        <v>32</v>
      </c>
      <c r="M8517" t="s">
        <v>32</v>
      </c>
      <c r="N8517" t="s">
        <v>31</v>
      </c>
      <c r="O8517" t="s">
        <v>31</v>
      </c>
      <c r="P8517" t="s">
        <v>31</v>
      </c>
      <c r="Q8517" t="s">
        <v>31</v>
      </c>
      <c r="R8517" t="s">
        <v>31</v>
      </c>
      <c r="S8517" t="s">
        <v>31</v>
      </c>
      <c r="T8517" t="s">
        <v>31</v>
      </c>
      <c r="U8517" t="s">
        <v>30</v>
      </c>
      <c r="V8517" t="s">
        <v>30</v>
      </c>
      <c r="W8517" t="s">
        <v>30</v>
      </c>
      <c r="X8517" t="s">
        <v>30</v>
      </c>
      <c r="Y8517" t="s">
        <v>30</v>
      </c>
      <c r="Z8517" t="s">
        <v>30</v>
      </c>
      <c r="AA8517" t="s">
        <v>30</v>
      </c>
      <c r="AB8517" t="s">
        <v>30</v>
      </c>
      <c r="AC8517" t="s">
        <v>30</v>
      </c>
      <c r="AD8517" t="s">
        <v>30</v>
      </c>
    </row>
    <row r="8518" spans="1:30" x14ac:dyDescent="0.25">
      <c r="A8518">
        <v>681.27437468874302</v>
      </c>
      <c r="B8518">
        <v>878324.85286897095</v>
      </c>
      <c r="C8518">
        <v>692.66114335401505</v>
      </c>
      <c r="D8518">
        <v>1222870.4825067101</v>
      </c>
      <c r="E8518">
        <v>687.711500696592</v>
      </c>
      <c r="F8518">
        <v>843202.73760396696</v>
      </c>
      <c r="G8518">
        <v>689.75126462385197</v>
      </c>
      <c r="H8518">
        <v>911712.84524622594</v>
      </c>
      <c r="I8518">
        <v>687.00636815930397</v>
      </c>
      <c r="J8518">
        <v>839604.51678778604</v>
      </c>
      <c r="K8518" t="s">
        <v>32</v>
      </c>
      <c r="L8518" t="s">
        <v>32</v>
      </c>
      <c r="M8518" t="s">
        <v>32</v>
      </c>
      <c r="N8518" t="s">
        <v>31</v>
      </c>
      <c r="O8518" t="s">
        <v>31</v>
      </c>
      <c r="P8518" t="s">
        <v>31</v>
      </c>
      <c r="Q8518" t="s">
        <v>31</v>
      </c>
      <c r="R8518" t="s">
        <v>31</v>
      </c>
      <c r="S8518" t="s">
        <v>31</v>
      </c>
      <c r="T8518" t="s">
        <v>31</v>
      </c>
      <c r="U8518" t="s">
        <v>30</v>
      </c>
      <c r="V8518" t="s">
        <v>30</v>
      </c>
      <c r="W8518" t="s">
        <v>30</v>
      </c>
      <c r="X8518" t="s">
        <v>30</v>
      </c>
      <c r="Y8518" t="s">
        <v>30</v>
      </c>
      <c r="Z8518" t="s">
        <v>30</v>
      </c>
      <c r="AA8518" t="s">
        <v>30</v>
      </c>
      <c r="AB8518" t="s">
        <v>30</v>
      </c>
      <c r="AC8518" t="s">
        <v>30</v>
      </c>
      <c r="AD8518" t="s">
        <v>30</v>
      </c>
    </row>
    <row r="8519" spans="1:30" x14ac:dyDescent="0.25">
      <c r="A8519">
        <v>687.62783152974998</v>
      </c>
      <c r="B8519">
        <v>659372.091752248</v>
      </c>
      <c r="C8519">
        <v>701.92685739336002</v>
      </c>
      <c r="D8519">
        <v>1289562.77256162</v>
      </c>
      <c r="E8519">
        <v>696.021151585398</v>
      </c>
      <c r="F8519">
        <v>738904.34329355496</v>
      </c>
      <c r="G8519">
        <v>698.44173902120099</v>
      </c>
      <c r="H8519">
        <v>850690.83970166196</v>
      </c>
      <c r="I8519">
        <v>694.39082882755997</v>
      </c>
      <c r="J8519">
        <v>723861.32501254801</v>
      </c>
      <c r="K8519" t="s">
        <v>32</v>
      </c>
      <c r="L8519" t="s">
        <v>32</v>
      </c>
      <c r="M8519" t="s">
        <v>32</v>
      </c>
      <c r="N8519" t="s">
        <v>32</v>
      </c>
      <c r="O8519" t="s">
        <v>31</v>
      </c>
      <c r="P8519" t="s">
        <v>31</v>
      </c>
      <c r="Q8519" t="s">
        <v>31</v>
      </c>
      <c r="R8519" t="s">
        <v>31</v>
      </c>
      <c r="S8519" t="s">
        <v>31</v>
      </c>
      <c r="T8519" t="s">
        <v>31</v>
      </c>
      <c r="U8519" t="s">
        <v>31</v>
      </c>
      <c r="V8519" t="s">
        <v>31</v>
      </c>
      <c r="W8519" t="s">
        <v>30</v>
      </c>
      <c r="X8519" t="s">
        <v>30</v>
      </c>
      <c r="Y8519" t="s">
        <v>30</v>
      </c>
      <c r="Z8519" t="s">
        <v>30</v>
      </c>
      <c r="AA8519" t="s">
        <v>30</v>
      </c>
      <c r="AB8519" t="s">
        <v>30</v>
      </c>
      <c r="AC8519" t="s">
        <v>30</v>
      </c>
      <c r="AD8519" t="s">
        <v>30</v>
      </c>
    </row>
    <row r="8520" spans="1:30" x14ac:dyDescent="0.25">
      <c r="A8520">
        <v>662.88510637815796</v>
      </c>
      <c r="B8520">
        <v>611602.75763985503</v>
      </c>
      <c r="C8520">
        <v>666.21734876092205</v>
      </c>
      <c r="D8520">
        <v>1398913.8314219899</v>
      </c>
      <c r="E8520">
        <v>664.90055986716595</v>
      </c>
      <c r="F8520">
        <v>743026.92271970201</v>
      </c>
      <c r="G8520">
        <v>665.42545899596701</v>
      </c>
      <c r="H8520">
        <v>881891.76481903798</v>
      </c>
      <c r="I8520">
        <v>664.53804284736998</v>
      </c>
      <c r="J8520">
        <v>702096.72963981796</v>
      </c>
      <c r="K8520" t="s">
        <v>34</v>
      </c>
      <c r="L8520" t="s">
        <v>34</v>
      </c>
      <c r="M8520" t="s">
        <v>34</v>
      </c>
      <c r="N8520" t="s">
        <v>34</v>
      </c>
      <c r="O8520" t="s">
        <v>34</v>
      </c>
      <c r="P8520" t="s">
        <v>33</v>
      </c>
      <c r="Q8520" t="s">
        <v>33</v>
      </c>
      <c r="R8520" t="s">
        <v>33</v>
      </c>
      <c r="S8520" t="s">
        <v>33</v>
      </c>
      <c r="T8520" t="s">
        <v>33</v>
      </c>
      <c r="U8520" t="s">
        <v>33</v>
      </c>
      <c r="V8520" t="s">
        <v>32</v>
      </c>
      <c r="W8520" t="s">
        <v>32</v>
      </c>
      <c r="X8520" t="s">
        <v>32</v>
      </c>
      <c r="Y8520" t="s">
        <v>32</v>
      </c>
      <c r="Z8520" t="s">
        <v>32</v>
      </c>
      <c r="AA8520" t="s">
        <v>32</v>
      </c>
      <c r="AB8520" t="s">
        <v>32</v>
      </c>
      <c r="AC8520" t="s">
        <v>32</v>
      </c>
      <c r="AD8520" t="s">
        <v>32</v>
      </c>
    </row>
    <row r="8521" spans="1:30" x14ac:dyDescent="0.25">
      <c r="A8521">
        <v>701.70725223275099</v>
      </c>
      <c r="B8521">
        <v>699708.02340403805</v>
      </c>
      <c r="C8521">
        <v>708.78105706010297</v>
      </c>
      <c r="D8521">
        <v>1060681.6400007</v>
      </c>
      <c r="E8521">
        <v>705.71485280048603</v>
      </c>
      <c r="F8521">
        <v>711719.08671297296</v>
      </c>
      <c r="G8521">
        <v>707.03410999864195</v>
      </c>
      <c r="H8521">
        <v>775059.960836143</v>
      </c>
      <c r="I8521">
        <v>705.25034320830002</v>
      </c>
      <c r="J8521">
        <v>700393.74766712997</v>
      </c>
      <c r="K8521" t="s">
        <v>33</v>
      </c>
      <c r="L8521" t="s">
        <v>33</v>
      </c>
      <c r="M8521" t="s">
        <v>32</v>
      </c>
      <c r="N8521" t="s">
        <v>32</v>
      </c>
      <c r="O8521" t="s">
        <v>31</v>
      </c>
      <c r="P8521" t="s">
        <v>31</v>
      </c>
      <c r="Q8521" t="s">
        <v>31</v>
      </c>
      <c r="R8521" t="s">
        <v>31</v>
      </c>
      <c r="S8521" t="s">
        <v>31</v>
      </c>
      <c r="T8521" t="s">
        <v>31</v>
      </c>
      <c r="U8521" t="s">
        <v>31</v>
      </c>
      <c r="V8521" t="s">
        <v>31</v>
      </c>
      <c r="W8521" t="s">
        <v>31</v>
      </c>
      <c r="X8521" t="s">
        <v>31</v>
      </c>
      <c r="Y8521" t="s">
        <v>31</v>
      </c>
      <c r="Z8521" t="s">
        <v>31</v>
      </c>
      <c r="AA8521" t="s">
        <v>30</v>
      </c>
      <c r="AB8521" t="s">
        <v>30</v>
      </c>
      <c r="AC8521" t="s">
        <v>30</v>
      </c>
      <c r="AD8521" t="s">
        <v>30</v>
      </c>
    </row>
    <row r="8522" spans="1:30" x14ac:dyDescent="0.25">
      <c r="A8522">
        <v>690.31606267162397</v>
      </c>
      <c r="B8522">
        <v>1243616.59456588</v>
      </c>
      <c r="C8522">
        <v>720.25212943214603</v>
      </c>
      <c r="D8522">
        <v>1219882.07327119</v>
      </c>
      <c r="E8522">
        <v>707.65683366841097</v>
      </c>
      <c r="F8522">
        <v>1038058.32391003</v>
      </c>
      <c r="G8522">
        <v>712.39088837425095</v>
      </c>
      <c r="H8522">
        <v>1046369.07556959</v>
      </c>
      <c r="I8522">
        <v>706.11285009265998</v>
      </c>
      <c r="J8522">
        <v>1039423.94970937</v>
      </c>
      <c r="K8522" t="s">
        <v>31</v>
      </c>
      <c r="L8522" t="s">
        <v>31</v>
      </c>
      <c r="M8522" t="s">
        <v>30</v>
      </c>
      <c r="N8522" t="s">
        <v>30</v>
      </c>
      <c r="O8522" t="s">
        <v>30</v>
      </c>
      <c r="P8522" t="s">
        <v>30</v>
      </c>
      <c r="Q8522" t="s">
        <v>30</v>
      </c>
      <c r="R8522" t="s">
        <v>30</v>
      </c>
      <c r="S8522" t="s">
        <v>30</v>
      </c>
      <c r="T8522" t="s">
        <v>30</v>
      </c>
      <c r="U8522" t="s">
        <v>30</v>
      </c>
      <c r="V8522" t="s">
        <v>30</v>
      </c>
      <c r="W8522" t="s">
        <v>30</v>
      </c>
      <c r="X8522" t="s">
        <v>30</v>
      </c>
      <c r="Y8522" t="s">
        <v>30</v>
      </c>
      <c r="Z8522" t="s">
        <v>30</v>
      </c>
      <c r="AA8522" t="s">
        <v>30</v>
      </c>
      <c r="AB8522" t="s">
        <v>30</v>
      </c>
      <c r="AC8522" t="s">
        <v>30</v>
      </c>
      <c r="AD8522" t="s">
        <v>30</v>
      </c>
    </row>
    <row r="8523" spans="1:30" x14ac:dyDescent="0.25">
      <c r="A8523">
        <v>465.317160406325</v>
      </c>
      <c r="B8523">
        <v>1245311.06586599</v>
      </c>
      <c r="C8523">
        <v>483.40211328696898</v>
      </c>
      <c r="D8523">
        <v>1324366.8687976301</v>
      </c>
      <c r="E8523">
        <v>476.00711631720401</v>
      </c>
      <c r="F8523">
        <v>1048975.26602735</v>
      </c>
      <c r="G8523">
        <v>479.06244555698999</v>
      </c>
      <c r="H8523">
        <v>1068760.5921571199</v>
      </c>
      <c r="I8523">
        <v>474.08142574711201</v>
      </c>
      <c r="J8523">
        <v>1080293.9311184401</v>
      </c>
      <c r="K8523" t="s">
        <v>31</v>
      </c>
      <c r="L8523" t="s">
        <v>31</v>
      </c>
      <c r="M8523" t="s">
        <v>31</v>
      </c>
      <c r="N8523" t="s">
        <v>31</v>
      </c>
      <c r="O8523" t="s">
        <v>31</v>
      </c>
      <c r="P8523" t="s">
        <v>30</v>
      </c>
      <c r="Q8523" t="s">
        <v>30</v>
      </c>
      <c r="R8523" t="s">
        <v>30</v>
      </c>
      <c r="S8523" t="s">
        <v>30</v>
      </c>
      <c r="T8523" t="s">
        <v>30</v>
      </c>
      <c r="U8523" t="s">
        <v>30</v>
      </c>
      <c r="V8523" t="s">
        <v>30</v>
      </c>
      <c r="W8523" t="s">
        <v>30</v>
      </c>
      <c r="X8523" t="s">
        <v>30</v>
      </c>
      <c r="Y8523" t="s">
        <v>30</v>
      </c>
      <c r="Z8523" t="s">
        <v>30</v>
      </c>
      <c r="AA8523" t="s">
        <v>30</v>
      </c>
      <c r="AB8523" t="s">
        <v>30</v>
      </c>
      <c r="AC8523" t="s">
        <v>30</v>
      </c>
      <c r="AD8523" t="s">
        <v>30</v>
      </c>
    </row>
    <row r="8524" spans="1:30" x14ac:dyDescent="0.25">
      <c r="A8524">
        <v>679.55857196176896</v>
      </c>
      <c r="B8524">
        <v>971612.76146612305</v>
      </c>
      <c r="C8524">
        <v>692.60461768782704</v>
      </c>
      <c r="D8524">
        <v>1516679.4042686899</v>
      </c>
      <c r="E8524">
        <v>687.00145601654003</v>
      </c>
      <c r="F8524">
        <v>991885.91463411599</v>
      </c>
      <c r="G8524">
        <v>689.329093155137</v>
      </c>
      <c r="H8524">
        <v>1088539.6753334899</v>
      </c>
      <c r="I8524">
        <v>686.15158273451402</v>
      </c>
      <c r="J8524">
        <v>973038.41104595701</v>
      </c>
      <c r="K8524" t="s">
        <v>33</v>
      </c>
      <c r="L8524" t="s">
        <v>33</v>
      </c>
      <c r="M8524" t="s">
        <v>32</v>
      </c>
      <c r="N8524" t="s">
        <v>32</v>
      </c>
      <c r="O8524" t="s">
        <v>31</v>
      </c>
      <c r="P8524" t="s">
        <v>31</v>
      </c>
      <c r="Q8524" t="s">
        <v>31</v>
      </c>
      <c r="R8524" t="s">
        <v>31</v>
      </c>
      <c r="S8524" t="s">
        <v>31</v>
      </c>
      <c r="T8524" t="s">
        <v>31</v>
      </c>
      <c r="U8524" t="s">
        <v>31</v>
      </c>
      <c r="V8524" t="s">
        <v>31</v>
      </c>
      <c r="W8524" t="s">
        <v>31</v>
      </c>
      <c r="X8524" t="s">
        <v>30</v>
      </c>
      <c r="Y8524" t="s">
        <v>30</v>
      </c>
      <c r="Z8524" t="s">
        <v>30</v>
      </c>
      <c r="AA8524" t="s">
        <v>30</v>
      </c>
      <c r="AB8524" t="s">
        <v>30</v>
      </c>
      <c r="AC8524" t="s">
        <v>30</v>
      </c>
      <c r="AD8524" t="s">
        <v>30</v>
      </c>
    </row>
    <row r="8525" spans="1:30" x14ac:dyDescent="0.25">
      <c r="A8525">
        <v>721.89671816233499</v>
      </c>
      <c r="B8525">
        <v>667779.31661244296</v>
      </c>
      <c r="C8525">
        <v>726.10266810109704</v>
      </c>
      <c r="D8525">
        <v>1286869.7495262099</v>
      </c>
      <c r="E8525">
        <v>724.15346442288501</v>
      </c>
      <c r="F8525">
        <v>747924.32638126798</v>
      </c>
      <c r="G8525">
        <v>725.12416687267</v>
      </c>
      <c r="H8525">
        <v>847679.49212053604</v>
      </c>
      <c r="I8525">
        <v>723.86607666259204</v>
      </c>
      <c r="J8525">
        <v>713139.38254068897</v>
      </c>
      <c r="K8525" t="s">
        <v>34</v>
      </c>
      <c r="L8525" t="s">
        <v>34</v>
      </c>
      <c r="M8525" t="s">
        <v>33</v>
      </c>
      <c r="N8525" t="s">
        <v>33</v>
      </c>
      <c r="O8525" t="s">
        <v>33</v>
      </c>
      <c r="P8525" t="s">
        <v>33</v>
      </c>
      <c r="Q8525" t="s">
        <v>33</v>
      </c>
      <c r="R8525" t="s">
        <v>33</v>
      </c>
      <c r="S8525" t="s">
        <v>33</v>
      </c>
      <c r="T8525" t="s">
        <v>33</v>
      </c>
      <c r="U8525" t="s">
        <v>31</v>
      </c>
      <c r="V8525" t="s">
        <v>31</v>
      </c>
      <c r="W8525" t="s">
        <v>31</v>
      </c>
      <c r="X8525" t="s">
        <v>31</v>
      </c>
      <c r="Y8525" t="s">
        <v>31</v>
      </c>
      <c r="Z8525" t="s">
        <v>31</v>
      </c>
      <c r="AA8525" t="s">
        <v>31</v>
      </c>
      <c r="AB8525" t="s">
        <v>31</v>
      </c>
      <c r="AC8525" t="s">
        <v>31</v>
      </c>
      <c r="AD8525" t="s">
        <v>31</v>
      </c>
    </row>
    <row r="8526" spans="1:30" x14ac:dyDescent="0.25">
      <c r="A8526">
        <v>452.66668363104702</v>
      </c>
      <c r="B8526">
        <v>1079286.5925508901</v>
      </c>
      <c r="C8526">
        <v>462.54074847856901</v>
      </c>
      <c r="D8526">
        <v>1260105.21063586</v>
      </c>
      <c r="E8526">
        <v>458.57420242768501</v>
      </c>
      <c r="F8526">
        <v>975973.08717859397</v>
      </c>
      <c r="G8526">
        <v>460.18752615362399</v>
      </c>
      <c r="H8526">
        <v>1015513.84595025</v>
      </c>
      <c r="I8526">
        <v>457.48759337557601</v>
      </c>
      <c r="J8526">
        <v>989307.27859103295</v>
      </c>
      <c r="K8526" t="s">
        <v>32</v>
      </c>
      <c r="L8526" t="s">
        <v>32</v>
      </c>
      <c r="M8526" t="s">
        <v>31</v>
      </c>
      <c r="N8526" t="s">
        <v>31</v>
      </c>
      <c r="O8526" t="s">
        <v>31</v>
      </c>
      <c r="P8526" t="s">
        <v>31</v>
      </c>
      <c r="Q8526" t="s">
        <v>31</v>
      </c>
      <c r="R8526" t="s">
        <v>31</v>
      </c>
      <c r="S8526" t="s">
        <v>31</v>
      </c>
      <c r="T8526" t="s">
        <v>31</v>
      </c>
      <c r="U8526" t="s">
        <v>30</v>
      </c>
      <c r="V8526" t="s">
        <v>30</v>
      </c>
      <c r="W8526" t="s">
        <v>30</v>
      </c>
      <c r="X8526" t="s">
        <v>30</v>
      </c>
      <c r="Y8526" t="s">
        <v>30</v>
      </c>
      <c r="Z8526" t="s">
        <v>30</v>
      </c>
      <c r="AA8526" t="s">
        <v>30</v>
      </c>
      <c r="AB8526" t="s">
        <v>30</v>
      </c>
      <c r="AC8526" t="s">
        <v>30</v>
      </c>
      <c r="AD8526" t="s">
        <v>30</v>
      </c>
    </row>
    <row r="8527" spans="1:30" x14ac:dyDescent="0.25">
      <c r="A8527">
        <v>537.90213255388505</v>
      </c>
      <c r="B8527">
        <v>1529750.1657459899</v>
      </c>
      <c r="C8527">
        <v>555.71617949877304</v>
      </c>
      <c r="D8527">
        <v>1319286.04491362</v>
      </c>
      <c r="E8527">
        <v>548.32990577139503</v>
      </c>
      <c r="F8527">
        <v>1218906.4613572599</v>
      </c>
      <c r="G8527">
        <v>551.29684832425096</v>
      </c>
      <c r="H8527">
        <v>1197556.19215857</v>
      </c>
      <c r="I8527">
        <v>546.58420413604802</v>
      </c>
      <c r="J8527">
        <v>1268390.7891842199</v>
      </c>
      <c r="K8527" t="s">
        <v>31</v>
      </c>
      <c r="L8527" t="s">
        <v>31</v>
      </c>
      <c r="M8527" t="s">
        <v>30</v>
      </c>
      <c r="N8527" t="s">
        <v>30</v>
      </c>
      <c r="O8527" t="s">
        <v>30</v>
      </c>
      <c r="P8527" t="s">
        <v>30</v>
      </c>
      <c r="Q8527" t="s">
        <v>30</v>
      </c>
      <c r="R8527" t="s">
        <v>30</v>
      </c>
      <c r="S8527" t="s">
        <v>30</v>
      </c>
      <c r="T8527" t="s">
        <v>30</v>
      </c>
      <c r="U8527" t="s">
        <v>30</v>
      </c>
      <c r="V8527" t="s">
        <v>30</v>
      </c>
      <c r="W8527" t="s">
        <v>30</v>
      </c>
      <c r="X8527" t="s">
        <v>30</v>
      </c>
      <c r="Y8527" t="s">
        <v>30</v>
      </c>
      <c r="Z8527" t="s">
        <v>30</v>
      </c>
      <c r="AA8527" t="s">
        <v>30</v>
      </c>
      <c r="AB8527" t="s">
        <v>30</v>
      </c>
      <c r="AC8527" t="s">
        <v>30</v>
      </c>
      <c r="AD8527" t="s">
        <v>30</v>
      </c>
    </row>
    <row r="8528" spans="1:30" x14ac:dyDescent="0.25">
      <c r="A8528">
        <v>581.66828515274597</v>
      </c>
      <c r="B8528">
        <v>662480.25068388099</v>
      </c>
      <c r="C8528">
        <v>587.75026295814303</v>
      </c>
      <c r="D8528">
        <v>1179460.08145504</v>
      </c>
      <c r="E8528">
        <v>585.12533017406497</v>
      </c>
      <c r="F8528">
        <v>728949.76539910398</v>
      </c>
      <c r="G8528">
        <v>586.28917820665697</v>
      </c>
      <c r="H8528">
        <v>818955.13568516099</v>
      </c>
      <c r="I8528">
        <v>584.65149341608105</v>
      </c>
      <c r="J8528">
        <v>709602.68102995597</v>
      </c>
      <c r="K8528" t="s">
        <v>34</v>
      </c>
      <c r="L8528" t="s">
        <v>33</v>
      </c>
      <c r="M8528" t="s">
        <v>33</v>
      </c>
      <c r="N8528" t="s">
        <v>33</v>
      </c>
      <c r="O8528" t="s">
        <v>32</v>
      </c>
      <c r="P8528" t="s">
        <v>32</v>
      </c>
      <c r="Q8528" t="s">
        <v>32</v>
      </c>
      <c r="R8528" t="s">
        <v>31</v>
      </c>
      <c r="S8528" t="s">
        <v>31</v>
      </c>
      <c r="T8528" t="s">
        <v>31</v>
      </c>
      <c r="U8528" t="s">
        <v>31</v>
      </c>
      <c r="V8528" t="s">
        <v>31</v>
      </c>
      <c r="W8528" t="s">
        <v>31</v>
      </c>
      <c r="X8528" t="s">
        <v>31</v>
      </c>
      <c r="Y8528" t="s">
        <v>31</v>
      </c>
      <c r="Z8528" t="s">
        <v>31</v>
      </c>
      <c r="AA8528" t="s">
        <v>31</v>
      </c>
      <c r="AB8528" t="s">
        <v>31</v>
      </c>
      <c r="AC8528" t="s">
        <v>31</v>
      </c>
      <c r="AD8528" t="s">
        <v>31</v>
      </c>
    </row>
    <row r="8529" spans="1:30" x14ac:dyDescent="0.25">
      <c r="A8529">
        <v>665.129719446639</v>
      </c>
      <c r="B8529">
        <v>1073931.0388908901</v>
      </c>
      <c r="C8529">
        <v>682.23813718776</v>
      </c>
      <c r="D8529">
        <v>1594914.65293625</v>
      </c>
      <c r="E8529">
        <v>674.77420626509002</v>
      </c>
      <c r="F8529">
        <v>1053473.8424788101</v>
      </c>
      <c r="G8529">
        <v>677.224939638622</v>
      </c>
      <c r="H8529">
        <v>1168162.14392522</v>
      </c>
      <c r="I8529">
        <v>673.48407184566997</v>
      </c>
      <c r="J8529">
        <v>1044741.17132685</v>
      </c>
      <c r="K8529" t="s">
        <v>32</v>
      </c>
      <c r="L8529" t="s">
        <v>32</v>
      </c>
      <c r="M8529" t="s">
        <v>32</v>
      </c>
      <c r="N8529" t="s">
        <v>32</v>
      </c>
      <c r="O8529" t="s">
        <v>31</v>
      </c>
      <c r="P8529" t="s">
        <v>31</v>
      </c>
      <c r="Q8529" t="s">
        <v>31</v>
      </c>
      <c r="R8529" t="s">
        <v>31</v>
      </c>
      <c r="S8529" t="s">
        <v>30</v>
      </c>
      <c r="T8529" t="s">
        <v>30</v>
      </c>
      <c r="U8529" t="s">
        <v>30</v>
      </c>
      <c r="V8529" t="s">
        <v>30</v>
      </c>
      <c r="W8529" t="s">
        <v>30</v>
      </c>
      <c r="X8529" t="s">
        <v>30</v>
      </c>
      <c r="Y8529" t="s">
        <v>30</v>
      </c>
      <c r="Z8529" t="s">
        <v>30</v>
      </c>
      <c r="AA8529" t="s">
        <v>30</v>
      </c>
      <c r="AB8529" t="s">
        <v>30</v>
      </c>
      <c r="AC8529" t="s">
        <v>30</v>
      </c>
      <c r="AD8529" t="s">
        <v>30</v>
      </c>
    </row>
    <row r="8530" spans="1:30" x14ac:dyDescent="0.25">
      <c r="A8530">
        <v>528.959068908978</v>
      </c>
      <c r="B8530">
        <v>1561617.6031965101</v>
      </c>
      <c r="C8530">
        <v>552.09398953797404</v>
      </c>
      <c r="D8530">
        <v>1497520.8248861199</v>
      </c>
      <c r="E8530">
        <v>542.14131104875798</v>
      </c>
      <c r="F8530">
        <v>1284449.2403730501</v>
      </c>
      <c r="G8530">
        <v>545.65062623180199</v>
      </c>
      <c r="H8530">
        <v>1283138.25779484</v>
      </c>
      <c r="I8530">
        <v>539.76810751102596</v>
      </c>
      <c r="J8530">
        <v>1330696.35475935</v>
      </c>
      <c r="K8530" t="s">
        <v>31</v>
      </c>
      <c r="L8530" t="s">
        <v>31</v>
      </c>
      <c r="M8530" t="s">
        <v>31</v>
      </c>
      <c r="N8530" t="s">
        <v>30</v>
      </c>
      <c r="O8530" t="s">
        <v>30</v>
      </c>
      <c r="P8530" t="s">
        <v>30</v>
      </c>
      <c r="Q8530" t="s">
        <v>30</v>
      </c>
      <c r="R8530" t="s">
        <v>30</v>
      </c>
      <c r="S8530" t="s">
        <v>30</v>
      </c>
      <c r="T8530" t="s">
        <v>30</v>
      </c>
      <c r="U8530" t="s">
        <v>30</v>
      </c>
      <c r="V8530" t="s">
        <v>30</v>
      </c>
      <c r="W8530" t="s">
        <v>30</v>
      </c>
      <c r="X8530" t="s">
        <v>30</v>
      </c>
      <c r="Y8530" t="s">
        <v>30</v>
      </c>
      <c r="Z8530" t="s">
        <v>30</v>
      </c>
      <c r="AA8530" t="s">
        <v>30</v>
      </c>
      <c r="AB8530" t="s">
        <v>30</v>
      </c>
      <c r="AC8530" t="s">
        <v>30</v>
      </c>
      <c r="AD8530" t="s">
        <v>30</v>
      </c>
    </row>
    <row r="8531" spans="1:30" x14ac:dyDescent="0.25">
      <c r="A8531">
        <v>420.585638961938</v>
      </c>
      <c r="B8531">
        <v>441213.20865209901</v>
      </c>
      <c r="C8531">
        <v>422.04504517967399</v>
      </c>
      <c r="D8531">
        <v>979345.33365578495</v>
      </c>
      <c r="E8531">
        <v>421.44178726261202</v>
      </c>
      <c r="F8531">
        <v>532514.05655177904</v>
      </c>
      <c r="G8531">
        <v>421.63958841420902</v>
      </c>
      <c r="H8531">
        <v>628218.499404539</v>
      </c>
      <c r="I8531">
        <v>421.401230011015</v>
      </c>
      <c r="J8531">
        <v>504300.72837764898</v>
      </c>
      <c r="K8531" t="s">
        <v>34</v>
      </c>
      <c r="L8531" t="s">
        <v>34</v>
      </c>
      <c r="M8531" t="s">
        <v>34</v>
      </c>
      <c r="N8531" t="s">
        <v>34</v>
      </c>
      <c r="O8531" t="s">
        <v>34</v>
      </c>
      <c r="P8531" t="s">
        <v>34</v>
      </c>
      <c r="Q8531" t="s">
        <v>34</v>
      </c>
      <c r="R8531" t="s">
        <v>33</v>
      </c>
      <c r="S8531" t="s">
        <v>33</v>
      </c>
      <c r="T8531" t="s">
        <v>33</v>
      </c>
      <c r="U8531" t="s">
        <v>33</v>
      </c>
      <c r="V8531" t="s">
        <v>33</v>
      </c>
      <c r="W8531" t="s">
        <v>33</v>
      </c>
      <c r="X8531" t="s">
        <v>33</v>
      </c>
      <c r="Y8531" t="s">
        <v>33</v>
      </c>
      <c r="Z8531" t="s">
        <v>33</v>
      </c>
      <c r="AA8531" t="s">
        <v>33</v>
      </c>
      <c r="AB8531" t="s">
        <v>33</v>
      </c>
      <c r="AC8531" t="s">
        <v>33</v>
      </c>
      <c r="AD8531" t="s">
        <v>33</v>
      </c>
    </row>
    <row r="8532" spans="1:30" x14ac:dyDescent="0.25">
      <c r="A8532">
        <v>686.795078423679</v>
      </c>
      <c r="B8532">
        <v>915324.01445913396</v>
      </c>
      <c r="C8532">
        <v>701.03099353877997</v>
      </c>
      <c r="D8532">
        <v>1160121.60740346</v>
      </c>
      <c r="E8532">
        <v>695.11818592099405</v>
      </c>
      <c r="F8532">
        <v>826839.28052789695</v>
      </c>
      <c r="G8532">
        <v>697.38500883645202</v>
      </c>
      <c r="H8532">
        <v>877158.44237280299</v>
      </c>
      <c r="I8532">
        <v>694.02378360124499</v>
      </c>
      <c r="J8532">
        <v>832912.48975807405</v>
      </c>
      <c r="K8532" t="s">
        <v>32</v>
      </c>
      <c r="L8532" t="s">
        <v>32</v>
      </c>
      <c r="M8532" t="s">
        <v>31</v>
      </c>
      <c r="N8532" t="s">
        <v>31</v>
      </c>
      <c r="O8532" t="s">
        <v>31</v>
      </c>
      <c r="P8532" t="s">
        <v>31</v>
      </c>
      <c r="Q8532" t="s">
        <v>31</v>
      </c>
      <c r="R8532" t="s">
        <v>30</v>
      </c>
      <c r="S8532" t="s">
        <v>30</v>
      </c>
      <c r="T8532" t="s">
        <v>30</v>
      </c>
      <c r="U8532" t="s">
        <v>30</v>
      </c>
      <c r="V8532" t="s">
        <v>30</v>
      </c>
      <c r="W8532" t="s">
        <v>30</v>
      </c>
      <c r="X8532" t="s">
        <v>30</v>
      </c>
      <c r="Y8532" t="s">
        <v>30</v>
      </c>
      <c r="Z8532" t="s">
        <v>30</v>
      </c>
      <c r="AA8532" t="s">
        <v>30</v>
      </c>
      <c r="AB8532" t="s">
        <v>30</v>
      </c>
      <c r="AC8532" t="s">
        <v>30</v>
      </c>
      <c r="AD8532" t="s">
        <v>30</v>
      </c>
    </row>
    <row r="8533" spans="1:30" x14ac:dyDescent="0.25">
      <c r="A8533">
        <v>580.01713178355703</v>
      </c>
      <c r="B8533">
        <v>1660712.60228614</v>
      </c>
      <c r="C8533">
        <v>599.20898196787198</v>
      </c>
      <c r="D8533">
        <v>1485210.7918675099</v>
      </c>
      <c r="E8533">
        <v>590.12616805021298</v>
      </c>
      <c r="F8533">
        <v>1398476.65476872</v>
      </c>
      <c r="G8533">
        <v>593.29743178846502</v>
      </c>
      <c r="H8533">
        <v>1364630.6033467499</v>
      </c>
      <c r="I8533">
        <v>589.21731740078098</v>
      </c>
      <c r="J8533">
        <v>1401440.5631386801</v>
      </c>
      <c r="K8533" t="s">
        <v>31</v>
      </c>
      <c r="L8533" t="s">
        <v>31</v>
      </c>
      <c r="M8533" t="s">
        <v>30</v>
      </c>
      <c r="N8533" t="s">
        <v>30</v>
      </c>
      <c r="O8533" t="s">
        <v>30</v>
      </c>
      <c r="P8533" t="s">
        <v>30</v>
      </c>
      <c r="Q8533" t="s">
        <v>30</v>
      </c>
      <c r="R8533" t="s">
        <v>30</v>
      </c>
      <c r="S8533" t="s">
        <v>30</v>
      </c>
      <c r="T8533" t="s">
        <v>30</v>
      </c>
      <c r="U8533" t="s">
        <v>30</v>
      </c>
      <c r="V8533" t="s">
        <v>30</v>
      </c>
      <c r="W8533" t="s">
        <v>30</v>
      </c>
      <c r="X8533" t="s">
        <v>30</v>
      </c>
      <c r="Y8533" t="s">
        <v>30</v>
      </c>
      <c r="Z8533" t="s">
        <v>30</v>
      </c>
      <c r="AA8533" t="s">
        <v>30</v>
      </c>
      <c r="AB8533" t="s">
        <v>30</v>
      </c>
      <c r="AC8533" t="s">
        <v>30</v>
      </c>
      <c r="AD8533" t="s">
        <v>30</v>
      </c>
    </row>
    <row r="8534" spans="1:30" x14ac:dyDescent="0.25">
      <c r="A8534">
        <v>92.053822652729394</v>
      </c>
      <c r="B8534">
        <v>841359.34433597606</v>
      </c>
      <c r="C8534">
        <v>94.8614741303588</v>
      </c>
      <c r="D8534">
        <v>1249155.4646928399</v>
      </c>
      <c r="E8534">
        <v>93.781983601753595</v>
      </c>
      <c r="F8534">
        <v>787702.24007218506</v>
      </c>
      <c r="G8534">
        <v>94.148785981907295</v>
      </c>
      <c r="H8534">
        <v>885881.28485386004</v>
      </c>
      <c r="I8534">
        <v>93.436078775860096</v>
      </c>
      <c r="J8534">
        <v>797561.45136655006</v>
      </c>
      <c r="K8534" t="s">
        <v>32</v>
      </c>
      <c r="L8534" t="s">
        <v>32</v>
      </c>
      <c r="M8534" t="s">
        <v>32</v>
      </c>
      <c r="N8534" t="s">
        <v>32</v>
      </c>
      <c r="O8534" t="s">
        <v>32</v>
      </c>
      <c r="P8534" t="s">
        <v>32</v>
      </c>
      <c r="Q8534" t="s">
        <v>32</v>
      </c>
      <c r="R8534" t="s">
        <v>32</v>
      </c>
      <c r="S8534" t="s">
        <v>32</v>
      </c>
      <c r="T8534" t="s">
        <v>32</v>
      </c>
      <c r="U8534" t="s">
        <v>32</v>
      </c>
      <c r="V8534" t="s">
        <v>32</v>
      </c>
      <c r="W8534" t="s">
        <v>32</v>
      </c>
      <c r="X8534" t="s">
        <v>32</v>
      </c>
      <c r="Y8534" t="s">
        <v>32</v>
      </c>
      <c r="Z8534" t="s">
        <v>32</v>
      </c>
      <c r="AA8534" t="s">
        <v>32</v>
      </c>
      <c r="AB8534" t="s">
        <v>32</v>
      </c>
      <c r="AC8534" t="s">
        <v>32</v>
      </c>
      <c r="AD8534" t="s">
        <v>32</v>
      </c>
    </row>
    <row r="8535" spans="1:30" x14ac:dyDescent="0.25">
      <c r="A8535">
        <v>70.510847603902306</v>
      </c>
      <c r="B8535">
        <v>1246305.4245275301</v>
      </c>
      <c r="C8535">
        <v>72.402484228665003</v>
      </c>
      <c r="D8535">
        <v>1513782.7788970999</v>
      </c>
      <c r="E8535">
        <v>71.606288052462403</v>
      </c>
      <c r="F8535">
        <v>1167862.0011680999</v>
      </c>
      <c r="G8535">
        <v>71.917217211204701</v>
      </c>
      <c r="H8535">
        <v>1223384.20776523</v>
      </c>
      <c r="I8535">
        <v>71.421131283965906</v>
      </c>
      <c r="J8535">
        <v>1169343.9514107101</v>
      </c>
      <c r="K8535" t="s">
        <v>32</v>
      </c>
      <c r="L8535" t="s">
        <v>32</v>
      </c>
      <c r="M8535" t="s">
        <v>32</v>
      </c>
      <c r="N8535" t="s">
        <v>32</v>
      </c>
      <c r="O8535" t="s">
        <v>32</v>
      </c>
      <c r="P8535" t="s">
        <v>32</v>
      </c>
      <c r="Q8535" t="s">
        <v>32</v>
      </c>
      <c r="R8535" t="s">
        <v>32</v>
      </c>
      <c r="S8535" t="s">
        <v>32</v>
      </c>
      <c r="T8535" t="s">
        <v>32</v>
      </c>
      <c r="U8535" t="s">
        <v>32</v>
      </c>
      <c r="V8535" t="s">
        <v>32</v>
      </c>
      <c r="W8535" t="s">
        <v>32</v>
      </c>
      <c r="X8535" t="s">
        <v>32</v>
      </c>
      <c r="Y8535" t="s">
        <v>32</v>
      </c>
      <c r="Z8535" t="s">
        <v>32</v>
      </c>
      <c r="AA8535" t="s">
        <v>32</v>
      </c>
      <c r="AB8535" t="s">
        <v>31</v>
      </c>
      <c r="AC8535" t="s">
        <v>31</v>
      </c>
      <c r="AD8535" t="s">
        <v>31</v>
      </c>
    </row>
    <row r="8536" spans="1:30" x14ac:dyDescent="0.25">
      <c r="A8536">
        <v>511.28018564079298</v>
      </c>
      <c r="B8536">
        <v>1399695.8634579801</v>
      </c>
      <c r="C8536">
        <v>534.95505003312906</v>
      </c>
      <c r="D8536">
        <v>1642528.05563347</v>
      </c>
      <c r="E8536">
        <v>524.86244840663596</v>
      </c>
      <c r="F8536">
        <v>1271732.15296013</v>
      </c>
      <c r="G8536">
        <v>529.01663426544098</v>
      </c>
      <c r="H8536">
        <v>1317609.89501168</v>
      </c>
      <c r="I8536">
        <v>522.15508970427197</v>
      </c>
      <c r="J8536">
        <v>1295255.7513077101</v>
      </c>
      <c r="K8536" t="s">
        <v>32</v>
      </c>
      <c r="L8536" t="s">
        <v>31</v>
      </c>
      <c r="M8536" t="s">
        <v>31</v>
      </c>
      <c r="N8536" t="s">
        <v>31</v>
      </c>
      <c r="O8536" t="s">
        <v>31</v>
      </c>
      <c r="P8536" t="s">
        <v>30</v>
      </c>
      <c r="Q8536" t="s">
        <v>30</v>
      </c>
      <c r="R8536" t="s">
        <v>30</v>
      </c>
      <c r="S8536" t="s">
        <v>30</v>
      </c>
      <c r="T8536" t="s">
        <v>30</v>
      </c>
      <c r="U8536" t="s">
        <v>30</v>
      </c>
      <c r="V8536" t="s">
        <v>30</v>
      </c>
      <c r="W8536" t="s">
        <v>30</v>
      </c>
      <c r="X8536" t="s">
        <v>30</v>
      </c>
      <c r="Y8536" t="s">
        <v>30</v>
      </c>
      <c r="Z8536" t="s">
        <v>30</v>
      </c>
      <c r="AA8536" t="s">
        <v>30</v>
      </c>
      <c r="AB8536" t="s">
        <v>30</v>
      </c>
      <c r="AC8536" t="s">
        <v>30</v>
      </c>
      <c r="AD8536" t="s">
        <v>30</v>
      </c>
    </row>
    <row r="8537" spans="1:30" x14ac:dyDescent="0.25">
      <c r="A8537">
        <v>615.25967266070904</v>
      </c>
      <c r="B8537">
        <v>1454055.00564308</v>
      </c>
      <c r="C8537">
        <v>637.33394167577399</v>
      </c>
      <c r="D8537">
        <v>1492935.8740342001</v>
      </c>
      <c r="E8537">
        <v>627.11045705184495</v>
      </c>
      <c r="F8537">
        <v>1266157.3842158699</v>
      </c>
      <c r="G8537">
        <v>631.73576744556999</v>
      </c>
      <c r="H8537">
        <v>1250787.90575798</v>
      </c>
      <c r="I8537">
        <v>626.359496710744</v>
      </c>
      <c r="J8537">
        <v>1254758.88529067</v>
      </c>
      <c r="K8537" t="s">
        <v>31</v>
      </c>
      <c r="L8537" t="s">
        <v>31</v>
      </c>
      <c r="M8537" t="s">
        <v>31</v>
      </c>
      <c r="N8537" t="s">
        <v>31</v>
      </c>
      <c r="O8537" t="s">
        <v>30</v>
      </c>
      <c r="P8537" t="s">
        <v>30</v>
      </c>
      <c r="Q8537" t="s">
        <v>30</v>
      </c>
      <c r="R8537" t="s">
        <v>30</v>
      </c>
      <c r="S8537" t="s">
        <v>30</v>
      </c>
      <c r="T8537" t="s">
        <v>30</v>
      </c>
      <c r="U8537" t="s">
        <v>30</v>
      </c>
      <c r="V8537" t="s">
        <v>30</v>
      </c>
      <c r="W8537" t="s">
        <v>30</v>
      </c>
      <c r="X8537" t="s">
        <v>30</v>
      </c>
      <c r="Y8537" t="s">
        <v>30</v>
      </c>
      <c r="Z8537" t="s">
        <v>30</v>
      </c>
      <c r="AA8537" t="s">
        <v>30</v>
      </c>
      <c r="AB8537" t="s">
        <v>30</v>
      </c>
      <c r="AC8537" t="s">
        <v>30</v>
      </c>
      <c r="AD8537" t="s">
        <v>30</v>
      </c>
    </row>
    <row r="8538" spans="1:30" x14ac:dyDescent="0.25">
      <c r="A8538">
        <v>703.80935452151095</v>
      </c>
      <c r="B8538">
        <v>823986.42528232106</v>
      </c>
      <c r="C8538">
        <v>710.40882356697296</v>
      </c>
      <c r="D8538">
        <v>1456099.3807014099</v>
      </c>
      <c r="E8538">
        <v>707.49033186272095</v>
      </c>
      <c r="F8538">
        <v>877358.718378274</v>
      </c>
      <c r="G8538">
        <v>708.70311289191102</v>
      </c>
      <c r="H8538">
        <v>994691.48287581</v>
      </c>
      <c r="I8538">
        <v>706.87087507130798</v>
      </c>
      <c r="J8538">
        <v>862915.02756572096</v>
      </c>
      <c r="K8538" t="s">
        <v>34</v>
      </c>
      <c r="L8538" t="s">
        <v>33</v>
      </c>
      <c r="M8538" t="s">
        <v>32</v>
      </c>
      <c r="N8538" t="s">
        <v>32</v>
      </c>
      <c r="O8538" t="s">
        <v>32</v>
      </c>
      <c r="P8538" t="s">
        <v>32</v>
      </c>
      <c r="Q8538" t="s">
        <v>32</v>
      </c>
      <c r="R8538" t="s">
        <v>32</v>
      </c>
      <c r="S8538" t="s">
        <v>32</v>
      </c>
      <c r="T8538" t="s">
        <v>31</v>
      </c>
      <c r="U8538" t="s">
        <v>31</v>
      </c>
      <c r="V8538" t="s">
        <v>31</v>
      </c>
      <c r="W8538" t="s">
        <v>31</v>
      </c>
      <c r="X8538" t="s">
        <v>31</v>
      </c>
      <c r="Y8538" t="s">
        <v>31</v>
      </c>
      <c r="Z8538" t="s">
        <v>31</v>
      </c>
      <c r="AA8538" t="s">
        <v>31</v>
      </c>
      <c r="AB8538" t="s">
        <v>31</v>
      </c>
      <c r="AC8538" t="s">
        <v>31</v>
      </c>
      <c r="AD8538" t="s">
        <v>31</v>
      </c>
    </row>
    <row r="8539" spans="1:30" x14ac:dyDescent="0.25">
      <c r="A8539">
        <v>612.76793234688398</v>
      </c>
      <c r="B8539">
        <v>948031.18268409499</v>
      </c>
      <c r="C8539">
        <v>621.63003362562802</v>
      </c>
      <c r="D8539">
        <v>1464486.37065023</v>
      </c>
      <c r="E8539">
        <v>618.26605540797095</v>
      </c>
      <c r="F8539">
        <v>969116.97218889697</v>
      </c>
      <c r="G8539">
        <v>619.13801336513097</v>
      </c>
      <c r="H8539">
        <v>1067467.1557457801</v>
      </c>
      <c r="I8539">
        <v>616.99674951968098</v>
      </c>
      <c r="J8539">
        <v>959649.08062042797</v>
      </c>
      <c r="K8539" t="s">
        <v>32</v>
      </c>
      <c r="L8539" t="s">
        <v>32</v>
      </c>
      <c r="M8539" t="s">
        <v>32</v>
      </c>
      <c r="N8539" t="s">
        <v>32</v>
      </c>
      <c r="O8539" t="s">
        <v>32</v>
      </c>
      <c r="P8539" t="s">
        <v>32</v>
      </c>
      <c r="Q8539" t="s">
        <v>32</v>
      </c>
      <c r="R8539" t="s">
        <v>32</v>
      </c>
      <c r="S8539" t="s">
        <v>32</v>
      </c>
      <c r="T8539" t="s">
        <v>32</v>
      </c>
      <c r="U8539" t="s">
        <v>32</v>
      </c>
      <c r="V8539" t="s">
        <v>31</v>
      </c>
      <c r="W8539" t="s">
        <v>31</v>
      </c>
      <c r="X8539" t="s">
        <v>31</v>
      </c>
      <c r="Y8539" t="s">
        <v>31</v>
      </c>
      <c r="Z8539" t="s">
        <v>30</v>
      </c>
      <c r="AA8539" t="s">
        <v>30</v>
      </c>
      <c r="AB8539" t="s">
        <v>30</v>
      </c>
      <c r="AC8539" t="s">
        <v>30</v>
      </c>
      <c r="AD8539" t="s">
        <v>30</v>
      </c>
    </row>
    <row r="8540" spans="1:30" x14ac:dyDescent="0.25">
      <c r="A8540">
        <v>582.26325888387998</v>
      </c>
      <c r="B8540">
        <v>1054447.1012733399</v>
      </c>
      <c r="C8540">
        <v>595.82935889719397</v>
      </c>
      <c r="D8540">
        <v>1121710.58749409</v>
      </c>
      <c r="E8540">
        <v>589.86213160147702</v>
      </c>
      <c r="F8540">
        <v>918737.70904137299</v>
      </c>
      <c r="G8540">
        <v>592.19202367016396</v>
      </c>
      <c r="H8540">
        <v>935389.30062208395</v>
      </c>
      <c r="I8540">
        <v>589.01920784101299</v>
      </c>
      <c r="J8540">
        <v>922200.91934974305</v>
      </c>
      <c r="K8540" t="s">
        <v>31</v>
      </c>
      <c r="L8540" t="s">
        <v>31</v>
      </c>
      <c r="M8540" t="s">
        <v>31</v>
      </c>
      <c r="N8540" t="s">
        <v>31</v>
      </c>
      <c r="O8540" t="s">
        <v>31</v>
      </c>
      <c r="P8540" t="s">
        <v>30</v>
      </c>
      <c r="Q8540" t="s">
        <v>30</v>
      </c>
      <c r="R8540" t="s">
        <v>30</v>
      </c>
      <c r="S8540" t="s">
        <v>30</v>
      </c>
      <c r="T8540" t="s">
        <v>30</v>
      </c>
      <c r="U8540" t="s">
        <v>30</v>
      </c>
      <c r="V8540" t="s">
        <v>30</v>
      </c>
      <c r="W8540" t="s">
        <v>30</v>
      </c>
      <c r="X8540" t="s">
        <v>30</v>
      </c>
      <c r="Y8540" t="s">
        <v>30</v>
      </c>
      <c r="Z8540" t="s">
        <v>30</v>
      </c>
      <c r="AA8540" t="s">
        <v>30</v>
      </c>
      <c r="AB8540" t="s">
        <v>30</v>
      </c>
      <c r="AC8540" t="s">
        <v>30</v>
      </c>
      <c r="AD8540" t="s">
        <v>30</v>
      </c>
    </row>
    <row r="8541" spans="1:30" x14ac:dyDescent="0.25">
      <c r="A8541">
        <v>325.05393052712401</v>
      </c>
      <c r="B8541">
        <v>680377.23506442294</v>
      </c>
      <c r="C8541">
        <v>332.71490001533198</v>
      </c>
      <c r="D8541">
        <v>1375630.8894919299</v>
      </c>
      <c r="E8541">
        <v>329.62465430135802</v>
      </c>
      <c r="F8541">
        <v>778692.735327053</v>
      </c>
      <c r="G8541">
        <v>330.875363387373</v>
      </c>
      <c r="H8541">
        <v>895933.36660054303</v>
      </c>
      <c r="I8541">
        <v>328.73744059063199</v>
      </c>
      <c r="J8541">
        <v>740122.53185383801</v>
      </c>
      <c r="K8541" t="s">
        <v>34</v>
      </c>
      <c r="L8541" t="s">
        <v>33</v>
      </c>
      <c r="M8541" t="s">
        <v>33</v>
      </c>
      <c r="N8541" t="s">
        <v>33</v>
      </c>
      <c r="O8541" t="s">
        <v>32</v>
      </c>
      <c r="P8541" t="s">
        <v>32</v>
      </c>
      <c r="Q8541" t="s">
        <v>32</v>
      </c>
      <c r="R8541" t="s">
        <v>32</v>
      </c>
      <c r="S8541" t="s">
        <v>32</v>
      </c>
      <c r="T8541" t="s">
        <v>31</v>
      </c>
      <c r="U8541" t="s">
        <v>31</v>
      </c>
      <c r="V8541" t="s">
        <v>31</v>
      </c>
      <c r="W8541" t="s">
        <v>31</v>
      </c>
      <c r="X8541" t="s">
        <v>31</v>
      </c>
      <c r="Y8541" t="s">
        <v>31</v>
      </c>
      <c r="Z8541" t="s">
        <v>31</v>
      </c>
      <c r="AA8541" t="s">
        <v>31</v>
      </c>
      <c r="AB8541" t="s">
        <v>31</v>
      </c>
      <c r="AC8541" t="s">
        <v>31</v>
      </c>
      <c r="AD8541" t="s">
        <v>31</v>
      </c>
    </row>
    <row r="8542" spans="1:30" x14ac:dyDescent="0.25">
      <c r="A8542">
        <v>696.77777057600599</v>
      </c>
      <c r="B8542">
        <v>1570843.0192998999</v>
      </c>
      <c r="C8542">
        <v>722.81884527107502</v>
      </c>
      <c r="D8542">
        <v>1290455.47788566</v>
      </c>
      <c r="E8542">
        <v>711.60480269771404</v>
      </c>
      <c r="F8542">
        <v>1244076.01488881</v>
      </c>
      <c r="G8542">
        <v>716.03925514168998</v>
      </c>
      <c r="H8542">
        <v>1191447.64332928</v>
      </c>
      <c r="I8542">
        <v>709.95758227738804</v>
      </c>
      <c r="J8542">
        <v>1271483.4141081099</v>
      </c>
      <c r="K8542" t="s">
        <v>31</v>
      </c>
      <c r="L8542" t="s">
        <v>30</v>
      </c>
      <c r="M8542" t="s">
        <v>30</v>
      </c>
      <c r="N8542" t="s">
        <v>30</v>
      </c>
      <c r="O8542" t="s">
        <v>30</v>
      </c>
      <c r="P8542" t="s">
        <v>30</v>
      </c>
      <c r="Q8542" t="s">
        <v>30</v>
      </c>
      <c r="R8542" t="s">
        <v>30</v>
      </c>
      <c r="S8542" t="s">
        <v>30</v>
      </c>
      <c r="T8542" t="s">
        <v>30</v>
      </c>
      <c r="U8542" t="s">
        <v>30</v>
      </c>
      <c r="V8542" t="s">
        <v>30</v>
      </c>
      <c r="W8542" t="s">
        <v>30</v>
      </c>
      <c r="X8542" t="s">
        <v>30</v>
      </c>
      <c r="Y8542" t="s">
        <v>30</v>
      </c>
      <c r="Z8542" t="s">
        <v>30</v>
      </c>
      <c r="AA8542" t="s">
        <v>30</v>
      </c>
      <c r="AB8542" t="s">
        <v>30</v>
      </c>
      <c r="AC8542" t="s">
        <v>30</v>
      </c>
      <c r="AD8542" t="s">
        <v>30</v>
      </c>
    </row>
    <row r="8543" spans="1:30" x14ac:dyDescent="0.25">
      <c r="A8543">
        <v>705.59612329522395</v>
      </c>
      <c r="B8543">
        <v>1517910.93484097</v>
      </c>
      <c r="C8543">
        <v>720.297472672553</v>
      </c>
      <c r="D8543">
        <v>1421835.7778243599</v>
      </c>
      <c r="E8543">
        <v>713.58061051657796</v>
      </c>
      <c r="F8543">
        <v>1281706.24007851</v>
      </c>
      <c r="G8543">
        <v>716.62871042831205</v>
      </c>
      <c r="H8543">
        <v>1250610.30629218</v>
      </c>
      <c r="I8543">
        <v>713.097543818433</v>
      </c>
      <c r="J8543">
        <v>1276150.00016687</v>
      </c>
      <c r="K8543" t="s">
        <v>31</v>
      </c>
      <c r="L8543" t="s">
        <v>31</v>
      </c>
      <c r="M8543" t="s">
        <v>31</v>
      </c>
      <c r="N8543" t="s">
        <v>31</v>
      </c>
      <c r="O8543" t="s">
        <v>30</v>
      </c>
      <c r="P8543" t="s">
        <v>30</v>
      </c>
      <c r="Q8543" t="s">
        <v>30</v>
      </c>
      <c r="R8543" t="s">
        <v>30</v>
      </c>
      <c r="S8543" t="s">
        <v>30</v>
      </c>
      <c r="T8543" t="s">
        <v>30</v>
      </c>
      <c r="U8543" t="s">
        <v>30</v>
      </c>
      <c r="V8543" t="s">
        <v>30</v>
      </c>
      <c r="W8543" t="s">
        <v>30</v>
      </c>
      <c r="X8543" t="s">
        <v>30</v>
      </c>
      <c r="Y8543" t="s">
        <v>30</v>
      </c>
      <c r="Z8543" t="s">
        <v>30</v>
      </c>
      <c r="AA8543" t="s">
        <v>30</v>
      </c>
      <c r="AB8543" t="s">
        <v>30</v>
      </c>
      <c r="AC8543" t="s">
        <v>30</v>
      </c>
      <c r="AD8543" t="s">
        <v>30</v>
      </c>
    </row>
    <row r="8544" spans="1:30" x14ac:dyDescent="0.25">
      <c r="A8544">
        <v>717.35660208221998</v>
      </c>
      <c r="B8544">
        <v>1000948.69551233</v>
      </c>
      <c r="C8544">
        <v>728.15798120779198</v>
      </c>
      <c r="D8544">
        <v>1543080.2728136401</v>
      </c>
      <c r="E8544">
        <v>723.29571967417098</v>
      </c>
      <c r="F8544">
        <v>1018235.07784775</v>
      </c>
      <c r="G8544">
        <v>725.36592399657604</v>
      </c>
      <c r="H8544">
        <v>1103457.2043917</v>
      </c>
      <c r="I8544">
        <v>722.728365002445</v>
      </c>
      <c r="J8544">
        <v>982940.04689687397</v>
      </c>
      <c r="K8544" t="s">
        <v>33</v>
      </c>
      <c r="L8544" t="s">
        <v>33</v>
      </c>
      <c r="M8544" t="s">
        <v>33</v>
      </c>
      <c r="N8544" t="s">
        <v>33</v>
      </c>
      <c r="O8544" t="s">
        <v>31</v>
      </c>
      <c r="P8544" t="s">
        <v>31</v>
      </c>
      <c r="Q8544" t="s">
        <v>31</v>
      </c>
      <c r="R8544" t="s">
        <v>31</v>
      </c>
      <c r="S8544" t="s">
        <v>31</v>
      </c>
      <c r="T8544" t="s">
        <v>31</v>
      </c>
      <c r="U8544" t="s">
        <v>31</v>
      </c>
      <c r="V8544" t="s">
        <v>31</v>
      </c>
      <c r="W8544" t="s">
        <v>31</v>
      </c>
      <c r="X8544" t="s">
        <v>31</v>
      </c>
      <c r="Y8544" t="s">
        <v>31</v>
      </c>
      <c r="Z8544" t="s">
        <v>30</v>
      </c>
      <c r="AA8544" t="s">
        <v>30</v>
      </c>
      <c r="AB8544" t="s">
        <v>30</v>
      </c>
      <c r="AC8544" t="s">
        <v>30</v>
      </c>
      <c r="AD8544" t="s">
        <v>30</v>
      </c>
    </row>
    <row r="8545" spans="1:30" x14ac:dyDescent="0.25">
      <c r="A8545">
        <v>610.03454240136398</v>
      </c>
      <c r="B8545">
        <v>1212732.7322295399</v>
      </c>
      <c r="C8545">
        <v>626.37442888431201</v>
      </c>
      <c r="D8545">
        <v>1406670.49782243</v>
      </c>
      <c r="E8545">
        <v>618.87727463135002</v>
      </c>
      <c r="F8545">
        <v>1092067.0083306499</v>
      </c>
      <c r="G8545">
        <v>622.40668037751698</v>
      </c>
      <c r="H8545">
        <v>1100129.97597216</v>
      </c>
      <c r="I8545">
        <v>617.53769179410494</v>
      </c>
      <c r="J8545">
        <v>1098866.75540706</v>
      </c>
      <c r="K8545" t="s">
        <v>31</v>
      </c>
      <c r="L8545" t="s">
        <v>31</v>
      </c>
      <c r="M8545" t="s">
        <v>31</v>
      </c>
      <c r="N8545" t="s">
        <v>31</v>
      </c>
      <c r="O8545" t="s">
        <v>31</v>
      </c>
      <c r="P8545" t="s">
        <v>31</v>
      </c>
      <c r="Q8545" t="s">
        <v>31</v>
      </c>
      <c r="R8545" t="s">
        <v>30</v>
      </c>
      <c r="S8545" t="s">
        <v>30</v>
      </c>
      <c r="T8545" t="s">
        <v>30</v>
      </c>
      <c r="U8545" t="s">
        <v>30</v>
      </c>
      <c r="V8545" t="s">
        <v>30</v>
      </c>
      <c r="W8545" t="s">
        <v>30</v>
      </c>
      <c r="X8545" t="s">
        <v>30</v>
      </c>
      <c r="Y8545" t="s">
        <v>30</v>
      </c>
      <c r="Z8545" t="s">
        <v>30</v>
      </c>
      <c r="AA8545" t="s">
        <v>30</v>
      </c>
      <c r="AB8545" t="s">
        <v>30</v>
      </c>
      <c r="AC8545" t="s">
        <v>30</v>
      </c>
      <c r="AD8545" t="s">
        <v>30</v>
      </c>
    </row>
    <row r="8546" spans="1:30" x14ac:dyDescent="0.25">
      <c r="A8546">
        <v>401.526426652532</v>
      </c>
      <c r="B8546">
        <v>1349453.8602460099</v>
      </c>
      <c r="C8546">
        <v>422.36749727126698</v>
      </c>
      <c r="D8546">
        <v>1204990.1636079601</v>
      </c>
      <c r="E8546">
        <v>412.91214020229302</v>
      </c>
      <c r="F8546">
        <v>1120108.3874812401</v>
      </c>
      <c r="G8546">
        <v>416.63931688717702</v>
      </c>
      <c r="H8546">
        <v>1095366.71734682</v>
      </c>
      <c r="I8546">
        <v>411.54563460973799</v>
      </c>
      <c r="J8546">
        <v>1142606.3618014499</v>
      </c>
      <c r="K8546" t="s">
        <v>31</v>
      </c>
      <c r="L8546" t="s">
        <v>30</v>
      </c>
      <c r="M8546" t="s">
        <v>30</v>
      </c>
      <c r="N8546" t="s">
        <v>30</v>
      </c>
      <c r="O8546" t="s">
        <v>30</v>
      </c>
      <c r="P8546" t="s">
        <v>30</v>
      </c>
      <c r="Q8546" t="s">
        <v>30</v>
      </c>
      <c r="R8546" t="s">
        <v>30</v>
      </c>
      <c r="S8546" t="s">
        <v>30</v>
      </c>
      <c r="T8546" t="s">
        <v>30</v>
      </c>
      <c r="U8546" t="s">
        <v>30</v>
      </c>
      <c r="V8546" t="s">
        <v>30</v>
      </c>
      <c r="W8546" t="s">
        <v>30</v>
      </c>
      <c r="X8546" t="s">
        <v>30</v>
      </c>
      <c r="Y8546" t="s">
        <v>30</v>
      </c>
      <c r="Z8546" t="s">
        <v>30</v>
      </c>
      <c r="AA8546" t="s">
        <v>30</v>
      </c>
      <c r="AB8546" t="s">
        <v>30</v>
      </c>
      <c r="AC8546" t="s">
        <v>30</v>
      </c>
      <c r="AD8546" t="s">
        <v>30</v>
      </c>
    </row>
    <row r="8547" spans="1:30" x14ac:dyDescent="0.25">
      <c r="A8547">
        <v>639.13381061160203</v>
      </c>
      <c r="B8547">
        <v>470991.007365553</v>
      </c>
      <c r="C8547">
        <v>643.63926621042594</v>
      </c>
      <c r="D8547">
        <v>1123199.00848963</v>
      </c>
      <c r="E8547">
        <v>641.75203302130706</v>
      </c>
      <c r="F8547">
        <v>584843.65646599897</v>
      </c>
      <c r="G8547">
        <v>642.40556595211001</v>
      </c>
      <c r="H8547">
        <v>705688.61842486099</v>
      </c>
      <c r="I8547">
        <v>641.39513609738594</v>
      </c>
      <c r="J8547">
        <v>552777.37326044496</v>
      </c>
      <c r="K8547" t="s">
        <v>34</v>
      </c>
      <c r="L8547" t="s">
        <v>34</v>
      </c>
      <c r="M8547" t="s">
        <v>34</v>
      </c>
      <c r="N8547" t="s">
        <v>33</v>
      </c>
      <c r="O8547" t="s">
        <v>33</v>
      </c>
      <c r="P8547" t="s">
        <v>33</v>
      </c>
      <c r="Q8547" t="s">
        <v>33</v>
      </c>
      <c r="R8547" t="s">
        <v>33</v>
      </c>
      <c r="S8547" t="s">
        <v>32</v>
      </c>
      <c r="T8547" t="s">
        <v>32</v>
      </c>
      <c r="U8547" t="s">
        <v>32</v>
      </c>
      <c r="V8547" t="s">
        <v>32</v>
      </c>
      <c r="W8547" t="s">
        <v>32</v>
      </c>
      <c r="X8547" t="s">
        <v>32</v>
      </c>
      <c r="Y8547" t="s">
        <v>32</v>
      </c>
      <c r="Z8547" t="s">
        <v>32</v>
      </c>
      <c r="AA8547" t="s">
        <v>32</v>
      </c>
      <c r="AB8547" t="s">
        <v>32</v>
      </c>
      <c r="AC8547" t="s">
        <v>31</v>
      </c>
      <c r="AD8547" t="s">
        <v>31</v>
      </c>
    </row>
    <row r="8548" spans="1:30" x14ac:dyDescent="0.25">
      <c r="A8548">
        <v>178.11090250454399</v>
      </c>
      <c r="B8548">
        <v>1150933.25028373</v>
      </c>
      <c r="C8548">
        <v>184.11196325931999</v>
      </c>
      <c r="D8548">
        <v>1477412.2033945499</v>
      </c>
      <c r="E8548">
        <v>181.771426215801</v>
      </c>
      <c r="F8548">
        <v>1036744.71182906</v>
      </c>
      <c r="G8548">
        <v>182.737459967148</v>
      </c>
      <c r="H8548">
        <v>1107498.1466888399</v>
      </c>
      <c r="I8548">
        <v>180.910275723777</v>
      </c>
      <c r="J8548">
        <v>1068964.9654081899</v>
      </c>
      <c r="K8548" t="s">
        <v>32</v>
      </c>
      <c r="L8548" t="s">
        <v>32</v>
      </c>
      <c r="M8548" t="s">
        <v>32</v>
      </c>
      <c r="N8548" t="s">
        <v>32</v>
      </c>
      <c r="O8548" t="s">
        <v>32</v>
      </c>
      <c r="P8548" t="s">
        <v>32</v>
      </c>
      <c r="Q8548" t="s">
        <v>32</v>
      </c>
      <c r="R8548" t="s">
        <v>31</v>
      </c>
      <c r="S8548" t="s">
        <v>31</v>
      </c>
      <c r="T8548" t="s">
        <v>31</v>
      </c>
      <c r="U8548" t="s">
        <v>31</v>
      </c>
      <c r="V8548" t="s">
        <v>31</v>
      </c>
      <c r="W8548" t="s">
        <v>31</v>
      </c>
      <c r="X8548" t="s">
        <v>31</v>
      </c>
      <c r="Y8548" t="s">
        <v>31</v>
      </c>
      <c r="Z8548" t="s">
        <v>31</v>
      </c>
      <c r="AA8548" t="s">
        <v>31</v>
      </c>
      <c r="AB8548" t="s">
        <v>31</v>
      </c>
      <c r="AC8548" t="s">
        <v>31</v>
      </c>
      <c r="AD8548" t="s">
        <v>31</v>
      </c>
    </row>
    <row r="8549" spans="1:30" x14ac:dyDescent="0.25">
      <c r="A8549">
        <v>449.88052658606102</v>
      </c>
      <c r="B8549">
        <v>843764.97246074094</v>
      </c>
      <c r="C8549">
        <v>454.33086175711099</v>
      </c>
      <c r="D8549">
        <v>1268719.2123298501</v>
      </c>
      <c r="E8549">
        <v>452.368070019453</v>
      </c>
      <c r="F8549">
        <v>862674.53110775596</v>
      </c>
      <c r="G8549">
        <v>453.227346277121</v>
      </c>
      <c r="H8549">
        <v>923922.51998610201</v>
      </c>
      <c r="I8549">
        <v>452.18994647628199</v>
      </c>
      <c r="J8549">
        <v>837365.206258349</v>
      </c>
      <c r="K8549" t="s">
        <v>33</v>
      </c>
      <c r="L8549" t="s">
        <v>33</v>
      </c>
      <c r="M8549" t="s">
        <v>33</v>
      </c>
      <c r="N8549" t="s">
        <v>33</v>
      </c>
      <c r="O8549" t="s">
        <v>33</v>
      </c>
      <c r="P8549" t="s">
        <v>33</v>
      </c>
      <c r="Q8549" t="s">
        <v>33</v>
      </c>
      <c r="R8549" t="s">
        <v>33</v>
      </c>
      <c r="S8549" t="s">
        <v>31</v>
      </c>
      <c r="T8549" t="s">
        <v>31</v>
      </c>
      <c r="U8549" t="s">
        <v>31</v>
      </c>
      <c r="V8549" t="s">
        <v>31</v>
      </c>
      <c r="W8549" t="s">
        <v>31</v>
      </c>
      <c r="X8549" t="s">
        <v>31</v>
      </c>
      <c r="Y8549" t="s">
        <v>31</v>
      </c>
      <c r="Z8549" t="s">
        <v>31</v>
      </c>
      <c r="AA8549" t="s">
        <v>31</v>
      </c>
      <c r="AB8549" t="s">
        <v>31</v>
      </c>
      <c r="AC8549" t="s">
        <v>31</v>
      </c>
      <c r="AD8549" t="s">
        <v>31</v>
      </c>
    </row>
    <row r="8550" spans="1:30" x14ac:dyDescent="0.25">
      <c r="A8550">
        <v>700.63674974457604</v>
      </c>
      <c r="B8550">
        <v>1171052.7149557001</v>
      </c>
      <c r="C8550">
        <v>725.85841134408804</v>
      </c>
      <c r="D8550">
        <v>1653098.78685297</v>
      </c>
      <c r="E8550">
        <v>714.86542795041703</v>
      </c>
      <c r="F8550">
        <v>1164956.5206794899</v>
      </c>
      <c r="G8550">
        <v>719.541889353736</v>
      </c>
      <c r="H8550">
        <v>1245924.02411821</v>
      </c>
      <c r="I8550">
        <v>713.47775993692096</v>
      </c>
      <c r="J8550">
        <v>1135962.7025863801</v>
      </c>
      <c r="K8550" t="s">
        <v>33</v>
      </c>
      <c r="L8550" t="s">
        <v>31</v>
      </c>
      <c r="M8550" t="s">
        <v>31</v>
      </c>
      <c r="N8550" t="s">
        <v>31</v>
      </c>
      <c r="O8550" t="s">
        <v>31</v>
      </c>
      <c r="P8550" t="s">
        <v>31</v>
      </c>
      <c r="Q8550" t="s">
        <v>30</v>
      </c>
      <c r="R8550" t="s">
        <v>30</v>
      </c>
      <c r="S8550" t="s">
        <v>30</v>
      </c>
      <c r="T8550" t="s">
        <v>30</v>
      </c>
      <c r="U8550" t="s">
        <v>30</v>
      </c>
      <c r="V8550" t="s">
        <v>30</v>
      </c>
      <c r="W8550" t="s">
        <v>30</v>
      </c>
      <c r="X8550" t="s">
        <v>30</v>
      </c>
      <c r="Y8550" t="s">
        <v>30</v>
      </c>
      <c r="Z8550" t="s">
        <v>30</v>
      </c>
      <c r="AA8550" t="s">
        <v>30</v>
      </c>
      <c r="AB8550" t="s">
        <v>30</v>
      </c>
      <c r="AC8550" t="s">
        <v>30</v>
      </c>
      <c r="AD8550" t="s">
        <v>30</v>
      </c>
    </row>
    <row r="8551" spans="1:30" x14ac:dyDescent="0.25">
      <c r="A8551">
        <v>399.30272479073301</v>
      </c>
      <c r="B8551">
        <v>1163079.99827312</v>
      </c>
      <c r="C8551">
        <v>408.936948577105</v>
      </c>
      <c r="D8551">
        <v>1415791.3935037199</v>
      </c>
      <c r="E8551">
        <v>404.79820777792099</v>
      </c>
      <c r="F8551">
        <v>1070306.33190862</v>
      </c>
      <c r="G8551">
        <v>406.45153023196798</v>
      </c>
      <c r="H8551">
        <v>1123887.9353644699</v>
      </c>
      <c r="I8551">
        <v>404.294988729838</v>
      </c>
      <c r="J8551">
        <v>1068029.4848213401</v>
      </c>
      <c r="K8551" t="s">
        <v>32</v>
      </c>
      <c r="L8551" t="s">
        <v>32</v>
      </c>
      <c r="M8551" t="s">
        <v>32</v>
      </c>
      <c r="N8551" t="s">
        <v>31</v>
      </c>
      <c r="O8551" t="s">
        <v>31</v>
      </c>
      <c r="P8551" t="s">
        <v>31</v>
      </c>
      <c r="Q8551" t="s">
        <v>31</v>
      </c>
      <c r="R8551" t="s">
        <v>31</v>
      </c>
      <c r="S8551" t="s">
        <v>31</v>
      </c>
      <c r="T8551" t="s">
        <v>31</v>
      </c>
      <c r="U8551" t="s">
        <v>31</v>
      </c>
      <c r="V8551" t="s">
        <v>30</v>
      </c>
      <c r="W8551" t="s">
        <v>30</v>
      </c>
      <c r="X8551" t="s">
        <v>30</v>
      </c>
      <c r="Y8551" t="s">
        <v>30</v>
      </c>
      <c r="Z8551" t="s">
        <v>30</v>
      </c>
      <c r="AA8551" t="s">
        <v>30</v>
      </c>
      <c r="AB8551" t="s">
        <v>30</v>
      </c>
      <c r="AC8551" t="s">
        <v>30</v>
      </c>
      <c r="AD8551" t="s">
        <v>30</v>
      </c>
    </row>
    <row r="8552" spans="1:30" x14ac:dyDescent="0.25">
      <c r="A8552">
        <v>291.26673603634998</v>
      </c>
      <c r="B8552">
        <v>878155.01382833405</v>
      </c>
      <c r="C8552">
        <v>298.22890165949099</v>
      </c>
      <c r="D8552">
        <v>1301467.9892269</v>
      </c>
      <c r="E8552">
        <v>294.99066632935899</v>
      </c>
      <c r="F8552">
        <v>876480.08229662105</v>
      </c>
      <c r="G8552">
        <v>296.30620869501797</v>
      </c>
      <c r="H8552">
        <v>938486.29840945394</v>
      </c>
      <c r="I8552">
        <v>294.636032183569</v>
      </c>
      <c r="J8552">
        <v>851889.09268225601</v>
      </c>
      <c r="K8552" t="s">
        <v>33</v>
      </c>
      <c r="L8552" t="s">
        <v>33</v>
      </c>
      <c r="M8552" t="s">
        <v>33</v>
      </c>
      <c r="N8552" t="s">
        <v>33</v>
      </c>
      <c r="O8552" t="s">
        <v>33</v>
      </c>
      <c r="P8552" t="s">
        <v>31</v>
      </c>
      <c r="Q8552" t="s">
        <v>31</v>
      </c>
      <c r="R8552" t="s">
        <v>31</v>
      </c>
      <c r="S8552" t="s">
        <v>31</v>
      </c>
      <c r="T8552" t="s">
        <v>31</v>
      </c>
      <c r="U8552" t="s">
        <v>31</v>
      </c>
      <c r="V8552" t="s">
        <v>31</v>
      </c>
      <c r="W8552" t="s">
        <v>31</v>
      </c>
      <c r="X8552" t="s">
        <v>31</v>
      </c>
      <c r="Y8552" t="s">
        <v>31</v>
      </c>
      <c r="Z8552" t="s">
        <v>31</v>
      </c>
      <c r="AA8552" t="s">
        <v>31</v>
      </c>
      <c r="AB8552" t="s">
        <v>31</v>
      </c>
      <c r="AC8552" t="s">
        <v>30</v>
      </c>
      <c r="AD8552" t="s">
        <v>30</v>
      </c>
    </row>
    <row r="8553" spans="1:30" x14ac:dyDescent="0.25">
      <c r="A8553">
        <v>248.68597199839201</v>
      </c>
      <c r="B8553">
        <v>804559.24738996895</v>
      </c>
      <c r="C8553">
        <v>250.18677435560801</v>
      </c>
      <c r="D8553">
        <v>1674641.2365849901</v>
      </c>
      <c r="E8553">
        <v>249.58535115033001</v>
      </c>
      <c r="F8553">
        <v>940852.18440528202</v>
      </c>
      <c r="G8553">
        <v>249.791857764236</v>
      </c>
      <c r="H8553">
        <v>1111972.0473662401</v>
      </c>
      <c r="I8553">
        <v>249.52060110081001</v>
      </c>
      <c r="J8553">
        <v>899837.37520713196</v>
      </c>
      <c r="K8553" t="s">
        <v>34</v>
      </c>
      <c r="L8553" t="s">
        <v>34</v>
      </c>
      <c r="M8553" t="s">
        <v>34</v>
      </c>
      <c r="N8553" t="s">
        <v>34</v>
      </c>
      <c r="O8553" t="s">
        <v>34</v>
      </c>
      <c r="P8553" t="s">
        <v>34</v>
      </c>
      <c r="Q8553" t="s">
        <v>34</v>
      </c>
      <c r="R8553" t="s">
        <v>34</v>
      </c>
      <c r="S8553" t="s">
        <v>34</v>
      </c>
      <c r="T8553" t="s">
        <v>34</v>
      </c>
      <c r="U8553" t="s">
        <v>34</v>
      </c>
      <c r="V8553" t="s">
        <v>33</v>
      </c>
      <c r="W8553" t="s">
        <v>33</v>
      </c>
      <c r="X8553" t="s">
        <v>33</v>
      </c>
      <c r="Y8553" t="s">
        <v>33</v>
      </c>
      <c r="Z8553" t="s">
        <v>33</v>
      </c>
      <c r="AA8553" t="s">
        <v>33</v>
      </c>
      <c r="AB8553" t="s">
        <v>33</v>
      </c>
      <c r="AC8553" t="s">
        <v>33</v>
      </c>
      <c r="AD8553" t="s">
        <v>33</v>
      </c>
    </row>
    <row r="8554" spans="1:30" x14ac:dyDescent="0.25">
      <c r="A8554">
        <v>615.78768558383399</v>
      </c>
      <c r="B8554">
        <v>1343859.11976123</v>
      </c>
      <c r="C8554">
        <v>633.38064583620303</v>
      </c>
      <c r="D8554">
        <v>1309558.4620212601</v>
      </c>
      <c r="E8554">
        <v>626.02411940248703</v>
      </c>
      <c r="F8554">
        <v>1130760.2566697099</v>
      </c>
      <c r="G8554">
        <v>629.467444596615</v>
      </c>
      <c r="H8554">
        <v>1111583.7400022601</v>
      </c>
      <c r="I8554">
        <v>624.40153867940398</v>
      </c>
      <c r="J8554">
        <v>1156264.8365015101</v>
      </c>
      <c r="K8554" t="s">
        <v>31</v>
      </c>
      <c r="L8554" t="s">
        <v>31</v>
      </c>
      <c r="M8554" t="s">
        <v>31</v>
      </c>
      <c r="N8554" t="s">
        <v>31</v>
      </c>
      <c r="O8554" t="s">
        <v>31</v>
      </c>
      <c r="P8554" t="s">
        <v>30</v>
      </c>
      <c r="Q8554" t="s">
        <v>30</v>
      </c>
      <c r="R8554" t="s">
        <v>30</v>
      </c>
      <c r="S8554" t="s">
        <v>30</v>
      </c>
      <c r="T8554" t="s">
        <v>30</v>
      </c>
      <c r="U8554" t="s">
        <v>30</v>
      </c>
      <c r="V8554" t="s">
        <v>30</v>
      </c>
      <c r="W8554" t="s">
        <v>30</v>
      </c>
      <c r="X8554" t="s">
        <v>30</v>
      </c>
      <c r="Y8554" t="s">
        <v>30</v>
      </c>
      <c r="Z8554" t="s">
        <v>30</v>
      </c>
      <c r="AA8554" t="s">
        <v>30</v>
      </c>
      <c r="AB8554" t="s">
        <v>30</v>
      </c>
      <c r="AC8554" t="s">
        <v>30</v>
      </c>
      <c r="AD8554" t="s">
        <v>30</v>
      </c>
    </row>
    <row r="8555" spans="1:30" x14ac:dyDescent="0.25">
      <c r="A8555">
        <v>674.89870455545395</v>
      </c>
      <c r="B8555">
        <v>602237.23384606803</v>
      </c>
      <c r="C8555">
        <v>680.28002496542194</v>
      </c>
      <c r="D8555">
        <v>1405470.43411913</v>
      </c>
      <c r="E8555">
        <v>678.03096174259099</v>
      </c>
      <c r="F8555">
        <v>715438.36652971397</v>
      </c>
      <c r="G8555">
        <v>678.94214835208697</v>
      </c>
      <c r="H8555">
        <v>844983.62975196296</v>
      </c>
      <c r="I8555">
        <v>677.59295263544595</v>
      </c>
      <c r="J8555">
        <v>674908.261227004</v>
      </c>
      <c r="K8555" t="s">
        <v>34</v>
      </c>
      <c r="L8555" t="s">
        <v>34</v>
      </c>
      <c r="M8555" t="s">
        <v>33</v>
      </c>
      <c r="N8555" t="s">
        <v>33</v>
      </c>
      <c r="O8555" t="s">
        <v>33</v>
      </c>
      <c r="P8555" t="s">
        <v>33</v>
      </c>
      <c r="Q8555" t="s">
        <v>33</v>
      </c>
      <c r="R8555" t="s">
        <v>33</v>
      </c>
      <c r="S8555" t="s">
        <v>33</v>
      </c>
      <c r="T8555" t="s">
        <v>32</v>
      </c>
      <c r="U8555" t="s">
        <v>32</v>
      </c>
      <c r="V8555" t="s">
        <v>32</v>
      </c>
      <c r="W8555" t="s">
        <v>32</v>
      </c>
      <c r="X8555" t="s">
        <v>32</v>
      </c>
      <c r="Y8555" t="s">
        <v>31</v>
      </c>
      <c r="Z8555" t="s">
        <v>31</v>
      </c>
      <c r="AA8555" t="s">
        <v>31</v>
      </c>
      <c r="AB8555" t="s">
        <v>31</v>
      </c>
      <c r="AC8555" t="s">
        <v>31</v>
      </c>
      <c r="AD8555" t="s">
        <v>31</v>
      </c>
    </row>
    <row r="8556" spans="1:30" x14ac:dyDescent="0.25">
      <c r="A8556">
        <v>707.26212697290896</v>
      </c>
      <c r="B8556">
        <v>597014.42738897202</v>
      </c>
      <c r="C8556">
        <v>711.59464964928998</v>
      </c>
      <c r="D8556">
        <v>1079951.2286423</v>
      </c>
      <c r="E8556">
        <v>709.76100843244103</v>
      </c>
      <c r="F8556">
        <v>657953.22778366203</v>
      </c>
      <c r="G8556">
        <v>710.60691460288194</v>
      </c>
      <c r="H8556">
        <v>740917.04162962397</v>
      </c>
      <c r="I8556">
        <v>709.49374182071301</v>
      </c>
      <c r="J8556">
        <v>634637.03918872005</v>
      </c>
      <c r="K8556" t="s">
        <v>34</v>
      </c>
      <c r="L8556" t="s">
        <v>33</v>
      </c>
      <c r="M8556" t="s">
        <v>33</v>
      </c>
      <c r="N8556" t="s">
        <v>33</v>
      </c>
      <c r="O8556" t="s">
        <v>33</v>
      </c>
      <c r="P8556" t="s">
        <v>33</v>
      </c>
      <c r="Q8556" t="s">
        <v>33</v>
      </c>
      <c r="R8556" t="s">
        <v>33</v>
      </c>
      <c r="S8556" t="s">
        <v>32</v>
      </c>
      <c r="T8556" t="s">
        <v>31</v>
      </c>
      <c r="U8556" t="s">
        <v>31</v>
      </c>
      <c r="V8556" t="s">
        <v>31</v>
      </c>
      <c r="W8556" t="s">
        <v>31</v>
      </c>
      <c r="X8556" t="s">
        <v>31</v>
      </c>
      <c r="Y8556" t="s">
        <v>31</v>
      </c>
      <c r="Z8556" t="s">
        <v>31</v>
      </c>
      <c r="AA8556" t="s">
        <v>31</v>
      </c>
      <c r="AB8556" t="s">
        <v>31</v>
      </c>
      <c r="AC8556" t="s">
        <v>31</v>
      </c>
      <c r="AD8556" t="s">
        <v>31</v>
      </c>
    </row>
    <row r="8557" spans="1:30" x14ac:dyDescent="0.25">
      <c r="A8557">
        <v>495.82328257961598</v>
      </c>
      <c r="B8557">
        <v>1517254.06528145</v>
      </c>
      <c r="C8557">
        <v>511.22135017670303</v>
      </c>
      <c r="D8557">
        <v>1463524.53404534</v>
      </c>
      <c r="E8557">
        <v>504.96628088039802</v>
      </c>
      <c r="F8557">
        <v>1266158.4820719501</v>
      </c>
      <c r="G8557">
        <v>506.92526405899503</v>
      </c>
      <c r="H8557">
        <v>1286756.87275015</v>
      </c>
      <c r="I8557">
        <v>503.58822091437901</v>
      </c>
      <c r="J8557">
        <v>1293057.34172781</v>
      </c>
      <c r="K8557" t="s">
        <v>32</v>
      </c>
      <c r="L8557" t="s">
        <v>31</v>
      </c>
      <c r="M8557" t="s">
        <v>31</v>
      </c>
      <c r="N8557" t="s">
        <v>31</v>
      </c>
      <c r="O8557" t="s">
        <v>30</v>
      </c>
      <c r="P8557" t="s">
        <v>30</v>
      </c>
      <c r="Q8557" t="s">
        <v>30</v>
      </c>
      <c r="R8557" t="s">
        <v>30</v>
      </c>
      <c r="S8557" t="s">
        <v>30</v>
      </c>
      <c r="T8557" t="s">
        <v>30</v>
      </c>
      <c r="U8557" t="s">
        <v>30</v>
      </c>
      <c r="V8557" t="s">
        <v>30</v>
      </c>
      <c r="W8557" t="s">
        <v>30</v>
      </c>
      <c r="X8557" t="s">
        <v>30</v>
      </c>
      <c r="Y8557" t="s">
        <v>30</v>
      </c>
      <c r="Z8557" t="s">
        <v>30</v>
      </c>
      <c r="AA8557" t="s">
        <v>30</v>
      </c>
      <c r="AB8557" t="s">
        <v>30</v>
      </c>
      <c r="AC8557" t="s">
        <v>30</v>
      </c>
      <c r="AD8557" t="s">
        <v>30</v>
      </c>
    </row>
    <row r="8558" spans="1:30" x14ac:dyDescent="0.25">
      <c r="A8558">
        <v>465.883587666587</v>
      </c>
      <c r="B8558">
        <v>1001379.83284563</v>
      </c>
      <c r="C8558">
        <v>482.22079307886099</v>
      </c>
      <c r="D8558">
        <v>1389468.36007165</v>
      </c>
      <c r="E8558">
        <v>475.19185511871001</v>
      </c>
      <c r="F8558">
        <v>962068.91526081297</v>
      </c>
      <c r="G8558">
        <v>478.187377308642</v>
      </c>
      <c r="H8558">
        <v>1028214.17613981</v>
      </c>
      <c r="I8558">
        <v>474.08142179795698</v>
      </c>
      <c r="J8558">
        <v>948190.33328795899</v>
      </c>
      <c r="K8558" t="s">
        <v>33</v>
      </c>
      <c r="L8558" t="s">
        <v>32</v>
      </c>
      <c r="M8558" t="s">
        <v>31</v>
      </c>
      <c r="N8558" t="s">
        <v>31</v>
      </c>
      <c r="O8558" t="s">
        <v>31</v>
      </c>
      <c r="P8558" t="s">
        <v>31</v>
      </c>
      <c r="Q8558" t="s">
        <v>31</v>
      </c>
      <c r="R8558" t="s">
        <v>31</v>
      </c>
      <c r="S8558" t="s">
        <v>30</v>
      </c>
      <c r="T8558" t="s">
        <v>30</v>
      </c>
      <c r="U8558" t="s">
        <v>30</v>
      </c>
      <c r="V8558" t="s">
        <v>30</v>
      </c>
      <c r="W8558" t="s">
        <v>30</v>
      </c>
      <c r="X8558" t="s">
        <v>30</v>
      </c>
      <c r="Y8558" t="s">
        <v>30</v>
      </c>
      <c r="Z8558" t="s">
        <v>30</v>
      </c>
      <c r="AA8558" t="s">
        <v>30</v>
      </c>
      <c r="AB8558" t="s">
        <v>30</v>
      </c>
      <c r="AC8558" t="s">
        <v>30</v>
      </c>
      <c r="AD8558" t="s">
        <v>30</v>
      </c>
    </row>
    <row r="8559" spans="1:30" x14ac:dyDescent="0.25">
      <c r="A8559">
        <v>101.86294645376999</v>
      </c>
      <c r="B8559">
        <v>1248281.0038353701</v>
      </c>
      <c r="C8559">
        <v>103.893388316128</v>
      </c>
      <c r="D8559">
        <v>1474545.9125274101</v>
      </c>
      <c r="E8559">
        <v>103.030977739676</v>
      </c>
      <c r="F8559">
        <v>1141525.7243097101</v>
      </c>
      <c r="G8559">
        <v>103.40650007773201</v>
      </c>
      <c r="H8559">
        <v>1173028.03868579</v>
      </c>
      <c r="I8559">
        <v>102.883260666345</v>
      </c>
      <c r="J8559">
        <v>1142412.7684474301</v>
      </c>
      <c r="K8559" t="s">
        <v>32</v>
      </c>
      <c r="L8559" t="s">
        <v>32</v>
      </c>
      <c r="M8559" t="s">
        <v>32</v>
      </c>
      <c r="N8559" t="s">
        <v>32</v>
      </c>
      <c r="O8559" t="s">
        <v>32</v>
      </c>
      <c r="P8559" t="s">
        <v>32</v>
      </c>
      <c r="Q8559" t="s">
        <v>32</v>
      </c>
      <c r="R8559" t="s">
        <v>32</v>
      </c>
      <c r="S8559" t="s">
        <v>31</v>
      </c>
      <c r="T8559" t="s">
        <v>31</v>
      </c>
      <c r="U8559" t="s">
        <v>31</v>
      </c>
      <c r="V8559" t="s">
        <v>31</v>
      </c>
      <c r="W8559" t="s">
        <v>31</v>
      </c>
      <c r="X8559" t="s">
        <v>31</v>
      </c>
      <c r="Y8559" t="s">
        <v>31</v>
      </c>
      <c r="Z8559" t="s">
        <v>31</v>
      </c>
      <c r="AA8559" t="s">
        <v>31</v>
      </c>
      <c r="AB8559" t="s">
        <v>31</v>
      </c>
      <c r="AC8559" t="s">
        <v>31</v>
      </c>
      <c r="AD8559" t="s">
        <v>31</v>
      </c>
    </row>
    <row r="8560" spans="1:30" x14ac:dyDescent="0.25">
      <c r="A8560">
        <v>683.89954072133298</v>
      </c>
      <c r="B8560">
        <v>1077410.5764155299</v>
      </c>
      <c r="C8560">
        <v>700.71992044629201</v>
      </c>
      <c r="D8560">
        <v>1205810.1578295201</v>
      </c>
      <c r="E8560">
        <v>693.73401189660899</v>
      </c>
      <c r="F8560">
        <v>966994.31862931501</v>
      </c>
      <c r="G8560">
        <v>696.52879499020798</v>
      </c>
      <c r="H8560">
        <v>992901.05586704204</v>
      </c>
      <c r="I8560">
        <v>692.39554440910194</v>
      </c>
      <c r="J8560">
        <v>969478.56504603603</v>
      </c>
      <c r="K8560" t="s">
        <v>31</v>
      </c>
      <c r="L8560" t="s">
        <v>31</v>
      </c>
      <c r="M8560" t="s">
        <v>31</v>
      </c>
      <c r="N8560" t="s">
        <v>31</v>
      </c>
      <c r="O8560" t="s">
        <v>31</v>
      </c>
      <c r="P8560" t="s">
        <v>30</v>
      </c>
      <c r="Q8560" t="s">
        <v>30</v>
      </c>
      <c r="R8560" t="s">
        <v>30</v>
      </c>
      <c r="S8560" t="s">
        <v>30</v>
      </c>
      <c r="T8560" t="s">
        <v>30</v>
      </c>
      <c r="U8560" t="s">
        <v>30</v>
      </c>
      <c r="V8560" t="s">
        <v>30</v>
      </c>
      <c r="W8560" t="s">
        <v>30</v>
      </c>
      <c r="X8560" t="s">
        <v>30</v>
      </c>
      <c r="Y8560" t="s">
        <v>30</v>
      </c>
      <c r="Z8560" t="s">
        <v>30</v>
      </c>
      <c r="AA8560" t="s">
        <v>30</v>
      </c>
      <c r="AB8560" t="s">
        <v>30</v>
      </c>
      <c r="AC8560" t="s">
        <v>30</v>
      </c>
      <c r="AD8560" t="s">
        <v>30</v>
      </c>
    </row>
    <row r="8561" spans="1:30" x14ac:dyDescent="0.25">
      <c r="A8561">
        <v>338.49638434051701</v>
      </c>
      <c r="B8561">
        <v>1319207.7771173799</v>
      </c>
      <c r="C8561">
        <v>351.24326351976799</v>
      </c>
      <c r="D8561">
        <v>1346185.0847423801</v>
      </c>
      <c r="E8561">
        <v>346.12709633565203</v>
      </c>
      <c r="F8561">
        <v>1131260.44315935</v>
      </c>
      <c r="G8561">
        <v>348.152881915948</v>
      </c>
      <c r="H8561">
        <v>1145114.7296829801</v>
      </c>
      <c r="I8561">
        <v>344.58974532695299</v>
      </c>
      <c r="J8561">
        <v>1163295.5858024899</v>
      </c>
      <c r="K8561" t="s">
        <v>31</v>
      </c>
      <c r="L8561" t="s">
        <v>31</v>
      </c>
      <c r="M8561" t="s">
        <v>31</v>
      </c>
      <c r="N8561" t="s">
        <v>31</v>
      </c>
      <c r="O8561" t="s">
        <v>31</v>
      </c>
      <c r="P8561" t="s">
        <v>31</v>
      </c>
      <c r="Q8561" t="s">
        <v>30</v>
      </c>
      <c r="R8561" t="s">
        <v>30</v>
      </c>
      <c r="S8561" t="s">
        <v>30</v>
      </c>
      <c r="T8561" t="s">
        <v>30</v>
      </c>
      <c r="U8561" t="s">
        <v>30</v>
      </c>
      <c r="V8561" t="s">
        <v>30</v>
      </c>
      <c r="W8561" t="s">
        <v>30</v>
      </c>
      <c r="X8561" t="s">
        <v>30</v>
      </c>
      <c r="Y8561" t="s">
        <v>30</v>
      </c>
      <c r="Z8561" t="s">
        <v>30</v>
      </c>
      <c r="AA8561" t="s">
        <v>30</v>
      </c>
      <c r="AB8561" t="s">
        <v>30</v>
      </c>
      <c r="AC8561" t="s">
        <v>30</v>
      </c>
      <c r="AD8561" t="s">
        <v>30</v>
      </c>
    </row>
    <row r="8562" spans="1:30" x14ac:dyDescent="0.25">
      <c r="A8562">
        <v>131.11589270651299</v>
      </c>
      <c r="B8562">
        <v>1226821.40808261</v>
      </c>
      <c r="C8562">
        <v>136.31391077361999</v>
      </c>
      <c r="D8562">
        <v>1231599.6814133001</v>
      </c>
      <c r="E8562">
        <v>133.976426522319</v>
      </c>
      <c r="F8562">
        <v>1064366.24269124</v>
      </c>
      <c r="G8562">
        <v>135.11718314473001</v>
      </c>
      <c r="H8562">
        <v>1041084.09569345</v>
      </c>
      <c r="I8562">
        <v>133.80180807272501</v>
      </c>
      <c r="J8562">
        <v>1056466.73536291</v>
      </c>
      <c r="K8562" t="s">
        <v>31</v>
      </c>
      <c r="L8562" t="s">
        <v>31</v>
      </c>
      <c r="M8562" t="s">
        <v>31</v>
      </c>
      <c r="N8562" t="s">
        <v>31</v>
      </c>
      <c r="O8562" t="s">
        <v>31</v>
      </c>
      <c r="P8562" t="s">
        <v>31</v>
      </c>
      <c r="Q8562" t="s">
        <v>31</v>
      </c>
      <c r="R8562" t="s">
        <v>31</v>
      </c>
      <c r="S8562" t="s">
        <v>31</v>
      </c>
      <c r="T8562" t="s">
        <v>31</v>
      </c>
      <c r="U8562" t="s">
        <v>31</v>
      </c>
      <c r="V8562" t="s">
        <v>31</v>
      </c>
      <c r="W8562" t="s">
        <v>31</v>
      </c>
      <c r="X8562" t="s">
        <v>31</v>
      </c>
      <c r="Y8562" t="s">
        <v>31</v>
      </c>
      <c r="Z8562" t="s">
        <v>30</v>
      </c>
      <c r="AA8562" t="s">
        <v>30</v>
      </c>
      <c r="AB8562" t="s">
        <v>30</v>
      </c>
      <c r="AC8562" t="s">
        <v>30</v>
      </c>
      <c r="AD8562" t="s">
        <v>30</v>
      </c>
    </row>
    <row r="8563" spans="1:30" x14ac:dyDescent="0.25">
      <c r="A8563">
        <v>349.29432473856099</v>
      </c>
      <c r="B8563">
        <v>1689479.1394973099</v>
      </c>
      <c r="C8563">
        <v>360.40324697975598</v>
      </c>
      <c r="D8563">
        <v>1594603.38235944</v>
      </c>
      <c r="E8563">
        <v>355.745458659939</v>
      </c>
      <c r="F8563">
        <v>1435827.93534825</v>
      </c>
      <c r="G8563">
        <v>357.57521234107298</v>
      </c>
      <c r="H8563">
        <v>1429751.40862089</v>
      </c>
      <c r="I8563">
        <v>354.73843112627497</v>
      </c>
      <c r="J8563">
        <v>1470285.4038281799</v>
      </c>
      <c r="K8563" t="s">
        <v>31</v>
      </c>
      <c r="L8563" t="s">
        <v>31</v>
      </c>
      <c r="M8563" t="s">
        <v>31</v>
      </c>
      <c r="N8563" t="s">
        <v>31</v>
      </c>
      <c r="O8563" t="s">
        <v>31</v>
      </c>
      <c r="P8563" t="s">
        <v>30</v>
      </c>
      <c r="Q8563" t="s">
        <v>30</v>
      </c>
      <c r="R8563" t="s">
        <v>30</v>
      </c>
      <c r="S8563" t="s">
        <v>30</v>
      </c>
      <c r="T8563" t="s">
        <v>30</v>
      </c>
      <c r="U8563" t="s">
        <v>30</v>
      </c>
      <c r="V8563" t="s">
        <v>30</v>
      </c>
      <c r="W8563" t="s">
        <v>30</v>
      </c>
      <c r="X8563" t="s">
        <v>30</v>
      </c>
      <c r="Y8563" t="s">
        <v>30</v>
      </c>
      <c r="Z8563" t="s">
        <v>30</v>
      </c>
      <c r="AA8563" t="s">
        <v>30</v>
      </c>
      <c r="AB8563" t="s">
        <v>30</v>
      </c>
      <c r="AC8563" t="s">
        <v>30</v>
      </c>
      <c r="AD8563" t="s">
        <v>30</v>
      </c>
    </row>
    <row r="8564" spans="1:30" x14ac:dyDescent="0.25">
      <c r="A8564">
        <v>137.806500605368</v>
      </c>
      <c r="B8564">
        <v>1264665.56849992</v>
      </c>
      <c r="C8564">
        <v>140.808966392912</v>
      </c>
      <c r="D8564">
        <v>1696857.86934642</v>
      </c>
      <c r="E8564">
        <v>139.547125310654</v>
      </c>
      <c r="F8564">
        <v>1196035.7485325399</v>
      </c>
      <c r="G8564">
        <v>140.065772333891</v>
      </c>
      <c r="H8564">
        <v>1267026.1731184199</v>
      </c>
      <c r="I8564">
        <v>139.35394477216099</v>
      </c>
      <c r="J8564">
        <v>1177151.6599563099</v>
      </c>
      <c r="K8564" t="s">
        <v>33</v>
      </c>
      <c r="L8564" t="s">
        <v>33</v>
      </c>
      <c r="M8564" t="s">
        <v>33</v>
      </c>
      <c r="N8564" t="s">
        <v>33</v>
      </c>
      <c r="O8564" t="s">
        <v>33</v>
      </c>
      <c r="P8564" t="s">
        <v>33</v>
      </c>
      <c r="Q8564" t="s">
        <v>33</v>
      </c>
      <c r="R8564" t="s">
        <v>33</v>
      </c>
      <c r="S8564" t="s">
        <v>33</v>
      </c>
      <c r="T8564" t="s">
        <v>32</v>
      </c>
      <c r="U8564" t="s">
        <v>32</v>
      </c>
      <c r="V8564" t="s">
        <v>32</v>
      </c>
      <c r="W8564" t="s">
        <v>32</v>
      </c>
      <c r="X8564" t="s">
        <v>31</v>
      </c>
      <c r="Y8564" t="s">
        <v>31</v>
      </c>
      <c r="Z8564" t="s">
        <v>31</v>
      </c>
      <c r="AA8564" t="s">
        <v>31</v>
      </c>
      <c r="AB8564" t="s">
        <v>31</v>
      </c>
      <c r="AC8564" t="s">
        <v>31</v>
      </c>
      <c r="AD8564" t="s">
        <v>31</v>
      </c>
    </row>
    <row r="8565" spans="1:30" x14ac:dyDescent="0.25">
      <c r="A8565">
        <v>728.49577556436498</v>
      </c>
      <c r="B8565">
        <v>802077.82265684102</v>
      </c>
      <c r="C8565">
        <v>733.65340855060094</v>
      </c>
      <c r="D8565">
        <v>1120237.79048138</v>
      </c>
      <c r="E8565">
        <v>731.66169150882695</v>
      </c>
      <c r="F8565">
        <v>807148.79280185699</v>
      </c>
      <c r="G8565">
        <v>732.24487786135501</v>
      </c>
      <c r="H8565">
        <v>869449.40127110702</v>
      </c>
      <c r="I8565">
        <v>730.92487306074099</v>
      </c>
      <c r="J8565">
        <v>810054.10148007295</v>
      </c>
      <c r="K8565" t="s">
        <v>32</v>
      </c>
      <c r="L8565" t="s">
        <v>32</v>
      </c>
      <c r="M8565" t="s">
        <v>32</v>
      </c>
      <c r="N8565" t="s">
        <v>32</v>
      </c>
      <c r="O8565" t="s">
        <v>32</v>
      </c>
      <c r="P8565" t="s">
        <v>32</v>
      </c>
      <c r="Q8565" t="s">
        <v>32</v>
      </c>
      <c r="R8565" t="s">
        <v>32</v>
      </c>
      <c r="S8565" t="s">
        <v>32</v>
      </c>
      <c r="T8565" t="s">
        <v>32</v>
      </c>
      <c r="U8565" t="s">
        <v>31</v>
      </c>
      <c r="V8565" t="s">
        <v>31</v>
      </c>
      <c r="W8565" t="s">
        <v>31</v>
      </c>
      <c r="X8565" t="s">
        <v>31</v>
      </c>
      <c r="Y8565" t="s">
        <v>31</v>
      </c>
      <c r="Z8565" t="s">
        <v>31</v>
      </c>
      <c r="AA8565" t="s">
        <v>31</v>
      </c>
      <c r="AB8565" t="s">
        <v>30</v>
      </c>
      <c r="AC8565" t="s">
        <v>30</v>
      </c>
      <c r="AD8565" t="s">
        <v>30</v>
      </c>
    </row>
    <row r="8566" spans="1:30" x14ac:dyDescent="0.25">
      <c r="A8566">
        <v>477.33337019885602</v>
      </c>
      <c r="B8566">
        <v>1572283.1664851501</v>
      </c>
      <c r="C8566">
        <v>491.11332672754099</v>
      </c>
      <c r="D8566">
        <v>1495409.49676533</v>
      </c>
      <c r="E8566">
        <v>485.08809482604102</v>
      </c>
      <c r="F8566">
        <v>1309839.7548078699</v>
      </c>
      <c r="G8566">
        <v>487.79310975642801</v>
      </c>
      <c r="H8566">
        <v>1279453.7956205099</v>
      </c>
      <c r="I8566">
        <v>483.89099064708199</v>
      </c>
      <c r="J8566">
        <v>1337789.8873883199</v>
      </c>
      <c r="K8566" t="s">
        <v>31</v>
      </c>
      <c r="L8566" t="s">
        <v>31</v>
      </c>
      <c r="M8566" t="s">
        <v>31</v>
      </c>
      <c r="N8566" t="s">
        <v>31</v>
      </c>
      <c r="O8566" t="s">
        <v>31</v>
      </c>
      <c r="P8566" t="s">
        <v>31</v>
      </c>
      <c r="Q8566" t="s">
        <v>30</v>
      </c>
      <c r="R8566" t="s">
        <v>30</v>
      </c>
      <c r="S8566" t="s">
        <v>30</v>
      </c>
      <c r="T8566" t="s">
        <v>30</v>
      </c>
      <c r="U8566" t="s">
        <v>30</v>
      </c>
      <c r="V8566" t="s">
        <v>30</v>
      </c>
      <c r="W8566" t="s">
        <v>30</v>
      </c>
      <c r="X8566" t="s">
        <v>30</v>
      </c>
      <c r="Y8566" t="s">
        <v>30</v>
      </c>
      <c r="Z8566" t="s">
        <v>30</v>
      </c>
      <c r="AA8566" t="s">
        <v>30</v>
      </c>
      <c r="AB8566" t="s">
        <v>30</v>
      </c>
      <c r="AC8566" t="s">
        <v>30</v>
      </c>
      <c r="AD8566" t="s">
        <v>30</v>
      </c>
    </row>
    <row r="8567" spans="1:30" x14ac:dyDescent="0.25">
      <c r="A8567">
        <v>711.01364172866795</v>
      </c>
      <c r="B8567">
        <v>1038358.35704975</v>
      </c>
      <c r="C8567">
        <v>726.58996599978002</v>
      </c>
      <c r="D8567">
        <v>1181705.0655143701</v>
      </c>
      <c r="E8567">
        <v>719.42057616882801</v>
      </c>
      <c r="F8567">
        <v>934936.81152377301</v>
      </c>
      <c r="G8567">
        <v>723.48209620197304</v>
      </c>
      <c r="H8567">
        <v>931362.46540687198</v>
      </c>
      <c r="I8567">
        <v>719.07479425172596</v>
      </c>
      <c r="J8567">
        <v>924106.30678301502</v>
      </c>
      <c r="K8567" t="s">
        <v>31</v>
      </c>
      <c r="L8567" t="s">
        <v>31</v>
      </c>
      <c r="M8567" t="s">
        <v>31</v>
      </c>
      <c r="N8567" t="s">
        <v>31</v>
      </c>
      <c r="O8567" t="s">
        <v>31</v>
      </c>
      <c r="P8567" t="s">
        <v>31</v>
      </c>
      <c r="Q8567" t="s">
        <v>31</v>
      </c>
      <c r="R8567" t="s">
        <v>31</v>
      </c>
      <c r="S8567" t="s">
        <v>30</v>
      </c>
      <c r="T8567" t="s">
        <v>30</v>
      </c>
      <c r="U8567" t="s">
        <v>30</v>
      </c>
      <c r="V8567" t="s">
        <v>30</v>
      </c>
      <c r="W8567" t="s">
        <v>30</v>
      </c>
      <c r="X8567" t="s">
        <v>30</v>
      </c>
      <c r="Y8567" t="s">
        <v>30</v>
      </c>
      <c r="Z8567" t="s">
        <v>30</v>
      </c>
      <c r="AA8567" t="s">
        <v>30</v>
      </c>
      <c r="AB8567" t="s">
        <v>30</v>
      </c>
      <c r="AC8567" t="s">
        <v>30</v>
      </c>
      <c r="AD8567" t="s">
        <v>30</v>
      </c>
    </row>
    <row r="8568" spans="1:30" x14ac:dyDescent="0.25">
      <c r="A8568">
        <v>703.78064089373902</v>
      </c>
      <c r="B8568">
        <v>1297626.6851865901</v>
      </c>
      <c r="C8568">
        <v>722.30169248168795</v>
      </c>
      <c r="D8568">
        <v>1420511.8671758401</v>
      </c>
      <c r="E8568">
        <v>714.86682036291597</v>
      </c>
      <c r="F8568">
        <v>1137179.58646007</v>
      </c>
      <c r="G8568">
        <v>717.771369675664</v>
      </c>
      <c r="H8568">
        <v>1172601.25607227</v>
      </c>
      <c r="I8568">
        <v>712.75259425644401</v>
      </c>
      <c r="J8568">
        <v>1160000.8098430501</v>
      </c>
      <c r="K8568" t="s">
        <v>32</v>
      </c>
      <c r="L8568" t="s">
        <v>31</v>
      </c>
      <c r="M8568" t="s">
        <v>31</v>
      </c>
      <c r="N8568" t="s">
        <v>31</v>
      </c>
      <c r="O8568" t="s">
        <v>31</v>
      </c>
      <c r="P8568" t="s">
        <v>30</v>
      </c>
      <c r="Q8568" t="s">
        <v>30</v>
      </c>
      <c r="R8568" t="s">
        <v>30</v>
      </c>
      <c r="S8568" t="s">
        <v>30</v>
      </c>
      <c r="T8568" t="s">
        <v>30</v>
      </c>
      <c r="U8568" t="s">
        <v>30</v>
      </c>
      <c r="V8568" t="s">
        <v>30</v>
      </c>
      <c r="W8568" t="s">
        <v>30</v>
      </c>
      <c r="X8568" t="s">
        <v>30</v>
      </c>
      <c r="Y8568" t="s">
        <v>30</v>
      </c>
      <c r="Z8568" t="s">
        <v>30</v>
      </c>
      <c r="AA8568" t="s">
        <v>30</v>
      </c>
      <c r="AB8568" t="s">
        <v>30</v>
      </c>
      <c r="AC8568" t="s">
        <v>30</v>
      </c>
      <c r="AD8568" t="s">
        <v>30</v>
      </c>
    </row>
    <row r="8569" spans="1:30" x14ac:dyDescent="0.25">
      <c r="A8569">
        <v>661.27952759310006</v>
      </c>
      <c r="B8569">
        <v>1470547.4610021</v>
      </c>
      <c r="C8569">
        <v>687.45356039401804</v>
      </c>
      <c r="D8569">
        <v>1718118.37547512</v>
      </c>
      <c r="E8569">
        <v>675.77270975348301</v>
      </c>
      <c r="F8569">
        <v>1349911.84893785</v>
      </c>
      <c r="G8569">
        <v>681.59430601118299</v>
      </c>
      <c r="H8569">
        <v>1369332.8682387799</v>
      </c>
      <c r="I8569">
        <v>674.43577118210703</v>
      </c>
      <c r="J8569">
        <v>1339151.0969380001</v>
      </c>
      <c r="K8569" t="s">
        <v>31</v>
      </c>
      <c r="L8569" t="s">
        <v>31</v>
      </c>
      <c r="M8569" t="s">
        <v>31</v>
      </c>
      <c r="N8569" t="s">
        <v>31</v>
      </c>
      <c r="O8569" t="s">
        <v>31</v>
      </c>
      <c r="P8569" t="s">
        <v>30</v>
      </c>
      <c r="Q8569" t="s">
        <v>30</v>
      </c>
      <c r="R8569" t="s">
        <v>30</v>
      </c>
      <c r="S8569" t="s">
        <v>30</v>
      </c>
      <c r="T8569" t="s">
        <v>30</v>
      </c>
      <c r="U8569" t="s">
        <v>30</v>
      </c>
      <c r="V8569" t="s">
        <v>30</v>
      </c>
      <c r="W8569" t="s">
        <v>30</v>
      </c>
      <c r="X8569" t="s">
        <v>30</v>
      </c>
      <c r="Y8569" t="s">
        <v>30</v>
      </c>
      <c r="Z8569" t="s">
        <v>30</v>
      </c>
      <c r="AA8569" t="s">
        <v>30</v>
      </c>
      <c r="AB8569" t="s">
        <v>30</v>
      </c>
      <c r="AC8569" t="s">
        <v>30</v>
      </c>
      <c r="AD8569" t="s">
        <v>30</v>
      </c>
    </row>
    <row r="8570" spans="1:30" x14ac:dyDescent="0.25">
      <c r="A8570">
        <v>462.08036361190898</v>
      </c>
      <c r="B8570">
        <v>808885.673899077</v>
      </c>
      <c r="C8570">
        <v>465.77481466180598</v>
      </c>
      <c r="D8570">
        <v>1136162.4818441099</v>
      </c>
      <c r="E8570">
        <v>464.263348172311</v>
      </c>
      <c r="F8570">
        <v>792694.27269811905</v>
      </c>
      <c r="G8570">
        <v>464.90596631786298</v>
      </c>
      <c r="H8570">
        <v>847919.20429687505</v>
      </c>
      <c r="I8570">
        <v>464.06312148203602</v>
      </c>
      <c r="J8570">
        <v>781162.43712541496</v>
      </c>
      <c r="K8570" t="s">
        <v>33</v>
      </c>
      <c r="L8570" t="s">
        <v>33</v>
      </c>
      <c r="M8570" t="s">
        <v>33</v>
      </c>
      <c r="N8570" t="s">
        <v>33</v>
      </c>
      <c r="O8570" t="s">
        <v>33</v>
      </c>
      <c r="P8570" t="s">
        <v>32</v>
      </c>
      <c r="Q8570" t="s">
        <v>32</v>
      </c>
      <c r="R8570" t="s">
        <v>32</v>
      </c>
      <c r="S8570" t="s">
        <v>31</v>
      </c>
      <c r="T8570" t="s">
        <v>31</v>
      </c>
      <c r="U8570" t="s">
        <v>31</v>
      </c>
      <c r="V8570" t="s">
        <v>31</v>
      </c>
      <c r="W8570" t="s">
        <v>31</v>
      </c>
      <c r="X8570" t="s">
        <v>31</v>
      </c>
      <c r="Y8570" t="s">
        <v>31</v>
      </c>
      <c r="Z8570" t="s">
        <v>31</v>
      </c>
      <c r="AA8570" t="s">
        <v>31</v>
      </c>
      <c r="AB8570" t="s">
        <v>31</v>
      </c>
      <c r="AC8570" t="s">
        <v>31</v>
      </c>
      <c r="AD8570" t="s">
        <v>31</v>
      </c>
    </row>
    <row r="8571" spans="1:30" x14ac:dyDescent="0.25">
      <c r="A8571">
        <v>589.56771371158402</v>
      </c>
      <c r="B8571">
        <v>716435.22741158295</v>
      </c>
      <c r="C8571">
        <v>599.21469070316698</v>
      </c>
      <c r="D8571">
        <v>1076512.9144609401</v>
      </c>
      <c r="E8571">
        <v>595.04641502392201</v>
      </c>
      <c r="F8571">
        <v>742214.09233140596</v>
      </c>
      <c r="G8571">
        <v>596.91106226204795</v>
      </c>
      <c r="H8571">
        <v>810228.08357355301</v>
      </c>
      <c r="I8571">
        <v>594.22421049511604</v>
      </c>
      <c r="J8571">
        <v>734903.84044301405</v>
      </c>
      <c r="K8571" t="s">
        <v>32</v>
      </c>
      <c r="L8571" t="s">
        <v>32</v>
      </c>
      <c r="M8571" t="s">
        <v>32</v>
      </c>
      <c r="N8571" t="s">
        <v>31</v>
      </c>
      <c r="O8571" t="s">
        <v>31</v>
      </c>
      <c r="P8571" t="s">
        <v>31</v>
      </c>
      <c r="Q8571" t="s">
        <v>31</v>
      </c>
      <c r="R8571" t="s">
        <v>31</v>
      </c>
      <c r="S8571" t="s">
        <v>31</v>
      </c>
      <c r="T8571" t="s">
        <v>31</v>
      </c>
      <c r="U8571" t="s">
        <v>31</v>
      </c>
      <c r="V8571" t="s">
        <v>30</v>
      </c>
      <c r="W8571" t="s">
        <v>30</v>
      </c>
      <c r="X8571" t="s">
        <v>30</v>
      </c>
      <c r="Y8571" t="s">
        <v>30</v>
      </c>
      <c r="Z8571" t="s">
        <v>30</v>
      </c>
      <c r="AA8571" t="s">
        <v>30</v>
      </c>
      <c r="AB8571" t="s">
        <v>30</v>
      </c>
      <c r="AC8571" t="s">
        <v>30</v>
      </c>
      <c r="AD8571" t="s">
        <v>30</v>
      </c>
    </row>
    <row r="8572" spans="1:30" x14ac:dyDescent="0.25">
      <c r="A8572">
        <v>656.00903818359598</v>
      </c>
      <c r="B8572">
        <v>649505.28295010398</v>
      </c>
      <c r="C8572">
        <v>659.09166915314904</v>
      </c>
      <c r="D8572">
        <v>1286071.93134767</v>
      </c>
      <c r="E8572">
        <v>657.77645649432202</v>
      </c>
      <c r="F8572">
        <v>728606.13615502801</v>
      </c>
      <c r="G8572">
        <v>658.32222582535701</v>
      </c>
      <c r="H8572">
        <v>830712.84709640802</v>
      </c>
      <c r="I8572">
        <v>657.58249010395502</v>
      </c>
      <c r="J8572">
        <v>708553.28707781702</v>
      </c>
      <c r="K8572" t="s">
        <v>34</v>
      </c>
      <c r="L8572" t="s">
        <v>34</v>
      </c>
      <c r="M8572" t="s">
        <v>34</v>
      </c>
      <c r="N8572" t="s">
        <v>33</v>
      </c>
      <c r="O8572" t="s">
        <v>33</v>
      </c>
      <c r="P8572" t="s">
        <v>33</v>
      </c>
      <c r="Q8572" t="s">
        <v>33</v>
      </c>
      <c r="R8572" t="s">
        <v>33</v>
      </c>
      <c r="S8572" t="s">
        <v>33</v>
      </c>
      <c r="T8572" t="s">
        <v>33</v>
      </c>
      <c r="U8572" t="s">
        <v>32</v>
      </c>
      <c r="V8572" t="s">
        <v>32</v>
      </c>
      <c r="W8572" t="s">
        <v>32</v>
      </c>
      <c r="X8572" t="s">
        <v>32</v>
      </c>
      <c r="Y8572" t="s">
        <v>32</v>
      </c>
      <c r="Z8572" t="s">
        <v>32</v>
      </c>
      <c r="AA8572" t="s">
        <v>32</v>
      </c>
      <c r="AB8572" t="s">
        <v>32</v>
      </c>
      <c r="AC8572" t="s">
        <v>31</v>
      </c>
      <c r="AD8572" t="s">
        <v>31</v>
      </c>
    </row>
    <row r="8573" spans="1:30" x14ac:dyDescent="0.25">
      <c r="A8573">
        <v>561.13995356906003</v>
      </c>
      <c r="B8573">
        <v>1093756.5751505501</v>
      </c>
      <c r="C8573">
        <v>573.40189929997302</v>
      </c>
      <c r="D8573">
        <v>1538750.8235962901</v>
      </c>
      <c r="E8573">
        <v>567.81760879028604</v>
      </c>
      <c r="F8573">
        <v>1046788.82128504</v>
      </c>
      <c r="G8573">
        <v>570.59285977205195</v>
      </c>
      <c r="H8573">
        <v>1104714.4272414299</v>
      </c>
      <c r="I8573">
        <v>566.50479978868805</v>
      </c>
      <c r="J8573">
        <v>1044739.6904231</v>
      </c>
      <c r="K8573" t="s">
        <v>32</v>
      </c>
      <c r="L8573" t="s">
        <v>32</v>
      </c>
      <c r="M8573" t="s">
        <v>31</v>
      </c>
      <c r="N8573" t="s">
        <v>31</v>
      </c>
      <c r="O8573" t="s">
        <v>31</v>
      </c>
      <c r="P8573" t="s">
        <v>31</v>
      </c>
      <c r="Q8573" t="s">
        <v>31</v>
      </c>
      <c r="R8573" t="s">
        <v>31</v>
      </c>
      <c r="S8573" t="s">
        <v>31</v>
      </c>
      <c r="T8573" t="s">
        <v>31</v>
      </c>
      <c r="U8573" t="s">
        <v>31</v>
      </c>
      <c r="V8573" t="s">
        <v>31</v>
      </c>
      <c r="W8573" t="s">
        <v>31</v>
      </c>
      <c r="X8573" t="s">
        <v>31</v>
      </c>
      <c r="Y8573" t="s">
        <v>31</v>
      </c>
      <c r="Z8573" t="s">
        <v>30</v>
      </c>
      <c r="AA8573" t="s">
        <v>30</v>
      </c>
      <c r="AB8573" t="s">
        <v>30</v>
      </c>
      <c r="AC8573" t="s">
        <v>30</v>
      </c>
      <c r="AD8573" t="s">
        <v>30</v>
      </c>
    </row>
    <row r="8574" spans="1:30" x14ac:dyDescent="0.25">
      <c r="A8574">
        <v>623.51892498863799</v>
      </c>
      <c r="B8574">
        <v>1516904.4030921501</v>
      </c>
      <c r="C8574">
        <v>638.64838679101297</v>
      </c>
      <c r="D8574">
        <v>1427891.5391301201</v>
      </c>
      <c r="E8574">
        <v>632.08879608387599</v>
      </c>
      <c r="F8574">
        <v>1245494.52828463</v>
      </c>
      <c r="G8574">
        <v>634.83020922058301</v>
      </c>
      <c r="H8574">
        <v>1232330.3586663101</v>
      </c>
      <c r="I8574">
        <v>630.57556570462998</v>
      </c>
      <c r="J8574">
        <v>1292735.6361191701</v>
      </c>
      <c r="K8574" t="s">
        <v>31</v>
      </c>
      <c r="L8574" t="s">
        <v>31</v>
      </c>
      <c r="M8574" t="s">
        <v>31</v>
      </c>
      <c r="N8574" t="s">
        <v>31</v>
      </c>
      <c r="O8574" t="s">
        <v>31</v>
      </c>
      <c r="P8574" t="s">
        <v>30</v>
      </c>
      <c r="Q8574" t="s">
        <v>30</v>
      </c>
      <c r="R8574" t="s">
        <v>30</v>
      </c>
      <c r="S8574" t="s">
        <v>30</v>
      </c>
      <c r="T8574" t="s">
        <v>30</v>
      </c>
      <c r="U8574" t="s">
        <v>30</v>
      </c>
      <c r="V8574" t="s">
        <v>30</v>
      </c>
      <c r="W8574" t="s">
        <v>30</v>
      </c>
      <c r="X8574" t="s">
        <v>30</v>
      </c>
      <c r="Y8574" t="s">
        <v>30</v>
      </c>
      <c r="Z8574" t="s">
        <v>30</v>
      </c>
      <c r="AA8574" t="s">
        <v>30</v>
      </c>
      <c r="AB8574" t="s">
        <v>30</v>
      </c>
      <c r="AC8574" t="s">
        <v>30</v>
      </c>
      <c r="AD8574" t="s">
        <v>30</v>
      </c>
    </row>
    <row r="8575" spans="1:30" x14ac:dyDescent="0.25">
      <c r="A8575">
        <v>387.73447829816598</v>
      </c>
      <c r="B8575">
        <v>829573.28510122199</v>
      </c>
      <c r="C8575">
        <v>391.83914821297498</v>
      </c>
      <c r="D8575">
        <v>1331779.5163272501</v>
      </c>
      <c r="E8575">
        <v>390.19361455223498</v>
      </c>
      <c r="F8575">
        <v>849686.44729593105</v>
      </c>
      <c r="G8575">
        <v>390.87831817798099</v>
      </c>
      <c r="H8575">
        <v>943372.30579020502</v>
      </c>
      <c r="I8575">
        <v>389.64803346611802</v>
      </c>
      <c r="J8575">
        <v>849408.98999608797</v>
      </c>
      <c r="K8575" t="s">
        <v>32</v>
      </c>
      <c r="L8575" t="s">
        <v>32</v>
      </c>
      <c r="M8575" t="s">
        <v>32</v>
      </c>
      <c r="N8575" t="s">
        <v>32</v>
      </c>
      <c r="O8575" t="s">
        <v>32</v>
      </c>
      <c r="P8575" t="s">
        <v>32</v>
      </c>
      <c r="Q8575" t="s">
        <v>32</v>
      </c>
      <c r="R8575" t="s">
        <v>32</v>
      </c>
      <c r="S8575" t="s">
        <v>32</v>
      </c>
      <c r="T8575" t="s">
        <v>32</v>
      </c>
      <c r="U8575" t="s">
        <v>32</v>
      </c>
      <c r="V8575" t="s">
        <v>32</v>
      </c>
      <c r="W8575" t="s">
        <v>32</v>
      </c>
      <c r="X8575" t="s">
        <v>31</v>
      </c>
      <c r="Y8575" t="s">
        <v>31</v>
      </c>
      <c r="Z8575" t="s">
        <v>31</v>
      </c>
      <c r="AA8575" t="s">
        <v>31</v>
      </c>
      <c r="AB8575" t="s">
        <v>31</v>
      </c>
      <c r="AC8575" t="s">
        <v>31</v>
      </c>
      <c r="AD8575" t="s">
        <v>31</v>
      </c>
    </row>
    <row r="8576" spans="1:30" x14ac:dyDescent="0.25">
      <c r="A8576">
        <v>433.216172719209</v>
      </c>
      <c r="B8576">
        <v>551370.50046110898</v>
      </c>
      <c r="C8576">
        <v>434.67354250075402</v>
      </c>
      <c r="D8576">
        <v>1073298.0433438199</v>
      </c>
      <c r="E8576">
        <v>434.10109477020598</v>
      </c>
      <c r="F8576">
        <v>630440.07182551199</v>
      </c>
      <c r="G8576">
        <v>434.34640960231098</v>
      </c>
      <c r="H8576">
        <v>727684.05469507398</v>
      </c>
      <c r="I8576">
        <v>433.94577794535098</v>
      </c>
      <c r="J8576">
        <v>607797.89515700098</v>
      </c>
      <c r="K8576" t="s">
        <v>34</v>
      </c>
      <c r="L8576" t="s">
        <v>34</v>
      </c>
      <c r="M8576" t="s">
        <v>34</v>
      </c>
      <c r="N8576" t="s">
        <v>34</v>
      </c>
      <c r="O8576" t="s">
        <v>34</v>
      </c>
      <c r="P8576" t="s">
        <v>34</v>
      </c>
      <c r="Q8576" t="s">
        <v>34</v>
      </c>
      <c r="R8576" t="s">
        <v>33</v>
      </c>
      <c r="S8576" t="s">
        <v>33</v>
      </c>
      <c r="T8576" t="s">
        <v>33</v>
      </c>
      <c r="U8576" t="s">
        <v>33</v>
      </c>
      <c r="V8576" t="s">
        <v>33</v>
      </c>
      <c r="W8576" t="s">
        <v>33</v>
      </c>
      <c r="X8576" t="s">
        <v>33</v>
      </c>
      <c r="Y8576" t="s">
        <v>32</v>
      </c>
      <c r="Z8576" t="s">
        <v>32</v>
      </c>
      <c r="AA8576" t="s">
        <v>32</v>
      </c>
      <c r="AB8576" t="s">
        <v>32</v>
      </c>
      <c r="AC8576" t="s">
        <v>32</v>
      </c>
      <c r="AD8576" t="s">
        <v>32</v>
      </c>
    </row>
    <row r="8577" spans="1:30" x14ac:dyDescent="0.25">
      <c r="A8577">
        <v>179.900134548057</v>
      </c>
      <c r="B8577">
        <v>1080830.75509031</v>
      </c>
      <c r="C8577">
        <v>184.44549350213401</v>
      </c>
      <c r="D8577">
        <v>1259960.67687707</v>
      </c>
      <c r="E8577">
        <v>182.54991274589199</v>
      </c>
      <c r="F8577">
        <v>965657.76198429405</v>
      </c>
      <c r="G8577">
        <v>183.27971579579599</v>
      </c>
      <c r="H8577">
        <v>1001979.62086429</v>
      </c>
      <c r="I8577">
        <v>182.12330721647601</v>
      </c>
      <c r="J8577">
        <v>975412.36187290901</v>
      </c>
      <c r="K8577" t="s">
        <v>32</v>
      </c>
      <c r="L8577" t="s">
        <v>32</v>
      </c>
      <c r="M8577" t="s">
        <v>32</v>
      </c>
      <c r="N8577" t="s">
        <v>32</v>
      </c>
      <c r="O8577" t="s">
        <v>31</v>
      </c>
      <c r="P8577" t="s">
        <v>31</v>
      </c>
      <c r="Q8577" t="s">
        <v>31</v>
      </c>
      <c r="R8577" t="s">
        <v>31</v>
      </c>
      <c r="S8577" t="s">
        <v>31</v>
      </c>
      <c r="T8577" t="s">
        <v>31</v>
      </c>
      <c r="U8577" t="s">
        <v>31</v>
      </c>
      <c r="V8577" t="s">
        <v>31</v>
      </c>
      <c r="W8577" t="s">
        <v>31</v>
      </c>
      <c r="X8577" t="s">
        <v>31</v>
      </c>
      <c r="Y8577" t="s">
        <v>31</v>
      </c>
      <c r="Z8577" t="s">
        <v>31</v>
      </c>
      <c r="AA8577" t="s">
        <v>31</v>
      </c>
      <c r="AB8577" t="s">
        <v>31</v>
      </c>
      <c r="AC8577" t="s">
        <v>31</v>
      </c>
      <c r="AD8577" t="s">
        <v>31</v>
      </c>
    </row>
    <row r="8578" spans="1:30" x14ac:dyDescent="0.25">
      <c r="A8578">
        <v>607.33648810004399</v>
      </c>
      <c r="B8578">
        <v>1514647.3169530199</v>
      </c>
      <c r="C8578">
        <v>629.56496971696095</v>
      </c>
      <c r="D8578">
        <v>1540582.15836421</v>
      </c>
      <c r="E8578">
        <v>619.98606564548402</v>
      </c>
      <c r="F8578">
        <v>1262521.8811977501</v>
      </c>
      <c r="G8578">
        <v>623.99191749150805</v>
      </c>
      <c r="H8578">
        <v>1264567.7027396399</v>
      </c>
      <c r="I8578">
        <v>618.57016711606798</v>
      </c>
      <c r="J8578">
        <v>1267396.38604473</v>
      </c>
      <c r="K8578" t="s">
        <v>31</v>
      </c>
      <c r="L8578" t="s">
        <v>31</v>
      </c>
      <c r="M8578" t="s">
        <v>31</v>
      </c>
      <c r="N8578" t="s">
        <v>31</v>
      </c>
      <c r="O8578" t="s">
        <v>30</v>
      </c>
      <c r="P8578" t="s">
        <v>30</v>
      </c>
      <c r="Q8578" t="s">
        <v>30</v>
      </c>
      <c r="R8578" t="s">
        <v>30</v>
      </c>
      <c r="S8578" t="s">
        <v>30</v>
      </c>
      <c r="T8578" t="s">
        <v>30</v>
      </c>
      <c r="U8578" t="s">
        <v>30</v>
      </c>
      <c r="V8578" t="s">
        <v>30</v>
      </c>
      <c r="W8578" t="s">
        <v>30</v>
      </c>
      <c r="X8578" t="s">
        <v>30</v>
      </c>
      <c r="Y8578" t="s">
        <v>30</v>
      </c>
      <c r="Z8578" t="s">
        <v>30</v>
      </c>
      <c r="AA8578" t="s">
        <v>30</v>
      </c>
      <c r="AB8578" t="s">
        <v>30</v>
      </c>
      <c r="AC8578" t="s">
        <v>30</v>
      </c>
      <c r="AD8578" t="s">
        <v>30</v>
      </c>
    </row>
    <row r="8579" spans="1:30" x14ac:dyDescent="0.25">
      <c r="A8579">
        <v>430.74771689248098</v>
      </c>
      <c r="B8579">
        <v>924524.54550128395</v>
      </c>
      <c r="C8579">
        <v>434.51998983665902</v>
      </c>
      <c r="D8579">
        <v>1738065.05226272</v>
      </c>
      <c r="E8579">
        <v>432.98115850129398</v>
      </c>
      <c r="F8579">
        <v>1017681.65338939</v>
      </c>
      <c r="G8579">
        <v>433.55865494875798</v>
      </c>
      <c r="H8579">
        <v>1182112.3659143599</v>
      </c>
      <c r="I8579">
        <v>432.57706279696902</v>
      </c>
      <c r="J8579">
        <v>993452.62136358605</v>
      </c>
      <c r="K8579" t="s">
        <v>34</v>
      </c>
      <c r="L8579" t="s">
        <v>34</v>
      </c>
      <c r="M8579" t="s">
        <v>34</v>
      </c>
      <c r="N8579" t="s">
        <v>33</v>
      </c>
      <c r="O8579" t="s">
        <v>33</v>
      </c>
      <c r="P8579" t="s">
        <v>32</v>
      </c>
      <c r="Q8579" t="s">
        <v>32</v>
      </c>
      <c r="R8579" t="s">
        <v>32</v>
      </c>
      <c r="S8579" t="s">
        <v>32</v>
      </c>
      <c r="T8579" t="s">
        <v>32</v>
      </c>
      <c r="U8579" t="s">
        <v>32</v>
      </c>
      <c r="V8579" t="s">
        <v>32</v>
      </c>
      <c r="W8579" t="s">
        <v>32</v>
      </c>
      <c r="X8579" t="s">
        <v>32</v>
      </c>
      <c r="Y8579" t="s">
        <v>32</v>
      </c>
      <c r="Z8579" t="s">
        <v>32</v>
      </c>
      <c r="AA8579" t="s">
        <v>32</v>
      </c>
      <c r="AB8579" t="s">
        <v>32</v>
      </c>
      <c r="AC8579" t="s">
        <v>32</v>
      </c>
      <c r="AD8579" t="s">
        <v>32</v>
      </c>
    </row>
    <row r="8580" spans="1:30" x14ac:dyDescent="0.25">
      <c r="A8580">
        <v>722.97839648914999</v>
      </c>
      <c r="B8580">
        <v>816614.51671245799</v>
      </c>
      <c r="C8580">
        <v>731.20527204839902</v>
      </c>
      <c r="D8580">
        <v>1298209.8469805301</v>
      </c>
      <c r="E8580">
        <v>727.42430412978001</v>
      </c>
      <c r="F8580">
        <v>837060.13448066404</v>
      </c>
      <c r="G8580">
        <v>729.238855215885</v>
      </c>
      <c r="H8580">
        <v>911330.14604966796</v>
      </c>
      <c r="I8580">
        <v>726.94901738770295</v>
      </c>
      <c r="J8580">
        <v>817806.46422220406</v>
      </c>
      <c r="K8580" t="s">
        <v>33</v>
      </c>
      <c r="L8580" t="s">
        <v>33</v>
      </c>
      <c r="M8580" t="s">
        <v>33</v>
      </c>
      <c r="N8580" t="s">
        <v>33</v>
      </c>
      <c r="O8580" t="s">
        <v>31</v>
      </c>
      <c r="P8580" t="s">
        <v>31</v>
      </c>
      <c r="Q8580" t="s">
        <v>31</v>
      </c>
      <c r="R8580" t="s">
        <v>31</v>
      </c>
      <c r="S8580" t="s">
        <v>31</v>
      </c>
      <c r="T8580" t="s">
        <v>31</v>
      </c>
      <c r="U8580" t="s">
        <v>31</v>
      </c>
      <c r="V8580" t="s">
        <v>31</v>
      </c>
      <c r="W8580" t="s">
        <v>31</v>
      </c>
      <c r="X8580" t="s">
        <v>31</v>
      </c>
      <c r="Y8580" t="s">
        <v>31</v>
      </c>
      <c r="Z8580" t="s">
        <v>31</v>
      </c>
      <c r="AA8580" t="s">
        <v>31</v>
      </c>
      <c r="AB8580" t="s">
        <v>31</v>
      </c>
      <c r="AC8580" t="s">
        <v>31</v>
      </c>
      <c r="AD8580" t="s">
        <v>30</v>
      </c>
    </row>
    <row r="8581" spans="1:30" x14ac:dyDescent="0.25">
      <c r="A8581">
        <v>121.803455547572</v>
      </c>
      <c r="B8581">
        <v>860928.77163616801</v>
      </c>
      <c r="C8581">
        <v>124.886668962668</v>
      </c>
      <c r="D8581">
        <v>1296773.0665130599</v>
      </c>
      <c r="E8581">
        <v>123.511423045401</v>
      </c>
      <c r="F8581">
        <v>851636.98184677796</v>
      </c>
      <c r="G8581">
        <v>124.045656623555</v>
      </c>
      <c r="H8581">
        <v>927688.39607375197</v>
      </c>
      <c r="I8581">
        <v>123.203743913884</v>
      </c>
      <c r="J8581">
        <v>843742.84012218402</v>
      </c>
      <c r="K8581" t="s">
        <v>33</v>
      </c>
      <c r="L8581" t="s">
        <v>33</v>
      </c>
      <c r="M8581" t="s">
        <v>32</v>
      </c>
      <c r="N8581" t="s">
        <v>32</v>
      </c>
      <c r="O8581" t="s">
        <v>32</v>
      </c>
      <c r="P8581" t="s">
        <v>32</v>
      </c>
      <c r="Q8581" t="s">
        <v>32</v>
      </c>
      <c r="R8581" t="s">
        <v>32</v>
      </c>
      <c r="S8581" t="s">
        <v>32</v>
      </c>
      <c r="T8581" t="s">
        <v>32</v>
      </c>
      <c r="U8581" t="s">
        <v>32</v>
      </c>
      <c r="V8581" t="s">
        <v>32</v>
      </c>
      <c r="W8581" t="s">
        <v>32</v>
      </c>
      <c r="X8581" t="s">
        <v>32</v>
      </c>
      <c r="Y8581" t="s">
        <v>31</v>
      </c>
      <c r="Z8581" t="s">
        <v>31</v>
      </c>
      <c r="AA8581" t="s">
        <v>31</v>
      </c>
      <c r="AB8581" t="s">
        <v>31</v>
      </c>
      <c r="AC8581" t="s">
        <v>31</v>
      </c>
      <c r="AD8581" t="s">
        <v>31</v>
      </c>
    </row>
    <row r="8582" spans="1:30" x14ac:dyDescent="0.25">
      <c r="A8582">
        <v>613.12693545803904</v>
      </c>
      <c r="B8582">
        <v>921305.319046063</v>
      </c>
      <c r="C8582">
        <v>622.50730811213202</v>
      </c>
      <c r="D8582">
        <v>1525872.4233885801</v>
      </c>
      <c r="E8582">
        <v>618.34008032069698</v>
      </c>
      <c r="F8582">
        <v>948837.17477531696</v>
      </c>
      <c r="G8582">
        <v>619.97595332246897</v>
      </c>
      <c r="H8582">
        <v>1064271.6111733499</v>
      </c>
      <c r="I8582">
        <v>617.54222973327001</v>
      </c>
      <c r="J8582">
        <v>942127.39941122499</v>
      </c>
      <c r="K8582" t="s">
        <v>32</v>
      </c>
      <c r="L8582" t="s">
        <v>32</v>
      </c>
      <c r="M8582" t="s">
        <v>32</v>
      </c>
      <c r="N8582" t="s">
        <v>32</v>
      </c>
      <c r="O8582" t="s">
        <v>32</v>
      </c>
      <c r="P8582" t="s">
        <v>32</v>
      </c>
      <c r="Q8582" t="s">
        <v>32</v>
      </c>
      <c r="R8582" t="s">
        <v>31</v>
      </c>
      <c r="S8582" t="s">
        <v>31</v>
      </c>
      <c r="T8582" t="s">
        <v>31</v>
      </c>
      <c r="U8582" t="s">
        <v>31</v>
      </c>
      <c r="V8582" t="s">
        <v>31</v>
      </c>
      <c r="W8582" t="s">
        <v>31</v>
      </c>
      <c r="X8582" t="s">
        <v>31</v>
      </c>
      <c r="Y8582" t="s">
        <v>31</v>
      </c>
      <c r="Z8582" t="s">
        <v>31</v>
      </c>
      <c r="AA8582" t="s">
        <v>31</v>
      </c>
      <c r="AB8582" t="s">
        <v>31</v>
      </c>
      <c r="AC8582" t="s">
        <v>30</v>
      </c>
      <c r="AD8582" t="s">
        <v>30</v>
      </c>
    </row>
    <row r="8583" spans="1:30" x14ac:dyDescent="0.25">
      <c r="A8583">
        <v>160.35110572971499</v>
      </c>
      <c r="B8583">
        <v>1742477.9801914799</v>
      </c>
      <c r="C8583">
        <v>164.153737814344</v>
      </c>
      <c r="D8583">
        <v>1305967.9401147999</v>
      </c>
      <c r="E8583">
        <v>162.5951212155</v>
      </c>
      <c r="F8583">
        <v>1318674.1026526501</v>
      </c>
      <c r="G8583">
        <v>163.09412996713999</v>
      </c>
      <c r="H8583">
        <v>1279404.47892821</v>
      </c>
      <c r="I8583">
        <v>162.30462843266599</v>
      </c>
      <c r="J8583">
        <v>1367881.39597957</v>
      </c>
      <c r="K8583" t="s">
        <v>31</v>
      </c>
      <c r="L8583" t="s">
        <v>31</v>
      </c>
      <c r="M8583" t="s">
        <v>30</v>
      </c>
      <c r="N8583" t="s">
        <v>30</v>
      </c>
      <c r="O8583" t="s">
        <v>30</v>
      </c>
      <c r="P8583" t="s">
        <v>30</v>
      </c>
      <c r="Q8583" t="s">
        <v>30</v>
      </c>
      <c r="R8583" t="s">
        <v>30</v>
      </c>
      <c r="S8583" t="s">
        <v>30</v>
      </c>
      <c r="T8583" t="s">
        <v>30</v>
      </c>
      <c r="U8583" t="s">
        <v>30</v>
      </c>
      <c r="V8583" t="s">
        <v>30</v>
      </c>
      <c r="W8583" t="s">
        <v>30</v>
      </c>
      <c r="X8583" t="s">
        <v>30</v>
      </c>
      <c r="Y8583" t="s">
        <v>30</v>
      </c>
      <c r="Z8583" t="s">
        <v>30</v>
      </c>
      <c r="AA8583" t="s">
        <v>30</v>
      </c>
      <c r="AB8583" t="s">
        <v>30</v>
      </c>
      <c r="AC8583" t="s">
        <v>30</v>
      </c>
      <c r="AD8583" t="s">
        <v>30</v>
      </c>
    </row>
    <row r="8584" spans="1:30" x14ac:dyDescent="0.25">
      <c r="A8584">
        <v>442.77922188782702</v>
      </c>
      <c r="B8584">
        <v>1222642.10527183</v>
      </c>
      <c r="C8584">
        <v>451.52400906865898</v>
      </c>
      <c r="D8584">
        <v>1224698.64833078</v>
      </c>
      <c r="E8584">
        <v>447.895112405997</v>
      </c>
      <c r="F8584">
        <v>1065798.4106968699</v>
      </c>
      <c r="G8584">
        <v>449.16406887567501</v>
      </c>
      <c r="H8584">
        <v>1085593.7877159</v>
      </c>
      <c r="I8584">
        <v>447.16577825592702</v>
      </c>
      <c r="J8584">
        <v>1080613.1139869301</v>
      </c>
      <c r="K8584" t="s">
        <v>32</v>
      </c>
      <c r="L8584" t="s">
        <v>31</v>
      </c>
      <c r="M8584" t="s">
        <v>31</v>
      </c>
      <c r="N8584" t="s">
        <v>31</v>
      </c>
      <c r="O8584" t="s">
        <v>31</v>
      </c>
      <c r="P8584" t="s">
        <v>30</v>
      </c>
      <c r="Q8584" t="s">
        <v>30</v>
      </c>
      <c r="R8584" t="s">
        <v>30</v>
      </c>
      <c r="S8584" t="s">
        <v>30</v>
      </c>
      <c r="T8584" t="s">
        <v>30</v>
      </c>
      <c r="U8584" t="s">
        <v>30</v>
      </c>
      <c r="V8584" t="s">
        <v>30</v>
      </c>
      <c r="W8584" t="s">
        <v>30</v>
      </c>
      <c r="X8584" t="s">
        <v>30</v>
      </c>
      <c r="Y8584" t="s">
        <v>30</v>
      </c>
      <c r="Z8584" t="s">
        <v>30</v>
      </c>
      <c r="AA8584" t="s">
        <v>30</v>
      </c>
      <c r="AB8584" t="s">
        <v>30</v>
      </c>
      <c r="AC8584" t="s">
        <v>30</v>
      </c>
      <c r="AD8584" t="s">
        <v>30</v>
      </c>
    </row>
    <row r="8585" spans="1:30" x14ac:dyDescent="0.25">
      <c r="A8585">
        <v>567.52725858708698</v>
      </c>
      <c r="B8585">
        <v>1436287.6595224501</v>
      </c>
      <c r="C8585">
        <v>588.61208873601402</v>
      </c>
      <c r="D8585">
        <v>1480008.7178214299</v>
      </c>
      <c r="E8585">
        <v>579.07428512693298</v>
      </c>
      <c r="F8585">
        <v>1240340.7622054401</v>
      </c>
      <c r="G8585">
        <v>583.48626621450103</v>
      </c>
      <c r="H8585">
        <v>1226525.95443229</v>
      </c>
      <c r="I8585">
        <v>578.52413863944196</v>
      </c>
      <c r="J8585">
        <v>1222807.86907295</v>
      </c>
      <c r="K8585" t="s">
        <v>31</v>
      </c>
      <c r="L8585" t="s">
        <v>31</v>
      </c>
      <c r="M8585" t="s">
        <v>31</v>
      </c>
      <c r="N8585" t="s">
        <v>31</v>
      </c>
      <c r="O8585" t="s">
        <v>30</v>
      </c>
      <c r="P8585" t="s">
        <v>30</v>
      </c>
      <c r="Q8585" t="s">
        <v>30</v>
      </c>
      <c r="R8585" t="s">
        <v>30</v>
      </c>
      <c r="S8585" t="s">
        <v>30</v>
      </c>
      <c r="T8585" t="s">
        <v>30</v>
      </c>
      <c r="U8585" t="s">
        <v>30</v>
      </c>
      <c r="V8585" t="s">
        <v>30</v>
      </c>
      <c r="W8585" t="s">
        <v>30</v>
      </c>
      <c r="X8585" t="s">
        <v>30</v>
      </c>
      <c r="Y8585" t="s">
        <v>30</v>
      </c>
      <c r="Z8585" t="s">
        <v>30</v>
      </c>
      <c r="AA8585" t="s">
        <v>30</v>
      </c>
      <c r="AB8585" t="s">
        <v>30</v>
      </c>
      <c r="AC8585" t="s">
        <v>30</v>
      </c>
      <c r="AD8585" t="s">
        <v>30</v>
      </c>
    </row>
    <row r="8586" spans="1:30" x14ac:dyDescent="0.25">
      <c r="A8586">
        <v>647.39933804742202</v>
      </c>
      <c r="B8586">
        <v>1034243.26681201</v>
      </c>
      <c r="C8586">
        <v>666.286869291485</v>
      </c>
      <c r="D8586">
        <v>1214444.9442960699</v>
      </c>
      <c r="E8586">
        <v>658.08863234387604</v>
      </c>
      <c r="F8586">
        <v>947785.69646521902</v>
      </c>
      <c r="G8586">
        <v>661.55503547572005</v>
      </c>
      <c r="H8586">
        <v>975810.96451098903</v>
      </c>
      <c r="I8586">
        <v>657.67525519358503</v>
      </c>
      <c r="J8586">
        <v>927840.22840254195</v>
      </c>
      <c r="K8586" t="s">
        <v>33</v>
      </c>
      <c r="L8586" t="s">
        <v>31</v>
      </c>
      <c r="M8586" t="s">
        <v>31</v>
      </c>
      <c r="N8586" t="s">
        <v>31</v>
      </c>
      <c r="O8586" t="s">
        <v>31</v>
      </c>
      <c r="P8586" t="s">
        <v>30</v>
      </c>
      <c r="Q8586" t="s">
        <v>30</v>
      </c>
      <c r="R8586" t="s">
        <v>30</v>
      </c>
      <c r="S8586" t="s">
        <v>30</v>
      </c>
      <c r="T8586" t="s">
        <v>30</v>
      </c>
      <c r="U8586" t="s">
        <v>30</v>
      </c>
      <c r="V8586" t="s">
        <v>30</v>
      </c>
      <c r="W8586" t="s">
        <v>30</v>
      </c>
      <c r="X8586" t="s">
        <v>30</v>
      </c>
      <c r="Y8586" t="s">
        <v>30</v>
      </c>
      <c r="Z8586" t="s">
        <v>30</v>
      </c>
      <c r="AA8586" t="s">
        <v>30</v>
      </c>
      <c r="AB8586" t="s">
        <v>30</v>
      </c>
      <c r="AC8586" t="s">
        <v>30</v>
      </c>
      <c r="AD8586" t="s">
        <v>30</v>
      </c>
    </row>
    <row r="8587" spans="1:30" x14ac:dyDescent="0.25">
      <c r="A8587">
        <v>398.85774901160403</v>
      </c>
      <c r="B8587">
        <v>548010.24142597103</v>
      </c>
      <c r="C8587">
        <v>400.72625677801301</v>
      </c>
      <c r="D8587">
        <v>1325952.4615670401</v>
      </c>
      <c r="E8587">
        <v>399.89181660582102</v>
      </c>
      <c r="F8587">
        <v>686835.31417138095</v>
      </c>
      <c r="G8587">
        <v>400.24698291805299</v>
      </c>
      <c r="H8587">
        <v>830100.91334539605</v>
      </c>
      <c r="I8587">
        <v>399.80562287136098</v>
      </c>
      <c r="J8587">
        <v>655561.50981696497</v>
      </c>
      <c r="K8587" t="s">
        <v>34</v>
      </c>
      <c r="L8587" t="s">
        <v>34</v>
      </c>
      <c r="M8587" t="s">
        <v>34</v>
      </c>
      <c r="N8587" t="s">
        <v>34</v>
      </c>
      <c r="O8587" t="s">
        <v>34</v>
      </c>
      <c r="P8587" t="s">
        <v>34</v>
      </c>
      <c r="Q8587" t="s">
        <v>34</v>
      </c>
      <c r="R8587" t="s">
        <v>34</v>
      </c>
      <c r="S8587" t="s">
        <v>34</v>
      </c>
      <c r="T8587" t="s">
        <v>34</v>
      </c>
      <c r="U8587" t="s">
        <v>34</v>
      </c>
      <c r="V8587" t="s">
        <v>33</v>
      </c>
      <c r="W8587" t="s">
        <v>33</v>
      </c>
      <c r="X8587" t="s">
        <v>33</v>
      </c>
      <c r="Y8587" t="s">
        <v>33</v>
      </c>
      <c r="Z8587" t="s">
        <v>33</v>
      </c>
      <c r="AA8587" t="s">
        <v>33</v>
      </c>
      <c r="AB8587" t="s">
        <v>33</v>
      </c>
      <c r="AC8587" t="s">
        <v>33</v>
      </c>
      <c r="AD8587" t="s">
        <v>33</v>
      </c>
    </row>
    <row r="8588" spans="1:30" x14ac:dyDescent="0.25">
      <c r="A8588">
        <v>724.81724288138003</v>
      </c>
      <c r="B8588">
        <v>724634.23273318599</v>
      </c>
      <c r="C8588">
        <v>730.35329207527298</v>
      </c>
      <c r="D8588">
        <v>1181570.0089741801</v>
      </c>
      <c r="E8588">
        <v>727.90078343310995</v>
      </c>
      <c r="F8588">
        <v>774448.62291023205</v>
      </c>
      <c r="G8588">
        <v>729.09192583241997</v>
      </c>
      <c r="H8588">
        <v>851099.23303789902</v>
      </c>
      <c r="I8588">
        <v>727.39996156880704</v>
      </c>
      <c r="J8588">
        <v>752675.74598918599</v>
      </c>
      <c r="K8588" t="s">
        <v>34</v>
      </c>
      <c r="L8588" t="s">
        <v>33</v>
      </c>
      <c r="M8588" t="s">
        <v>33</v>
      </c>
      <c r="N8588" t="s">
        <v>33</v>
      </c>
      <c r="O8588" t="s">
        <v>32</v>
      </c>
      <c r="P8588" t="s">
        <v>32</v>
      </c>
      <c r="Q8588" t="s">
        <v>31</v>
      </c>
      <c r="R8588" t="s">
        <v>31</v>
      </c>
      <c r="S8588" t="s">
        <v>31</v>
      </c>
      <c r="T8588" t="s">
        <v>31</v>
      </c>
      <c r="U8588" t="s">
        <v>31</v>
      </c>
      <c r="V8588" t="s">
        <v>31</v>
      </c>
      <c r="W8588" t="s">
        <v>31</v>
      </c>
      <c r="X8588" t="s">
        <v>31</v>
      </c>
      <c r="Y8588" t="s">
        <v>31</v>
      </c>
      <c r="Z8588" t="s">
        <v>31</v>
      </c>
      <c r="AA8588" t="s">
        <v>31</v>
      </c>
      <c r="AB8588" t="s">
        <v>31</v>
      </c>
      <c r="AC8588" t="s">
        <v>31</v>
      </c>
      <c r="AD8588" t="s">
        <v>31</v>
      </c>
    </row>
    <row r="8589" spans="1:30" x14ac:dyDescent="0.25">
      <c r="A8589">
        <v>694.02659038059198</v>
      </c>
      <c r="B8589">
        <v>1265439.7755505601</v>
      </c>
      <c r="C8589">
        <v>716.06920802389595</v>
      </c>
      <c r="D8589">
        <v>1502254.94306381</v>
      </c>
      <c r="E8589">
        <v>706.02599544746397</v>
      </c>
      <c r="F8589">
        <v>1171447.7736134201</v>
      </c>
      <c r="G8589">
        <v>710.51606394803196</v>
      </c>
      <c r="H8589">
        <v>1207990.4351908499</v>
      </c>
      <c r="I8589">
        <v>704.98661647460403</v>
      </c>
      <c r="J8589">
        <v>1161764.9856982799</v>
      </c>
      <c r="K8589" t="s">
        <v>31</v>
      </c>
      <c r="L8589" t="s">
        <v>31</v>
      </c>
      <c r="M8589" t="s">
        <v>31</v>
      </c>
      <c r="N8589" t="s">
        <v>31</v>
      </c>
      <c r="O8589" t="s">
        <v>31</v>
      </c>
      <c r="P8589" t="s">
        <v>30</v>
      </c>
      <c r="Q8589" t="s">
        <v>30</v>
      </c>
      <c r="R8589" t="s">
        <v>30</v>
      </c>
      <c r="S8589" t="s">
        <v>30</v>
      </c>
      <c r="T8589" t="s">
        <v>30</v>
      </c>
      <c r="U8589" t="s">
        <v>30</v>
      </c>
      <c r="V8589" t="s">
        <v>30</v>
      </c>
      <c r="W8589" t="s">
        <v>30</v>
      </c>
      <c r="X8589" t="s">
        <v>30</v>
      </c>
      <c r="Y8589" t="s">
        <v>30</v>
      </c>
      <c r="Z8589" t="s">
        <v>30</v>
      </c>
      <c r="AA8589" t="s">
        <v>30</v>
      </c>
      <c r="AB8589" t="s">
        <v>30</v>
      </c>
      <c r="AC8589" t="s">
        <v>30</v>
      </c>
      <c r="AD8589" t="s">
        <v>30</v>
      </c>
    </row>
    <row r="8590" spans="1:30" x14ac:dyDescent="0.25">
      <c r="A8590">
        <v>473.831363402085</v>
      </c>
      <c r="B8590">
        <v>1027983.50131125</v>
      </c>
      <c r="C8590">
        <v>484.06240761522002</v>
      </c>
      <c r="D8590">
        <v>1306069.0182767201</v>
      </c>
      <c r="E8590">
        <v>479.735093670982</v>
      </c>
      <c r="F8590">
        <v>959009.58812694403</v>
      </c>
      <c r="G8590">
        <v>481.39333668794001</v>
      </c>
      <c r="H8590">
        <v>1011222.38063097</v>
      </c>
      <c r="I8590">
        <v>479.06257007364297</v>
      </c>
      <c r="J8590">
        <v>957621.19018581999</v>
      </c>
      <c r="K8590" t="s">
        <v>32</v>
      </c>
      <c r="L8590" t="s">
        <v>32</v>
      </c>
      <c r="M8590" t="s">
        <v>32</v>
      </c>
      <c r="N8590" t="s">
        <v>31</v>
      </c>
      <c r="O8590" t="s">
        <v>31</v>
      </c>
      <c r="P8590" t="s">
        <v>31</v>
      </c>
      <c r="Q8590" t="s">
        <v>31</v>
      </c>
      <c r="R8590" t="s">
        <v>31</v>
      </c>
      <c r="S8590" t="s">
        <v>31</v>
      </c>
      <c r="T8590" t="s">
        <v>31</v>
      </c>
      <c r="U8590" t="s">
        <v>31</v>
      </c>
      <c r="V8590" t="s">
        <v>30</v>
      </c>
      <c r="W8590" t="s">
        <v>30</v>
      </c>
      <c r="X8590" t="s">
        <v>30</v>
      </c>
      <c r="Y8590" t="s">
        <v>30</v>
      </c>
      <c r="Z8590" t="s">
        <v>30</v>
      </c>
      <c r="AA8590" t="s">
        <v>30</v>
      </c>
      <c r="AB8590" t="s">
        <v>30</v>
      </c>
      <c r="AC8590" t="s">
        <v>30</v>
      </c>
      <c r="AD8590" t="s">
        <v>30</v>
      </c>
    </row>
    <row r="8591" spans="1:30" x14ac:dyDescent="0.25">
      <c r="A8591">
        <v>691.40239614008897</v>
      </c>
      <c r="B8591">
        <v>1421689.26355152</v>
      </c>
      <c r="C8591">
        <v>716.80332156708698</v>
      </c>
      <c r="D8591">
        <v>1341834.1199568899</v>
      </c>
      <c r="E8591">
        <v>706.75155572128301</v>
      </c>
      <c r="F8591">
        <v>1158168.28040354</v>
      </c>
      <c r="G8591">
        <v>709.93753605826896</v>
      </c>
      <c r="H8591">
        <v>1178277.0254985299</v>
      </c>
      <c r="I8591">
        <v>704.05624743913302</v>
      </c>
      <c r="J8591">
        <v>1200956.8055898601</v>
      </c>
      <c r="K8591" t="s">
        <v>31</v>
      </c>
      <c r="L8591" t="s">
        <v>31</v>
      </c>
      <c r="M8591" t="s">
        <v>30</v>
      </c>
      <c r="N8591" t="s">
        <v>30</v>
      </c>
      <c r="O8591" t="s">
        <v>30</v>
      </c>
      <c r="P8591" t="s">
        <v>30</v>
      </c>
      <c r="Q8591" t="s">
        <v>30</v>
      </c>
      <c r="R8591" t="s">
        <v>30</v>
      </c>
      <c r="S8591" t="s">
        <v>30</v>
      </c>
      <c r="T8591" t="s">
        <v>30</v>
      </c>
      <c r="U8591" t="s">
        <v>30</v>
      </c>
      <c r="V8591" t="s">
        <v>30</v>
      </c>
      <c r="W8591" t="s">
        <v>30</v>
      </c>
      <c r="X8591" t="s">
        <v>30</v>
      </c>
      <c r="Y8591" t="s">
        <v>30</v>
      </c>
      <c r="Z8591" t="s">
        <v>30</v>
      </c>
      <c r="AA8591" t="s">
        <v>30</v>
      </c>
      <c r="AB8591" t="s">
        <v>30</v>
      </c>
      <c r="AC8591" t="s">
        <v>30</v>
      </c>
      <c r="AD8591" t="s">
        <v>30</v>
      </c>
    </row>
    <row r="8592" spans="1:30" x14ac:dyDescent="0.25">
      <c r="A8592">
        <v>249.661377836388</v>
      </c>
      <c r="B8592">
        <v>901895.50580257794</v>
      </c>
      <c r="C8592">
        <v>253.38134340679699</v>
      </c>
      <c r="D8592">
        <v>917990.17145698005</v>
      </c>
      <c r="E8592">
        <v>251.79999539819599</v>
      </c>
      <c r="F8592">
        <v>788405.31471434399</v>
      </c>
      <c r="G8592">
        <v>252.538717880684</v>
      </c>
      <c r="H8592">
        <v>780023.31893240404</v>
      </c>
      <c r="I8592">
        <v>251.48072250730101</v>
      </c>
      <c r="J8592">
        <v>800316.94024517003</v>
      </c>
      <c r="K8592" t="s">
        <v>31</v>
      </c>
      <c r="L8592" t="s">
        <v>31</v>
      </c>
      <c r="M8592" t="s">
        <v>31</v>
      </c>
      <c r="N8592" t="s">
        <v>31</v>
      </c>
      <c r="O8592" t="s">
        <v>31</v>
      </c>
      <c r="P8592" t="s">
        <v>31</v>
      </c>
      <c r="Q8592" t="s">
        <v>31</v>
      </c>
      <c r="R8592" t="s">
        <v>31</v>
      </c>
      <c r="S8592" t="s">
        <v>31</v>
      </c>
      <c r="T8592" t="s">
        <v>31</v>
      </c>
      <c r="U8592" t="s">
        <v>31</v>
      </c>
      <c r="V8592" t="s">
        <v>31</v>
      </c>
      <c r="W8592" t="s">
        <v>31</v>
      </c>
      <c r="X8592" t="s">
        <v>31</v>
      </c>
      <c r="Y8592" t="s">
        <v>31</v>
      </c>
      <c r="Z8592" t="s">
        <v>31</v>
      </c>
      <c r="AA8592" t="s">
        <v>30</v>
      </c>
      <c r="AB8592" t="s">
        <v>30</v>
      </c>
      <c r="AC8592" t="s">
        <v>30</v>
      </c>
      <c r="AD8592" t="s">
        <v>30</v>
      </c>
    </row>
    <row r="8593" spans="1:30" x14ac:dyDescent="0.25">
      <c r="A8593">
        <v>234.57232952664501</v>
      </c>
      <c r="B8593">
        <v>1305138.87725449</v>
      </c>
      <c r="C8593">
        <v>239.71126038712001</v>
      </c>
      <c r="D8593">
        <v>1423541.2963928599</v>
      </c>
      <c r="E8593">
        <v>237.73960148201601</v>
      </c>
      <c r="F8593">
        <v>1127007.9138456499</v>
      </c>
      <c r="G8593">
        <v>238.380551027596</v>
      </c>
      <c r="H8593">
        <v>1172520.9713212801</v>
      </c>
      <c r="I8593">
        <v>237.107937087544</v>
      </c>
      <c r="J8593">
        <v>1151589.16576017</v>
      </c>
      <c r="K8593" t="s">
        <v>32</v>
      </c>
      <c r="L8593" t="s">
        <v>32</v>
      </c>
      <c r="M8593" t="s">
        <v>32</v>
      </c>
      <c r="N8593" t="s">
        <v>32</v>
      </c>
      <c r="O8593" t="s">
        <v>32</v>
      </c>
      <c r="P8593" t="s">
        <v>32</v>
      </c>
      <c r="Q8593" t="s">
        <v>32</v>
      </c>
      <c r="R8593" t="s">
        <v>31</v>
      </c>
      <c r="S8593" t="s">
        <v>31</v>
      </c>
      <c r="T8593" t="s">
        <v>31</v>
      </c>
      <c r="U8593" t="s">
        <v>31</v>
      </c>
      <c r="V8593" t="s">
        <v>31</v>
      </c>
      <c r="W8593" t="s">
        <v>31</v>
      </c>
      <c r="X8593" t="s">
        <v>31</v>
      </c>
      <c r="Y8593" t="s">
        <v>31</v>
      </c>
      <c r="Z8593" t="s">
        <v>31</v>
      </c>
      <c r="AA8593" t="s">
        <v>31</v>
      </c>
      <c r="AB8593" t="s">
        <v>31</v>
      </c>
      <c r="AC8593" t="s">
        <v>30</v>
      </c>
      <c r="AD8593" t="s">
        <v>30</v>
      </c>
    </row>
    <row r="8594" spans="1:30" x14ac:dyDescent="0.25">
      <c r="A8594">
        <v>603.73326494227899</v>
      </c>
      <c r="B8594">
        <v>970323.52049953898</v>
      </c>
      <c r="C8594">
        <v>630.06570391232697</v>
      </c>
      <c r="D8594">
        <v>1179719.18297118</v>
      </c>
      <c r="E8594">
        <v>619.42542038979104</v>
      </c>
      <c r="F8594">
        <v>882136.68178625905</v>
      </c>
      <c r="G8594">
        <v>624.13822012678099</v>
      </c>
      <c r="H8594">
        <v>915027.99183751002</v>
      </c>
      <c r="I8594">
        <v>617.38841286343802</v>
      </c>
      <c r="J8594">
        <v>878257.99301233899</v>
      </c>
      <c r="K8594" t="s">
        <v>31</v>
      </c>
      <c r="L8594" t="s">
        <v>31</v>
      </c>
      <c r="M8594" t="s">
        <v>31</v>
      </c>
      <c r="N8594" t="s">
        <v>31</v>
      </c>
      <c r="O8594" t="s">
        <v>30</v>
      </c>
      <c r="P8594" t="s">
        <v>30</v>
      </c>
      <c r="Q8594" t="s">
        <v>30</v>
      </c>
      <c r="R8594" t="s">
        <v>30</v>
      </c>
      <c r="S8594" t="s">
        <v>30</v>
      </c>
      <c r="T8594" t="s">
        <v>30</v>
      </c>
      <c r="U8594" t="s">
        <v>30</v>
      </c>
      <c r="V8594" t="s">
        <v>30</v>
      </c>
      <c r="W8594" t="s">
        <v>30</v>
      </c>
      <c r="X8594" t="s">
        <v>30</v>
      </c>
      <c r="Y8594" t="s">
        <v>30</v>
      </c>
      <c r="Z8594" t="s">
        <v>30</v>
      </c>
      <c r="AA8594" t="s">
        <v>30</v>
      </c>
      <c r="AB8594" t="s">
        <v>30</v>
      </c>
      <c r="AC8594" t="s">
        <v>30</v>
      </c>
      <c r="AD8594" t="s">
        <v>30</v>
      </c>
    </row>
    <row r="8595" spans="1:30" x14ac:dyDescent="0.25">
      <c r="A8595">
        <v>696.32157069682103</v>
      </c>
      <c r="B8595">
        <v>1193871.06519243</v>
      </c>
      <c r="C8595">
        <v>721.07846678720796</v>
      </c>
      <c r="D8595">
        <v>1211886.7848877299</v>
      </c>
      <c r="E8595">
        <v>709.80854262112996</v>
      </c>
      <c r="F8595">
        <v>1028418.70103541</v>
      </c>
      <c r="G8595">
        <v>713.74655156850395</v>
      </c>
      <c r="H8595">
        <v>1045027.14527913</v>
      </c>
      <c r="I8595">
        <v>708.75512606585903</v>
      </c>
      <c r="J8595">
        <v>1028996.7977921501</v>
      </c>
      <c r="K8595" t="s">
        <v>31</v>
      </c>
      <c r="L8595" t="s">
        <v>31</v>
      </c>
      <c r="M8595" t="s">
        <v>30</v>
      </c>
      <c r="N8595" t="s">
        <v>30</v>
      </c>
      <c r="O8595" t="s">
        <v>30</v>
      </c>
      <c r="P8595" t="s">
        <v>30</v>
      </c>
      <c r="Q8595" t="s">
        <v>30</v>
      </c>
      <c r="R8595" t="s">
        <v>30</v>
      </c>
      <c r="S8595" t="s">
        <v>30</v>
      </c>
      <c r="T8595" t="s">
        <v>30</v>
      </c>
      <c r="U8595" t="s">
        <v>30</v>
      </c>
      <c r="V8595" t="s">
        <v>30</v>
      </c>
      <c r="W8595" t="s">
        <v>30</v>
      </c>
      <c r="X8595" t="s">
        <v>30</v>
      </c>
      <c r="Y8595" t="s">
        <v>30</v>
      </c>
      <c r="Z8595" t="s">
        <v>30</v>
      </c>
      <c r="AA8595" t="s">
        <v>30</v>
      </c>
      <c r="AB8595" t="s">
        <v>30</v>
      </c>
      <c r="AC8595" t="s">
        <v>30</v>
      </c>
      <c r="AD8595" t="s">
        <v>30</v>
      </c>
    </row>
    <row r="8596" spans="1:30" x14ac:dyDescent="0.25">
      <c r="A8596">
        <v>350.36193744595801</v>
      </c>
      <c r="B8596">
        <v>1007172.53498747</v>
      </c>
      <c r="C8596">
        <v>356.26504510971802</v>
      </c>
      <c r="D8596">
        <v>1595704.29627113</v>
      </c>
      <c r="E8596">
        <v>353.65776546231501</v>
      </c>
      <c r="F8596">
        <v>1004438.001947</v>
      </c>
      <c r="G8596">
        <v>354.77569720886498</v>
      </c>
      <c r="H8596">
        <v>1108902.3145500999</v>
      </c>
      <c r="I8596">
        <v>353.25582080269601</v>
      </c>
      <c r="J8596">
        <v>994271.66371414403</v>
      </c>
      <c r="K8596" t="s">
        <v>33</v>
      </c>
      <c r="L8596" t="s">
        <v>33</v>
      </c>
      <c r="M8596" t="s">
        <v>32</v>
      </c>
      <c r="N8596" t="s">
        <v>32</v>
      </c>
      <c r="O8596" t="s">
        <v>32</v>
      </c>
      <c r="P8596" t="s">
        <v>32</v>
      </c>
      <c r="Q8596" t="s">
        <v>32</v>
      </c>
      <c r="R8596" t="s">
        <v>32</v>
      </c>
      <c r="S8596" t="s">
        <v>32</v>
      </c>
      <c r="T8596" t="s">
        <v>31</v>
      </c>
      <c r="U8596" t="s">
        <v>31</v>
      </c>
      <c r="V8596" t="s">
        <v>31</v>
      </c>
      <c r="W8596" t="s">
        <v>31</v>
      </c>
      <c r="X8596" t="s">
        <v>31</v>
      </c>
      <c r="Y8596" t="s">
        <v>31</v>
      </c>
      <c r="Z8596" t="s">
        <v>31</v>
      </c>
      <c r="AA8596" t="s">
        <v>31</v>
      </c>
      <c r="AB8596" t="s">
        <v>31</v>
      </c>
      <c r="AC8596" t="s">
        <v>31</v>
      </c>
      <c r="AD8596" t="s">
        <v>31</v>
      </c>
    </row>
    <row r="8597" spans="1:30" x14ac:dyDescent="0.25">
      <c r="A8597">
        <v>708.29220087982105</v>
      </c>
      <c r="B8597">
        <v>567194.15269843198</v>
      </c>
      <c r="C8597">
        <v>714.23008108773502</v>
      </c>
      <c r="D8597">
        <v>1173017.7127596899</v>
      </c>
      <c r="E8597">
        <v>711.55992801654804</v>
      </c>
      <c r="F8597">
        <v>663955.25292844896</v>
      </c>
      <c r="G8597">
        <v>712.75167838650805</v>
      </c>
      <c r="H8597">
        <v>775556.19239413994</v>
      </c>
      <c r="I8597">
        <v>711.21260758626795</v>
      </c>
      <c r="J8597">
        <v>637058.10057320294</v>
      </c>
      <c r="K8597" t="s">
        <v>34</v>
      </c>
      <c r="L8597" t="s">
        <v>34</v>
      </c>
      <c r="M8597" t="s">
        <v>33</v>
      </c>
      <c r="N8597" t="s">
        <v>33</v>
      </c>
      <c r="O8597" t="s">
        <v>33</v>
      </c>
      <c r="P8597" t="s">
        <v>33</v>
      </c>
      <c r="Q8597" t="s">
        <v>33</v>
      </c>
      <c r="R8597" t="s">
        <v>32</v>
      </c>
      <c r="S8597" t="s">
        <v>32</v>
      </c>
      <c r="T8597" t="s">
        <v>31</v>
      </c>
      <c r="U8597" t="s">
        <v>31</v>
      </c>
      <c r="V8597" t="s">
        <v>31</v>
      </c>
      <c r="W8597" t="s">
        <v>31</v>
      </c>
      <c r="X8597" t="s">
        <v>31</v>
      </c>
      <c r="Y8597" t="s">
        <v>31</v>
      </c>
      <c r="Z8597" t="s">
        <v>31</v>
      </c>
      <c r="AA8597" t="s">
        <v>31</v>
      </c>
      <c r="AB8597" t="s">
        <v>31</v>
      </c>
      <c r="AC8597" t="s">
        <v>31</v>
      </c>
      <c r="AD8597" t="s">
        <v>31</v>
      </c>
    </row>
    <row r="8598" spans="1:30" x14ac:dyDescent="0.25">
      <c r="A8598">
        <v>633.32764831829195</v>
      </c>
      <c r="B8598">
        <v>590554.49591713399</v>
      </c>
      <c r="C8598">
        <v>637.77222173943903</v>
      </c>
      <c r="D8598">
        <v>1125172.36554542</v>
      </c>
      <c r="E8598">
        <v>635.79736879686095</v>
      </c>
      <c r="F8598">
        <v>660526.28611406696</v>
      </c>
      <c r="G8598">
        <v>636.51668404557495</v>
      </c>
      <c r="H8598">
        <v>756819.56817702902</v>
      </c>
      <c r="I8598">
        <v>635.61837431541096</v>
      </c>
      <c r="J8598">
        <v>624705.239680617</v>
      </c>
      <c r="K8598" t="s">
        <v>34</v>
      </c>
      <c r="L8598" t="s">
        <v>33</v>
      </c>
      <c r="M8598" t="s">
        <v>33</v>
      </c>
      <c r="N8598" t="s">
        <v>33</v>
      </c>
      <c r="O8598" t="s">
        <v>33</v>
      </c>
      <c r="P8598" t="s">
        <v>33</v>
      </c>
      <c r="Q8598" t="s">
        <v>33</v>
      </c>
      <c r="R8598" t="s">
        <v>33</v>
      </c>
      <c r="S8598" t="s">
        <v>33</v>
      </c>
      <c r="T8598" t="s">
        <v>33</v>
      </c>
      <c r="U8598" t="s">
        <v>33</v>
      </c>
      <c r="V8598" t="s">
        <v>33</v>
      </c>
      <c r="W8598" t="s">
        <v>33</v>
      </c>
      <c r="X8598" t="s">
        <v>33</v>
      </c>
      <c r="Y8598" t="s">
        <v>31</v>
      </c>
      <c r="Z8598" t="s">
        <v>31</v>
      </c>
      <c r="AA8598" t="s">
        <v>31</v>
      </c>
      <c r="AB8598" t="s">
        <v>31</v>
      </c>
      <c r="AC8598" t="s">
        <v>31</v>
      </c>
      <c r="AD8598" t="s">
        <v>31</v>
      </c>
    </row>
    <row r="8599" spans="1:30" x14ac:dyDescent="0.25">
      <c r="A8599">
        <v>717.61486776234995</v>
      </c>
      <c r="B8599">
        <v>627121.85078831401</v>
      </c>
      <c r="C8599">
        <v>720.64064995712295</v>
      </c>
      <c r="D8599">
        <v>1151586.2026750401</v>
      </c>
      <c r="E8599">
        <v>719.47702688758898</v>
      </c>
      <c r="F8599">
        <v>679275.52417095401</v>
      </c>
      <c r="G8599">
        <v>719.88716074188096</v>
      </c>
      <c r="H8599">
        <v>775083.08201226802</v>
      </c>
      <c r="I8599">
        <v>719.21440410912101</v>
      </c>
      <c r="J8599">
        <v>660447.28474155499</v>
      </c>
      <c r="K8599" t="s">
        <v>34</v>
      </c>
      <c r="L8599" t="s">
        <v>34</v>
      </c>
      <c r="M8599" t="s">
        <v>33</v>
      </c>
      <c r="N8599" t="s">
        <v>33</v>
      </c>
      <c r="O8599" t="s">
        <v>33</v>
      </c>
      <c r="P8599" t="s">
        <v>33</v>
      </c>
      <c r="Q8599" t="s">
        <v>33</v>
      </c>
      <c r="R8599" t="s">
        <v>32</v>
      </c>
      <c r="S8599" t="s">
        <v>32</v>
      </c>
      <c r="T8599" t="s">
        <v>32</v>
      </c>
      <c r="U8599" t="s">
        <v>32</v>
      </c>
      <c r="V8599" t="s">
        <v>32</v>
      </c>
      <c r="W8599" t="s">
        <v>32</v>
      </c>
      <c r="X8599" t="s">
        <v>32</v>
      </c>
      <c r="Y8599" t="s">
        <v>32</v>
      </c>
      <c r="Z8599" t="s">
        <v>32</v>
      </c>
      <c r="AA8599" t="s">
        <v>32</v>
      </c>
      <c r="AB8599" t="s">
        <v>32</v>
      </c>
      <c r="AC8599" t="s">
        <v>32</v>
      </c>
      <c r="AD8599" t="s">
        <v>32</v>
      </c>
    </row>
    <row r="8600" spans="1:30" x14ac:dyDescent="0.25">
      <c r="A8600">
        <v>519.92292565253604</v>
      </c>
      <c r="B8600">
        <v>1336871.6262132199</v>
      </c>
      <c r="C8600">
        <v>533.12690458515704</v>
      </c>
      <c r="D8600">
        <v>1363094.88898932</v>
      </c>
      <c r="E8600">
        <v>527.67701757317195</v>
      </c>
      <c r="F8600">
        <v>1120374.5571366199</v>
      </c>
      <c r="G8600">
        <v>529.34014132000698</v>
      </c>
      <c r="H8600">
        <v>1149969.9434072101</v>
      </c>
      <c r="I8600">
        <v>526.70211826757395</v>
      </c>
      <c r="J8600">
        <v>1140706.10475564</v>
      </c>
      <c r="K8600" t="s">
        <v>32</v>
      </c>
      <c r="L8600" t="s">
        <v>31</v>
      </c>
      <c r="M8600" t="s">
        <v>31</v>
      </c>
      <c r="N8600" t="s">
        <v>31</v>
      </c>
      <c r="O8600" t="s">
        <v>31</v>
      </c>
      <c r="P8600" t="s">
        <v>30</v>
      </c>
      <c r="Q8600" t="s">
        <v>30</v>
      </c>
      <c r="R8600" t="s">
        <v>30</v>
      </c>
      <c r="S8600" t="s">
        <v>30</v>
      </c>
      <c r="T8600" t="s">
        <v>30</v>
      </c>
      <c r="U8600" t="s">
        <v>30</v>
      </c>
      <c r="V8600" t="s">
        <v>30</v>
      </c>
      <c r="W8600" t="s">
        <v>30</v>
      </c>
      <c r="X8600" t="s">
        <v>30</v>
      </c>
      <c r="Y8600" t="s">
        <v>30</v>
      </c>
      <c r="Z8600" t="s">
        <v>30</v>
      </c>
      <c r="AA8600" t="s">
        <v>30</v>
      </c>
      <c r="AB8600" t="s">
        <v>30</v>
      </c>
      <c r="AC8600" t="s">
        <v>30</v>
      </c>
      <c r="AD8600" t="s">
        <v>30</v>
      </c>
    </row>
    <row r="8601" spans="1:30" x14ac:dyDescent="0.25">
      <c r="A8601">
        <v>618.724470573384</v>
      </c>
      <c r="B8601">
        <v>794427.71908499603</v>
      </c>
      <c r="C8601">
        <v>627.21899780140802</v>
      </c>
      <c r="D8601">
        <v>1243205.6829335799</v>
      </c>
      <c r="E8601">
        <v>623.66921555841395</v>
      </c>
      <c r="F8601">
        <v>796920.12328258401</v>
      </c>
      <c r="G8601">
        <v>625.19380837117603</v>
      </c>
      <c r="H8601">
        <v>876074.29452988098</v>
      </c>
      <c r="I8601">
        <v>622.80951200439699</v>
      </c>
      <c r="J8601">
        <v>789685.85265585198</v>
      </c>
      <c r="K8601" t="s">
        <v>32</v>
      </c>
      <c r="L8601" t="s">
        <v>32</v>
      </c>
      <c r="M8601" t="s">
        <v>32</v>
      </c>
      <c r="N8601" t="s">
        <v>32</v>
      </c>
      <c r="O8601" t="s">
        <v>32</v>
      </c>
      <c r="P8601" t="s">
        <v>31</v>
      </c>
      <c r="Q8601" t="s">
        <v>31</v>
      </c>
      <c r="R8601" t="s">
        <v>31</v>
      </c>
      <c r="S8601" t="s">
        <v>31</v>
      </c>
      <c r="T8601" t="s">
        <v>31</v>
      </c>
      <c r="U8601" t="s">
        <v>31</v>
      </c>
      <c r="V8601" t="s">
        <v>31</v>
      </c>
      <c r="W8601" t="s">
        <v>31</v>
      </c>
      <c r="X8601" t="s">
        <v>31</v>
      </c>
      <c r="Y8601" t="s">
        <v>31</v>
      </c>
      <c r="Z8601" t="s">
        <v>31</v>
      </c>
      <c r="AA8601" t="s">
        <v>31</v>
      </c>
      <c r="AB8601" t="s">
        <v>31</v>
      </c>
      <c r="AC8601" t="s">
        <v>30</v>
      </c>
      <c r="AD8601" t="s">
        <v>30</v>
      </c>
    </row>
    <row r="8602" spans="1:30" x14ac:dyDescent="0.25">
      <c r="A8602">
        <v>500.690171058609</v>
      </c>
      <c r="B8602">
        <v>1075444.60735723</v>
      </c>
      <c r="C8602">
        <v>516.25658256764905</v>
      </c>
      <c r="D8602">
        <v>1430004.3182246599</v>
      </c>
      <c r="E8602">
        <v>509.76390953307998</v>
      </c>
      <c r="F8602">
        <v>981929.379828037</v>
      </c>
      <c r="G8602">
        <v>512.32600514573096</v>
      </c>
      <c r="H8602">
        <v>1054045.5787440301</v>
      </c>
      <c r="I8602">
        <v>508.195140458879</v>
      </c>
      <c r="J8602">
        <v>994368.34674082801</v>
      </c>
      <c r="K8602" t="s">
        <v>32</v>
      </c>
      <c r="L8602" t="s">
        <v>32</v>
      </c>
      <c r="M8602" t="s">
        <v>31</v>
      </c>
      <c r="N8602" t="s">
        <v>31</v>
      </c>
      <c r="O8602" t="s">
        <v>31</v>
      </c>
      <c r="P8602" t="s">
        <v>31</v>
      </c>
      <c r="Q8602" t="s">
        <v>31</v>
      </c>
      <c r="R8602" t="s">
        <v>31</v>
      </c>
      <c r="S8602" t="s">
        <v>31</v>
      </c>
      <c r="T8602" t="s">
        <v>30</v>
      </c>
      <c r="U8602" t="s">
        <v>30</v>
      </c>
      <c r="V8602" t="s">
        <v>30</v>
      </c>
      <c r="W8602" t="s">
        <v>30</v>
      </c>
      <c r="X8602" t="s">
        <v>30</v>
      </c>
      <c r="Y8602" t="s">
        <v>30</v>
      </c>
      <c r="Z8602" t="s">
        <v>30</v>
      </c>
      <c r="AA8602" t="s">
        <v>30</v>
      </c>
      <c r="AB8602" t="s">
        <v>30</v>
      </c>
      <c r="AC8602" t="s">
        <v>30</v>
      </c>
      <c r="AD8602" t="s">
        <v>30</v>
      </c>
    </row>
    <row r="8603" spans="1:30" x14ac:dyDescent="0.25">
      <c r="A8603">
        <v>308.56131055401403</v>
      </c>
      <c r="B8603">
        <v>1460524.16281568</v>
      </c>
      <c r="C8603">
        <v>319.82516598552598</v>
      </c>
      <c r="D8603">
        <v>1683242.8552665701</v>
      </c>
      <c r="E8603">
        <v>314.990004614974</v>
      </c>
      <c r="F8603">
        <v>1324496.3964844099</v>
      </c>
      <c r="G8603">
        <v>316.49297891584803</v>
      </c>
      <c r="H8603">
        <v>1378515.25891942</v>
      </c>
      <c r="I8603">
        <v>314.41992900873902</v>
      </c>
      <c r="J8603">
        <v>1311541.60347138</v>
      </c>
      <c r="K8603" t="s">
        <v>33</v>
      </c>
      <c r="L8603" t="s">
        <v>33</v>
      </c>
      <c r="M8603" t="s">
        <v>32</v>
      </c>
      <c r="N8603" t="s">
        <v>31</v>
      </c>
      <c r="O8603" t="s">
        <v>31</v>
      </c>
      <c r="P8603" t="s">
        <v>31</v>
      </c>
      <c r="Q8603" t="s">
        <v>31</v>
      </c>
      <c r="R8603" t="s">
        <v>31</v>
      </c>
      <c r="S8603" t="s">
        <v>31</v>
      </c>
      <c r="T8603" t="s">
        <v>30</v>
      </c>
      <c r="U8603" t="s">
        <v>30</v>
      </c>
      <c r="V8603" t="s">
        <v>30</v>
      </c>
      <c r="W8603" t="s">
        <v>30</v>
      </c>
      <c r="X8603" t="s">
        <v>30</v>
      </c>
      <c r="Y8603" t="s">
        <v>30</v>
      </c>
      <c r="Z8603" t="s">
        <v>30</v>
      </c>
      <c r="AA8603" t="s">
        <v>30</v>
      </c>
      <c r="AB8603" t="s">
        <v>30</v>
      </c>
      <c r="AC8603" t="s">
        <v>30</v>
      </c>
      <c r="AD8603" t="s">
        <v>30</v>
      </c>
    </row>
    <row r="8604" spans="1:30" x14ac:dyDescent="0.25">
      <c r="A8604">
        <v>288.87304758439899</v>
      </c>
      <c r="B8604">
        <v>940294.32090274501</v>
      </c>
      <c r="C8604">
        <v>296.28192507964502</v>
      </c>
      <c r="D8604">
        <v>1309533.00720425</v>
      </c>
      <c r="E8604">
        <v>293.41276368968897</v>
      </c>
      <c r="F8604">
        <v>873050.41599561495</v>
      </c>
      <c r="G8604">
        <v>294.21504660408903</v>
      </c>
      <c r="H8604">
        <v>973599.31968330999</v>
      </c>
      <c r="I8604">
        <v>292.92908281509801</v>
      </c>
      <c r="J8604">
        <v>861344.99886420101</v>
      </c>
      <c r="K8604" t="s">
        <v>33</v>
      </c>
      <c r="L8604" t="s">
        <v>33</v>
      </c>
      <c r="M8604" t="s">
        <v>32</v>
      </c>
      <c r="N8604" t="s">
        <v>32</v>
      </c>
      <c r="O8604" t="s">
        <v>32</v>
      </c>
      <c r="P8604" t="s">
        <v>32</v>
      </c>
      <c r="Q8604" t="s">
        <v>32</v>
      </c>
      <c r="R8604" t="s">
        <v>32</v>
      </c>
      <c r="S8604" t="s">
        <v>32</v>
      </c>
      <c r="T8604" t="s">
        <v>32</v>
      </c>
      <c r="U8604" t="s">
        <v>32</v>
      </c>
      <c r="V8604" t="s">
        <v>32</v>
      </c>
      <c r="W8604" t="s">
        <v>31</v>
      </c>
      <c r="X8604" t="s">
        <v>31</v>
      </c>
      <c r="Y8604" t="s">
        <v>31</v>
      </c>
      <c r="Z8604" t="s">
        <v>31</v>
      </c>
      <c r="AA8604" t="s">
        <v>30</v>
      </c>
      <c r="AB8604" t="s">
        <v>30</v>
      </c>
      <c r="AC8604" t="s">
        <v>30</v>
      </c>
      <c r="AD8604" t="s">
        <v>30</v>
      </c>
    </row>
    <row r="8605" spans="1:30" x14ac:dyDescent="0.25">
      <c r="A8605">
        <v>507.30017102149299</v>
      </c>
      <c r="B8605">
        <v>537705.58666118304</v>
      </c>
      <c r="C8605">
        <v>511.86555691712698</v>
      </c>
      <c r="D8605">
        <v>1124348.3582910299</v>
      </c>
      <c r="E8605">
        <v>509.828501207317</v>
      </c>
      <c r="F8605">
        <v>623927.64755865897</v>
      </c>
      <c r="G8605">
        <v>510.75900406962802</v>
      </c>
      <c r="H8605">
        <v>725997.41047918506</v>
      </c>
      <c r="I8605">
        <v>509.48883191667801</v>
      </c>
      <c r="J8605">
        <v>602051.29405200202</v>
      </c>
      <c r="K8605" t="s">
        <v>34</v>
      </c>
      <c r="L8605" t="s">
        <v>34</v>
      </c>
      <c r="M8605" t="s">
        <v>33</v>
      </c>
      <c r="N8605" t="s">
        <v>33</v>
      </c>
      <c r="O8605" t="s">
        <v>33</v>
      </c>
      <c r="P8605" t="s">
        <v>33</v>
      </c>
      <c r="Q8605" t="s">
        <v>32</v>
      </c>
      <c r="R8605" t="s">
        <v>32</v>
      </c>
      <c r="S8605" t="s">
        <v>32</v>
      </c>
      <c r="T8605" t="s">
        <v>32</v>
      </c>
      <c r="U8605" t="s">
        <v>31</v>
      </c>
      <c r="V8605" t="s">
        <v>31</v>
      </c>
      <c r="W8605" t="s">
        <v>31</v>
      </c>
      <c r="X8605" t="s">
        <v>31</v>
      </c>
      <c r="Y8605" t="s">
        <v>31</v>
      </c>
      <c r="Z8605" t="s">
        <v>31</v>
      </c>
      <c r="AA8605" t="s">
        <v>31</v>
      </c>
      <c r="AB8605" t="s">
        <v>31</v>
      </c>
      <c r="AC8605" t="s">
        <v>31</v>
      </c>
      <c r="AD8605" t="s">
        <v>31</v>
      </c>
    </row>
    <row r="8606" spans="1:30" x14ac:dyDescent="0.25">
      <c r="A8606">
        <v>297.64958749680301</v>
      </c>
      <c r="B8606">
        <v>1090053.8347613499</v>
      </c>
      <c r="C8606">
        <v>302.66301081249497</v>
      </c>
      <c r="D8606">
        <v>1589406.35186528</v>
      </c>
      <c r="E8606">
        <v>300.56747659067997</v>
      </c>
      <c r="F8606">
        <v>1071549.15866958</v>
      </c>
      <c r="G8606">
        <v>301.414287227964</v>
      </c>
      <c r="H8606">
        <v>1158536.72689532</v>
      </c>
      <c r="I8606">
        <v>300.35583079114798</v>
      </c>
      <c r="J8606">
        <v>1041986.63685132</v>
      </c>
      <c r="K8606" t="s">
        <v>33</v>
      </c>
      <c r="L8606" t="s">
        <v>33</v>
      </c>
      <c r="M8606" t="s">
        <v>33</v>
      </c>
      <c r="N8606" t="s">
        <v>33</v>
      </c>
      <c r="O8606" t="s">
        <v>33</v>
      </c>
      <c r="P8606" t="s">
        <v>33</v>
      </c>
      <c r="Q8606" t="s">
        <v>33</v>
      </c>
      <c r="R8606" t="s">
        <v>33</v>
      </c>
      <c r="S8606" t="s">
        <v>33</v>
      </c>
      <c r="T8606" t="s">
        <v>33</v>
      </c>
      <c r="U8606" t="s">
        <v>33</v>
      </c>
      <c r="V8606" t="s">
        <v>31</v>
      </c>
      <c r="W8606" t="s">
        <v>31</v>
      </c>
      <c r="X8606" t="s">
        <v>31</v>
      </c>
      <c r="Y8606" t="s">
        <v>31</v>
      </c>
      <c r="Z8606" t="s">
        <v>31</v>
      </c>
      <c r="AA8606" t="s">
        <v>31</v>
      </c>
      <c r="AB8606" t="s">
        <v>31</v>
      </c>
      <c r="AC8606" t="s">
        <v>31</v>
      </c>
      <c r="AD8606" t="s">
        <v>31</v>
      </c>
    </row>
    <row r="8607" spans="1:30" x14ac:dyDescent="0.25">
      <c r="A8607">
        <v>603.14936865916798</v>
      </c>
      <c r="B8607">
        <v>577323.82630433398</v>
      </c>
      <c r="C8607">
        <v>607.90815995749995</v>
      </c>
      <c r="D8607">
        <v>1232855.2765806001</v>
      </c>
      <c r="E8607">
        <v>605.78153136196704</v>
      </c>
      <c r="F8607">
        <v>679795.40736026794</v>
      </c>
      <c r="G8607">
        <v>606.69924800047602</v>
      </c>
      <c r="H8607">
        <v>793201.41824235604</v>
      </c>
      <c r="I8607">
        <v>605.52113439528398</v>
      </c>
      <c r="J8607">
        <v>645080.93739939702</v>
      </c>
      <c r="K8607" t="s">
        <v>34</v>
      </c>
      <c r="L8607" t="s">
        <v>34</v>
      </c>
      <c r="M8607" t="s">
        <v>33</v>
      </c>
      <c r="N8607" t="s">
        <v>33</v>
      </c>
      <c r="O8607" t="s">
        <v>33</v>
      </c>
      <c r="P8607" t="s">
        <v>33</v>
      </c>
      <c r="Q8607" t="s">
        <v>33</v>
      </c>
      <c r="R8607" t="s">
        <v>33</v>
      </c>
      <c r="S8607" t="s">
        <v>33</v>
      </c>
      <c r="T8607" t="s">
        <v>33</v>
      </c>
      <c r="U8607" t="s">
        <v>33</v>
      </c>
      <c r="V8607" t="s">
        <v>33</v>
      </c>
      <c r="W8607" t="s">
        <v>31</v>
      </c>
      <c r="X8607" t="s">
        <v>31</v>
      </c>
      <c r="Y8607" t="s">
        <v>31</v>
      </c>
      <c r="Z8607" t="s">
        <v>31</v>
      </c>
      <c r="AA8607" t="s">
        <v>31</v>
      </c>
      <c r="AB8607" t="s">
        <v>31</v>
      </c>
      <c r="AC8607" t="s">
        <v>31</v>
      </c>
      <c r="AD8607" t="s">
        <v>31</v>
      </c>
    </row>
    <row r="8608" spans="1:30" x14ac:dyDescent="0.25">
      <c r="A8608">
        <v>481.79648711373102</v>
      </c>
      <c r="B8608">
        <v>1226993.99854077</v>
      </c>
      <c r="C8608">
        <v>493.69400258778398</v>
      </c>
      <c r="D8608">
        <v>1495200.2305638499</v>
      </c>
      <c r="E8608">
        <v>488.79831832847901</v>
      </c>
      <c r="F8608">
        <v>1126823.29963971</v>
      </c>
      <c r="G8608">
        <v>490.26459904220098</v>
      </c>
      <c r="H8608">
        <v>1203446.6087165901</v>
      </c>
      <c r="I8608">
        <v>488.17377107150702</v>
      </c>
      <c r="J8608">
        <v>1120210.9410105699</v>
      </c>
      <c r="K8608" t="s">
        <v>33</v>
      </c>
      <c r="L8608" t="s">
        <v>32</v>
      </c>
      <c r="M8608" t="s">
        <v>32</v>
      </c>
      <c r="N8608" t="s">
        <v>32</v>
      </c>
      <c r="O8608" t="s">
        <v>32</v>
      </c>
      <c r="P8608" t="s">
        <v>31</v>
      </c>
      <c r="Q8608" t="s">
        <v>31</v>
      </c>
      <c r="R8608" t="s">
        <v>31</v>
      </c>
      <c r="S8608" t="s">
        <v>30</v>
      </c>
      <c r="T8608" t="s">
        <v>30</v>
      </c>
      <c r="U8608" t="s">
        <v>30</v>
      </c>
      <c r="V8608" t="s">
        <v>30</v>
      </c>
      <c r="W8608" t="s">
        <v>30</v>
      </c>
      <c r="X8608" t="s">
        <v>30</v>
      </c>
      <c r="Y8608" t="s">
        <v>30</v>
      </c>
      <c r="Z8608" t="s">
        <v>30</v>
      </c>
      <c r="AA8608" t="s">
        <v>30</v>
      </c>
      <c r="AB8608" t="s">
        <v>30</v>
      </c>
      <c r="AC8608" t="s">
        <v>30</v>
      </c>
      <c r="AD8608" t="s">
        <v>30</v>
      </c>
    </row>
    <row r="8609" spans="1:30" x14ac:dyDescent="0.25">
      <c r="A8609">
        <v>401.24432154240799</v>
      </c>
      <c r="B8609">
        <v>1362051.0517180299</v>
      </c>
      <c r="C8609">
        <v>414.10497212049501</v>
      </c>
      <c r="D8609">
        <v>1536544.97304531</v>
      </c>
      <c r="E8609">
        <v>408.78409397917699</v>
      </c>
      <c r="F8609">
        <v>1221549.9206100199</v>
      </c>
      <c r="G8609">
        <v>411.218294329419</v>
      </c>
      <c r="H8609">
        <v>1246255.9292528201</v>
      </c>
      <c r="I8609">
        <v>407.04679959230299</v>
      </c>
      <c r="J8609">
        <v>1254867.5643968401</v>
      </c>
      <c r="K8609" t="s">
        <v>32</v>
      </c>
      <c r="L8609" t="s">
        <v>31</v>
      </c>
      <c r="M8609" t="s">
        <v>31</v>
      </c>
      <c r="N8609" t="s">
        <v>31</v>
      </c>
      <c r="O8609" t="s">
        <v>31</v>
      </c>
      <c r="P8609" t="s">
        <v>31</v>
      </c>
      <c r="Q8609" t="s">
        <v>31</v>
      </c>
      <c r="R8609" t="s">
        <v>31</v>
      </c>
      <c r="S8609" t="s">
        <v>31</v>
      </c>
      <c r="T8609" t="s">
        <v>31</v>
      </c>
      <c r="U8609" t="s">
        <v>30</v>
      </c>
      <c r="V8609" t="s">
        <v>30</v>
      </c>
      <c r="W8609" t="s">
        <v>30</v>
      </c>
      <c r="X8609" t="s">
        <v>30</v>
      </c>
      <c r="Y8609" t="s">
        <v>30</v>
      </c>
      <c r="Z8609" t="s">
        <v>30</v>
      </c>
      <c r="AA8609" t="s">
        <v>30</v>
      </c>
      <c r="AB8609" t="s">
        <v>30</v>
      </c>
      <c r="AC8609" t="s">
        <v>30</v>
      </c>
      <c r="AD8609" t="s">
        <v>30</v>
      </c>
    </row>
    <row r="8610" spans="1:30" x14ac:dyDescent="0.25">
      <c r="A8610">
        <v>702.03526869008795</v>
      </c>
      <c r="B8610">
        <v>747694.7478138</v>
      </c>
      <c r="C8610">
        <v>713.24028818658201</v>
      </c>
      <c r="D8610">
        <v>1454519.84916176</v>
      </c>
      <c r="E8610">
        <v>708.44095211094395</v>
      </c>
      <c r="F8610">
        <v>842855.39246580598</v>
      </c>
      <c r="G8610">
        <v>710.58634740133004</v>
      </c>
      <c r="H8610">
        <v>957790.17588499398</v>
      </c>
      <c r="I8610">
        <v>708.27553961112096</v>
      </c>
      <c r="J8610">
        <v>814534.38756544399</v>
      </c>
      <c r="K8610" t="s">
        <v>34</v>
      </c>
      <c r="L8610" t="s">
        <v>33</v>
      </c>
      <c r="M8610" t="s">
        <v>33</v>
      </c>
      <c r="N8610" t="s">
        <v>33</v>
      </c>
      <c r="O8610" t="s">
        <v>33</v>
      </c>
      <c r="P8610" t="s">
        <v>33</v>
      </c>
      <c r="Q8610" t="s">
        <v>31</v>
      </c>
      <c r="R8610" t="s">
        <v>31</v>
      </c>
      <c r="S8610" t="s">
        <v>31</v>
      </c>
      <c r="T8610" t="s">
        <v>31</v>
      </c>
      <c r="U8610" t="s">
        <v>31</v>
      </c>
      <c r="V8610" t="s">
        <v>31</v>
      </c>
      <c r="W8610" t="s">
        <v>31</v>
      </c>
      <c r="X8610" t="s">
        <v>31</v>
      </c>
      <c r="Y8610" t="s">
        <v>31</v>
      </c>
      <c r="Z8610" t="s">
        <v>31</v>
      </c>
      <c r="AA8610" t="s">
        <v>31</v>
      </c>
      <c r="AB8610" t="s">
        <v>31</v>
      </c>
      <c r="AC8610" t="s">
        <v>30</v>
      </c>
      <c r="AD8610" t="s">
        <v>30</v>
      </c>
    </row>
    <row r="8611" spans="1:30" x14ac:dyDescent="0.25">
      <c r="A8611">
        <v>616.24010884122697</v>
      </c>
      <c r="B8611">
        <v>1031126.18278043</v>
      </c>
      <c r="C8611">
        <v>636.69756886225002</v>
      </c>
      <c r="D8611">
        <v>1426262.6719606</v>
      </c>
      <c r="E8611">
        <v>627.93861842888896</v>
      </c>
      <c r="F8611">
        <v>1014987.62569671</v>
      </c>
      <c r="G8611">
        <v>631.52877870490397</v>
      </c>
      <c r="H8611">
        <v>1078082.6882361399</v>
      </c>
      <c r="I8611">
        <v>625.83933496183295</v>
      </c>
      <c r="J8611">
        <v>1007129.45738448</v>
      </c>
      <c r="K8611" t="s">
        <v>32</v>
      </c>
      <c r="L8611" t="s">
        <v>31</v>
      </c>
      <c r="M8611" t="s">
        <v>31</v>
      </c>
      <c r="N8611" t="s">
        <v>31</v>
      </c>
      <c r="O8611" t="s">
        <v>31</v>
      </c>
      <c r="P8611" t="s">
        <v>31</v>
      </c>
      <c r="Q8611" t="s">
        <v>30</v>
      </c>
      <c r="R8611" t="s">
        <v>30</v>
      </c>
      <c r="S8611" t="s">
        <v>30</v>
      </c>
      <c r="T8611" t="s">
        <v>30</v>
      </c>
      <c r="U8611" t="s">
        <v>30</v>
      </c>
      <c r="V8611" t="s">
        <v>30</v>
      </c>
      <c r="W8611" t="s">
        <v>30</v>
      </c>
      <c r="X8611" t="s">
        <v>30</v>
      </c>
      <c r="Y8611" t="s">
        <v>30</v>
      </c>
      <c r="Z8611" t="s">
        <v>30</v>
      </c>
      <c r="AA8611" t="s">
        <v>30</v>
      </c>
      <c r="AB8611" t="s">
        <v>30</v>
      </c>
      <c r="AC8611" t="s">
        <v>30</v>
      </c>
      <c r="AD8611" t="s">
        <v>30</v>
      </c>
    </row>
    <row r="8612" spans="1:30" x14ac:dyDescent="0.25">
      <c r="A8612">
        <v>263.01116000804097</v>
      </c>
      <c r="B8612">
        <v>536561.48243995104</v>
      </c>
      <c r="C8612">
        <v>263.58488223867897</v>
      </c>
      <c r="D8612">
        <v>1322993.16530738</v>
      </c>
      <c r="E8612">
        <v>263.34096010173101</v>
      </c>
      <c r="F8612">
        <v>699210.13686856302</v>
      </c>
      <c r="G8612">
        <v>263.42641226085402</v>
      </c>
      <c r="H8612">
        <v>824100.43178140395</v>
      </c>
      <c r="I8612">
        <v>263.28684834624897</v>
      </c>
      <c r="J8612">
        <v>656359.80611585104</v>
      </c>
      <c r="K8612" t="s">
        <v>34</v>
      </c>
      <c r="L8612" t="s">
        <v>34</v>
      </c>
      <c r="M8612" t="s">
        <v>34</v>
      </c>
      <c r="N8612" t="s">
        <v>34</v>
      </c>
      <c r="O8612" t="s">
        <v>34</v>
      </c>
      <c r="P8612" t="s">
        <v>34</v>
      </c>
      <c r="Q8612" t="s">
        <v>34</v>
      </c>
      <c r="R8612" t="s">
        <v>34</v>
      </c>
      <c r="S8612" t="s">
        <v>34</v>
      </c>
      <c r="T8612" t="s">
        <v>34</v>
      </c>
      <c r="U8612" t="s">
        <v>34</v>
      </c>
      <c r="V8612" t="s">
        <v>34</v>
      </c>
      <c r="W8612" t="s">
        <v>34</v>
      </c>
      <c r="X8612" t="s">
        <v>34</v>
      </c>
      <c r="Y8612" t="s">
        <v>34</v>
      </c>
      <c r="Z8612" t="s">
        <v>34</v>
      </c>
      <c r="AA8612" t="s">
        <v>34</v>
      </c>
      <c r="AB8612" t="s">
        <v>34</v>
      </c>
      <c r="AC8612" t="s">
        <v>34</v>
      </c>
      <c r="AD8612" t="s">
        <v>34</v>
      </c>
    </row>
    <row r="8613" spans="1:30" x14ac:dyDescent="0.25">
      <c r="A8613">
        <v>431.771846615713</v>
      </c>
      <c r="B8613">
        <v>983897.97327072895</v>
      </c>
      <c r="C8613">
        <v>436.52668844730903</v>
      </c>
      <c r="D8613">
        <v>1280630.2505338599</v>
      </c>
      <c r="E8613">
        <v>434.60995002300098</v>
      </c>
      <c r="F8613">
        <v>930514.73793381103</v>
      </c>
      <c r="G8613">
        <v>435.28272511233399</v>
      </c>
      <c r="H8613">
        <v>984901.06316121505</v>
      </c>
      <c r="I8613">
        <v>434.13201814644799</v>
      </c>
      <c r="J8613">
        <v>933566.13109203498</v>
      </c>
      <c r="K8613" t="s">
        <v>32</v>
      </c>
      <c r="L8613" t="s">
        <v>32</v>
      </c>
      <c r="M8613" t="s">
        <v>32</v>
      </c>
      <c r="N8613" t="s">
        <v>32</v>
      </c>
      <c r="O8613" t="s">
        <v>32</v>
      </c>
      <c r="P8613" t="s">
        <v>32</v>
      </c>
      <c r="Q8613" t="s">
        <v>32</v>
      </c>
      <c r="R8613" t="s">
        <v>32</v>
      </c>
      <c r="S8613" t="s">
        <v>31</v>
      </c>
      <c r="T8613" t="s">
        <v>31</v>
      </c>
      <c r="U8613" t="s">
        <v>31</v>
      </c>
      <c r="V8613" t="s">
        <v>31</v>
      </c>
      <c r="W8613" t="s">
        <v>31</v>
      </c>
      <c r="X8613" t="s">
        <v>31</v>
      </c>
      <c r="Y8613" t="s">
        <v>31</v>
      </c>
      <c r="Z8613" t="s">
        <v>31</v>
      </c>
      <c r="AA8613" t="s">
        <v>31</v>
      </c>
      <c r="AB8613" t="s">
        <v>31</v>
      </c>
      <c r="AC8613" t="s">
        <v>31</v>
      </c>
      <c r="AD8613" t="s">
        <v>31</v>
      </c>
    </row>
    <row r="8614" spans="1:30" x14ac:dyDescent="0.25">
      <c r="A8614">
        <v>642.14372426749605</v>
      </c>
      <c r="B8614">
        <v>1172714.6519059499</v>
      </c>
      <c r="C8614">
        <v>657.25029774844904</v>
      </c>
      <c r="D8614">
        <v>1096257.67088566</v>
      </c>
      <c r="E8614">
        <v>650.49373139237298</v>
      </c>
      <c r="F8614">
        <v>973263.42348465102</v>
      </c>
      <c r="G8614">
        <v>653.32278187596603</v>
      </c>
      <c r="H8614">
        <v>953548.67854425602</v>
      </c>
      <c r="I8614">
        <v>649.542048139249</v>
      </c>
      <c r="J8614">
        <v>980394.14463799598</v>
      </c>
      <c r="K8614" t="s">
        <v>31</v>
      </c>
      <c r="L8614" t="s">
        <v>31</v>
      </c>
      <c r="M8614" t="s">
        <v>31</v>
      </c>
      <c r="N8614" t="s">
        <v>30</v>
      </c>
      <c r="O8614" t="s">
        <v>30</v>
      </c>
      <c r="P8614" t="s">
        <v>30</v>
      </c>
      <c r="Q8614" t="s">
        <v>30</v>
      </c>
      <c r="R8614" t="s">
        <v>30</v>
      </c>
      <c r="S8614" t="s">
        <v>30</v>
      </c>
      <c r="T8614" t="s">
        <v>30</v>
      </c>
      <c r="U8614" t="s">
        <v>30</v>
      </c>
      <c r="V8614" t="s">
        <v>30</v>
      </c>
      <c r="W8614" t="s">
        <v>30</v>
      </c>
      <c r="X8614" t="s">
        <v>30</v>
      </c>
      <c r="Y8614" t="s">
        <v>30</v>
      </c>
      <c r="Z8614" t="s">
        <v>30</v>
      </c>
      <c r="AA8614" t="s">
        <v>30</v>
      </c>
      <c r="AB8614" t="s">
        <v>30</v>
      </c>
      <c r="AC8614" t="s">
        <v>30</v>
      </c>
      <c r="AD8614" t="s">
        <v>30</v>
      </c>
    </row>
    <row r="8615" spans="1:30" x14ac:dyDescent="0.25">
      <c r="A8615">
        <v>692.28310105668697</v>
      </c>
      <c r="B8615">
        <v>855354.83629043505</v>
      </c>
      <c r="C8615">
        <v>703.31186221978703</v>
      </c>
      <c r="D8615">
        <v>1501236.4398228701</v>
      </c>
      <c r="E8615">
        <v>698.65230168374103</v>
      </c>
      <c r="F8615">
        <v>915352.88765668299</v>
      </c>
      <c r="G8615">
        <v>700.53844230653999</v>
      </c>
      <c r="H8615">
        <v>1034771.64564934</v>
      </c>
      <c r="I8615">
        <v>698.254708122789</v>
      </c>
      <c r="J8615">
        <v>885325.72951267206</v>
      </c>
      <c r="K8615" t="s">
        <v>33</v>
      </c>
      <c r="L8615" t="s">
        <v>33</v>
      </c>
      <c r="M8615" t="s">
        <v>33</v>
      </c>
      <c r="N8615" t="s">
        <v>33</v>
      </c>
      <c r="O8615" t="s">
        <v>33</v>
      </c>
      <c r="P8615" t="s">
        <v>33</v>
      </c>
      <c r="Q8615" t="s">
        <v>31</v>
      </c>
      <c r="R8615" t="s">
        <v>31</v>
      </c>
      <c r="S8615" t="s">
        <v>31</v>
      </c>
      <c r="T8615" t="s">
        <v>31</v>
      </c>
      <c r="U8615" t="s">
        <v>31</v>
      </c>
      <c r="V8615" t="s">
        <v>31</v>
      </c>
      <c r="W8615" t="s">
        <v>31</v>
      </c>
      <c r="X8615" t="s">
        <v>31</v>
      </c>
      <c r="Y8615" t="s">
        <v>31</v>
      </c>
      <c r="Z8615" t="s">
        <v>31</v>
      </c>
      <c r="AA8615" t="s">
        <v>30</v>
      </c>
      <c r="AB8615" t="s">
        <v>30</v>
      </c>
      <c r="AC8615" t="s">
        <v>30</v>
      </c>
      <c r="AD8615" t="s">
        <v>30</v>
      </c>
    </row>
    <row r="8616" spans="1:30" x14ac:dyDescent="0.25">
      <c r="A8616">
        <v>704.06451316141499</v>
      </c>
      <c r="B8616">
        <v>882616.62869168504</v>
      </c>
      <c r="C8616">
        <v>719.05713995507995</v>
      </c>
      <c r="D8616">
        <v>891578.55825504602</v>
      </c>
      <c r="E8616">
        <v>712.85478445419596</v>
      </c>
      <c r="F8616">
        <v>729143.41594142595</v>
      </c>
      <c r="G8616">
        <v>715.45304468229494</v>
      </c>
      <c r="H8616">
        <v>730223.25825443305</v>
      </c>
      <c r="I8616">
        <v>711.43103277929094</v>
      </c>
      <c r="J8616">
        <v>749105.45447894605</v>
      </c>
      <c r="K8616" t="s">
        <v>31</v>
      </c>
      <c r="L8616" t="s">
        <v>31</v>
      </c>
      <c r="M8616" t="s">
        <v>31</v>
      </c>
      <c r="N8616" t="s">
        <v>31</v>
      </c>
      <c r="O8616" t="s">
        <v>30</v>
      </c>
      <c r="P8616" t="s">
        <v>30</v>
      </c>
      <c r="Q8616" t="s">
        <v>30</v>
      </c>
      <c r="R8616" t="s">
        <v>30</v>
      </c>
      <c r="S8616" t="s">
        <v>30</v>
      </c>
      <c r="T8616" t="s">
        <v>30</v>
      </c>
      <c r="U8616" t="s">
        <v>30</v>
      </c>
      <c r="V8616" t="s">
        <v>30</v>
      </c>
      <c r="W8616" t="s">
        <v>30</v>
      </c>
      <c r="X8616" t="s">
        <v>30</v>
      </c>
      <c r="Y8616" t="s">
        <v>30</v>
      </c>
      <c r="Z8616" t="s">
        <v>30</v>
      </c>
      <c r="AA8616" t="s">
        <v>30</v>
      </c>
      <c r="AB8616" t="s">
        <v>30</v>
      </c>
      <c r="AC8616" t="s">
        <v>30</v>
      </c>
      <c r="AD8616" t="s">
        <v>30</v>
      </c>
    </row>
    <row r="8617" spans="1:30" x14ac:dyDescent="0.25">
      <c r="A8617">
        <v>279.489645562855</v>
      </c>
      <c r="B8617">
        <v>955150.24578247999</v>
      </c>
      <c r="C8617">
        <v>286.03350167261698</v>
      </c>
      <c r="D8617">
        <v>1136586.7235206401</v>
      </c>
      <c r="E8617">
        <v>282.924335961319</v>
      </c>
      <c r="F8617">
        <v>897345.31551037903</v>
      </c>
      <c r="G8617">
        <v>284.40844902894997</v>
      </c>
      <c r="H8617">
        <v>913620.25538634998</v>
      </c>
      <c r="I8617">
        <v>282.58550110342401</v>
      </c>
      <c r="J8617">
        <v>888417.06349651504</v>
      </c>
      <c r="K8617" t="s">
        <v>33</v>
      </c>
      <c r="L8617" t="s">
        <v>31</v>
      </c>
      <c r="M8617" t="s">
        <v>31</v>
      </c>
      <c r="N8617" t="s">
        <v>31</v>
      </c>
      <c r="O8617" t="s">
        <v>31</v>
      </c>
      <c r="P8617" t="s">
        <v>31</v>
      </c>
      <c r="Q8617" t="s">
        <v>31</v>
      </c>
      <c r="R8617" t="s">
        <v>31</v>
      </c>
      <c r="S8617" t="s">
        <v>31</v>
      </c>
      <c r="T8617" t="s">
        <v>31</v>
      </c>
      <c r="U8617" t="s">
        <v>31</v>
      </c>
      <c r="V8617" t="s">
        <v>31</v>
      </c>
      <c r="W8617" t="s">
        <v>31</v>
      </c>
      <c r="X8617" t="s">
        <v>30</v>
      </c>
      <c r="Y8617" t="s">
        <v>30</v>
      </c>
      <c r="Z8617" t="s">
        <v>30</v>
      </c>
      <c r="AA8617" t="s">
        <v>30</v>
      </c>
      <c r="AB8617" t="s">
        <v>30</v>
      </c>
      <c r="AC8617" t="s">
        <v>30</v>
      </c>
      <c r="AD8617" t="s">
        <v>30</v>
      </c>
    </row>
    <row r="8618" spans="1:30" x14ac:dyDescent="0.25">
      <c r="A8618">
        <v>661.42147456729504</v>
      </c>
      <c r="B8618">
        <v>835175.91961761401</v>
      </c>
      <c r="C8618">
        <v>666.62561132885605</v>
      </c>
      <c r="D8618">
        <v>1559585.98009162</v>
      </c>
      <c r="E8618">
        <v>664.33304185861903</v>
      </c>
      <c r="F8618">
        <v>936351.38618334604</v>
      </c>
      <c r="G8618">
        <v>665.30313198092199</v>
      </c>
      <c r="H8618">
        <v>1059574.5672750799</v>
      </c>
      <c r="I8618">
        <v>663.91023877219698</v>
      </c>
      <c r="J8618">
        <v>908166.83724637702</v>
      </c>
      <c r="K8618" t="s">
        <v>34</v>
      </c>
      <c r="L8618" t="s">
        <v>34</v>
      </c>
      <c r="M8618" t="s">
        <v>33</v>
      </c>
      <c r="N8618" t="s">
        <v>33</v>
      </c>
      <c r="O8618" t="s">
        <v>33</v>
      </c>
      <c r="P8618" t="s">
        <v>33</v>
      </c>
      <c r="Q8618" t="s">
        <v>32</v>
      </c>
      <c r="R8618" t="s">
        <v>32</v>
      </c>
      <c r="S8618" t="s">
        <v>32</v>
      </c>
      <c r="T8618" t="s">
        <v>32</v>
      </c>
      <c r="U8618" t="s">
        <v>32</v>
      </c>
      <c r="V8618" t="s">
        <v>32</v>
      </c>
      <c r="W8618" t="s">
        <v>31</v>
      </c>
      <c r="X8618" t="s">
        <v>31</v>
      </c>
      <c r="Y8618" t="s">
        <v>31</v>
      </c>
      <c r="Z8618" t="s">
        <v>31</v>
      </c>
      <c r="AA8618" t="s">
        <v>31</v>
      </c>
      <c r="AB8618" t="s">
        <v>31</v>
      </c>
      <c r="AC8618" t="s">
        <v>31</v>
      </c>
      <c r="AD8618" t="s">
        <v>31</v>
      </c>
    </row>
    <row r="8619" spans="1:30" x14ac:dyDescent="0.25">
      <c r="A8619">
        <v>527.31915863707002</v>
      </c>
      <c r="B8619">
        <v>656502.25121264497</v>
      </c>
      <c r="C8619">
        <v>531.19783404764405</v>
      </c>
      <c r="D8619">
        <v>1125570.0521809601</v>
      </c>
      <c r="E8619">
        <v>529.47473835018297</v>
      </c>
      <c r="F8619">
        <v>710516.02053467894</v>
      </c>
      <c r="G8619">
        <v>530.05996119326005</v>
      </c>
      <c r="H8619">
        <v>804879.08464751497</v>
      </c>
      <c r="I8619">
        <v>529.20583467021402</v>
      </c>
      <c r="J8619">
        <v>696018.86274283996</v>
      </c>
      <c r="K8619" t="s">
        <v>34</v>
      </c>
      <c r="L8619" t="s">
        <v>34</v>
      </c>
      <c r="M8619" t="s">
        <v>33</v>
      </c>
      <c r="N8619" t="s">
        <v>33</v>
      </c>
      <c r="O8619" t="s">
        <v>33</v>
      </c>
      <c r="P8619" t="s">
        <v>32</v>
      </c>
      <c r="Q8619" t="s">
        <v>32</v>
      </c>
      <c r="R8619" t="s">
        <v>32</v>
      </c>
      <c r="S8619" t="s">
        <v>32</v>
      </c>
      <c r="T8619" t="s">
        <v>32</v>
      </c>
      <c r="U8619" t="s">
        <v>32</v>
      </c>
      <c r="V8619" t="s">
        <v>32</v>
      </c>
      <c r="W8619" t="s">
        <v>32</v>
      </c>
      <c r="X8619" t="s">
        <v>32</v>
      </c>
      <c r="Y8619" t="s">
        <v>32</v>
      </c>
      <c r="Z8619" t="s">
        <v>32</v>
      </c>
      <c r="AA8619" t="s">
        <v>31</v>
      </c>
      <c r="AB8619" t="s">
        <v>31</v>
      </c>
      <c r="AC8619" t="s">
        <v>31</v>
      </c>
      <c r="AD8619" t="s">
        <v>31</v>
      </c>
    </row>
    <row r="8620" spans="1:30" x14ac:dyDescent="0.25">
      <c r="A8620">
        <v>606.63711242572799</v>
      </c>
      <c r="B8620">
        <v>673509.88314023102</v>
      </c>
      <c r="C8620">
        <v>613.13463284899797</v>
      </c>
      <c r="D8620">
        <v>1285703.61168247</v>
      </c>
      <c r="E8620">
        <v>610.43155995313805</v>
      </c>
      <c r="F8620">
        <v>778972.05863479502</v>
      </c>
      <c r="G8620">
        <v>611.52429185807398</v>
      </c>
      <c r="H8620">
        <v>879665.96856195305</v>
      </c>
      <c r="I8620">
        <v>609.94696904434102</v>
      </c>
      <c r="J8620">
        <v>741970.99872285395</v>
      </c>
      <c r="K8620" t="s">
        <v>34</v>
      </c>
      <c r="L8620" t="s">
        <v>34</v>
      </c>
      <c r="M8620" t="s">
        <v>33</v>
      </c>
      <c r="N8620" t="s">
        <v>33</v>
      </c>
      <c r="O8620" t="s">
        <v>33</v>
      </c>
      <c r="P8620" t="s">
        <v>33</v>
      </c>
      <c r="Q8620" t="s">
        <v>33</v>
      </c>
      <c r="R8620" t="s">
        <v>32</v>
      </c>
      <c r="S8620" t="s">
        <v>32</v>
      </c>
      <c r="T8620" t="s">
        <v>31</v>
      </c>
      <c r="U8620" t="s">
        <v>31</v>
      </c>
      <c r="V8620" t="s">
        <v>31</v>
      </c>
      <c r="W8620" t="s">
        <v>31</v>
      </c>
      <c r="X8620" t="s">
        <v>31</v>
      </c>
      <c r="Y8620" t="s">
        <v>31</v>
      </c>
      <c r="Z8620" t="s">
        <v>31</v>
      </c>
      <c r="AA8620" t="s">
        <v>31</v>
      </c>
      <c r="AB8620" t="s">
        <v>31</v>
      </c>
      <c r="AC8620" t="s">
        <v>31</v>
      </c>
      <c r="AD8620" t="s">
        <v>31</v>
      </c>
    </row>
    <row r="8621" spans="1:30" x14ac:dyDescent="0.25">
      <c r="A8621">
        <v>405.74074301095197</v>
      </c>
      <c r="B8621">
        <v>1269516.75224866</v>
      </c>
      <c r="C8621">
        <v>415.33482080777799</v>
      </c>
      <c r="D8621">
        <v>1506380.2861701699</v>
      </c>
      <c r="E8621">
        <v>411.36418729988299</v>
      </c>
      <c r="F8621">
        <v>1124253.7903696301</v>
      </c>
      <c r="G8621">
        <v>412.83084967818502</v>
      </c>
      <c r="H8621">
        <v>1183783.1487624201</v>
      </c>
      <c r="I8621">
        <v>410.47052827852798</v>
      </c>
      <c r="J8621">
        <v>1134897.4537438301</v>
      </c>
      <c r="K8621" t="s">
        <v>32</v>
      </c>
      <c r="L8621" t="s">
        <v>32</v>
      </c>
      <c r="M8621" t="s">
        <v>32</v>
      </c>
      <c r="N8621" t="s">
        <v>32</v>
      </c>
      <c r="O8621" t="s">
        <v>31</v>
      </c>
      <c r="P8621" t="s">
        <v>31</v>
      </c>
      <c r="Q8621" t="s">
        <v>31</v>
      </c>
      <c r="R8621" t="s">
        <v>31</v>
      </c>
      <c r="S8621" t="s">
        <v>31</v>
      </c>
      <c r="T8621" t="s">
        <v>31</v>
      </c>
      <c r="U8621" t="s">
        <v>31</v>
      </c>
      <c r="V8621" t="s">
        <v>31</v>
      </c>
      <c r="W8621" t="s">
        <v>30</v>
      </c>
      <c r="X8621" t="s">
        <v>30</v>
      </c>
      <c r="Y8621" t="s">
        <v>30</v>
      </c>
      <c r="Z8621" t="s">
        <v>30</v>
      </c>
      <c r="AA8621" t="s">
        <v>30</v>
      </c>
      <c r="AB8621" t="s">
        <v>30</v>
      </c>
      <c r="AC8621" t="s">
        <v>30</v>
      </c>
      <c r="AD8621" t="s">
        <v>30</v>
      </c>
    </row>
    <row r="8622" spans="1:30" x14ac:dyDescent="0.25">
      <c r="A8622">
        <v>471.58393969296498</v>
      </c>
      <c r="B8622">
        <v>845801.07185916801</v>
      </c>
      <c r="C8622">
        <v>480.17489203901403</v>
      </c>
      <c r="D8622">
        <v>1217637.5894804201</v>
      </c>
      <c r="E8622">
        <v>476.44737993583198</v>
      </c>
      <c r="F8622">
        <v>836815.27463884896</v>
      </c>
      <c r="G8622">
        <v>477.959943420858</v>
      </c>
      <c r="H8622">
        <v>904653.29607110203</v>
      </c>
      <c r="I8622">
        <v>475.927996408029</v>
      </c>
      <c r="J8622">
        <v>828628.98269761703</v>
      </c>
      <c r="K8622" t="s">
        <v>33</v>
      </c>
      <c r="L8622" t="s">
        <v>32</v>
      </c>
      <c r="M8622" t="s">
        <v>32</v>
      </c>
      <c r="N8622" t="s">
        <v>32</v>
      </c>
      <c r="O8622" t="s">
        <v>31</v>
      </c>
      <c r="P8622" t="s">
        <v>31</v>
      </c>
      <c r="Q8622" t="s">
        <v>31</v>
      </c>
      <c r="R8622" t="s">
        <v>31</v>
      </c>
      <c r="S8622" t="s">
        <v>31</v>
      </c>
      <c r="T8622" t="s">
        <v>31</v>
      </c>
      <c r="U8622" t="s">
        <v>31</v>
      </c>
      <c r="V8622" t="s">
        <v>31</v>
      </c>
      <c r="W8622" t="s">
        <v>31</v>
      </c>
      <c r="X8622" t="s">
        <v>31</v>
      </c>
      <c r="Y8622" t="s">
        <v>30</v>
      </c>
      <c r="Z8622" t="s">
        <v>30</v>
      </c>
      <c r="AA8622" t="s">
        <v>30</v>
      </c>
      <c r="AB8622" t="s">
        <v>30</v>
      </c>
      <c r="AC8622" t="s">
        <v>30</v>
      </c>
      <c r="AD8622" t="s">
        <v>30</v>
      </c>
    </row>
    <row r="8623" spans="1:30" x14ac:dyDescent="0.25">
      <c r="A8623">
        <v>166.01073298401701</v>
      </c>
      <c r="B8623">
        <v>1214966.03226474</v>
      </c>
      <c r="C8623">
        <v>171.52993785059499</v>
      </c>
      <c r="D8623">
        <v>1578669.2862551799</v>
      </c>
      <c r="E8623">
        <v>169.31886018637999</v>
      </c>
      <c r="F8623">
        <v>1105933.2772510201</v>
      </c>
      <c r="G8623">
        <v>170.222087485988</v>
      </c>
      <c r="H8623">
        <v>1177497.9030444</v>
      </c>
      <c r="I8623">
        <v>168.797422852007</v>
      </c>
      <c r="J8623">
        <v>1104112.0590095499</v>
      </c>
      <c r="K8623" t="s">
        <v>32</v>
      </c>
      <c r="L8623" t="s">
        <v>32</v>
      </c>
      <c r="M8623" t="s">
        <v>32</v>
      </c>
      <c r="N8623" t="s">
        <v>32</v>
      </c>
      <c r="O8623" t="s">
        <v>32</v>
      </c>
      <c r="P8623" t="s">
        <v>32</v>
      </c>
      <c r="Q8623" t="s">
        <v>32</v>
      </c>
      <c r="R8623" t="s">
        <v>31</v>
      </c>
      <c r="S8623" t="s">
        <v>31</v>
      </c>
      <c r="T8623" t="s">
        <v>31</v>
      </c>
      <c r="U8623" t="s">
        <v>31</v>
      </c>
      <c r="V8623" t="s">
        <v>31</v>
      </c>
      <c r="W8623" t="s">
        <v>31</v>
      </c>
      <c r="X8623" t="s">
        <v>31</v>
      </c>
      <c r="Y8623" t="s">
        <v>31</v>
      </c>
      <c r="Z8623" t="s">
        <v>31</v>
      </c>
      <c r="AA8623" t="s">
        <v>31</v>
      </c>
      <c r="AB8623" t="s">
        <v>31</v>
      </c>
      <c r="AC8623" t="s">
        <v>31</v>
      </c>
      <c r="AD8623" t="s">
        <v>31</v>
      </c>
    </row>
    <row r="8624" spans="1:30" x14ac:dyDescent="0.25">
      <c r="A8624">
        <v>406.41458492376302</v>
      </c>
      <c r="B8624">
        <v>1240539.0310692999</v>
      </c>
      <c r="C8624">
        <v>419.40539454362801</v>
      </c>
      <c r="D8624">
        <v>1545483.9597752399</v>
      </c>
      <c r="E8624">
        <v>414.02351245328202</v>
      </c>
      <c r="F8624">
        <v>1137595.53154623</v>
      </c>
      <c r="G8624">
        <v>416.19290548103498</v>
      </c>
      <c r="H8624">
        <v>1207214.1770631201</v>
      </c>
      <c r="I8624">
        <v>413.097220067374</v>
      </c>
      <c r="J8624">
        <v>1132332.2604157601</v>
      </c>
      <c r="K8624" t="s">
        <v>32</v>
      </c>
      <c r="L8624" t="s">
        <v>32</v>
      </c>
      <c r="M8624" t="s">
        <v>32</v>
      </c>
      <c r="N8624" t="s">
        <v>31</v>
      </c>
      <c r="O8624" t="s">
        <v>31</v>
      </c>
      <c r="P8624" t="s">
        <v>31</v>
      </c>
      <c r="Q8624" t="s">
        <v>31</v>
      </c>
      <c r="R8624" t="s">
        <v>31</v>
      </c>
      <c r="S8624" t="s">
        <v>31</v>
      </c>
      <c r="T8624" t="s">
        <v>31</v>
      </c>
      <c r="U8624" t="s">
        <v>30</v>
      </c>
      <c r="V8624" t="s">
        <v>30</v>
      </c>
      <c r="W8624" t="s">
        <v>30</v>
      </c>
      <c r="X8624" t="s">
        <v>30</v>
      </c>
      <c r="Y8624" t="s">
        <v>30</v>
      </c>
      <c r="Z8624" t="s">
        <v>30</v>
      </c>
      <c r="AA8624" t="s">
        <v>30</v>
      </c>
      <c r="AB8624" t="s">
        <v>30</v>
      </c>
      <c r="AC8624" t="s">
        <v>30</v>
      </c>
      <c r="AD8624" t="s">
        <v>30</v>
      </c>
    </row>
    <row r="8625" spans="1:30" x14ac:dyDescent="0.25">
      <c r="A8625">
        <v>713.71365384566502</v>
      </c>
      <c r="B8625">
        <v>1215985.69536751</v>
      </c>
      <c r="C8625">
        <v>730.56777640797804</v>
      </c>
      <c r="D8625">
        <v>1309609.5858607001</v>
      </c>
      <c r="E8625">
        <v>723.61839037474601</v>
      </c>
      <c r="F8625">
        <v>1030202.74826869</v>
      </c>
      <c r="G8625">
        <v>726.73563066094005</v>
      </c>
      <c r="H8625">
        <v>1048951.60618467</v>
      </c>
      <c r="I8625">
        <v>722.08573582834902</v>
      </c>
      <c r="J8625">
        <v>1049012.43854161</v>
      </c>
      <c r="K8625" t="s">
        <v>31</v>
      </c>
      <c r="L8625" t="s">
        <v>31</v>
      </c>
      <c r="M8625" t="s">
        <v>31</v>
      </c>
      <c r="N8625" t="s">
        <v>31</v>
      </c>
      <c r="O8625" t="s">
        <v>31</v>
      </c>
      <c r="P8625" t="s">
        <v>31</v>
      </c>
      <c r="Q8625" t="s">
        <v>30</v>
      </c>
      <c r="R8625" t="s">
        <v>30</v>
      </c>
      <c r="S8625" t="s">
        <v>30</v>
      </c>
      <c r="T8625" t="s">
        <v>30</v>
      </c>
      <c r="U8625" t="s">
        <v>30</v>
      </c>
      <c r="V8625" t="s">
        <v>30</v>
      </c>
      <c r="W8625" t="s">
        <v>30</v>
      </c>
      <c r="X8625" t="s">
        <v>30</v>
      </c>
      <c r="Y8625" t="s">
        <v>30</v>
      </c>
      <c r="Z8625" t="s">
        <v>30</v>
      </c>
      <c r="AA8625" t="s">
        <v>30</v>
      </c>
      <c r="AB8625" t="s">
        <v>30</v>
      </c>
      <c r="AC8625" t="s">
        <v>30</v>
      </c>
      <c r="AD8625" t="s">
        <v>30</v>
      </c>
    </row>
    <row r="8626" spans="1:30" x14ac:dyDescent="0.25">
      <c r="A8626">
        <v>525.21753654282998</v>
      </c>
      <c r="B8626">
        <v>1003941.01484444</v>
      </c>
      <c r="C8626">
        <v>537.10136015773298</v>
      </c>
      <c r="D8626">
        <v>1349157.71295391</v>
      </c>
      <c r="E8626">
        <v>531.94348598326599</v>
      </c>
      <c r="F8626">
        <v>974282.48789687001</v>
      </c>
      <c r="G8626">
        <v>534.25105057091196</v>
      </c>
      <c r="H8626">
        <v>1029770.9062606</v>
      </c>
      <c r="I8626">
        <v>530.87839583847096</v>
      </c>
      <c r="J8626">
        <v>969749.87010536995</v>
      </c>
      <c r="K8626" t="s">
        <v>32</v>
      </c>
      <c r="L8626" t="s">
        <v>32</v>
      </c>
      <c r="M8626" t="s">
        <v>31</v>
      </c>
      <c r="N8626" t="s">
        <v>31</v>
      </c>
      <c r="O8626" t="s">
        <v>31</v>
      </c>
      <c r="P8626" t="s">
        <v>31</v>
      </c>
      <c r="Q8626" t="s">
        <v>31</v>
      </c>
      <c r="R8626" t="s">
        <v>31</v>
      </c>
      <c r="S8626" t="s">
        <v>31</v>
      </c>
      <c r="T8626" t="s">
        <v>31</v>
      </c>
      <c r="U8626" t="s">
        <v>31</v>
      </c>
      <c r="V8626" t="s">
        <v>30</v>
      </c>
      <c r="W8626" t="s">
        <v>30</v>
      </c>
      <c r="X8626" t="s">
        <v>30</v>
      </c>
      <c r="Y8626" t="s">
        <v>30</v>
      </c>
      <c r="Z8626" t="s">
        <v>30</v>
      </c>
      <c r="AA8626" t="s">
        <v>30</v>
      </c>
      <c r="AB8626" t="s">
        <v>30</v>
      </c>
      <c r="AC8626" t="s">
        <v>30</v>
      </c>
      <c r="AD8626" t="s">
        <v>30</v>
      </c>
    </row>
    <row r="8627" spans="1:30" x14ac:dyDescent="0.25">
      <c r="A8627">
        <v>716.28145734365398</v>
      </c>
      <c r="B8627">
        <v>573568.19935543695</v>
      </c>
      <c r="C8627">
        <v>721.02467970770795</v>
      </c>
      <c r="D8627">
        <v>1142500.82793545</v>
      </c>
      <c r="E8627">
        <v>718.94300987164502</v>
      </c>
      <c r="F8627">
        <v>657911.90722132695</v>
      </c>
      <c r="G8627">
        <v>719.86815512557598</v>
      </c>
      <c r="H8627">
        <v>745580.28238660505</v>
      </c>
      <c r="I8627">
        <v>718.52117480728703</v>
      </c>
      <c r="J8627">
        <v>625471.43888772</v>
      </c>
      <c r="K8627" t="s">
        <v>34</v>
      </c>
      <c r="L8627" t="s">
        <v>34</v>
      </c>
      <c r="M8627" t="s">
        <v>33</v>
      </c>
      <c r="N8627" t="s">
        <v>33</v>
      </c>
      <c r="O8627" t="s">
        <v>33</v>
      </c>
      <c r="P8627" t="s">
        <v>33</v>
      </c>
      <c r="Q8627" t="s">
        <v>33</v>
      </c>
      <c r="R8627" t="s">
        <v>32</v>
      </c>
      <c r="S8627" t="s">
        <v>32</v>
      </c>
      <c r="T8627" t="s">
        <v>31</v>
      </c>
      <c r="U8627" t="s">
        <v>31</v>
      </c>
      <c r="V8627" t="s">
        <v>31</v>
      </c>
      <c r="W8627" t="s">
        <v>31</v>
      </c>
      <c r="X8627" t="s">
        <v>31</v>
      </c>
      <c r="Y8627" t="s">
        <v>31</v>
      </c>
      <c r="Z8627" t="s">
        <v>31</v>
      </c>
      <c r="AA8627" t="s">
        <v>31</v>
      </c>
      <c r="AB8627" t="s">
        <v>31</v>
      </c>
      <c r="AC8627" t="s">
        <v>31</v>
      </c>
      <c r="AD8627" t="s">
        <v>31</v>
      </c>
    </row>
    <row r="8628" spans="1:30" x14ac:dyDescent="0.25">
      <c r="A8628">
        <v>723.23031664299003</v>
      </c>
      <c r="B8628">
        <v>612765.35986554599</v>
      </c>
      <c r="C8628">
        <v>727.85967966211501</v>
      </c>
      <c r="D8628">
        <v>1354486.7958833</v>
      </c>
      <c r="E8628">
        <v>725.88404192593305</v>
      </c>
      <c r="F8628">
        <v>724909.05205750896</v>
      </c>
      <c r="G8628">
        <v>726.67720568991695</v>
      </c>
      <c r="H8628">
        <v>870483.65338718798</v>
      </c>
      <c r="I8628">
        <v>725.51215713993895</v>
      </c>
      <c r="J8628">
        <v>685906.14413884003</v>
      </c>
      <c r="K8628" t="s">
        <v>34</v>
      </c>
      <c r="L8628" t="s">
        <v>34</v>
      </c>
      <c r="M8628" t="s">
        <v>34</v>
      </c>
      <c r="N8628" t="s">
        <v>33</v>
      </c>
      <c r="O8628" t="s">
        <v>33</v>
      </c>
      <c r="P8628" t="s">
        <v>33</v>
      </c>
      <c r="Q8628" t="s">
        <v>33</v>
      </c>
      <c r="R8628" t="s">
        <v>33</v>
      </c>
      <c r="S8628" t="s">
        <v>33</v>
      </c>
      <c r="T8628" t="s">
        <v>33</v>
      </c>
      <c r="U8628" t="s">
        <v>32</v>
      </c>
      <c r="V8628" t="s">
        <v>32</v>
      </c>
      <c r="W8628" t="s">
        <v>32</v>
      </c>
      <c r="X8628" t="s">
        <v>32</v>
      </c>
      <c r="Y8628" t="s">
        <v>32</v>
      </c>
      <c r="Z8628" t="s">
        <v>32</v>
      </c>
      <c r="AA8628" t="s">
        <v>32</v>
      </c>
      <c r="AB8628" t="s">
        <v>32</v>
      </c>
      <c r="AC8628" t="s">
        <v>31</v>
      </c>
      <c r="AD8628" t="s">
        <v>31</v>
      </c>
    </row>
    <row r="8629" spans="1:30" x14ac:dyDescent="0.25">
      <c r="A8629">
        <v>611.39261759578301</v>
      </c>
      <c r="B8629">
        <v>1251515.1312651699</v>
      </c>
      <c r="C8629">
        <v>623.08399865159299</v>
      </c>
      <c r="D8629">
        <v>1222394.1319335499</v>
      </c>
      <c r="E8629">
        <v>617.79560921700295</v>
      </c>
      <c r="F8629">
        <v>1063619.52566509</v>
      </c>
      <c r="G8629">
        <v>620.34004551437204</v>
      </c>
      <c r="H8629">
        <v>1041102.84189964</v>
      </c>
      <c r="I8629">
        <v>617.205548611067</v>
      </c>
      <c r="J8629">
        <v>1068014.06070078</v>
      </c>
      <c r="K8629" t="s">
        <v>31</v>
      </c>
      <c r="L8629" t="s">
        <v>31</v>
      </c>
      <c r="M8629" t="s">
        <v>31</v>
      </c>
      <c r="N8629" t="s">
        <v>31</v>
      </c>
      <c r="O8629" t="s">
        <v>31</v>
      </c>
      <c r="P8629" t="s">
        <v>31</v>
      </c>
      <c r="Q8629" t="s">
        <v>30</v>
      </c>
      <c r="R8629" t="s">
        <v>30</v>
      </c>
      <c r="S8629" t="s">
        <v>30</v>
      </c>
      <c r="T8629" t="s">
        <v>30</v>
      </c>
      <c r="U8629" t="s">
        <v>30</v>
      </c>
      <c r="V8629" t="s">
        <v>30</v>
      </c>
      <c r="W8629" t="s">
        <v>30</v>
      </c>
      <c r="X8629" t="s">
        <v>30</v>
      </c>
      <c r="Y8629" t="s">
        <v>30</v>
      </c>
      <c r="Z8629" t="s">
        <v>30</v>
      </c>
      <c r="AA8629" t="s">
        <v>30</v>
      </c>
      <c r="AB8629" t="s">
        <v>30</v>
      </c>
      <c r="AC8629" t="s">
        <v>30</v>
      </c>
      <c r="AD8629" t="s">
        <v>30</v>
      </c>
    </row>
    <row r="8630" spans="1:30" x14ac:dyDescent="0.25">
      <c r="A8630">
        <v>706.04448669486101</v>
      </c>
      <c r="B8630">
        <v>1037612.82116123</v>
      </c>
      <c r="C8630">
        <v>726.66000974688302</v>
      </c>
      <c r="D8630">
        <v>1574342.2301407701</v>
      </c>
      <c r="E8630">
        <v>717.53514963556802</v>
      </c>
      <c r="F8630">
        <v>1052178.2006940199</v>
      </c>
      <c r="G8630">
        <v>721.55686679994301</v>
      </c>
      <c r="H8630">
        <v>1135981.99487078</v>
      </c>
      <c r="I8630">
        <v>716.27272205936595</v>
      </c>
      <c r="J8630">
        <v>1032599.66246874</v>
      </c>
      <c r="K8630" t="s">
        <v>33</v>
      </c>
      <c r="L8630" t="s">
        <v>32</v>
      </c>
      <c r="M8630" t="s">
        <v>31</v>
      </c>
      <c r="N8630" t="s">
        <v>31</v>
      </c>
      <c r="O8630" t="s">
        <v>31</v>
      </c>
      <c r="P8630" t="s">
        <v>31</v>
      </c>
      <c r="Q8630" t="s">
        <v>31</v>
      </c>
      <c r="R8630" t="s">
        <v>31</v>
      </c>
      <c r="S8630" t="s">
        <v>30</v>
      </c>
      <c r="T8630" t="s">
        <v>30</v>
      </c>
      <c r="U8630" t="s">
        <v>30</v>
      </c>
      <c r="V8630" t="s">
        <v>30</v>
      </c>
      <c r="W8630" t="s">
        <v>30</v>
      </c>
      <c r="X8630" t="s">
        <v>30</v>
      </c>
      <c r="Y8630" t="s">
        <v>30</v>
      </c>
      <c r="Z8630" t="s">
        <v>30</v>
      </c>
      <c r="AA8630" t="s">
        <v>30</v>
      </c>
      <c r="AB8630" t="s">
        <v>30</v>
      </c>
      <c r="AC8630" t="s">
        <v>30</v>
      </c>
      <c r="AD8630" t="s">
        <v>30</v>
      </c>
    </row>
    <row r="8631" spans="1:30" x14ac:dyDescent="0.25">
      <c r="A8631">
        <v>674.41825364011595</v>
      </c>
      <c r="B8631">
        <v>1303925.87511843</v>
      </c>
      <c r="C8631">
        <v>696.11876469208596</v>
      </c>
      <c r="D8631">
        <v>1467052.9182018901</v>
      </c>
      <c r="E8631">
        <v>687.81924229354502</v>
      </c>
      <c r="F8631">
        <v>1131248.60840893</v>
      </c>
      <c r="G8631">
        <v>689.93588322232495</v>
      </c>
      <c r="H8631">
        <v>1200930.6373202601</v>
      </c>
      <c r="I8631">
        <v>685.08557597414801</v>
      </c>
      <c r="J8631">
        <v>1157982.2265943999</v>
      </c>
      <c r="K8631" t="s">
        <v>32</v>
      </c>
      <c r="L8631" t="s">
        <v>32</v>
      </c>
      <c r="M8631" t="s">
        <v>32</v>
      </c>
      <c r="N8631" t="s">
        <v>31</v>
      </c>
      <c r="O8631" t="s">
        <v>30</v>
      </c>
      <c r="P8631" t="s">
        <v>30</v>
      </c>
      <c r="Q8631" t="s">
        <v>30</v>
      </c>
      <c r="R8631" t="s">
        <v>30</v>
      </c>
      <c r="S8631" t="s">
        <v>30</v>
      </c>
      <c r="T8631" t="s">
        <v>30</v>
      </c>
      <c r="U8631" t="s">
        <v>30</v>
      </c>
      <c r="V8631" t="s">
        <v>30</v>
      </c>
      <c r="W8631" t="s">
        <v>30</v>
      </c>
      <c r="X8631" t="s">
        <v>30</v>
      </c>
      <c r="Y8631" t="s">
        <v>30</v>
      </c>
      <c r="Z8631" t="s">
        <v>30</v>
      </c>
      <c r="AA8631" t="s">
        <v>30</v>
      </c>
      <c r="AB8631" t="s">
        <v>30</v>
      </c>
      <c r="AC8631" t="s">
        <v>30</v>
      </c>
      <c r="AD8631" t="s">
        <v>30</v>
      </c>
    </row>
    <row r="8632" spans="1:30" x14ac:dyDescent="0.25">
      <c r="A8632">
        <v>582.46555142484999</v>
      </c>
      <c r="B8632">
        <v>1344460.42637097</v>
      </c>
      <c r="C8632">
        <v>598.70956036995096</v>
      </c>
      <c r="D8632">
        <v>1275207.9911810299</v>
      </c>
      <c r="E8632">
        <v>592.06653868961405</v>
      </c>
      <c r="F8632">
        <v>1101467.0285572801</v>
      </c>
      <c r="G8632">
        <v>594.65112564373499</v>
      </c>
      <c r="H8632">
        <v>1104586.3904580299</v>
      </c>
      <c r="I8632">
        <v>589.79283070126303</v>
      </c>
      <c r="J8632">
        <v>1164559.31218569</v>
      </c>
      <c r="K8632" t="s">
        <v>31</v>
      </c>
      <c r="L8632" t="s">
        <v>31</v>
      </c>
      <c r="M8632" t="s">
        <v>31</v>
      </c>
      <c r="N8632" t="s">
        <v>31</v>
      </c>
      <c r="O8632" t="s">
        <v>30</v>
      </c>
      <c r="P8632" t="s">
        <v>30</v>
      </c>
      <c r="Q8632" t="s">
        <v>30</v>
      </c>
      <c r="R8632" t="s">
        <v>30</v>
      </c>
      <c r="S8632" t="s">
        <v>30</v>
      </c>
      <c r="T8632" t="s">
        <v>30</v>
      </c>
      <c r="U8632" t="s">
        <v>30</v>
      </c>
      <c r="V8632" t="s">
        <v>30</v>
      </c>
      <c r="W8632" t="s">
        <v>30</v>
      </c>
      <c r="X8632" t="s">
        <v>30</v>
      </c>
      <c r="Y8632" t="s">
        <v>30</v>
      </c>
      <c r="Z8632" t="s">
        <v>30</v>
      </c>
      <c r="AA8632" t="s">
        <v>30</v>
      </c>
      <c r="AB8632" t="s">
        <v>30</v>
      </c>
      <c r="AC8632" t="s">
        <v>30</v>
      </c>
      <c r="AD8632" t="s">
        <v>30</v>
      </c>
    </row>
    <row r="8633" spans="1:30" x14ac:dyDescent="0.25">
      <c r="A8633">
        <v>620.64515366814703</v>
      </c>
      <c r="B8633">
        <v>800839.316140468</v>
      </c>
      <c r="C8633">
        <v>628.321372261742</v>
      </c>
      <c r="D8633">
        <v>1468190.8793465099</v>
      </c>
      <c r="E8633">
        <v>625.38190658770395</v>
      </c>
      <c r="F8633">
        <v>860099.32030821696</v>
      </c>
      <c r="G8633">
        <v>626.2058499039</v>
      </c>
      <c r="H8633">
        <v>984538.97931417904</v>
      </c>
      <c r="I8633">
        <v>624.58026776017596</v>
      </c>
      <c r="J8633">
        <v>842765.55083534599</v>
      </c>
      <c r="K8633" t="s">
        <v>34</v>
      </c>
      <c r="L8633" t="s">
        <v>33</v>
      </c>
      <c r="M8633" t="s">
        <v>32</v>
      </c>
      <c r="N8633" t="s">
        <v>32</v>
      </c>
      <c r="O8633" t="s">
        <v>32</v>
      </c>
      <c r="P8633" t="s">
        <v>32</v>
      </c>
      <c r="Q8633" t="s">
        <v>32</v>
      </c>
      <c r="R8633" t="s">
        <v>32</v>
      </c>
      <c r="S8633" t="s">
        <v>32</v>
      </c>
      <c r="T8633" t="s">
        <v>32</v>
      </c>
      <c r="U8633" t="s">
        <v>32</v>
      </c>
      <c r="V8633" t="s">
        <v>32</v>
      </c>
      <c r="W8633" t="s">
        <v>32</v>
      </c>
      <c r="X8633" t="s">
        <v>32</v>
      </c>
      <c r="Y8633" t="s">
        <v>32</v>
      </c>
      <c r="Z8633" t="s">
        <v>31</v>
      </c>
      <c r="AA8633" t="s">
        <v>31</v>
      </c>
      <c r="AB8633" t="s">
        <v>31</v>
      </c>
      <c r="AC8633" t="s">
        <v>31</v>
      </c>
      <c r="AD8633" t="s">
        <v>31</v>
      </c>
    </row>
    <row r="8634" spans="1:30" x14ac:dyDescent="0.25">
      <c r="A8634">
        <v>651.38073395382901</v>
      </c>
      <c r="B8634">
        <v>1000928.45692263</v>
      </c>
      <c r="C8634">
        <v>670.36386962428105</v>
      </c>
      <c r="D8634">
        <v>1284171.0505671899</v>
      </c>
      <c r="E8634">
        <v>663.03647601932801</v>
      </c>
      <c r="F8634">
        <v>911119.60512565402</v>
      </c>
      <c r="G8634">
        <v>665.57379241257104</v>
      </c>
      <c r="H8634">
        <v>982611.92789020995</v>
      </c>
      <c r="I8634">
        <v>660.73151912655601</v>
      </c>
      <c r="J8634">
        <v>916910.82197128795</v>
      </c>
      <c r="K8634" t="s">
        <v>32</v>
      </c>
      <c r="L8634" t="s">
        <v>32</v>
      </c>
      <c r="M8634" t="s">
        <v>31</v>
      </c>
      <c r="N8634" t="s">
        <v>31</v>
      </c>
      <c r="O8634" t="s">
        <v>31</v>
      </c>
      <c r="P8634" t="s">
        <v>31</v>
      </c>
      <c r="Q8634" t="s">
        <v>30</v>
      </c>
      <c r="R8634" t="s">
        <v>30</v>
      </c>
      <c r="S8634" t="s">
        <v>30</v>
      </c>
      <c r="T8634" t="s">
        <v>30</v>
      </c>
      <c r="U8634" t="s">
        <v>30</v>
      </c>
      <c r="V8634" t="s">
        <v>30</v>
      </c>
      <c r="W8634" t="s">
        <v>30</v>
      </c>
      <c r="X8634" t="s">
        <v>30</v>
      </c>
      <c r="Y8634" t="s">
        <v>30</v>
      </c>
      <c r="Z8634" t="s">
        <v>30</v>
      </c>
      <c r="AA8634" t="s">
        <v>30</v>
      </c>
      <c r="AB8634" t="s">
        <v>30</v>
      </c>
      <c r="AC8634" t="s">
        <v>30</v>
      </c>
      <c r="AD8634" t="s">
        <v>30</v>
      </c>
    </row>
    <row r="8635" spans="1:30" x14ac:dyDescent="0.25">
      <c r="A8635">
        <v>259.96705837364198</v>
      </c>
      <c r="B8635">
        <v>856143.039289854</v>
      </c>
      <c r="C8635">
        <v>263.30846540162503</v>
      </c>
      <c r="D8635">
        <v>1220954.8490364701</v>
      </c>
      <c r="E8635">
        <v>261.93731113486098</v>
      </c>
      <c r="F8635">
        <v>849773.07388497097</v>
      </c>
      <c r="G8635">
        <v>262.38037583591301</v>
      </c>
      <c r="H8635">
        <v>920852.46241487795</v>
      </c>
      <c r="I8635">
        <v>261.62124272103603</v>
      </c>
      <c r="J8635">
        <v>837831.79553050699</v>
      </c>
      <c r="K8635" t="s">
        <v>33</v>
      </c>
      <c r="L8635" t="s">
        <v>33</v>
      </c>
      <c r="M8635" t="s">
        <v>33</v>
      </c>
      <c r="N8635" t="s">
        <v>32</v>
      </c>
      <c r="O8635" t="s">
        <v>32</v>
      </c>
      <c r="P8635" t="s">
        <v>32</v>
      </c>
      <c r="Q8635" t="s">
        <v>32</v>
      </c>
      <c r="R8635" t="s">
        <v>32</v>
      </c>
      <c r="S8635" t="s">
        <v>32</v>
      </c>
      <c r="T8635" t="s">
        <v>32</v>
      </c>
      <c r="U8635" t="s">
        <v>32</v>
      </c>
      <c r="V8635" t="s">
        <v>32</v>
      </c>
      <c r="W8635" t="s">
        <v>32</v>
      </c>
      <c r="X8635" t="s">
        <v>32</v>
      </c>
      <c r="Y8635" t="s">
        <v>32</v>
      </c>
      <c r="Z8635" t="s">
        <v>32</v>
      </c>
      <c r="AA8635" t="s">
        <v>31</v>
      </c>
      <c r="AB8635" t="s">
        <v>31</v>
      </c>
      <c r="AC8635" t="s">
        <v>31</v>
      </c>
      <c r="AD8635" t="s">
        <v>31</v>
      </c>
    </row>
    <row r="8636" spans="1:30" x14ac:dyDescent="0.25">
      <c r="A8636">
        <v>478.09188466833598</v>
      </c>
      <c r="B8636">
        <v>1179722.0125998801</v>
      </c>
      <c r="C8636">
        <v>489.16031164022701</v>
      </c>
      <c r="D8636">
        <v>1652910.29429114</v>
      </c>
      <c r="E8636">
        <v>484.26337974689199</v>
      </c>
      <c r="F8636">
        <v>1148746.50336144</v>
      </c>
      <c r="G8636">
        <v>486.34513528338698</v>
      </c>
      <c r="H8636">
        <v>1230282.1470662099</v>
      </c>
      <c r="I8636">
        <v>483.57460042437401</v>
      </c>
      <c r="J8636">
        <v>1143127.3716295301</v>
      </c>
      <c r="K8636" t="s">
        <v>32</v>
      </c>
      <c r="L8636" t="s">
        <v>32</v>
      </c>
      <c r="M8636" t="s">
        <v>32</v>
      </c>
      <c r="N8636" t="s">
        <v>31</v>
      </c>
      <c r="O8636" t="s">
        <v>31</v>
      </c>
      <c r="P8636" t="s">
        <v>31</v>
      </c>
      <c r="Q8636" t="s">
        <v>31</v>
      </c>
      <c r="R8636" t="s">
        <v>31</v>
      </c>
      <c r="S8636" t="s">
        <v>31</v>
      </c>
      <c r="T8636" t="s">
        <v>31</v>
      </c>
      <c r="U8636" t="s">
        <v>31</v>
      </c>
      <c r="V8636" t="s">
        <v>31</v>
      </c>
      <c r="W8636" t="s">
        <v>31</v>
      </c>
      <c r="X8636" t="s">
        <v>31</v>
      </c>
      <c r="Y8636" t="s">
        <v>31</v>
      </c>
      <c r="Z8636" t="s">
        <v>30</v>
      </c>
      <c r="AA8636" t="s">
        <v>30</v>
      </c>
      <c r="AB8636" t="s">
        <v>30</v>
      </c>
      <c r="AC8636" t="s">
        <v>30</v>
      </c>
      <c r="AD8636" t="s">
        <v>30</v>
      </c>
    </row>
    <row r="8637" spans="1:30" x14ac:dyDescent="0.25">
      <c r="A8637">
        <v>416.08963477911698</v>
      </c>
      <c r="B8637">
        <v>1346142.08321033</v>
      </c>
      <c r="C8637">
        <v>430.18657349779301</v>
      </c>
      <c r="D8637">
        <v>1366508.5978524</v>
      </c>
      <c r="E8637">
        <v>423.97201715077398</v>
      </c>
      <c r="F8637">
        <v>1163607.29264703</v>
      </c>
      <c r="G8637">
        <v>426.62878782923298</v>
      </c>
      <c r="H8637">
        <v>1159092.3905191999</v>
      </c>
      <c r="I8637">
        <v>423.04371286518699</v>
      </c>
      <c r="J8637">
        <v>1168550.5138938001</v>
      </c>
      <c r="K8637" t="s">
        <v>31</v>
      </c>
      <c r="L8637" t="s">
        <v>31</v>
      </c>
      <c r="M8637" t="s">
        <v>31</v>
      </c>
      <c r="N8637" t="s">
        <v>31</v>
      </c>
      <c r="O8637" t="s">
        <v>31</v>
      </c>
      <c r="P8637" t="s">
        <v>30</v>
      </c>
      <c r="Q8637" t="s">
        <v>30</v>
      </c>
      <c r="R8637" t="s">
        <v>30</v>
      </c>
      <c r="S8637" t="s">
        <v>30</v>
      </c>
      <c r="T8637" t="s">
        <v>30</v>
      </c>
      <c r="U8637" t="s">
        <v>30</v>
      </c>
      <c r="V8637" t="s">
        <v>30</v>
      </c>
      <c r="W8637" t="s">
        <v>30</v>
      </c>
      <c r="X8637" t="s">
        <v>30</v>
      </c>
      <c r="Y8637" t="s">
        <v>30</v>
      </c>
      <c r="Z8637" t="s">
        <v>30</v>
      </c>
      <c r="AA8637" t="s">
        <v>30</v>
      </c>
      <c r="AB8637" t="s">
        <v>30</v>
      </c>
      <c r="AC8637" t="s">
        <v>30</v>
      </c>
      <c r="AD8637" t="s">
        <v>30</v>
      </c>
    </row>
    <row r="8638" spans="1:30" x14ac:dyDescent="0.25">
      <c r="A8638">
        <v>487.31220596350602</v>
      </c>
      <c r="B8638">
        <v>795254.19990287197</v>
      </c>
      <c r="C8638">
        <v>493.49418289109201</v>
      </c>
      <c r="D8638">
        <v>1408058.38103554</v>
      </c>
      <c r="E8638">
        <v>490.57031921496099</v>
      </c>
      <c r="F8638">
        <v>871401.241300366</v>
      </c>
      <c r="G8638">
        <v>491.98405914805102</v>
      </c>
      <c r="H8638">
        <v>971797.23185036296</v>
      </c>
      <c r="I8638">
        <v>490.44597733667803</v>
      </c>
      <c r="J8638">
        <v>834377.17804997403</v>
      </c>
      <c r="K8638" t="s">
        <v>34</v>
      </c>
      <c r="L8638" t="s">
        <v>33</v>
      </c>
      <c r="M8638" t="s">
        <v>33</v>
      </c>
      <c r="N8638" t="s">
        <v>33</v>
      </c>
      <c r="O8638" t="s">
        <v>33</v>
      </c>
      <c r="P8638" t="s">
        <v>33</v>
      </c>
      <c r="Q8638" t="s">
        <v>33</v>
      </c>
      <c r="R8638" t="s">
        <v>33</v>
      </c>
      <c r="S8638" t="s">
        <v>31</v>
      </c>
      <c r="T8638" t="s">
        <v>31</v>
      </c>
      <c r="U8638" t="s">
        <v>31</v>
      </c>
      <c r="V8638" t="s">
        <v>31</v>
      </c>
      <c r="W8638" t="s">
        <v>31</v>
      </c>
      <c r="X8638" t="s">
        <v>31</v>
      </c>
      <c r="Y8638" t="s">
        <v>31</v>
      </c>
      <c r="Z8638" t="s">
        <v>31</v>
      </c>
      <c r="AA8638" t="s">
        <v>31</v>
      </c>
      <c r="AB8638" t="s">
        <v>31</v>
      </c>
      <c r="AC8638" t="s">
        <v>31</v>
      </c>
      <c r="AD8638" t="s">
        <v>31</v>
      </c>
    </row>
    <row r="8639" spans="1:30" x14ac:dyDescent="0.25">
      <c r="A8639">
        <v>673.52424799370999</v>
      </c>
      <c r="B8639">
        <v>736831.47388211999</v>
      </c>
      <c r="C8639">
        <v>677.39497383682397</v>
      </c>
      <c r="D8639">
        <v>1344941.1394917399</v>
      </c>
      <c r="E8639">
        <v>675.81552209234098</v>
      </c>
      <c r="F8639">
        <v>796904.13332160597</v>
      </c>
      <c r="G8639">
        <v>676.24576049267205</v>
      </c>
      <c r="H8639">
        <v>914450.58259841299</v>
      </c>
      <c r="I8639">
        <v>675.51611867163297</v>
      </c>
      <c r="J8639">
        <v>767009.93605896505</v>
      </c>
      <c r="K8639" t="s">
        <v>34</v>
      </c>
      <c r="L8639" t="s">
        <v>33</v>
      </c>
      <c r="M8639" t="s">
        <v>33</v>
      </c>
      <c r="N8639" t="s">
        <v>33</v>
      </c>
      <c r="O8639" t="s">
        <v>33</v>
      </c>
      <c r="P8639" t="s">
        <v>33</v>
      </c>
      <c r="Q8639" t="s">
        <v>33</v>
      </c>
      <c r="R8639" t="s">
        <v>33</v>
      </c>
      <c r="S8639" t="s">
        <v>33</v>
      </c>
      <c r="T8639" t="s">
        <v>32</v>
      </c>
      <c r="U8639" t="s">
        <v>32</v>
      </c>
      <c r="V8639" t="s">
        <v>32</v>
      </c>
      <c r="W8639" t="s">
        <v>32</v>
      </c>
      <c r="X8639" t="s">
        <v>32</v>
      </c>
      <c r="Y8639" t="s">
        <v>32</v>
      </c>
      <c r="Z8639" t="s">
        <v>32</v>
      </c>
      <c r="AA8639" t="s">
        <v>32</v>
      </c>
      <c r="AB8639" t="s">
        <v>32</v>
      </c>
      <c r="AC8639" t="s">
        <v>32</v>
      </c>
      <c r="AD8639" t="s">
        <v>32</v>
      </c>
    </row>
    <row r="8640" spans="1:30" x14ac:dyDescent="0.25">
      <c r="A8640">
        <v>296.956890236893</v>
      </c>
      <c r="B8640">
        <v>1422046.8055336999</v>
      </c>
      <c r="C8640">
        <v>304.820354833566</v>
      </c>
      <c r="D8640">
        <v>1705466.32844608</v>
      </c>
      <c r="E8640">
        <v>301.39338367658399</v>
      </c>
      <c r="F8640">
        <v>1311965.5168403101</v>
      </c>
      <c r="G8640">
        <v>302.69737534313202</v>
      </c>
      <c r="H8640">
        <v>1371506.0369385199</v>
      </c>
      <c r="I8640">
        <v>301.14988769122402</v>
      </c>
      <c r="J8640">
        <v>1302165.48751092</v>
      </c>
      <c r="K8640" t="s">
        <v>33</v>
      </c>
      <c r="L8640" t="s">
        <v>33</v>
      </c>
      <c r="M8640" t="s">
        <v>33</v>
      </c>
      <c r="N8640" t="s">
        <v>33</v>
      </c>
      <c r="O8640" t="s">
        <v>31</v>
      </c>
      <c r="P8640" t="s">
        <v>31</v>
      </c>
      <c r="Q8640" t="s">
        <v>31</v>
      </c>
      <c r="R8640" t="s">
        <v>31</v>
      </c>
      <c r="S8640" t="s">
        <v>31</v>
      </c>
      <c r="T8640" t="s">
        <v>31</v>
      </c>
      <c r="U8640" t="s">
        <v>31</v>
      </c>
      <c r="V8640" t="s">
        <v>31</v>
      </c>
      <c r="W8640" t="s">
        <v>31</v>
      </c>
      <c r="X8640" t="s">
        <v>31</v>
      </c>
      <c r="Y8640" t="s">
        <v>31</v>
      </c>
      <c r="Z8640" t="s">
        <v>30</v>
      </c>
      <c r="AA8640" t="s">
        <v>30</v>
      </c>
      <c r="AB8640" t="s">
        <v>30</v>
      </c>
      <c r="AC8640" t="s">
        <v>30</v>
      </c>
      <c r="AD8640" t="s">
        <v>30</v>
      </c>
    </row>
    <row r="8641" spans="1:30" x14ac:dyDescent="0.25">
      <c r="A8641">
        <v>711.24619853832598</v>
      </c>
      <c r="B8641">
        <v>1175143.4180518801</v>
      </c>
      <c r="C8641">
        <v>727.45687046195599</v>
      </c>
      <c r="D8641">
        <v>1531329.2044858499</v>
      </c>
      <c r="E8641">
        <v>720.98810190609402</v>
      </c>
      <c r="F8641">
        <v>1117379.86649563</v>
      </c>
      <c r="G8641">
        <v>723.446190309293</v>
      </c>
      <c r="H8641">
        <v>1182665.0148553201</v>
      </c>
      <c r="I8641">
        <v>718.86219335617102</v>
      </c>
      <c r="J8641">
        <v>1123928.4581706701</v>
      </c>
      <c r="K8641" t="s">
        <v>32</v>
      </c>
      <c r="L8641" t="s">
        <v>32</v>
      </c>
      <c r="M8641" t="s">
        <v>31</v>
      </c>
      <c r="N8641" t="s">
        <v>31</v>
      </c>
      <c r="O8641" t="s">
        <v>31</v>
      </c>
      <c r="P8641" t="s">
        <v>31</v>
      </c>
      <c r="Q8641" t="s">
        <v>31</v>
      </c>
      <c r="R8641" t="s">
        <v>31</v>
      </c>
      <c r="S8641" t="s">
        <v>30</v>
      </c>
      <c r="T8641" t="s">
        <v>30</v>
      </c>
      <c r="U8641" t="s">
        <v>30</v>
      </c>
      <c r="V8641" t="s">
        <v>30</v>
      </c>
      <c r="W8641" t="s">
        <v>30</v>
      </c>
      <c r="X8641" t="s">
        <v>30</v>
      </c>
      <c r="Y8641" t="s">
        <v>30</v>
      </c>
      <c r="Z8641" t="s">
        <v>30</v>
      </c>
      <c r="AA8641" t="s">
        <v>30</v>
      </c>
      <c r="AB8641" t="s">
        <v>30</v>
      </c>
      <c r="AC8641" t="s">
        <v>30</v>
      </c>
      <c r="AD8641" t="s">
        <v>30</v>
      </c>
    </row>
    <row r="8642" spans="1:30" x14ac:dyDescent="0.25">
      <c r="A8642">
        <v>716.26923205959895</v>
      </c>
      <c r="B8642">
        <v>693507.39244220301</v>
      </c>
      <c r="C8642">
        <v>718.73033984205301</v>
      </c>
      <c r="D8642">
        <v>1452423.83518242</v>
      </c>
      <c r="E8642">
        <v>717.70603352389401</v>
      </c>
      <c r="F8642">
        <v>811850.48808089003</v>
      </c>
      <c r="G8642">
        <v>718.15841578223797</v>
      </c>
      <c r="H8642">
        <v>954860.88016963797</v>
      </c>
      <c r="I8642">
        <v>717.45088203571402</v>
      </c>
      <c r="J8642">
        <v>791634.820405768</v>
      </c>
      <c r="K8642" t="s">
        <v>34</v>
      </c>
      <c r="L8642" t="s">
        <v>34</v>
      </c>
      <c r="M8642" t="s">
        <v>34</v>
      </c>
      <c r="N8642" t="s">
        <v>34</v>
      </c>
      <c r="O8642" t="s">
        <v>34</v>
      </c>
      <c r="P8642" t="s">
        <v>34</v>
      </c>
      <c r="Q8642" t="s">
        <v>34</v>
      </c>
      <c r="R8642" t="s">
        <v>34</v>
      </c>
      <c r="S8642" t="s">
        <v>32</v>
      </c>
      <c r="T8642" t="s">
        <v>32</v>
      </c>
      <c r="U8642" t="s">
        <v>32</v>
      </c>
      <c r="V8642" t="s">
        <v>32</v>
      </c>
      <c r="W8642" t="s">
        <v>32</v>
      </c>
      <c r="X8642" t="s">
        <v>32</v>
      </c>
      <c r="Y8642" t="s">
        <v>32</v>
      </c>
      <c r="Z8642" t="s">
        <v>32</v>
      </c>
      <c r="AA8642" t="s">
        <v>32</v>
      </c>
      <c r="AB8642" t="s">
        <v>32</v>
      </c>
      <c r="AC8642" t="s">
        <v>32</v>
      </c>
      <c r="AD8642" t="s">
        <v>32</v>
      </c>
    </row>
    <row r="8643" spans="1:30" x14ac:dyDescent="0.25">
      <c r="A8643">
        <v>707.66685452325999</v>
      </c>
      <c r="B8643">
        <v>1045187.47159138</v>
      </c>
      <c r="C8643">
        <v>721.92618633010795</v>
      </c>
      <c r="D8643">
        <v>1405807.07494794</v>
      </c>
      <c r="E8643">
        <v>715.73437434821994</v>
      </c>
      <c r="F8643">
        <v>972025.18534699501</v>
      </c>
      <c r="G8643">
        <v>718.93074942295004</v>
      </c>
      <c r="H8643">
        <v>1014369.92740976</v>
      </c>
      <c r="I8643">
        <v>714.51703444041698</v>
      </c>
      <c r="J8643">
        <v>977587.59485354996</v>
      </c>
      <c r="K8643" t="s">
        <v>32</v>
      </c>
      <c r="L8643" t="s">
        <v>31</v>
      </c>
      <c r="M8643" t="s">
        <v>31</v>
      </c>
      <c r="N8643" t="s">
        <v>31</v>
      </c>
      <c r="O8643" t="s">
        <v>31</v>
      </c>
      <c r="P8643" t="s">
        <v>31</v>
      </c>
      <c r="Q8643" t="s">
        <v>31</v>
      </c>
      <c r="R8643" t="s">
        <v>31</v>
      </c>
      <c r="S8643" t="s">
        <v>31</v>
      </c>
      <c r="T8643" t="s">
        <v>31</v>
      </c>
      <c r="U8643" t="s">
        <v>31</v>
      </c>
      <c r="V8643" t="s">
        <v>31</v>
      </c>
      <c r="W8643" t="s">
        <v>31</v>
      </c>
      <c r="X8643" t="s">
        <v>30</v>
      </c>
      <c r="Y8643" t="s">
        <v>30</v>
      </c>
      <c r="Z8643" t="s">
        <v>30</v>
      </c>
      <c r="AA8643" t="s">
        <v>30</v>
      </c>
      <c r="AB8643" t="s">
        <v>30</v>
      </c>
      <c r="AC8643" t="s">
        <v>30</v>
      </c>
      <c r="AD8643" t="s">
        <v>30</v>
      </c>
    </row>
    <row r="8644" spans="1:30" x14ac:dyDescent="0.25">
      <c r="A8644">
        <v>710.14884663647695</v>
      </c>
      <c r="B8644">
        <v>756699.93430344004</v>
      </c>
      <c r="C8644">
        <v>717.32631898673696</v>
      </c>
      <c r="D8644">
        <v>1192027.84428409</v>
      </c>
      <c r="E8644">
        <v>714.331539963973</v>
      </c>
      <c r="F8644">
        <v>761948.24458697496</v>
      </c>
      <c r="G8644">
        <v>715.57671966729401</v>
      </c>
      <c r="H8644">
        <v>839215.82197306002</v>
      </c>
      <c r="I8644">
        <v>713.90891572681005</v>
      </c>
      <c r="J8644">
        <v>743561.28476411605</v>
      </c>
      <c r="K8644" t="s">
        <v>33</v>
      </c>
      <c r="L8644" t="s">
        <v>33</v>
      </c>
      <c r="M8644" t="s">
        <v>33</v>
      </c>
      <c r="N8644" t="s">
        <v>33</v>
      </c>
      <c r="O8644" t="s">
        <v>32</v>
      </c>
      <c r="P8644" t="s">
        <v>32</v>
      </c>
      <c r="Q8644" t="s">
        <v>31</v>
      </c>
      <c r="R8644" t="s">
        <v>31</v>
      </c>
      <c r="S8644" t="s">
        <v>31</v>
      </c>
      <c r="T8644" t="s">
        <v>31</v>
      </c>
      <c r="U8644" t="s">
        <v>31</v>
      </c>
      <c r="V8644" t="s">
        <v>31</v>
      </c>
      <c r="W8644" t="s">
        <v>31</v>
      </c>
      <c r="X8644" t="s">
        <v>31</v>
      </c>
      <c r="Y8644" t="s">
        <v>31</v>
      </c>
      <c r="Z8644" t="s">
        <v>31</v>
      </c>
      <c r="AA8644" t="s">
        <v>31</v>
      </c>
      <c r="AB8644" t="s">
        <v>31</v>
      </c>
      <c r="AC8644" t="s">
        <v>31</v>
      </c>
      <c r="AD8644" t="s">
        <v>31</v>
      </c>
    </row>
    <row r="8645" spans="1:30" x14ac:dyDescent="0.25">
      <c r="A8645">
        <v>313.10008925722798</v>
      </c>
      <c r="B8645">
        <v>1246347.2853614499</v>
      </c>
      <c r="C8645">
        <v>317.98621826173797</v>
      </c>
      <c r="D8645">
        <v>1501436.9135026301</v>
      </c>
      <c r="E8645">
        <v>315.79999921332097</v>
      </c>
      <c r="F8645">
        <v>1159367.0342987401</v>
      </c>
      <c r="G8645">
        <v>316.66636518983898</v>
      </c>
      <c r="H8645">
        <v>1193521.43055227</v>
      </c>
      <c r="I8645">
        <v>315.22017284227297</v>
      </c>
      <c r="J8645">
        <v>1180530.11581707</v>
      </c>
      <c r="K8645" t="s">
        <v>32</v>
      </c>
      <c r="L8645" t="s">
        <v>32</v>
      </c>
      <c r="M8645" t="s">
        <v>32</v>
      </c>
      <c r="N8645" t="s">
        <v>31</v>
      </c>
      <c r="O8645" t="s">
        <v>31</v>
      </c>
      <c r="P8645" t="s">
        <v>31</v>
      </c>
      <c r="Q8645" t="s">
        <v>31</v>
      </c>
      <c r="R8645" t="s">
        <v>31</v>
      </c>
      <c r="S8645" t="s">
        <v>31</v>
      </c>
      <c r="T8645" t="s">
        <v>31</v>
      </c>
      <c r="U8645" t="s">
        <v>31</v>
      </c>
      <c r="V8645" t="s">
        <v>31</v>
      </c>
      <c r="W8645" t="s">
        <v>31</v>
      </c>
      <c r="X8645" t="s">
        <v>31</v>
      </c>
      <c r="Y8645" t="s">
        <v>31</v>
      </c>
      <c r="Z8645" t="s">
        <v>31</v>
      </c>
      <c r="AA8645" t="s">
        <v>31</v>
      </c>
      <c r="AB8645" t="s">
        <v>31</v>
      </c>
      <c r="AC8645" t="s">
        <v>31</v>
      </c>
      <c r="AD8645" t="s">
        <v>31</v>
      </c>
    </row>
    <row r="8646" spans="1:30" x14ac:dyDescent="0.25">
      <c r="A8646">
        <v>429.040290862826</v>
      </c>
      <c r="B8646">
        <v>1178704.2563682599</v>
      </c>
      <c r="C8646">
        <v>443.66365547622399</v>
      </c>
      <c r="D8646">
        <v>1514786.91032931</v>
      </c>
      <c r="E8646">
        <v>437.92163837128402</v>
      </c>
      <c r="F8646">
        <v>1057510.18092421</v>
      </c>
      <c r="G8646">
        <v>439.128907932223</v>
      </c>
      <c r="H8646">
        <v>1169679.32923694</v>
      </c>
      <c r="I8646">
        <v>436.16062748744702</v>
      </c>
      <c r="J8646">
        <v>1078878.2427335901</v>
      </c>
      <c r="K8646" t="s">
        <v>32</v>
      </c>
      <c r="L8646" t="s">
        <v>32</v>
      </c>
      <c r="M8646" t="s">
        <v>32</v>
      </c>
      <c r="N8646" t="s">
        <v>32</v>
      </c>
      <c r="O8646" t="s">
        <v>32</v>
      </c>
      <c r="P8646" t="s">
        <v>32</v>
      </c>
      <c r="Q8646" t="s">
        <v>32</v>
      </c>
      <c r="R8646" t="s">
        <v>30</v>
      </c>
      <c r="S8646" t="s">
        <v>30</v>
      </c>
      <c r="T8646" t="s">
        <v>30</v>
      </c>
      <c r="U8646" t="s">
        <v>30</v>
      </c>
      <c r="V8646" t="s">
        <v>30</v>
      </c>
      <c r="W8646" t="s">
        <v>30</v>
      </c>
      <c r="X8646" t="s">
        <v>30</v>
      </c>
      <c r="Y8646" t="s">
        <v>30</v>
      </c>
      <c r="Z8646" t="s">
        <v>30</v>
      </c>
      <c r="AA8646" t="s">
        <v>30</v>
      </c>
      <c r="AB8646" t="s">
        <v>30</v>
      </c>
      <c r="AC8646" t="s">
        <v>30</v>
      </c>
      <c r="AD8646" t="s">
        <v>30</v>
      </c>
    </row>
    <row r="8647" spans="1:30" x14ac:dyDescent="0.25">
      <c r="A8647">
        <v>702.36252153866099</v>
      </c>
      <c r="B8647">
        <v>721359.81872054795</v>
      </c>
      <c r="C8647">
        <v>722.63432465382505</v>
      </c>
      <c r="D8647">
        <v>1122385.6196699899</v>
      </c>
      <c r="E8647">
        <v>714.80346823526202</v>
      </c>
      <c r="F8647">
        <v>734452.16782902298</v>
      </c>
      <c r="G8647">
        <v>717.71053163488796</v>
      </c>
      <c r="H8647">
        <v>805643.79104683094</v>
      </c>
      <c r="I8647">
        <v>712.14200711554201</v>
      </c>
      <c r="J8647">
        <v>719221.662615004</v>
      </c>
      <c r="K8647" t="s">
        <v>32</v>
      </c>
      <c r="L8647" t="s">
        <v>32</v>
      </c>
      <c r="M8647" t="s">
        <v>31</v>
      </c>
      <c r="N8647" t="s">
        <v>31</v>
      </c>
      <c r="O8647" t="s">
        <v>31</v>
      </c>
      <c r="P8647" t="s">
        <v>31</v>
      </c>
      <c r="Q8647" t="s">
        <v>30</v>
      </c>
      <c r="R8647" t="s">
        <v>30</v>
      </c>
      <c r="S8647" t="s">
        <v>30</v>
      </c>
      <c r="T8647" t="s">
        <v>30</v>
      </c>
      <c r="U8647" t="s">
        <v>30</v>
      </c>
      <c r="V8647" t="s">
        <v>30</v>
      </c>
      <c r="W8647" t="s">
        <v>30</v>
      </c>
      <c r="X8647" t="s">
        <v>30</v>
      </c>
      <c r="Y8647" t="s">
        <v>30</v>
      </c>
      <c r="Z8647" t="s">
        <v>30</v>
      </c>
      <c r="AA8647" t="s">
        <v>30</v>
      </c>
      <c r="AB8647" t="s">
        <v>30</v>
      </c>
      <c r="AC8647" t="s">
        <v>30</v>
      </c>
      <c r="AD8647" t="s">
        <v>30</v>
      </c>
    </row>
    <row r="8648" spans="1:30" x14ac:dyDescent="0.25">
      <c r="A8648">
        <v>266.38775349269702</v>
      </c>
      <c r="B8648">
        <v>593244.06518038397</v>
      </c>
      <c r="C8648">
        <v>267.44677254703601</v>
      </c>
      <c r="D8648">
        <v>1148999.0784028501</v>
      </c>
      <c r="E8648">
        <v>267.03151456493299</v>
      </c>
      <c r="F8648">
        <v>686234.25386676495</v>
      </c>
      <c r="G8648">
        <v>267.19958441466503</v>
      </c>
      <c r="H8648">
        <v>773396.81473345496</v>
      </c>
      <c r="I8648">
        <v>266.93923831449399</v>
      </c>
      <c r="J8648">
        <v>660238.74533766101</v>
      </c>
      <c r="K8648" t="s">
        <v>34</v>
      </c>
      <c r="L8648" t="s">
        <v>34</v>
      </c>
      <c r="M8648" t="s">
        <v>34</v>
      </c>
      <c r="N8648" t="s">
        <v>34</v>
      </c>
      <c r="O8648" t="s">
        <v>34</v>
      </c>
      <c r="P8648" t="s">
        <v>34</v>
      </c>
      <c r="Q8648" t="s">
        <v>34</v>
      </c>
      <c r="R8648" t="s">
        <v>34</v>
      </c>
      <c r="S8648" t="s">
        <v>34</v>
      </c>
      <c r="T8648" t="s">
        <v>34</v>
      </c>
      <c r="U8648" t="s">
        <v>34</v>
      </c>
      <c r="V8648" t="s">
        <v>34</v>
      </c>
      <c r="W8648" t="s">
        <v>33</v>
      </c>
      <c r="X8648" t="s">
        <v>33</v>
      </c>
      <c r="Y8648" t="s">
        <v>33</v>
      </c>
      <c r="Z8648" t="s">
        <v>33</v>
      </c>
      <c r="AA8648" t="s">
        <v>33</v>
      </c>
      <c r="AB8648" t="s">
        <v>33</v>
      </c>
      <c r="AC8648" t="s">
        <v>33</v>
      </c>
      <c r="AD8648" t="s">
        <v>33</v>
      </c>
    </row>
    <row r="8649" spans="1:30" x14ac:dyDescent="0.25">
      <c r="A8649">
        <v>721.252805908102</v>
      </c>
      <c r="B8649">
        <v>624812.93178337696</v>
      </c>
      <c r="C8649">
        <v>723.92818560080104</v>
      </c>
      <c r="D8649">
        <v>1236550.4264484199</v>
      </c>
      <c r="E8649">
        <v>722.867215081165</v>
      </c>
      <c r="F8649">
        <v>736434.20297659398</v>
      </c>
      <c r="G8649">
        <v>723.25780742102597</v>
      </c>
      <c r="H8649">
        <v>846562.159018529</v>
      </c>
      <c r="I8649">
        <v>722.56252094956199</v>
      </c>
      <c r="J8649">
        <v>713439.81034048297</v>
      </c>
      <c r="K8649" t="s">
        <v>34</v>
      </c>
      <c r="L8649" t="s">
        <v>34</v>
      </c>
      <c r="M8649" t="s">
        <v>34</v>
      </c>
      <c r="N8649" t="s">
        <v>34</v>
      </c>
      <c r="O8649" t="s">
        <v>34</v>
      </c>
      <c r="P8649" t="s">
        <v>34</v>
      </c>
      <c r="Q8649" t="s">
        <v>33</v>
      </c>
      <c r="R8649" t="s">
        <v>32</v>
      </c>
      <c r="S8649" t="s">
        <v>32</v>
      </c>
      <c r="T8649" t="s">
        <v>32</v>
      </c>
      <c r="U8649" t="s">
        <v>32</v>
      </c>
      <c r="V8649" t="s">
        <v>32</v>
      </c>
      <c r="W8649" t="s">
        <v>32</v>
      </c>
      <c r="X8649" t="s">
        <v>32</v>
      </c>
      <c r="Y8649" t="s">
        <v>32</v>
      </c>
      <c r="Z8649" t="s">
        <v>32</v>
      </c>
      <c r="AA8649" t="s">
        <v>32</v>
      </c>
      <c r="AB8649" t="s">
        <v>32</v>
      </c>
      <c r="AC8649" t="s">
        <v>32</v>
      </c>
      <c r="AD8649" t="s">
        <v>32</v>
      </c>
    </row>
    <row r="8650" spans="1:30" x14ac:dyDescent="0.25">
      <c r="A8650">
        <v>535.29893011897605</v>
      </c>
      <c r="B8650">
        <v>641964.88346223196</v>
      </c>
      <c r="C8650">
        <v>538.23900221521103</v>
      </c>
      <c r="D8650">
        <v>1131218.1636310101</v>
      </c>
      <c r="E8650">
        <v>536.941966592619</v>
      </c>
      <c r="F8650">
        <v>704229.29588911997</v>
      </c>
      <c r="G8650">
        <v>537.50809837518102</v>
      </c>
      <c r="H8650">
        <v>785561.87282240996</v>
      </c>
      <c r="I8650">
        <v>536.75400609991004</v>
      </c>
      <c r="J8650">
        <v>682442.27859142504</v>
      </c>
      <c r="K8650" t="s">
        <v>34</v>
      </c>
      <c r="L8650" t="s">
        <v>34</v>
      </c>
      <c r="M8650" t="s">
        <v>33</v>
      </c>
      <c r="N8650" t="s">
        <v>33</v>
      </c>
      <c r="O8650" t="s">
        <v>33</v>
      </c>
      <c r="P8650" t="s">
        <v>33</v>
      </c>
      <c r="Q8650" t="s">
        <v>33</v>
      </c>
      <c r="R8650" t="s">
        <v>33</v>
      </c>
      <c r="S8650" t="s">
        <v>33</v>
      </c>
      <c r="T8650" t="s">
        <v>33</v>
      </c>
      <c r="U8650" t="s">
        <v>33</v>
      </c>
      <c r="V8650" t="s">
        <v>32</v>
      </c>
      <c r="W8650" t="s">
        <v>32</v>
      </c>
      <c r="X8650" t="s">
        <v>32</v>
      </c>
      <c r="Y8650" t="s">
        <v>31</v>
      </c>
      <c r="Z8650" t="s">
        <v>31</v>
      </c>
      <c r="AA8650" t="s">
        <v>31</v>
      </c>
      <c r="AB8650" t="s">
        <v>31</v>
      </c>
      <c r="AC8650" t="s">
        <v>31</v>
      </c>
      <c r="AD8650" t="s">
        <v>31</v>
      </c>
    </row>
    <row r="8651" spans="1:30" x14ac:dyDescent="0.25">
      <c r="A8651">
        <v>581.07199536907103</v>
      </c>
      <c r="B8651">
        <v>1958857.79281492</v>
      </c>
      <c r="C8651">
        <v>602.87361441220105</v>
      </c>
      <c r="D8651">
        <v>1488303.61826124</v>
      </c>
      <c r="E8651">
        <v>594.25148969966597</v>
      </c>
      <c r="F8651">
        <v>1497140.8497363899</v>
      </c>
      <c r="G8651">
        <v>597.51598391407094</v>
      </c>
      <c r="H8651">
        <v>1440895.0450836199</v>
      </c>
      <c r="I8651">
        <v>591.99731923715501</v>
      </c>
      <c r="J8651">
        <v>1571285.5507515999</v>
      </c>
      <c r="K8651" t="s">
        <v>30</v>
      </c>
      <c r="L8651" t="s">
        <v>30</v>
      </c>
      <c r="M8651" t="s">
        <v>30</v>
      </c>
      <c r="N8651" t="s">
        <v>30</v>
      </c>
      <c r="O8651" t="s">
        <v>30</v>
      </c>
      <c r="P8651" t="s">
        <v>30</v>
      </c>
      <c r="Q8651" t="s">
        <v>30</v>
      </c>
      <c r="R8651" t="s">
        <v>30</v>
      </c>
      <c r="S8651" t="s">
        <v>30</v>
      </c>
      <c r="T8651" t="s">
        <v>30</v>
      </c>
      <c r="U8651" t="s">
        <v>30</v>
      </c>
      <c r="V8651" t="s">
        <v>30</v>
      </c>
      <c r="W8651" t="s">
        <v>30</v>
      </c>
      <c r="X8651" t="s">
        <v>30</v>
      </c>
      <c r="Y8651" t="s">
        <v>30</v>
      </c>
      <c r="Z8651" t="s">
        <v>30</v>
      </c>
      <c r="AA8651" t="s">
        <v>30</v>
      </c>
      <c r="AB8651" t="s">
        <v>30</v>
      </c>
      <c r="AC8651" t="s">
        <v>30</v>
      </c>
      <c r="AD8651" t="s">
        <v>30</v>
      </c>
    </row>
    <row r="8652" spans="1:30" x14ac:dyDescent="0.25">
      <c r="A8652">
        <v>565.82904396000697</v>
      </c>
      <c r="B8652">
        <v>1216629.6162367801</v>
      </c>
      <c r="C8652">
        <v>581.84466378786101</v>
      </c>
      <c r="D8652">
        <v>1741006.9007755199</v>
      </c>
      <c r="E8652">
        <v>574.87214384949596</v>
      </c>
      <c r="F8652">
        <v>1192932.08265954</v>
      </c>
      <c r="G8652">
        <v>577.82526711109006</v>
      </c>
      <c r="H8652">
        <v>1286537.9645573599</v>
      </c>
      <c r="I8652">
        <v>573.87991275564195</v>
      </c>
      <c r="J8652">
        <v>1183043.6063290499</v>
      </c>
      <c r="K8652" t="s">
        <v>32</v>
      </c>
      <c r="L8652" t="s">
        <v>32</v>
      </c>
      <c r="M8652" t="s">
        <v>32</v>
      </c>
      <c r="N8652" t="s">
        <v>31</v>
      </c>
      <c r="O8652" t="s">
        <v>31</v>
      </c>
      <c r="P8652" t="s">
        <v>31</v>
      </c>
      <c r="Q8652" t="s">
        <v>31</v>
      </c>
      <c r="R8652" t="s">
        <v>31</v>
      </c>
      <c r="S8652" t="s">
        <v>31</v>
      </c>
      <c r="T8652" t="s">
        <v>31</v>
      </c>
      <c r="U8652" t="s">
        <v>31</v>
      </c>
      <c r="V8652" t="s">
        <v>30</v>
      </c>
      <c r="W8652" t="s">
        <v>30</v>
      </c>
      <c r="X8652" t="s">
        <v>30</v>
      </c>
      <c r="Y8652" t="s">
        <v>30</v>
      </c>
      <c r="Z8652" t="s">
        <v>30</v>
      </c>
      <c r="AA8652" t="s">
        <v>30</v>
      </c>
      <c r="AB8652" t="s">
        <v>30</v>
      </c>
      <c r="AC8652" t="s">
        <v>30</v>
      </c>
      <c r="AD8652" t="s">
        <v>30</v>
      </c>
    </row>
    <row r="8653" spans="1:30" x14ac:dyDescent="0.25">
      <c r="A8653">
        <v>586.28663438635203</v>
      </c>
      <c r="B8653">
        <v>1629393.2598405499</v>
      </c>
      <c r="C8653">
        <v>603.08751080057402</v>
      </c>
      <c r="D8653">
        <v>1511725.35610138</v>
      </c>
      <c r="E8653">
        <v>596.12170120790495</v>
      </c>
      <c r="F8653">
        <v>1310961.7712395401</v>
      </c>
      <c r="G8653">
        <v>599.34210708685305</v>
      </c>
      <c r="H8653">
        <v>1264553.7064706499</v>
      </c>
      <c r="I8653">
        <v>594.96390931293604</v>
      </c>
      <c r="J8653">
        <v>1324120.79012697</v>
      </c>
      <c r="K8653" t="s">
        <v>31</v>
      </c>
      <c r="L8653" t="s">
        <v>31</v>
      </c>
      <c r="M8653" t="s">
        <v>31</v>
      </c>
      <c r="N8653" t="s">
        <v>31</v>
      </c>
      <c r="O8653" t="s">
        <v>31</v>
      </c>
      <c r="P8653" t="s">
        <v>31</v>
      </c>
      <c r="Q8653" t="s">
        <v>30</v>
      </c>
      <c r="R8653" t="s">
        <v>30</v>
      </c>
      <c r="S8653" t="s">
        <v>30</v>
      </c>
      <c r="T8653" t="s">
        <v>30</v>
      </c>
      <c r="U8653" t="s">
        <v>30</v>
      </c>
      <c r="V8653" t="s">
        <v>30</v>
      </c>
      <c r="W8653" t="s">
        <v>30</v>
      </c>
      <c r="X8653" t="s">
        <v>30</v>
      </c>
      <c r="Y8653" t="s">
        <v>30</v>
      </c>
      <c r="Z8653" t="s">
        <v>30</v>
      </c>
      <c r="AA8653" t="s">
        <v>30</v>
      </c>
      <c r="AB8653" t="s">
        <v>30</v>
      </c>
      <c r="AC8653" t="s">
        <v>30</v>
      </c>
      <c r="AD8653" t="s">
        <v>30</v>
      </c>
    </row>
    <row r="8654" spans="1:30" x14ac:dyDescent="0.25">
      <c r="A8654">
        <v>586.95828575199801</v>
      </c>
      <c r="B8654">
        <v>1285944.0729855599</v>
      </c>
      <c r="C8654">
        <v>602.46201451576098</v>
      </c>
      <c r="D8654">
        <v>1700378.1635123501</v>
      </c>
      <c r="E8654">
        <v>596.307161171914</v>
      </c>
      <c r="F8654">
        <v>1201715.9736786501</v>
      </c>
      <c r="G8654">
        <v>598.493501417056</v>
      </c>
      <c r="H8654">
        <v>1287261.63174947</v>
      </c>
      <c r="I8654">
        <v>594.43519176558902</v>
      </c>
      <c r="J8654">
        <v>1206772.5745399301</v>
      </c>
      <c r="K8654" t="s">
        <v>32</v>
      </c>
      <c r="L8654" t="s">
        <v>32</v>
      </c>
      <c r="M8654" t="s">
        <v>32</v>
      </c>
      <c r="N8654" t="s">
        <v>31</v>
      </c>
      <c r="O8654" t="s">
        <v>31</v>
      </c>
      <c r="P8654" t="s">
        <v>31</v>
      </c>
      <c r="Q8654" t="s">
        <v>31</v>
      </c>
      <c r="R8654" t="s">
        <v>31</v>
      </c>
      <c r="S8654" t="s">
        <v>31</v>
      </c>
      <c r="T8654" t="s">
        <v>31</v>
      </c>
      <c r="U8654" t="s">
        <v>30</v>
      </c>
      <c r="V8654" t="s">
        <v>30</v>
      </c>
      <c r="W8654" t="s">
        <v>30</v>
      </c>
      <c r="X8654" t="s">
        <v>30</v>
      </c>
      <c r="Y8654" t="s">
        <v>30</v>
      </c>
      <c r="Z8654" t="s">
        <v>30</v>
      </c>
      <c r="AA8654" t="s">
        <v>30</v>
      </c>
      <c r="AB8654" t="s">
        <v>30</v>
      </c>
      <c r="AC8654" t="s">
        <v>30</v>
      </c>
      <c r="AD8654" t="s">
        <v>30</v>
      </c>
    </row>
    <row r="8655" spans="1:30" x14ac:dyDescent="0.25">
      <c r="A8655">
        <v>701.07168347119796</v>
      </c>
      <c r="B8655">
        <v>742906.71056114603</v>
      </c>
      <c r="C8655">
        <v>705.82177294499797</v>
      </c>
      <c r="D8655">
        <v>1186433.1198457801</v>
      </c>
      <c r="E8655">
        <v>703.88733245386697</v>
      </c>
      <c r="F8655">
        <v>767193.02538350096</v>
      </c>
      <c r="G8655">
        <v>704.66933539187596</v>
      </c>
      <c r="H8655">
        <v>848143.40861563699</v>
      </c>
      <c r="I8655">
        <v>703.34076007931696</v>
      </c>
      <c r="J8655">
        <v>757668.95238058595</v>
      </c>
      <c r="K8655" t="s">
        <v>33</v>
      </c>
      <c r="L8655" t="s">
        <v>32</v>
      </c>
      <c r="M8655" t="s">
        <v>32</v>
      </c>
      <c r="N8655" t="s">
        <v>32</v>
      </c>
      <c r="O8655" t="s">
        <v>32</v>
      </c>
      <c r="P8655" t="s">
        <v>32</v>
      </c>
      <c r="Q8655" t="s">
        <v>32</v>
      </c>
      <c r="R8655" t="s">
        <v>32</v>
      </c>
      <c r="S8655" t="s">
        <v>32</v>
      </c>
      <c r="T8655" t="s">
        <v>32</v>
      </c>
      <c r="U8655" t="s">
        <v>31</v>
      </c>
      <c r="V8655" t="s">
        <v>31</v>
      </c>
      <c r="W8655" t="s">
        <v>31</v>
      </c>
      <c r="X8655" t="s">
        <v>31</v>
      </c>
      <c r="Y8655" t="s">
        <v>31</v>
      </c>
      <c r="Z8655" t="s">
        <v>31</v>
      </c>
      <c r="AA8655" t="s">
        <v>31</v>
      </c>
      <c r="AB8655" t="s">
        <v>31</v>
      </c>
      <c r="AC8655" t="s">
        <v>31</v>
      </c>
      <c r="AD8655" t="s">
        <v>31</v>
      </c>
    </row>
    <row r="8656" spans="1:30" x14ac:dyDescent="0.25">
      <c r="A8656">
        <v>235.65419078410201</v>
      </c>
      <c r="B8656">
        <v>622559.90979855298</v>
      </c>
      <c r="C8656">
        <v>237.09103691702299</v>
      </c>
      <c r="D8656">
        <v>1257100.8050600199</v>
      </c>
      <c r="E8656">
        <v>236.50376751584901</v>
      </c>
      <c r="F8656">
        <v>723247.13955259696</v>
      </c>
      <c r="G8656">
        <v>236.70889686308399</v>
      </c>
      <c r="H8656">
        <v>835049.63656715897</v>
      </c>
      <c r="I8656">
        <v>236.37679063531499</v>
      </c>
      <c r="J8656">
        <v>698689.98711885104</v>
      </c>
      <c r="K8656" t="s">
        <v>34</v>
      </c>
      <c r="L8656" t="s">
        <v>34</v>
      </c>
      <c r="M8656" t="s">
        <v>34</v>
      </c>
      <c r="N8656" t="s">
        <v>34</v>
      </c>
      <c r="O8656" t="s">
        <v>34</v>
      </c>
      <c r="P8656" t="s">
        <v>34</v>
      </c>
      <c r="Q8656" t="s">
        <v>34</v>
      </c>
      <c r="R8656" t="s">
        <v>34</v>
      </c>
      <c r="S8656" t="s">
        <v>34</v>
      </c>
      <c r="T8656" t="s">
        <v>34</v>
      </c>
      <c r="U8656" t="s">
        <v>33</v>
      </c>
      <c r="V8656" t="s">
        <v>33</v>
      </c>
      <c r="W8656" t="s">
        <v>33</v>
      </c>
      <c r="X8656" t="s">
        <v>33</v>
      </c>
      <c r="Y8656" t="s">
        <v>33</v>
      </c>
      <c r="Z8656" t="s">
        <v>33</v>
      </c>
      <c r="AA8656" t="s">
        <v>33</v>
      </c>
      <c r="AB8656" t="s">
        <v>33</v>
      </c>
      <c r="AC8656" t="s">
        <v>33</v>
      </c>
      <c r="AD8656" t="s">
        <v>32</v>
      </c>
    </row>
    <row r="8657" spans="1:30" x14ac:dyDescent="0.25">
      <c r="A8657">
        <v>713.28577337134595</v>
      </c>
      <c r="B8657">
        <v>632606.65912639501</v>
      </c>
      <c r="C8657">
        <v>718.21496117483605</v>
      </c>
      <c r="D8657">
        <v>1194222.80143992</v>
      </c>
      <c r="E8657">
        <v>716.25681715261805</v>
      </c>
      <c r="F8657">
        <v>711391.45806376298</v>
      </c>
      <c r="G8657">
        <v>716.93753182762396</v>
      </c>
      <c r="H8657">
        <v>810493.31786485796</v>
      </c>
      <c r="I8657">
        <v>715.82257820775305</v>
      </c>
      <c r="J8657">
        <v>680187.54978511797</v>
      </c>
      <c r="K8657" t="s">
        <v>34</v>
      </c>
      <c r="L8657" t="s">
        <v>33</v>
      </c>
      <c r="M8657" t="s">
        <v>33</v>
      </c>
      <c r="N8657" t="s">
        <v>33</v>
      </c>
      <c r="O8657" t="s">
        <v>33</v>
      </c>
      <c r="P8657" t="s">
        <v>33</v>
      </c>
      <c r="Q8657" t="s">
        <v>33</v>
      </c>
      <c r="R8657" t="s">
        <v>32</v>
      </c>
      <c r="S8657" t="s">
        <v>32</v>
      </c>
      <c r="T8657" t="s">
        <v>32</v>
      </c>
      <c r="U8657" t="s">
        <v>32</v>
      </c>
      <c r="V8657" t="s">
        <v>32</v>
      </c>
      <c r="W8657" t="s">
        <v>32</v>
      </c>
      <c r="X8657" t="s">
        <v>32</v>
      </c>
      <c r="Y8657" t="s">
        <v>31</v>
      </c>
      <c r="Z8657" t="s">
        <v>31</v>
      </c>
      <c r="AA8657" t="s">
        <v>31</v>
      </c>
      <c r="AB8657" t="s">
        <v>31</v>
      </c>
      <c r="AC8657" t="s">
        <v>31</v>
      </c>
      <c r="AD8657" t="s">
        <v>31</v>
      </c>
    </row>
    <row r="8658" spans="1:30" x14ac:dyDescent="0.25">
      <c r="A8658">
        <v>590.90632849132101</v>
      </c>
      <c r="B8658">
        <v>690126.09135874</v>
      </c>
      <c r="C8658">
        <v>594.06138784145901</v>
      </c>
      <c r="D8658">
        <v>1350193.3770222401</v>
      </c>
      <c r="E8658">
        <v>592.60286035532295</v>
      </c>
      <c r="F8658">
        <v>790479.28020967299</v>
      </c>
      <c r="G8658">
        <v>593.30546081921</v>
      </c>
      <c r="H8658">
        <v>901196.49087700294</v>
      </c>
      <c r="I8658">
        <v>592.53704746121002</v>
      </c>
      <c r="J8658">
        <v>762167.51130449597</v>
      </c>
      <c r="K8658" t="s">
        <v>34</v>
      </c>
      <c r="L8658" t="s">
        <v>34</v>
      </c>
      <c r="M8658" t="s">
        <v>34</v>
      </c>
      <c r="N8658" t="s">
        <v>34</v>
      </c>
      <c r="O8658" t="s">
        <v>33</v>
      </c>
      <c r="P8658" t="s">
        <v>33</v>
      </c>
      <c r="Q8658" t="s">
        <v>33</v>
      </c>
      <c r="R8658" t="s">
        <v>33</v>
      </c>
      <c r="S8658" t="s">
        <v>33</v>
      </c>
      <c r="T8658" t="s">
        <v>33</v>
      </c>
      <c r="U8658" t="s">
        <v>33</v>
      </c>
      <c r="V8658" t="s">
        <v>33</v>
      </c>
      <c r="W8658" t="s">
        <v>33</v>
      </c>
      <c r="X8658" t="s">
        <v>33</v>
      </c>
      <c r="Y8658" t="s">
        <v>33</v>
      </c>
      <c r="Z8658" t="s">
        <v>33</v>
      </c>
      <c r="AA8658" t="s">
        <v>33</v>
      </c>
      <c r="AB8658" t="s">
        <v>33</v>
      </c>
      <c r="AC8658" t="s">
        <v>31</v>
      </c>
      <c r="AD8658" t="s">
        <v>31</v>
      </c>
    </row>
    <row r="8659" spans="1:30" x14ac:dyDescent="0.25">
      <c r="A8659">
        <v>712.42254493178496</v>
      </c>
      <c r="B8659">
        <v>984336.53629980399</v>
      </c>
      <c r="C8659">
        <v>729.98512669795196</v>
      </c>
      <c r="D8659">
        <v>1406998.3216887999</v>
      </c>
      <c r="E8659">
        <v>722.70692140736605</v>
      </c>
      <c r="F8659">
        <v>970624.51406624005</v>
      </c>
      <c r="G8659">
        <v>725.51847852967296</v>
      </c>
      <c r="H8659">
        <v>1045631.85301221</v>
      </c>
      <c r="I8659">
        <v>720.41535059969601</v>
      </c>
      <c r="J8659">
        <v>974063.13523288397</v>
      </c>
      <c r="K8659" t="s">
        <v>32</v>
      </c>
      <c r="L8659" t="s">
        <v>32</v>
      </c>
      <c r="M8659" t="s">
        <v>31</v>
      </c>
      <c r="N8659" t="s">
        <v>31</v>
      </c>
      <c r="O8659" t="s">
        <v>31</v>
      </c>
      <c r="P8659" t="s">
        <v>31</v>
      </c>
      <c r="Q8659" t="s">
        <v>31</v>
      </c>
      <c r="R8659" t="s">
        <v>31</v>
      </c>
      <c r="S8659" t="s">
        <v>30</v>
      </c>
      <c r="T8659" t="s">
        <v>30</v>
      </c>
      <c r="U8659" t="s">
        <v>30</v>
      </c>
      <c r="V8659" t="s">
        <v>30</v>
      </c>
      <c r="W8659" t="s">
        <v>30</v>
      </c>
      <c r="X8659" t="s">
        <v>30</v>
      </c>
      <c r="Y8659" t="s">
        <v>30</v>
      </c>
      <c r="Z8659" t="s">
        <v>30</v>
      </c>
      <c r="AA8659" t="s">
        <v>30</v>
      </c>
      <c r="AB8659" t="s">
        <v>30</v>
      </c>
      <c r="AC8659" t="s">
        <v>30</v>
      </c>
      <c r="AD8659" t="s">
        <v>30</v>
      </c>
    </row>
    <row r="8660" spans="1:30" x14ac:dyDescent="0.25">
      <c r="A8660">
        <v>707.60840115138706</v>
      </c>
      <c r="B8660">
        <v>1100609.95681212</v>
      </c>
      <c r="C8660">
        <v>718.84210894105604</v>
      </c>
      <c r="D8660">
        <v>1402335.3400264999</v>
      </c>
      <c r="E8660">
        <v>713.34536916883201</v>
      </c>
      <c r="F8660">
        <v>1052578.79114109</v>
      </c>
      <c r="G8660">
        <v>716.07688259010899</v>
      </c>
      <c r="H8660">
        <v>1089396.93531686</v>
      </c>
      <c r="I8660">
        <v>713.20152056879397</v>
      </c>
      <c r="J8660">
        <v>1026305.50479546</v>
      </c>
      <c r="K8660" t="s">
        <v>33</v>
      </c>
      <c r="L8660" t="s">
        <v>33</v>
      </c>
      <c r="M8660" t="s">
        <v>31</v>
      </c>
      <c r="N8660" t="s">
        <v>31</v>
      </c>
      <c r="O8660" t="s">
        <v>31</v>
      </c>
      <c r="P8660" t="s">
        <v>31</v>
      </c>
      <c r="Q8660" t="s">
        <v>31</v>
      </c>
      <c r="R8660" t="s">
        <v>31</v>
      </c>
      <c r="S8660" t="s">
        <v>31</v>
      </c>
      <c r="T8660" t="s">
        <v>31</v>
      </c>
      <c r="U8660" t="s">
        <v>31</v>
      </c>
      <c r="V8660" t="s">
        <v>30</v>
      </c>
      <c r="W8660" t="s">
        <v>30</v>
      </c>
      <c r="X8660" t="s">
        <v>30</v>
      </c>
      <c r="Y8660" t="s">
        <v>30</v>
      </c>
      <c r="Z8660" t="s">
        <v>30</v>
      </c>
      <c r="AA8660" t="s">
        <v>30</v>
      </c>
      <c r="AB8660" t="s">
        <v>30</v>
      </c>
      <c r="AC8660" t="s">
        <v>30</v>
      </c>
      <c r="AD8660" t="s">
        <v>30</v>
      </c>
    </row>
    <row r="8661" spans="1:30" x14ac:dyDescent="0.25">
      <c r="A8661">
        <v>723.66367261732</v>
      </c>
      <c r="B8661">
        <v>502275.349876897</v>
      </c>
      <c r="C8661">
        <v>731.81946245702898</v>
      </c>
      <c r="D8661">
        <v>1194091.51012713</v>
      </c>
      <c r="E8661">
        <v>728.25320298868405</v>
      </c>
      <c r="F8661">
        <v>601292.122724063</v>
      </c>
      <c r="G8661">
        <v>729.475367869568</v>
      </c>
      <c r="H8661">
        <v>736505.52306443697</v>
      </c>
      <c r="I8661">
        <v>727.80029158966795</v>
      </c>
      <c r="J8661">
        <v>576795.25749557</v>
      </c>
      <c r="K8661" t="s">
        <v>34</v>
      </c>
      <c r="L8661" t="s">
        <v>33</v>
      </c>
      <c r="M8661" t="s">
        <v>33</v>
      </c>
      <c r="N8661" t="s">
        <v>33</v>
      </c>
      <c r="O8661" t="s">
        <v>33</v>
      </c>
      <c r="P8661" t="s">
        <v>32</v>
      </c>
      <c r="Q8661" t="s">
        <v>32</v>
      </c>
      <c r="R8661" t="s">
        <v>32</v>
      </c>
      <c r="S8661" t="s">
        <v>32</v>
      </c>
      <c r="T8661" t="s">
        <v>32</v>
      </c>
      <c r="U8661" t="s">
        <v>32</v>
      </c>
      <c r="V8661" t="s">
        <v>31</v>
      </c>
      <c r="W8661" t="s">
        <v>31</v>
      </c>
      <c r="X8661" t="s">
        <v>31</v>
      </c>
      <c r="Y8661" t="s">
        <v>31</v>
      </c>
      <c r="Z8661" t="s">
        <v>31</v>
      </c>
      <c r="AA8661" t="s">
        <v>31</v>
      </c>
      <c r="AB8661" t="s">
        <v>31</v>
      </c>
      <c r="AC8661" t="s">
        <v>31</v>
      </c>
      <c r="AD8661" t="s">
        <v>30</v>
      </c>
    </row>
    <row r="8662" spans="1:30" x14ac:dyDescent="0.25">
      <c r="A8662">
        <v>705.57526001152598</v>
      </c>
      <c r="B8662">
        <v>477839.57964501902</v>
      </c>
      <c r="C8662">
        <v>712.91700496444901</v>
      </c>
      <c r="D8662">
        <v>1336904.9153508099</v>
      </c>
      <c r="E8662">
        <v>709.92408946953196</v>
      </c>
      <c r="F8662">
        <v>620550.501378185</v>
      </c>
      <c r="G8662">
        <v>710.96806655288594</v>
      </c>
      <c r="H8662">
        <v>776281.09452611697</v>
      </c>
      <c r="I8662">
        <v>708.85667360702905</v>
      </c>
      <c r="J8662">
        <v>591976.26234958402</v>
      </c>
      <c r="K8662" t="s">
        <v>34</v>
      </c>
      <c r="L8662" t="s">
        <v>34</v>
      </c>
      <c r="M8662" t="s">
        <v>34</v>
      </c>
      <c r="N8662" t="s">
        <v>32</v>
      </c>
      <c r="O8662" t="s">
        <v>32</v>
      </c>
      <c r="P8662" t="s">
        <v>32</v>
      </c>
      <c r="Q8662" t="s">
        <v>32</v>
      </c>
      <c r="R8662" t="s">
        <v>32</v>
      </c>
      <c r="S8662" t="s">
        <v>32</v>
      </c>
      <c r="T8662" t="s">
        <v>32</v>
      </c>
      <c r="U8662" t="s">
        <v>32</v>
      </c>
      <c r="V8662" t="s">
        <v>32</v>
      </c>
      <c r="W8662" t="s">
        <v>32</v>
      </c>
      <c r="X8662" t="s">
        <v>32</v>
      </c>
      <c r="Y8662" t="s">
        <v>31</v>
      </c>
      <c r="Z8662" t="s">
        <v>31</v>
      </c>
      <c r="AA8662" t="s">
        <v>31</v>
      </c>
      <c r="AB8662" t="s">
        <v>31</v>
      </c>
      <c r="AC8662" t="s">
        <v>31</v>
      </c>
      <c r="AD8662" t="s">
        <v>31</v>
      </c>
    </row>
    <row r="8663" spans="1:30" x14ac:dyDescent="0.25">
      <c r="A8663">
        <v>727.25217115600299</v>
      </c>
      <c r="B8663">
        <v>622083.77104313101</v>
      </c>
      <c r="C8663">
        <v>733.33699434308801</v>
      </c>
      <c r="D8663">
        <v>1165743.08001026</v>
      </c>
      <c r="E8663">
        <v>730.66240273744199</v>
      </c>
      <c r="F8663">
        <v>696790.33779931196</v>
      </c>
      <c r="G8663">
        <v>731.71322987194003</v>
      </c>
      <c r="H8663">
        <v>787946.60130531399</v>
      </c>
      <c r="I8663">
        <v>730.27639521366302</v>
      </c>
      <c r="J8663">
        <v>672105.77666269802</v>
      </c>
      <c r="K8663" t="s">
        <v>34</v>
      </c>
      <c r="L8663" t="s">
        <v>33</v>
      </c>
      <c r="M8663" t="s">
        <v>33</v>
      </c>
      <c r="N8663" t="s">
        <v>33</v>
      </c>
      <c r="O8663" t="s">
        <v>33</v>
      </c>
      <c r="P8663" t="s">
        <v>33</v>
      </c>
      <c r="Q8663" t="s">
        <v>32</v>
      </c>
      <c r="R8663" t="s">
        <v>32</v>
      </c>
      <c r="S8663" t="s">
        <v>31</v>
      </c>
      <c r="T8663" t="s">
        <v>31</v>
      </c>
      <c r="U8663" t="s">
        <v>31</v>
      </c>
      <c r="V8663" t="s">
        <v>31</v>
      </c>
      <c r="W8663" t="s">
        <v>31</v>
      </c>
      <c r="X8663" t="s">
        <v>31</v>
      </c>
      <c r="Y8663" t="s">
        <v>31</v>
      </c>
      <c r="Z8663" t="s">
        <v>31</v>
      </c>
      <c r="AA8663" t="s">
        <v>31</v>
      </c>
      <c r="AB8663" t="s">
        <v>31</v>
      </c>
      <c r="AC8663" t="s">
        <v>31</v>
      </c>
      <c r="AD8663" t="s">
        <v>31</v>
      </c>
    </row>
    <row r="8664" spans="1:30" x14ac:dyDescent="0.25">
      <c r="A8664">
        <v>718.24124617746304</v>
      </c>
      <c r="B8664">
        <v>543230.11192343303</v>
      </c>
      <c r="C8664">
        <v>720.38214910827105</v>
      </c>
      <c r="D8664">
        <v>1115560.16667161</v>
      </c>
      <c r="E8664">
        <v>719.43965414420302</v>
      </c>
      <c r="F8664">
        <v>649320.15516551805</v>
      </c>
      <c r="G8664">
        <v>719.83064459577997</v>
      </c>
      <c r="H8664">
        <v>752151.53178908001</v>
      </c>
      <c r="I8664">
        <v>719.30333653932303</v>
      </c>
      <c r="J8664">
        <v>619387.32173609396</v>
      </c>
      <c r="K8664" t="s">
        <v>34</v>
      </c>
      <c r="L8664" t="s">
        <v>34</v>
      </c>
      <c r="M8664" t="s">
        <v>34</v>
      </c>
      <c r="N8664" t="s">
        <v>34</v>
      </c>
      <c r="O8664" t="s">
        <v>34</v>
      </c>
      <c r="P8664" t="s">
        <v>34</v>
      </c>
      <c r="Q8664" t="s">
        <v>34</v>
      </c>
      <c r="R8664" t="s">
        <v>33</v>
      </c>
      <c r="S8664" t="s">
        <v>33</v>
      </c>
      <c r="T8664" t="s">
        <v>33</v>
      </c>
      <c r="U8664" t="s">
        <v>33</v>
      </c>
      <c r="V8664" t="s">
        <v>33</v>
      </c>
      <c r="W8664" t="s">
        <v>33</v>
      </c>
      <c r="X8664" t="s">
        <v>33</v>
      </c>
      <c r="Y8664" t="s">
        <v>33</v>
      </c>
      <c r="Z8664" t="s">
        <v>33</v>
      </c>
      <c r="AA8664" t="s">
        <v>33</v>
      </c>
      <c r="AB8664" t="s">
        <v>33</v>
      </c>
      <c r="AC8664" t="s">
        <v>33</v>
      </c>
      <c r="AD8664" t="s">
        <v>33</v>
      </c>
    </row>
    <row r="8665" spans="1:30" x14ac:dyDescent="0.25">
      <c r="A8665">
        <v>534.09574920978696</v>
      </c>
      <c r="B8665">
        <v>1236043.43382624</v>
      </c>
      <c r="C8665">
        <v>542.17886195080405</v>
      </c>
      <c r="D8665">
        <v>1684594.94394898</v>
      </c>
      <c r="E8665">
        <v>538.70635673608194</v>
      </c>
      <c r="F8665">
        <v>1167266.8917368699</v>
      </c>
      <c r="G8665">
        <v>539.95876669079098</v>
      </c>
      <c r="H8665">
        <v>1267964.03909789</v>
      </c>
      <c r="I8665">
        <v>538.48522264969495</v>
      </c>
      <c r="J8665">
        <v>1131234.2752661901</v>
      </c>
      <c r="K8665" t="s">
        <v>33</v>
      </c>
      <c r="L8665" t="s">
        <v>33</v>
      </c>
      <c r="M8665" t="s">
        <v>33</v>
      </c>
      <c r="N8665" t="s">
        <v>33</v>
      </c>
      <c r="O8665" t="s">
        <v>33</v>
      </c>
      <c r="P8665" t="s">
        <v>33</v>
      </c>
      <c r="Q8665" t="s">
        <v>33</v>
      </c>
      <c r="R8665" t="s">
        <v>33</v>
      </c>
      <c r="S8665" t="s">
        <v>33</v>
      </c>
      <c r="T8665" t="s">
        <v>31</v>
      </c>
      <c r="U8665" t="s">
        <v>31</v>
      </c>
      <c r="V8665" t="s">
        <v>31</v>
      </c>
      <c r="W8665" t="s">
        <v>31</v>
      </c>
      <c r="X8665" t="s">
        <v>31</v>
      </c>
      <c r="Y8665" t="s">
        <v>31</v>
      </c>
      <c r="Z8665" t="s">
        <v>31</v>
      </c>
      <c r="AA8665" t="s">
        <v>31</v>
      </c>
      <c r="AB8665" t="s">
        <v>31</v>
      </c>
      <c r="AC8665" t="s">
        <v>30</v>
      </c>
      <c r="AD8665" t="s">
        <v>30</v>
      </c>
    </row>
    <row r="8666" spans="1:30" x14ac:dyDescent="0.25">
      <c r="A8666">
        <v>378.06749237272498</v>
      </c>
      <c r="B8666">
        <v>1122524.3211631</v>
      </c>
      <c r="C8666">
        <v>387.00673621037203</v>
      </c>
      <c r="D8666">
        <v>1442700.65732817</v>
      </c>
      <c r="E8666">
        <v>383.45447821673201</v>
      </c>
      <c r="F8666">
        <v>1021855.97330818</v>
      </c>
      <c r="G8666">
        <v>384.84105379175401</v>
      </c>
      <c r="H8666">
        <v>1092457.0276335101</v>
      </c>
      <c r="I8666">
        <v>382.36598283628501</v>
      </c>
      <c r="J8666">
        <v>1043274.78513739</v>
      </c>
      <c r="K8666" t="s">
        <v>32</v>
      </c>
      <c r="L8666" t="s">
        <v>32</v>
      </c>
      <c r="M8666" t="s">
        <v>32</v>
      </c>
      <c r="N8666" t="s">
        <v>32</v>
      </c>
      <c r="O8666" t="s">
        <v>32</v>
      </c>
      <c r="P8666" t="s">
        <v>31</v>
      </c>
      <c r="Q8666" t="s">
        <v>31</v>
      </c>
      <c r="R8666" t="s">
        <v>31</v>
      </c>
      <c r="S8666" t="s">
        <v>31</v>
      </c>
      <c r="T8666" t="s">
        <v>31</v>
      </c>
      <c r="U8666" t="s">
        <v>31</v>
      </c>
      <c r="V8666" t="s">
        <v>31</v>
      </c>
      <c r="W8666" t="s">
        <v>31</v>
      </c>
      <c r="X8666" t="s">
        <v>31</v>
      </c>
      <c r="Y8666" t="s">
        <v>31</v>
      </c>
      <c r="Z8666" t="s">
        <v>31</v>
      </c>
      <c r="AA8666" t="s">
        <v>30</v>
      </c>
      <c r="AB8666" t="s">
        <v>30</v>
      </c>
      <c r="AC8666" t="s">
        <v>30</v>
      </c>
      <c r="AD8666" t="s">
        <v>30</v>
      </c>
    </row>
    <row r="8667" spans="1:30" x14ac:dyDescent="0.25">
      <c r="A8667">
        <v>594.73107999005697</v>
      </c>
      <c r="B8667">
        <v>1073113.24040238</v>
      </c>
      <c r="C8667">
        <v>599.33050137641203</v>
      </c>
      <c r="D8667">
        <v>1578494.5136551899</v>
      </c>
      <c r="E8667">
        <v>597.31551375803303</v>
      </c>
      <c r="F8667">
        <v>1102529.02232916</v>
      </c>
      <c r="G8667">
        <v>598.15199280892705</v>
      </c>
      <c r="H8667">
        <v>1189019.2813651699</v>
      </c>
      <c r="I8667">
        <v>597.018241239654</v>
      </c>
      <c r="J8667">
        <v>1086127.55123528</v>
      </c>
      <c r="K8667" t="s">
        <v>33</v>
      </c>
      <c r="L8667" t="s">
        <v>33</v>
      </c>
      <c r="M8667" t="s">
        <v>33</v>
      </c>
      <c r="N8667" t="s">
        <v>33</v>
      </c>
      <c r="O8667" t="s">
        <v>33</v>
      </c>
      <c r="P8667" t="s">
        <v>32</v>
      </c>
      <c r="Q8667" t="s">
        <v>32</v>
      </c>
      <c r="R8667" t="s">
        <v>32</v>
      </c>
      <c r="S8667" t="s">
        <v>32</v>
      </c>
      <c r="T8667" t="s">
        <v>32</v>
      </c>
      <c r="U8667" t="s">
        <v>31</v>
      </c>
      <c r="V8667" t="s">
        <v>31</v>
      </c>
      <c r="W8667" t="s">
        <v>31</v>
      </c>
      <c r="X8667" t="s">
        <v>31</v>
      </c>
      <c r="Y8667" t="s">
        <v>31</v>
      </c>
      <c r="Z8667" t="s">
        <v>31</v>
      </c>
      <c r="AA8667" t="s">
        <v>31</v>
      </c>
      <c r="AB8667" t="s">
        <v>31</v>
      </c>
      <c r="AC8667" t="s">
        <v>31</v>
      </c>
      <c r="AD8667" t="s">
        <v>31</v>
      </c>
    </row>
    <row r="8668" spans="1:30" x14ac:dyDescent="0.25">
      <c r="A8668">
        <v>708.94665834344505</v>
      </c>
      <c r="B8668">
        <v>855905.04412718199</v>
      </c>
      <c r="C8668">
        <v>731.00878468364795</v>
      </c>
      <c r="D8668">
        <v>1111022.1891563099</v>
      </c>
      <c r="E8668">
        <v>721.53480906563004</v>
      </c>
      <c r="F8668">
        <v>797150.99000836303</v>
      </c>
      <c r="G8668">
        <v>725.53976331439799</v>
      </c>
      <c r="H8668">
        <v>841076.22365519695</v>
      </c>
      <c r="I8668">
        <v>719.49721041638998</v>
      </c>
      <c r="J8668">
        <v>800909.621200633</v>
      </c>
      <c r="K8668" t="s">
        <v>32</v>
      </c>
      <c r="L8668" t="s">
        <v>31</v>
      </c>
      <c r="M8668" t="s">
        <v>31</v>
      </c>
      <c r="N8668" t="s">
        <v>31</v>
      </c>
      <c r="O8668" t="s">
        <v>30</v>
      </c>
      <c r="P8668" t="s">
        <v>30</v>
      </c>
      <c r="Q8668" t="s">
        <v>30</v>
      </c>
      <c r="R8668" t="s">
        <v>30</v>
      </c>
      <c r="S8668" t="s">
        <v>30</v>
      </c>
      <c r="T8668" t="s">
        <v>30</v>
      </c>
      <c r="U8668" t="s">
        <v>30</v>
      </c>
      <c r="V8668" t="s">
        <v>30</v>
      </c>
      <c r="W8668" t="s">
        <v>30</v>
      </c>
      <c r="X8668" t="s">
        <v>30</v>
      </c>
      <c r="Y8668" t="s">
        <v>30</v>
      </c>
      <c r="Z8668" t="s">
        <v>30</v>
      </c>
      <c r="AA8668" t="s">
        <v>30</v>
      </c>
      <c r="AB8668" t="s">
        <v>30</v>
      </c>
      <c r="AC8668" t="s">
        <v>30</v>
      </c>
      <c r="AD8668" t="s">
        <v>30</v>
      </c>
    </row>
    <row r="8669" spans="1:30" x14ac:dyDescent="0.25">
      <c r="A8669">
        <v>89.185104674795497</v>
      </c>
      <c r="B8669">
        <v>1180304.04819096</v>
      </c>
      <c r="C8669">
        <v>91.424288780260397</v>
      </c>
      <c r="D8669">
        <v>1501833.4439928399</v>
      </c>
      <c r="E8669">
        <v>90.471499276460904</v>
      </c>
      <c r="F8669">
        <v>1105850.7612602699</v>
      </c>
      <c r="G8669">
        <v>90.801029031981997</v>
      </c>
      <c r="H8669">
        <v>1165492.88984171</v>
      </c>
      <c r="I8669">
        <v>90.304976298216204</v>
      </c>
      <c r="J8669">
        <v>1089434.53330758</v>
      </c>
      <c r="K8669" t="s">
        <v>33</v>
      </c>
      <c r="L8669" t="s">
        <v>33</v>
      </c>
      <c r="M8669" t="s">
        <v>33</v>
      </c>
      <c r="N8669" t="s">
        <v>33</v>
      </c>
      <c r="O8669" t="s">
        <v>33</v>
      </c>
      <c r="P8669" t="s">
        <v>33</v>
      </c>
      <c r="Q8669" t="s">
        <v>33</v>
      </c>
      <c r="R8669" t="s">
        <v>33</v>
      </c>
      <c r="S8669" t="s">
        <v>33</v>
      </c>
      <c r="T8669" t="s">
        <v>32</v>
      </c>
      <c r="U8669" t="s">
        <v>32</v>
      </c>
      <c r="V8669" t="s">
        <v>32</v>
      </c>
      <c r="W8669" t="s">
        <v>32</v>
      </c>
      <c r="X8669" t="s">
        <v>32</v>
      </c>
      <c r="Y8669" t="s">
        <v>32</v>
      </c>
      <c r="Z8669" t="s">
        <v>32</v>
      </c>
      <c r="AA8669" t="s">
        <v>32</v>
      </c>
      <c r="AB8669" t="s">
        <v>32</v>
      </c>
      <c r="AC8669" t="s">
        <v>31</v>
      </c>
      <c r="AD8669" t="s">
        <v>31</v>
      </c>
    </row>
    <row r="8670" spans="1:30" x14ac:dyDescent="0.25">
      <c r="A8670">
        <v>628.33957975466797</v>
      </c>
      <c r="B8670">
        <v>874025.32285021502</v>
      </c>
      <c r="C8670">
        <v>639.93584018986598</v>
      </c>
      <c r="D8670">
        <v>1546901.84084239</v>
      </c>
      <c r="E8670">
        <v>635.14359106550603</v>
      </c>
      <c r="F8670">
        <v>908245.02270125295</v>
      </c>
      <c r="G8670">
        <v>636.70532914366902</v>
      </c>
      <c r="H8670">
        <v>1047059.3398545</v>
      </c>
      <c r="I8670">
        <v>633.90521668492704</v>
      </c>
      <c r="J8670">
        <v>891357.89674004295</v>
      </c>
      <c r="K8670" t="s">
        <v>33</v>
      </c>
      <c r="L8670" t="s">
        <v>32</v>
      </c>
      <c r="M8670" t="s">
        <v>32</v>
      </c>
      <c r="N8670" t="s">
        <v>32</v>
      </c>
      <c r="O8670" t="s">
        <v>32</v>
      </c>
      <c r="P8670" t="s">
        <v>32</v>
      </c>
      <c r="Q8670" t="s">
        <v>32</v>
      </c>
      <c r="R8670" t="s">
        <v>32</v>
      </c>
      <c r="S8670" t="s">
        <v>31</v>
      </c>
      <c r="T8670" t="s">
        <v>31</v>
      </c>
      <c r="U8670" t="s">
        <v>31</v>
      </c>
      <c r="V8670" t="s">
        <v>31</v>
      </c>
      <c r="W8670" t="s">
        <v>31</v>
      </c>
      <c r="X8670" t="s">
        <v>31</v>
      </c>
      <c r="Y8670" t="s">
        <v>31</v>
      </c>
      <c r="Z8670" t="s">
        <v>30</v>
      </c>
      <c r="AA8670" t="s">
        <v>30</v>
      </c>
      <c r="AB8670" t="s">
        <v>30</v>
      </c>
      <c r="AC8670" t="s">
        <v>30</v>
      </c>
      <c r="AD8670" t="s">
        <v>30</v>
      </c>
    </row>
    <row r="8671" spans="1:30" x14ac:dyDescent="0.25">
      <c r="A8671">
        <v>687.42209958622902</v>
      </c>
      <c r="B8671">
        <v>1190303.58133438</v>
      </c>
      <c r="C8671">
        <v>711.59037895005599</v>
      </c>
      <c r="D8671">
        <v>1447018.81878294</v>
      </c>
      <c r="E8671">
        <v>701.38970434493399</v>
      </c>
      <c r="F8671">
        <v>1113415.2371306401</v>
      </c>
      <c r="G8671">
        <v>705.13231430973303</v>
      </c>
      <c r="H8671">
        <v>1173797.90207533</v>
      </c>
      <c r="I8671">
        <v>699.74069304008299</v>
      </c>
      <c r="J8671">
        <v>1106713.8733250101</v>
      </c>
      <c r="K8671" t="s">
        <v>32</v>
      </c>
      <c r="L8671" t="s">
        <v>31</v>
      </c>
      <c r="M8671" t="s">
        <v>31</v>
      </c>
      <c r="N8671" t="s">
        <v>31</v>
      </c>
      <c r="O8671" t="s">
        <v>30</v>
      </c>
      <c r="P8671" t="s">
        <v>30</v>
      </c>
      <c r="Q8671" t="s">
        <v>30</v>
      </c>
      <c r="R8671" t="s">
        <v>30</v>
      </c>
      <c r="S8671" t="s">
        <v>30</v>
      </c>
      <c r="T8671" t="s">
        <v>30</v>
      </c>
      <c r="U8671" t="s">
        <v>30</v>
      </c>
      <c r="V8671" t="s">
        <v>30</v>
      </c>
      <c r="W8671" t="s">
        <v>30</v>
      </c>
      <c r="X8671" t="s">
        <v>30</v>
      </c>
      <c r="Y8671" t="s">
        <v>30</v>
      </c>
      <c r="Z8671" t="s">
        <v>30</v>
      </c>
      <c r="AA8671" t="s">
        <v>30</v>
      </c>
      <c r="AB8671" t="s">
        <v>30</v>
      </c>
      <c r="AC8671" t="s">
        <v>30</v>
      </c>
      <c r="AD8671" t="s">
        <v>30</v>
      </c>
    </row>
    <row r="8672" spans="1:30" x14ac:dyDescent="0.25">
      <c r="A8672">
        <v>707.67223638448797</v>
      </c>
      <c r="B8672">
        <v>1484845.18912573</v>
      </c>
      <c r="C8672">
        <v>731.55455883076604</v>
      </c>
      <c r="D8672">
        <v>1579889.1447347</v>
      </c>
      <c r="E8672">
        <v>722.01998237895702</v>
      </c>
      <c r="F8672">
        <v>1321090.0813007499</v>
      </c>
      <c r="G8672">
        <v>725.43064323818999</v>
      </c>
      <c r="H8672">
        <v>1361165.31674008</v>
      </c>
      <c r="I8672">
        <v>719.90960311488197</v>
      </c>
      <c r="J8672">
        <v>1332953.37341911</v>
      </c>
      <c r="K8672" t="s">
        <v>32</v>
      </c>
      <c r="L8672" t="s">
        <v>31</v>
      </c>
      <c r="M8672" t="s">
        <v>31</v>
      </c>
      <c r="N8672" t="s">
        <v>30</v>
      </c>
      <c r="O8672" t="s">
        <v>30</v>
      </c>
      <c r="P8672" t="s">
        <v>30</v>
      </c>
      <c r="Q8672" t="s">
        <v>30</v>
      </c>
      <c r="R8672" t="s">
        <v>30</v>
      </c>
      <c r="S8672" t="s">
        <v>30</v>
      </c>
      <c r="T8672" t="s">
        <v>30</v>
      </c>
      <c r="U8672" t="s">
        <v>30</v>
      </c>
      <c r="V8672" t="s">
        <v>30</v>
      </c>
      <c r="W8672" t="s">
        <v>30</v>
      </c>
      <c r="X8672" t="s">
        <v>30</v>
      </c>
      <c r="Y8672" t="s">
        <v>30</v>
      </c>
      <c r="Z8672" t="s">
        <v>30</v>
      </c>
      <c r="AA8672" t="s">
        <v>30</v>
      </c>
      <c r="AB8672" t="s">
        <v>30</v>
      </c>
      <c r="AC8672" t="s">
        <v>30</v>
      </c>
      <c r="AD8672" t="s">
        <v>30</v>
      </c>
    </row>
    <row r="8673" spans="1:30" x14ac:dyDescent="0.25">
      <c r="A8673">
        <v>308.34067948359802</v>
      </c>
      <c r="B8673">
        <v>1591916.0648362001</v>
      </c>
      <c r="C8673">
        <v>319.38253077605901</v>
      </c>
      <c r="D8673">
        <v>1371692.18885832</v>
      </c>
      <c r="E8673">
        <v>314.69855657282397</v>
      </c>
      <c r="F8673">
        <v>1255923.78039654</v>
      </c>
      <c r="G8673">
        <v>316.47808841700498</v>
      </c>
      <c r="H8673">
        <v>1221529.4281420901</v>
      </c>
      <c r="I8673">
        <v>314.434933273647</v>
      </c>
      <c r="J8673">
        <v>1245261.26613349</v>
      </c>
      <c r="K8673" t="s">
        <v>31</v>
      </c>
      <c r="L8673" t="s">
        <v>31</v>
      </c>
      <c r="M8673" t="s">
        <v>31</v>
      </c>
      <c r="N8673" t="s">
        <v>31</v>
      </c>
      <c r="O8673" t="s">
        <v>31</v>
      </c>
      <c r="P8673" t="s">
        <v>30</v>
      </c>
      <c r="Q8673" t="s">
        <v>30</v>
      </c>
      <c r="R8673" t="s">
        <v>30</v>
      </c>
      <c r="S8673" t="s">
        <v>30</v>
      </c>
      <c r="T8673" t="s">
        <v>30</v>
      </c>
      <c r="U8673" t="s">
        <v>30</v>
      </c>
      <c r="V8673" t="s">
        <v>30</v>
      </c>
      <c r="W8673" t="s">
        <v>30</v>
      </c>
      <c r="X8673" t="s">
        <v>30</v>
      </c>
      <c r="Y8673" t="s">
        <v>30</v>
      </c>
      <c r="Z8673" t="s">
        <v>30</v>
      </c>
      <c r="AA8673" t="s">
        <v>30</v>
      </c>
      <c r="AB8673" t="s">
        <v>30</v>
      </c>
      <c r="AC8673" t="s">
        <v>30</v>
      </c>
      <c r="AD8673" t="s">
        <v>30</v>
      </c>
    </row>
    <row r="8674" spans="1:30" x14ac:dyDescent="0.25">
      <c r="A8674">
        <v>95.436822225342993</v>
      </c>
      <c r="B8674">
        <v>1649733.6200979601</v>
      </c>
      <c r="C8674">
        <v>99.424124563536196</v>
      </c>
      <c r="D8674">
        <v>1943908.46894575</v>
      </c>
      <c r="E8674">
        <v>97.709639955451493</v>
      </c>
      <c r="F8674">
        <v>1505041.2293413701</v>
      </c>
      <c r="G8674">
        <v>98.407543989213707</v>
      </c>
      <c r="H8674">
        <v>1558799.50568145</v>
      </c>
      <c r="I8674">
        <v>97.528394684539506</v>
      </c>
      <c r="J8674">
        <v>1484973.28695234</v>
      </c>
      <c r="K8674" t="s">
        <v>33</v>
      </c>
      <c r="L8674" t="s">
        <v>33</v>
      </c>
      <c r="M8674" t="s">
        <v>33</v>
      </c>
      <c r="N8674" t="s">
        <v>33</v>
      </c>
      <c r="O8674" t="s">
        <v>33</v>
      </c>
      <c r="P8674" t="s">
        <v>33</v>
      </c>
      <c r="Q8674" t="s">
        <v>33</v>
      </c>
      <c r="R8674" t="s">
        <v>33</v>
      </c>
      <c r="S8674" t="s">
        <v>31</v>
      </c>
      <c r="T8674" t="s">
        <v>31</v>
      </c>
      <c r="U8674" t="s">
        <v>31</v>
      </c>
      <c r="V8674" t="s">
        <v>31</v>
      </c>
      <c r="W8674" t="s">
        <v>31</v>
      </c>
      <c r="X8674" t="s">
        <v>31</v>
      </c>
      <c r="Y8674" t="s">
        <v>31</v>
      </c>
      <c r="Z8674" t="s">
        <v>31</v>
      </c>
      <c r="AA8674" t="s">
        <v>31</v>
      </c>
      <c r="AB8674" t="s">
        <v>31</v>
      </c>
      <c r="AC8674" t="s">
        <v>31</v>
      </c>
      <c r="AD8674" t="s">
        <v>31</v>
      </c>
    </row>
    <row r="8675" spans="1:30" x14ac:dyDescent="0.25">
      <c r="A8675">
        <v>580.11597162628595</v>
      </c>
      <c r="B8675">
        <v>1343779.4091113301</v>
      </c>
      <c r="C8675">
        <v>593.68778418887803</v>
      </c>
      <c r="D8675">
        <v>1654543.65496994</v>
      </c>
      <c r="E8675">
        <v>588.04708969988303</v>
      </c>
      <c r="F8675">
        <v>1208326.5048525101</v>
      </c>
      <c r="G8675">
        <v>590.44176594912506</v>
      </c>
      <c r="H8675">
        <v>1265371.99454571</v>
      </c>
      <c r="I8675">
        <v>586.51658224949301</v>
      </c>
      <c r="J8675">
        <v>1230136.60569408</v>
      </c>
      <c r="K8675" t="s">
        <v>32</v>
      </c>
      <c r="L8675" t="s">
        <v>32</v>
      </c>
      <c r="M8675" t="s">
        <v>31</v>
      </c>
      <c r="N8675" t="s">
        <v>31</v>
      </c>
      <c r="O8675" t="s">
        <v>31</v>
      </c>
      <c r="P8675" t="s">
        <v>31</v>
      </c>
      <c r="Q8675" t="s">
        <v>31</v>
      </c>
      <c r="R8675" t="s">
        <v>31</v>
      </c>
      <c r="S8675" t="s">
        <v>31</v>
      </c>
      <c r="T8675" t="s">
        <v>31</v>
      </c>
      <c r="U8675" t="s">
        <v>31</v>
      </c>
      <c r="V8675" t="s">
        <v>30</v>
      </c>
      <c r="W8675" t="s">
        <v>30</v>
      </c>
      <c r="X8675" t="s">
        <v>30</v>
      </c>
      <c r="Y8675" t="s">
        <v>30</v>
      </c>
      <c r="Z8675" t="s">
        <v>30</v>
      </c>
      <c r="AA8675" t="s">
        <v>30</v>
      </c>
      <c r="AB8675" t="s">
        <v>30</v>
      </c>
      <c r="AC8675" t="s">
        <v>30</v>
      </c>
      <c r="AD8675" t="s">
        <v>30</v>
      </c>
    </row>
    <row r="8676" spans="1:30" x14ac:dyDescent="0.25">
      <c r="A8676">
        <v>716.37304802734798</v>
      </c>
      <c r="B8676">
        <v>1228355.40230523</v>
      </c>
      <c r="C8676">
        <v>730.89922491337404</v>
      </c>
      <c r="D8676">
        <v>1519324.5185766499</v>
      </c>
      <c r="E8676">
        <v>725.357867129439</v>
      </c>
      <c r="F8676">
        <v>1097052.7266183801</v>
      </c>
      <c r="G8676">
        <v>727.73985073986103</v>
      </c>
      <c r="H8676">
        <v>1150571.2423163401</v>
      </c>
      <c r="I8676">
        <v>723.61737828564003</v>
      </c>
      <c r="J8676">
        <v>1103054.0851432199</v>
      </c>
      <c r="K8676" t="s">
        <v>32</v>
      </c>
      <c r="L8676" t="s">
        <v>32</v>
      </c>
      <c r="M8676" t="s">
        <v>31</v>
      </c>
      <c r="N8676" t="s">
        <v>31</v>
      </c>
      <c r="O8676" t="s">
        <v>31</v>
      </c>
      <c r="P8676" t="s">
        <v>31</v>
      </c>
      <c r="Q8676" t="s">
        <v>31</v>
      </c>
      <c r="R8676" t="s">
        <v>31</v>
      </c>
      <c r="S8676" t="s">
        <v>31</v>
      </c>
      <c r="T8676" t="s">
        <v>31</v>
      </c>
      <c r="U8676" t="s">
        <v>31</v>
      </c>
      <c r="V8676" t="s">
        <v>30</v>
      </c>
      <c r="W8676" t="s">
        <v>30</v>
      </c>
      <c r="X8676" t="s">
        <v>30</v>
      </c>
      <c r="Y8676" t="s">
        <v>30</v>
      </c>
      <c r="Z8676" t="s">
        <v>30</v>
      </c>
      <c r="AA8676" t="s">
        <v>30</v>
      </c>
      <c r="AB8676" t="s">
        <v>30</v>
      </c>
      <c r="AC8676" t="s">
        <v>30</v>
      </c>
      <c r="AD8676" t="s">
        <v>30</v>
      </c>
    </row>
    <row r="8677" spans="1:30" x14ac:dyDescent="0.25">
      <c r="A8677">
        <v>705.73348264364904</v>
      </c>
      <c r="B8677">
        <v>1270843.33327455</v>
      </c>
      <c r="C8677">
        <v>724.79975512563794</v>
      </c>
      <c r="D8677">
        <v>1431857.0573078101</v>
      </c>
      <c r="E8677">
        <v>716.97678115260203</v>
      </c>
      <c r="F8677">
        <v>1120121.01275062</v>
      </c>
      <c r="G8677">
        <v>720.57931153366997</v>
      </c>
      <c r="H8677">
        <v>1138218.8129554901</v>
      </c>
      <c r="I8677">
        <v>714.94350089798104</v>
      </c>
      <c r="J8677">
        <v>1136761.8432760399</v>
      </c>
      <c r="K8677" t="s">
        <v>31</v>
      </c>
      <c r="L8677" t="s">
        <v>31</v>
      </c>
      <c r="M8677" t="s">
        <v>31</v>
      </c>
      <c r="N8677" t="s">
        <v>31</v>
      </c>
      <c r="O8677" t="s">
        <v>31</v>
      </c>
      <c r="P8677" t="s">
        <v>31</v>
      </c>
      <c r="Q8677" t="s">
        <v>30</v>
      </c>
      <c r="R8677" t="s">
        <v>30</v>
      </c>
      <c r="S8677" t="s">
        <v>30</v>
      </c>
      <c r="T8677" t="s">
        <v>30</v>
      </c>
      <c r="U8677" t="s">
        <v>30</v>
      </c>
      <c r="V8677" t="s">
        <v>30</v>
      </c>
      <c r="W8677" t="s">
        <v>30</v>
      </c>
      <c r="X8677" t="s">
        <v>30</v>
      </c>
      <c r="Y8677" t="s">
        <v>30</v>
      </c>
      <c r="Z8677" t="s">
        <v>30</v>
      </c>
      <c r="AA8677" t="s">
        <v>30</v>
      </c>
      <c r="AB8677" t="s">
        <v>30</v>
      </c>
      <c r="AC8677" t="s">
        <v>30</v>
      </c>
      <c r="AD8677" t="s">
        <v>30</v>
      </c>
    </row>
    <row r="8678" spans="1:30" x14ac:dyDescent="0.25">
      <c r="A8678">
        <v>228.94043762187701</v>
      </c>
      <c r="B8678">
        <v>601875.28073205997</v>
      </c>
      <c r="C8678">
        <v>230.015517931213</v>
      </c>
      <c r="D8678">
        <v>1368858.1456376</v>
      </c>
      <c r="E8678">
        <v>229.53688268407799</v>
      </c>
      <c r="F8678">
        <v>738077.61345660395</v>
      </c>
      <c r="G8678">
        <v>229.70522499488499</v>
      </c>
      <c r="H8678">
        <v>871361.28348896501</v>
      </c>
      <c r="I8678">
        <v>229.464828081928</v>
      </c>
      <c r="J8678">
        <v>706246.24768632394</v>
      </c>
      <c r="K8678" t="s">
        <v>34</v>
      </c>
      <c r="L8678" t="s">
        <v>34</v>
      </c>
      <c r="M8678" t="s">
        <v>34</v>
      </c>
      <c r="N8678" t="s">
        <v>34</v>
      </c>
      <c r="O8678" t="s">
        <v>34</v>
      </c>
      <c r="P8678" t="s">
        <v>34</v>
      </c>
      <c r="Q8678" t="s">
        <v>34</v>
      </c>
      <c r="R8678" t="s">
        <v>34</v>
      </c>
      <c r="S8678" t="s">
        <v>34</v>
      </c>
      <c r="T8678" t="s">
        <v>34</v>
      </c>
      <c r="U8678" t="s">
        <v>34</v>
      </c>
      <c r="V8678" t="s">
        <v>34</v>
      </c>
      <c r="W8678" t="s">
        <v>34</v>
      </c>
      <c r="X8678" t="s">
        <v>34</v>
      </c>
      <c r="Y8678" t="s">
        <v>34</v>
      </c>
      <c r="Z8678" t="s">
        <v>34</v>
      </c>
      <c r="AA8678" t="s">
        <v>34</v>
      </c>
      <c r="AB8678" t="s">
        <v>34</v>
      </c>
      <c r="AC8678" t="s">
        <v>34</v>
      </c>
      <c r="AD8678" t="s">
        <v>33</v>
      </c>
    </row>
    <row r="8679" spans="1:30" x14ac:dyDescent="0.25">
      <c r="A8679">
        <v>695.52152837301196</v>
      </c>
      <c r="B8679">
        <v>810756.41783407505</v>
      </c>
      <c r="C8679">
        <v>705.10628431202701</v>
      </c>
      <c r="D8679">
        <v>1479827.51069287</v>
      </c>
      <c r="E8679">
        <v>700.96279893162102</v>
      </c>
      <c r="F8679">
        <v>896169.32810373802</v>
      </c>
      <c r="G8679">
        <v>702.37903280769103</v>
      </c>
      <c r="H8679">
        <v>1015643.45578619</v>
      </c>
      <c r="I8679">
        <v>700.55971955025404</v>
      </c>
      <c r="J8679">
        <v>856583.26213336701</v>
      </c>
      <c r="K8679" t="s">
        <v>33</v>
      </c>
      <c r="L8679" t="s">
        <v>33</v>
      </c>
      <c r="M8679" t="s">
        <v>33</v>
      </c>
      <c r="N8679" t="s">
        <v>33</v>
      </c>
      <c r="O8679" t="s">
        <v>33</v>
      </c>
      <c r="P8679" t="s">
        <v>33</v>
      </c>
      <c r="Q8679" t="s">
        <v>33</v>
      </c>
      <c r="R8679" t="s">
        <v>33</v>
      </c>
      <c r="S8679" t="s">
        <v>31</v>
      </c>
      <c r="T8679" t="s">
        <v>31</v>
      </c>
      <c r="U8679" t="s">
        <v>31</v>
      </c>
      <c r="V8679" t="s">
        <v>31</v>
      </c>
      <c r="W8679" t="s">
        <v>31</v>
      </c>
      <c r="X8679" t="s">
        <v>31</v>
      </c>
      <c r="Y8679" t="s">
        <v>31</v>
      </c>
      <c r="Z8679" t="s">
        <v>31</v>
      </c>
      <c r="AA8679" t="s">
        <v>31</v>
      </c>
      <c r="AB8679" t="s">
        <v>30</v>
      </c>
      <c r="AC8679" t="s">
        <v>30</v>
      </c>
      <c r="AD8679" t="s">
        <v>30</v>
      </c>
    </row>
    <row r="8680" spans="1:30" x14ac:dyDescent="0.25">
      <c r="A8680">
        <v>708.12819180545398</v>
      </c>
      <c r="B8680">
        <v>1038692.2375944</v>
      </c>
      <c r="C8680">
        <v>725.63803282292895</v>
      </c>
      <c r="D8680">
        <v>1321697.4413135899</v>
      </c>
      <c r="E8680">
        <v>717.80607152078403</v>
      </c>
      <c r="F8680">
        <v>967746.46461092203</v>
      </c>
      <c r="G8680">
        <v>721.49853421081002</v>
      </c>
      <c r="H8680">
        <v>1012187.23250173</v>
      </c>
      <c r="I8680">
        <v>716.84922637670002</v>
      </c>
      <c r="J8680">
        <v>961729.00919599703</v>
      </c>
      <c r="K8680" t="s">
        <v>32</v>
      </c>
      <c r="L8680" t="s">
        <v>31</v>
      </c>
      <c r="M8680" t="s">
        <v>31</v>
      </c>
      <c r="N8680" t="s">
        <v>31</v>
      </c>
      <c r="O8680" t="s">
        <v>31</v>
      </c>
      <c r="P8680" t="s">
        <v>31</v>
      </c>
      <c r="Q8680" t="s">
        <v>31</v>
      </c>
      <c r="R8680" t="s">
        <v>30</v>
      </c>
      <c r="S8680" t="s">
        <v>30</v>
      </c>
      <c r="T8680" t="s">
        <v>30</v>
      </c>
      <c r="U8680" t="s">
        <v>30</v>
      </c>
      <c r="V8680" t="s">
        <v>30</v>
      </c>
      <c r="W8680" t="s">
        <v>30</v>
      </c>
      <c r="X8680" t="s">
        <v>30</v>
      </c>
      <c r="Y8680" t="s">
        <v>30</v>
      </c>
      <c r="Z8680" t="s">
        <v>30</v>
      </c>
      <c r="AA8680" t="s">
        <v>30</v>
      </c>
      <c r="AB8680" t="s">
        <v>30</v>
      </c>
      <c r="AC8680" t="s">
        <v>30</v>
      </c>
      <c r="AD8680" t="s">
        <v>30</v>
      </c>
    </row>
    <row r="8681" spans="1:30" x14ac:dyDescent="0.25">
      <c r="A8681">
        <v>518.462901202426</v>
      </c>
      <c r="B8681">
        <v>569792.93606956303</v>
      </c>
      <c r="C8681">
        <v>521.09791188672102</v>
      </c>
      <c r="D8681">
        <v>1187089.2002555199</v>
      </c>
      <c r="E8681">
        <v>519.93954018412796</v>
      </c>
      <c r="F8681">
        <v>665617.42401024001</v>
      </c>
      <c r="G8681">
        <v>520.37867282038201</v>
      </c>
      <c r="H8681">
        <v>784044.04664016096</v>
      </c>
      <c r="I8681">
        <v>519.70310210939397</v>
      </c>
      <c r="J8681">
        <v>642665.16410439298</v>
      </c>
      <c r="K8681" t="s">
        <v>34</v>
      </c>
      <c r="L8681" t="s">
        <v>34</v>
      </c>
      <c r="M8681" t="s">
        <v>34</v>
      </c>
      <c r="N8681" t="s">
        <v>34</v>
      </c>
      <c r="O8681" t="s">
        <v>34</v>
      </c>
      <c r="P8681" t="s">
        <v>33</v>
      </c>
      <c r="Q8681" t="s">
        <v>33</v>
      </c>
      <c r="R8681" t="s">
        <v>33</v>
      </c>
      <c r="S8681" t="s">
        <v>33</v>
      </c>
      <c r="T8681" t="s">
        <v>32</v>
      </c>
      <c r="U8681" t="s">
        <v>32</v>
      </c>
      <c r="V8681" t="s">
        <v>32</v>
      </c>
      <c r="W8681" t="s">
        <v>32</v>
      </c>
      <c r="X8681" t="s">
        <v>32</v>
      </c>
      <c r="Y8681" t="s">
        <v>32</v>
      </c>
      <c r="Z8681" t="s">
        <v>32</v>
      </c>
      <c r="AA8681" t="s">
        <v>32</v>
      </c>
      <c r="AB8681" t="s">
        <v>32</v>
      </c>
      <c r="AC8681" t="s">
        <v>32</v>
      </c>
      <c r="AD8681" t="s">
        <v>32</v>
      </c>
    </row>
    <row r="8682" spans="1:30" x14ac:dyDescent="0.25">
      <c r="A8682">
        <v>448.12049369254902</v>
      </c>
      <c r="B8682">
        <v>1133268.48801264</v>
      </c>
      <c r="C8682">
        <v>468.42007765278402</v>
      </c>
      <c r="D8682">
        <v>1337969.5499138001</v>
      </c>
      <c r="E8682">
        <v>459.99746217460199</v>
      </c>
      <c r="F8682">
        <v>998371.90642540797</v>
      </c>
      <c r="G8682">
        <v>463.12489694839797</v>
      </c>
      <c r="H8682">
        <v>1054086.6981367399</v>
      </c>
      <c r="I8682">
        <v>457.66632022261803</v>
      </c>
      <c r="J8682">
        <v>1016767.67502725</v>
      </c>
      <c r="K8682" t="s">
        <v>32</v>
      </c>
      <c r="L8682" t="s">
        <v>31</v>
      </c>
      <c r="M8682" t="s">
        <v>31</v>
      </c>
      <c r="N8682" t="s">
        <v>31</v>
      </c>
      <c r="O8682" t="s">
        <v>31</v>
      </c>
      <c r="P8682" t="s">
        <v>30</v>
      </c>
      <c r="Q8682" t="s">
        <v>30</v>
      </c>
      <c r="R8682" t="s">
        <v>30</v>
      </c>
      <c r="S8682" t="s">
        <v>30</v>
      </c>
      <c r="T8682" t="s">
        <v>30</v>
      </c>
      <c r="U8682" t="s">
        <v>30</v>
      </c>
      <c r="V8682" t="s">
        <v>30</v>
      </c>
      <c r="W8682" t="s">
        <v>30</v>
      </c>
      <c r="X8682" t="s">
        <v>30</v>
      </c>
      <c r="Y8682" t="s">
        <v>30</v>
      </c>
      <c r="Z8682" t="s">
        <v>30</v>
      </c>
      <c r="AA8682" t="s">
        <v>30</v>
      </c>
      <c r="AB8682" t="s">
        <v>30</v>
      </c>
      <c r="AC8682" t="s">
        <v>30</v>
      </c>
      <c r="AD8682" t="s">
        <v>30</v>
      </c>
    </row>
    <row r="8683" spans="1:30" x14ac:dyDescent="0.25">
      <c r="A8683">
        <v>325.74071030132598</v>
      </c>
      <c r="B8683">
        <v>840629.26896465104</v>
      </c>
      <c r="C8683">
        <v>331.32520157940399</v>
      </c>
      <c r="D8683">
        <v>1338327.09843976</v>
      </c>
      <c r="E8683">
        <v>329.07249473523001</v>
      </c>
      <c r="F8683">
        <v>827841.50892682897</v>
      </c>
      <c r="G8683">
        <v>329.90826491459302</v>
      </c>
      <c r="H8683">
        <v>923588.89941758395</v>
      </c>
      <c r="I8683">
        <v>328.33581250757499</v>
      </c>
      <c r="J8683">
        <v>829809.689235572</v>
      </c>
      <c r="K8683" t="s">
        <v>32</v>
      </c>
      <c r="L8683" t="s">
        <v>32</v>
      </c>
      <c r="M8683" t="s">
        <v>32</v>
      </c>
      <c r="N8683" t="s">
        <v>32</v>
      </c>
      <c r="O8683" t="s">
        <v>32</v>
      </c>
      <c r="P8683" t="s">
        <v>32</v>
      </c>
      <c r="Q8683" t="s">
        <v>32</v>
      </c>
      <c r="R8683" t="s">
        <v>32</v>
      </c>
      <c r="S8683" t="s">
        <v>32</v>
      </c>
      <c r="T8683" t="s">
        <v>32</v>
      </c>
      <c r="U8683" t="s">
        <v>32</v>
      </c>
      <c r="V8683" t="s">
        <v>31</v>
      </c>
      <c r="W8683" t="s">
        <v>31</v>
      </c>
      <c r="X8683" t="s">
        <v>31</v>
      </c>
      <c r="Y8683" t="s">
        <v>31</v>
      </c>
      <c r="Z8683" t="s">
        <v>31</v>
      </c>
      <c r="AA8683" t="s">
        <v>31</v>
      </c>
      <c r="AB8683" t="s">
        <v>31</v>
      </c>
      <c r="AC8683" t="s">
        <v>31</v>
      </c>
      <c r="AD8683" t="s">
        <v>31</v>
      </c>
    </row>
    <row r="8684" spans="1:30" x14ac:dyDescent="0.25">
      <c r="A8684">
        <v>727.98723276626504</v>
      </c>
      <c r="B8684">
        <v>701338.16124488798</v>
      </c>
      <c r="C8684">
        <v>734.74503682899399</v>
      </c>
      <c r="D8684">
        <v>1354176.3467548301</v>
      </c>
      <c r="E8684">
        <v>731.939803931803</v>
      </c>
      <c r="F8684">
        <v>786473.10893594695</v>
      </c>
      <c r="G8684">
        <v>733.08032896739803</v>
      </c>
      <c r="H8684">
        <v>899711.62387170899</v>
      </c>
      <c r="I8684">
        <v>731.35525847715701</v>
      </c>
      <c r="J8684">
        <v>758970.657030651</v>
      </c>
      <c r="K8684" t="s">
        <v>34</v>
      </c>
      <c r="L8684" t="s">
        <v>33</v>
      </c>
      <c r="M8684" t="s">
        <v>33</v>
      </c>
      <c r="N8684" t="s">
        <v>33</v>
      </c>
      <c r="O8684" t="s">
        <v>32</v>
      </c>
      <c r="P8684" t="s">
        <v>32</v>
      </c>
      <c r="Q8684" t="s">
        <v>32</v>
      </c>
      <c r="R8684" t="s">
        <v>32</v>
      </c>
      <c r="S8684" t="s">
        <v>32</v>
      </c>
      <c r="T8684" t="s">
        <v>31</v>
      </c>
      <c r="U8684" t="s">
        <v>31</v>
      </c>
      <c r="V8684" t="s">
        <v>31</v>
      </c>
      <c r="W8684" t="s">
        <v>31</v>
      </c>
      <c r="X8684" t="s">
        <v>31</v>
      </c>
      <c r="Y8684" t="s">
        <v>31</v>
      </c>
      <c r="Z8684" t="s">
        <v>31</v>
      </c>
      <c r="AA8684" t="s">
        <v>31</v>
      </c>
      <c r="AB8684" t="s">
        <v>31</v>
      </c>
      <c r="AC8684" t="s">
        <v>31</v>
      </c>
      <c r="AD8684" t="s">
        <v>31</v>
      </c>
    </row>
    <row r="8685" spans="1:30" x14ac:dyDescent="0.25">
      <c r="A8685">
        <v>556.26943707047201</v>
      </c>
      <c r="B8685">
        <v>850877.93746956903</v>
      </c>
      <c r="C8685">
        <v>562.04582269385105</v>
      </c>
      <c r="D8685">
        <v>1351343.4940541601</v>
      </c>
      <c r="E8685">
        <v>559.68737325546499</v>
      </c>
      <c r="F8685">
        <v>894365.92781454895</v>
      </c>
      <c r="G8685">
        <v>560.46874279252097</v>
      </c>
      <c r="H8685">
        <v>981984.64626943402</v>
      </c>
      <c r="I8685">
        <v>559.04266180696902</v>
      </c>
      <c r="J8685">
        <v>876984.74254041503</v>
      </c>
      <c r="K8685" t="s">
        <v>33</v>
      </c>
      <c r="L8685" t="s">
        <v>33</v>
      </c>
      <c r="M8685" t="s">
        <v>32</v>
      </c>
      <c r="N8685" t="s">
        <v>32</v>
      </c>
      <c r="O8685" t="s">
        <v>32</v>
      </c>
      <c r="P8685" t="s">
        <v>32</v>
      </c>
      <c r="Q8685" t="s">
        <v>32</v>
      </c>
      <c r="R8685" t="s">
        <v>32</v>
      </c>
      <c r="S8685" t="s">
        <v>32</v>
      </c>
      <c r="T8685" t="s">
        <v>32</v>
      </c>
      <c r="U8685" t="s">
        <v>32</v>
      </c>
      <c r="V8685" t="s">
        <v>31</v>
      </c>
      <c r="W8685" t="s">
        <v>31</v>
      </c>
      <c r="X8685" t="s">
        <v>31</v>
      </c>
      <c r="Y8685" t="s">
        <v>31</v>
      </c>
      <c r="Z8685" t="s">
        <v>31</v>
      </c>
      <c r="AA8685" t="s">
        <v>31</v>
      </c>
      <c r="AB8685" t="s">
        <v>31</v>
      </c>
      <c r="AC8685" t="s">
        <v>31</v>
      </c>
      <c r="AD8685" t="s">
        <v>31</v>
      </c>
    </row>
    <row r="8686" spans="1:30" x14ac:dyDescent="0.25">
      <c r="A8686">
        <v>648.23035827767796</v>
      </c>
      <c r="B8686">
        <v>779793.72330751305</v>
      </c>
      <c r="C8686">
        <v>664.60940029252401</v>
      </c>
      <c r="D8686">
        <v>1262963.0126592</v>
      </c>
      <c r="E8686">
        <v>657.71240831760599</v>
      </c>
      <c r="F8686">
        <v>801561.90273467801</v>
      </c>
      <c r="G8686">
        <v>659.99616319141398</v>
      </c>
      <c r="H8686">
        <v>898379.26181304699</v>
      </c>
      <c r="I8686">
        <v>656.73375937154799</v>
      </c>
      <c r="J8686">
        <v>787601.98682936898</v>
      </c>
      <c r="K8686" t="s">
        <v>33</v>
      </c>
      <c r="L8686" t="s">
        <v>32</v>
      </c>
      <c r="M8686" t="s">
        <v>32</v>
      </c>
      <c r="N8686" t="s">
        <v>32</v>
      </c>
      <c r="O8686" t="s">
        <v>31</v>
      </c>
      <c r="P8686" t="s">
        <v>31</v>
      </c>
      <c r="Q8686" t="s">
        <v>31</v>
      </c>
      <c r="R8686" t="s">
        <v>30</v>
      </c>
      <c r="S8686" t="s">
        <v>30</v>
      </c>
      <c r="T8686" t="s">
        <v>30</v>
      </c>
      <c r="U8686" t="s">
        <v>30</v>
      </c>
      <c r="V8686" t="s">
        <v>30</v>
      </c>
      <c r="W8686" t="s">
        <v>30</v>
      </c>
      <c r="X8686" t="s">
        <v>30</v>
      </c>
      <c r="Y8686" t="s">
        <v>30</v>
      </c>
      <c r="Z8686" t="s">
        <v>30</v>
      </c>
      <c r="AA8686" t="s">
        <v>30</v>
      </c>
      <c r="AB8686" t="s">
        <v>30</v>
      </c>
      <c r="AC8686" t="s">
        <v>30</v>
      </c>
      <c r="AD8686" t="s">
        <v>30</v>
      </c>
    </row>
    <row r="8687" spans="1:30" x14ac:dyDescent="0.25">
      <c r="A8687">
        <v>144.00809289134199</v>
      </c>
      <c r="B8687">
        <v>932552.18734136398</v>
      </c>
      <c r="C8687">
        <v>145.64090743143299</v>
      </c>
      <c r="D8687">
        <v>1263159.04183101</v>
      </c>
      <c r="E8687">
        <v>144.99914260638499</v>
      </c>
      <c r="F8687">
        <v>883091.01615973597</v>
      </c>
      <c r="G8687">
        <v>145.21619157327501</v>
      </c>
      <c r="H8687">
        <v>957541.22478012205</v>
      </c>
      <c r="I8687">
        <v>144.79514827344201</v>
      </c>
      <c r="J8687">
        <v>892298.41629508603</v>
      </c>
      <c r="K8687" t="s">
        <v>32</v>
      </c>
      <c r="L8687" t="s">
        <v>32</v>
      </c>
      <c r="M8687" t="s">
        <v>32</v>
      </c>
      <c r="N8687" t="s">
        <v>32</v>
      </c>
      <c r="O8687" t="s">
        <v>32</v>
      </c>
      <c r="P8687" t="s">
        <v>32</v>
      </c>
      <c r="Q8687" t="s">
        <v>32</v>
      </c>
      <c r="R8687" t="s">
        <v>32</v>
      </c>
      <c r="S8687" t="s">
        <v>32</v>
      </c>
      <c r="T8687" t="s">
        <v>32</v>
      </c>
      <c r="U8687" t="s">
        <v>32</v>
      </c>
      <c r="V8687" t="s">
        <v>32</v>
      </c>
      <c r="W8687" t="s">
        <v>32</v>
      </c>
      <c r="X8687" t="s">
        <v>32</v>
      </c>
      <c r="Y8687" t="s">
        <v>32</v>
      </c>
      <c r="Z8687" t="s">
        <v>32</v>
      </c>
      <c r="AA8687" t="s">
        <v>32</v>
      </c>
      <c r="AB8687" t="s">
        <v>32</v>
      </c>
      <c r="AC8687" t="s">
        <v>32</v>
      </c>
      <c r="AD8687" t="s">
        <v>32</v>
      </c>
    </row>
    <row r="8688" spans="1:30" x14ac:dyDescent="0.25">
      <c r="A8688">
        <v>617.47163016857201</v>
      </c>
      <c r="B8688">
        <v>1129974.8277141601</v>
      </c>
      <c r="C8688">
        <v>639.61643921391897</v>
      </c>
      <c r="D8688">
        <v>1053094.7938758701</v>
      </c>
      <c r="E8688">
        <v>630.559336880464</v>
      </c>
      <c r="F8688">
        <v>917047.35042849404</v>
      </c>
      <c r="G8688">
        <v>633.54559857242702</v>
      </c>
      <c r="H8688">
        <v>928913.87686541001</v>
      </c>
      <c r="I8688">
        <v>628.67521914976999</v>
      </c>
      <c r="J8688">
        <v>940508.06302866805</v>
      </c>
      <c r="K8688" t="s">
        <v>31</v>
      </c>
      <c r="L8688" t="s">
        <v>31</v>
      </c>
      <c r="M8688" t="s">
        <v>30</v>
      </c>
      <c r="N8688" t="s">
        <v>30</v>
      </c>
      <c r="O8688" t="s">
        <v>30</v>
      </c>
      <c r="P8688" t="s">
        <v>30</v>
      </c>
      <c r="Q8688" t="s">
        <v>30</v>
      </c>
      <c r="R8688" t="s">
        <v>30</v>
      </c>
      <c r="S8688" t="s">
        <v>30</v>
      </c>
      <c r="T8688" t="s">
        <v>30</v>
      </c>
      <c r="U8688" t="s">
        <v>30</v>
      </c>
      <c r="V8688" t="s">
        <v>30</v>
      </c>
      <c r="W8688" t="s">
        <v>30</v>
      </c>
      <c r="X8688" t="s">
        <v>30</v>
      </c>
      <c r="Y8688" t="s">
        <v>30</v>
      </c>
      <c r="Z8688" t="s">
        <v>30</v>
      </c>
      <c r="AA8688" t="s">
        <v>30</v>
      </c>
      <c r="AB8688" t="s">
        <v>30</v>
      </c>
      <c r="AC8688" t="s">
        <v>30</v>
      </c>
      <c r="AD8688" t="s">
        <v>30</v>
      </c>
    </row>
    <row r="8689" spans="1:30" x14ac:dyDescent="0.25">
      <c r="A8689">
        <v>662.54171540906805</v>
      </c>
      <c r="B8689">
        <v>1289084.40122487</v>
      </c>
      <c r="C8689">
        <v>680.36215868780403</v>
      </c>
      <c r="D8689">
        <v>1207988.9102237199</v>
      </c>
      <c r="E8689">
        <v>672.91788844312703</v>
      </c>
      <c r="F8689">
        <v>1048666.0510152499</v>
      </c>
      <c r="G8689">
        <v>676.51472198382703</v>
      </c>
      <c r="H8689">
        <v>1024188.0908533999</v>
      </c>
      <c r="I8689">
        <v>671.23164799818596</v>
      </c>
      <c r="J8689">
        <v>1086513.9410748701</v>
      </c>
      <c r="K8689" t="s">
        <v>31</v>
      </c>
      <c r="L8689" t="s">
        <v>31</v>
      </c>
      <c r="M8689" t="s">
        <v>31</v>
      </c>
      <c r="N8689" t="s">
        <v>31</v>
      </c>
      <c r="O8689" t="s">
        <v>30</v>
      </c>
      <c r="P8689" t="s">
        <v>30</v>
      </c>
      <c r="Q8689" t="s">
        <v>30</v>
      </c>
      <c r="R8689" t="s">
        <v>30</v>
      </c>
      <c r="S8689" t="s">
        <v>30</v>
      </c>
      <c r="T8689" t="s">
        <v>30</v>
      </c>
      <c r="U8689" t="s">
        <v>30</v>
      </c>
      <c r="V8689" t="s">
        <v>30</v>
      </c>
      <c r="W8689" t="s">
        <v>30</v>
      </c>
      <c r="X8689" t="s">
        <v>30</v>
      </c>
      <c r="Y8689" t="s">
        <v>30</v>
      </c>
      <c r="Z8689" t="s">
        <v>30</v>
      </c>
      <c r="AA8689" t="s">
        <v>30</v>
      </c>
      <c r="AB8689" t="s">
        <v>30</v>
      </c>
      <c r="AC8689" t="s">
        <v>30</v>
      </c>
      <c r="AD8689" t="s">
        <v>30</v>
      </c>
    </row>
    <row r="8690" spans="1:30" x14ac:dyDescent="0.25">
      <c r="A8690">
        <v>448.18758393818899</v>
      </c>
      <c r="B8690">
        <v>931005.48358649004</v>
      </c>
      <c r="C8690">
        <v>458.83271807120798</v>
      </c>
      <c r="D8690">
        <v>1133078.41483247</v>
      </c>
      <c r="E8690">
        <v>454.505422260611</v>
      </c>
      <c r="F8690">
        <v>864468.68491357297</v>
      </c>
      <c r="G8690">
        <v>456.001202621564</v>
      </c>
      <c r="H8690">
        <v>909428.33804190799</v>
      </c>
      <c r="I8690">
        <v>453.42748446309901</v>
      </c>
      <c r="J8690">
        <v>866017.42069570895</v>
      </c>
      <c r="K8690" t="s">
        <v>32</v>
      </c>
      <c r="L8690" t="s">
        <v>32</v>
      </c>
      <c r="M8690" t="s">
        <v>32</v>
      </c>
      <c r="N8690" t="s">
        <v>31</v>
      </c>
      <c r="O8690" t="s">
        <v>31</v>
      </c>
      <c r="P8690" t="s">
        <v>31</v>
      </c>
      <c r="Q8690" t="s">
        <v>31</v>
      </c>
      <c r="R8690" t="s">
        <v>30</v>
      </c>
      <c r="S8690" t="s">
        <v>30</v>
      </c>
      <c r="T8690" t="s">
        <v>30</v>
      </c>
      <c r="U8690" t="s">
        <v>30</v>
      </c>
      <c r="V8690" t="s">
        <v>30</v>
      </c>
      <c r="W8690" t="s">
        <v>30</v>
      </c>
      <c r="X8690" t="s">
        <v>30</v>
      </c>
      <c r="Y8690" t="s">
        <v>30</v>
      </c>
      <c r="Z8690" t="s">
        <v>30</v>
      </c>
      <c r="AA8690" t="s">
        <v>30</v>
      </c>
      <c r="AB8690" t="s">
        <v>30</v>
      </c>
      <c r="AC8690" t="s">
        <v>30</v>
      </c>
      <c r="AD8690" t="s">
        <v>30</v>
      </c>
    </row>
    <row r="8691" spans="1:30" x14ac:dyDescent="0.25">
      <c r="A8691">
        <v>132.45525426483101</v>
      </c>
      <c r="B8691">
        <v>700215.59996682301</v>
      </c>
      <c r="C8691">
        <v>135.79216743145801</v>
      </c>
      <c r="D8691">
        <v>1097286.52712638</v>
      </c>
      <c r="E8691">
        <v>134.35900053597501</v>
      </c>
      <c r="F8691">
        <v>704889.10896300001</v>
      </c>
      <c r="G8691">
        <v>134.97555095390101</v>
      </c>
      <c r="H8691">
        <v>778268.17443346197</v>
      </c>
      <c r="I8691">
        <v>134.06785334220899</v>
      </c>
      <c r="J8691">
        <v>691158.56051119894</v>
      </c>
      <c r="K8691" t="s">
        <v>33</v>
      </c>
      <c r="L8691" t="s">
        <v>33</v>
      </c>
      <c r="M8691" t="s">
        <v>33</v>
      </c>
      <c r="N8691" t="s">
        <v>33</v>
      </c>
      <c r="O8691" t="s">
        <v>32</v>
      </c>
      <c r="P8691" t="s">
        <v>32</v>
      </c>
      <c r="Q8691" t="s">
        <v>32</v>
      </c>
      <c r="R8691" t="s">
        <v>32</v>
      </c>
      <c r="S8691" t="s">
        <v>32</v>
      </c>
      <c r="T8691" t="s">
        <v>32</v>
      </c>
      <c r="U8691" t="s">
        <v>32</v>
      </c>
      <c r="V8691" t="s">
        <v>31</v>
      </c>
      <c r="W8691" t="s">
        <v>31</v>
      </c>
      <c r="X8691" t="s">
        <v>31</v>
      </c>
      <c r="Y8691" t="s">
        <v>31</v>
      </c>
      <c r="Z8691" t="s">
        <v>31</v>
      </c>
      <c r="AA8691" t="s">
        <v>31</v>
      </c>
      <c r="AB8691" t="s">
        <v>31</v>
      </c>
      <c r="AC8691" t="s">
        <v>31</v>
      </c>
      <c r="AD8691" t="s">
        <v>31</v>
      </c>
    </row>
    <row r="8692" spans="1:30" x14ac:dyDescent="0.25">
      <c r="A8692">
        <v>723.95078508924803</v>
      </c>
      <c r="B8692">
        <v>677076.557569533</v>
      </c>
      <c r="C8692">
        <v>730.828020062728</v>
      </c>
      <c r="D8692">
        <v>1523072.37823483</v>
      </c>
      <c r="E8692">
        <v>727.97715187535698</v>
      </c>
      <c r="F8692">
        <v>798933.05887058703</v>
      </c>
      <c r="G8692">
        <v>729.07683011326901</v>
      </c>
      <c r="H8692">
        <v>950320.53680920403</v>
      </c>
      <c r="I8692">
        <v>727.30368539602102</v>
      </c>
      <c r="J8692">
        <v>764537.64846424502</v>
      </c>
      <c r="K8692" t="s">
        <v>34</v>
      </c>
      <c r="L8692" t="s">
        <v>34</v>
      </c>
      <c r="M8692" t="s">
        <v>33</v>
      </c>
      <c r="N8692" t="s">
        <v>33</v>
      </c>
      <c r="O8692" t="s">
        <v>33</v>
      </c>
      <c r="P8692" t="s">
        <v>32</v>
      </c>
      <c r="Q8692" t="s">
        <v>32</v>
      </c>
      <c r="R8692" t="s">
        <v>32</v>
      </c>
      <c r="S8692" t="s">
        <v>32</v>
      </c>
      <c r="T8692" t="s">
        <v>32</v>
      </c>
      <c r="U8692" t="s">
        <v>32</v>
      </c>
      <c r="V8692" t="s">
        <v>32</v>
      </c>
      <c r="W8692" t="s">
        <v>32</v>
      </c>
      <c r="X8692" t="s">
        <v>31</v>
      </c>
      <c r="Y8692" t="s">
        <v>31</v>
      </c>
      <c r="Z8692" t="s">
        <v>31</v>
      </c>
      <c r="AA8692" t="s">
        <v>31</v>
      </c>
      <c r="AB8692" t="s">
        <v>31</v>
      </c>
      <c r="AC8692" t="s">
        <v>31</v>
      </c>
      <c r="AD8692" t="s">
        <v>31</v>
      </c>
    </row>
    <row r="8693" spans="1:30" x14ac:dyDescent="0.25">
      <c r="A8693">
        <v>704.15774927919097</v>
      </c>
      <c r="B8693">
        <v>797286.94758006604</v>
      </c>
      <c r="C8693">
        <v>715.650853655741</v>
      </c>
      <c r="D8693">
        <v>1241684.8758004201</v>
      </c>
      <c r="E8693">
        <v>710.69889608971903</v>
      </c>
      <c r="F8693">
        <v>800626.26561461401</v>
      </c>
      <c r="G8693">
        <v>712.808699391593</v>
      </c>
      <c r="H8693">
        <v>871753.040771047</v>
      </c>
      <c r="I8693">
        <v>710.00217221414596</v>
      </c>
      <c r="J8693">
        <v>784565.677132988</v>
      </c>
      <c r="K8693" t="s">
        <v>33</v>
      </c>
      <c r="L8693" t="s">
        <v>33</v>
      </c>
      <c r="M8693" t="s">
        <v>32</v>
      </c>
      <c r="N8693" t="s">
        <v>31</v>
      </c>
      <c r="O8693" t="s">
        <v>31</v>
      </c>
      <c r="P8693" t="s">
        <v>31</v>
      </c>
      <c r="Q8693" t="s">
        <v>31</v>
      </c>
      <c r="R8693" t="s">
        <v>31</v>
      </c>
      <c r="S8693" t="s">
        <v>31</v>
      </c>
      <c r="T8693" t="s">
        <v>31</v>
      </c>
      <c r="U8693" t="s">
        <v>31</v>
      </c>
      <c r="V8693" t="s">
        <v>31</v>
      </c>
      <c r="W8693" t="s">
        <v>31</v>
      </c>
      <c r="X8693" t="s">
        <v>30</v>
      </c>
      <c r="Y8693" t="s">
        <v>30</v>
      </c>
      <c r="Z8693" t="s">
        <v>30</v>
      </c>
      <c r="AA8693" t="s">
        <v>30</v>
      </c>
      <c r="AB8693" t="s">
        <v>30</v>
      </c>
      <c r="AC8693" t="s">
        <v>30</v>
      </c>
      <c r="AD8693" t="s">
        <v>30</v>
      </c>
    </row>
    <row r="8694" spans="1:30" x14ac:dyDescent="0.25">
      <c r="A8694">
        <v>666.10001083044097</v>
      </c>
      <c r="B8694">
        <v>845673.737688686</v>
      </c>
      <c r="C8694">
        <v>671.60076472195499</v>
      </c>
      <c r="D8694">
        <v>1386812.4258699201</v>
      </c>
      <c r="E8694">
        <v>669.22046547609295</v>
      </c>
      <c r="F8694">
        <v>895807.41416082997</v>
      </c>
      <c r="G8694">
        <v>670.378456249843</v>
      </c>
      <c r="H8694">
        <v>991813.29316283099</v>
      </c>
      <c r="I8694">
        <v>669.060300124013</v>
      </c>
      <c r="J8694">
        <v>867785.05758653302</v>
      </c>
      <c r="K8694" t="s">
        <v>33</v>
      </c>
      <c r="L8694" t="s">
        <v>33</v>
      </c>
      <c r="M8694" t="s">
        <v>33</v>
      </c>
      <c r="N8694" t="s">
        <v>33</v>
      </c>
      <c r="O8694" t="s">
        <v>33</v>
      </c>
      <c r="P8694" t="s">
        <v>33</v>
      </c>
      <c r="Q8694" t="s">
        <v>33</v>
      </c>
      <c r="R8694" t="s">
        <v>33</v>
      </c>
      <c r="S8694" t="s">
        <v>33</v>
      </c>
      <c r="T8694" t="s">
        <v>31</v>
      </c>
      <c r="U8694" t="s">
        <v>31</v>
      </c>
      <c r="V8694" t="s">
        <v>31</v>
      </c>
      <c r="W8694" t="s">
        <v>31</v>
      </c>
      <c r="X8694" t="s">
        <v>31</v>
      </c>
      <c r="Y8694" t="s">
        <v>31</v>
      </c>
      <c r="Z8694" t="s">
        <v>31</v>
      </c>
      <c r="AA8694" t="s">
        <v>31</v>
      </c>
      <c r="AB8694" t="s">
        <v>31</v>
      </c>
      <c r="AC8694" t="s">
        <v>31</v>
      </c>
      <c r="AD8694" t="s">
        <v>31</v>
      </c>
    </row>
    <row r="8695" spans="1:30" x14ac:dyDescent="0.25">
      <c r="A8695">
        <v>682.02690600871802</v>
      </c>
      <c r="B8695">
        <v>806438.45642196597</v>
      </c>
      <c r="C8695">
        <v>697.014614257213</v>
      </c>
      <c r="D8695">
        <v>1209987.3492227599</v>
      </c>
      <c r="E8695">
        <v>690.77472650233301</v>
      </c>
      <c r="F8695">
        <v>790490.99159129104</v>
      </c>
      <c r="G8695">
        <v>693.36196761249198</v>
      </c>
      <c r="H8695">
        <v>866028.29520268098</v>
      </c>
      <c r="I8695">
        <v>689.35784750644098</v>
      </c>
      <c r="J8695">
        <v>782548.59095219197</v>
      </c>
      <c r="K8695" t="s">
        <v>32</v>
      </c>
      <c r="L8695" t="s">
        <v>32</v>
      </c>
      <c r="M8695" t="s">
        <v>31</v>
      </c>
      <c r="N8695" t="s">
        <v>31</v>
      </c>
      <c r="O8695" t="s">
        <v>31</v>
      </c>
      <c r="P8695" t="s">
        <v>31</v>
      </c>
      <c r="Q8695" t="s">
        <v>31</v>
      </c>
      <c r="R8695" t="s">
        <v>31</v>
      </c>
      <c r="S8695" t="s">
        <v>31</v>
      </c>
      <c r="T8695" t="s">
        <v>30</v>
      </c>
      <c r="U8695" t="s">
        <v>30</v>
      </c>
      <c r="V8695" t="s">
        <v>30</v>
      </c>
      <c r="W8695" t="s">
        <v>30</v>
      </c>
      <c r="X8695" t="s">
        <v>30</v>
      </c>
      <c r="Y8695" t="s">
        <v>30</v>
      </c>
      <c r="Z8695" t="s">
        <v>30</v>
      </c>
      <c r="AA8695" t="s">
        <v>30</v>
      </c>
      <c r="AB8695" t="s">
        <v>30</v>
      </c>
      <c r="AC8695" t="s">
        <v>30</v>
      </c>
      <c r="AD8695" t="s">
        <v>30</v>
      </c>
    </row>
    <row r="8696" spans="1:30" x14ac:dyDescent="0.25">
      <c r="A8696">
        <v>583.40244788343898</v>
      </c>
      <c r="B8696">
        <v>630349.44189196802</v>
      </c>
      <c r="C8696">
        <v>590.85815933342303</v>
      </c>
      <c r="D8696">
        <v>1453344.96709661</v>
      </c>
      <c r="E8696">
        <v>587.52155012850903</v>
      </c>
      <c r="F8696">
        <v>761212.30466072296</v>
      </c>
      <c r="G8696">
        <v>588.95253237434395</v>
      </c>
      <c r="H8696">
        <v>910010.49431148695</v>
      </c>
      <c r="I8696">
        <v>587.327585117392</v>
      </c>
      <c r="J8696">
        <v>721141.98093586497</v>
      </c>
      <c r="K8696" t="s">
        <v>34</v>
      </c>
      <c r="L8696" t="s">
        <v>34</v>
      </c>
      <c r="M8696" t="s">
        <v>33</v>
      </c>
      <c r="N8696" t="s">
        <v>33</v>
      </c>
      <c r="O8696" t="s">
        <v>33</v>
      </c>
      <c r="P8696" t="s">
        <v>33</v>
      </c>
      <c r="Q8696" t="s">
        <v>33</v>
      </c>
      <c r="R8696" t="s">
        <v>33</v>
      </c>
      <c r="S8696" t="s">
        <v>33</v>
      </c>
      <c r="T8696" t="s">
        <v>33</v>
      </c>
      <c r="U8696" t="s">
        <v>33</v>
      </c>
      <c r="V8696" t="s">
        <v>31</v>
      </c>
      <c r="W8696" t="s">
        <v>31</v>
      </c>
      <c r="X8696" t="s">
        <v>31</v>
      </c>
      <c r="Y8696" t="s">
        <v>31</v>
      </c>
      <c r="Z8696" t="s">
        <v>31</v>
      </c>
      <c r="AA8696" t="s">
        <v>31</v>
      </c>
      <c r="AB8696" t="s">
        <v>31</v>
      </c>
      <c r="AC8696" t="s">
        <v>31</v>
      </c>
      <c r="AD8696" t="s">
        <v>31</v>
      </c>
    </row>
    <row r="8697" spans="1:30" x14ac:dyDescent="0.25">
      <c r="A8697">
        <v>684.95862356083796</v>
      </c>
      <c r="B8697">
        <v>655111.06839640602</v>
      </c>
      <c r="C8697">
        <v>693.57496784925695</v>
      </c>
      <c r="D8697">
        <v>1229639.76182786</v>
      </c>
      <c r="E8697">
        <v>690.45726196004705</v>
      </c>
      <c r="F8697">
        <v>719220.81936732598</v>
      </c>
      <c r="G8697">
        <v>690.94550834277902</v>
      </c>
      <c r="H8697">
        <v>841280.04729645501</v>
      </c>
      <c r="I8697">
        <v>689.45781668346899</v>
      </c>
      <c r="J8697">
        <v>703999.71521189995</v>
      </c>
      <c r="K8697" t="s">
        <v>34</v>
      </c>
      <c r="L8697" t="s">
        <v>32</v>
      </c>
      <c r="M8697" t="s">
        <v>32</v>
      </c>
      <c r="N8697" t="s">
        <v>32</v>
      </c>
      <c r="O8697" t="s">
        <v>32</v>
      </c>
      <c r="P8697" t="s">
        <v>32</v>
      </c>
      <c r="Q8697" t="s">
        <v>32</v>
      </c>
      <c r="R8697" t="s">
        <v>32</v>
      </c>
      <c r="S8697" t="s">
        <v>32</v>
      </c>
      <c r="T8697" t="s">
        <v>32</v>
      </c>
      <c r="U8697" t="s">
        <v>32</v>
      </c>
      <c r="V8697" t="s">
        <v>32</v>
      </c>
      <c r="W8697" t="s">
        <v>32</v>
      </c>
      <c r="X8697" t="s">
        <v>32</v>
      </c>
      <c r="Y8697" t="s">
        <v>32</v>
      </c>
      <c r="Z8697" t="s">
        <v>32</v>
      </c>
      <c r="AA8697" t="s">
        <v>30</v>
      </c>
      <c r="AB8697" t="s">
        <v>30</v>
      </c>
      <c r="AC8697" t="s">
        <v>30</v>
      </c>
      <c r="AD8697" t="s">
        <v>30</v>
      </c>
    </row>
    <row r="8698" spans="1:30" x14ac:dyDescent="0.25">
      <c r="A8698">
        <v>701.42709515725198</v>
      </c>
      <c r="B8698">
        <v>851051.60662453901</v>
      </c>
      <c r="C8698">
        <v>712.120044362199</v>
      </c>
      <c r="D8698">
        <v>1370130.21768679</v>
      </c>
      <c r="E8698">
        <v>707.89801411405494</v>
      </c>
      <c r="F8698">
        <v>880543.90417451703</v>
      </c>
      <c r="G8698">
        <v>709.55867661335697</v>
      </c>
      <c r="H8698">
        <v>969163.68918648595</v>
      </c>
      <c r="I8698">
        <v>706.17987980777605</v>
      </c>
      <c r="J8698">
        <v>877662.67164219101</v>
      </c>
      <c r="K8698" t="s">
        <v>32</v>
      </c>
      <c r="L8698" t="s">
        <v>32</v>
      </c>
      <c r="M8698" t="s">
        <v>32</v>
      </c>
      <c r="N8698" t="s">
        <v>32</v>
      </c>
      <c r="O8698" t="s">
        <v>32</v>
      </c>
      <c r="P8698" t="s">
        <v>31</v>
      </c>
      <c r="Q8698" t="s">
        <v>31</v>
      </c>
      <c r="R8698" t="s">
        <v>31</v>
      </c>
      <c r="S8698" t="s">
        <v>31</v>
      </c>
      <c r="T8698" t="s">
        <v>31</v>
      </c>
      <c r="U8698" t="s">
        <v>31</v>
      </c>
      <c r="V8698" t="s">
        <v>31</v>
      </c>
      <c r="W8698" t="s">
        <v>31</v>
      </c>
      <c r="X8698" t="s">
        <v>31</v>
      </c>
      <c r="Y8698" t="s">
        <v>31</v>
      </c>
      <c r="Z8698" t="s">
        <v>30</v>
      </c>
      <c r="AA8698" t="s">
        <v>30</v>
      </c>
      <c r="AB8698" t="s">
        <v>30</v>
      </c>
      <c r="AC8698" t="s">
        <v>30</v>
      </c>
      <c r="AD8698" t="s">
        <v>30</v>
      </c>
    </row>
    <row r="8699" spans="1:30" x14ac:dyDescent="0.25">
      <c r="A8699">
        <v>718.84870443736702</v>
      </c>
      <c r="B8699">
        <v>876750.58866840205</v>
      </c>
      <c r="C8699">
        <v>725.08594510199202</v>
      </c>
      <c r="D8699">
        <v>1566967.70546868</v>
      </c>
      <c r="E8699">
        <v>722.49682026587004</v>
      </c>
      <c r="F8699">
        <v>936541.08484723</v>
      </c>
      <c r="G8699">
        <v>723.58664908940204</v>
      </c>
      <c r="H8699">
        <v>1067168.91901271</v>
      </c>
      <c r="I8699">
        <v>721.83766711969099</v>
      </c>
      <c r="J8699">
        <v>926431.40384149598</v>
      </c>
      <c r="K8699" t="s">
        <v>34</v>
      </c>
      <c r="L8699" t="s">
        <v>32</v>
      </c>
      <c r="M8699" t="s">
        <v>32</v>
      </c>
      <c r="N8699" t="s">
        <v>32</v>
      </c>
      <c r="O8699" t="s">
        <v>32</v>
      </c>
      <c r="P8699" t="s">
        <v>32</v>
      </c>
      <c r="Q8699" t="s">
        <v>32</v>
      </c>
      <c r="R8699" t="s">
        <v>32</v>
      </c>
      <c r="S8699" t="s">
        <v>32</v>
      </c>
      <c r="T8699" t="s">
        <v>32</v>
      </c>
      <c r="U8699" t="s">
        <v>32</v>
      </c>
      <c r="V8699" t="s">
        <v>31</v>
      </c>
      <c r="W8699" t="s">
        <v>31</v>
      </c>
      <c r="X8699" t="s">
        <v>31</v>
      </c>
      <c r="Y8699" t="s">
        <v>31</v>
      </c>
      <c r="Z8699" t="s">
        <v>31</v>
      </c>
      <c r="AA8699" t="s">
        <v>31</v>
      </c>
      <c r="AB8699" t="s">
        <v>31</v>
      </c>
      <c r="AC8699" t="s">
        <v>31</v>
      </c>
      <c r="AD8699" t="s">
        <v>31</v>
      </c>
    </row>
    <row r="8700" spans="1:30" x14ac:dyDescent="0.25">
      <c r="A8700">
        <v>517.84435525982201</v>
      </c>
      <c r="B8700">
        <v>1354583.1277348399</v>
      </c>
      <c r="C8700">
        <v>528.66518796028799</v>
      </c>
      <c r="D8700">
        <v>1646814.4195670399</v>
      </c>
      <c r="E8700">
        <v>523.77132399438699</v>
      </c>
      <c r="F8700">
        <v>1242568.3416880399</v>
      </c>
      <c r="G8700">
        <v>525.78104313780295</v>
      </c>
      <c r="H8700">
        <v>1299261.60633628</v>
      </c>
      <c r="I8700">
        <v>523.46240746073204</v>
      </c>
      <c r="J8700">
        <v>1226550.4934397901</v>
      </c>
      <c r="K8700" t="s">
        <v>33</v>
      </c>
      <c r="L8700" t="s">
        <v>33</v>
      </c>
      <c r="M8700" t="s">
        <v>33</v>
      </c>
      <c r="N8700" t="s">
        <v>31</v>
      </c>
      <c r="O8700" t="s">
        <v>31</v>
      </c>
      <c r="P8700" t="s">
        <v>31</v>
      </c>
      <c r="Q8700" t="s">
        <v>31</v>
      </c>
      <c r="R8700" t="s">
        <v>31</v>
      </c>
      <c r="S8700" t="s">
        <v>31</v>
      </c>
      <c r="T8700" t="s">
        <v>31</v>
      </c>
      <c r="U8700" t="s">
        <v>31</v>
      </c>
      <c r="V8700" t="s">
        <v>31</v>
      </c>
      <c r="W8700" t="s">
        <v>30</v>
      </c>
      <c r="X8700" t="s">
        <v>30</v>
      </c>
      <c r="Y8700" t="s">
        <v>30</v>
      </c>
      <c r="Z8700" t="s">
        <v>30</v>
      </c>
      <c r="AA8700" t="s">
        <v>30</v>
      </c>
      <c r="AB8700" t="s">
        <v>30</v>
      </c>
      <c r="AC8700" t="s">
        <v>30</v>
      </c>
      <c r="AD8700" t="s">
        <v>30</v>
      </c>
    </row>
    <row r="8701" spans="1:30" x14ac:dyDescent="0.25">
      <c r="A8701">
        <v>731.45245205566198</v>
      </c>
      <c r="B8701">
        <v>634345.30319029605</v>
      </c>
      <c r="C8701">
        <v>738.81574817478804</v>
      </c>
      <c r="D8701">
        <v>1142378.28640526</v>
      </c>
      <c r="E8701">
        <v>735.477792900385</v>
      </c>
      <c r="F8701">
        <v>711644.04970382398</v>
      </c>
      <c r="G8701">
        <v>736.77683077131303</v>
      </c>
      <c r="H8701">
        <v>798774.49250955798</v>
      </c>
      <c r="I8701">
        <v>735.22959937978203</v>
      </c>
      <c r="J8701">
        <v>680758.093080536</v>
      </c>
      <c r="K8701" t="s">
        <v>34</v>
      </c>
      <c r="L8701" t="s">
        <v>33</v>
      </c>
      <c r="M8701" t="s">
        <v>33</v>
      </c>
      <c r="N8701" t="s">
        <v>33</v>
      </c>
      <c r="O8701" t="s">
        <v>33</v>
      </c>
      <c r="P8701" t="s">
        <v>33</v>
      </c>
      <c r="Q8701" t="s">
        <v>33</v>
      </c>
      <c r="R8701" t="s">
        <v>31</v>
      </c>
      <c r="S8701" t="s">
        <v>31</v>
      </c>
      <c r="T8701" t="s">
        <v>31</v>
      </c>
      <c r="U8701" t="s">
        <v>31</v>
      </c>
      <c r="V8701" t="s">
        <v>31</v>
      </c>
      <c r="W8701" t="s">
        <v>31</v>
      </c>
      <c r="X8701" t="s">
        <v>31</v>
      </c>
      <c r="Y8701" t="s">
        <v>31</v>
      </c>
      <c r="Z8701" t="s">
        <v>31</v>
      </c>
      <c r="AA8701" t="s">
        <v>30</v>
      </c>
      <c r="AB8701" t="s">
        <v>30</v>
      </c>
      <c r="AC8701" t="s">
        <v>30</v>
      </c>
      <c r="AD8701" t="s">
        <v>30</v>
      </c>
    </row>
    <row r="8702" spans="1:30" x14ac:dyDescent="0.25">
      <c r="A8702">
        <v>363.522768558613</v>
      </c>
      <c r="B8702">
        <v>837482.95731524797</v>
      </c>
      <c r="C8702">
        <v>367.96391229097998</v>
      </c>
      <c r="D8702">
        <v>1148822.2566334</v>
      </c>
      <c r="E8702">
        <v>365.89845468968798</v>
      </c>
      <c r="F8702">
        <v>827397.93208243605</v>
      </c>
      <c r="G8702">
        <v>366.90801395086498</v>
      </c>
      <c r="H8702">
        <v>873837.72228732402</v>
      </c>
      <c r="I8702">
        <v>365.644472826129</v>
      </c>
      <c r="J8702">
        <v>815222.61884089303</v>
      </c>
      <c r="K8702" t="s">
        <v>33</v>
      </c>
      <c r="L8702" t="s">
        <v>33</v>
      </c>
      <c r="M8702" t="s">
        <v>33</v>
      </c>
      <c r="N8702" t="s">
        <v>33</v>
      </c>
      <c r="O8702" t="s">
        <v>31</v>
      </c>
      <c r="P8702" t="s">
        <v>31</v>
      </c>
      <c r="Q8702" t="s">
        <v>31</v>
      </c>
      <c r="R8702" t="s">
        <v>31</v>
      </c>
      <c r="S8702" t="s">
        <v>31</v>
      </c>
      <c r="T8702" t="s">
        <v>31</v>
      </c>
      <c r="U8702" t="s">
        <v>31</v>
      </c>
      <c r="V8702" t="s">
        <v>31</v>
      </c>
      <c r="W8702" t="s">
        <v>31</v>
      </c>
      <c r="X8702" t="s">
        <v>31</v>
      </c>
      <c r="Y8702" t="s">
        <v>31</v>
      </c>
      <c r="Z8702" t="s">
        <v>31</v>
      </c>
      <c r="AA8702" t="s">
        <v>31</v>
      </c>
      <c r="AB8702" t="s">
        <v>31</v>
      </c>
      <c r="AC8702" t="s">
        <v>31</v>
      </c>
      <c r="AD8702" t="s">
        <v>31</v>
      </c>
    </row>
    <row r="8703" spans="1:30" x14ac:dyDescent="0.25">
      <c r="A8703">
        <v>646.07538605157504</v>
      </c>
      <c r="B8703">
        <v>808196.26072880998</v>
      </c>
      <c r="C8703">
        <v>660.96937059769596</v>
      </c>
      <c r="D8703">
        <v>1324189.84303152</v>
      </c>
      <c r="E8703">
        <v>654.51835747837094</v>
      </c>
      <c r="F8703">
        <v>856724.078820255</v>
      </c>
      <c r="G8703">
        <v>657.49599640080498</v>
      </c>
      <c r="H8703">
        <v>932411.08617366001</v>
      </c>
      <c r="I8703">
        <v>652.93827517781301</v>
      </c>
      <c r="J8703">
        <v>847085.73413076601</v>
      </c>
      <c r="K8703" t="s">
        <v>32</v>
      </c>
      <c r="L8703" t="s">
        <v>32</v>
      </c>
      <c r="M8703" t="s">
        <v>31</v>
      </c>
      <c r="N8703" t="s">
        <v>31</v>
      </c>
      <c r="O8703" t="s">
        <v>31</v>
      </c>
      <c r="P8703" t="s">
        <v>31</v>
      </c>
      <c r="Q8703" t="s">
        <v>31</v>
      </c>
      <c r="R8703" t="s">
        <v>31</v>
      </c>
      <c r="S8703" t="s">
        <v>31</v>
      </c>
      <c r="T8703" t="s">
        <v>31</v>
      </c>
      <c r="U8703" t="s">
        <v>31</v>
      </c>
      <c r="V8703" t="s">
        <v>30</v>
      </c>
      <c r="W8703" t="s">
        <v>30</v>
      </c>
      <c r="X8703" t="s">
        <v>30</v>
      </c>
      <c r="Y8703" t="s">
        <v>30</v>
      </c>
      <c r="Z8703" t="s">
        <v>30</v>
      </c>
      <c r="AA8703" t="s">
        <v>30</v>
      </c>
      <c r="AB8703" t="s">
        <v>30</v>
      </c>
      <c r="AC8703" t="s">
        <v>30</v>
      </c>
      <c r="AD8703" t="s">
        <v>30</v>
      </c>
    </row>
    <row r="8704" spans="1:30" x14ac:dyDescent="0.25">
      <c r="A8704">
        <v>561.07760262519901</v>
      </c>
      <c r="B8704">
        <v>1110442.2222632</v>
      </c>
      <c r="C8704">
        <v>568.10240329373403</v>
      </c>
      <c r="D8704">
        <v>1613105.68157375</v>
      </c>
      <c r="E8704">
        <v>564.93296735801403</v>
      </c>
      <c r="F8704">
        <v>1103050.34766437</v>
      </c>
      <c r="G8704">
        <v>566.40559763665794</v>
      </c>
      <c r="H8704">
        <v>1176136.1886016801</v>
      </c>
      <c r="I8704">
        <v>564.59421783592904</v>
      </c>
      <c r="J8704">
        <v>1076304.4207158701</v>
      </c>
      <c r="K8704" t="s">
        <v>33</v>
      </c>
      <c r="L8704" t="s">
        <v>33</v>
      </c>
      <c r="M8704" t="s">
        <v>33</v>
      </c>
      <c r="N8704" t="s">
        <v>33</v>
      </c>
      <c r="O8704" t="s">
        <v>33</v>
      </c>
      <c r="P8704" t="s">
        <v>31</v>
      </c>
      <c r="Q8704" t="s">
        <v>31</v>
      </c>
      <c r="R8704" t="s">
        <v>31</v>
      </c>
      <c r="S8704" t="s">
        <v>31</v>
      </c>
      <c r="T8704" t="s">
        <v>31</v>
      </c>
      <c r="U8704" t="s">
        <v>31</v>
      </c>
      <c r="V8704" t="s">
        <v>31</v>
      </c>
      <c r="W8704" t="s">
        <v>31</v>
      </c>
      <c r="X8704" t="s">
        <v>31</v>
      </c>
      <c r="Y8704" t="s">
        <v>31</v>
      </c>
      <c r="Z8704" t="s">
        <v>31</v>
      </c>
      <c r="AA8704" t="s">
        <v>31</v>
      </c>
      <c r="AB8704" t="s">
        <v>31</v>
      </c>
      <c r="AC8704" t="s">
        <v>31</v>
      </c>
      <c r="AD8704" t="s">
        <v>31</v>
      </c>
    </row>
    <row r="8705" spans="1:30" x14ac:dyDescent="0.25">
      <c r="A8705">
        <v>179.599370836802</v>
      </c>
      <c r="B8705">
        <v>679245.85905953404</v>
      </c>
      <c r="C8705">
        <v>182.92363441422199</v>
      </c>
      <c r="D8705">
        <v>1186155.7095876201</v>
      </c>
      <c r="E8705">
        <v>181.49623236592399</v>
      </c>
      <c r="F8705">
        <v>718704.81553942303</v>
      </c>
      <c r="G8705">
        <v>182.14658138554401</v>
      </c>
      <c r="H8705">
        <v>814419.05571242596</v>
      </c>
      <c r="I8705">
        <v>181.25865607123399</v>
      </c>
      <c r="J8705">
        <v>704147.44210355706</v>
      </c>
      <c r="K8705" t="s">
        <v>34</v>
      </c>
      <c r="L8705" t="s">
        <v>33</v>
      </c>
      <c r="M8705" t="s">
        <v>33</v>
      </c>
      <c r="N8705" t="s">
        <v>33</v>
      </c>
      <c r="O8705" t="s">
        <v>33</v>
      </c>
      <c r="P8705" t="s">
        <v>33</v>
      </c>
      <c r="Q8705" t="s">
        <v>32</v>
      </c>
      <c r="R8705" t="s">
        <v>32</v>
      </c>
      <c r="S8705" t="s">
        <v>32</v>
      </c>
      <c r="T8705" t="s">
        <v>32</v>
      </c>
      <c r="U8705" t="s">
        <v>32</v>
      </c>
      <c r="V8705" t="s">
        <v>32</v>
      </c>
      <c r="W8705" t="s">
        <v>32</v>
      </c>
      <c r="X8705" t="s">
        <v>32</v>
      </c>
      <c r="Y8705" t="s">
        <v>31</v>
      </c>
      <c r="Z8705" t="s">
        <v>31</v>
      </c>
      <c r="AA8705" t="s">
        <v>31</v>
      </c>
      <c r="AB8705" t="s">
        <v>31</v>
      </c>
      <c r="AC8705" t="s">
        <v>31</v>
      </c>
      <c r="AD8705" t="s">
        <v>31</v>
      </c>
    </row>
    <row r="8706" spans="1:30" x14ac:dyDescent="0.25">
      <c r="A8706">
        <v>406.40673158798501</v>
      </c>
      <c r="B8706">
        <v>1077195.72542001</v>
      </c>
      <c r="C8706">
        <v>414.659129570022</v>
      </c>
      <c r="D8706">
        <v>1292017.83598198</v>
      </c>
      <c r="E8706">
        <v>411.24543119614702</v>
      </c>
      <c r="F8706">
        <v>980908.84410524694</v>
      </c>
      <c r="G8706">
        <v>412.30919902117398</v>
      </c>
      <c r="H8706">
        <v>1036937.56682813</v>
      </c>
      <c r="I8706">
        <v>410.37709106518599</v>
      </c>
      <c r="J8706">
        <v>989854.62462835701</v>
      </c>
      <c r="K8706" t="s">
        <v>32</v>
      </c>
      <c r="L8706" t="s">
        <v>32</v>
      </c>
      <c r="M8706" t="s">
        <v>32</v>
      </c>
      <c r="N8706" t="s">
        <v>32</v>
      </c>
      <c r="O8706" t="s">
        <v>32</v>
      </c>
      <c r="P8706" t="s">
        <v>31</v>
      </c>
      <c r="Q8706" t="s">
        <v>31</v>
      </c>
      <c r="R8706" t="s">
        <v>31</v>
      </c>
      <c r="S8706" t="s">
        <v>31</v>
      </c>
      <c r="T8706" t="s">
        <v>31</v>
      </c>
      <c r="U8706" t="s">
        <v>30</v>
      </c>
      <c r="V8706" t="s">
        <v>30</v>
      </c>
      <c r="W8706" t="s">
        <v>30</v>
      </c>
      <c r="X8706" t="s">
        <v>30</v>
      </c>
      <c r="Y8706" t="s">
        <v>30</v>
      </c>
      <c r="Z8706" t="s">
        <v>30</v>
      </c>
      <c r="AA8706" t="s">
        <v>30</v>
      </c>
      <c r="AB8706" t="s">
        <v>30</v>
      </c>
      <c r="AC8706" t="s">
        <v>30</v>
      </c>
      <c r="AD8706" t="s">
        <v>30</v>
      </c>
    </row>
    <row r="8707" spans="1:30" x14ac:dyDescent="0.25">
      <c r="A8707">
        <v>700.33155423672702</v>
      </c>
      <c r="B8707">
        <v>1275837.1315812401</v>
      </c>
      <c r="C8707">
        <v>725.61408486287303</v>
      </c>
      <c r="D8707">
        <v>1554510.2609947899</v>
      </c>
      <c r="E8707">
        <v>714.37069354674497</v>
      </c>
      <c r="F8707">
        <v>1159484.6025550901</v>
      </c>
      <c r="G8707">
        <v>720.33031244594997</v>
      </c>
      <c r="H8707">
        <v>1175848.49973572</v>
      </c>
      <c r="I8707">
        <v>713.77648650603805</v>
      </c>
      <c r="J8707">
        <v>1131759.2256901599</v>
      </c>
      <c r="K8707" t="s">
        <v>31</v>
      </c>
      <c r="L8707" t="s">
        <v>31</v>
      </c>
      <c r="M8707" t="s">
        <v>31</v>
      </c>
      <c r="N8707" t="s">
        <v>31</v>
      </c>
      <c r="O8707" t="s">
        <v>31</v>
      </c>
      <c r="P8707" t="s">
        <v>31</v>
      </c>
      <c r="Q8707" t="s">
        <v>31</v>
      </c>
      <c r="R8707" t="s">
        <v>30</v>
      </c>
      <c r="S8707" t="s">
        <v>30</v>
      </c>
      <c r="T8707" t="s">
        <v>30</v>
      </c>
      <c r="U8707" t="s">
        <v>30</v>
      </c>
      <c r="V8707" t="s">
        <v>30</v>
      </c>
      <c r="W8707" t="s">
        <v>30</v>
      </c>
      <c r="X8707" t="s">
        <v>30</v>
      </c>
      <c r="Y8707" t="s">
        <v>30</v>
      </c>
      <c r="Z8707" t="s">
        <v>30</v>
      </c>
      <c r="AA8707" t="s">
        <v>30</v>
      </c>
      <c r="AB8707" t="s">
        <v>30</v>
      </c>
      <c r="AC8707" t="s">
        <v>30</v>
      </c>
      <c r="AD8707" t="s">
        <v>30</v>
      </c>
    </row>
    <row r="8708" spans="1:30" x14ac:dyDescent="0.25">
      <c r="A8708">
        <v>570.78699027575203</v>
      </c>
      <c r="B8708">
        <v>654722.86456731497</v>
      </c>
      <c r="C8708">
        <v>573.70848746213699</v>
      </c>
      <c r="D8708">
        <v>1210477.7115469</v>
      </c>
      <c r="E8708">
        <v>572.39528567994898</v>
      </c>
      <c r="F8708">
        <v>732392.55501271097</v>
      </c>
      <c r="G8708">
        <v>572.97474910550295</v>
      </c>
      <c r="H8708">
        <v>824615.89077486098</v>
      </c>
      <c r="I8708">
        <v>572.18849922585503</v>
      </c>
      <c r="J8708">
        <v>709213.50184546295</v>
      </c>
      <c r="K8708" t="s">
        <v>34</v>
      </c>
      <c r="L8708" t="s">
        <v>34</v>
      </c>
      <c r="M8708" t="s">
        <v>34</v>
      </c>
      <c r="N8708" t="s">
        <v>33</v>
      </c>
      <c r="O8708" t="s">
        <v>33</v>
      </c>
      <c r="P8708" t="s">
        <v>33</v>
      </c>
      <c r="Q8708" t="s">
        <v>33</v>
      </c>
      <c r="R8708" t="s">
        <v>33</v>
      </c>
      <c r="S8708" t="s">
        <v>33</v>
      </c>
      <c r="T8708" t="s">
        <v>33</v>
      </c>
      <c r="U8708" t="s">
        <v>33</v>
      </c>
      <c r="V8708" t="s">
        <v>32</v>
      </c>
      <c r="W8708" t="s">
        <v>32</v>
      </c>
      <c r="X8708" t="s">
        <v>32</v>
      </c>
      <c r="Y8708" t="s">
        <v>32</v>
      </c>
      <c r="Z8708" t="s">
        <v>31</v>
      </c>
      <c r="AA8708" t="s">
        <v>31</v>
      </c>
      <c r="AB8708" t="s">
        <v>31</v>
      </c>
      <c r="AC8708" t="s">
        <v>31</v>
      </c>
      <c r="AD8708" t="s">
        <v>31</v>
      </c>
    </row>
    <row r="8709" spans="1:30" x14ac:dyDescent="0.25">
      <c r="A8709">
        <v>686.27201692363496</v>
      </c>
      <c r="B8709">
        <v>637087.17453739303</v>
      </c>
      <c r="C8709">
        <v>688.52024309629905</v>
      </c>
      <c r="D8709">
        <v>1428281.6168257699</v>
      </c>
      <c r="E8709">
        <v>687.55335329697505</v>
      </c>
      <c r="F8709">
        <v>784330.262493763</v>
      </c>
      <c r="G8709">
        <v>687.98883166600694</v>
      </c>
      <c r="H8709">
        <v>919027.34956792102</v>
      </c>
      <c r="I8709">
        <v>687.36310571856404</v>
      </c>
      <c r="J8709">
        <v>739006.07383843802</v>
      </c>
      <c r="K8709" t="s">
        <v>34</v>
      </c>
      <c r="L8709" t="s">
        <v>34</v>
      </c>
      <c r="M8709" t="s">
        <v>34</v>
      </c>
      <c r="N8709" t="s">
        <v>34</v>
      </c>
      <c r="O8709" t="s">
        <v>34</v>
      </c>
      <c r="P8709" t="s">
        <v>34</v>
      </c>
      <c r="Q8709" t="s">
        <v>34</v>
      </c>
      <c r="R8709" t="s">
        <v>34</v>
      </c>
      <c r="S8709" t="s">
        <v>34</v>
      </c>
      <c r="T8709" t="s">
        <v>33</v>
      </c>
      <c r="U8709" t="s">
        <v>33</v>
      </c>
      <c r="V8709" t="s">
        <v>33</v>
      </c>
      <c r="W8709" t="s">
        <v>33</v>
      </c>
      <c r="X8709" t="s">
        <v>33</v>
      </c>
      <c r="Y8709" t="s">
        <v>33</v>
      </c>
      <c r="Z8709" t="s">
        <v>33</v>
      </c>
      <c r="AA8709" t="s">
        <v>33</v>
      </c>
      <c r="AB8709" t="s">
        <v>33</v>
      </c>
      <c r="AC8709" t="s">
        <v>33</v>
      </c>
      <c r="AD8709" t="s">
        <v>33</v>
      </c>
    </row>
    <row r="8710" spans="1:30" x14ac:dyDescent="0.25">
      <c r="A8710">
        <v>579.97242801958998</v>
      </c>
      <c r="B8710">
        <v>1119114.97423708</v>
      </c>
      <c r="C8710">
        <v>590.44496445162997</v>
      </c>
      <c r="D8710">
        <v>1404640.9469717201</v>
      </c>
      <c r="E8710">
        <v>585.88123209914795</v>
      </c>
      <c r="F8710">
        <v>1034559.53195626</v>
      </c>
      <c r="G8710">
        <v>587.80539004458603</v>
      </c>
      <c r="H8710">
        <v>1075869.8713301399</v>
      </c>
      <c r="I8710">
        <v>584.89385266805505</v>
      </c>
      <c r="J8710">
        <v>1036228.55860881</v>
      </c>
      <c r="K8710" t="s">
        <v>32</v>
      </c>
      <c r="L8710" t="s">
        <v>32</v>
      </c>
      <c r="M8710" t="s">
        <v>31</v>
      </c>
      <c r="N8710" t="s">
        <v>31</v>
      </c>
      <c r="O8710" t="s">
        <v>31</v>
      </c>
      <c r="P8710" t="s">
        <v>31</v>
      </c>
      <c r="Q8710" t="s">
        <v>31</v>
      </c>
      <c r="R8710" t="s">
        <v>31</v>
      </c>
      <c r="S8710" t="s">
        <v>31</v>
      </c>
      <c r="T8710" t="s">
        <v>31</v>
      </c>
      <c r="U8710" t="s">
        <v>31</v>
      </c>
      <c r="V8710" t="s">
        <v>31</v>
      </c>
      <c r="W8710" t="s">
        <v>30</v>
      </c>
      <c r="X8710" t="s">
        <v>30</v>
      </c>
      <c r="Y8710" t="s">
        <v>30</v>
      </c>
      <c r="Z8710" t="s">
        <v>30</v>
      </c>
      <c r="AA8710" t="s">
        <v>30</v>
      </c>
      <c r="AB8710" t="s">
        <v>30</v>
      </c>
      <c r="AC8710" t="s">
        <v>30</v>
      </c>
      <c r="AD8710" t="s">
        <v>30</v>
      </c>
    </row>
    <row r="8711" spans="1:30" x14ac:dyDescent="0.25">
      <c r="A8711">
        <v>671.211396903283</v>
      </c>
      <c r="B8711">
        <v>1093184.3629540899</v>
      </c>
      <c r="C8711">
        <v>688.29108951547903</v>
      </c>
      <c r="D8711">
        <v>1369818.9688921701</v>
      </c>
      <c r="E8711">
        <v>680.855299968444</v>
      </c>
      <c r="F8711">
        <v>1012602.12736703</v>
      </c>
      <c r="G8711">
        <v>683.28534358372997</v>
      </c>
      <c r="H8711">
        <v>1066975.2098242501</v>
      </c>
      <c r="I8711">
        <v>679.54086407505497</v>
      </c>
      <c r="J8711">
        <v>1007551.3605928801</v>
      </c>
      <c r="K8711" t="s">
        <v>32</v>
      </c>
      <c r="L8711" t="s">
        <v>32</v>
      </c>
      <c r="M8711" t="s">
        <v>31</v>
      </c>
      <c r="N8711" t="s">
        <v>31</v>
      </c>
      <c r="O8711" t="s">
        <v>31</v>
      </c>
      <c r="P8711" t="s">
        <v>31</v>
      </c>
      <c r="Q8711" t="s">
        <v>30</v>
      </c>
      <c r="R8711" t="s">
        <v>30</v>
      </c>
      <c r="S8711" t="s">
        <v>30</v>
      </c>
      <c r="T8711" t="s">
        <v>30</v>
      </c>
      <c r="U8711" t="s">
        <v>30</v>
      </c>
      <c r="V8711" t="s">
        <v>30</v>
      </c>
      <c r="W8711" t="s">
        <v>30</v>
      </c>
      <c r="X8711" t="s">
        <v>30</v>
      </c>
      <c r="Y8711" t="s">
        <v>30</v>
      </c>
      <c r="Z8711" t="s">
        <v>30</v>
      </c>
      <c r="AA8711" t="s">
        <v>30</v>
      </c>
      <c r="AB8711" t="s">
        <v>30</v>
      </c>
      <c r="AC8711" t="s">
        <v>30</v>
      </c>
      <c r="AD8711" t="s">
        <v>30</v>
      </c>
    </row>
    <row r="8712" spans="1:30" x14ac:dyDescent="0.25">
      <c r="A8712">
        <v>188.93879058374699</v>
      </c>
      <c r="B8712">
        <v>1602168.5125853801</v>
      </c>
      <c r="C8712">
        <v>192.59091911195799</v>
      </c>
      <c r="D8712">
        <v>1629992.5794983499</v>
      </c>
      <c r="E8712">
        <v>191.14176986307601</v>
      </c>
      <c r="F8712">
        <v>1337646.0181539401</v>
      </c>
      <c r="G8712">
        <v>191.72579492854999</v>
      </c>
      <c r="H8712">
        <v>1362355.3549886399</v>
      </c>
      <c r="I8712">
        <v>190.814407738943</v>
      </c>
      <c r="J8712">
        <v>1370523.10834035</v>
      </c>
      <c r="K8712" t="s">
        <v>32</v>
      </c>
      <c r="L8712" t="s">
        <v>32</v>
      </c>
      <c r="M8712" t="s">
        <v>32</v>
      </c>
      <c r="N8712" t="s">
        <v>32</v>
      </c>
      <c r="O8712" t="s">
        <v>31</v>
      </c>
      <c r="P8712" t="s">
        <v>31</v>
      </c>
      <c r="Q8712" t="s">
        <v>31</v>
      </c>
      <c r="R8712" t="s">
        <v>31</v>
      </c>
      <c r="S8712" t="s">
        <v>31</v>
      </c>
      <c r="T8712" t="s">
        <v>31</v>
      </c>
      <c r="U8712" t="s">
        <v>31</v>
      </c>
      <c r="V8712" t="s">
        <v>31</v>
      </c>
      <c r="W8712" t="s">
        <v>31</v>
      </c>
      <c r="X8712" t="s">
        <v>31</v>
      </c>
      <c r="Y8712" t="s">
        <v>31</v>
      </c>
      <c r="Z8712" t="s">
        <v>31</v>
      </c>
      <c r="AA8712" t="s">
        <v>31</v>
      </c>
      <c r="AB8712" t="s">
        <v>31</v>
      </c>
      <c r="AC8712" t="s">
        <v>31</v>
      </c>
      <c r="AD8712" t="s">
        <v>31</v>
      </c>
    </row>
    <row r="8713" spans="1:30" x14ac:dyDescent="0.25">
      <c r="A8713">
        <v>591.866062021738</v>
      </c>
      <c r="B8713">
        <v>704970.958203363</v>
      </c>
      <c r="C8713">
        <v>596.40538902930496</v>
      </c>
      <c r="D8713">
        <v>1270573.4959757701</v>
      </c>
      <c r="E8713">
        <v>594.42762541698801</v>
      </c>
      <c r="F8713">
        <v>777236.97897963098</v>
      </c>
      <c r="G8713">
        <v>595.22067340123704</v>
      </c>
      <c r="H8713">
        <v>860914.07542138</v>
      </c>
      <c r="I8713">
        <v>594.09379585429201</v>
      </c>
      <c r="J8713">
        <v>746596.33620714804</v>
      </c>
      <c r="K8713" t="s">
        <v>34</v>
      </c>
      <c r="L8713" t="s">
        <v>33</v>
      </c>
      <c r="M8713" t="s">
        <v>33</v>
      </c>
      <c r="N8713" t="s">
        <v>33</v>
      </c>
      <c r="O8713" t="s">
        <v>33</v>
      </c>
      <c r="P8713" t="s">
        <v>33</v>
      </c>
      <c r="Q8713" t="s">
        <v>33</v>
      </c>
      <c r="R8713" t="s">
        <v>33</v>
      </c>
      <c r="S8713" t="s">
        <v>33</v>
      </c>
      <c r="T8713" t="s">
        <v>32</v>
      </c>
      <c r="U8713" t="s">
        <v>31</v>
      </c>
      <c r="V8713" t="s">
        <v>31</v>
      </c>
      <c r="W8713" t="s">
        <v>31</v>
      </c>
      <c r="X8713" t="s">
        <v>31</v>
      </c>
      <c r="Y8713" t="s">
        <v>31</v>
      </c>
      <c r="Z8713" t="s">
        <v>31</v>
      </c>
      <c r="AA8713" t="s">
        <v>31</v>
      </c>
      <c r="AB8713" t="s">
        <v>31</v>
      </c>
      <c r="AC8713" t="s">
        <v>31</v>
      </c>
      <c r="AD8713" t="s">
        <v>31</v>
      </c>
    </row>
    <row r="8714" spans="1:30" x14ac:dyDescent="0.25">
      <c r="A8714">
        <v>534.97974893113201</v>
      </c>
      <c r="B8714">
        <v>1749258.13240618</v>
      </c>
      <c r="C8714">
        <v>556.65098408722304</v>
      </c>
      <c r="D8714">
        <v>1462789.6058169501</v>
      </c>
      <c r="E8714">
        <v>546.90595260553403</v>
      </c>
      <c r="F8714">
        <v>1376360.1190839701</v>
      </c>
      <c r="G8714">
        <v>551.69480935573699</v>
      </c>
      <c r="H8714">
        <v>1288875.9576268101</v>
      </c>
      <c r="I8714">
        <v>546.58656427448602</v>
      </c>
      <c r="J8714">
        <v>1371583.02286679</v>
      </c>
      <c r="K8714" t="s">
        <v>31</v>
      </c>
      <c r="L8714" t="s">
        <v>31</v>
      </c>
      <c r="M8714" t="s">
        <v>31</v>
      </c>
      <c r="N8714" t="s">
        <v>30</v>
      </c>
      <c r="O8714" t="s">
        <v>30</v>
      </c>
      <c r="P8714" t="s">
        <v>30</v>
      </c>
      <c r="Q8714" t="s">
        <v>30</v>
      </c>
      <c r="R8714" t="s">
        <v>30</v>
      </c>
      <c r="S8714" t="s">
        <v>30</v>
      </c>
      <c r="T8714" t="s">
        <v>30</v>
      </c>
      <c r="U8714" t="s">
        <v>30</v>
      </c>
      <c r="V8714" t="s">
        <v>30</v>
      </c>
      <c r="W8714" t="s">
        <v>30</v>
      </c>
      <c r="X8714" t="s">
        <v>30</v>
      </c>
      <c r="Y8714" t="s">
        <v>30</v>
      </c>
      <c r="Z8714" t="s">
        <v>30</v>
      </c>
      <c r="AA8714" t="s">
        <v>30</v>
      </c>
      <c r="AB8714" t="s">
        <v>30</v>
      </c>
      <c r="AC8714" t="s">
        <v>30</v>
      </c>
      <c r="AD8714" t="s">
        <v>30</v>
      </c>
    </row>
    <row r="8715" spans="1:30" x14ac:dyDescent="0.25">
      <c r="A8715">
        <v>710.00479299028405</v>
      </c>
      <c r="B8715">
        <v>1433102.1570822101</v>
      </c>
      <c r="C8715">
        <v>727.64617130536203</v>
      </c>
      <c r="D8715">
        <v>1314711.93602447</v>
      </c>
      <c r="E8715">
        <v>720.42764008508698</v>
      </c>
      <c r="F8715">
        <v>1141860.93639044</v>
      </c>
      <c r="G8715">
        <v>722.91579529607202</v>
      </c>
      <c r="H8715">
        <v>1141791.2168072099</v>
      </c>
      <c r="I8715">
        <v>718.34750245197495</v>
      </c>
      <c r="J8715">
        <v>1198773.09956538</v>
      </c>
      <c r="K8715" t="s">
        <v>31</v>
      </c>
      <c r="L8715" t="s">
        <v>31</v>
      </c>
      <c r="M8715" t="s">
        <v>31</v>
      </c>
      <c r="N8715" t="s">
        <v>30</v>
      </c>
      <c r="O8715" t="s">
        <v>30</v>
      </c>
      <c r="P8715" t="s">
        <v>30</v>
      </c>
      <c r="Q8715" t="s">
        <v>30</v>
      </c>
      <c r="R8715" t="s">
        <v>30</v>
      </c>
      <c r="S8715" t="s">
        <v>30</v>
      </c>
      <c r="T8715" t="s">
        <v>30</v>
      </c>
      <c r="U8715" t="s">
        <v>30</v>
      </c>
      <c r="V8715" t="s">
        <v>30</v>
      </c>
      <c r="W8715" t="s">
        <v>30</v>
      </c>
      <c r="X8715" t="s">
        <v>30</v>
      </c>
      <c r="Y8715" t="s">
        <v>30</v>
      </c>
      <c r="Z8715" t="s">
        <v>30</v>
      </c>
      <c r="AA8715" t="s">
        <v>30</v>
      </c>
      <c r="AB8715" t="s">
        <v>30</v>
      </c>
      <c r="AC8715" t="s">
        <v>30</v>
      </c>
      <c r="AD8715" t="s">
        <v>30</v>
      </c>
    </row>
    <row r="8716" spans="1:30" x14ac:dyDescent="0.25">
      <c r="A8716">
        <v>718.88391348837604</v>
      </c>
      <c r="B8716">
        <v>968224.48291475896</v>
      </c>
      <c r="C8716">
        <v>727.64342774658098</v>
      </c>
      <c r="D8716">
        <v>1424402.3644071899</v>
      </c>
      <c r="E8716">
        <v>723.825976881938</v>
      </c>
      <c r="F8716">
        <v>960671.97136463597</v>
      </c>
      <c r="G8716">
        <v>725.36298709048901</v>
      </c>
      <c r="H8716">
        <v>1045558.80252163</v>
      </c>
      <c r="I8716">
        <v>723.39260501001502</v>
      </c>
      <c r="J8716">
        <v>944241.76611992705</v>
      </c>
      <c r="K8716" t="s">
        <v>33</v>
      </c>
      <c r="L8716" t="s">
        <v>33</v>
      </c>
      <c r="M8716" t="s">
        <v>33</v>
      </c>
      <c r="N8716" t="s">
        <v>32</v>
      </c>
      <c r="O8716" t="s">
        <v>32</v>
      </c>
      <c r="P8716" t="s">
        <v>31</v>
      </c>
      <c r="Q8716" t="s">
        <v>31</v>
      </c>
      <c r="R8716" t="s">
        <v>31</v>
      </c>
      <c r="S8716" t="s">
        <v>31</v>
      </c>
      <c r="T8716" t="s">
        <v>31</v>
      </c>
      <c r="U8716" t="s">
        <v>31</v>
      </c>
      <c r="V8716" t="s">
        <v>31</v>
      </c>
      <c r="W8716" t="s">
        <v>31</v>
      </c>
      <c r="X8716" t="s">
        <v>31</v>
      </c>
      <c r="Y8716" t="s">
        <v>31</v>
      </c>
      <c r="Z8716" t="s">
        <v>31</v>
      </c>
      <c r="AA8716" t="s">
        <v>30</v>
      </c>
      <c r="AB8716" t="s">
        <v>30</v>
      </c>
      <c r="AC8716" t="s">
        <v>30</v>
      </c>
      <c r="AD8716" t="s">
        <v>30</v>
      </c>
    </row>
    <row r="8717" spans="1:30" x14ac:dyDescent="0.25">
      <c r="A8717">
        <v>669.91727185909804</v>
      </c>
      <c r="B8717">
        <v>873134.17943020398</v>
      </c>
      <c r="C8717">
        <v>688.44769483942798</v>
      </c>
      <c r="D8717">
        <v>1374474.11618804</v>
      </c>
      <c r="E8717">
        <v>680.51344061569705</v>
      </c>
      <c r="F8717">
        <v>899954.23090862203</v>
      </c>
      <c r="G8717">
        <v>683.64931925193503</v>
      </c>
      <c r="H8717">
        <v>981467.24218086398</v>
      </c>
      <c r="I8717">
        <v>679.57643136179001</v>
      </c>
      <c r="J8717">
        <v>869433.81120305101</v>
      </c>
      <c r="K8717" t="s">
        <v>33</v>
      </c>
      <c r="L8717" t="s">
        <v>33</v>
      </c>
      <c r="M8717" t="s">
        <v>31</v>
      </c>
      <c r="N8717" t="s">
        <v>31</v>
      </c>
      <c r="O8717" t="s">
        <v>31</v>
      </c>
      <c r="P8717" t="s">
        <v>31</v>
      </c>
      <c r="Q8717" t="s">
        <v>31</v>
      </c>
      <c r="R8717" t="s">
        <v>31</v>
      </c>
      <c r="S8717" t="s">
        <v>30</v>
      </c>
      <c r="T8717" t="s">
        <v>30</v>
      </c>
      <c r="U8717" t="s">
        <v>30</v>
      </c>
      <c r="V8717" t="s">
        <v>30</v>
      </c>
      <c r="W8717" t="s">
        <v>30</v>
      </c>
      <c r="X8717" t="s">
        <v>30</v>
      </c>
      <c r="Y8717" t="s">
        <v>30</v>
      </c>
      <c r="Z8717" t="s">
        <v>30</v>
      </c>
      <c r="AA8717" t="s">
        <v>30</v>
      </c>
      <c r="AB8717" t="s">
        <v>30</v>
      </c>
      <c r="AC8717" t="s">
        <v>30</v>
      </c>
      <c r="AD8717" t="s">
        <v>30</v>
      </c>
    </row>
    <row r="8718" spans="1:30" x14ac:dyDescent="0.25">
      <c r="A8718">
        <v>716.99782979960105</v>
      </c>
      <c r="B8718">
        <v>728156.42299035599</v>
      </c>
      <c r="C8718">
        <v>725.03980193369</v>
      </c>
      <c r="D8718">
        <v>1342791.27876264</v>
      </c>
      <c r="E8718">
        <v>721.72291376633495</v>
      </c>
      <c r="F8718">
        <v>802756.48792690004</v>
      </c>
      <c r="G8718">
        <v>722.98470251014805</v>
      </c>
      <c r="H8718">
        <v>905669.25783513603</v>
      </c>
      <c r="I8718">
        <v>720.819430004987</v>
      </c>
      <c r="J8718">
        <v>777889.03270458896</v>
      </c>
      <c r="K8718" t="s">
        <v>34</v>
      </c>
      <c r="L8718" t="s">
        <v>33</v>
      </c>
      <c r="M8718" t="s">
        <v>32</v>
      </c>
      <c r="N8718" t="s">
        <v>32</v>
      </c>
      <c r="O8718" t="s">
        <v>32</v>
      </c>
      <c r="P8718" t="s">
        <v>32</v>
      </c>
      <c r="Q8718" t="s">
        <v>32</v>
      </c>
      <c r="R8718" t="s">
        <v>32</v>
      </c>
      <c r="S8718" t="s">
        <v>31</v>
      </c>
      <c r="T8718" t="s">
        <v>31</v>
      </c>
      <c r="U8718" t="s">
        <v>31</v>
      </c>
      <c r="V8718" t="s">
        <v>31</v>
      </c>
      <c r="W8718" t="s">
        <v>31</v>
      </c>
      <c r="X8718" t="s">
        <v>31</v>
      </c>
      <c r="Y8718" t="s">
        <v>31</v>
      </c>
      <c r="Z8718" t="s">
        <v>31</v>
      </c>
      <c r="AA8718" t="s">
        <v>31</v>
      </c>
      <c r="AB8718" t="s">
        <v>31</v>
      </c>
      <c r="AC8718" t="s">
        <v>31</v>
      </c>
      <c r="AD8718" t="s">
        <v>31</v>
      </c>
    </row>
    <row r="8719" spans="1:30" x14ac:dyDescent="0.25">
      <c r="A8719">
        <v>244.69472610961401</v>
      </c>
      <c r="B8719">
        <v>626513.25457839004</v>
      </c>
      <c r="C8719">
        <v>245.602433507417</v>
      </c>
      <c r="D8719">
        <v>1468243.96938386</v>
      </c>
      <c r="E8719">
        <v>245.25080865160999</v>
      </c>
      <c r="F8719">
        <v>782823.81782028603</v>
      </c>
      <c r="G8719">
        <v>245.36709488850201</v>
      </c>
      <c r="H8719">
        <v>920289.28919165302</v>
      </c>
      <c r="I8719">
        <v>245.13975045524299</v>
      </c>
      <c r="J8719">
        <v>747337.65836852998</v>
      </c>
      <c r="K8719" t="s">
        <v>34</v>
      </c>
      <c r="L8719" t="s">
        <v>34</v>
      </c>
      <c r="M8719" t="s">
        <v>34</v>
      </c>
      <c r="N8719" t="s">
        <v>34</v>
      </c>
      <c r="O8719" t="s">
        <v>34</v>
      </c>
      <c r="P8719" t="s">
        <v>34</v>
      </c>
      <c r="Q8719" t="s">
        <v>34</v>
      </c>
      <c r="R8719" t="s">
        <v>34</v>
      </c>
      <c r="S8719" t="s">
        <v>34</v>
      </c>
      <c r="T8719" t="s">
        <v>34</v>
      </c>
      <c r="U8719" t="s">
        <v>34</v>
      </c>
      <c r="V8719" t="s">
        <v>34</v>
      </c>
      <c r="W8719" t="s">
        <v>34</v>
      </c>
      <c r="X8719" t="s">
        <v>34</v>
      </c>
      <c r="Y8719" t="s">
        <v>34</v>
      </c>
      <c r="Z8719" t="s">
        <v>34</v>
      </c>
      <c r="AA8719" t="s">
        <v>34</v>
      </c>
      <c r="AB8719" t="s">
        <v>34</v>
      </c>
      <c r="AC8719" t="s">
        <v>34</v>
      </c>
      <c r="AD8719" t="s">
        <v>34</v>
      </c>
    </row>
    <row r="8720" spans="1:30" x14ac:dyDescent="0.25">
      <c r="A8720">
        <v>707.793956275151</v>
      </c>
      <c r="B8720">
        <v>1220917.0212324599</v>
      </c>
      <c r="C8720">
        <v>720.30810408948605</v>
      </c>
      <c r="D8720">
        <v>1390225.3440759899</v>
      </c>
      <c r="E8720">
        <v>715.18817184626903</v>
      </c>
      <c r="F8720">
        <v>1099071.4918730899</v>
      </c>
      <c r="G8720">
        <v>717.36552334556802</v>
      </c>
      <c r="H8720">
        <v>1128880.0239530699</v>
      </c>
      <c r="I8720">
        <v>713.52211775522301</v>
      </c>
      <c r="J8720">
        <v>1124105.2952788</v>
      </c>
      <c r="K8720" t="s">
        <v>32</v>
      </c>
      <c r="L8720" t="s">
        <v>31</v>
      </c>
      <c r="M8720" t="s">
        <v>31</v>
      </c>
      <c r="N8720" t="s">
        <v>31</v>
      </c>
      <c r="O8720" t="s">
        <v>31</v>
      </c>
      <c r="P8720" t="s">
        <v>31</v>
      </c>
      <c r="Q8720" t="s">
        <v>31</v>
      </c>
      <c r="R8720" t="s">
        <v>31</v>
      </c>
      <c r="S8720" t="s">
        <v>30</v>
      </c>
      <c r="T8720" t="s">
        <v>30</v>
      </c>
      <c r="U8720" t="s">
        <v>30</v>
      </c>
      <c r="V8720" t="s">
        <v>30</v>
      </c>
      <c r="W8720" t="s">
        <v>30</v>
      </c>
      <c r="X8720" t="s">
        <v>30</v>
      </c>
      <c r="Y8720" t="s">
        <v>30</v>
      </c>
      <c r="Z8720" t="s">
        <v>30</v>
      </c>
      <c r="AA8720" t="s">
        <v>30</v>
      </c>
      <c r="AB8720" t="s">
        <v>30</v>
      </c>
      <c r="AC8720" t="s">
        <v>30</v>
      </c>
      <c r="AD8720" t="s">
        <v>30</v>
      </c>
    </row>
    <row r="8721" spans="1:30" x14ac:dyDescent="0.25">
      <c r="A8721">
        <v>494.42233400146802</v>
      </c>
      <c r="B8721">
        <v>1200598.4835833099</v>
      </c>
      <c r="C8721">
        <v>504.24249519622998</v>
      </c>
      <c r="D8721">
        <v>1311883.39345684</v>
      </c>
      <c r="E8721">
        <v>500.01299572904099</v>
      </c>
      <c r="F8721">
        <v>1096440.65985325</v>
      </c>
      <c r="G8721">
        <v>501.64976359858099</v>
      </c>
      <c r="H8721">
        <v>1117613.8008676299</v>
      </c>
      <c r="I8721">
        <v>499.42743010029898</v>
      </c>
      <c r="J8721">
        <v>1089755.6428592601</v>
      </c>
      <c r="K8721" t="s">
        <v>33</v>
      </c>
      <c r="L8721" t="s">
        <v>31</v>
      </c>
      <c r="M8721" t="s">
        <v>31</v>
      </c>
      <c r="N8721" t="s">
        <v>31</v>
      </c>
      <c r="O8721" t="s">
        <v>31</v>
      </c>
      <c r="P8721" t="s">
        <v>31</v>
      </c>
      <c r="Q8721" t="s">
        <v>31</v>
      </c>
      <c r="R8721" t="s">
        <v>30</v>
      </c>
      <c r="S8721" t="s">
        <v>30</v>
      </c>
      <c r="T8721" t="s">
        <v>30</v>
      </c>
      <c r="U8721" t="s">
        <v>30</v>
      </c>
      <c r="V8721" t="s">
        <v>30</v>
      </c>
      <c r="W8721" t="s">
        <v>30</v>
      </c>
      <c r="X8721" t="s">
        <v>30</v>
      </c>
      <c r="Y8721" t="s">
        <v>30</v>
      </c>
      <c r="Z8721" t="s">
        <v>30</v>
      </c>
      <c r="AA8721" t="s">
        <v>30</v>
      </c>
      <c r="AB8721" t="s">
        <v>30</v>
      </c>
      <c r="AC8721" t="s">
        <v>30</v>
      </c>
      <c r="AD8721" t="s">
        <v>30</v>
      </c>
    </row>
    <row r="8722" spans="1:30" x14ac:dyDescent="0.25">
      <c r="A8722">
        <v>672.06790458710304</v>
      </c>
      <c r="B8722">
        <v>598955.10755697498</v>
      </c>
      <c r="C8722">
        <v>676.07517315027405</v>
      </c>
      <c r="D8722">
        <v>1226026.5930031601</v>
      </c>
      <c r="E8722">
        <v>674.31488428381397</v>
      </c>
      <c r="F8722">
        <v>691674.84745607094</v>
      </c>
      <c r="G8722">
        <v>675.04557582562597</v>
      </c>
      <c r="H8722">
        <v>805202.52378297399</v>
      </c>
      <c r="I8722">
        <v>674.24836080716204</v>
      </c>
      <c r="J8722">
        <v>665776.27603873401</v>
      </c>
      <c r="K8722" t="s">
        <v>34</v>
      </c>
      <c r="L8722" t="s">
        <v>34</v>
      </c>
      <c r="M8722" t="s">
        <v>34</v>
      </c>
      <c r="N8722" t="s">
        <v>33</v>
      </c>
      <c r="O8722" t="s">
        <v>33</v>
      </c>
      <c r="P8722" t="s">
        <v>33</v>
      </c>
      <c r="Q8722" t="s">
        <v>33</v>
      </c>
      <c r="R8722" t="s">
        <v>33</v>
      </c>
      <c r="S8722" t="s">
        <v>33</v>
      </c>
      <c r="T8722" t="s">
        <v>33</v>
      </c>
      <c r="U8722" t="s">
        <v>33</v>
      </c>
      <c r="V8722" t="s">
        <v>33</v>
      </c>
      <c r="W8722" t="s">
        <v>33</v>
      </c>
      <c r="X8722" t="s">
        <v>33</v>
      </c>
      <c r="Y8722" t="s">
        <v>33</v>
      </c>
      <c r="Z8722" t="s">
        <v>33</v>
      </c>
      <c r="AA8722" t="s">
        <v>33</v>
      </c>
      <c r="AB8722" t="s">
        <v>31</v>
      </c>
      <c r="AC8722" t="s">
        <v>31</v>
      </c>
      <c r="AD8722" t="s">
        <v>31</v>
      </c>
    </row>
    <row r="8723" spans="1:30" x14ac:dyDescent="0.25">
      <c r="A8723">
        <v>699.91010256701998</v>
      </c>
      <c r="B8723">
        <v>654678.55966356501</v>
      </c>
      <c r="C8723">
        <v>703.63675818825902</v>
      </c>
      <c r="D8723">
        <v>1344755.3966449201</v>
      </c>
      <c r="E8723">
        <v>702.01760071258195</v>
      </c>
      <c r="F8723">
        <v>753809.75197334995</v>
      </c>
      <c r="G8723">
        <v>702.73454793036797</v>
      </c>
      <c r="H8723">
        <v>876497.89074027399</v>
      </c>
      <c r="I8723">
        <v>701.80116210084998</v>
      </c>
      <c r="J8723">
        <v>720672.01700052898</v>
      </c>
      <c r="K8723" t="s">
        <v>34</v>
      </c>
      <c r="L8723" t="s">
        <v>34</v>
      </c>
      <c r="M8723" t="s">
        <v>34</v>
      </c>
      <c r="N8723" t="s">
        <v>33</v>
      </c>
      <c r="O8723" t="s">
        <v>33</v>
      </c>
      <c r="P8723" t="s">
        <v>33</v>
      </c>
      <c r="Q8723" t="s">
        <v>33</v>
      </c>
      <c r="R8723" t="s">
        <v>33</v>
      </c>
      <c r="S8723" t="s">
        <v>33</v>
      </c>
      <c r="T8723" t="s">
        <v>33</v>
      </c>
      <c r="U8723" t="s">
        <v>33</v>
      </c>
      <c r="V8723" t="s">
        <v>33</v>
      </c>
      <c r="W8723" t="s">
        <v>33</v>
      </c>
      <c r="X8723" t="s">
        <v>33</v>
      </c>
      <c r="Y8723" t="s">
        <v>33</v>
      </c>
      <c r="Z8723" t="s">
        <v>32</v>
      </c>
      <c r="AA8723" t="s">
        <v>32</v>
      </c>
      <c r="AB8723" t="s">
        <v>31</v>
      </c>
      <c r="AC8723" t="s">
        <v>31</v>
      </c>
      <c r="AD8723" t="s">
        <v>31</v>
      </c>
    </row>
    <row r="8724" spans="1:30" x14ac:dyDescent="0.25">
      <c r="A8724">
        <v>543.52122784526</v>
      </c>
      <c r="B8724">
        <v>901916.16107111902</v>
      </c>
      <c r="C8724">
        <v>549.29859532930504</v>
      </c>
      <c r="D8724">
        <v>1390087.23555908</v>
      </c>
      <c r="E8724">
        <v>546.96008848470501</v>
      </c>
      <c r="F8724">
        <v>932483.00418585399</v>
      </c>
      <c r="G8724">
        <v>547.87048473755897</v>
      </c>
      <c r="H8724">
        <v>1016306.21982317</v>
      </c>
      <c r="I8724">
        <v>546.26942337053902</v>
      </c>
      <c r="J8724">
        <v>914077.84434443002</v>
      </c>
      <c r="K8724" t="s">
        <v>33</v>
      </c>
      <c r="L8724" t="s">
        <v>33</v>
      </c>
      <c r="M8724" t="s">
        <v>32</v>
      </c>
      <c r="N8724" t="s">
        <v>32</v>
      </c>
      <c r="O8724" t="s">
        <v>32</v>
      </c>
      <c r="P8724" t="s">
        <v>32</v>
      </c>
      <c r="Q8724" t="s">
        <v>32</v>
      </c>
      <c r="R8724" t="s">
        <v>32</v>
      </c>
      <c r="S8724" t="s">
        <v>32</v>
      </c>
      <c r="T8724" t="s">
        <v>31</v>
      </c>
      <c r="U8724" t="s">
        <v>31</v>
      </c>
      <c r="V8724" t="s">
        <v>31</v>
      </c>
      <c r="W8724" t="s">
        <v>31</v>
      </c>
      <c r="X8724" t="s">
        <v>31</v>
      </c>
      <c r="Y8724" t="s">
        <v>31</v>
      </c>
      <c r="Z8724" t="s">
        <v>31</v>
      </c>
      <c r="AA8724" t="s">
        <v>31</v>
      </c>
      <c r="AB8724" t="s">
        <v>31</v>
      </c>
      <c r="AC8724" t="s">
        <v>31</v>
      </c>
      <c r="AD8724" t="s">
        <v>31</v>
      </c>
    </row>
    <row r="8725" spans="1:30" x14ac:dyDescent="0.25">
      <c r="A8725">
        <v>407.01188740709603</v>
      </c>
      <c r="B8725">
        <v>1673382.2022708999</v>
      </c>
      <c r="C8725">
        <v>418.46603409356101</v>
      </c>
      <c r="D8725">
        <v>1791136.7208390201</v>
      </c>
      <c r="E8725">
        <v>413.96720360593997</v>
      </c>
      <c r="F8725">
        <v>1483228.88852815</v>
      </c>
      <c r="G8725">
        <v>415.22705917441999</v>
      </c>
      <c r="H8725">
        <v>1540148.61304899</v>
      </c>
      <c r="I8725">
        <v>412.38269905620598</v>
      </c>
      <c r="J8725">
        <v>1533479.1117791401</v>
      </c>
      <c r="K8725" t="s">
        <v>32</v>
      </c>
      <c r="L8725" t="s">
        <v>32</v>
      </c>
      <c r="M8725" t="s">
        <v>32</v>
      </c>
      <c r="N8725" t="s">
        <v>32</v>
      </c>
      <c r="O8725" t="s">
        <v>31</v>
      </c>
      <c r="P8725" t="s">
        <v>31</v>
      </c>
      <c r="Q8725" t="s">
        <v>31</v>
      </c>
      <c r="R8725" t="s">
        <v>30</v>
      </c>
      <c r="S8725" t="s">
        <v>30</v>
      </c>
      <c r="T8725" t="s">
        <v>30</v>
      </c>
      <c r="U8725" t="s">
        <v>30</v>
      </c>
      <c r="V8725" t="s">
        <v>30</v>
      </c>
      <c r="W8725" t="s">
        <v>30</v>
      </c>
      <c r="X8725" t="s">
        <v>30</v>
      </c>
      <c r="Y8725" t="s">
        <v>30</v>
      </c>
      <c r="Z8725" t="s">
        <v>30</v>
      </c>
      <c r="AA8725" t="s">
        <v>30</v>
      </c>
      <c r="AB8725" t="s">
        <v>30</v>
      </c>
      <c r="AC8725" t="s">
        <v>30</v>
      </c>
      <c r="AD8725" t="s">
        <v>30</v>
      </c>
    </row>
    <row r="8726" spans="1:30" x14ac:dyDescent="0.25">
      <c r="A8726">
        <v>700.00891678144899</v>
      </c>
      <c r="B8726">
        <v>1103697.6259755299</v>
      </c>
      <c r="C8726">
        <v>725.11016383252399</v>
      </c>
      <c r="D8726">
        <v>1346419.55287175</v>
      </c>
      <c r="E8726">
        <v>713.88449638651002</v>
      </c>
      <c r="F8726">
        <v>984503.40827718796</v>
      </c>
      <c r="G8726">
        <v>718.08765058566803</v>
      </c>
      <c r="H8726">
        <v>1020000.17998633</v>
      </c>
      <c r="I8726">
        <v>712.20542284798603</v>
      </c>
      <c r="J8726">
        <v>972946.03590151505</v>
      </c>
      <c r="K8726" t="s">
        <v>31</v>
      </c>
      <c r="L8726" t="s">
        <v>31</v>
      </c>
      <c r="M8726" t="s">
        <v>31</v>
      </c>
      <c r="N8726" t="s">
        <v>31</v>
      </c>
      <c r="O8726" t="s">
        <v>30</v>
      </c>
      <c r="P8726" t="s">
        <v>30</v>
      </c>
      <c r="Q8726" t="s">
        <v>30</v>
      </c>
      <c r="R8726" t="s">
        <v>30</v>
      </c>
      <c r="S8726" t="s">
        <v>30</v>
      </c>
      <c r="T8726" t="s">
        <v>30</v>
      </c>
      <c r="U8726" t="s">
        <v>30</v>
      </c>
      <c r="V8726" t="s">
        <v>30</v>
      </c>
      <c r="W8726" t="s">
        <v>30</v>
      </c>
      <c r="X8726" t="s">
        <v>30</v>
      </c>
      <c r="Y8726" t="s">
        <v>30</v>
      </c>
      <c r="Z8726" t="s">
        <v>30</v>
      </c>
      <c r="AA8726" t="s">
        <v>30</v>
      </c>
      <c r="AB8726" t="s">
        <v>30</v>
      </c>
      <c r="AC8726" t="s">
        <v>30</v>
      </c>
      <c r="AD8726" t="s">
        <v>30</v>
      </c>
    </row>
    <row r="8727" spans="1:30" x14ac:dyDescent="0.25">
      <c r="A8727">
        <v>551.21802310033502</v>
      </c>
      <c r="B8727">
        <v>873145.92259085702</v>
      </c>
      <c r="C8727">
        <v>568.01507094544399</v>
      </c>
      <c r="D8727">
        <v>1373889.3927450699</v>
      </c>
      <c r="E8727">
        <v>561.05096946730998</v>
      </c>
      <c r="F8727">
        <v>848831.03335185198</v>
      </c>
      <c r="G8727">
        <v>563.50074261166003</v>
      </c>
      <c r="H8727">
        <v>949633.21068056603</v>
      </c>
      <c r="I8727">
        <v>559.89015934941801</v>
      </c>
      <c r="J8727">
        <v>833094.08311335999</v>
      </c>
      <c r="K8727" t="s">
        <v>33</v>
      </c>
      <c r="L8727" t="s">
        <v>32</v>
      </c>
      <c r="M8727" t="s">
        <v>32</v>
      </c>
      <c r="N8727" t="s">
        <v>32</v>
      </c>
      <c r="O8727" t="s">
        <v>31</v>
      </c>
      <c r="P8727" t="s">
        <v>31</v>
      </c>
      <c r="Q8727" t="s">
        <v>31</v>
      </c>
      <c r="R8727" t="s">
        <v>31</v>
      </c>
      <c r="S8727" t="s">
        <v>31</v>
      </c>
      <c r="T8727" t="s">
        <v>30</v>
      </c>
      <c r="U8727" t="s">
        <v>30</v>
      </c>
      <c r="V8727" t="s">
        <v>30</v>
      </c>
      <c r="W8727" t="s">
        <v>30</v>
      </c>
      <c r="X8727" t="s">
        <v>30</v>
      </c>
      <c r="Y8727" t="s">
        <v>30</v>
      </c>
      <c r="Z8727" t="s">
        <v>30</v>
      </c>
      <c r="AA8727" t="s">
        <v>30</v>
      </c>
      <c r="AB8727" t="s">
        <v>30</v>
      </c>
      <c r="AC8727" t="s">
        <v>30</v>
      </c>
      <c r="AD8727" t="s">
        <v>30</v>
      </c>
    </row>
    <row r="8728" spans="1:30" x14ac:dyDescent="0.25">
      <c r="A8728">
        <v>671.29971029433102</v>
      </c>
      <c r="B8728">
        <v>1134938.1435026601</v>
      </c>
      <c r="C8728">
        <v>687.65732786640797</v>
      </c>
      <c r="D8728">
        <v>1069529.6506786</v>
      </c>
      <c r="E8728">
        <v>680.898457661924</v>
      </c>
      <c r="F8728">
        <v>955157.29399993003</v>
      </c>
      <c r="G8728">
        <v>683.86729142297997</v>
      </c>
      <c r="H8728">
        <v>937882.23815199104</v>
      </c>
      <c r="I8728">
        <v>678.90690282335595</v>
      </c>
      <c r="J8728">
        <v>988520.17396331194</v>
      </c>
      <c r="K8728" t="s">
        <v>31</v>
      </c>
      <c r="L8728" t="s">
        <v>31</v>
      </c>
      <c r="M8728" t="s">
        <v>31</v>
      </c>
      <c r="N8728" t="s">
        <v>30</v>
      </c>
      <c r="O8728" t="s">
        <v>30</v>
      </c>
      <c r="P8728" t="s">
        <v>30</v>
      </c>
      <c r="Q8728" t="s">
        <v>30</v>
      </c>
      <c r="R8728" t="s">
        <v>30</v>
      </c>
      <c r="S8728" t="s">
        <v>30</v>
      </c>
      <c r="T8728" t="s">
        <v>30</v>
      </c>
      <c r="U8728" t="s">
        <v>30</v>
      </c>
      <c r="V8728" t="s">
        <v>30</v>
      </c>
      <c r="W8728" t="s">
        <v>30</v>
      </c>
      <c r="X8728" t="s">
        <v>30</v>
      </c>
      <c r="Y8728" t="s">
        <v>30</v>
      </c>
      <c r="Z8728" t="s">
        <v>30</v>
      </c>
      <c r="AA8728" t="s">
        <v>30</v>
      </c>
      <c r="AB8728" t="s">
        <v>30</v>
      </c>
      <c r="AC8728" t="s">
        <v>30</v>
      </c>
      <c r="AD8728" t="s">
        <v>30</v>
      </c>
    </row>
    <row r="8729" spans="1:30" x14ac:dyDescent="0.25">
      <c r="A8729">
        <v>625.55682830273895</v>
      </c>
      <c r="B8729">
        <v>1409326.7157813101</v>
      </c>
      <c r="C8729">
        <v>638.916825737154</v>
      </c>
      <c r="D8729">
        <v>1565400.3019365801</v>
      </c>
      <c r="E8729">
        <v>633.60397989537398</v>
      </c>
      <c r="F8729">
        <v>1201826.0373463801</v>
      </c>
      <c r="G8729">
        <v>635.68448303382604</v>
      </c>
      <c r="H8729">
        <v>1232124.29297852</v>
      </c>
      <c r="I8729">
        <v>632.06664888242904</v>
      </c>
      <c r="J8729">
        <v>1238962.5992131999</v>
      </c>
      <c r="K8729" t="s">
        <v>32</v>
      </c>
      <c r="L8729" t="s">
        <v>31</v>
      </c>
      <c r="M8729" t="s">
        <v>31</v>
      </c>
      <c r="N8729" t="s">
        <v>31</v>
      </c>
      <c r="O8729" t="s">
        <v>31</v>
      </c>
      <c r="P8729" t="s">
        <v>31</v>
      </c>
      <c r="Q8729" t="s">
        <v>31</v>
      </c>
      <c r="R8729" t="s">
        <v>31</v>
      </c>
      <c r="S8729" t="s">
        <v>31</v>
      </c>
      <c r="T8729" t="s">
        <v>31</v>
      </c>
      <c r="U8729" t="s">
        <v>30</v>
      </c>
      <c r="V8729" t="s">
        <v>30</v>
      </c>
      <c r="W8729" t="s">
        <v>30</v>
      </c>
      <c r="X8729" t="s">
        <v>30</v>
      </c>
      <c r="Y8729" t="s">
        <v>30</v>
      </c>
      <c r="Z8729" t="s">
        <v>30</v>
      </c>
      <c r="AA8729" t="s">
        <v>30</v>
      </c>
      <c r="AB8729" t="s">
        <v>30</v>
      </c>
      <c r="AC8729" t="s">
        <v>30</v>
      </c>
      <c r="AD8729" t="s">
        <v>30</v>
      </c>
    </row>
    <row r="8730" spans="1:30" x14ac:dyDescent="0.25">
      <c r="A8730">
        <v>693.76662275558897</v>
      </c>
      <c r="B8730">
        <v>873705.41202066303</v>
      </c>
      <c r="C8730">
        <v>703.73722579934395</v>
      </c>
      <c r="D8730">
        <v>1384642.65259708</v>
      </c>
      <c r="E8730">
        <v>699.57438046658899</v>
      </c>
      <c r="F8730">
        <v>913854.68664044002</v>
      </c>
      <c r="G8730">
        <v>701.05375961505899</v>
      </c>
      <c r="H8730">
        <v>1003293.46525946</v>
      </c>
      <c r="I8730">
        <v>698.84263363980904</v>
      </c>
      <c r="J8730">
        <v>897634.60311187105</v>
      </c>
      <c r="K8730" t="s">
        <v>33</v>
      </c>
      <c r="L8730" t="s">
        <v>33</v>
      </c>
      <c r="M8730" t="s">
        <v>32</v>
      </c>
      <c r="N8730" t="s">
        <v>32</v>
      </c>
      <c r="O8730" t="s">
        <v>32</v>
      </c>
      <c r="P8730" t="s">
        <v>32</v>
      </c>
      <c r="Q8730" t="s">
        <v>31</v>
      </c>
      <c r="R8730" t="s">
        <v>31</v>
      </c>
      <c r="S8730" t="s">
        <v>31</v>
      </c>
      <c r="T8730" t="s">
        <v>31</v>
      </c>
      <c r="U8730" t="s">
        <v>31</v>
      </c>
      <c r="V8730" t="s">
        <v>31</v>
      </c>
      <c r="W8730" t="s">
        <v>31</v>
      </c>
      <c r="X8730" t="s">
        <v>31</v>
      </c>
      <c r="Y8730" t="s">
        <v>30</v>
      </c>
      <c r="Z8730" t="s">
        <v>30</v>
      </c>
      <c r="AA8730" t="s">
        <v>30</v>
      </c>
      <c r="AB8730" t="s">
        <v>30</v>
      </c>
      <c r="AC8730" t="s">
        <v>30</v>
      </c>
      <c r="AD8730" t="s">
        <v>30</v>
      </c>
    </row>
    <row r="8731" spans="1:30" x14ac:dyDescent="0.25">
      <c r="A8731">
        <v>701.96686780819698</v>
      </c>
      <c r="B8731">
        <v>440831.673671022</v>
      </c>
      <c r="C8731">
        <v>704.54461541454805</v>
      </c>
      <c r="D8731">
        <v>1095577.2966162199</v>
      </c>
      <c r="E8731">
        <v>703.47923715021</v>
      </c>
      <c r="F8731">
        <v>566735.52143969503</v>
      </c>
      <c r="G8731">
        <v>703.88397566911999</v>
      </c>
      <c r="H8731">
        <v>685568.31448587403</v>
      </c>
      <c r="I8731">
        <v>703.32891341215895</v>
      </c>
      <c r="J8731">
        <v>534388.85084872204</v>
      </c>
      <c r="K8731" t="s">
        <v>34</v>
      </c>
      <c r="L8731" t="s">
        <v>34</v>
      </c>
      <c r="M8731" t="s">
        <v>34</v>
      </c>
      <c r="N8731" t="s">
        <v>34</v>
      </c>
      <c r="O8731" t="s">
        <v>34</v>
      </c>
      <c r="P8731" t="s">
        <v>34</v>
      </c>
      <c r="Q8731" t="s">
        <v>33</v>
      </c>
      <c r="R8731" t="s">
        <v>33</v>
      </c>
      <c r="S8731" t="s">
        <v>33</v>
      </c>
      <c r="T8731" t="s">
        <v>33</v>
      </c>
      <c r="U8731" t="s">
        <v>33</v>
      </c>
      <c r="V8731" t="s">
        <v>33</v>
      </c>
      <c r="W8731" t="s">
        <v>33</v>
      </c>
      <c r="X8731" t="s">
        <v>33</v>
      </c>
      <c r="Y8731" t="s">
        <v>33</v>
      </c>
      <c r="Z8731" t="s">
        <v>33</v>
      </c>
      <c r="AA8731" t="s">
        <v>33</v>
      </c>
      <c r="AB8731" t="s">
        <v>33</v>
      </c>
      <c r="AC8731" t="s">
        <v>33</v>
      </c>
      <c r="AD8731" t="s">
        <v>33</v>
      </c>
    </row>
    <row r="8732" spans="1:30" x14ac:dyDescent="0.25">
      <c r="A8732">
        <v>713.40263811774605</v>
      </c>
      <c r="B8732">
        <v>1296825.6185791299</v>
      </c>
      <c r="C8732">
        <v>731.719045922286</v>
      </c>
      <c r="D8732">
        <v>1185526.9915507501</v>
      </c>
      <c r="E8732">
        <v>723.76292674419904</v>
      </c>
      <c r="F8732">
        <v>1090133.2888001499</v>
      </c>
      <c r="G8732">
        <v>726.89819578080198</v>
      </c>
      <c r="H8732">
        <v>1075924.7007786201</v>
      </c>
      <c r="I8732">
        <v>722.847396212783</v>
      </c>
      <c r="J8732">
        <v>1102457.6719827601</v>
      </c>
      <c r="K8732" t="s">
        <v>31</v>
      </c>
      <c r="L8732" t="s">
        <v>31</v>
      </c>
      <c r="M8732" t="s">
        <v>30</v>
      </c>
      <c r="N8732" t="s">
        <v>30</v>
      </c>
      <c r="O8732" t="s">
        <v>30</v>
      </c>
      <c r="P8732" t="s">
        <v>30</v>
      </c>
      <c r="Q8732" t="s">
        <v>30</v>
      </c>
      <c r="R8732" t="s">
        <v>30</v>
      </c>
      <c r="S8732" t="s">
        <v>30</v>
      </c>
      <c r="T8732" t="s">
        <v>30</v>
      </c>
      <c r="U8732" t="s">
        <v>30</v>
      </c>
      <c r="V8732" t="s">
        <v>30</v>
      </c>
      <c r="W8732" t="s">
        <v>30</v>
      </c>
      <c r="X8732" t="s">
        <v>30</v>
      </c>
      <c r="Y8732" t="s">
        <v>30</v>
      </c>
      <c r="Z8732" t="s">
        <v>30</v>
      </c>
      <c r="AA8732" t="s">
        <v>30</v>
      </c>
      <c r="AB8732" t="s">
        <v>30</v>
      </c>
      <c r="AC8732" t="s">
        <v>30</v>
      </c>
      <c r="AD8732" t="s">
        <v>30</v>
      </c>
    </row>
    <row r="8733" spans="1:30" x14ac:dyDescent="0.25">
      <c r="A8733">
        <v>452.64305221698402</v>
      </c>
      <c r="B8733">
        <v>1873312.87216772</v>
      </c>
      <c r="C8733">
        <v>470.70469919639697</v>
      </c>
      <c r="D8733">
        <v>1779995.8906191301</v>
      </c>
      <c r="E8733">
        <v>462.844803755383</v>
      </c>
      <c r="F8733">
        <v>1569372.7301266801</v>
      </c>
      <c r="G8733">
        <v>465.73723244458603</v>
      </c>
      <c r="H8733">
        <v>1564640.17159088</v>
      </c>
      <c r="I8733">
        <v>461.65358357112001</v>
      </c>
      <c r="J8733">
        <v>1582015.26284459</v>
      </c>
      <c r="K8733" t="s">
        <v>31</v>
      </c>
      <c r="L8733" t="s">
        <v>31</v>
      </c>
      <c r="M8733" t="s">
        <v>31</v>
      </c>
      <c r="N8733" t="s">
        <v>31</v>
      </c>
      <c r="O8733" t="s">
        <v>30</v>
      </c>
      <c r="P8733" t="s">
        <v>30</v>
      </c>
      <c r="Q8733" t="s">
        <v>30</v>
      </c>
      <c r="R8733" t="s">
        <v>30</v>
      </c>
      <c r="S8733" t="s">
        <v>30</v>
      </c>
      <c r="T8733" t="s">
        <v>30</v>
      </c>
      <c r="U8733" t="s">
        <v>30</v>
      </c>
      <c r="V8733" t="s">
        <v>30</v>
      </c>
      <c r="W8733" t="s">
        <v>30</v>
      </c>
      <c r="X8733" t="s">
        <v>30</v>
      </c>
      <c r="Y8733" t="s">
        <v>30</v>
      </c>
      <c r="Z8733" t="s">
        <v>30</v>
      </c>
      <c r="AA8733" t="s">
        <v>30</v>
      </c>
      <c r="AB8733" t="s">
        <v>30</v>
      </c>
      <c r="AC8733" t="s">
        <v>30</v>
      </c>
      <c r="AD8733" t="s">
        <v>30</v>
      </c>
    </row>
    <row r="8734" spans="1:30" x14ac:dyDescent="0.25">
      <c r="A8734">
        <v>634.11042175480304</v>
      </c>
      <c r="B8734">
        <v>842587.47114371299</v>
      </c>
      <c r="C8734">
        <v>644.36670154890601</v>
      </c>
      <c r="D8734">
        <v>1499865.6614678199</v>
      </c>
      <c r="E8734">
        <v>639.49798116607803</v>
      </c>
      <c r="F8734">
        <v>903741.73381460202</v>
      </c>
      <c r="G8734">
        <v>641.87019788173302</v>
      </c>
      <c r="H8734">
        <v>1001218.99500308</v>
      </c>
      <c r="I8734">
        <v>639.48865136536995</v>
      </c>
      <c r="J8734">
        <v>854504.73989468499</v>
      </c>
      <c r="K8734" t="s">
        <v>33</v>
      </c>
      <c r="L8734" t="s">
        <v>33</v>
      </c>
      <c r="M8734" t="s">
        <v>33</v>
      </c>
      <c r="N8734" t="s">
        <v>33</v>
      </c>
      <c r="O8734" t="s">
        <v>33</v>
      </c>
      <c r="P8734" t="s">
        <v>33</v>
      </c>
      <c r="Q8734" t="s">
        <v>31</v>
      </c>
      <c r="R8734" t="s">
        <v>31</v>
      </c>
      <c r="S8734" t="s">
        <v>31</v>
      </c>
      <c r="T8734" t="s">
        <v>31</v>
      </c>
      <c r="U8734" t="s">
        <v>31</v>
      </c>
      <c r="V8734" t="s">
        <v>31</v>
      </c>
      <c r="W8734" t="s">
        <v>31</v>
      </c>
      <c r="X8734" t="s">
        <v>31</v>
      </c>
      <c r="Y8734" t="s">
        <v>31</v>
      </c>
      <c r="Z8734" t="s">
        <v>31</v>
      </c>
      <c r="AA8734" t="s">
        <v>31</v>
      </c>
      <c r="AB8734" t="s">
        <v>31</v>
      </c>
      <c r="AC8734" t="s">
        <v>31</v>
      </c>
      <c r="AD8734" t="s">
        <v>30</v>
      </c>
    </row>
    <row r="8735" spans="1:30" x14ac:dyDescent="0.25">
      <c r="A8735">
        <v>292.23647673321699</v>
      </c>
      <c r="B8735">
        <v>403155.36231092201</v>
      </c>
      <c r="C8735">
        <v>293.503337628716</v>
      </c>
      <c r="D8735">
        <v>1048678.35244747</v>
      </c>
      <c r="E8735">
        <v>292.98447251866099</v>
      </c>
      <c r="F8735">
        <v>520124.22791891103</v>
      </c>
      <c r="G8735">
        <v>293.19416145228098</v>
      </c>
      <c r="H8735">
        <v>630303.76438193501</v>
      </c>
      <c r="I8735">
        <v>292.898259240394</v>
      </c>
      <c r="J8735">
        <v>484314.18105971598</v>
      </c>
      <c r="K8735" t="s">
        <v>34</v>
      </c>
      <c r="L8735" t="s">
        <v>34</v>
      </c>
      <c r="M8735" t="s">
        <v>34</v>
      </c>
      <c r="N8735" t="s">
        <v>34</v>
      </c>
      <c r="O8735" t="s">
        <v>34</v>
      </c>
      <c r="P8735" t="s">
        <v>34</v>
      </c>
      <c r="Q8735" t="s">
        <v>34</v>
      </c>
      <c r="R8735" t="s">
        <v>34</v>
      </c>
      <c r="S8735" t="s">
        <v>34</v>
      </c>
      <c r="T8735" t="s">
        <v>34</v>
      </c>
      <c r="U8735" t="s">
        <v>34</v>
      </c>
      <c r="V8735" t="s">
        <v>34</v>
      </c>
      <c r="W8735" t="s">
        <v>33</v>
      </c>
      <c r="X8735" t="s">
        <v>33</v>
      </c>
      <c r="Y8735" t="s">
        <v>33</v>
      </c>
      <c r="Z8735" t="s">
        <v>33</v>
      </c>
      <c r="AA8735" t="s">
        <v>33</v>
      </c>
      <c r="AB8735" t="s">
        <v>33</v>
      </c>
      <c r="AC8735" t="s">
        <v>33</v>
      </c>
      <c r="AD8735" t="s">
        <v>33</v>
      </c>
    </row>
    <row r="8736" spans="1:30" x14ac:dyDescent="0.25">
      <c r="A8736">
        <v>341.44617305292797</v>
      </c>
      <c r="B8736">
        <v>670193.64152224001</v>
      </c>
      <c r="C8736">
        <v>343.593916683092</v>
      </c>
      <c r="D8736">
        <v>1072012.3595305299</v>
      </c>
      <c r="E8736">
        <v>342.62640900884901</v>
      </c>
      <c r="F8736">
        <v>703258.98721068096</v>
      </c>
      <c r="G8736">
        <v>343.05218094780503</v>
      </c>
      <c r="H8736">
        <v>769181.82200975704</v>
      </c>
      <c r="I8736">
        <v>342.48460839552598</v>
      </c>
      <c r="J8736">
        <v>686811.13684091298</v>
      </c>
      <c r="K8736" t="s">
        <v>34</v>
      </c>
      <c r="L8736" t="s">
        <v>33</v>
      </c>
      <c r="M8736" t="s">
        <v>33</v>
      </c>
      <c r="N8736" t="s">
        <v>33</v>
      </c>
      <c r="O8736" t="s">
        <v>33</v>
      </c>
      <c r="P8736" t="s">
        <v>33</v>
      </c>
      <c r="Q8736" t="s">
        <v>33</v>
      </c>
      <c r="R8736" t="s">
        <v>33</v>
      </c>
      <c r="S8736" t="s">
        <v>33</v>
      </c>
      <c r="T8736" t="s">
        <v>33</v>
      </c>
      <c r="U8736" t="s">
        <v>33</v>
      </c>
      <c r="V8736" t="s">
        <v>32</v>
      </c>
      <c r="W8736" t="s">
        <v>32</v>
      </c>
      <c r="X8736" t="s">
        <v>32</v>
      </c>
      <c r="Y8736" t="s">
        <v>32</v>
      </c>
      <c r="Z8736" t="s">
        <v>31</v>
      </c>
      <c r="AA8736" t="s">
        <v>31</v>
      </c>
      <c r="AB8736" t="s">
        <v>31</v>
      </c>
      <c r="AC8736" t="s">
        <v>31</v>
      </c>
      <c r="AD8736" t="s">
        <v>31</v>
      </c>
    </row>
    <row r="8737" spans="1:30" x14ac:dyDescent="0.25">
      <c r="A8737">
        <v>702.92944154571796</v>
      </c>
      <c r="B8737">
        <v>925510.06327575597</v>
      </c>
      <c r="C8737">
        <v>717.535505064831</v>
      </c>
      <c r="D8737">
        <v>1335195.1308114501</v>
      </c>
      <c r="E8737">
        <v>711.07551859071395</v>
      </c>
      <c r="F8737">
        <v>925569.91309323302</v>
      </c>
      <c r="G8737">
        <v>713.88930242195102</v>
      </c>
      <c r="H8737">
        <v>999051.20423348201</v>
      </c>
      <c r="I8737">
        <v>710.24136778300795</v>
      </c>
      <c r="J8737">
        <v>910708.29206661799</v>
      </c>
      <c r="K8737" t="s">
        <v>33</v>
      </c>
      <c r="L8737" t="s">
        <v>32</v>
      </c>
      <c r="M8737" t="s">
        <v>31</v>
      </c>
      <c r="N8737" t="s">
        <v>31</v>
      </c>
      <c r="O8737" t="s">
        <v>31</v>
      </c>
      <c r="P8737" t="s">
        <v>31</v>
      </c>
      <c r="Q8737" t="s">
        <v>31</v>
      </c>
      <c r="R8737" t="s">
        <v>31</v>
      </c>
      <c r="S8737" t="s">
        <v>31</v>
      </c>
      <c r="T8737" t="s">
        <v>30</v>
      </c>
      <c r="U8737" t="s">
        <v>30</v>
      </c>
      <c r="V8737" t="s">
        <v>30</v>
      </c>
      <c r="W8737" t="s">
        <v>30</v>
      </c>
      <c r="X8737" t="s">
        <v>30</v>
      </c>
      <c r="Y8737" t="s">
        <v>30</v>
      </c>
      <c r="Z8737" t="s">
        <v>30</v>
      </c>
      <c r="AA8737" t="s">
        <v>30</v>
      </c>
      <c r="AB8737" t="s">
        <v>30</v>
      </c>
      <c r="AC8737" t="s">
        <v>30</v>
      </c>
      <c r="AD8737" t="s">
        <v>30</v>
      </c>
    </row>
    <row r="8738" spans="1:30" x14ac:dyDescent="0.25">
      <c r="A8738">
        <v>231.96885419492099</v>
      </c>
      <c r="B8738">
        <v>883532.29405801895</v>
      </c>
      <c r="C8738">
        <v>234.10459076192399</v>
      </c>
      <c r="D8738">
        <v>1488301.00895004</v>
      </c>
      <c r="E8738">
        <v>233.205867374809</v>
      </c>
      <c r="F8738">
        <v>920884.51131135004</v>
      </c>
      <c r="G8738">
        <v>233.61921105399301</v>
      </c>
      <c r="H8738">
        <v>1013616.46863346</v>
      </c>
      <c r="I8738">
        <v>233.03727860307001</v>
      </c>
      <c r="J8738">
        <v>896474.46306658105</v>
      </c>
      <c r="K8738" t="s">
        <v>34</v>
      </c>
      <c r="L8738" t="s">
        <v>33</v>
      </c>
      <c r="M8738" t="s">
        <v>33</v>
      </c>
      <c r="N8738" t="s">
        <v>33</v>
      </c>
      <c r="O8738" t="s">
        <v>33</v>
      </c>
      <c r="P8738" t="s">
        <v>33</v>
      </c>
      <c r="Q8738" t="s">
        <v>33</v>
      </c>
      <c r="R8738" t="s">
        <v>33</v>
      </c>
      <c r="S8738" t="s">
        <v>33</v>
      </c>
      <c r="T8738" t="s">
        <v>33</v>
      </c>
      <c r="U8738" t="s">
        <v>33</v>
      </c>
      <c r="V8738" t="s">
        <v>33</v>
      </c>
      <c r="W8738" t="s">
        <v>33</v>
      </c>
      <c r="X8738" t="s">
        <v>33</v>
      </c>
      <c r="Y8738" t="s">
        <v>32</v>
      </c>
      <c r="Z8738" t="s">
        <v>32</v>
      </c>
      <c r="AA8738" t="s">
        <v>32</v>
      </c>
      <c r="AB8738" t="s">
        <v>32</v>
      </c>
      <c r="AC8738" t="s">
        <v>32</v>
      </c>
      <c r="AD8738" t="s">
        <v>32</v>
      </c>
    </row>
    <row r="8739" spans="1:30" x14ac:dyDescent="0.25">
      <c r="A8739">
        <v>706.24970307653905</v>
      </c>
      <c r="B8739">
        <v>608933.43284027197</v>
      </c>
      <c r="C8739">
        <v>710.72345753495301</v>
      </c>
      <c r="D8739">
        <v>1483816.4826140299</v>
      </c>
      <c r="E8739">
        <v>708.74046166982998</v>
      </c>
      <c r="F8739">
        <v>766272.37774497306</v>
      </c>
      <c r="G8739">
        <v>709.63625812891303</v>
      </c>
      <c r="H8739">
        <v>912249.057252047</v>
      </c>
      <c r="I8739">
        <v>708.42838186882796</v>
      </c>
      <c r="J8739">
        <v>715980.14728066605</v>
      </c>
      <c r="K8739" t="s">
        <v>34</v>
      </c>
      <c r="L8739" t="s">
        <v>34</v>
      </c>
      <c r="M8739" t="s">
        <v>34</v>
      </c>
      <c r="N8739" t="s">
        <v>34</v>
      </c>
      <c r="O8739" t="s">
        <v>33</v>
      </c>
      <c r="P8739" t="s">
        <v>33</v>
      </c>
      <c r="Q8739" t="s">
        <v>33</v>
      </c>
      <c r="R8739" t="s">
        <v>33</v>
      </c>
      <c r="S8739" t="s">
        <v>33</v>
      </c>
      <c r="T8739" t="s">
        <v>33</v>
      </c>
      <c r="U8739" t="s">
        <v>33</v>
      </c>
      <c r="V8739" t="s">
        <v>33</v>
      </c>
      <c r="W8739" t="s">
        <v>33</v>
      </c>
      <c r="X8739" t="s">
        <v>33</v>
      </c>
      <c r="Y8739" t="s">
        <v>33</v>
      </c>
      <c r="Z8739" t="s">
        <v>33</v>
      </c>
      <c r="AA8739" t="s">
        <v>31</v>
      </c>
      <c r="AB8739" t="s">
        <v>31</v>
      </c>
      <c r="AC8739" t="s">
        <v>31</v>
      </c>
      <c r="AD8739" t="s">
        <v>31</v>
      </c>
    </row>
    <row r="8740" spans="1:30" x14ac:dyDescent="0.25">
      <c r="A8740">
        <v>703.22518991019297</v>
      </c>
      <c r="B8740">
        <v>1325943.6025940899</v>
      </c>
      <c r="C8740">
        <v>717.73859375373002</v>
      </c>
      <c r="D8740">
        <v>1651449.98425339</v>
      </c>
      <c r="E8740">
        <v>711.58987501285606</v>
      </c>
      <c r="F8740">
        <v>1240236.2948829299</v>
      </c>
      <c r="G8740">
        <v>713.85881835230805</v>
      </c>
      <c r="H8740">
        <v>1311181.1610042599</v>
      </c>
      <c r="I8740">
        <v>710.51236761951895</v>
      </c>
      <c r="J8740">
        <v>1235081.09104589</v>
      </c>
      <c r="K8740" t="s">
        <v>32</v>
      </c>
      <c r="L8740" t="s">
        <v>32</v>
      </c>
      <c r="M8740" t="s">
        <v>32</v>
      </c>
      <c r="N8740" t="s">
        <v>31</v>
      </c>
      <c r="O8740" t="s">
        <v>31</v>
      </c>
      <c r="P8740" t="s">
        <v>31</v>
      </c>
      <c r="Q8740" t="s">
        <v>31</v>
      </c>
      <c r="R8740" t="s">
        <v>31</v>
      </c>
      <c r="S8740" t="s">
        <v>30</v>
      </c>
      <c r="T8740" t="s">
        <v>30</v>
      </c>
      <c r="U8740" t="s">
        <v>30</v>
      </c>
      <c r="V8740" t="s">
        <v>30</v>
      </c>
      <c r="W8740" t="s">
        <v>30</v>
      </c>
      <c r="X8740" t="s">
        <v>30</v>
      </c>
      <c r="Y8740" t="s">
        <v>30</v>
      </c>
      <c r="Z8740" t="s">
        <v>30</v>
      </c>
      <c r="AA8740" t="s">
        <v>30</v>
      </c>
      <c r="AB8740" t="s">
        <v>30</v>
      </c>
      <c r="AC8740" t="s">
        <v>30</v>
      </c>
      <c r="AD8740" t="s">
        <v>30</v>
      </c>
    </row>
    <row r="8741" spans="1:30" x14ac:dyDescent="0.25">
      <c r="A8741">
        <v>580.06856747959296</v>
      </c>
      <c r="B8741">
        <v>1957515.78623099</v>
      </c>
      <c r="C8741">
        <v>606.60152944955098</v>
      </c>
      <c r="D8741">
        <v>1799878.0874454801</v>
      </c>
      <c r="E8741">
        <v>595.78325017747704</v>
      </c>
      <c r="F8741">
        <v>1593589.44589292</v>
      </c>
      <c r="G8741">
        <v>600.39157499399403</v>
      </c>
      <c r="H8741">
        <v>1576387.5266434301</v>
      </c>
      <c r="I8741">
        <v>593.46008056430503</v>
      </c>
      <c r="J8741">
        <v>1635149.9718962901</v>
      </c>
      <c r="K8741" t="s">
        <v>31</v>
      </c>
      <c r="L8741" t="s">
        <v>31</v>
      </c>
      <c r="M8741" t="s">
        <v>31</v>
      </c>
      <c r="N8741" t="s">
        <v>30</v>
      </c>
      <c r="O8741" t="s">
        <v>30</v>
      </c>
      <c r="P8741" t="s">
        <v>30</v>
      </c>
      <c r="Q8741" t="s">
        <v>30</v>
      </c>
      <c r="R8741" t="s">
        <v>30</v>
      </c>
      <c r="S8741" t="s">
        <v>30</v>
      </c>
      <c r="T8741" t="s">
        <v>30</v>
      </c>
      <c r="U8741" t="s">
        <v>30</v>
      </c>
      <c r="V8741" t="s">
        <v>30</v>
      </c>
      <c r="W8741" t="s">
        <v>30</v>
      </c>
      <c r="X8741" t="s">
        <v>30</v>
      </c>
      <c r="Y8741" t="s">
        <v>30</v>
      </c>
      <c r="Z8741" t="s">
        <v>30</v>
      </c>
      <c r="AA8741" t="s">
        <v>30</v>
      </c>
      <c r="AB8741" t="s">
        <v>30</v>
      </c>
      <c r="AC8741" t="s">
        <v>30</v>
      </c>
      <c r="AD8741" t="s">
        <v>30</v>
      </c>
    </row>
    <row r="8742" spans="1:30" x14ac:dyDescent="0.25">
      <c r="A8742">
        <v>690.91043627330703</v>
      </c>
      <c r="B8742">
        <v>1175047.5773638899</v>
      </c>
      <c r="C8742">
        <v>703.81822056425005</v>
      </c>
      <c r="D8742">
        <v>1313472.17153784</v>
      </c>
      <c r="E8742">
        <v>697.66883121240903</v>
      </c>
      <c r="F8742">
        <v>1058829.6343161799</v>
      </c>
      <c r="G8742">
        <v>700.14523133292096</v>
      </c>
      <c r="H8742">
        <v>1082888.48821983</v>
      </c>
      <c r="I8742">
        <v>696.99632981210505</v>
      </c>
      <c r="J8742">
        <v>1057824.0086467101</v>
      </c>
      <c r="K8742" t="s">
        <v>31</v>
      </c>
      <c r="L8742" t="s">
        <v>31</v>
      </c>
      <c r="M8742" t="s">
        <v>31</v>
      </c>
      <c r="N8742" t="s">
        <v>31</v>
      </c>
      <c r="O8742" t="s">
        <v>31</v>
      </c>
      <c r="P8742" t="s">
        <v>31</v>
      </c>
      <c r="Q8742" t="s">
        <v>30</v>
      </c>
      <c r="R8742" t="s">
        <v>30</v>
      </c>
      <c r="S8742" t="s">
        <v>30</v>
      </c>
      <c r="T8742" t="s">
        <v>30</v>
      </c>
      <c r="U8742" t="s">
        <v>30</v>
      </c>
      <c r="V8742" t="s">
        <v>30</v>
      </c>
      <c r="W8742" t="s">
        <v>30</v>
      </c>
      <c r="X8742" t="s">
        <v>30</v>
      </c>
      <c r="Y8742" t="s">
        <v>30</v>
      </c>
      <c r="Z8742" t="s">
        <v>30</v>
      </c>
      <c r="AA8742" t="s">
        <v>30</v>
      </c>
      <c r="AB8742" t="s">
        <v>30</v>
      </c>
      <c r="AC8742" t="s">
        <v>30</v>
      </c>
      <c r="AD8742" t="s">
        <v>30</v>
      </c>
    </row>
    <row r="8743" spans="1:30" x14ac:dyDescent="0.25">
      <c r="A8743">
        <v>709.61290045864905</v>
      </c>
      <c r="B8743">
        <v>880165.50465294602</v>
      </c>
      <c r="C8743">
        <v>720.62368546380299</v>
      </c>
      <c r="D8743">
        <v>922955.79465285095</v>
      </c>
      <c r="E8743">
        <v>715.89326054702599</v>
      </c>
      <c r="F8743">
        <v>766467.25063638994</v>
      </c>
      <c r="G8743">
        <v>717.76239316672195</v>
      </c>
      <c r="H8743">
        <v>776225.53307927295</v>
      </c>
      <c r="I8743">
        <v>714.99185951701998</v>
      </c>
      <c r="J8743">
        <v>774822.72386482602</v>
      </c>
      <c r="K8743" t="s">
        <v>31</v>
      </c>
      <c r="L8743" t="s">
        <v>31</v>
      </c>
      <c r="M8743" t="s">
        <v>31</v>
      </c>
      <c r="N8743" t="s">
        <v>31</v>
      </c>
      <c r="O8743" t="s">
        <v>31</v>
      </c>
      <c r="P8743" t="s">
        <v>30</v>
      </c>
      <c r="Q8743" t="s">
        <v>30</v>
      </c>
      <c r="R8743" t="s">
        <v>30</v>
      </c>
      <c r="S8743" t="s">
        <v>30</v>
      </c>
      <c r="T8743" t="s">
        <v>30</v>
      </c>
      <c r="U8743" t="s">
        <v>30</v>
      </c>
      <c r="V8743" t="s">
        <v>30</v>
      </c>
      <c r="W8743" t="s">
        <v>30</v>
      </c>
      <c r="X8743" t="s">
        <v>30</v>
      </c>
      <c r="Y8743" t="s">
        <v>30</v>
      </c>
      <c r="Z8743" t="s">
        <v>30</v>
      </c>
      <c r="AA8743" t="s">
        <v>30</v>
      </c>
      <c r="AB8743" t="s">
        <v>30</v>
      </c>
      <c r="AC8743" t="s">
        <v>30</v>
      </c>
      <c r="AD8743" t="s">
        <v>30</v>
      </c>
    </row>
    <row r="8744" spans="1:30" x14ac:dyDescent="0.25">
      <c r="A8744">
        <v>718.62253273185797</v>
      </c>
      <c r="B8744">
        <v>683342.56725989399</v>
      </c>
      <c r="C8744">
        <v>731.05714591357901</v>
      </c>
      <c r="D8744">
        <v>1250328.24155884</v>
      </c>
      <c r="E8744">
        <v>725.74191511536606</v>
      </c>
      <c r="F8744">
        <v>746378.37762329204</v>
      </c>
      <c r="G8744">
        <v>727.92609919122697</v>
      </c>
      <c r="H8744">
        <v>846797.92241960601</v>
      </c>
      <c r="I8744">
        <v>725.54423235529305</v>
      </c>
      <c r="J8744">
        <v>717053.322109189</v>
      </c>
      <c r="K8744" t="s">
        <v>33</v>
      </c>
      <c r="L8744" t="s">
        <v>33</v>
      </c>
      <c r="M8744" t="s">
        <v>33</v>
      </c>
      <c r="N8744" t="s">
        <v>33</v>
      </c>
      <c r="O8744" t="s">
        <v>33</v>
      </c>
      <c r="P8744" t="s">
        <v>31</v>
      </c>
      <c r="Q8744" t="s">
        <v>31</v>
      </c>
      <c r="R8744" t="s">
        <v>31</v>
      </c>
      <c r="S8744" t="s">
        <v>31</v>
      </c>
      <c r="T8744" t="s">
        <v>31</v>
      </c>
      <c r="U8744" t="s">
        <v>31</v>
      </c>
      <c r="V8744" t="s">
        <v>31</v>
      </c>
      <c r="W8744" t="s">
        <v>30</v>
      </c>
      <c r="X8744" t="s">
        <v>30</v>
      </c>
      <c r="Y8744" t="s">
        <v>30</v>
      </c>
      <c r="Z8744" t="s">
        <v>30</v>
      </c>
      <c r="AA8744" t="s">
        <v>30</v>
      </c>
      <c r="AB8744" t="s">
        <v>30</v>
      </c>
      <c r="AC8744" t="s">
        <v>30</v>
      </c>
      <c r="AD8744" t="s">
        <v>30</v>
      </c>
    </row>
    <row r="8745" spans="1:30" x14ac:dyDescent="0.25">
      <c r="A8745">
        <v>685.57438712142402</v>
      </c>
      <c r="B8745">
        <v>669666.98455438903</v>
      </c>
      <c r="C8745">
        <v>692.82786103227204</v>
      </c>
      <c r="D8745">
        <v>1017711.88860207</v>
      </c>
      <c r="E8745">
        <v>689.61007193145599</v>
      </c>
      <c r="F8745">
        <v>680343.91638481</v>
      </c>
      <c r="G8745">
        <v>691.01783918508102</v>
      </c>
      <c r="H8745">
        <v>736981.23977407895</v>
      </c>
      <c r="I8745">
        <v>689.13613848749003</v>
      </c>
      <c r="J8745">
        <v>671260.90280879801</v>
      </c>
      <c r="K8745" t="s">
        <v>33</v>
      </c>
      <c r="L8745" t="s">
        <v>32</v>
      </c>
      <c r="M8745" t="s">
        <v>32</v>
      </c>
      <c r="N8745" t="s">
        <v>32</v>
      </c>
      <c r="O8745" t="s">
        <v>31</v>
      </c>
      <c r="P8745" t="s">
        <v>31</v>
      </c>
      <c r="Q8745" t="s">
        <v>31</v>
      </c>
      <c r="R8745" t="s">
        <v>31</v>
      </c>
      <c r="S8745" t="s">
        <v>31</v>
      </c>
      <c r="T8745" t="s">
        <v>31</v>
      </c>
      <c r="U8745" t="s">
        <v>31</v>
      </c>
      <c r="V8745" t="s">
        <v>31</v>
      </c>
      <c r="W8745" t="s">
        <v>31</v>
      </c>
      <c r="X8745" t="s">
        <v>31</v>
      </c>
      <c r="Y8745" t="s">
        <v>31</v>
      </c>
      <c r="Z8745" t="s">
        <v>30</v>
      </c>
      <c r="AA8745" t="s">
        <v>30</v>
      </c>
      <c r="AB8745" t="s">
        <v>30</v>
      </c>
      <c r="AC8745" t="s">
        <v>30</v>
      </c>
      <c r="AD8745" t="s">
        <v>30</v>
      </c>
    </row>
    <row r="8746" spans="1:30" x14ac:dyDescent="0.25">
      <c r="A8746">
        <v>601.64614337008902</v>
      </c>
      <c r="B8746">
        <v>1472191.58265036</v>
      </c>
      <c r="C8746">
        <v>625.59967078057002</v>
      </c>
      <c r="D8746">
        <v>1577071.3346430699</v>
      </c>
      <c r="E8746">
        <v>615.26123557533697</v>
      </c>
      <c r="F8746">
        <v>1320276.0603153801</v>
      </c>
      <c r="G8746">
        <v>620.19548294370702</v>
      </c>
      <c r="H8746">
        <v>1318203.4923310101</v>
      </c>
      <c r="I8746">
        <v>613.05988874456</v>
      </c>
      <c r="J8746">
        <v>1339558.2992698101</v>
      </c>
      <c r="K8746" t="s">
        <v>31</v>
      </c>
      <c r="L8746" t="s">
        <v>31</v>
      </c>
      <c r="M8746" t="s">
        <v>31</v>
      </c>
      <c r="N8746" t="s">
        <v>31</v>
      </c>
      <c r="O8746" t="s">
        <v>30</v>
      </c>
      <c r="P8746" t="s">
        <v>30</v>
      </c>
      <c r="Q8746" t="s">
        <v>30</v>
      </c>
      <c r="R8746" t="s">
        <v>30</v>
      </c>
      <c r="S8746" t="s">
        <v>30</v>
      </c>
      <c r="T8746" t="s">
        <v>30</v>
      </c>
      <c r="U8746" t="s">
        <v>30</v>
      </c>
      <c r="V8746" t="s">
        <v>30</v>
      </c>
      <c r="W8746" t="s">
        <v>30</v>
      </c>
      <c r="X8746" t="s">
        <v>30</v>
      </c>
      <c r="Y8746" t="s">
        <v>30</v>
      </c>
      <c r="Z8746" t="s">
        <v>30</v>
      </c>
      <c r="AA8746" t="s">
        <v>30</v>
      </c>
      <c r="AB8746" t="s">
        <v>30</v>
      </c>
      <c r="AC8746" t="s">
        <v>30</v>
      </c>
      <c r="AD8746" t="s">
        <v>30</v>
      </c>
    </row>
    <row r="8747" spans="1:30" x14ac:dyDescent="0.25">
      <c r="A8747">
        <v>649.56337477325201</v>
      </c>
      <c r="B8747">
        <v>1376013.9042784099</v>
      </c>
      <c r="C8747">
        <v>662.86978111434598</v>
      </c>
      <c r="D8747">
        <v>1446383.2063776699</v>
      </c>
      <c r="E8747">
        <v>656.92255345928299</v>
      </c>
      <c r="F8747">
        <v>1198844.22849343</v>
      </c>
      <c r="G8747">
        <v>659.41438825616899</v>
      </c>
      <c r="H8747">
        <v>1210966.30371269</v>
      </c>
      <c r="I8747">
        <v>655.60325334642596</v>
      </c>
      <c r="J8747">
        <v>1225030.8380949199</v>
      </c>
      <c r="K8747" t="s">
        <v>31</v>
      </c>
      <c r="L8747" t="s">
        <v>31</v>
      </c>
      <c r="M8747" t="s">
        <v>31</v>
      </c>
      <c r="N8747" t="s">
        <v>31</v>
      </c>
      <c r="O8747" t="s">
        <v>31</v>
      </c>
      <c r="P8747" t="s">
        <v>31</v>
      </c>
      <c r="Q8747" t="s">
        <v>30</v>
      </c>
      <c r="R8747" t="s">
        <v>30</v>
      </c>
      <c r="S8747" t="s">
        <v>30</v>
      </c>
      <c r="T8747" t="s">
        <v>30</v>
      </c>
      <c r="U8747" t="s">
        <v>30</v>
      </c>
      <c r="V8747" t="s">
        <v>30</v>
      </c>
      <c r="W8747" t="s">
        <v>30</v>
      </c>
      <c r="X8747" t="s">
        <v>30</v>
      </c>
      <c r="Y8747" t="s">
        <v>30</v>
      </c>
      <c r="Z8747" t="s">
        <v>30</v>
      </c>
      <c r="AA8747" t="s">
        <v>30</v>
      </c>
      <c r="AB8747" t="s">
        <v>30</v>
      </c>
      <c r="AC8747" t="s">
        <v>30</v>
      </c>
      <c r="AD8747" t="s">
        <v>30</v>
      </c>
    </row>
    <row r="8748" spans="1:30" x14ac:dyDescent="0.25">
      <c r="A8748">
        <v>367.99421905748</v>
      </c>
      <c r="B8748">
        <v>908708.23528512602</v>
      </c>
      <c r="C8748">
        <v>379.65122121243098</v>
      </c>
      <c r="D8748">
        <v>1325396.6140817399</v>
      </c>
      <c r="E8748">
        <v>374.92327152992101</v>
      </c>
      <c r="F8748">
        <v>882723.26128901902</v>
      </c>
      <c r="G8748">
        <v>376.65412014133199</v>
      </c>
      <c r="H8748">
        <v>956196.81637574197</v>
      </c>
      <c r="I8748">
        <v>374.01137362164201</v>
      </c>
      <c r="J8748">
        <v>868646.09178731905</v>
      </c>
      <c r="K8748" t="s">
        <v>33</v>
      </c>
      <c r="L8748" t="s">
        <v>32</v>
      </c>
      <c r="M8748" t="s">
        <v>32</v>
      </c>
      <c r="N8748" t="s">
        <v>32</v>
      </c>
      <c r="O8748" t="s">
        <v>31</v>
      </c>
      <c r="P8748" t="s">
        <v>31</v>
      </c>
      <c r="Q8748" t="s">
        <v>31</v>
      </c>
      <c r="R8748" t="s">
        <v>31</v>
      </c>
      <c r="S8748" t="s">
        <v>31</v>
      </c>
      <c r="T8748" t="s">
        <v>31</v>
      </c>
      <c r="U8748" t="s">
        <v>31</v>
      </c>
      <c r="V8748" t="s">
        <v>31</v>
      </c>
      <c r="W8748" t="s">
        <v>30</v>
      </c>
      <c r="X8748" t="s">
        <v>30</v>
      </c>
      <c r="Y8748" t="s">
        <v>30</v>
      </c>
      <c r="Z8748" t="s">
        <v>30</v>
      </c>
      <c r="AA8748" t="s">
        <v>30</v>
      </c>
      <c r="AB8748" t="s">
        <v>30</v>
      </c>
      <c r="AC8748" t="s">
        <v>30</v>
      </c>
      <c r="AD8748" t="s">
        <v>30</v>
      </c>
    </row>
    <row r="8749" spans="1:30" x14ac:dyDescent="0.25">
      <c r="A8749">
        <v>698.13540782702705</v>
      </c>
      <c r="B8749">
        <v>818527.39840682398</v>
      </c>
      <c r="C8749">
        <v>708.20894307434799</v>
      </c>
      <c r="D8749">
        <v>1341530.7982111</v>
      </c>
      <c r="E8749">
        <v>703.54582456296998</v>
      </c>
      <c r="F8749">
        <v>853322.42033930705</v>
      </c>
      <c r="G8749">
        <v>705.66437073272903</v>
      </c>
      <c r="H8749">
        <v>935730.33244344394</v>
      </c>
      <c r="I8749">
        <v>703.04603977616796</v>
      </c>
      <c r="J8749">
        <v>821890.58511407301</v>
      </c>
      <c r="K8749" t="s">
        <v>33</v>
      </c>
      <c r="L8749" t="s">
        <v>33</v>
      </c>
      <c r="M8749" t="s">
        <v>33</v>
      </c>
      <c r="N8749" t="s">
        <v>33</v>
      </c>
      <c r="O8749" t="s">
        <v>31</v>
      </c>
      <c r="P8749" t="s">
        <v>31</v>
      </c>
      <c r="Q8749" t="s">
        <v>31</v>
      </c>
      <c r="R8749" t="s">
        <v>31</v>
      </c>
      <c r="S8749" t="s">
        <v>31</v>
      </c>
      <c r="T8749" t="s">
        <v>31</v>
      </c>
      <c r="U8749" t="s">
        <v>31</v>
      </c>
      <c r="V8749" t="s">
        <v>31</v>
      </c>
      <c r="W8749" t="s">
        <v>31</v>
      </c>
      <c r="X8749" t="s">
        <v>31</v>
      </c>
      <c r="Y8749" t="s">
        <v>31</v>
      </c>
      <c r="Z8749" t="s">
        <v>30</v>
      </c>
      <c r="AA8749" t="s">
        <v>30</v>
      </c>
      <c r="AB8749" t="s">
        <v>30</v>
      </c>
      <c r="AC8749" t="s">
        <v>30</v>
      </c>
      <c r="AD8749" t="s">
        <v>30</v>
      </c>
    </row>
    <row r="8750" spans="1:30" x14ac:dyDescent="0.25">
      <c r="A8750">
        <v>659.40769042203999</v>
      </c>
      <c r="B8750">
        <v>712236.13531606901</v>
      </c>
      <c r="C8750">
        <v>663.44223052657298</v>
      </c>
      <c r="D8750">
        <v>1298605.6442917001</v>
      </c>
      <c r="E8750">
        <v>661.59850239792695</v>
      </c>
      <c r="F8750">
        <v>777421.27524999494</v>
      </c>
      <c r="G8750">
        <v>662.52921130060395</v>
      </c>
      <c r="H8750">
        <v>877696.91171738098</v>
      </c>
      <c r="I8750">
        <v>661.24740166466995</v>
      </c>
      <c r="J8750">
        <v>766088.59718411602</v>
      </c>
      <c r="K8750" t="s">
        <v>34</v>
      </c>
      <c r="L8750" t="s">
        <v>34</v>
      </c>
      <c r="M8750" t="s">
        <v>33</v>
      </c>
      <c r="N8750" t="s">
        <v>32</v>
      </c>
      <c r="O8750" t="s">
        <v>32</v>
      </c>
      <c r="P8750" t="s">
        <v>32</v>
      </c>
      <c r="Q8750" t="s">
        <v>32</v>
      </c>
      <c r="R8750" t="s">
        <v>32</v>
      </c>
      <c r="S8750" t="s">
        <v>32</v>
      </c>
      <c r="T8750" t="s">
        <v>32</v>
      </c>
      <c r="U8750" t="s">
        <v>31</v>
      </c>
      <c r="V8750" t="s">
        <v>31</v>
      </c>
      <c r="W8750" t="s">
        <v>31</v>
      </c>
      <c r="X8750" t="s">
        <v>31</v>
      </c>
      <c r="Y8750" t="s">
        <v>31</v>
      </c>
      <c r="Z8750" t="s">
        <v>31</v>
      </c>
      <c r="AA8750" t="s">
        <v>31</v>
      </c>
      <c r="AB8750" t="s">
        <v>31</v>
      </c>
      <c r="AC8750" t="s">
        <v>31</v>
      </c>
      <c r="AD8750" t="s">
        <v>31</v>
      </c>
    </row>
    <row r="8751" spans="1:30" x14ac:dyDescent="0.25">
      <c r="A8751">
        <v>702.64436960355397</v>
      </c>
      <c r="B8751">
        <v>1245381.04464798</v>
      </c>
      <c r="C8751">
        <v>723.88966454988804</v>
      </c>
      <c r="D8751">
        <v>1412124.13968531</v>
      </c>
      <c r="E8751">
        <v>714.05594387423696</v>
      </c>
      <c r="F8751">
        <v>1118446.08423123</v>
      </c>
      <c r="G8751">
        <v>718.49073490536102</v>
      </c>
      <c r="H8751">
        <v>1127828.79223038</v>
      </c>
      <c r="I8751">
        <v>714.31257884644106</v>
      </c>
      <c r="J8751">
        <v>1085554.4187435899</v>
      </c>
      <c r="K8751" t="s">
        <v>33</v>
      </c>
      <c r="L8751" t="s">
        <v>31</v>
      </c>
      <c r="M8751" t="s">
        <v>31</v>
      </c>
      <c r="N8751" t="s">
        <v>31</v>
      </c>
      <c r="O8751" t="s">
        <v>31</v>
      </c>
      <c r="P8751" t="s">
        <v>30</v>
      </c>
      <c r="Q8751" t="s">
        <v>30</v>
      </c>
      <c r="R8751" t="s">
        <v>30</v>
      </c>
      <c r="S8751" t="s">
        <v>30</v>
      </c>
      <c r="T8751" t="s">
        <v>30</v>
      </c>
      <c r="U8751" t="s">
        <v>30</v>
      </c>
      <c r="V8751" t="s">
        <v>30</v>
      </c>
      <c r="W8751" t="s">
        <v>30</v>
      </c>
      <c r="X8751" t="s">
        <v>30</v>
      </c>
      <c r="Y8751" t="s">
        <v>30</v>
      </c>
      <c r="Z8751" t="s">
        <v>30</v>
      </c>
      <c r="AA8751" t="s">
        <v>30</v>
      </c>
      <c r="AB8751" t="s">
        <v>30</v>
      </c>
      <c r="AC8751" t="s">
        <v>30</v>
      </c>
      <c r="AD8751" t="s">
        <v>30</v>
      </c>
    </row>
    <row r="8752" spans="1:30" x14ac:dyDescent="0.25">
      <c r="A8752">
        <v>698.19101507386199</v>
      </c>
      <c r="B8752">
        <v>938158.59756230703</v>
      </c>
      <c r="C8752">
        <v>708.46154388262903</v>
      </c>
      <c r="D8752">
        <v>1370954.83742958</v>
      </c>
      <c r="E8752">
        <v>704.12186098426901</v>
      </c>
      <c r="F8752">
        <v>920615.60098841996</v>
      </c>
      <c r="G8752">
        <v>705.9063126735</v>
      </c>
      <c r="H8752">
        <v>1002968.44621463</v>
      </c>
      <c r="I8752">
        <v>703.44467128618703</v>
      </c>
      <c r="J8752">
        <v>897060.95578295097</v>
      </c>
      <c r="K8752" t="s">
        <v>33</v>
      </c>
      <c r="L8752" t="s">
        <v>33</v>
      </c>
      <c r="M8752" t="s">
        <v>33</v>
      </c>
      <c r="N8752" t="s">
        <v>32</v>
      </c>
      <c r="O8752" t="s">
        <v>31</v>
      </c>
      <c r="P8752" t="s">
        <v>31</v>
      </c>
      <c r="Q8752" t="s">
        <v>31</v>
      </c>
      <c r="R8752" t="s">
        <v>31</v>
      </c>
      <c r="S8752" t="s">
        <v>31</v>
      </c>
      <c r="T8752" t="s">
        <v>31</v>
      </c>
      <c r="U8752" t="s">
        <v>31</v>
      </c>
      <c r="V8752" t="s">
        <v>31</v>
      </c>
      <c r="W8752" t="s">
        <v>31</v>
      </c>
      <c r="X8752" t="s">
        <v>31</v>
      </c>
      <c r="Y8752" t="s">
        <v>30</v>
      </c>
      <c r="Z8752" t="s">
        <v>30</v>
      </c>
      <c r="AA8752" t="s">
        <v>30</v>
      </c>
      <c r="AB8752" t="s">
        <v>30</v>
      </c>
      <c r="AC8752" t="s">
        <v>30</v>
      </c>
      <c r="AD8752" t="s">
        <v>30</v>
      </c>
    </row>
    <row r="8753" spans="1:30" x14ac:dyDescent="0.25">
      <c r="A8753">
        <v>643.17623903332799</v>
      </c>
      <c r="B8753">
        <v>1099296.4849352599</v>
      </c>
      <c r="C8753">
        <v>655.19486911202603</v>
      </c>
      <c r="D8753">
        <v>1335245.8026242</v>
      </c>
      <c r="E8753">
        <v>650.21507468454502</v>
      </c>
      <c r="F8753">
        <v>1020139.1372463</v>
      </c>
      <c r="G8753">
        <v>652.47184312761897</v>
      </c>
      <c r="H8753">
        <v>1049551.92849752</v>
      </c>
      <c r="I8753">
        <v>648.89723571824595</v>
      </c>
      <c r="J8753">
        <v>1026381.06911164</v>
      </c>
      <c r="K8753" t="s">
        <v>32</v>
      </c>
      <c r="L8753" t="s">
        <v>31</v>
      </c>
      <c r="M8753" t="s">
        <v>31</v>
      </c>
      <c r="N8753" t="s">
        <v>31</v>
      </c>
      <c r="O8753" t="s">
        <v>31</v>
      </c>
      <c r="P8753" t="s">
        <v>31</v>
      </c>
      <c r="Q8753" t="s">
        <v>31</v>
      </c>
      <c r="R8753" t="s">
        <v>31</v>
      </c>
      <c r="S8753" t="s">
        <v>31</v>
      </c>
      <c r="T8753" t="s">
        <v>31</v>
      </c>
      <c r="U8753" t="s">
        <v>30</v>
      </c>
      <c r="V8753" t="s">
        <v>30</v>
      </c>
      <c r="W8753" t="s">
        <v>30</v>
      </c>
      <c r="X8753" t="s">
        <v>30</v>
      </c>
      <c r="Y8753" t="s">
        <v>30</v>
      </c>
      <c r="Z8753" t="s">
        <v>30</v>
      </c>
      <c r="AA8753" t="s">
        <v>30</v>
      </c>
      <c r="AB8753" t="s">
        <v>30</v>
      </c>
      <c r="AC8753" t="s">
        <v>30</v>
      </c>
      <c r="AD8753" t="s">
        <v>30</v>
      </c>
    </row>
    <row r="8754" spans="1:30" x14ac:dyDescent="0.25">
      <c r="A8754">
        <v>556.64043817942797</v>
      </c>
      <c r="B8754">
        <v>798903.145114874</v>
      </c>
      <c r="C8754">
        <v>568.24390945435005</v>
      </c>
      <c r="D8754">
        <v>1238247.0927849</v>
      </c>
      <c r="E8754">
        <v>563.21432255913101</v>
      </c>
      <c r="F8754">
        <v>810848.61696096906</v>
      </c>
      <c r="G8754">
        <v>565.17715005703997</v>
      </c>
      <c r="H8754">
        <v>896441.22066447895</v>
      </c>
      <c r="I8754">
        <v>562.43162900484697</v>
      </c>
      <c r="J8754">
        <v>798145.800029682</v>
      </c>
      <c r="K8754" t="s">
        <v>33</v>
      </c>
      <c r="L8754" t="s">
        <v>32</v>
      </c>
      <c r="M8754" t="s">
        <v>32</v>
      </c>
      <c r="N8754" t="s">
        <v>32</v>
      </c>
      <c r="O8754" t="s">
        <v>31</v>
      </c>
      <c r="P8754" t="s">
        <v>31</v>
      </c>
      <c r="Q8754" t="s">
        <v>31</v>
      </c>
      <c r="R8754" t="s">
        <v>31</v>
      </c>
      <c r="S8754" t="s">
        <v>31</v>
      </c>
      <c r="T8754" t="s">
        <v>31</v>
      </c>
      <c r="U8754" t="s">
        <v>31</v>
      </c>
      <c r="V8754" t="s">
        <v>30</v>
      </c>
      <c r="W8754" t="s">
        <v>30</v>
      </c>
      <c r="X8754" t="s">
        <v>30</v>
      </c>
      <c r="Y8754" t="s">
        <v>30</v>
      </c>
      <c r="Z8754" t="s">
        <v>30</v>
      </c>
      <c r="AA8754" t="s">
        <v>30</v>
      </c>
      <c r="AB8754" t="s">
        <v>30</v>
      </c>
      <c r="AC8754" t="s">
        <v>30</v>
      </c>
      <c r="AD8754" t="s">
        <v>30</v>
      </c>
    </row>
    <row r="8755" spans="1:30" x14ac:dyDescent="0.25">
      <c r="A8755">
        <v>240.23904028037899</v>
      </c>
      <c r="B8755">
        <v>1524746.3852641899</v>
      </c>
      <c r="C8755">
        <v>248.281267498864</v>
      </c>
      <c r="D8755">
        <v>1614827.5699121701</v>
      </c>
      <c r="E8755">
        <v>245.001139672043</v>
      </c>
      <c r="F8755">
        <v>1315189.67312459</v>
      </c>
      <c r="G8755">
        <v>246.34554784151501</v>
      </c>
      <c r="H8755">
        <v>1331028.7957264299</v>
      </c>
      <c r="I8755">
        <v>244.286777887743</v>
      </c>
      <c r="J8755">
        <v>1331542.3371420801</v>
      </c>
      <c r="K8755" t="s">
        <v>32</v>
      </c>
      <c r="L8755" t="s">
        <v>31</v>
      </c>
      <c r="M8755" t="s">
        <v>31</v>
      </c>
      <c r="N8755" t="s">
        <v>31</v>
      </c>
      <c r="O8755" t="s">
        <v>31</v>
      </c>
      <c r="P8755" t="s">
        <v>31</v>
      </c>
      <c r="Q8755" t="s">
        <v>31</v>
      </c>
      <c r="R8755" t="s">
        <v>31</v>
      </c>
      <c r="S8755" t="s">
        <v>31</v>
      </c>
      <c r="T8755" t="s">
        <v>31</v>
      </c>
      <c r="U8755" t="s">
        <v>31</v>
      </c>
      <c r="V8755" t="s">
        <v>31</v>
      </c>
      <c r="W8755" t="s">
        <v>31</v>
      </c>
      <c r="X8755" t="s">
        <v>31</v>
      </c>
      <c r="Y8755" t="s">
        <v>30</v>
      </c>
      <c r="Z8755" t="s">
        <v>30</v>
      </c>
      <c r="AA8755" t="s">
        <v>30</v>
      </c>
      <c r="AB8755" t="s">
        <v>30</v>
      </c>
      <c r="AC8755" t="s">
        <v>30</v>
      </c>
      <c r="AD8755" t="s">
        <v>30</v>
      </c>
    </row>
    <row r="8756" spans="1:30" x14ac:dyDescent="0.25">
      <c r="A8756">
        <v>418.41933543717403</v>
      </c>
      <c r="B8756">
        <v>358218.21582737</v>
      </c>
      <c r="C8756">
        <v>419.26745799709698</v>
      </c>
      <c r="D8756">
        <v>851547.68228426704</v>
      </c>
      <c r="E8756">
        <v>418.90190305803901</v>
      </c>
      <c r="F8756">
        <v>455109.24343888502</v>
      </c>
      <c r="G8756">
        <v>419.06507868097702</v>
      </c>
      <c r="H8756">
        <v>539494.67546341405</v>
      </c>
      <c r="I8756">
        <v>418.81636479733203</v>
      </c>
      <c r="J8756">
        <v>429654.65767428098</v>
      </c>
      <c r="K8756" t="s">
        <v>34</v>
      </c>
      <c r="L8756" t="s">
        <v>34</v>
      </c>
      <c r="M8756" t="s">
        <v>34</v>
      </c>
      <c r="N8756" t="s">
        <v>34</v>
      </c>
      <c r="O8756" t="s">
        <v>34</v>
      </c>
      <c r="P8756" t="s">
        <v>34</v>
      </c>
      <c r="Q8756" t="s">
        <v>34</v>
      </c>
      <c r="R8756" t="s">
        <v>34</v>
      </c>
      <c r="S8756" t="s">
        <v>34</v>
      </c>
      <c r="T8756" t="s">
        <v>34</v>
      </c>
      <c r="U8756" t="s">
        <v>34</v>
      </c>
      <c r="V8756" t="s">
        <v>34</v>
      </c>
      <c r="W8756" t="s">
        <v>34</v>
      </c>
      <c r="X8756" t="s">
        <v>34</v>
      </c>
      <c r="Y8756" t="s">
        <v>34</v>
      </c>
      <c r="Z8756" t="s">
        <v>34</v>
      </c>
      <c r="AA8756" t="s">
        <v>34</v>
      </c>
      <c r="AB8756" t="s">
        <v>33</v>
      </c>
      <c r="AC8756" t="s">
        <v>33</v>
      </c>
      <c r="AD8756" t="s">
        <v>33</v>
      </c>
    </row>
    <row r="8757" spans="1:30" x14ac:dyDescent="0.25">
      <c r="A8757">
        <v>431.29511220396199</v>
      </c>
      <c r="B8757">
        <v>1760010.3791567001</v>
      </c>
      <c r="C8757">
        <v>446.06256185046101</v>
      </c>
      <c r="D8757">
        <v>1788146.4752637199</v>
      </c>
      <c r="E8757">
        <v>439.708425739608</v>
      </c>
      <c r="F8757">
        <v>1504912.0829783599</v>
      </c>
      <c r="G8757">
        <v>442.575139760735</v>
      </c>
      <c r="H8757">
        <v>1497039.7560189301</v>
      </c>
      <c r="I8757">
        <v>439.09464319030798</v>
      </c>
      <c r="J8757">
        <v>1495687.7512155301</v>
      </c>
      <c r="K8757" t="s">
        <v>31</v>
      </c>
      <c r="L8757" t="s">
        <v>31</v>
      </c>
      <c r="M8757" t="s">
        <v>31</v>
      </c>
      <c r="N8757" t="s">
        <v>31</v>
      </c>
      <c r="O8757" t="s">
        <v>31</v>
      </c>
      <c r="P8757" t="s">
        <v>31</v>
      </c>
      <c r="Q8757" t="s">
        <v>31</v>
      </c>
      <c r="R8757" t="s">
        <v>31</v>
      </c>
      <c r="S8757" t="s">
        <v>30</v>
      </c>
      <c r="T8757" t="s">
        <v>30</v>
      </c>
      <c r="U8757" t="s">
        <v>30</v>
      </c>
      <c r="V8757" t="s">
        <v>30</v>
      </c>
      <c r="W8757" t="s">
        <v>30</v>
      </c>
      <c r="X8757" t="s">
        <v>30</v>
      </c>
      <c r="Y8757" t="s">
        <v>30</v>
      </c>
      <c r="Z8757" t="s">
        <v>30</v>
      </c>
      <c r="AA8757" t="s">
        <v>30</v>
      </c>
      <c r="AB8757" t="s">
        <v>30</v>
      </c>
      <c r="AC8757" t="s">
        <v>30</v>
      </c>
      <c r="AD8757" t="s">
        <v>30</v>
      </c>
    </row>
    <row r="8758" spans="1:30" x14ac:dyDescent="0.25">
      <c r="A8758">
        <v>699.34898280250502</v>
      </c>
      <c r="B8758">
        <v>680127.22790787101</v>
      </c>
      <c r="C8758">
        <v>704.37040417342996</v>
      </c>
      <c r="D8758">
        <v>1190116.1954994199</v>
      </c>
      <c r="E8758">
        <v>702.238323350428</v>
      </c>
      <c r="F8758">
        <v>741849.27066085604</v>
      </c>
      <c r="G8758">
        <v>702.92010633750397</v>
      </c>
      <c r="H8758">
        <v>831502.34007017396</v>
      </c>
      <c r="I8758">
        <v>701.83574978297895</v>
      </c>
      <c r="J8758">
        <v>727296.95642782305</v>
      </c>
      <c r="K8758" t="s">
        <v>34</v>
      </c>
      <c r="L8758" t="s">
        <v>33</v>
      </c>
      <c r="M8758" t="s">
        <v>33</v>
      </c>
      <c r="N8758" t="s">
        <v>32</v>
      </c>
      <c r="O8758" t="s">
        <v>32</v>
      </c>
      <c r="P8758" t="s">
        <v>32</v>
      </c>
      <c r="Q8758" t="s">
        <v>32</v>
      </c>
      <c r="R8758" t="s">
        <v>32</v>
      </c>
      <c r="S8758" t="s">
        <v>32</v>
      </c>
      <c r="T8758" t="s">
        <v>32</v>
      </c>
      <c r="U8758" t="s">
        <v>32</v>
      </c>
      <c r="V8758" t="s">
        <v>32</v>
      </c>
      <c r="W8758" t="s">
        <v>32</v>
      </c>
      <c r="X8758" t="s">
        <v>31</v>
      </c>
      <c r="Y8758" t="s">
        <v>31</v>
      </c>
      <c r="Z8758" t="s">
        <v>31</v>
      </c>
      <c r="AA8758" t="s">
        <v>31</v>
      </c>
      <c r="AB8758" t="s">
        <v>31</v>
      </c>
      <c r="AC8758" t="s">
        <v>31</v>
      </c>
      <c r="AD8758" t="s">
        <v>31</v>
      </c>
    </row>
    <row r="8759" spans="1:30" x14ac:dyDescent="0.25">
      <c r="A8759">
        <v>483.42143529968899</v>
      </c>
      <c r="B8759">
        <v>658268.85697722505</v>
      </c>
      <c r="C8759">
        <v>492.171034413764</v>
      </c>
      <c r="D8759">
        <v>1404885.9574019299</v>
      </c>
      <c r="E8759">
        <v>488.53448089838901</v>
      </c>
      <c r="F8759">
        <v>765279.91681310395</v>
      </c>
      <c r="G8759">
        <v>489.87730377175399</v>
      </c>
      <c r="H8759">
        <v>880816.86182025401</v>
      </c>
      <c r="I8759">
        <v>487.884036969985</v>
      </c>
      <c r="J8759">
        <v>719728.83061973797</v>
      </c>
      <c r="K8759" t="s">
        <v>34</v>
      </c>
      <c r="L8759" t="s">
        <v>33</v>
      </c>
      <c r="M8759" t="s">
        <v>33</v>
      </c>
      <c r="N8759" t="s">
        <v>33</v>
      </c>
      <c r="O8759" t="s">
        <v>33</v>
      </c>
      <c r="P8759" t="s">
        <v>33</v>
      </c>
      <c r="Q8759" t="s">
        <v>33</v>
      </c>
      <c r="R8759" t="s">
        <v>32</v>
      </c>
      <c r="S8759" t="s">
        <v>31</v>
      </c>
      <c r="T8759" t="s">
        <v>31</v>
      </c>
      <c r="U8759" t="s">
        <v>31</v>
      </c>
      <c r="V8759" t="s">
        <v>31</v>
      </c>
      <c r="W8759" t="s">
        <v>31</v>
      </c>
      <c r="X8759" t="s">
        <v>31</v>
      </c>
      <c r="Y8759" t="s">
        <v>31</v>
      </c>
      <c r="Z8759" t="s">
        <v>31</v>
      </c>
      <c r="AA8759" t="s">
        <v>31</v>
      </c>
      <c r="AB8759" t="s">
        <v>31</v>
      </c>
      <c r="AC8759" t="s">
        <v>31</v>
      </c>
      <c r="AD8759" t="s">
        <v>31</v>
      </c>
    </row>
    <row r="8760" spans="1:30" x14ac:dyDescent="0.25">
      <c r="A8760">
        <v>702.399200864563</v>
      </c>
      <c r="B8760">
        <v>1415146.0913762299</v>
      </c>
      <c r="C8760">
        <v>721.476189902432</v>
      </c>
      <c r="D8760">
        <v>1557947.1745624701</v>
      </c>
      <c r="E8760">
        <v>713.52523422735806</v>
      </c>
      <c r="F8760">
        <v>1259495.1117613299</v>
      </c>
      <c r="G8760">
        <v>716.69376740467601</v>
      </c>
      <c r="H8760">
        <v>1287904.19572199</v>
      </c>
      <c r="I8760">
        <v>712.04107493324602</v>
      </c>
      <c r="J8760">
        <v>1267244.65736767</v>
      </c>
      <c r="K8760" t="s">
        <v>31</v>
      </c>
      <c r="L8760" t="s">
        <v>31</v>
      </c>
      <c r="M8760" t="s">
        <v>31</v>
      </c>
      <c r="N8760" t="s">
        <v>31</v>
      </c>
      <c r="O8760" t="s">
        <v>31</v>
      </c>
      <c r="P8760" t="s">
        <v>30</v>
      </c>
      <c r="Q8760" t="s">
        <v>30</v>
      </c>
      <c r="R8760" t="s">
        <v>30</v>
      </c>
      <c r="S8760" t="s">
        <v>30</v>
      </c>
      <c r="T8760" t="s">
        <v>30</v>
      </c>
      <c r="U8760" t="s">
        <v>30</v>
      </c>
      <c r="V8760" t="s">
        <v>30</v>
      </c>
      <c r="W8760" t="s">
        <v>30</v>
      </c>
      <c r="X8760" t="s">
        <v>30</v>
      </c>
      <c r="Y8760" t="s">
        <v>30</v>
      </c>
      <c r="Z8760" t="s">
        <v>30</v>
      </c>
      <c r="AA8760" t="s">
        <v>30</v>
      </c>
      <c r="AB8760" t="s">
        <v>30</v>
      </c>
      <c r="AC8760" t="s">
        <v>30</v>
      </c>
      <c r="AD8760" t="s">
        <v>30</v>
      </c>
    </row>
    <row r="8761" spans="1:30" x14ac:dyDescent="0.25">
      <c r="A8761">
        <v>380.01435581657898</v>
      </c>
      <c r="B8761">
        <v>943709.25493167795</v>
      </c>
      <c r="C8761">
        <v>383.35957680063899</v>
      </c>
      <c r="D8761">
        <v>1345772.2536011401</v>
      </c>
      <c r="E8761">
        <v>382.04359915472997</v>
      </c>
      <c r="F8761">
        <v>904811.79779172398</v>
      </c>
      <c r="G8761">
        <v>382.566345113208</v>
      </c>
      <c r="H8761">
        <v>976767.95620284497</v>
      </c>
      <c r="I8761">
        <v>381.53462015116298</v>
      </c>
      <c r="J8761">
        <v>919350.06753986701</v>
      </c>
      <c r="K8761" t="s">
        <v>32</v>
      </c>
      <c r="L8761" t="s">
        <v>32</v>
      </c>
      <c r="M8761" t="s">
        <v>32</v>
      </c>
      <c r="N8761" t="s">
        <v>32</v>
      </c>
      <c r="O8761" t="s">
        <v>32</v>
      </c>
      <c r="P8761" t="s">
        <v>32</v>
      </c>
      <c r="Q8761" t="s">
        <v>32</v>
      </c>
      <c r="R8761" t="s">
        <v>32</v>
      </c>
      <c r="S8761" t="s">
        <v>32</v>
      </c>
      <c r="T8761" t="s">
        <v>32</v>
      </c>
      <c r="U8761" t="s">
        <v>32</v>
      </c>
      <c r="V8761" t="s">
        <v>32</v>
      </c>
      <c r="W8761" t="s">
        <v>32</v>
      </c>
      <c r="X8761" t="s">
        <v>31</v>
      </c>
      <c r="Y8761" t="s">
        <v>31</v>
      </c>
      <c r="Z8761" t="s">
        <v>31</v>
      </c>
      <c r="AA8761" t="s">
        <v>31</v>
      </c>
      <c r="AB8761" t="s">
        <v>31</v>
      </c>
      <c r="AC8761" t="s">
        <v>31</v>
      </c>
      <c r="AD8761" t="s">
        <v>31</v>
      </c>
    </row>
    <row r="8762" spans="1:30" x14ac:dyDescent="0.25">
      <c r="A8762">
        <v>608.39921063302597</v>
      </c>
      <c r="B8762">
        <v>1134846.1541005799</v>
      </c>
      <c r="C8762">
        <v>631.32860625394596</v>
      </c>
      <c r="D8762">
        <v>1553023.4764193799</v>
      </c>
      <c r="E8762">
        <v>622.50662945654994</v>
      </c>
      <c r="F8762">
        <v>1073444.35674225</v>
      </c>
      <c r="G8762">
        <v>626.25191136398803</v>
      </c>
      <c r="H8762">
        <v>1141627.9567283499</v>
      </c>
      <c r="I8762">
        <v>619.237945010109</v>
      </c>
      <c r="J8762">
        <v>1078936.9066997999</v>
      </c>
      <c r="K8762" t="s">
        <v>32</v>
      </c>
      <c r="L8762" t="s">
        <v>31</v>
      </c>
      <c r="M8762" t="s">
        <v>31</v>
      </c>
      <c r="N8762" t="s">
        <v>31</v>
      </c>
      <c r="O8762" t="s">
        <v>31</v>
      </c>
      <c r="P8762" t="s">
        <v>31</v>
      </c>
      <c r="Q8762" t="s">
        <v>31</v>
      </c>
      <c r="R8762" t="s">
        <v>31</v>
      </c>
      <c r="S8762" t="s">
        <v>30</v>
      </c>
      <c r="T8762" t="s">
        <v>30</v>
      </c>
      <c r="U8762" t="s">
        <v>30</v>
      </c>
      <c r="V8762" t="s">
        <v>30</v>
      </c>
      <c r="W8762" t="s">
        <v>30</v>
      </c>
      <c r="X8762" t="s">
        <v>30</v>
      </c>
      <c r="Y8762" t="s">
        <v>30</v>
      </c>
      <c r="Z8762" t="s">
        <v>30</v>
      </c>
      <c r="AA8762" t="s">
        <v>30</v>
      </c>
      <c r="AB8762" t="s">
        <v>30</v>
      </c>
      <c r="AC8762" t="s">
        <v>30</v>
      </c>
      <c r="AD8762" t="s">
        <v>30</v>
      </c>
    </row>
    <row r="8763" spans="1:30" x14ac:dyDescent="0.25">
      <c r="A8763">
        <v>699.86102894225303</v>
      </c>
      <c r="B8763">
        <v>1601856.49989846</v>
      </c>
      <c r="C8763">
        <v>722.16830104899805</v>
      </c>
      <c r="D8763">
        <v>1757441.5476225</v>
      </c>
      <c r="E8763">
        <v>712.65021758193097</v>
      </c>
      <c r="F8763">
        <v>1410446.0795886901</v>
      </c>
      <c r="G8763">
        <v>716.483074740078</v>
      </c>
      <c r="H8763">
        <v>1436301.91454854</v>
      </c>
      <c r="I8763">
        <v>711.95982776713197</v>
      </c>
      <c r="J8763">
        <v>1391404.8094281901</v>
      </c>
      <c r="K8763" t="s">
        <v>31</v>
      </c>
      <c r="L8763" t="s">
        <v>31</v>
      </c>
      <c r="M8763" t="s">
        <v>31</v>
      </c>
      <c r="N8763" t="s">
        <v>31</v>
      </c>
      <c r="O8763" t="s">
        <v>31</v>
      </c>
      <c r="P8763" t="s">
        <v>30</v>
      </c>
      <c r="Q8763" t="s">
        <v>30</v>
      </c>
      <c r="R8763" t="s">
        <v>30</v>
      </c>
      <c r="S8763" t="s">
        <v>30</v>
      </c>
      <c r="T8763" t="s">
        <v>30</v>
      </c>
      <c r="U8763" t="s">
        <v>30</v>
      </c>
      <c r="V8763" t="s">
        <v>30</v>
      </c>
      <c r="W8763" t="s">
        <v>30</v>
      </c>
      <c r="X8763" t="s">
        <v>30</v>
      </c>
      <c r="Y8763" t="s">
        <v>30</v>
      </c>
      <c r="Z8763" t="s">
        <v>30</v>
      </c>
      <c r="AA8763" t="s">
        <v>30</v>
      </c>
      <c r="AB8763" t="s">
        <v>30</v>
      </c>
      <c r="AC8763" t="s">
        <v>30</v>
      </c>
      <c r="AD8763" t="s">
        <v>30</v>
      </c>
    </row>
    <row r="8764" spans="1:30" x14ac:dyDescent="0.25">
      <c r="A8764">
        <v>708.73820882068503</v>
      </c>
      <c r="B8764">
        <v>544237.21597237699</v>
      </c>
      <c r="C8764">
        <v>713.35940755019897</v>
      </c>
      <c r="D8764">
        <v>1170435.1564589699</v>
      </c>
      <c r="E8764">
        <v>711.35486585927799</v>
      </c>
      <c r="F8764">
        <v>645815.98824198195</v>
      </c>
      <c r="G8764">
        <v>712.19644283165201</v>
      </c>
      <c r="H8764">
        <v>749361.25910259795</v>
      </c>
      <c r="I8764">
        <v>710.96190060276001</v>
      </c>
      <c r="J8764">
        <v>612034.83324687695</v>
      </c>
      <c r="K8764" t="s">
        <v>34</v>
      </c>
      <c r="L8764" t="s">
        <v>34</v>
      </c>
      <c r="M8764" t="s">
        <v>34</v>
      </c>
      <c r="N8764" t="s">
        <v>33</v>
      </c>
      <c r="O8764" t="s">
        <v>33</v>
      </c>
      <c r="P8764" t="s">
        <v>33</v>
      </c>
      <c r="Q8764" t="s">
        <v>33</v>
      </c>
      <c r="R8764" t="s">
        <v>33</v>
      </c>
      <c r="S8764" t="s">
        <v>32</v>
      </c>
      <c r="T8764" t="s">
        <v>32</v>
      </c>
      <c r="U8764" t="s">
        <v>32</v>
      </c>
      <c r="V8764" t="s">
        <v>32</v>
      </c>
      <c r="W8764" t="s">
        <v>31</v>
      </c>
      <c r="X8764" t="s">
        <v>31</v>
      </c>
      <c r="Y8764" t="s">
        <v>31</v>
      </c>
      <c r="Z8764" t="s">
        <v>31</v>
      </c>
      <c r="AA8764" t="s">
        <v>31</v>
      </c>
      <c r="AB8764" t="s">
        <v>31</v>
      </c>
      <c r="AC8764" t="s">
        <v>31</v>
      </c>
      <c r="AD8764" t="s">
        <v>31</v>
      </c>
    </row>
    <row r="8765" spans="1:30" x14ac:dyDescent="0.25">
      <c r="A8765">
        <v>562.99065065186301</v>
      </c>
      <c r="B8765">
        <v>566730.97856887395</v>
      </c>
      <c r="C8765">
        <v>565.98238926490399</v>
      </c>
      <c r="D8765">
        <v>1486687.93744237</v>
      </c>
      <c r="E8765">
        <v>564.83494398009896</v>
      </c>
      <c r="F8765">
        <v>732055.53861962201</v>
      </c>
      <c r="G8765">
        <v>565.27386764876803</v>
      </c>
      <c r="H8765">
        <v>900610.58286675799</v>
      </c>
      <c r="I8765">
        <v>564.44835240061502</v>
      </c>
      <c r="J8765">
        <v>698481.43584071298</v>
      </c>
      <c r="K8765" t="s">
        <v>34</v>
      </c>
      <c r="L8765" t="s">
        <v>34</v>
      </c>
      <c r="M8765" t="s">
        <v>34</v>
      </c>
      <c r="N8765" t="s">
        <v>34</v>
      </c>
      <c r="O8765" t="s">
        <v>34</v>
      </c>
      <c r="P8765" t="s">
        <v>34</v>
      </c>
      <c r="Q8765" t="s">
        <v>34</v>
      </c>
      <c r="R8765" t="s">
        <v>34</v>
      </c>
      <c r="S8765" t="s">
        <v>32</v>
      </c>
      <c r="T8765" t="s">
        <v>32</v>
      </c>
      <c r="U8765" t="s">
        <v>32</v>
      </c>
      <c r="V8765" t="s">
        <v>32</v>
      </c>
      <c r="W8765" t="s">
        <v>32</v>
      </c>
      <c r="X8765" t="s">
        <v>32</v>
      </c>
      <c r="Y8765" t="s">
        <v>32</v>
      </c>
      <c r="Z8765" t="s">
        <v>32</v>
      </c>
      <c r="AA8765" t="s">
        <v>32</v>
      </c>
      <c r="AB8765" t="s">
        <v>32</v>
      </c>
      <c r="AC8765" t="s">
        <v>32</v>
      </c>
      <c r="AD8765" t="s">
        <v>32</v>
      </c>
    </row>
    <row r="8766" spans="1:30" x14ac:dyDescent="0.25">
      <c r="A8766">
        <v>696.973294590465</v>
      </c>
      <c r="B8766">
        <v>890635.08045490296</v>
      </c>
      <c r="C8766">
        <v>706.41859459336604</v>
      </c>
      <c r="D8766">
        <v>1037444.53667364</v>
      </c>
      <c r="E8766">
        <v>702.41442814659797</v>
      </c>
      <c r="F8766">
        <v>808808.10071786901</v>
      </c>
      <c r="G8766">
        <v>703.71349287806902</v>
      </c>
      <c r="H8766">
        <v>851540.431850272</v>
      </c>
      <c r="I8766">
        <v>701.61911441658799</v>
      </c>
      <c r="J8766">
        <v>815267.08694796695</v>
      </c>
      <c r="K8766" t="s">
        <v>32</v>
      </c>
      <c r="L8766" t="s">
        <v>32</v>
      </c>
      <c r="M8766" t="s">
        <v>32</v>
      </c>
      <c r="N8766" t="s">
        <v>31</v>
      </c>
      <c r="O8766" t="s">
        <v>31</v>
      </c>
      <c r="P8766" t="s">
        <v>31</v>
      </c>
      <c r="Q8766" t="s">
        <v>30</v>
      </c>
      <c r="R8766" t="s">
        <v>30</v>
      </c>
      <c r="S8766" t="s">
        <v>30</v>
      </c>
      <c r="T8766" t="s">
        <v>30</v>
      </c>
      <c r="U8766" t="s">
        <v>30</v>
      </c>
      <c r="V8766" t="s">
        <v>30</v>
      </c>
      <c r="W8766" t="s">
        <v>30</v>
      </c>
      <c r="X8766" t="s">
        <v>30</v>
      </c>
      <c r="Y8766" t="s">
        <v>30</v>
      </c>
      <c r="Z8766" t="s">
        <v>30</v>
      </c>
      <c r="AA8766" t="s">
        <v>30</v>
      </c>
      <c r="AB8766" t="s">
        <v>30</v>
      </c>
      <c r="AC8766" t="s">
        <v>30</v>
      </c>
      <c r="AD8766" t="s">
        <v>30</v>
      </c>
    </row>
    <row r="8767" spans="1:30" x14ac:dyDescent="0.25">
      <c r="A8767">
        <v>476.50172059146303</v>
      </c>
      <c r="B8767">
        <v>522950.41009091999</v>
      </c>
      <c r="C8767">
        <v>480.89102343251</v>
      </c>
      <c r="D8767">
        <v>1197887.0700077</v>
      </c>
      <c r="E8767">
        <v>479.09938854569998</v>
      </c>
      <c r="F8767">
        <v>641334.69142992399</v>
      </c>
      <c r="G8767">
        <v>479.76239686733697</v>
      </c>
      <c r="H8767">
        <v>756351.68304034695</v>
      </c>
      <c r="I8767">
        <v>478.60654745167102</v>
      </c>
      <c r="J8767">
        <v>611533.77532874094</v>
      </c>
      <c r="K8767" t="s">
        <v>34</v>
      </c>
      <c r="L8767" t="s">
        <v>34</v>
      </c>
      <c r="M8767" t="s">
        <v>34</v>
      </c>
      <c r="N8767" t="s">
        <v>34</v>
      </c>
      <c r="O8767" t="s">
        <v>33</v>
      </c>
      <c r="P8767" t="s">
        <v>33</v>
      </c>
      <c r="Q8767" t="s">
        <v>32</v>
      </c>
      <c r="R8767" t="s">
        <v>32</v>
      </c>
      <c r="S8767" t="s">
        <v>32</v>
      </c>
      <c r="T8767" t="s">
        <v>32</v>
      </c>
      <c r="U8767" t="s">
        <v>32</v>
      </c>
      <c r="V8767" t="s">
        <v>32</v>
      </c>
      <c r="W8767" t="s">
        <v>32</v>
      </c>
      <c r="X8767" t="s">
        <v>32</v>
      </c>
      <c r="Y8767" t="s">
        <v>32</v>
      </c>
      <c r="Z8767" t="s">
        <v>32</v>
      </c>
      <c r="AA8767" t="s">
        <v>32</v>
      </c>
      <c r="AB8767" t="s">
        <v>31</v>
      </c>
      <c r="AC8767" t="s">
        <v>31</v>
      </c>
      <c r="AD8767" t="s">
        <v>31</v>
      </c>
    </row>
    <row r="8768" spans="1:30" x14ac:dyDescent="0.25">
      <c r="A8768">
        <v>329.21078194912002</v>
      </c>
      <c r="B8768">
        <v>733450.25748108805</v>
      </c>
      <c r="C8768">
        <v>330.479380105681</v>
      </c>
      <c r="D8768">
        <v>1347945.90826222</v>
      </c>
      <c r="E8768">
        <v>329.92458698957898</v>
      </c>
      <c r="F8768">
        <v>837053.84060939704</v>
      </c>
      <c r="G8768">
        <v>330.16804157088302</v>
      </c>
      <c r="H8768">
        <v>936908.76875692199</v>
      </c>
      <c r="I8768">
        <v>329.837565699187</v>
      </c>
      <c r="J8768">
        <v>803912.26473706798</v>
      </c>
      <c r="K8768" t="s">
        <v>34</v>
      </c>
      <c r="L8768" t="s">
        <v>34</v>
      </c>
      <c r="M8768" t="s">
        <v>34</v>
      </c>
      <c r="N8768" t="s">
        <v>34</v>
      </c>
      <c r="O8768" t="s">
        <v>34</v>
      </c>
      <c r="P8768" t="s">
        <v>34</v>
      </c>
      <c r="Q8768" t="s">
        <v>34</v>
      </c>
      <c r="R8768" t="s">
        <v>34</v>
      </c>
      <c r="S8768" t="s">
        <v>34</v>
      </c>
      <c r="T8768" t="s">
        <v>34</v>
      </c>
      <c r="U8768" t="s">
        <v>34</v>
      </c>
      <c r="V8768" t="s">
        <v>33</v>
      </c>
      <c r="W8768" t="s">
        <v>33</v>
      </c>
      <c r="X8768" t="s">
        <v>33</v>
      </c>
      <c r="Y8768" t="s">
        <v>33</v>
      </c>
      <c r="Z8768" t="s">
        <v>33</v>
      </c>
      <c r="AA8768" t="s">
        <v>33</v>
      </c>
      <c r="AB8768" t="s">
        <v>33</v>
      </c>
      <c r="AC8768" t="s">
        <v>33</v>
      </c>
      <c r="AD8768" t="s">
        <v>33</v>
      </c>
    </row>
    <row r="8769" spans="1:30" x14ac:dyDescent="0.25">
      <c r="A8769">
        <v>715.95615883820096</v>
      </c>
      <c r="B8769">
        <v>745914.53220563196</v>
      </c>
      <c r="C8769">
        <v>722.47410091199697</v>
      </c>
      <c r="D8769">
        <v>1251094.4874066501</v>
      </c>
      <c r="E8769">
        <v>719.85645097302097</v>
      </c>
      <c r="F8769">
        <v>782355.44168713805</v>
      </c>
      <c r="G8769">
        <v>721.00176429087605</v>
      </c>
      <c r="H8769">
        <v>868275.10681765003</v>
      </c>
      <c r="I8769">
        <v>719.17544850356103</v>
      </c>
      <c r="J8769">
        <v>762756.84209055</v>
      </c>
      <c r="K8769" t="s">
        <v>33</v>
      </c>
      <c r="L8769" t="s">
        <v>33</v>
      </c>
      <c r="M8769" t="s">
        <v>32</v>
      </c>
      <c r="N8769" t="s">
        <v>32</v>
      </c>
      <c r="O8769" t="s">
        <v>32</v>
      </c>
      <c r="P8769" t="s">
        <v>32</v>
      </c>
      <c r="Q8769" t="s">
        <v>32</v>
      </c>
      <c r="R8769" t="s">
        <v>31</v>
      </c>
      <c r="S8769" t="s">
        <v>31</v>
      </c>
      <c r="T8769" t="s">
        <v>31</v>
      </c>
      <c r="U8769" t="s">
        <v>31</v>
      </c>
      <c r="V8769" t="s">
        <v>31</v>
      </c>
      <c r="W8769" t="s">
        <v>31</v>
      </c>
      <c r="X8769" t="s">
        <v>31</v>
      </c>
      <c r="Y8769" t="s">
        <v>31</v>
      </c>
      <c r="Z8769" t="s">
        <v>31</v>
      </c>
      <c r="AA8769" t="s">
        <v>31</v>
      </c>
      <c r="AB8769" t="s">
        <v>31</v>
      </c>
      <c r="AC8769" t="s">
        <v>31</v>
      </c>
      <c r="AD8769" t="s">
        <v>31</v>
      </c>
    </row>
    <row r="8770" spans="1:30" x14ac:dyDescent="0.25">
      <c r="A8770">
        <v>626.21580315774804</v>
      </c>
      <c r="B8770">
        <v>1061643.5239297</v>
      </c>
      <c r="C8770">
        <v>648.30531722103899</v>
      </c>
      <c r="D8770">
        <v>1473088.8701315401</v>
      </c>
      <c r="E8770">
        <v>638.50340646830102</v>
      </c>
      <c r="F8770">
        <v>1037050.42037777</v>
      </c>
      <c r="G8770">
        <v>642.87640309289895</v>
      </c>
      <c r="H8770">
        <v>1105479.6132296999</v>
      </c>
      <c r="I8770">
        <v>637.13177477091301</v>
      </c>
      <c r="J8770">
        <v>1011789.1332242501</v>
      </c>
      <c r="K8770" t="s">
        <v>33</v>
      </c>
      <c r="L8770" t="s">
        <v>31</v>
      </c>
      <c r="M8770" t="s">
        <v>31</v>
      </c>
      <c r="N8770" t="s">
        <v>31</v>
      </c>
      <c r="O8770" t="s">
        <v>31</v>
      </c>
      <c r="P8770" t="s">
        <v>31</v>
      </c>
      <c r="Q8770" t="s">
        <v>30</v>
      </c>
      <c r="R8770" t="s">
        <v>30</v>
      </c>
      <c r="S8770" t="s">
        <v>30</v>
      </c>
      <c r="T8770" t="s">
        <v>30</v>
      </c>
      <c r="U8770" t="s">
        <v>30</v>
      </c>
      <c r="V8770" t="s">
        <v>30</v>
      </c>
      <c r="W8770" t="s">
        <v>30</v>
      </c>
      <c r="X8770" t="s">
        <v>30</v>
      </c>
      <c r="Y8770" t="s">
        <v>30</v>
      </c>
      <c r="Z8770" t="s">
        <v>30</v>
      </c>
      <c r="AA8770" t="s">
        <v>30</v>
      </c>
      <c r="AB8770" t="s">
        <v>30</v>
      </c>
      <c r="AC8770" t="s">
        <v>30</v>
      </c>
      <c r="AD8770" t="s">
        <v>30</v>
      </c>
    </row>
    <row r="8771" spans="1:30" x14ac:dyDescent="0.25">
      <c r="A8771">
        <v>711.60762676679803</v>
      </c>
      <c r="B8771">
        <v>653263.26228611905</v>
      </c>
      <c r="C8771">
        <v>716.569890726018</v>
      </c>
      <c r="D8771">
        <v>1073193.6971469601</v>
      </c>
      <c r="E8771">
        <v>714.70877603504903</v>
      </c>
      <c r="F8771">
        <v>698088.81642248505</v>
      </c>
      <c r="G8771">
        <v>715.29441552901505</v>
      </c>
      <c r="H8771">
        <v>777317.48788112705</v>
      </c>
      <c r="I8771">
        <v>714.287010816514</v>
      </c>
      <c r="J8771">
        <v>683454.75169907801</v>
      </c>
      <c r="K8771" t="s">
        <v>34</v>
      </c>
      <c r="L8771" t="s">
        <v>33</v>
      </c>
      <c r="M8771" t="s">
        <v>33</v>
      </c>
      <c r="N8771" t="s">
        <v>32</v>
      </c>
      <c r="O8771" t="s">
        <v>32</v>
      </c>
      <c r="P8771" t="s">
        <v>32</v>
      </c>
      <c r="Q8771" t="s">
        <v>32</v>
      </c>
      <c r="R8771" t="s">
        <v>32</v>
      </c>
      <c r="S8771" t="s">
        <v>32</v>
      </c>
      <c r="T8771" t="s">
        <v>32</v>
      </c>
      <c r="U8771" t="s">
        <v>32</v>
      </c>
      <c r="V8771" t="s">
        <v>32</v>
      </c>
      <c r="W8771" t="s">
        <v>32</v>
      </c>
      <c r="X8771" t="s">
        <v>31</v>
      </c>
      <c r="Y8771" t="s">
        <v>31</v>
      </c>
      <c r="Z8771" t="s">
        <v>31</v>
      </c>
      <c r="AA8771" t="s">
        <v>31</v>
      </c>
      <c r="AB8771" t="s">
        <v>31</v>
      </c>
      <c r="AC8771" t="s">
        <v>31</v>
      </c>
      <c r="AD8771" t="s">
        <v>31</v>
      </c>
    </row>
    <row r="8772" spans="1:30" x14ac:dyDescent="0.25">
      <c r="A8772">
        <v>716.97549225286298</v>
      </c>
      <c r="B8772">
        <v>791758.87608829199</v>
      </c>
      <c r="C8772">
        <v>724.88317700574305</v>
      </c>
      <c r="D8772">
        <v>1039256.8155805001</v>
      </c>
      <c r="E8772">
        <v>721.276296089271</v>
      </c>
      <c r="F8772">
        <v>772651.66962713702</v>
      </c>
      <c r="G8772">
        <v>722.96160332965599</v>
      </c>
      <c r="H8772">
        <v>810002.358585031</v>
      </c>
      <c r="I8772">
        <v>721.01380448485895</v>
      </c>
      <c r="J8772">
        <v>759380.41780904797</v>
      </c>
      <c r="K8772" t="s">
        <v>33</v>
      </c>
      <c r="L8772" t="s">
        <v>33</v>
      </c>
      <c r="M8772" t="s">
        <v>31</v>
      </c>
      <c r="N8772" t="s">
        <v>31</v>
      </c>
      <c r="O8772" t="s">
        <v>31</v>
      </c>
      <c r="P8772" t="s">
        <v>31</v>
      </c>
      <c r="Q8772" t="s">
        <v>31</v>
      </c>
      <c r="R8772" t="s">
        <v>31</v>
      </c>
      <c r="S8772" t="s">
        <v>31</v>
      </c>
      <c r="T8772" t="s">
        <v>31</v>
      </c>
      <c r="U8772" t="s">
        <v>31</v>
      </c>
      <c r="V8772" t="s">
        <v>30</v>
      </c>
      <c r="W8772" t="s">
        <v>30</v>
      </c>
      <c r="X8772" t="s">
        <v>30</v>
      </c>
      <c r="Y8772" t="s">
        <v>30</v>
      </c>
      <c r="Z8772" t="s">
        <v>30</v>
      </c>
      <c r="AA8772" t="s">
        <v>30</v>
      </c>
      <c r="AB8772" t="s">
        <v>30</v>
      </c>
      <c r="AC8772" t="s">
        <v>30</v>
      </c>
      <c r="AD8772" t="s">
        <v>30</v>
      </c>
    </row>
    <row r="8773" spans="1:30" x14ac:dyDescent="0.25">
      <c r="A8773">
        <v>413.17118417921199</v>
      </c>
      <c r="B8773">
        <v>785141.76365177298</v>
      </c>
      <c r="C8773">
        <v>417.68515476027602</v>
      </c>
      <c r="D8773">
        <v>1129949.1715291201</v>
      </c>
      <c r="E8773">
        <v>415.73161454315198</v>
      </c>
      <c r="F8773">
        <v>775519.54151558003</v>
      </c>
      <c r="G8773">
        <v>416.52786062384502</v>
      </c>
      <c r="H8773">
        <v>841488.998227868</v>
      </c>
      <c r="I8773">
        <v>415.41389175004298</v>
      </c>
      <c r="J8773">
        <v>767057.840382781</v>
      </c>
      <c r="K8773" t="s">
        <v>33</v>
      </c>
      <c r="L8773" t="s">
        <v>33</v>
      </c>
      <c r="M8773" t="s">
        <v>32</v>
      </c>
      <c r="N8773" t="s">
        <v>32</v>
      </c>
      <c r="O8773" t="s">
        <v>32</v>
      </c>
      <c r="P8773" t="s">
        <v>32</v>
      </c>
      <c r="Q8773" t="s">
        <v>32</v>
      </c>
      <c r="R8773" t="s">
        <v>32</v>
      </c>
      <c r="S8773" t="s">
        <v>31</v>
      </c>
      <c r="T8773" t="s">
        <v>31</v>
      </c>
      <c r="U8773" t="s">
        <v>31</v>
      </c>
      <c r="V8773" t="s">
        <v>31</v>
      </c>
      <c r="W8773" t="s">
        <v>31</v>
      </c>
      <c r="X8773" t="s">
        <v>31</v>
      </c>
      <c r="Y8773" t="s">
        <v>31</v>
      </c>
      <c r="Z8773" t="s">
        <v>31</v>
      </c>
      <c r="AA8773" t="s">
        <v>31</v>
      </c>
      <c r="AB8773" t="s">
        <v>31</v>
      </c>
      <c r="AC8773" t="s">
        <v>31</v>
      </c>
      <c r="AD8773" t="s">
        <v>31</v>
      </c>
    </row>
    <row r="8774" spans="1:30" x14ac:dyDescent="0.25">
      <c r="A8774">
        <v>531.855060243445</v>
      </c>
      <c r="B8774">
        <v>767501.85885848699</v>
      </c>
      <c r="C8774">
        <v>533.93306922745796</v>
      </c>
      <c r="D8774">
        <v>1393972.96377332</v>
      </c>
      <c r="E8774">
        <v>532.98701300712196</v>
      </c>
      <c r="F8774">
        <v>860341.74905123306</v>
      </c>
      <c r="G8774">
        <v>533.39771034492901</v>
      </c>
      <c r="H8774">
        <v>975369.55029748904</v>
      </c>
      <c r="I8774">
        <v>532.92508727644599</v>
      </c>
      <c r="J8774">
        <v>830590.17603283399</v>
      </c>
      <c r="K8774" t="s">
        <v>34</v>
      </c>
      <c r="L8774" t="s">
        <v>34</v>
      </c>
      <c r="M8774" t="s">
        <v>34</v>
      </c>
      <c r="N8774" t="s">
        <v>34</v>
      </c>
      <c r="O8774" t="s">
        <v>34</v>
      </c>
      <c r="P8774" t="s">
        <v>33</v>
      </c>
      <c r="Q8774" t="s">
        <v>33</v>
      </c>
      <c r="R8774" t="s">
        <v>33</v>
      </c>
      <c r="S8774" t="s">
        <v>33</v>
      </c>
      <c r="T8774" t="s">
        <v>33</v>
      </c>
      <c r="U8774" t="s">
        <v>33</v>
      </c>
      <c r="V8774" t="s">
        <v>33</v>
      </c>
      <c r="W8774" t="s">
        <v>33</v>
      </c>
      <c r="X8774" t="s">
        <v>33</v>
      </c>
      <c r="Y8774" t="s">
        <v>33</v>
      </c>
      <c r="Z8774" t="s">
        <v>33</v>
      </c>
      <c r="AA8774" t="s">
        <v>33</v>
      </c>
      <c r="AB8774" t="s">
        <v>33</v>
      </c>
      <c r="AC8774" t="s">
        <v>33</v>
      </c>
      <c r="AD8774" t="s">
        <v>33</v>
      </c>
    </row>
    <row r="8775" spans="1:30" x14ac:dyDescent="0.25">
      <c r="A8775">
        <v>392.644314492045</v>
      </c>
      <c r="B8775">
        <v>837365.99353489699</v>
      </c>
      <c r="C8775">
        <v>396.34404080284202</v>
      </c>
      <c r="D8775">
        <v>1301327.1836203299</v>
      </c>
      <c r="E8775">
        <v>394.74001035224398</v>
      </c>
      <c r="F8775">
        <v>853293.39717412496</v>
      </c>
      <c r="G8775">
        <v>395.47434698137198</v>
      </c>
      <c r="H8775">
        <v>921507.60640284</v>
      </c>
      <c r="I8775">
        <v>394.36685307949398</v>
      </c>
      <c r="J8775">
        <v>845184.16453459498</v>
      </c>
      <c r="K8775" t="s">
        <v>33</v>
      </c>
      <c r="L8775" t="s">
        <v>33</v>
      </c>
      <c r="M8775" t="s">
        <v>32</v>
      </c>
      <c r="N8775" t="s">
        <v>32</v>
      </c>
      <c r="O8775" t="s">
        <v>32</v>
      </c>
      <c r="P8775" t="s">
        <v>32</v>
      </c>
      <c r="Q8775" t="s">
        <v>32</v>
      </c>
      <c r="R8775" t="s">
        <v>32</v>
      </c>
      <c r="S8775" t="s">
        <v>32</v>
      </c>
      <c r="T8775" t="s">
        <v>31</v>
      </c>
      <c r="U8775" t="s">
        <v>31</v>
      </c>
      <c r="V8775" t="s">
        <v>31</v>
      </c>
      <c r="W8775" t="s">
        <v>31</v>
      </c>
      <c r="X8775" t="s">
        <v>31</v>
      </c>
      <c r="Y8775" t="s">
        <v>31</v>
      </c>
      <c r="Z8775" t="s">
        <v>31</v>
      </c>
      <c r="AA8775" t="s">
        <v>31</v>
      </c>
      <c r="AB8775" t="s">
        <v>31</v>
      </c>
      <c r="AC8775" t="s">
        <v>31</v>
      </c>
      <c r="AD8775" t="s">
        <v>31</v>
      </c>
    </row>
    <row r="8776" spans="1:30" x14ac:dyDescent="0.25">
      <c r="A8776">
        <v>709.88957003604799</v>
      </c>
      <c r="B8776">
        <v>985801.660597626</v>
      </c>
      <c r="C8776">
        <v>723.90893918631502</v>
      </c>
      <c r="D8776">
        <v>1294302.16359477</v>
      </c>
      <c r="E8776">
        <v>717.90736766756504</v>
      </c>
      <c r="F8776">
        <v>948301.27070027497</v>
      </c>
      <c r="G8776">
        <v>720.57759957461099</v>
      </c>
      <c r="H8776">
        <v>998380.28247012605</v>
      </c>
      <c r="I8776">
        <v>716.466407742515</v>
      </c>
      <c r="J8776">
        <v>947277.72210961801</v>
      </c>
      <c r="K8776" t="s">
        <v>32</v>
      </c>
      <c r="L8776" t="s">
        <v>31</v>
      </c>
      <c r="M8776" t="s">
        <v>31</v>
      </c>
      <c r="N8776" t="s">
        <v>31</v>
      </c>
      <c r="O8776" t="s">
        <v>31</v>
      </c>
      <c r="P8776" t="s">
        <v>31</v>
      </c>
      <c r="Q8776" t="s">
        <v>31</v>
      </c>
      <c r="R8776" t="s">
        <v>31</v>
      </c>
      <c r="S8776" t="s">
        <v>30</v>
      </c>
      <c r="T8776" t="s">
        <v>30</v>
      </c>
      <c r="U8776" t="s">
        <v>30</v>
      </c>
      <c r="V8776" t="s">
        <v>30</v>
      </c>
      <c r="W8776" t="s">
        <v>30</v>
      </c>
      <c r="X8776" t="s">
        <v>30</v>
      </c>
      <c r="Y8776" t="s">
        <v>30</v>
      </c>
      <c r="Z8776" t="s">
        <v>30</v>
      </c>
      <c r="AA8776" t="s">
        <v>30</v>
      </c>
      <c r="AB8776" t="s">
        <v>30</v>
      </c>
      <c r="AC8776" t="s">
        <v>30</v>
      </c>
      <c r="AD8776" t="s">
        <v>30</v>
      </c>
    </row>
    <row r="8777" spans="1:30" x14ac:dyDescent="0.25">
      <c r="A8777">
        <v>721.45613879218899</v>
      </c>
      <c r="B8777">
        <v>515654.45217245503</v>
      </c>
      <c r="C8777">
        <v>722.591349522217</v>
      </c>
      <c r="D8777">
        <v>1116638.2678112199</v>
      </c>
      <c r="E8777">
        <v>722.13438506565603</v>
      </c>
      <c r="F8777">
        <v>615197.32775849104</v>
      </c>
      <c r="G8777">
        <v>722.27398765281396</v>
      </c>
      <c r="H8777">
        <v>733896.58167206205</v>
      </c>
      <c r="I8777">
        <v>721.98672205345497</v>
      </c>
      <c r="J8777">
        <v>596742.33863380901</v>
      </c>
      <c r="K8777" t="s">
        <v>34</v>
      </c>
      <c r="L8777" t="s">
        <v>34</v>
      </c>
      <c r="M8777" t="s">
        <v>34</v>
      </c>
      <c r="N8777" t="s">
        <v>34</v>
      </c>
      <c r="O8777" t="s">
        <v>34</v>
      </c>
      <c r="P8777" t="s">
        <v>34</v>
      </c>
      <c r="Q8777" t="s">
        <v>34</v>
      </c>
      <c r="R8777" t="s">
        <v>34</v>
      </c>
      <c r="S8777" t="s">
        <v>34</v>
      </c>
      <c r="T8777" t="s">
        <v>34</v>
      </c>
      <c r="U8777" t="s">
        <v>34</v>
      </c>
      <c r="V8777" t="s">
        <v>34</v>
      </c>
      <c r="W8777" t="s">
        <v>34</v>
      </c>
      <c r="X8777" t="s">
        <v>34</v>
      </c>
      <c r="Y8777" t="s">
        <v>32</v>
      </c>
      <c r="Z8777" t="s">
        <v>32</v>
      </c>
      <c r="AA8777" t="s">
        <v>32</v>
      </c>
      <c r="AB8777" t="s">
        <v>32</v>
      </c>
      <c r="AC8777" t="s">
        <v>32</v>
      </c>
      <c r="AD8777" t="s">
        <v>32</v>
      </c>
    </row>
    <row r="8778" spans="1:30" x14ac:dyDescent="0.25">
      <c r="A8778">
        <v>666.21865596982195</v>
      </c>
      <c r="B8778">
        <v>809771.36042820499</v>
      </c>
      <c r="C8778">
        <v>672.84572123531098</v>
      </c>
      <c r="D8778">
        <v>1262513.7396588901</v>
      </c>
      <c r="E8778">
        <v>669.98651620895896</v>
      </c>
      <c r="F8778">
        <v>829534.87342245097</v>
      </c>
      <c r="G8778">
        <v>671.156260237688</v>
      </c>
      <c r="H8778">
        <v>902636.18357014097</v>
      </c>
      <c r="I8778">
        <v>669.28570315519505</v>
      </c>
      <c r="J8778">
        <v>824727.07808697701</v>
      </c>
      <c r="K8778" t="s">
        <v>32</v>
      </c>
      <c r="L8778" t="s">
        <v>32</v>
      </c>
      <c r="M8778" t="s">
        <v>32</v>
      </c>
      <c r="N8778" t="s">
        <v>32</v>
      </c>
      <c r="O8778" t="s">
        <v>32</v>
      </c>
      <c r="P8778" t="s">
        <v>32</v>
      </c>
      <c r="Q8778" t="s">
        <v>31</v>
      </c>
      <c r="R8778" t="s">
        <v>31</v>
      </c>
      <c r="S8778" t="s">
        <v>31</v>
      </c>
      <c r="T8778" t="s">
        <v>31</v>
      </c>
      <c r="U8778" t="s">
        <v>31</v>
      </c>
      <c r="V8778" t="s">
        <v>31</v>
      </c>
      <c r="W8778" t="s">
        <v>31</v>
      </c>
      <c r="X8778" t="s">
        <v>31</v>
      </c>
      <c r="Y8778" t="s">
        <v>31</v>
      </c>
      <c r="Z8778" t="s">
        <v>31</v>
      </c>
      <c r="AA8778" t="s">
        <v>31</v>
      </c>
      <c r="AB8778" t="s">
        <v>31</v>
      </c>
      <c r="AC8778" t="s">
        <v>31</v>
      </c>
      <c r="AD8778" t="s">
        <v>31</v>
      </c>
    </row>
    <row r="8779" spans="1:30" x14ac:dyDescent="0.25">
      <c r="A8779">
        <v>672.20402188570995</v>
      </c>
      <c r="B8779">
        <v>787035.38831360696</v>
      </c>
      <c r="C8779">
        <v>679.10564946625504</v>
      </c>
      <c r="D8779">
        <v>1183160.1817346399</v>
      </c>
      <c r="E8779">
        <v>676.04434987185596</v>
      </c>
      <c r="F8779">
        <v>789859.14932563598</v>
      </c>
      <c r="G8779">
        <v>677.37583126743004</v>
      </c>
      <c r="H8779">
        <v>855951.29559871403</v>
      </c>
      <c r="I8779">
        <v>675.85345839972399</v>
      </c>
      <c r="J8779">
        <v>769109.64279771398</v>
      </c>
      <c r="K8779" t="s">
        <v>33</v>
      </c>
      <c r="L8779" t="s">
        <v>33</v>
      </c>
      <c r="M8779" t="s">
        <v>33</v>
      </c>
      <c r="N8779" t="s">
        <v>33</v>
      </c>
      <c r="O8779" t="s">
        <v>33</v>
      </c>
      <c r="P8779" t="s">
        <v>31</v>
      </c>
      <c r="Q8779" t="s">
        <v>31</v>
      </c>
      <c r="R8779" t="s">
        <v>31</v>
      </c>
      <c r="S8779" t="s">
        <v>31</v>
      </c>
      <c r="T8779" t="s">
        <v>31</v>
      </c>
      <c r="U8779" t="s">
        <v>31</v>
      </c>
      <c r="V8779" t="s">
        <v>31</v>
      </c>
      <c r="W8779" t="s">
        <v>31</v>
      </c>
      <c r="X8779" t="s">
        <v>31</v>
      </c>
      <c r="Y8779" t="s">
        <v>31</v>
      </c>
      <c r="Z8779" t="s">
        <v>31</v>
      </c>
      <c r="AA8779" t="s">
        <v>31</v>
      </c>
      <c r="AB8779" t="s">
        <v>31</v>
      </c>
      <c r="AC8779" t="s">
        <v>30</v>
      </c>
      <c r="AD8779" t="s">
        <v>30</v>
      </c>
    </row>
    <row r="8780" spans="1:30" x14ac:dyDescent="0.25">
      <c r="A8780">
        <v>148.44700322893499</v>
      </c>
      <c r="B8780">
        <v>637777.22758422804</v>
      </c>
      <c r="C8780">
        <v>149.13311702130801</v>
      </c>
      <c r="D8780">
        <v>1093436.2359954901</v>
      </c>
      <c r="E8780">
        <v>148.844727954668</v>
      </c>
      <c r="F8780">
        <v>687723.85140572896</v>
      </c>
      <c r="G8780">
        <v>148.954755779355</v>
      </c>
      <c r="H8780">
        <v>759889.46048676502</v>
      </c>
      <c r="I8780">
        <v>148.777100484935</v>
      </c>
      <c r="J8780">
        <v>665366.62664371298</v>
      </c>
      <c r="K8780" t="s">
        <v>34</v>
      </c>
      <c r="L8780" t="s">
        <v>34</v>
      </c>
      <c r="M8780" t="s">
        <v>34</v>
      </c>
      <c r="N8780" t="s">
        <v>34</v>
      </c>
      <c r="O8780" t="s">
        <v>34</v>
      </c>
      <c r="P8780" t="s">
        <v>34</v>
      </c>
      <c r="Q8780" t="s">
        <v>34</v>
      </c>
      <c r="R8780" t="s">
        <v>34</v>
      </c>
      <c r="S8780" t="s">
        <v>33</v>
      </c>
      <c r="T8780" t="s">
        <v>33</v>
      </c>
      <c r="U8780" t="s">
        <v>33</v>
      </c>
      <c r="V8780" t="s">
        <v>33</v>
      </c>
      <c r="W8780" t="s">
        <v>33</v>
      </c>
      <c r="X8780" t="s">
        <v>33</v>
      </c>
      <c r="Y8780" t="s">
        <v>33</v>
      </c>
      <c r="Z8780" t="s">
        <v>33</v>
      </c>
      <c r="AA8780" t="s">
        <v>33</v>
      </c>
      <c r="AB8780" t="s">
        <v>33</v>
      </c>
      <c r="AC8780" t="s">
        <v>33</v>
      </c>
      <c r="AD8780" t="s">
        <v>33</v>
      </c>
    </row>
    <row r="8781" spans="1:30" x14ac:dyDescent="0.25">
      <c r="A8781">
        <v>291.776993522498</v>
      </c>
      <c r="B8781">
        <v>620990.94646966795</v>
      </c>
      <c r="C8781">
        <v>293.090550699424</v>
      </c>
      <c r="D8781">
        <v>1117405.7059346901</v>
      </c>
      <c r="E8781">
        <v>292.598910629496</v>
      </c>
      <c r="F8781">
        <v>701967.91050799598</v>
      </c>
      <c r="G8781">
        <v>292.72954034377801</v>
      </c>
      <c r="H8781">
        <v>785094.86006517697</v>
      </c>
      <c r="I8781">
        <v>292.46241939725599</v>
      </c>
      <c r="J8781">
        <v>672535.023822424</v>
      </c>
      <c r="K8781" t="s">
        <v>34</v>
      </c>
      <c r="L8781" t="s">
        <v>34</v>
      </c>
      <c r="M8781" t="s">
        <v>34</v>
      </c>
      <c r="N8781" t="s">
        <v>34</v>
      </c>
      <c r="O8781" t="s">
        <v>34</v>
      </c>
      <c r="P8781" t="s">
        <v>34</v>
      </c>
      <c r="Q8781" t="s">
        <v>34</v>
      </c>
      <c r="R8781" t="s">
        <v>33</v>
      </c>
      <c r="S8781" t="s">
        <v>33</v>
      </c>
      <c r="T8781" t="s">
        <v>33</v>
      </c>
      <c r="U8781" t="s">
        <v>33</v>
      </c>
      <c r="V8781" t="s">
        <v>33</v>
      </c>
      <c r="W8781" t="s">
        <v>33</v>
      </c>
      <c r="X8781" t="s">
        <v>33</v>
      </c>
      <c r="Y8781" t="s">
        <v>33</v>
      </c>
      <c r="Z8781" t="s">
        <v>33</v>
      </c>
      <c r="AA8781" t="s">
        <v>33</v>
      </c>
      <c r="AB8781" t="s">
        <v>33</v>
      </c>
      <c r="AC8781" t="s">
        <v>33</v>
      </c>
      <c r="AD8781" t="s">
        <v>33</v>
      </c>
    </row>
    <row r="8782" spans="1:30" x14ac:dyDescent="0.25">
      <c r="A8782">
        <v>213.10787433057601</v>
      </c>
      <c r="B8782">
        <v>713047.07037375995</v>
      </c>
      <c r="C8782">
        <v>214.79893639161</v>
      </c>
      <c r="D8782">
        <v>1230554.17560162</v>
      </c>
      <c r="E8782">
        <v>214.11238547385599</v>
      </c>
      <c r="F8782">
        <v>786281.321284879</v>
      </c>
      <c r="G8782">
        <v>214.36914378773699</v>
      </c>
      <c r="H8782">
        <v>866813.11863255897</v>
      </c>
      <c r="I8782">
        <v>213.95740451041101</v>
      </c>
      <c r="J8782">
        <v>763095.06785770506</v>
      </c>
      <c r="K8782" t="s">
        <v>34</v>
      </c>
      <c r="L8782" t="s">
        <v>34</v>
      </c>
      <c r="M8782" t="s">
        <v>34</v>
      </c>
      <c r="N8782" t="s">
        <v>34</v>
      </c>
      <c r="O8782" t="s">
        <v>34</v>
      </c>
      <c r="P8782" t="s">
        <v>33</v>
      </c>
      <c r="Q8782" t="s">
        <v>33</v>
      </c>
      <c r="R8782" t="s">
        <v>33</v>
      </c>
      <c r="S8782" t="s">
        <v>33</v>
      </c>
      <c r="T8782" t="s">
        <v>33</v>
      </c>
      <c r="U8782" t="s">
        <v>33</v>
      </c>
      <c r="V8782" t="s">
        <v>33</v>
      </c>
      <c r="W8782" t="s">
        <v>33</v>
      </c>
      <c r="X8782" t="s">
        <v>33</v>
      </c>
      <c r="Y8782" t="s">
        <v>32</v>
      </c>
      <c r="Z8782" t="s">
        <v>32</v>
      </c>
      <c r="AA8782" t="s">
        <v>32</v>
      </c>
      <c r="AB8782" t="s">
        <v>32</v>
      </c>
      <c r="AC8782" t="s">
        <v>32</v>
      </c>
      <c r="AD8782" t="s">
        <v>32</v>
      </c>
    </row>
    <row r="8783" spans="1:30" x14ac:dyDescent="0.25">
      <c r="A8783">
        <v>522.61149214036504</v>
      </c>
      <c r="B8783">
        <v>731143.60933164798</v>
      </c>
      <c r="C8783">
        <v>535.04954106223897</v>
      </c>
      <c r="D8783">
        <v>1241136.39242266</v>
      </c>
      <c r="E8783">
        <v>529.52408062587006</v>
      </c>
      <c r="F8783">
        <v>771786.23266947397</v>
      </c>
      <c r="G8783">
        <v>531.752368925734</v>
      </c>
      <c r="H8783">
        <v>852487.84433397104</v>
      </c>
      <c r="I8783">
        <v>528.95731645447597</v>
      </c>
      <c r="J8783">
        <v>739098.18577496195</v>
      </c>
      <c r="K8783" t="s">
        <v>33</v>
      </c>
      <c r="L8783" t="s">
        <v>33</v>
      </c>
      <c r="M8783" t="s">
        <v>33</v>
      </c>
      <c r="N8783" t="s">
        <v>33</v>
      </c>
      <c r="O8783" t="s">
        <v>31</v>
      </c>
      <c r="P8783" t="s">
        <v>31</v>
      </c>
      <c r="Q8783" t="s">
        <v>31</v>
      </c>
      <c r="R8783" t="s">
        <v>31</v>
      </c>
      <c r="S8783" t="s">
        <v>31</v>
      </c>
      <c r="T8783" t="s">
        <v>31</v>
      </c>
      <c r="U8783" t="s">
        <v>31</v>
      </c>
      <c r="V8783" t="s">
        <v>30</v>
      </c>
      <c r="W8783" t="s">
        <v>30</v>
      </c>
      <c r="X8783" t="s">
        <v>30</v>
      </c>
      <c r="Y8783" t="s">
        <v>30</v>
      </c>
      <c r="Z8783" t="s">
        <v>30</v>
      </c>
      <c r="AA8783" t="s">
        <v>30</v>
      </c>
      <c r="AB8783" t="s">
        <v>30</v>
      </c>
      <c r="AC8783" t="s">
        <v>30</v>
      </c>
      <c r="AD8783" t="s">
        <v>30</v>
      </c>
    </row>
    <row r="8784" spans="1:30" x14ac:dyDescent="0.25">
      <c r="A8784">
        <v>668.22601683103699</v>
      </c>
      <c r="B8784">
        <v>780771.77180511795</v>
      </c>
      <c r="C8784">
        <v>675.99144327384397</v>
      </c>
      <c r="D8784">
        <v>1444022.7698926099</v>
      </c>
      <c r="E8784">
        <v>672.68584486053396</v>
      </c>
      <c r="F8784">
        <v>849446.90429825406</v>
      </c>
      <c r="G8784">
        <v>674.080266864794</v>
      </c>
      <c r="H8784">
        <v>958803.17810773</v>
      </c>
      <c r="I8784">
        <v>671.91549441845996</v>
      </c>
      <c r="J8784">
        <v>820651.45415284904</v>
      </c>
      <c r="K8784" t="s">
        <v>34</v>
      </c>
      <c r="L8784" t="s">
        <v>33</v>
      </c>
      <c r="M8784" t="s">
        <v>33</v>
      </c>
      <c r="N8784" t="s">
        <v>32</v>
      </c>
      <c r="O8784" t="s">
        <v>32</v>
      </c>
      <c r="P8784" t="s">
        <v>32</v>
      </c>
      <c r="Q8784" t="s">
        <v>32</v>
      </c>
      <c r="R8784" t="s">
        <v>31</v>
      </c>
      <c r="S8784" t="s">
        <v>31</v>
      </c>
      <c r="T8784" t="s">
        <v>31</v>
      </c>
      <c r="U8784" t="s">
        <v>31</v>
      </c>
      <c r="V8784" t="s">
        <v>31</v>
      </c>
      <c r="W8784" t="s">
        <v>31</v>
      </c>
      <c r="X8784" t="s">
        <v>31</v>
      </c>
      <c r="Y8784" t="s">
        <v>31</v>
      </c>
      <c r="Z8784" t="s">
        <v>31</v>
      </c>
      <c r="AA8784" t="s">
        <v>31</v>
      </c>
      <c r="AB8784" t="s">
        <v>31</v>
      </c>
      <c r="AC8784" t="s">
        <v>31</v>
      </c>
      <c r="AD8784" t="s">
        <v>31</v>
      </c>
    </row>
    <row r="8785" spans="1:30" x14ac:dyDescent="0.25">
      <c r="A8785">
        <v>707.20225932479002</v>
      </c>
      <c r="B8785">
        <v>1458344.8792228501</v>
      </c>
      <c r="C8785">
        <v>726.05282507938796</v>
      </c>
      <c r="D8785">
        <v>1627875.14726494</v>
      </c>
      <c r="E8785">
        <v>718.13618478931699</v>
      </c>
      <c r="F8785">
        <v>1252230.76750789</v>
      </c>
      <c r="G8785">
        <v>720.86220964686197</v>
      </c>
      <c r="H8785">
        <v>1305568.46966243</v>
      </c>
      <c r="I8785">
        <v>716.32394933105195</v>
      </c>
      <c r="J8785">
        <v>1276080.0866540901</v>
      </c>
      <c r="K8785" t="s">
        <v>32</v>
      </c>
      <c r="L8785" t="s">
        <v>31</v>
      </c>
      <c r="M8785" t="s">
        <v>31</v>
      </c>
      <c r="N8785" t="s">
        <v>31</v>
      </c>
      <c r="O8785" t="s">
        <v>31</v>
      </c>
      <c r="P8785" t="s">
        <v>31</v>
      </c>
      <c r="Q8785" t="s">
        <v>30</v>
      </c>
      <c r="R8785" t="s">
        <v>30</v>
      </c>
      <c r="S8785" t="s">
        <v>30</v>
      </c>
      <c r="T8785" t="s">
        <v>30</v>
      </c>
      <c r="U8785" t="s">
        <v>30</v>
      </c>
      <c r="V8785" t="s">
        <v>30</v>
      </c>
      <c r="W8785" t="s">
        <v>30</v>
      </c>
      <c r="X8785" t="s">
        <v>30</v>
      </c>
      <c r="Y8785" t="s">
        <v>30</v>
      </c>
      <c r="Z8785" t="s">
        <v>30</v>
      </c>
      <c r="AA8785" t="s">
        <v>30</v>
      </c>
      <c r="AB8785" t="s">
        <v>30</v>
      </c>
      <c r="AC8785" t="s">
        <v>30</v>
      </c>
      <c r="AD8785" t="s">
        <v>30</v>
      </c>
    </row>
    <row r="8786" spans="1:30" x14ac:dyDescent="0.25">
      <c r="A8786">
        <v>700.02601619075494</v>
      </c>
      <c r="B8786">
        <v>1200214.8662568</v>
      </c>
      <c r="C8786">
        <v>710.11393713793302</v>
      </c>
      <c r="D8786">
        <v>1281571.7864552899</v>
      </c>
      <c r="E8786">
        <v>705.95429132941695</v>
      </c>
      <c r="F8786">
        <v>1033550.90011655</v>
      </c>
      <c r="G8786">
        <v>707.38158337743198</v>
      </c>
      <c r="H8786">
        <v>1069539.57734767</v>
      </c>
      <c r="I8786">
        <v>705.03974851163503</v>
      </c>
      <c r="J8786">
        <v>1056605.70221514</v>
      </c>
      <c r="K8786" t="s">
        <v>32</v>
      </c>
      <c r="L8786" t="s">
        <v>32</v>
      </c>
      <c r="M8786" t="s">
        <v>31</v>
      </c>
      <c r="N8786" t="s">
        <v>31</v>
      </c>
      <c r="O8786" t="s">
        <v>31</v>
      </c>
      <c r="P8786" t="s">
        <v>31</v>
      </c>
      <c r="Q8786" t="s">
        <v>31</v>
      </c>
      <c r="R8786" t="s">
        <v>30</v>
      </c>
      <c r="S8786" t="s">
        <v>30</v>
      </c>
      <c r="T8786" t="s">
        <v>30</v>
      </c>
      <c r="U8786" t="s">
        <v>30</v>
      </c>
      <c r="V8786" t="s">
        <v>30</v>
      </c>
      <c r="W8786" t="s">
        <v>30</v>
      </c>
      <c r="X8786" t="s">
        <v>30</v>
      </c>
      <c r="Y8786" t="s">
        <v>30</v>
      </c>
      <c r="Z8786" t="s">
        <v>30</v>
      </c>
      <c r="AA8786" t="s">
        <v>30</v>
      </c>
      <c r="AB8786" t="s">
        <v>30</v>
      </c>
      <c r="AC8786" t="s">
        <v>30</v>
      </c>
      <c r="AD8786" t="s">
        <v>30</v>
      </c>
    </row>
    <row r="8787" spans="1:30" x14ac:dyDescent="0.25">
      <c r="A8787">
        <v>318.24777910646401</v>
      </c>
      <c r="B8787">
        <v>1374996.4342775999</v>
      </c>
      <c r="C8787">
        <v>331.93747930128399</v>
      </c>
      <c r="D8787">
        <v>1463015.1438241301</v>
      </c>
      <c r="E8787">
        <v>326.25798057375602</v>
      </c>
      <c r="F8787">
        <v>1191787.3943898999</v>
      </c>
      <c r="G8787">
        <v>328.98686844660398</v>
      </c>
      <c r="H8787">
        <v>1197946.82142703</v>
      </c>
      <c r="I8787">
        <v>325.24961059359401</v>
      </c>
      <c r="J8787">
        <v>1204157.3559486801</v>
      </c>
      <c r="K8787" t="s">
        <v>31</v>
      </c>
      <c r="L8787" t="s">
        <v>31</v>
      </c>
      <c r="M8787" t="s">
        <v>31</v>
      </c>
      <c r="N8787" t="s">
        <v>31</v>
      </c>
      <c r="O8787" t="s">
        <v>31</v>
      </c>
      <c r="P8787" t="s">
        <v>31</v>
      </c>
      <c r="Q8787" t="s">
        <v>31</v>
      </c>
      <c r="R8787" t="s">
        <v>31</v>
      </c>
      <c r="S8787" t="s">
        <v>30</v>
      </c>
      <c r="T8787" t="s">
        <v>30</v>
      </c>
      <c r="U8787" t="s">
        <v>30</v>
      </c>
      <c r="V8787" t="s">
        <v>30</v>
      </c>
      <c r="W8787" t="s">
        <v>30</v>
      </c>
      <c r="X8787" t="s">
        <v>30</v>
      </c>
      <c r="Y8787" t="s">
        <v>30</v>
      </c>
      <c r="Z8787" t="s">
        <v>30</v>
      </c>
      <c r="AA8787" t="s">
        <v>30</v>
      </c>
      <c r="AB8787" t="s">
        <v>30</v>
      </c>
      <c r="AC8787" t="s">
        <v>30</v>
      </c>
      <c r="AD8787" t="s">
        <v>30</v>
      </c>
    </row>
    <row r="8788" spans="1:30" x14ac:dyDescent="0.25">
      <c r="A8788">
        <v>693.33040637763304</v>
      </c>
      <c r="B8788">
        <v>1083972.6220404899</v>
      </c>
      <c r="C8788">
        <v>719.88911773394102</v>
      </c>
      <c r="D8788">
        <v>1538766.3899280599</v>
      </c>
      <c r="E8788">
        <v>707.90926185625096</v>
      </c>
      <c r="F8788">
        <v>1091781.25605242</v>
      </c>
      <c r="G8788">
        <v>712.92647048123899</v>
      </c>
      <c r="H8788">
        <v>1167478.8355179699</v>
      </c>
      <c r="I8788">
        <v>705.95473268925298</v>
      </c>
      <c r="J8788">
        <v>1070601.8994684201</v>
      </c>
      <c r="K8788" t="s">
        <v>33</v>
      </c>
      <c r="L8788" t="s">
        <v>31</v>
      </c>
      <c r="M8788" t="s">
        <v>31</v>
      </c>
      <c r="N8788" t="s">
        <v>31</v>
      </c>
      <c r="O8788" t="s">
        <v>31</v>
      </c>
      <c r="P8788" t="s">
        <v>30</v>
      </c>
      <c r="Q8788" t="s">
        <v>30</v>
      </c>
      <c r="R8788" t="s">
        <v>30</v>
      </c>
      <c r="S8788" t="s">
        <v>30</v>
      </c>
      <c r="T8788" t="s">
        <v>30</v>
      </c>
      <c r="U8788" t="s">
        <v>30</v>
      </c>
      <c r="V8788" t="s">
        <v>30</v>
      </c>
      <c r="W8788" t="s">
        <v>30</v>
      </c>
      <c r="X8788" t="s">
        <v>30</v>
      </c>
      <c r="Y8788" t="s">
        <v>30</v>
      </c>
      <c r="Z8788" t="s">
        <v>30</v>
      </c>
      <c r="AA8788" t="s">
        <v>30</v>
      </c>
      <c r="AB8788" t="s">
        <v>30</v>
      </c>
      <c r="AC8788" t="s">
        <v>30</v>
      </c>
      <c r="AD8788" t="s">
        <v>30</v>
      </c>
    </row>
    <row r="8789" spans="1:30" x14ac:dyDescent="0.25">
      <c r="A8789">
        <v>415.08535204359998</v>
      </c>
      <c r="B8789">
        <v>1056059.8361772201</v>
      </c>
      <c r="C8789">
        <v>424.48528217491003</v>
      </c>
      <c r="D8789">
        <v>1443464.33663669</v>
      </c>
      <c r="E8789">
        <v>420.342460768499</v>
      </c>
      <c r="F8789">
        <v>1015574.66345173</v>
      </c>
      <c r="G8789">
        <v>422.31291713010199</v>
      </c>
      <c r="H8789">
        <v>1075912.3849198001</v>
      </c>
      <c r="I8789">
        <v>419.68040963201901</v>
      </c>
      <c r="J8789">
        <v>1004566.15349649</v>
      </c>
      <c r="K8789" t="s">
        <v>33</v>
      </c>
      <c r="L8789" t="s">
        <v>32</v>
      </c>
      <c r="M8789" t="s">
        <v>32</v>
      </c>
      <c r="N8789" t="s">
        <v>31</v>
      </c>
      <c r="O8789" t="s">
        <v>31</v>
      </c>
      <c r="P8789" t="s">
        <v>31</v>
      </c>
      <c r="Q8789" t="s">
        <v>31</v>
      </c>
      <c r="R8789" t="s">
        <v>31</v>
      </c>
      <c r="S8789" t="s">
        <v>31</v>
      </c>
      <c r="T8789" t="s">
        <v>31</v>
      </c>
      <c r="U8789" t="s">
        <v>31</v>
      </c>
      <c r="V8789" t="s">
        <v>31</v>
      </c>
      <c r="W8789" t="s">
        <v>31</v>
      </c>
      <c r="X8789" t="s">
        <v>31</v>
      </c>
      <c r="Y8789" t="s">
        <v>31</v>
      </c>
      <c r="Z8789" t="s">
        <v>31</v>
      </c>
      <c r="AA8789" t="s">
        <v>30</v>
      </c>
      <c r="AB8789" t="s">
        <v>30</v>
      </c>
      <c r="AC8789" t="s">
        <v>30</v>
      </c>
      <c r="AD8789" t="s">
        <v>30</v>
      </c>
    </row>
    <row r="8790" spans="1:30" x14ac:dyDescent="0.25">
      <c r="A8790">
        <v>644.93003877192496</v>
      </c>
      <c r="B8790">
        <v>540796.798397557</v>
      </c>
      <c r="C8790">
        <v>649.55559198213405</v>
      </c>
      <c r="D8790">
        <v>1059932.4990237299</v>
      </c>
      <c r="E8790">
        <v>647.66621572730503</v>
      </c>
      <c r="F8790">
        <v>626657.42086672795</v>
      </c>
      <c r="G8790">
        <v>648.45397615455397</v>
      </c>
      <c r="H8790">
        <v>710903.873948614</v>
      </c>
      <c r="I8790">
        <v>647.32624604134696</v>
      </c>
      <c r="J8790">
        <v>604200.84783448104</v>
      </c>
      <c r="K8790" t="s">
        <v>34</v>
      </c>
      <c r="L8790" t="s">
        <v>34</v>
      </c>
      <c r="M8790" t="s">
        <v>33</v>
      </c>
      <c r="N8790" t="s">
        <v>33</v>
      </c>
      <c r="O8790" t="s">
        <v>33</v>
      </c>
      <c r="P8790" t="s">
        <v>33</v>
      </c>
      <c r="Q8790" t="s">
        <v>32</v>
      </c>
      <c r="R8790" t="s">
        <v>32</v>
      </c>
      <c r="S8790" t="s">
        <v>32</v>
      </c>
      <c r="T8790" t="s">
        <v>32</v>
      </c>
      <c r="U8790" t="s">
        <v>31</v>
      </c>
      <c r="V8790" t="s">
        <v>31</v>
      </c>
      <c r="W8790" t="s">
        <v>31</v>
      </c>
      <c r="X8790" t="s">
        <v>31</v>
      </c>
      <c r="Y8790" t="s">
        <v>31</v>
      </c>
      <c r="Z8790" t="s">
        <v>31</v>
      </c>
      <c r="AA8790" t="s">
        <v>31</v>
      </c>
      <c r="AB8790" t="s">
        <v>31</v>
      </c>
      <c r="AC8790" t="s">
        <v>31</v>
      </c>
      <c r="AD8790" t="s">
        <v>31</v>
      </c>
    </row>
    <row r="8791" spans="1:30" x14ac:dyDescent="0.25">
      <c r="A8791">
        <v>531.25618304126397</v>
      </c>
      <c r="B8791">
        <v>993563.21733418701</v>
      </c>
      <c r="C8791">
        <v>543.87012875369396</v>
      </c>
      <c r="D8791">
        <v>1422656.1579037299</v>
      </c>
      <c r="E8791">
        <v>538.51989192949804</v>
      </c>
      <c r="F8791">
        <v>928755.18311565695</v>
      </c>
      <c r="G8791">
        <v>540.86585325853503</v>
      </c>
      <c r="H8791">
        <v>1007622.38060445</v>
      </c>
      <c r="I8791">
        <v>537.26033526142101</v>
      </c>
      <c r="J8791">
        <v>939870.45664481702</v>
      </c>
      <c r="K8791" t="s">
        <v>32</v>
      </c>
      <c r="L8791" t="s">
        <v>32</v>
      </c>
      <c r="M8791" t="s">
        <v>32</v>
      </c>
      <c r="N8791" t="s">
        <v>31</v>
      </c>
      <c r="O8791" t="s">
        <v>31</v>
      </c>
      <c r="P8791" t="s">
        <v>31</v>
      </c>
      <c r="Q8791" t="s">
        <v>31</v>
      </c>
      <c r="R8791" t="s">
        <v>31</v>
      </c>
      <c r="S8791" t="s">
        <v>31</v>
      </c>
      <c r="T8791" t="s">
        <v>31</v>
      </c>
      <c r="U8791" t="s">
        <v>31</v>
      </c>
      <c r="V8791" t="s">
        <v>31</v>
      </c>
      <c r="W8791" t="s">
        <v>31</v>
      </c>
      <c r="X8791" t="s">
        <v>30</v>
      </c>
      <c r="Y8791" t="s">
        <v>30</v>
      </c>
      <c r="Z8791" t="s">
        <v>30</v>
      </c>
      <c r="AA8791" t="s">
        <v>30</v>
      </c>
      <c r="AB8791" t="s">
        <v>30</v>
      </c>
      <c r="AC8791" t="s">
        <v>30</v>
      </c>
      <c r="AD8791" t="s">
        <v>30</v>
      </c>
    </row>
    <row r="8792" spans="1:30" x14ac:dyDescent="0.25">
      <c r="A8792">
        <v>709.41149341312098</v>
      </c>
      <c r="B8792">
        <v>1699064.7190773899</v>
      </c>
      <c r="C8792">
        <v>719.815061850088</v>
      </c>
      <c r="D8792">
        <v>1410804.0174648501</v>
      </c>
      <c r="E8792">
        <v>715.18433451197097</v>
      </c>
      <c r="F8792">
        <v>1335650.3999389999</v>
      </c>
      <c r="G8792">
        <v>717.31119844937905</v>
      </c>
      <c r="H8792">
        <v>1262287.14515143</v>
      </c>
      <c r="I8792">
        <v>714.48558953213899</v>
      </c>
      <c r="J8792">
        <v>1362025.18289913</v>
      </c>
      <c r="K8792" t="s">
        <v>31</v>
      </c>
      <c r="L8792" t="s">
        <v>31</v>
      </c>
      <c r="M8792" t="s">
        <v>31</v>
      </c>
      <c r="N8792" t="s">
        <v>31</v>
      </c>
      <c r="O8792" t="s">
        <v>31</v>
      </c>
      <c r="P8792" t="s">
        <v>30</v>
      </c>
      <c r="Q8792" t="s">
        <v>30</v>
      </c>
      <c r="R8792" t="s">
        <v>30</v>
      </c>
      <c r="S8792" t="s">
        <v>30</v>
      </c>
      <c r="T8792" t="s">
        <v>30</v>
      </c>
      <c r="U8792" t="s">
        <v>30</v>
      </c>
      <c r="V8792" t="s">
        <v>30</v>
      </c>
      <c r="W8792" t="s">
        <v>30</v>
      </c>
      <c r="X8792" t="s">
        <v>30</v>
      </c>
      <c r="Y8792" t="s">
        <v>30</v>
      </c>
      <c r="Z8792" t="s">
        <v>30</v>
      </c>
      <c r="AA8792" t="s">
        <v>30</v>
      </c>
      <c r="AB8792" t="s">
        <v>30</v>
      </c>
      <c r="AC8792" t="s">
        <v>30</v>
      </c>
      <c r="AD8792" t="s">
        <v>30</v>
      </c>
    </row>
    <row r="8793" spans="1:30" x14ac:dyDescent="0.25">
      <c r="A8793">
        <v>647.81386492335901</v>
      </c>
      <c r="B8793">
        <v>584524.99890638201</v>
      </c>
      <c r="C8793">
        <v>650.67741904532204</v>
      </c>
      <c r="D8793">
        <v>800236.29102161503</v>
      </c>
      <c r="E8793">
        <v>649.48123697927997</v>
      </c>
      <c r="F8793">
        <v>588798.17940858798</v>
      </c>
      <c r="G8793">
        <v>650.02694070879397</v>
      </c>
      <c r="H8793">
        <v>630185.70206444303</v>
      </c>
      <c r="I8793">
        <v>649.34958295109902</v>
      </c>
      <c r="J8793">
        <v>580905.049357982</v>
      </c>
      <c r="K8793" t="s">
        <v>33</v>
      </c>
      <c r="L8793" t="s">
        <v>33</v>
      </c>
      <c r="M8793" t="s">
        <v>33</v>
      </c>
      <c r="N8793" t="s">
        <v>33</v>
      </c>
      <c r="O8793" t="s">
        <v>33</v>
      </c>
      <c r="P8793" t="s">
        <v>32</v>
      </c>
      <c r="Q8793" t="s">
        <v>32</v>
      </c>
      <c r="R8793" t="s">
        <v>31</v>
      </c>
      <c r="S8793" t="s">
        <v>31</v>
      </c>
      <c r="T8793" t="s">
        <v>31</v>
      </c>
      <c r="U8793" t="s">
        <v>31</v>
      </c>
      <c r="V8793" t="s">
        <v>31</v>
      </c>
      <c r="W8793" t="s">
        <v>31</v>
      </c>
      <c r="X8793" t="s">
        <v>31</v>
      </c>
      <c r="Y8793" t="s">
        <v>31</v>
      </c>
      <c r="Z8793" t="s">
        <v>31</v>
      </c>
      <c r="AA8793" t="s">
        <v>31</v>
      </c>
      <c r="AB8793" t="s">
        <v>31</v>
      </c>
      <c r="AC8793" t="s">
        <v>31</v>
      </c>
      <c r="AD8793" t="s">
        <v>31</v>
      </c>
    </row>
    <row r="8794" spans="1:30" x14ac:dyDescent="0.25">
      <c r="A8794">
        <v>555.10377160858002</v>
      </c>
      <c r="B8794">
        <v>565818.415731129</v>
      </c>
      <c r="C8794">
        <v>557.50368870292198</v>
      </c>
      <c r="D8794">
        <v>1005483.53099322</v>
      </c>
      <c r="E8794">
        <v>556.52267427225502</v>
      </c>
      <c r="F8794">
        <v>626054.61107666895</v>
      </c>
      <c r="G8794">
        <v>556.89101646593303</v>
      </c>
      <c r="H8794">
        <v>708267.19315146597</v>
      </c>
      <c r="I8794">
        <v>556.32114823300105</v>
      </c>
      <c r="J8794">
        <v>611756.44431620603</v>
      </c>
      <c r="K8794" t="s">
        <v>34</v>
      </c>
      <c r="L8794" t="s">
        <v>34</v>
      </c>
      <c r="M8794" t="s">
        <v>34</v>
      </c>
      <c r="N8794" t="s">
        <v>33</v>
      </c>
      <c r="O8794" t="s">
        <v>33</v>
      </c>
      <c r="P8794" t="s">
        <v>33</v>
      </c>
      <c r="Q8794" t="s">
        <v>33</v>
      </c>
      <c r="R8794" t="s">
        <v>32</v>
      </c>
      <c r="S8794" t="s">
        <v>32</v>
      </c>
      <c r="T8794" t="s">
        <v>32</v>
      </c>
      <c r="U8794" t="s">
        <v>32</v>
      </c>
      <c r="V8794" t="s">
        <v>32</v>
      </c>
      <c r="W8794" t="s">
        <v>32</v>
      </c>
      <c r="X8794" t="s">
        <v>32</v>
      </c>
      <c r="Y8794" t="s">
        <v>32</v>
      </c>
      <c r="Z8794" t="s">
        <v>32</v>
      </c>
      <c r="AA8794" t="s">
        <v>32</v>
      </c>
      <c r="AB8794" t="s">
        <v>32</v>
      </c>
      <c r="AC8794" t="s">
        <v>32</v>
      </c>
      <c r="AD8794" t="s">
        <v>32</v>
      </c>
    </row>
    <row r="8795" spans="1:30" x14ac:dyDescent="0.25">
      <c r="A8795">
        <v>710.198904445209</v>
      </c>
      <c r="B8795">
        <v>1061152.7856093999</v>
      </c>
      <c r="C8795">
        <v>720.26355518736602</v>
      </c>
      <c r="D8795">
        <v>1238569.0407688599</v>
      </c>
      <c r="E8795">
        <v>716.12681689641295</v>
      </c>
      <c r="F8795">
        <v>942281.52692968596</v>
      </c>
      <c r="G8795">
        <v>717.72261052245005</v>
      </c>
      <c r="H8795">
        <v>971938.48911593098</v>
      </c>
      <c r="I8795">
        <v>715.11662776616799</v>
      </c>
      <c r="J8795">
        <v>946301.47669742</v>
      </c>
      <c r="K8795" t="s">
        <v>32</v>
      </c>
      <c r="L8795" t="s">
        <v>31</v>
      </c>
      <c r="M8795" t="s">
        <v>31</v>
      </c>
      <c r="N8795" t="s">
        <v>31</v>
      </c>
      <c r="O8795" t="s">
        <v>31</v>
      </c>
      <c r="P8795" t="s">
        <v>31</v>
      </c>
      <c r="Q8795" t="s">
        <v>31</v>
      </c>
      <c r="R8795" t="s">
        <v>31</v>
      </c>
      <c r="S8795" t="s">
        <v>31</v>
      </c>
      <c r="T8795" t="s">
        <v>31</v>
      </c>
      <c r="U8795" t="s">
        <v>30</v>
      </c>
      <c r="V8795" t="s">
        <v>30</v>
      </c>
      <c r="W8795" t="s">
        <v>30</v>
      </c>
      <c r="X8795" t="s">
        <v>30</v>
      </c>
      <c r="Y8795" t="s">
        <v>30</v>
      </c>
      <c r="Z8795" t="s">
        <v>30</v>
      </c>
      <c r="AA8795" t="s">
        <v>30</v>
      </c>
      <c r="AB8795" t="s">
        <v>30</v>
      </c>
      <c r="AC8795" t="s">
        <v>30</v>
      </c>
      <c r="AD8795" t="s">
        <v>30</v>
      </c>
    </row>
    <row r="8796" spans="1:30" x14ac:dyDescent="0.25">
      <c r="A8796">
        <v>532.17690944528897</v>
      </c>
      <c r="B8796">
        <v>724261.39258767397</v>
      </c>
      <c r="C8796">
        <v>538.09695619628405</v>
      </c>
      <c r="D8796">
        <v>1318685.1684224701</v>
      </c>
      <c r="E8796">
        <v>535.58094255823403</v>
      </c>
      <c r="F8796">
        <v>792471.92283196701</v>
      </c>
      <c r="G8796">
        <v>536.59936727174602</v>
      </c>
      <c r="H8796">
        <v>895709.78987437196</v>
      </c>
      <c r="I8796">
        <v>534.98588798870605</v>
      </c>
      <c r="J8796">
        <v>769543.23542516399</v>
      </c>
      <c r="K8796" t="s">
        <v>34</v>
      </c>
      <c r="L8796" t="s">
        <v>33</v>
      </c>
      <c r="M8796" t="s">
        <v>33</v>
      </c>
      <c r="N8796" t="s">
        <v>32</v>
      </c>
      <c r="O8796" t="s">
        <v>32</v>
      </c>
      <c r="P8796" t="s">
        <v>32</v>
      </c>
      <c r="Q8796" t="s">
        <v>32</v>
      </c>
      <c r="R8796" t="s">
        <v>32</v>
      </c>
      <c r="S8796" t="s">
        <v>32</v>
      </c>
      <c r="T8796" t="s">
        <v>32</v>
      </c>
      <c r="U8796" t="s">
        <v>31</v>
      </c>
      <c r="V8796" t="s">
        <v>31</v>
      </c>
      <c r="W8796" t="s">
        <v>31</v>
      </c>
      <c r="X8796" t="s">
        <v>31</v>
      </c>
      <c r="Y8796" t="s">
        <v>31</v>
      </c>
      <c r="Z8796" t="s">
        <v>31</v>
      </c>
      <c r="AA8796" t="s">
        <v>31</v>
      </c>
      <c r="AB8796" t="s">
        <v>31</v>
      </c>
      <c r="AC8796" t="s">
        <v>31</v>
      </c>
      <c r="AD8796" t="s">
        <v>31</v>
      </c>
    </row>
    <row r="8797" spans="1:30" x14ac:dyDescent="0.25">
      <c r="A8797">
        <v>629.92618566071997</v>
      </c>
      <c r="B8797">
        <v>1293476.48746416</v>
      </c>
      <c r="C8797">
        <v>645.10567026832496</v>
      </c>
      <c r="D8797">
        <v>1260078.85676646</v>
      </c>
      <c r="E8797">
        <v>637.95601495296</v>
      </c>
      <c r="F8797">
        <v>1113136.3574105699</v>
      </c>
      <c r="G8797">
        <v>640.87975110672198</v>
      </c>
      <c r="H8797">
        <v>1096773.0546690701</v>
      </c>
      <c r="I8797">
        <v>637.08625085410097</v>
      </c>
      <c r="J8797">
        <v>1114365.3452546401</v>
      </c>
      <c r="K8797" t="s">
        <v>31</v>
      </c>
      <c r="L8797" t="s">
        <v>31</v>
      </c>
      <c r="M8797" t="s">
        <v>31</v>
      </c>
      <c r="N8797" t="s">
        <v>30</v>
      </c>
      <c r="O8797" t="s">
        <v>30</v>
      </c>
      <c r="P8797" t="s">
        <v>30</v>
      </c>
      <c r="Q8797" t="s">
        <v>30</v>
      </c>
      <c r="R8797" t="s">
        <v>30</v>
      </c>
      <c r="S8797" t="s">
        <v>30</v>
      </c>
      <c r="T8797" t="s">
        <v>30</v>
      </c>
      <c r="U8797" t="s">
        <v>30</v>
      </c>
      <c r="V8797" t="s">
        <v>30</v>
      </c>
      <c r="W8797" t="s">
        <v>30</v>
      </c>
      <c r="X8797" t="s">
        <v>30</v>
      </c>
      <c r="Y8797" t="s">
        <v>30</v>
      </c>
      <c r="Z8797" t="s">
        <v>30</v>
      </c>
      <c r="AA8797" t="s">
        <v>30</v>
      </c>
      <c r="AB8797" t="s">
        <v>30</v>
      </c>
      <c r="AC8797" t="s">
        <v>30</v>
      </c>
      <c r="AD8797" t="s">
        <v>30</v>
      </c>
    </row>
    <row r="8798" spans="1:30" x14ac:dyDescent="0.25">
      <c r="A8798">
        <v>712.84299324855397</v>
      </c>
      <c r="B8798">
        <v>2031122.8240158099</v>
      </c>
      <c r="C8798">
        <v>723.64116407994698</v>
      </c>
      <c r="D8798">
        <v>1879944.10949364</v>
      </c>
      <c r="E8798">
        <v>719.13450168068096</v>
      </c>
      <c r="F8798">
        <v>1706755.79408686</v>
      </c>
      <c r="G8798">
        <v>720.87818784441401</v>
      </c>
      <c r="H8798">
        <v>1695421.6772777201</v>
      </c>
      <c r="I8798">
        <v>718.162938473792</v>
      </c>
      <c r="J8798">
        <v>1742504.5017325799</v>
      </c>
      <c r="K8798" t="s">
        <v>31</v>
      </c>
      <c r="L8798" t="s">
        <v>31</v>
      </c>
      <c r="M8798" t="s">
        <v>31</v>
      </c>
      <c r="N8798" t="s">
        <v>31</v>
      </c>
      <c r="O8798" t="s">
        <v>31</v>
      </c>
      <c r="P8798" t="s">
        <v>31</v>
      </c>
      <c r="Q8798" t="s">
        <v>30</v>
      </c>
      <c r="R8798" t="s">
        <v>30</v>
      </c>
      <c r="S8798" t="s">
        <v>30</v>
      </c>
      <c r="T8798" t="s">
        <v>30</v>
      </c>
      <c r="U8798" t="s">
        <v>30</v>
      </c>
      <c r="V8798" t="s">
        <v>30</v>
      </c>
      <c r="W8798" t="s">
        <v>30</v>
      </c>
      <c r="X8798" t="s">
        <v>30</v>
      </c>
      <c r="Y8798" t="s">
        <v>30</v>
      </c>
      <c r="Z8798" t="s">
        <v>30</v>
      </c>
      <c r="AA8798" t="s">
        <v>30</v>
      </c>
      <c r="AB8798" t="s">
        <v>30</v>
      </c>
      <c r="AC8798" t="s">
        <v>30</v>
      </c>
      <c r="AD8798" t="s">
        <v>30</v>
      </c>
    </row>
    <row r="8799" spans="1:30" x14ac:dyDescent="0.25">
      <c r="A8799">
        <v>646.76398921155101</v>
      </c>
      <c r="B8799">
        <v>1659552.1852452101</v>
      </c>
      <c r="C8799">
        <v>655.19191338332701</v>
      </c>
      <c r="D8799">
        <v>1462749.6281755799</v>
      </c>
      <c r="E8799">
        <v>651.51855785035002</v>
      </c>
      <c r="F8799">
        <v>1391636.5799954799</v>
      </c>
      <c r="G8799">
        <v>652.97070903440203</v>
      </c>
      <c r="H8799">
        <v>1352208.23428621</v>
      </c>
      <c r="I8799">
        <v>650.65380829062201</v>
      </c>
      <c r="J8799">
        <v>1437291.5102289901</v>
      </c>
      <c r="K8799" t="s">
        <v>31</v>
      </c>
      <c r="L8799" t="s">
        <v>31</v>
      </c>
      <c r="M8799" t="s">
        <v>31</v>
      </c>
      <c r="N8799" t="s">
        <v>31</v>
      </c>
      <c r="O8799" t="s">
        <v>30</v>
      </c>
      <c r="P8799" t="s">
        <v>30</v>
      </c>
      <c r="Q8799" t="s">
        <v>30</v>
      </c>
      <c r="R8799" t="s">
        <v>30</v>
      </c>
      <c r="S8799" t="s">
        <v>30</v>
      </c>
      <c r="T8799" t="s">
        <v>30</v>
      </c>
      <c r="U8799" t="s">
        <v>30</v>
      </c>
      <c r="V8799" t="s">
        <v>30</v>
      </c>
      <c r="W8799" t="s">
        <v>30</v>
      </c>
      <c r="X8799" t="s">
        <v>30</v>
      </c>
      <c r="Y8799" t="s">
        <v>30</v>
      </c>
      <c r="Z8799" t="s">
        <v>30</v>
      </c>
      <c r="AA8799" t="s">
        <v>30</v>
      </c>
      <c r="AB8799" t="s">
        <v>30</v>
      </c>
      <c r="AC8799" t="s">
        <v>30</v>
      </c>
      <c r="AD8799" t="s">
        <v>30</v>
      </c>
    </row>
    <row r="8800" spans="1:30" x14ac:dyDescent="0.25">
      <c r="A8800">
        <v>570.80457471200202</v>
      </c>
      <c r="B8800">
        <v>1353294.801253</v>
      </c>
      <c r="C8800">
        <v>582.71834794844403</v>
      </c>
      <c r="D8800">
        <v>1426129.2066094901</v>
      </c>
      <c r="E8800">
        <v>577.50653881367202</v>
      </c>
      <c r="F8800">
        <v>1164791.0385692799</v>
      </c>
      <c r="G8800">
        <v>579.56157208984496</v>
      </c>
      <c r="H8800">
        <v>1169630.9279002999</v>
      </c>
      <c r="I8800">
        <v>576.38197724241502</v>
      </c>
      <c r="J8800">
        <v>1189383.9104335399</v>
      </c>
      <c r="K8800" t="s">
        <v>31</v>
      </c>
      <c r="L8800" t="s">
        <v>31</v>
      </c>
      <c r="M8800" t="s">
        <v>31</v>
      </c>
      <c r="N8800" t="s">
        <v>31</v>
      </c>
      <c r="O8800" t="s">
        <v>31</v>
      </c>
      <c r="P8800" t="s">
        <v>31</v>
      </c>
      <c r="Q8800" t="s">
        <v>31</v>
      </c>
      <c r="R8800" t="s">
        <v>31</v>
      </c>
      <c r="S8800" t="s">
        <v>30</v>
      </c>
      <c r="T8800" t="s">
        <v>30</v>
      </c>
      <c r="U8800" t="s">
        <v>30</v>
      </c>
      <c r="V8800" t="s">
        <v>30</v>
      </c>
      <c r="W8800" t="s">
        <v>30</v>
      </c>
      <c r="X8800" t="s">
        <v>30</v>
      </c>
      <c r="Y8800" t="s">
        <v>30</v>
      </c>
      <c r="Z8800" t="s">
        <v>30</v>
      </c>
      <c r="AA8800" t="s">
        <v>30</v>
      </c>
      <c r="AB8800" t="s">
        <v>30</v>
      </c>
      <c r="AC8800" t="s">
        <v>30</v>
      </c>
      <c r="AD8800" t="s">
        <v>30</v>
      </c>
    </row>
    <row r="8801" spans="1:30" x14ac:dyDescent="0.25">
      <c r="A8801">
        <v>620.49740806678506</v>
      </c>
      <c r="B8801">
        <v>743808.80300740199</v>
      </c>
      <c r="C8801">
        <v>626.85303201201395</v>
      </c>
      <c r="D8801">
        <v>1314968.51999299</v>
      </c>
      <c r="E8801">
        <v>624.35514589067998</v>
      </c>
      <c r="F8801">
        <v>772473.728685454</v>
      </c>
      <c r="G8801">
        <v>625.30700587566503</v>
      </c>
      <c r="H8801">
        <v>886037.42381654703</v>
      </c>
      <c r="I8801">
        <v>623.74759145978203</v>
      </c>
      <c r="J8801">
        <v>751507.45679562294</v>
      </c>
      <c r="K8801" t="s">
        <v>33</v>
      </c>
      <c r="L8801" t="s">
        <v>33</v>
      </c>
      <c r="M8801" t="s">
        <v>33</v>
      </c>
      <c r="N8801" t="s">
        <v>32</v>
      </c>
      <c r="O8801" t="s">
        <v>32</v>
      </c>
      <c r="P8801" t="s">
        <v>32</v>
      </c>
      <c r="Q8801" t="s">
        <v>32</v>
      </c>
      <c r="R8801" t="s">
        <v>32</v>
      </c>
      <c r="S8801" t="s">
        <v>32</v>
      </c>
      <c r="T8801" t="s">
        <v>32</v>
      </c>
      <c r="U8801" t="s">
        <v>32</v>
      </c>
      <c r="V8801" t="s">
        <v>31</v>
      </c>
      <c r="W8801" t="s">
        <v>31</v>
      </c>
      <c r="X8801" t="s">
        <v>31</v>
      </c>
      <c r="Y8801" t="s">
        <v>31</v>
      </c>
      <c r="Z8801" t="s">
        <v>31</v>
      </c>
      <c r="AA8801" t="s">
        <v>31</v>
      </c>
      <c r="AB8801" t="s">
        <v>31</v>
      </c>
      <c r="AC8801" t="s">
        <v>31</v>
      </c>
      <c r="AD8801" t="s">
        <v>31</v>
      </c>
    </row>
    <row r="8802" spans="1:30" x14ac:dyDescent="0.25">
      <c r="A8802">
        <v>670.962832441866</v>
      </c>
      <c r="B8802">
        <v>1119076.3527132899</v>
      </c>
      <c r="C8802">
        <v>699.83190953988401</v>
      </c>
      <c r="D8802">
        <v>1243248.1229743599</v>
      </c>
      <c r="E8802">
        <v>687.54253350879901</v>
      </c>
      <c r="F8802">
        <v>984527.22346214601</v>
      </c>
      <c r="G8802">
        <v>693.47035797915805</v>
      </c>
      <c r="H8802">
        <v>994296.94237397402</v>
      </c>
      <c r="I8802">
        <v>685.08019841688599</v>
      </c>
      <c r="J8802">
        <v>997122.54952159803</v>
      </c>
      <c r="K8802" t="s">
        <v>31</v>
      </c>
      <c r="L8802" t="s">
        <v>31</v>
      </c>
      <c r="M8802" t="s">
        <v>31</v>
      </c>
      <c r="N8802" t="s">
        <v>30</v>
      </c>
      <c r="O8802" t="s">
        <v>30</v>
      </c>
      <c r="P8802" t="s">
        <v>30</v>
      </c>
      <c r="Q8802" t="s">
        <v>30</v>
      </c>
      <c r="R8802" t="s">
        <v>30</v>
      </c>
      <c r="S8802" t="s">
        <v>30</v>
      </c>
      <c r="T8802" t="s">
        <v>30</v>
      </c>
      <c r="U8802" t="s">
        <v>30</v>
      </c>
      <c r="V8802" t="s">
        <v>30</v>
      </c>
      <c r="W8802" t="s">
        <v>30</v>
      </c>
      <c r="X8802" t="s">
        <v>30</v>
      </c>
      <c r="Y8802" t="s">
        <v>30</v>
      </c>
      <c r="Z8802" t="s">
        <v>30</v>
      </c>
      <c r="AA8802" t="s">
        <v>30</v>
      </c>
      <c r="AB8802" t="s">
        <v>30</v>
      </c>
      <c r="AC8802" t="s">
        <v>30</v>
      </c>
      <c r="AD8802" t="s">
        <v>30</v>
      </c>
    </row>
    <row r="8803" spans="1:30" x14ac:dyDescent="0.25">
      <c r="A8803">
        <v>694.90001502499797</v>
      </c>
      <c r="B8803">
        <v>1062784.6537683001</v>
      </c>
      <c r="C8803">
        <v>710.57678840896199</v>
      </c>
      <c r="D8803">
        <v>1242654.16137108</v>
      </c>
      <c r="E8803">
        <v>703.20472435305305</v>
      </c>
      <c r="F8803">
        <v>958159.53878031694</v>
      </c>
      <c r="G8803">
        <v>706.34151676057195</v>
      </c>
      <c r="H8803">
        <v>983253.35226285295</v>
      </c>
      <c r="I8803">
        <v>702.45779536581199</v>
      </c>
      <c r="J8803">
        <v>947113.60705485195</v>
      </c>
      <c r="K8803" t="s">
        <v>31</v>
      </c>
      <c r="L8803" t="s">
        <v>31</v>
      </c>
      <c r="M8803" t="s">
        <v>31</v>
      </c>
      <c r="N8803" t="s">
        <v>31</v>
      </c>
      <c r="O8803" t="s">
        <v>31</v>
      </c>
      <c r="P8803" t="s">
        <v>31</v>
      </c>
      <c r="Q8803" t="s">
        <v>30</v>
      </c>
      <c r="R8803" t="s">
        <v>30</v>
      </c>
      <c r="S8803" t="s">
        <v>30</v>
      </c>
      <c r="T8803" t="s">
        <v>30</v>
      </c>
      <c r="U8803" t="s">
        <v>30</v>
      </c>
      <c r="V8803" t="s">
        <v>30</v>
      </c>
      <c r="W8803" t="s">
        <v>30</v>
      </c>
      <c r="X8803" t="s">
        <v>30</v>
      </c>
      <c r="Y8803" t="s">
        <v>30</v>
      </c>
      <c r="Z8803" t="s">
        <v>30</v>
      </c>
      <c r="AA8803" t="s">
        <v>30</v>
      </c>
      <c r="AB8803" t="s">
        <v>30</v>
      </c>
      <c r="AC8803" t="s">
        <v>30</v>
      </c>
      <c r="AD8803" t="s">
        <v>30</v>
      </c>
    </row>
    <row r="8804" spans="1:30" x14ac:dyDescent="0.25">
      <c r="A8804">
        <v>374.200351404694</v>
      </c>
      <c r="B8804">
        <v>849161.83030315395</v>
      </c>
      <c r="C8804">
        <v>379.09898381841401</v>
      </c>
      <c r="D8804">
        <v>1406668.1421495499</v>
      </c>
      <c r="E8804">
        <v>377.12187562548098</v>
      </c>
      <c r="F8804">
        <v>872812.93373283895</v>
      </c>
      <c r="G8804">
        <v>377.96246975377801</v>
      </c>
      <c r="H8804">
        <v>975130.18974417297</v>
      </c>
      <c r="I8804">
        <v>376.67625184537599</v>
      </c>
      <c r="J8804">
        <v>864938.30495929602</v>
      </c>
      <c r="K8804" t="s">
        <v>33</v>
      </c>
      <c r="L8804" t="s">
        <v>32</v>
      </c>
      <c r="M8804" t="s">
        <v>32</v>
      </c>
      <c r="N8804" t="s">
        <v>32</v>
      </c>
      <c r="O8804" t="s">
        <v>32</v>
      </c>
      <c r="P8804" t="s">
        <v>32</v>
      </c>
      <c r="Q8804" t="s">
        <v>32</v>
      </c>
      <c r="R8804" t="s">
        <v>32</v>
      </c>
      <c r="S8804" t="s">
        <v>32</v>
      </c>
      <c r="T8804" t="s">
        <v>32</v>
      </c>
      <c r="U8804" t="s">
        <v>32</v>
      </c>
      <c r="V8804" t="s">
        <v>32</v>
      </c>
      <c r="W8804" t="s">
        <v>31</v>
      </c>
      <c r="X8804" t="s">
        <v>31</v>
      </c>
      <c r="Y8804" t="s">
        <v>31</v>
      </c>
      <c r="Z8804" t="s">
        <v>31</v>
      </c>
      <c r="AA8804" t="s">
        <v>31</v>
      </c>
      <c r="AB8804" t="s">
        <v>31</v>
      </c>
      <c r="AC8804" t="s">
        <v>31</v>
      </c>
      <c r="AD8804" t="s">
        <v>31</v>
      </c>
    </row>
    <row r="8805" spans="1:30" x14ac:dyDescent="0.25">
      <c r="A8805">
        <v>554.99415514449299</v>
      </c>
      <c r="B8805">
        <v>833232.53510604706</v>
      </c>
      <c r="C8805">
        <v>572.72945811089198</v>
      </c>
      <c r="D8805">
        <v>1057765.3821568801</v>
      </c>
      <c r="E8805">
        <v>565.40494427569502</v>
      </c>
      <c r="F8805">
        <v>793451.71352363995</v>
      </c>
      <c r="G8805">
        <v>568.91052187982496</v>
      </c>
      <c r="H8805">
        <v>826538.85437544505</v>
      </c>
      <c r="I8805">
        <v>563.77141910750095</v>
      </c>
      <c r="J8805">
        <v>792831.90952615603</v>
      </c>
      <c r="K8805" t="s">
        <v>31</v>
      </c>
      <c r="L8805" t="s">
        <v>31</v>
      </c>
      <c r="M8805" t="s">
        <v>31</v>
      </c>
      <c r="N8805" t="s">
        <v>31</v>
      </c>
      <c r="O8805" t="s">
        <v>31</v>
      </c>
      <c r="P8805" t="s">
        <v>31</v>
      </c>
      <c r="Q8805" t="s">
        <v>30</v>
      </c>
      <c r="R8805" t="s">
        <v>30</v>
      </c>
      <c r="S8805" t="s">
        <v>30</v>
      </c>
      <c r="T8805" t="s">
        <v>30</v>
      </c>
      <c r="U8805" t="s">
        <v>30</v>
      </c>
      <c r="V8805" t="s">
        <v>30</v>
      </c>
      <c r="W8805" t="s">
        <v>30</v>
      </c>
      <c r="X8805" t="s">
        <v>30</v>
      </c>
      <c r="Y8805" t="s">
        <v>30</v>
      </c>
      <c r="Z8805" t="s">
        <v>30</v>
      </c>
      <c r="AA8805" t="s">
        <v>30</v>
      </c>
      <c r="AB8805" t="s">
        <v>30</v>
      </c>
      <c r="AC8805" t="s">
        <v>30</v>
      </c>
      <c r="AD8805" t="s">
        <v>30</v>
      </c>
    </row>
    <row r="8806" spans="1:30" x14ac:dyDescent="0.25">
      <c r="A8806">
        <v>684.25241745429798</v>
      </c>
      <c r="B8806">
        <v>485854.21813078102</v>
      </c>
      <c r="C8806">
        <v>688.08128963793297</v>
      </c>
      <c r="D8806">
        <v>1265704.48096094</v>
      </c>
      <c r="E8806">
        <v>686.57123810160999</v>
      </c>
      <c r="F8806">
        <v>625276.65453661606</v>
      </c>
      <c r="G8806">
        <v>687.114453412491</v>
      </c>
      <c r="H8806">
        <v>754634.84682214202</v>
      </c>
      <c r="I8806">
        <v>686.13043102736799</v>
      </c>
      <c r="J8806">
        <v>599496.52072538401</v>
      </c>
      <c r="K8806" t="s">
        <v>34</v>
      </c>
      <c r="L8806" t="s">
        <v>34</v>
      </c>
      <c r="M8806" t="s">
        <v>34</v>
      </c>
      <c r="N8806" t="s">
        <v>34</v>
      </c>
      <c r="O8806" t="s">
        <v>34</v>
      </c>
      <c r="P8806" t="s">
        <v>34</v>
      </c>
      <c r="Q8806" t="s">
        <v>32</v>
      </c>
      <c r="R8806" t="s">
        <v>32</v>
      </c>
      <c r="S8806" t="s">
        <v>32</v>
      </c>
      <c r="T8806" t="s">
        <v>32</v>
      </c>
      <c r="U8806" t="s">
        <v>32</v>
      </c>
      <c r="V8806" t="s">
        <v>32</v>
      </c>
      <c r="W8806" t="s">
        <v>32</v>
      </c>
      <c r="X8806" t="s">
        <v>32</v>
      </c>
      <c r="Y8806" t="s">
        <v>32</v>
      </c>
      <c r="Z8806" t="s">
        <v>32</v>
      </c>
      <c r="AA8806" t="s">
        <v>32</v>
      </c>
      <c r="AB8806" t="s">
        <v>32</v>
      </c>
      <c r="AC8806" t="s">
        <v>32</v>
      </c>
      <c r="AD8806" t="s">
        <v>32</v>
      </c>
    </row>
    <row r="8807" spans="1:30" x14ac:dyDescent="0.25">
      <c r="A8807">
        <v>694.53100053151502</v>
      </c>
      <c r="B8807">
        <v>1215677.80213242</v>
      </c>
      <c r="C8807">
        <v>699.80563207320904</v>
      </c>
      <c r="D8807">
        <v>1823021.6230180201</v>
      </c>
      <c r="E8807">
        <v>697.81630190592796</v>
      </c>
      <c r="F8807">
        <v>1168274.95565882</v>
      </c>
      <c r="G8807">
        <v>698.48474465374704</v>
      </c>
      <c r="H8807">
        <v>1301600.42358499</v>
      </c>
      <c r="I8807">
        <v>697.19953863101398</v>
      </c>
      <c r="J8807">
        <v>1170431.38937217</v>
      </c>
      <c r="K8807" t="s">
        <v>32</v>
      </c>
      <c r="L8807" t="s">
        <v>32</v>
      </c>
      <c r="M8807" t="s">
        <v>32</v>
      </c>
      <c r="N8807" t="s">
        <v>32</v>
      </c>
      <c r="O8807" t="s">
        <v>32</v>
      </c>
      <c r="P8807" t="s">
        <v>32</v>
      </c>
      <c r="Q8807" t="s">
        <v>32</v>
      </c>
      <c r="R8807" t="s">
        <v>32</v>
      </c>
      <c r="S8807" t="s">
        <v>32</v>
      </c>
      <c r="T8807" t="s">
        <v>32</v>
      </c>
      <c r="U8807" t="s">
        <v>32</v>
      </c>
      <c r="V8807" t="s">
        <v>32</v>
      </c>
      <c r="W8807" t="s">
        <v>32</v>
      </c>
      <c r="X8807" t="s">
        <v>32</v>
      </c>
      <c r="Y8807" t="s">
        <v>32</v>
      </c>
      <c r="Z8807" t="s">
        <v>32</v>
      </c>
      <c r="AA8807" t="s">
        <v>32</v>
      </c>
      <c r="AB8807" t="s">
        <v>32</v>
      </c>
      <c r="AC8807" t="s">
        <v>32</v>
      </c>
      <c r="AD8807" t="s">
        <v>31</v>
      </c>
    </row>
    <row r="8808" spans="1:30" x14ac:dyDescent="0.25">
      <c r="A8808">
        <v>616.82627929837599</v>
      </c>
      <c r="B8808">
        <v>856911.86813458602</v>
      </c>
      <c r="C8808">
        <v>625.72056910755703</v>
      </c>
      <c r="D8808">
        <v>1317486.4755150599</v>
      </c>
      <c r="E8808">
        <v>621.71791296278298</v>
      </c>
      <c r="F8808">
        <v>868281.55963063403</v>
      </c>
      <c r="G8808">
        <v>623.394435297938</v>
      </c>
      <c r="H8808">
        <v>953381.82809184201</v>
      </c>
      <c r="I8808">
        <v>621.68147160253204</v>
      </c>
      <c r="J8808">
        <v>838894.52699250495</v>
      </c>
      <c r="K8808" t="s">
        <v>33</v>
      </c>
      <c r="L8808" t="s">
        <v>33</v>
      </c>
      <c r="M8808" t="s">
        <v>33</v>
      </c>
      <c r="N8808" t="s">
        <v>33</v>
      </c>
      <c r="O8808" t="s">
        <v>33</v>
      </c>
      <c r="P8808" t="s">
        <v>33</v>
      </c>
      <c r="Q8808" t="s">
        <v>31</v>
      </c>
      <c r="R8808" t="s">
        <v>31</v>
      </c>
      <c r="S8808" t="s">
        <v>31</v>
      </c>
      <c r="T8808" t="s">
        <v>31</v>
      </c>
      <c r="U8808" t="s">
        <v>31</v>
      </c>
      <c r="V8808" t="s">
        <v>31</v>
      </c>
      <c r="W8808" t="s">
        <v>31</v>
      </c>
      <c r="X8808" t="s">
        <v>31</v>
      </c>
      <c r="Y8808" t="s">
        <v>31</v>
      </c>
      <c r="Z8808" t="s">
        <v>30</v>
      </c>
      <c r="AA8808" t="s">
        <v>30</v>
      </c>
      <c r="AB8808" t="s">
        <v>30</v>
      </c>
      <c r="AC8808" t="s">
        <v>30</v>
      </c>
      <c r="AD8808" t="s">
        <v>30</v>
      </c>
    </row>
    <row r="8809" spans="1:30" x14ac:dyDescent="0.25">
      <c r="A8809">
        <v>710.80424012311801</v>
      </c>
      <c r="B8809">
        <v>1620277.6965719401</v>
      </c>
      <c r="C8809">
        <v>734.61724119937105</v>
      </c>
      <c r="D8809">
        <v>1571129.7220491499</v>
      </c>
      <c r="E8809">
        <v>725.57552838041204</v>
      </c>
      <c r="F8809">
        <v>1312657.2493753701</v>
      </c>
      <c r="G8809">
        <v>728.86855447705295</v>
      </c>
      <c r="H8809">
        <v>1341428.97116303</v>
      </c>
      <c r="I8809">
        <v>722.12313693150804</v>
      </c>
      <c r="J8809">
        <v>1388432.7526030201</v>
      </c>
      <c r="K8809" t="s">
        <v>31</v>
      </c>
      <c r="L8809" t="s">
        <v>31</v>
      </c>
      <c r="M8809" t="s">
        <v>31</v>
      </c>
      <c r="N8809" t="s">
        <v>30</v>
      </c>
      <c r="O8809" t="s">
        <v>30</v>
      </c>
      <c r="P8809" t="s">
        <v>30</v>
      </c>
      <c r="Q8809" t="s">
        <v>30</v>
      </c>
      <c r="R8809" t="s">
        <v>30</v>
      </c>
      <c r="S8809" t="s">
        <v>30</v>
      </c>
      <c r="T8809" t="s">
        <v>30</v>
      </c>
      <c r="U8809" t="s">
        <v>30</v>
      </c>
      <c r="V8809" t="s">
        <v>30</v>
      </c>
      <c r="W8809" t="s">
        <v>30</v>
      </c>
      <c r="X8809" t="s">
        <v>30</v>
      </c>
      <c r="Y8809" t="s">
        <v>30</v>
      </c>
      <c r="Z8809" t="s">
        <v>30</v>
      </c>
      <c r="AA8809" t="s">
        <v>30</v>
      </c>
      <c r="AB8809" t="s">
        <v>30</v>
      </c>
      <c r="AC8809" t="s">
        <v>30</v>
      </c>
      <c r="AD8809" t="s">
        <v>30</v>
      </c>
    </row>
    <row r="8810" spans="1:30" x14ac:dyDescent="0.25">
      <c r="A8810">
        <v>232.54648807792501</v>
      </c>
      <c r="B8810">
        <v>1730589.9251113599</v>
      </c>
      <c r="C8810">
        <v>239.735112093857</v>
      </c>
      <c r="D8810">
        <v>1571713.0027059901</v>
      </c>
      <c r="E8810">
        <v>236.72158565467601</v>
      </c>
      <c r="F8810">
        <v>1412092.5152187699</v>
      </c>
      <c r="G8810">
        <v>237.95690450145599</v>
      </c>
      <c r="H8810">
        <v>1386475.6694428099</v>
      </c>
      <c r="I8810">
        <v>236.303189976379</v>
      </c>
      <c r="J8810">
        <v>1432637.3871665399</v>
      </c>
      <c r="K8810" t="s">
        <v>31</v>
      </c>
      <c r="L8810" t="s">
        <v>31</v>
      </c>
      <c r="M8810" t="s">
        <v>31</v>
      </c>
      <c r="N8810" t="s">
        <v>31</v>
      </c>
      <c r="O8810" t="s">
        <v>31</v>
      </c>
      <c r="P8810" t="s">
        <v>31</v>
      </c>
      <c r="Q8810" t="s">
        <v>31</v>
      </c>
      <c r="R8810" t="s">
        <v>31</v>
      </c>
      <c r="S8810" t="s">
        <v>31</v>
      </c>
      <c r="T8810" t="s">
        <v>31</v>
      </c>
      <c r="U8810" t="s">
        <v>30</v>
      </c>
      <c r="V8810" t="s">
        <v>30</v>
      </c>
      <c r="W8810" t="s">
        <v>30</v>
      </c>
      <c r="X8810" t="s">
        <v>30</v>
      </c>
      <c r="Y8810" t="s">
        <v>30</v>
      </c>
      <c r="Z8810" t="s">
        <v>30</v>
      </c>
      <c r="AA8810" t="s">
        <v>30</v>
      </c>
      <c r="AB8810" t="s">
        <v>30</v>
      </c>
      <c r="AC8810" t="s">
        <v>30</v>
      </c>
      <c r="AD8810" t="s">
        <v>30</v>
      </c>
    </row>
    <row r="8811" spans="1:30" x14ac:dyDescent="0.25">
      <c r="A8811">
        <v>577.08992028101295</v>
      </c>
      <c r="B8811">
        <v>343585.37235759199</v>
      </c>
      <c r="C8811">
        <v>580.07443423139102</v>
      </c>
      <c r="D8811">
        <v>794413.599511515</v>
      </c>
      <c r="E8811">
        <v>578.99417410074602</v>
      </c>
      <c r="F8811">
        <v>424574.53288371401</v>
      </c>
      <c r="G8811">
        <v>579.31427234805801</v>
      </c>
      <c r="H8811">
        <v>512849.40966275602</v>
      </c>
      <c r="I8811">
        <v>578.64575002998197</v>
      </c>
      <c r="J8811">
        <v>404697.86654301401</v>
      </c>
      <c r="K8811" t="s">
        <v>34</v>
      </c>
      <c r="L8811" t="s">
        <v>34</v>
      </c>
      <c r="M8811" t="s">
        <v>34</v>
      </c>
      <c r="N8811" t="s">
        <v>33</v>
      </c>
      <c r="O8811" t="s">
        <v>33</v>
      </c>
      <c r="P8811" t="s">
        <v>32</v>
      </c>
      <c r="Q8811" t="s">
        <v>32</v>
      </c>
      <c r="R8811" t="s">
        <v>32</v>
      </c>
      <c r="S8811" t="s">
        <v>32</v>
      </c>
      <c r="T8811" t="s">
        <v>32</v>
      </c>
      <c r="U8811" t="s">
        <v>32</v>
      </c>
      <c r="V8811" t="s">
        <v>32</v>
      </c>
      <c r="W8811" t="s">
        <v>32</v>
      </c>
      <c r="X8811" t="s">
        <v>32</v>
      </c>
      <c r="Y8811" t="s">
        <v>32</v>
      </c>
      <c r="Z8811" t="s">
        <v>32</v>
      </c>
      <c r="AA8811" t="s">
        <v>32</v>
      </c>
      <c r="AB8811" t="s">
        <v>32</v>
      </c>
      <c r="AC8811" t="s">
        <v>32</v>
      </c>
      <c r="AD8811" t="s">
        <v>32</v>
      </c>
    </row>
    <row r="8812" spans="1:30" x14ac:dyDescent="0.25">
      <c r="A8812">
        <v>377.03070865991401</v>
      </c>
      <c r="B8812">
        <v>1168656.6697786299</v>
      </c>
      <c r="C8812">
        <v>392.656729248256</v>
      </c>
      <c r="D8812">
        <v>1544028.5543734401</v>
      </c>
      <c r="E8812">
        <v>386.21527188695001</v>
      </c>
      <c r="F8812">
        <v>1099818.45817536</v>
      </c>
      <c r="G8812">
        <v>388.24892099485902</v>
      </c>
      <c r="H8812">
        <v>1184440.69182132</v>
      </c>
      <c r="I8812">
        <v>384.41137421353602</v>
      </c>
      <c r="J8812">
        <v>1116039.75413281</v>
      </c>
      <c r="K8812" t="s">
        <v>32</v>
      </c>
      <c r="L8812" t="s">
        <v>32</v>
      </c>
      <c r="M8812" t="s">
        <v>32</v>
      </c>
      <c r="N8812" t="s">
        <v>32</v>
      </c>
      <c r="O8812" t="s">
        <v>31</v>
      </c>
      <c r="P8812" t="s">
        <v>31</v>
      </c>
      <c r="Q8812" t="s">
        <v>31</v>
      </c>
      <c r="R8812" t="s">
        <v>31</v>
      </c>
      <c r="S8812" t="s">
        <v>30</v>
      </c>
      <c r="T8812" t="s">
        <v>30</v>
      </c>
      <c r="U8812" t="s">
        <v>30</v>
      </c>
      <c r="V8812" t="s">
        <v>30</v>
      </c>
      <c r="W8812" t="s">
        <v>30</v>
      </c>
      <c r="X8812" t="s">
        <v>30</v>
      </c>
      <c r="Y8812" t="s">
        <v>30</v>
      </c>
      <c r="Z8812" t="s">
        <v>30</v>
      </c>
      <c r="AA8812" t="s">
        <v>30</v>
      </c>
      <c r="AB8812" t="s">
        <v>30</v>
      </c>
      <c r="AC8812" t="s">
        <v>30</v>
      </c>
      <c r="AD8812" t="s">
        <v>30</v>
      </c>
    </row>
    <row r="8813" spans="1:30" x14ac:dyDescent="0.25">
      <c r="A8813">
        <v>443.69398540362698</v>
      </c>
      <c r="B8813">
        <v>541905.93137319398</v>
      </c>
      <c r="C8813">
        <v>451.42383180489702</v>
      </c>
      <c r="D8813">
        <v>1173108.97719512</v>
      </c>
      <c r="E8813">
        <v>448.41010017579498</v>
      </c>
      <c r="F8813">
        <v>615864.61426922295</v>
      </c>
      <c r="G8813">
        <v>449.34372558382898</v>
      </c>
      <c r="H8813">
        <v>732972.61011704302</v>
      </c>
      <c r="I8813">
        <v>447.565804715578</v>
      </c>
      <c r="J8813">
        <v>590383.30039438</v>
      </c>
      <c r="K8813" t="s">
        <v>34</v>
      </c>
      <c r="L8813" t="s">
        <v>33</v>
      </c>
      <c r="M8813" t="s">
        <v>33</v>
      </c>
      <c r="N8813" t="s">
        <v>32</v>
      </c>
      <c r="O8813" t="s">
        <v>32</v>
      </c>
      <c r="P8813" t="s">
        <v>32</v>
      </c>
      <c r="Q8813" t="s">
        <v>32</v>
      </c>
      <c r="R8813" t="s">
        <v>32</v>
      </c>
      <c r="S8813" t="s">
        <v>32</v>
      </c>
      <c r="T8813" t="s">
        <v>32</v>
      </c>
      <c r="U8813" t="s">
        <v>32</v>
      </c>
      <c r="V8813" t="s">
        <v>32</v>
      </c>
      <c r="W8813" t="s">
        <v>31</v>
      </c>
      <c r="X8813" t="s">
        <v>31</v>
      </c>
      <c r="Y8813" t="s">
        <v>31</v>
      </c>
      <c r="Z8813" t="s">
        <v>31</v>
      </c>
      <c r="AA8813" t="s">
        <v>31</v>
      </c>
      <c r="AB8813" t="s">
        <v>31</v>
      </c>
      <c r="AC8813" t="s">
        <v>31</v>
      </c>
      <c r="AD8813" t="s">
        <v>31</v>
      </c>
    </row>
    <row r="8814" spans="1:30" x14ac:dyDescent="0.25">
      <c r="A8814">
        <v>643.51687575325604</v>
      </c>
      <c r="B8814">
        <v>982458.89089949196</v>
      </c>
      <c r="C8814">
        <v>657.36229608046699</v>
      </c>
      <c r="D8814">
        <v>1294616.5247867701</v>
      </c>
      <c r="E8814">
        <v>651.48093795450404</v>
      </c>
      <c r="F8814">
        <v>953346.74042011006</v>
      </c>
      <c r="G8814">
        <v>654.26729056216197</v>
      </c>
      <c r="H8814">
        <v>1003190.32425621</v>
      </c>
      <c r="I8814">
        <v>650.12617224826704</v>
      </c>
      <c r="J8814">
        <v>948983.04399014497</v>
      </c>
      <c r="K8814" t="s">
        <v>32</v>
      </c>
      <c r="L8814" t="s">
        <v>31</v>
      </c>
      <c r="M8814" t="s">
        <v>31</v>
      </c>
      <c r="N8814" t="s">
        <v>31</v>
      </c>
      <c r="O8814" t="s">
        <v>31</v>
      </c>
      <c r="P8814" t="s">
        <v>31</v>
      </c>
      <c r="Q8814" t="s">
        <v>31</v>
      </c>
      <c r="R8814" t="s">
        <v>31</v>
      </c>
      <c r="S8814" t="s">
        <v>31</v>
      </c>
      <c r="T8814" t="s">
        <v>30</v>
      </c>
      <c r="U8814" t="s">
        <v>30</v>
      </c>
      <c r="V8814" t="s">
        <v>30</v>
      </c>
      <c r="W8814" t="s">
        <v>30</v>
      </c>
      <c r="X8814" t="s">
        <v>30</v>
      </c>
      <c r="Y8814" t="s">
        <v>30</v>
      </c>
      <c r="Z8814" t="s">
        <v>30</v>
      </c>
      <c r="AA8814" t="s">
        <v>30</v>
      </c>
      <c r="AB8814" t="s">
        <v>30</v>
      </c>
      <c r="AC8814" t="s">
        <v>30</v>
      </c>
      <c r="AD8814" t="s">
        <v>30</v>
      </c>
    </row>
    <row r="8815" spans="1:30" x14ac:dyDescent="0.25">
      <c r="A8815">
        <v>658.63551440270101</v>
      </c>
      <c r="B8815">
        <v>1474974.44198284</v>
      </c>
      <c r="C8815">
        <v>684.46388105932294</v>
      </c>
      <c r="D8815">
        <v>1271422.33209385</v>
      </c>
      <c r="E8815">
        <v>672.80680455723302</v>
      </c>
      <c r="F8815">
        <v>1251889.5522187799</v>
      </c>
      <c r="G8815">
        <v>677.19613997838303</v>
      </c>
      <c r="H8815">
        <v>1222436.64449886</v>
      </c>
      <c r="I8815">
        <v>671.769057694666</v>
      </c>
      <c r="J8815">
        <v>1259557.37908524</v>
      </c>
      <c r="K8815" t="s">
        <v>30</v>
      </c>
      <c r="L8815" t="s">
        <v>30</v>
      </c>
      <c r="M8815" t="s">
        <v>30</v>
      </c>
      <c r="N8815" t="s">
        <v>30</v>
      </c>
      <c r="O8815" t="s">
        <v>30</v>
      </c>
      <c r="P8815" t="s">
        <v>30</v>
      </c>
      <c r="Q8815" t="s">
        <v>30</v>
      </c>
      <c r="R8815" t="s">
        <v>30</v>
      </c>
      <c r="S8815" t="s">
        <v>30</v>
      </c>
      <c r="T8815" t="s">
        <v>30</v>
      </c>
      <c r="U8815" t="s">
        <v>30</v>
      </c>
      <c r="V8815" t="s">
        <v>30</v>
      </c>
      <c r="W8815" t="s">
        <v>30</v>
      </c>
      <c r="X8815" t="s">
        <v>30</v>
      </c>
      <c r="Y8815" t="s">
        <v>30</v>
      </c>
      <c r="Z8815" t="s">
        <v>30</v>
      </c>
      <c r="AA8815" t="s">
        <v>30</v>
      </c>
      <c r="AB8815" t="s">
        <v>30</v>
      </c>
      <c r="AC8815" t="s">
        <v>30</v>
      </c>
      <c r="AD8815" t="s">
        <v>30</v>
      </c>
    </row>
    <row r="8816" spans="1:30" x14ac:dyDescent="0.25">
      <c r="A8816">
        <v>408.99721134003602</v>
      </c>
      <c r="B8816">
        <v>467129.00368706603</v>
      </c>
      <c r="C8816">
        <v>410.08690373865801</v>
      </c>
      <c r="D8816">
        <v>1132945.3123105499</v>
      </c>
      <c r="E8816">
        <v>409.652410993724</v>
      </c>
      <c r="F8816">
        <v>588863.42023242498</v>
      </c>
      <c r="G8816">
        <v>409.81429866670601</v>
      </c>
      <c r="H8816">
        <v>704380.51853408001</v>
      </c>
      <c r="I8816">
        <v>409.52671317419902</v>
      </c>
      <c r="J8816">
        <v>557668.15952097403</v>
      </c>
      <c r="K8816" t="s">
        <v>34</v>
      </c>
      <c r="L8816" t="s">
        <v>34</v>
      </c>
      <c r="M8816" t="s">
        <v>34</v>
      </c>
      <c r="N8816" t="s">
        <v>34</v>
      </c>
      <c r="O8816" t="s">
        <v>34</v>
      </c>
      <c r="P8816" t="s">
        <v>34</v>
      </c>
      <c r="Q8816" t="s">
        <v>34</v>
      </c>
      <c r="R8816" t="s">
        <v>34</v>
      </c>
      <c r="S8816" t="s">
        <v>34</v>
      </c>
      <c r="T8816" t="s">
        <v>34</v>
      </c>
      <c r="U8816" t="s">
        <v>34</v>
      </c>
      <c r="V8816" t="s">
        <v>34</v>
      </c>
      <c r="W8816" t="s">
        <v>34</v>
      </c>
      <c r="X8816" t="s">
        <v>34</v>
      </c>
      <c r="Y8816" t="s">
        <v>34</v>
      </c>
      <c r="Z8816" t="s">
        <v>34</v>
      </c>
      <c r="AA8816" t="s">
        <v>34</v>
      </c>
      <c r="AB8816" t="s">
        <v>33</v>
      </c>
      <c r="AC8816" t="s">
        <v>33</v>
      </c>
      <c r="AD8816" t="s">
        <v>33</v>
      </c>
    </row>
    <row r="8817" spans="1:30" x14ac:dyDescent="0.25">
      <c r="A8817">
        <v>186.03493734451499</v>
      </c>
      <c r="B8817">
        <v>669520.68188494898</v>
      </c>
      <c r="C8817">
        <v>188.464403185582</v>
      </c>
      <c r="D8817">
        <v>1420047.4527489201</v>
      </c>
      <c r="E8817">
        <v>187.477300365612</v>
      </c>
      <c r="F8817">
        <v>760233.88655883004</v>
      </c>
      <c r="G8817">
        <v>187.86784315744501</v>
      </c>
      <c r="H8817">
        <v>904124.74161552405</v>
      </c>
      <c r="I8817">
        <v>187.263063862417</v>
      </c>
      <c r="J8817">
        <v>735040.53187418496</v>
      </c>
      <c r="K8817" t="s">
        <v>34</v>
      </c>
      <c r="L8817" t="s">
        <v>34</v>
      </c>
      <c r="M8817" t="s">
        <v>34</v>
      </c>
      <c r="N8817" t="s">
        <v>34</v>
      </c>
      <c r="O8817" t="s">
        <v>34</v>
      </c>
      <c r="P8817" t="s">
        <v>33</v>
      </c>
      <c r="Q8817" t="s">
        <v>33</v>
      </c>
      <c r="R8817" t="s">
        <v>33</v>
      </c>
      <c r="S8817" t="s">
        <v>33</v>
      </c>
      <c r="T8817" t="s">
        <v>33</v>
      </c>
      <c r="U8817" t="s">
        <v>33</v>
      </c>
      <c r="V8817" t="s">
        <v>32</v>
      </c>
      <c r="W8817" t="s">
        <v>32</v>
      </c>
      <c r="X8817" t="s">
        <v>32</v>
      </c>
      <c r="Y8817" t="s">
        <v>32</v>
      </c>
      <c r="Z8817" t="s">
        <v>32</v>
      </c>
      <c r="AA8817" t="s">
        <v>32</v>
      </c>
      <c r="AB8817" t="s">
        <v>32</v>
      </c>
      <c r="AC8817" t="s">
        <v>32</v>
      </c>
      <c r="AD8817" t="s">
        <v>32</v>
      </c>
    </row>
    <row r="8818" spans="1:30" x14ac:dyDescent="0.25">
      <c r="A8818">
        <v>695.101713677867</v>
      </c>
      <c r="B8818">
        <v>793307.11861589598</v>
      </c>
      <c r="C8818">
        <v>707.51877832806304</v>
      </c>
      <c r="D8818">
        <v>1243807.42227277</v>
      </c>
      <c r="E8818">
        <v>702.30065478500399</v>
      </c>
      <c r="F8818">
        <v>776399.37919237395</v>
      </c>
      <c r="G8818">
        <v>704.21159897277403</v>
      </c>
      <c r="H8818">
        <v>864369.80207322503</v>
      </c>
      <c r="I8818">
        <v>701.90117318187401</v>
      </c>
      <c r="J8818">
        <v>749990.75346924295</v>
      </c>
      <c r="K8818" t="s">
        <v>33</v>
      </c>
      <c r="L8818" t="s">
        <v>33</v>
      </c>
      <c r="M8818" t="s">
        <v>33</v>
      </c>
      <c r="N8818" t="s">
        <v>33</v>
      </c>
      <c r="O8818" t="s">
        <v>31</v>
      </c>
      <c r="P8818" t="s">
        <v>31</v>
      </c>
      <c r="Q8818" t="s">
        <v>31</v>
      </c>
      <c r="R8818" t="s">
        <v>31</v>
      </c>
      <c r="S8818" t="s">
        <v>31</v>
      </c>
      <c r="T8818" t="s">
        <v>31</v>
      </c>
      <c r="U8818" t="s">
        <v>31</v>
      </c>
      <c r="V8818" t="s">
        <v>30</v>
      </c>
      <c r="W8818" t="s">
        <v>30</v>
      </c>
      <c r="X8818" t="s">
        <v>30</v>
      </c>
      <c r="Y8818" t="s">
        <v>30</v>
      </c>
      <c r="Z8818" t="s">
        <v>30</v>
      </c>
      <c r="AA8818" t="s">
        <v>30</v>
      </c>
      <c r="AB8818" t="s">
        <v>30</v>
      </c>
      <c r="AC8818" t="s">
        <v>30</v>
      </c>
      <c r="AD8818" t="s">
        <v>30</v>
      </c>
    </row>
    <row r="8819" spans="1:30" x14ac:dyDescent="0.25">
      <c r="A8819">
        <v>604.82778199734003</v>
      </c>
      <c r="B8819">
        <v>1025471.4012209401</v>
      </c>
      <c r="C8819">
        <v>617.65572683868095</v>
      </c>
      <c r="D8819">
        <v>1560280.69491887</v>
      </c>
      <c r="E8819">
        <v>612.27424055338702</v>
      </c>
      <c r="F8819">
        <v>1033159.10341219</v>
      </c>
      <c r="G8819">
        <v>614.87522783199199</v>
      </c>
      <c r="H8819">
        <v>1134228.6508800599</v>
      </c>
      <c r="I8819">
        <v>610.52494996867199</v>
      </c>
      <c r="J8819">
        <v>1033780.96919775</v>
      </c>
      <c r="K8819" t="s">
        <v>32</v>
      </c>
      <c r="L8819" t="s">
        <v>32</v>
      </c>
      <c r="M8819" t="s">
        <v>32</v>
      </c>
      <c r="N8819" t="s">
        <v>31</v>
      </c>
      <c r="O8819" t="s">
        <v>31</v>
      </c>
      <c r="P8819" t="s">
        <v>31</v>
      </c>
      <c r="Q8819" t="s">
        <v>31</v>
      </c>
      <c r="R8819" t="s">
        <v>31</v>
      </c>
      <c r="S8819" t="s">
        <v>31</v>
      </c>
      <c r="T8819" t="s">
        <v>31</v>
      </c>
      <c r="U8819" t="s">
        <v>31</v>
      </c>
      <c r="V8819" t="s">
        <v>31</v>
      </c>
      <c r="W8819" t="s">
        <v>31</v>
      </c>
      <c r="X8819" t="s">
        <v>31</v>
      </c>
      <c r="Y8819" t="s">
        <v>31</v>
      </c>
      <c r="Z8819" t="s">
        <v>30</v>
      </c>
      <c r="AA8819" t="s">
        <v>30</v>
      </c>
      <c r="AB8819" t="s">
        <v>30</v>
      </c>
      <c r="AC8819" t="s">
        <v>30</v>
      </c>
      <c r="AD8819" t="s">
        <v>30</v>
      </c>
    </row>
    <row r="8820" spans="1:30" x14ac:dyDescent="0.25">
      <c r="A8820">
        <v>709.076477689228</v>
      </c>
      <c r="B8820">
        <v>747029.73412871</v>
      </c>
      <c r="C8820">
        <v>720.16757916716699</v>
      </c>
      <c r="D8820">
        <v>1282200.5122274</v>
      </c>
      <c r="E8820">
        <v>715.43996680602095</v>
      </c>
      <c r="F8820">
        <v>785275.06067311903</v>
      </c>
      <c r="G8820">
        <v>717.37301773741603</v>
      </c>
      <c r="H8820">
        <v>869539.25349693897</v>
      </c>
      <c r="I8820">
        <v>714.41157279678805</v>
      </c>
      <c r="J8820">
        <v>763133.43716699199</v>
      </c>
      <c r="K8820" t="s">
        <v>33</v>
      </c>
      <c r="L8820" t="s">
        <v>33</v>
      </c>
      <c r="M8820" t="s">
        <v>32</v>
      </c>
      <c r="N8820" t="s">
        <v>32</v>
      </c>
      <c r="O8820" t="s">
        <v>31</v>
      </c>
      <c r="P8820" t="s">
        <v>31</v>
      </c>
      <c r="Q8820" t="s">
        <v>31</v>
      </c>
      <c r="R8820" t="s">
        <v>31</v>
      </c>
      <c r="S8820" t="s">
        <v>31</v>
      </c>
      <c r="T8820" t="s">
        <v>31</v>
      </c>
      <c r="U8820" t="s">
        <v>31</v>
      </c>
      <c r="V8820" t="s">
        <v>31</v>
      </c>
      <c r="W8820" t="s">
        <v>31</v>
      </c>
      <c r="X8820" t="s">
        <v>31</v>
      </c>
      <c r="Y8820" t="s">
        <v>30</v>
      </c>
      <c r="Z8820" t="s">
        <v>30</v>
      </c>
      <c r="AA8820" t="s">
        <v>30</v>
      </c>
      <c r="AB8820" t="s">
        <v>30</v>
      </c>
      <c r="AC8820" t="s">
        <v>30</v>
      </c>
      <c r="AD8820" t="s">
        <v>30</v>
      </c>
    </row>
    <row r="8821" spans="1:30" x14ac:dyDescent="0.25">
      <c r="A8821">
        <v>724.17536598553704</v>
      </c>
      <c r="B8821">
        <v>527597.17371536605</v>
      </c>
      <c r="C8821">
        <v>725.29433912735499</v>
      </c>
      <c r="D8821">
        <v>1334577.13105321</v>
      </c>
      <c r="E8821">
        <v>724.84584326147399</v>
      </c>
      <c r="F8821">
        <v>684547.30577779096</v>
      </c>
      <c r="G8821">
        <v>724.996011434656</v>
      </c>
      <c r="H8821">
        <v>823792.56439255294</v>
      </c>
      <c r="I8821">
        <v>724.730197637228</v>
      </c>
      <c r="J8821">
        <v>647792.76664764702</v>
      </c>
      <c r="K8821" t="s">
        <v>34</v>
      </c>
      <c r="L8821" t="s">
        <v>34</v>
      </c>
      <c r="M8821" t="s">
        <v>34</v>
      </c>
      <c r="N8821" t="s">
        <v>34</v>
      </c>
      <c r="O8821" t="s">
        <v>34</v>
      </c>
      <c r="P8821" t="s">
        <v>34</v>
      </c>
      <c r="Q8821" t="s">
        <v>34</v>
      </c>
      <c r="R8821" t="s">
        <v>34</v>
      </c>
      <c r="S8821" t="s">
        <v>34</v>
      </c>
      <c r="T8821" t="s">
        <v>34</v>
      </c>
      <c r="U8821" t="s">
        <v>34</v>
      </c>
      <c r="V8821" t="s">
        <v>34</v>
      </c>
      <c r="W8821" t="s">
        <v>34</v>
      </c>
      <c r="X8821" t="s">
        <v>34</v>
      </c>
      <c r="Y8821" t="s">
        <v>34</v>
      </c>
      <c r="Z8821" t="s">
        <v>34</v>
      </c>
      <c r="AA8821" t="s">
        <v>34</v>
      </c>
      <c r="AB8821" t="s">
        <v>34</v>
      </c>
      <c r="AC8821" t="s">
        <v>34</v>
      </c>
      <c r="AD8821" t="s">
        <v>34</v>
      </c>
    </row>
    <row r="8822" spans="1:30" x14ac:dyDescent="0.25">
      <c r="A8822">
        <v>691.68214422434698</v>
      </c>
      <c r="B8822">
        <v>1147569.0986232599</v>
      </c>
      <c r="C8822">
        <v>710.68326048673896</v>
      </c>
      <c r="D8822">
        <v>1322466.7904338001</v>
      </c>
      <c r="E8822">
        <v>702.98038467251502</v>
      </c>
      <c r="F8822">
        <v>1041099.16697144</v>
      </c>
      <c r="G8822">
        <v>705.37640177768606</v>
      </c>
      <c r="H8822">
        <v>1088130.09889453</v>
      </c>
      <c r="I8822">
        <v>700.10324574202104</v>
      </c>
      <c r="J8822">
        <v>1067281.5030207001</v>
      </c>
      <c r="K8822" t="s">
        <v>32</v>
      </c>
      <c r="L8822" t="s">
        <v>31</v>
      </c>
      <c r="M8822" t="s">
        <v>31</v>
      </c>
      <c r="N8822" t="s">
        <v>31</v>
      </c>
      <c r="O8822" t="s">
        <v>30</v>
      </c>
      <c r="P8822" t="s">
        <v>30</v>
      </c>
      <c r="Q8822" t="s">
        <v>30</v>
      </c>
      <c r="R8822" t="s">
        <v>30</v>
      </c>
      <c r="S8822" t="s">
        <v>30</v>
      </c>
      <c r="T8822" t="s">
        <v>30</v>
      </c>
      <c r="U8822" t="s">
        <v>30</v>
      </c>
      <c r="V8822" t="s">
        <v>30</v>
      </c>
      <c r="W8822" t="s">
        <v>30</v>
      </c>
      <c r="X8822" t="s">
        <v>30</v>
      </c>
      <c r="Y8822" t="s">
        <v>30</v>
      </c>
      <c r="Z8822" t="s">
        <v>30</v>
      </c>
      <c r="AA8822" t="s">
        <v>30</v>
      </c>
      <c r="AB8822" t="s">
        <v>30</v>
      </c>
      <c r="AC8822" t="s">
        <v>30</v>
      </c>
      <c r="AD8822" t="s">
        <v>30</v>
      </c>
    </row>
    <row r="8823" spans="1:30" x14ac:dyDescent="0.25">
      <c r="A8823">
        <v>705.78899261348602</v>
      </c>
      <c r="B8823">
        <v>1149494.7529771701</v>
      </c>
      <c r="C8823">
        <v>722.27018414130805</v>
      </c>
      <c r="D8823">
        <v>1160908.1182094701</v>
      </c>
      <c r="E8823">
        <v>715.27600599629898</v>
      </c>
      <c r="F8823">
        <v>982104.37052081805</v>
      </c>
      <c r="G8823">
        <v>718.40388269995594</v>
      </c>
      <c r="H8823">
        <v>973961.61696003401</v>
      </c>
      <c r="I8823">
        <v>714.14650395061801</v>
      </c>
      <c r="J8823">
        <v>981354.12859549106</v>
      </c>
      <c r="K8823" t="s">
        <v>31</v>
      </c>
      <c r="L8823" t="s">
        <v>31</v>
      </c>
      <c r="M8823" t="s">
        <v>31</v>
      </c>
      <c r="N8823" t="s">
        <v>31</v>
      </c>
      <c r="O8823" t="s">
        <v>30</v>
      </c>
      <c r="P8823" t="s">
        <v>30</v>
      </c>
      <c r="Q8823" t="s">
        <v>30</v>
      </c>
      <c r="R8823" t="s">
        <v>30</v>
      </c>
      <c r="S8823" t="s">
        <v>30</v>
      </c>
      <c r="T8823" t="s">
        <v>30</v>
      </c>
      <c r="U8823" t="s">
        <v>30</v>
      </c>
      <c r="V8823" t="s">
        <v>30</v>
      </c>
      <c r="W8823" t="s">
        <v>30</v>
      </c>
      <c r="X8823" t="s">
        <v>30</v>
      </c>
      <c r="Y8823" t="s">
        <v>30</v>
      </c>
      <c r="Z8823" t="s">
        <v>30</v>
      </c>
      <c r="AA8823" t="s">
        <v>30</v>
      </c>
      <c r="AB8823" t="s">
        <v>30</v>
      </c>
      <c r="AC8823" t="s">
        <v>30</v>
      </c>
      <c r="AD8823" t="s">
        <v>30</v>
      </c>
    </row>
    <row r="8824" spans="1:30" x14ac:dyDescent="0.25">
      <c r="A8824">
        <v>339.24983631003198</v>
      </c>
      <c r="B8824">
        <v>1533689.05696107</v>
      </c>
      <c r="C8824">
        <v>348.31196322953798</v>
      </c>
      <c r="D8824">
        <v>1739926.6465155501</v>
      </c>
      <c r="E8824">
        <v>344.458900237504</v>
      </c>
      <c r="F8824">
        <v>1335358.5164075501</v>
      </c>
      <c r="G8824">
        <v>346.102162825314</v>
      </c>
      <c r="H8824">
        <v>1370912.6301308901</v>
      </c>
      <c r="I8824">
        <v>343.92817848775798</v>
      </c>
      <c r="J8824">
        <v>1337975.2952314101</v>
      </c>
      <c r="K8824" t="s">
        <v>32</v>
      </c>
      <c r="L8824" t="s">
        <v>32</v>
      </c>
      <c r="M8824" t="s">
        <v>31</v>
      </c>
      <c r="N8824" t="s">
        <v>31</v>
      </c>
      <c r="O8824" t="s">
        <v>31</v>
      </c>
      <c r="P8824" t="s">
        <v>31</v>
      </c>
      <c r="Q8824" t="s">
        <v>31</v>
      </c>
      <c r="R8824" t="s">
        <v>31</v>
      </c>
      <c r="S8824" t="s">
        <v>31</v>
      </c>
      <c r="T8824" t="s">
        <v>31</v>
      </c>
      <c r="U8824" t="s">
        <v>31</v>
      </c>
      <c r="V8824" t="s">
        <v>31</v>
      </c>
      <c r="W8824" t="s">
        <v>31</v>
      </c>
      <c r="X8824" t="s">
        <v>31</v>
      </c>
      <c r="Y8824" t="s">
        <v>31</v>
      </c>
      <c r="Z8824" t="s">
        <v>31</v>
      </c>
      <c r="AA8824" t="s">
        <v>30</v>
      </c>
      <c r="AB8824" t="s">
        <v>30</v>
      </c>
      <c r="AC8824" t="s">
        <v>30</v>
      </c>
      <c r="AD8824" t="s">
        <v>30</v>
      </c>
    </row>
    <row r="8825" spans="1:30" x14ac:dyDescent="0.25">
      <c r="A8825">
        <v>167.913542580756</v>
      </c>
      <c r="B8825">
        <v>1072267.74557494</v>
      </c>
      <c r="C8825">
        <v>172.859619425207</v>
      </c>
      <c r="D8825">
        <v>1557101.8920782199</v>
      </c>
      <c r="E8825">
        <v>170.73797815326901</v>
      </c>
      <c r="F8825">
        <v>1061201.9188579801</v>
      </c>
      <c r="G8825">
        <v>171.69932791266999</v>
      </c>
      <c r="H8825">
        <v>1145912.3412490899</v>
      </c>
      <c r="I8825">
        <v>170.229085730923</v>
      </c>
      <c r="J8825">
        <v>1059460.9863088401</v>
      </c>
      <c r="K8825" t="s">
        <v>32</v>
      </c>
      <c r="L8825" t="s">
        <v>32</v>
      </c>
      <c r="M8825" t="s">
        <v>32</v>
      </c>
      <c r="N8825" t="s">
        <v>32</v>
      </c>
      <c r="O8825" t="s">
        <v>32</v>
      </c>
      <c r="P8825" t="s">
        <v>32</v>
      </c>
      <c r="Q8825" t="s">
        <v>32</v>
      </c>
      <c r="R8825" t="s">
        <v>32</v>
      </c>
      <c r="S8825" t="s">
        <v>31</v>
      </c>
      <c r="T8825" t="s">
        <v>31</v>
      </c>
      <c r="U8825" t="s">
        <v>31</v>
      </c>
      <c r="V8825" t="s">
        <v>31</v>
      </c>
      <c r="W8825" t="s">
        <v>31</v>
      </c>
      <c r="X8825" t="s">
        <v>31</v>
      </c>
      <c r="Y8825" t="s">
        <v>31</v>
      </c>
      <c r="Z8825" t="s">
        <v>31</v>
      </c>
      <c r="AA8825" t="s">
        <v>31</v>
      </c>
      <c r="AB8825" t="s">
        <v>31</v>
      </c>
      <c r="AC8825" t="s">
        <v>31</v>
      </c>
      <c r="AD8825" t="s">
        <v>31</v>
      </c>
    </row>
    <row r="8826" spans="1:30" x14ac:dyDescent="0.25">
      <c r="A8826">
        <v>715.98152866815997</v>
      </c>
      <c r="B8826">
        <v>918880.76268839603</v>
      </c>
      <c r="C8826">
        <v>726.29544119170805</v>
      </c>
      <c r="D8826">
        <v>1221406.4648718301</v>
      </c>
      <c r="E8826">
        <v>721.97402603940498</v>
      </c>
      <c r="F8826">
        <v>894507.77656348899</v>
      </c>
      <c r="G8826">
        <v>723.66325164629097</v>
      </c>
      <c r="H8826">
        <v>948013.50643639395</v>
      </c>
      <c r="I8826">
        <v>721.17617001629196</v>
      </c>
      <c r="J8826">
        <v>885153.16694136499</v>
      </c>
      <c r="K8826" t="s">
        <v>33</v>
      </c>
      <c r="L8826" t="s">
        <v>32</v>
      </c>
      <c r="M8826" t="s">
        <v>32</v>
      </c>
      <c r="N8826" t="s">
        <v>31</v>
      </c>
      <c r="O8826" t="s">
        <v>31</v>
      </c>
      <c r="P8826" t="s">
        <v>31</v>
      </c>
      <c r="Q8826" t="s">
        <v>31</v>
      </c>
      <c r="R8826" t="s">
        <v>31</v>
      </c>
      <c r="S8826" t="s">
        <v>31</v>
      </c>
      <c r="T8826" t="s">
        <v>31</v>
      </c>
      <c r="U8826" t="s">
        <v>30</v>
      </c>
      <c r="V8826" t="s">
        <v>30</v>
      </c>
      <c r="W8826" t="s">
        <v>30</v>
      </c>
      <c r="X8826" t="s">
        <v>30</v>
      </c>
      <c r="Y8826" t="s">
        <v>30</v>
      </c>
      <c r="Z8826" t="s">
        <v>30</v>
      </c>
      <c r="AA8826" t="s">
        <v>30</v>
      </c>
      <c r="AB8826" t="s">
        <v>30</v>
      </c>
      <c r="AC8826" t="s">
        <v>30</v>
      </c>
      <c r="AD8826" t="s">
        <v>30</v>
      </c>
    </row>
    <row r="8827" spans="1:30" x14ac:dyDescent="0.25">
      <c r="A8827">
        <v>719.93882456566803</v>
      </c>
      <c r="B8827">
        <v>976123.10828349704</v>
      </c>
      <c r="C8827">
        <v>725.94349906952903</v>
      </c>
      <c r="D8827">
        <v>886522.35408685601</v>
      </c>
      <c r="E8827">
        <v>723.50986502291698</v>
      </c>
      <c r="F8827">
        <v>787420.29046123195</v>
      </c>
      <c r="G8827">
        <v>724.22447592293099</v>
      </c>
      <c r="H8827">
        <v>797218.014347716</v>
      </c>
      <c r="I8827">
        <v>723.02238900450197</v>
      </c>
      <c r="J8827">
        <v>806215.26490729605</v>
      </c>
      <c r="K8827" t="s">
        <v>32</v>
      </c>
      <c r="L8827" t="s">
        <v>31</v>
      </c>
      <c r="M8827" t="s">
        <v>31</v>
      </c>
      <c r="N8827" t="s">
        <v>31</v>
      </c>
      <c r="O8827" t="s">
        <v>31</v>
      </c>
      <c r="P8827" t="s">
        <v>30</v>
      </c>
      <c r="Q8827" t="s">
        <v>30</v>
      </c>
      <c r="R8827" t="s">
        <v>30</v>
      </c>
      <c r="S8827" t="s">
        <v>30</v>
      </c>
      <c r="T8827" t="s">
        <v>30</v>
      </c>
      <c r="U8827" t="s">
        <v>30</v>
      </c>
      <c r="V8827" t="s">
        <v>30</v>
      </c>
      <c r="W8827" t="s">
        <v>30</v>
      </c>
      <c r="X8827" t="s">
        <v>30</v>
      </c>
      <c r="Y8827" t="s">
        <v>30</v>
      </c>
      <c r="Z8827" t="s">
        <v>30</v>
      </c>
      <c r="AA8827" t="s">
        <v>30</v>
      </c>
      <c r="AB8827" t="s">
        <v>30</v>
      </c>
      <c r="AC8827" t="s">
        <v>30</v>
      </c>
      <c r="AD8827" t="s">
        <v>30</v>
      </c>
    </row>
    <row r="8828" spans="1:30" x14ac:dyDescent="0.25">
      <c r="A8828">
        <v>723.60705175027499</v>
      </c>
      <c r="B8828">
        <v>633036.35563644802</v>
      </c>
      <c r="C8828">
        <v>727.90129311870203</v>
      </c>
      <c r="D8828">
        <v>999802.97084056598</v>
      </c>
      <c r="E8828">
        <v>725.94092789397905</v>
      </c>
      <c r="F8828">
        <v>683392.23535307602</v>
      </c>
      <c r="G8828">
        <v>726.887225619221</v>
      </c>
      <c r="H8828">
        <v>740858.83765888598</v>
      </c>
      <c r="I8828">
        <v>725.68448055142096</v>
      </c>
      <c r="J8828">
        <v>665897.09061396401</v>
      </c>
      <c r="K8828" t="s">
        <v>34</v>
      </c>
      <c r="L8828" t="s">
        <v>33</v>
      </c>
      <c r="M8828" t="s">
        <v>33</v>
      </c>
      <c r="N8828" t="s">
        <v>33</v>
      </c>
      <c r="O8828" t="s">
        <v>33</v>
      </c>
      <c r="P8828" t="s">
        <v>33</v>
      </c>
      <c r="Q8828" t="s">
        <v>31</v>
      </c>
      <c r="R8828" t="s">
        <v>31</v>
      </c>
      <c r="S8828" t="s">
        <v>31</v>
      </c>
      <c r="T8828" t="s">
        <v>31</v>
      </c>
      <c r="U8828" t="s">
        <v>31</v>
      </c>
      <c r="V8828" t="s">
        <v>31</v>
      </c>
      <c r="W8828" t="s">
        <v>31</v>
      </c>
      <c r="X8828" t="s">
        <v>31</v>
      </c>
      <c r="Y8828" t="s">
        <v>31</v>
      </c>
      <c r="Z8828" t="s">
        <v>31</v>
      </c>
      <c r="AA8828" t="s">
        <v>31</v>
      </c>
      <c r="AB8828" t="s">
        <v>31</v>
      </c>
      <c r="AC8828" t="s">
        <v>31</v>
      </c>
      <c r="AD8828" t="s">
        <v>31</v>
      </c>
    </row>
    <row r="8829" spans="1:30" x14ac:dyDescent="0.25">
      <c r="A8829">
        <v>495.08620133083599</v>
      </c>
      <c r="B8829">
        <v>946087.15163919504</v>
      </c>
      <c r="C8829">
        <v>504.87060035185101</v>
      </c>
      <c r="D8829">
        <v>1218054.43779742</v>
      </c>
      <c r="E8829">
        <v>500.99549813277002</v>
      </c>
      <c r="F8829">
        <v>894489.44982986897</v>
      </c>
      <c r="G8829">
        <v>502.26782706724703</v>
      </c>
      <c r="H8829">
        <v>951829.47105231695</v>
      </c>
      <c r="I8829">
        <v>499.90021851461103</v>
      </c>
      <c r="J8829">
        <v>892509.70657363697</v>
      </c>
      <c r="K8829" t="s">
        <v>32</v>
      </c>
      <c r="L8829" t="s">
        <v>32</v>
      </c>
      <c r="M8829" t="s">
        <v>32</v>
      </c>
      <c r="N8829" t="s">
        <v>32</v>
      </c>
      <c r="O8829" t="s">
        <v>31</v>
      </c>
      <c r="P8829" t="s">
        <v>31</v>
      </c>
      <c r="Q8829" t="s">
        <v>31</v>
      </c>
      <c r="R8829" t="s">
        <v>31</v>
      </c>
      <c r="S8829" t="s">
        <v>31</v>
      </c>
      <c r="T8829" t="s">
        <v>31</v>
      </c>
      <c r="U8829" t="s">
        <v>30</v>
      </c>
      <c r="V8829" t="s">
        <v>30</v>
      </c>
      <c r="W8829" t="s">
        <v>30</v>
      </c>
      <c r="X8829" t="s">
        <v>30</v>
      </c>
      <c r="Y8829" t="s">
        <v>30</v>
      </c>
      <c r="Z8829" t="s">
        <v>30</v>
      </c>
      <c r="AA8829" t="s">
        <v>30</v>
      </c>
      <c r="AB8829" t="s">
        <v>30</v>
      </c>
      <c r="AC8829" t="s">
        <v>30</v>
      </c>
      <c r="AD8829" t="s">
        <v>30</v>
      </c>
    </row>
    <row r="8830" spans="1:30" x14ac:dyDescent="0.25">
      <c r="A8830">
        <v>530.77788701439295</v>
      </c>
      <c r="B8830">
        <v>1294610.7660263299</v>
      </c>
      <c r="C8830">
        <v>547.402835623172</v>
      </c>
      <c r="D8830">
        <v>1440744.88184982</v>
      </c>
      <c r="E8830">
        <v>541.13027762723698</v>
      </c>
      <c r="F8830">
        <v>1132656.2007669001</v>
      </c>
      <c r="G8830">
        <v>543.10817252889296</v>
      </c>
      <c r="H8830">
        <v>1179644.5212205399</v>
      </c>
      <c r="I8830">
        <v>539.30907657160799</v>
      </c>
      <c r="J8830">
        <v>1146326.4077302499</v>
      </c>
      <c r="K8830" t="s">
        <v>32</v>
      </c>
      <c r="L8830" t="s">
        <v>32</v>
      </c>
      <c r="M8830" t="s">
        <v>31</v>
      </c>
      <c r="N8830" t="s">
        <v>31</v>
      </c>
      <c r="O8830" t="s">
        <v>31</v>
      </c>
      <c r="P8830" t="s">
        <v>31</v>
      </c>
      <c r="Q8830" t="s">
        <v>30</v>
      </c>
      <c r="R8830" t="s">
        <v>30</v>
      </c>
      <c r="S8830" t="s">
        <v>30</v>
      </c>
      <c r="T8830" t="s">
        <v>30</v>
      </c>
      <c r="U8830" t="s">
        <v>30</v>
      </c>
      <c r="V8830" t="s">
        <v>30</v>
      </c>
      <c r="W8830" t="s">
        <v>30</v>
      </c>
      <c r="X8830" t="s">
        <v>30</v>
      </c>
      <c r="Y8830" t="s">
        <v>30</v>
      </c>
      <c r="Z8830" t="s">
        <v>30</v>
      </c>
      <c r="AA8830" t="s">
        <v>30</v>
      </c>
      <c r="AB8830" t="s">
        <v>30</v>
      </c>
      <c r="AC8830" t="s">
        <v>30</v>
      </c>
      <c r="AD8830" t="s">
        <v>30</v>
      </c>
    </row>
    <row r="8831" spans="1:30" x14ac:dyDescent="0.25">
      <c r="A8831">
        <v>719.71516586597397</v>
      </c>
      <c r="B8831">
        <v>1073926.73865145</v>
      </c>
      <c r="C8831">
        <v>736.95371140018597</v>
      </c>
      <c r="D8831">
        <v>1327808.0400398099</v>
      </c>
      <c r="E8831">
        <v>730.13773612445698</v>
      </c>
      <c r="F8831">
        <v>971471.99429023406</v>
      </c>
      <c r="G8831">
        <v>732.69060830555304</v>
      </c>
      <c r="H8831">
        <v>1032732.9854383901</v>
      </c>
      <c r="I8831">
        <v>727.81238030634995</v>
      </c>
      <c r="J8831">
        <v>998216.40946349199</v>
      </c>
      <c r="K8831" t="s">
        <v>32</v>
      </c>
      <c r="L8831" t="s">
        <v>32</v>
      </c>
      <c r="M8831" t="s">
        <v>31</v>
      </c>
      <c r="N8831" t="s">
        <v>31</v>
      </c>
      <c r="O8831" t="s">
        <v>31</v>
      </c>
      <c r="P8831" t="s">
        <v>31</v>
      </c>
      <c r="Q8831" t="s">
        <v>30</v>
      </c>
      <c r="R8831" t="s">
        <v>30</v>
      </c>
      <c r="S8831" t="s">
        <v>30</v>
      </c>
      <c r="T8831" t="s">
        <v>30</v>
      </c>
      <c r="U8831" t="s">
        <v>30</v>
      </c>
      <c r="V8831" t="s">
        <v>30</v>
      </c>
      <c r="W8831" t="s">
        <v>30</v>
      </c>
      <c r="X8831" t="s">
        <v>30</v>
      </c>
      <c r="Y8831" t="s">
        <v>30</v>
      </c>
      <c r="Z8831" t="s">
        <v>30</v>
      </c>
      <c r="AA8831" t="s">
        <v>30</v>
      </c>
      <c r="AB8831" t="s">
        <v>30</v>
      </c>
      <c r="AC8831" t="s">
        <v>30</v>
      </c>
      <c r="AD8831" t="s">
        <v>30</v>
      </c>
    </row>
    <row r="8832" spans="1:30" x14ac:dyDescent="0.25">
      <c r="A8832">
        <v>641.02005793057401</v>
      </c>
      <c r="B8832">
        <v>1304954.07082551</v>
      </c>
      <c r="C8832">
        <v>658.79276437438398</v>
      </c>
      <c r="D8832">
        <v>1507059.1119454999</v>
      </c>
      <c r="E8832">
        <v>651.55270507587602</v>
      </c>
      <c r="F8832">
        <v>1174081.9013845399</v>
      </c>
      <c r="G8832">
        <v>654.77933510113496</v>
      </c>
      <c r="H8832">
        <v>1206609.3620391199</v>
      </c>
      <c r="I8832">
        <v>649.66615971002</v>
      </c>
      <c r="J8832">
        <v>1188475.6262081701</v>
      </c>
      <c r="K8832" t="s">
        <v>32</v>
      </c>
      <c r="L8832" t="s">
        <v>31</v>
      </c>
      <c r="M8832" t="s">
        <v>31</v>
      </c>
      <c r="N8832" t="s">
        <v>31</v>
      </c>
      <c r="O8832" t="s">
        <v>31</v>
      </c>
      <c r="P8832" t="s">
        <v>31</v>
      </c>
      <c r="Q8832" t="s">
        <v>31</v>
      </c>
      <c r="R8832" t="s">
        <v>30</v>
      </c>
      <c r="S8832" t="s">
        <v>30</v>
      </c>
      <c r="T8832" t="s">
        <v>30</v>
      </c>
      <c r="U8832" t="s">
        <v>30</v>
      </c>
      <c r="V8832" t="s">
        <v>30</v>
      </c>
      <c r="W8832" t="s">
        <v>30</v>
      </c>
      <c r="X8832" t="s">
        <v>30</v>
      </c>
      <c r="Y8832" t="s">
        <v>30</v>
      </c>
      <c r="Z8832" t="s">
        <v>30</v>
      </c>
      <c r="AA8832" t="s">
        <v>30</v>
      </c>
      <c r="AB8832" t="s">
        <v>30</v>
      </c>
      <c r="AC8832" t="s">
        <v>30</v>
      </c>
      <c r="AD8832" t="s">
        <v>30</v>
      </c>
    </row>
    <row r="8833" spans="1:30" x14ac:dyDescent="0.25">
      <c r="A8833">
        <v>352.57873825974599</v>
      </c>
      <c r="B8833">
        <v>641388.57985737105</v>
      </c>
      <c r="C8833">
        <v>355.53193991926798</v>
      </c>
      <c r="D8833">
        <v>1191731.1320368401</v>
      </c>
      <c r="E8833">
        <v>354.289389858687</v>
      </c>
      <c r="F8833">
        <v>693669.22930130304</v>
      </c>
      <c r="G8833">
        <v>354.83405662009</v>
      </c>
      <c r="H8833">
        <v>789367.818869713</v>
      </c>
      <c r="I8833">
        <v>354.068963450848</v>
      </c>
      <c r="J8833">
        <v>676573.63439333299</v>
      </c>
      <c r="K8833" t="s">
        <v>34</v>
      </c>
      <c r="L8833" t="s">
        <v>34</v>
      </c>
      <c r="M8833" t="s">
        <v>33</v>
      </c>
      <c r="N8833" t="s">
        <v>33</v>
      </c>
      <c r="O8833" t="s">
        <v>33</v>
      </c>
      <c r="P8833" t="s">
        <v>33</v>
      </c>
      <c r="Q8833" t="s">
        <v>33</v>
      </c>
      <c r="R8833" t="s">
        <v>32</v>
      </c>
      <c r="S8833" t="s">
        <v>32</v>
      </c>
      <c r="T8833" t="s">
        <v>32</v>
      </c>
      <c r="U8833" t="s">
        <v>32</v>
      </c>
      <c r="V8833" t="s">
        <v>32</v>
      </c>
      <c r="W8833" t="s">
        <v>32</v>
      </c>
      <c r="X8833" t="s">
        <v>32</v>
      </c>
      <c r="Y8833" t="s">
        <v>32</v>
      </c>
      <c r="Z8833" t="s">
        <v>32</v>
      </c>
      <c r="AA8833" t="s">
        <v>32</v>
      </c>
      <c r="AB8833" t="s">
        <v>31</v>
      </c>
      <c r="AC8833" t="s">
        <v>31</v>
      </c>
      <c r="AD8833" t="s">
        <v>31</v>
      </c>
    </row>
    <row r="8834" spans="1:30" x14ac:dyDescent="0.25">
      <c r="A8834">
        <v>576.71825718414095</v>
      </c>
      <c r="B8834">
        <v>530878.206883003</v>
      </c>
      <c r="C8834">
        <v>579.06753598409796</v>
      </c>
      <c r="D8834">
        <v>1118511.88350851</v>
      </c>
      <c r="E8834">
        <v>578.02896509047002</v>
      </c>
      <c r="F8834">
        <v>636349.88394156401</v>
      </c>
      <c r="G8834">
        <v>578.451659355316</v>
      </c>
      <c r="H8834">
        <v>735480.28288395004</v>
      </c>
      <c r="I8834">
        <v>577.86898077385297</v>
      </c>
      <c r="J8834">
        <v>601200.211177035</v>
      </c>
      <c r="K8834" t="s">
        <v>34</v>
      </c>
      <c r="L8834" t="s">
        <v>34</v>
      </c>
      <c r="M8834" t="s">
        <v>34</v>
      </c>
      <c r="N8834" t="s">
        <v>34</v>
      </c>
      <c r="O8834" t="s">
        <v>34</v>
      </c>
      <c r="P8834" t="s">
        <v>34</v>
      </c>
      <c r="Q8834" t="s">
        <v>33</v>
      </c>
      <c r="R8834" t="s">
        <v>33</v>
      </c>
      <c r="S8834" t="s">
        <v>33</v>
      </c>
      <c r="T8834" t="s">
        <v>33</v>
      </c>
      <c r="U8834" t="s">
        <v>33</v>
      </c>
      <c r="V8834" t="s">
        <v>33</v>
      </c>
      <c r="W8834" t="s">
        <v>33</v>
      </c>
      <c r="X8834" t="s">
        <v>33</v>
      </c>
      <c r="Y8834" t="s">
        <v>33</v>
      </c>
      <c r="Z8834" t="s">
        <v>33</v>
      </c>
      <c r="AA8834" t="s">
        <v>33</v>
      </c>
      <c r="AB8834" t="s">
        <v>33</v>
      </c>
      <c r="AC8834" t="s">
        <v>33</v>
      </c>
      <c r="AD8834" t="s">
        <v>33</v>
      </c>
    </row>
    <row r="8835" spans="1:30" x14ac:dyDescent="0.25">
      <c r="A8835">
        <v>708.00069444867097</v>
      </c>
      <c r="B8835">
        <v>729452.17212063796</v>
      </c>
      <c r="C8835">
        <v>719.97464900472096</v>
      </c>
      <c r="D8835">
        <v>1412183.3847940599</v>
      </c>
      <c r="E8835">
        <v>714.495482653934</v>
      </c>
      <c r="F8835">
        <v>819505.84647191805</v>
      </c>
      <c r="G8835">
        <v>716.38873482617305</v>
      </c>
      <c r="H8835">
        <v>949589.39153513999</v>
      </c>
      <c r="I8835">
        <v>714.06006305228505</v>
      </c>
      <c r="J8835">
        <v>783052.12453435501</v>
      </c>
      <c r="K8835" t="s">
        <v>33</v>
      </c>
      <c r="L8835" t="s">
        <v>33</v>
      </c>
      <c r="M8835" t="s">
        <v>33</v>
      </c>
      <c r="N8835" t="s">
        <v>33</v>
      </c>
      <c r="O8835" t="s">
        <v>33</v>
      </c>
      <c r="P8835" t="s">
        <v>33</v>
      </c>
      <c r="Q8835" t="s">
        <v>33</v>
      </c>
      <c r="R8835" t="s">
        <v>31</v>
      </c>
      <c r="S8835" t="s">
        <v>31</v>
      </c>
      <c r="T8835" t="s">
        <v>31</v>
      </c>
      <c r="U8835" t="s">
        <v>31</v>
      </c>
      <c r="V8835" t="s">
        <v>31</v>
      </c>
      <c r="W8835" t="s">
        <v>30</v>
      </c>
      <c r="X8835" t="s">
        <v>30</v>
      </c>
      <c r="Y8835" t="s">
        <v>30</v>
      </c>
      <c r="Z8835" t="s">
        <v>30</v>
      </c>
      <c r="AA8835" t="s">
        <v>30</v>
      </c>
      <c r="AB8835" t="s">
        <v>30</v>
      </c>
      <c r="AC8835" t="s">
        <v>30</v>
      </c>
      <c r="AD8835" t="s">
        <v>30</v>
      </c>
    </row>
    <row r="8836" spans="1:30" x14ac:dyDescent="0.25">
      <c r="A8836">
        <v>695.07304785987196</v>
      </c>
      <c r="B8836">
        <v>1450782.8732348201</v>
      </c>
      <c r="C8836">
        <v>725.459885438279</v>
      </c>
      <c r="D8836">
        <v>1665386.0918612001</v>
      </c>
      <c r="E8836">
        <v>712.61492172554404</v>
      </c>
      <c r="F8836">
        <v>1333836.34935892</v>
      </c>
      <c r="G8836">
        <v>718.85152200395805</v>
      </c>
      <c r="H8836">
        <v>1361096.5724049001</v>
      </c>
      <c r="I8836">
        <v>711.74297470908698</v>
      </c>
      <c r="J8836">
        <v>1310299.66714554</v>
      </c>
      <c r="K8836" t="s">
        <v>31</v>
      </c>
      <c r="L8836" t="s">
        <v>31</v>
      </c>
      <c r="M8836" t="s">
        <v>31</v>
      </c>
      <c r="N8836" t="s">
        <v>31</v>
      </c>
      <c r="O8836" t="s">
        <v>30</v>
      </c>
      <c r="P8836" t="s">
        <v>30</v>
      </c>
      <c r="Q8836" t="s">
        <v>30</v>
      </c>
      <c r="R8836" t="s">
        <v>30</v>
      </c>
      <c r="S8836" t="s">
        <v>30</v>
      </c>
      <c r="T8836" t="s">
        <v>30</v>
      </c>
      <c r="U8836" t="s">
        <v>30</v>
      </c>
      <c r="V8836" t="s">
        <v>30</v>
      </c>
      <c r="W8836" t="s">
        <v>30</v>
      </c>
      <c r="X8836" t="s">
        <v>30</v>
      </c>
      <c r="Y8836" t="s">
        <v>30</v>
      </c>
      <c r="Z8836" t="s">
        <v>30</v>
      </c>
      <c r="AA8836" t="s">
        <v>30</v>
      </c>
      <c r="AB8836" t="s">
        <v>30</v>
      </c>
      <c r="AC8836" t="s">
        <v>30</v>
      </c>
      <c r="AD8836" t="s">
        <v>30</v>
      </c>
    </row>
    <row r="8837" spans="1:30" x14ac:dyDescent="0.25">
      <c r="A8837">
        <v>714.51779494731397</v>
      </c>
      <c r="B8837">
        <v>1183983.0732805501</v>
      </c>
      <c r="C8837">
        <v>722.45632191246796</v>
      </c>
      <c r="D8837">
        <v>1537633.8860707199</v>
      </c>
      <c r="E8837">
        <v>718.86768404799102</v>
      </c>
      <c r="F8837">
        <v>1131898.0800719101</v>
      </c>
      <c r="G8837">
        <v>720.51437718483999</v>
      </c>
      <c r="H8837">
        <v>1185234.2506360901</v>
      </c>
      <c r="I8837">
        <v>718.87253555164</v>
      </c>
      <c r="J8837">
        <v>1097982.6359130901</v>
      </c>
      <c r="K8837" t="s">
        <v>33</v>
      </c>
      <c r="L8837" t="s">
        <v>33</v>
      </c>
      <c r="M8837" t="s">
        <v>33</v>
      </c>
      <c r="N8837" t="s">
        <v>33</v>
      </c>
      <c r="O8837" t="s">
        <v>33</v>
      </c>
      <c r="P8837" t="s">
        <v>31</v>
      </c>
      <c r="Q8837" t="s">
        <v>31</v>
      </c>
      <c r="R8837" t="s">
        <v>31</v>
      </c>
      <c r="S8837" t="s">
        <v>31</v>
      </c>
      <c r="T8837" t="s">
        <v>31</v>
      </c>
      <c r="U8837" t="s">
        <v>31</v>
      </c>
      <c r="V8837" t="s">
        <v>31</v>
      </c>
      <c r="W8837" t="s">
        <v>31</v>
      </c>
      <c r="X8837" t="s">
        <v>31</v>
      </c>
      <c r="Y8837" t="s">
        <v>31</v>
      </c>
      <c r="Z8837" t="s">
        <v>31</v>
      </c>
      <c r="AA8837" t="s">
        <v>31</v>
      </c>
      <c r="AB8837" t="s">
        <v>31</v>
      </c>
      <c r="AC8837" t="s">
        <v>30</v>
      </c>
      <c r="AD8837" t="s">
        <v>30</v>
      </c>
    </row>
    <row r="8838" spans="1:30" x14ac:dyDescent="0.25">
      <c r="A8838">
        <v>721.01849039234901</v>
      </c>
      <c r="B8838">
        <v>767924.71941474895</v>
      </c>
      <c r="C8838">
        <v>726.39820086232203</v>
      </c>
      <c r="D8838">
        <v>1312814.1660692301</v>
      </c>
      <c r="E8838">
        <v>724.12273743616095</v>
      </c>
      <c r="F8838">
        <v>813445.14892907999</v>
      </c>
      <c r="G8838">
        <v>725.09497917736303</v>
      </c>
      <c r="H8838">
        <v>910517.45941227605</v>
      </c>
      <c r="I8838">
        <v>723.60155296864002</v>
      </c>
      <c r="J8838">
        <v>798220.91432592797</v>
      </c>
      <c r="K8838" t="s">
        <v>34</v>
      </c>
      <c r="L8838" t="s">
        <v>33</v>
      </c>
      <c r="M8838" t="s">
        <v>32</v>
      </c>
      <c r="N8838" t="s">
        <v>32</v>
      </c>
      <c r="O8838" t="s">
        <v>32</v>
      </c>
      <c r="P8838" t="s">
        <v>32</v>
      </c>
      <c r="Q8838" t="s">
        <v>32</v>
      </c>
      <c r="R8838" t="s">
        <v>32</v>
      </c>
      <c r="S8838" t="s">
        <v>32</v>
      </c>
      <c r="T8838" t="s">
        <v>31</v>
      </c>
      <c r="U8838" t="s">
        <v>31</v>
      </c>
      <c r="V8838" t="s">
        <v>31</v>
      </c>
      <c r="W8838" t="s">
        <v>31</v>
      </c>
      <c r="X8838" t="s">
        <v>31</v>
      </c>
      <c r="Y8838" t="s">
        <v>31</v>
      </c>
      <c r="Z8838" t="s">
        <v>31</v>
      </c>
      <c r="AA8838" t="s">
        <v>31</v>
      </c>
      <c r="AB8838" t="s">
        <v>31</v>
      </c>
      <c r="AC8838" t="s">
        <v>31</v>
      </c>
      <c r="AD8838" t="s">
        <v>31</v>
      </c>
    </row>
    <row r="8839" spans="1:30" x14ac:dyDescent="0.25">
      <c r="A8839">
        <v>701.44657753721106</v>
      </c>
      <c r="B8839">
        <v>788873.99622061301</v>
      </c>
      <c r="C8839">
        <v>706.28637249615497</v>
      </c>
      <c r="D8839">
        <v>1306752.29765072</v>
      </c>
      <c r="E8839">
        <v>704.17634046202602</v>
      </c>
      <c r="F8839">
        <v>824987.91274872096</v>
      </c>
      <c r="G8839">
        <v>705.10343848979005</v>
      </c>
      <c r="H8839">
        <v>910064.67581084894</v>
      </c>
      <c r="I8839">
        <v>703.94611081906703</v>
      </c>
      <c r="J8839">
        <v>800242.73904927203</v>
      </c>
      <c r="K8839" t="s">
        <v>33</v>
      </c>
      <c r="L8839" t="s">
        <v>33</v>
      </c>
      <c r="M8839" t="s">
        <v>33</v>
      </c>
      <c r="N8839" t="s">
        <v>33</v>
      </c>
      <c r="O8839" t="s">
        <v>33</v>
      </c>
      <c r="P8839" t="s">
        <v>33</v>
      </c>
      <c r="Q8839" t="s">
        <v>33</v>
      </c>
      <c r="R8839" t="s">
        <v>33</v>
      </c>
      <c r="S8839" t="s">
        <v>33</v>
      </c>
      <c r="T8839" t="s">
        <v>31</v>
      </c>
      <c r="U8839" t="s">
        <v>31</v>
      </c>
      <c r="V8839" t="s">
        <v>31</v>
      </c>
      <c r="W8839" t="s">
        <v>31</v>
      </c>
      <c r="X8839" t="s">
        <v>31</v>
      </c>
      <c r="Y8839" t="s">
        <v>31</v>
      </c>
      <c r="Z8839" t="s">
        <v>31</v>
      </c>
      <c r="AA8839" t="s">
        <v>31</v>
      </c>
      <c r="AB8839" t="s">
        <v>31</v>
      </c>
      <c r="AC8839" t="s">
        <v>31</v>
      </c>
      <c r="AD8839" t="s">
        <v>31</v>
      </c>
    </row>
    <row r="8840" spans="1:30" x14ac:dyDescent="0.25">
      <c r="A8840">
        <v>191.91076298878599</v>
      </c>
      <c r="B8840">
        <v>604828.87837911095</v>
      </c>
      <c r="C8840">
        <v>193.98647012685601</v>
      </c>
      <c r="D8840">
        <v>927331.32005238801</v>
      </c>
      <c r="E8840">
        <v>193.07013210164999</v>
      </c>
      <c r="F8840">
        <v>616395.21258727205</v>
      </c>
      <c r="G8840">
        <v>193.487940507742</v>
      </c>
      <c r="H8840">
        <v>671767.63741973101</v>
      </c>
      <c r="I8840">
        <v>193.03443100507201</v>
      </c>
      <c r="J8840">
        <v>597957.70477969095</v>
      </c>
      <c r="K8840" t="s">
        <v>33</v>
      </c>
      <c r="L8840" t="s">
        <v>33</v>
      </c>
      <c r="M8840" t="s">
        <v>33</v>
      </c>
      <c r="N8840" t="s">
        <v>33</v>
      </c>
      <c r="O8840" t="s">
        <v>33</v>
      </c>
      <c r="P8840" t="s">
        <v>33</v>
      </c>
      <c r="Q8840" t="s">
        <v>33</v>
      </c>
      <c r="R8840" t="s">
        <v>33</v>
      </c>
      <c r="S8840" t="s">
        <v>33</v>
      </c>
      <c r="T8840" t="s">
        <v>33</v>
      </c>
      <c r="U8840" t="s">
        <v>33</v>
      </c>
      <c r="V8840" t="s">
        <v>33</v>
      </c>
      <c r="W8840" t="s">
        <v>33</v>
      </c>
      <c r="X8840" t="s">
        <v>33</v>
      </c>
      <c r="Y8840" t="s">
        <v>33</v>
      </c>
      <c r="Z8840" t="s">
        <v>33</v>
      </c>
      <c r="AA8840" t="s">
        <v>31</v>
      </c>
      <c r="AB8840" t="s">
        <v>31</v>
      </c>
      <c r="AC8840" t="s">
        <v>31</v>
      </c>
      <c r="AD8840" t="s">
        <v>31</v>
      </c>
    </row>
    <row r="8841" spans="1:30" x14ac:dyDescent="0.25">
      <c r="A8841">
        <v>701.57687386847499</v>
      </c>
      <c r="B8841">
        <v>1505399.3768395199</v>
      </c>
      <c r="C8841">
        <v>723.39690440797597</v>
      </c>
      <c r="D8841">
        <v>1527236.63542618</v>
      </c>
      <c r="E8841">
        <v>714.90838643740994</v>
      </c>
      <c r="F8841">
        <v>1259047.1507375699</v>
      </c>
      <c r="G8841">
        <v>718.01988109711601</v>
      </c>
      <c r="H8841">
        <v>1283703.7298784701</v>
      </c>
      <c r="I8841">
        <v>712.45417438304196</v>
      </c>
      <c r="J8841">
        <v>1300327.2548434499</v>
      </c>
      <c r="K8841" t="s">
        <v>31</v>
      </c>
      <c r="L8841" t="s">
        <v>31</v>
      </c>
      <c r="M8841" t="s">
        <v>31</v>
      </c>
      <c r="N8841" t="s">
        <v>31</v>
      </c>
      <c r="O8841" t="s">
        <v>30</v>
      </c>
      <c r="P8841" t="s">
        <v>30</v>
      </c>
      <c r="Q8841" t="s">
        <v>30</v>
      </c>
      <c r="R8841" t="s">
        <v>30</v>
      </c>
      <c r="S8841" t="s">
        <v>30</v>
      </c>
      <c r="T8841" t="s">
        <v>30</v>
      </c>
      <c r="U8841" t="s">
        <v>30</v>
      </c>
      <c r="V8841" t="s">
        <v>30</v>
      </c>
      <c r="W8841" t="s">
        <v>30</v>
      </c>
      <c r="X8841" t="s">
        <v>30</v>
      </c>
      <c r="Y8841" t="s">
        <v>30</v>
      </c>
      <c r="Z8841" t="s">
        <v>30</v>
      </c>
      <c r="AA8841" t="s">
        <v>30</v>
      </c>
      <c r="AB8841" t="s">
        <v>30</v>
      </c>
      <c r="AC8841" t="s">
        <v>30</v>
      </c>
      <c r="AD8841" t="s">
        <v>30</v>
      </c>
    </row>
    <row r="8842" spans="1:30" x14ac:dyDescent="0.25">
      <c r="A8842">
        <v>674.40489744587501</v>
      </c>
      <c r="B8842">
        <v>682753.56982448301</v>
      </c>
      <c r="C8842">
        <v>682.01631958587404</v>
      </c>
      <c r="D8842">
        <v>1322245.1159085799</v>
      </c>
      <c r="E8842">
        <v>678.84676143045601</v>
      </c>
      <c r="F8842">
        <v>773469.34382531897</v>
      </c>
      <c r="G8842">
        <v>680.117135802392</v>
      </c>
      <c r="H8842">
        <v>886539.19492941396</v>
      </c>
      <c r="I8842">
        <v>678.39083456731805</v>
      </c>
      <c r="J8842">
        <v>748211.66698546498</v>
      </c>
      <c r="K8842" t="s">
        <v>34</v>
      </c>
      <c r="L8842" t="s">
        <v>33</v>
      </c>
      <c r="M8842" t="s">
        <v>33</v>
      </c>
      <c r="N8842" t="s">
        <v>33</v>
      </c>
      <c r="O8842" t="s">
        <v>33</v>
      </c>
      <c r="P8842" t="s">
        <v>32</v>
      </c>
      <c r="Q8842" t="s">
        <v>32</v>
      </c>
      <c r="R8842" t="s">
        <v>32</v>
      </c>
      <c r="S8842" t="s">
        <v>31</v>
      </c>
      <c r="T8842" t="s">
        <v>31</v>
      </c>
      <c r="U8842" t="s">
        <v>31</v>
      </c>
      <c r="V8842" t="s">
        <v>31</v>
      </c>
      <c r="W8842" t="s">
        <v>31</v>
      </c>
      <c r="X8842" t="s">
        <v>31</v>
      </c>
      <c r="Y8842" t="s">
        <v>31</v>
      </c>
      <c r="Z8842" t="s">
        <v>31</v>
      </c>
      <c r="AA8842" t="s">
        <v>31</v>
      </c>
      <c r="AB8842" t="s">
        <v>31</v>
      </c>
      <c r="AC8842" t="s">
        <v>31</v>
      </c>
      <c r="AD8842" t="s">
        <v>31</v>
      </c>
    </row>
    <row r="8843" spans="1:30" x14ac:dyDescent="0.25">
      <c r="A8843">
        <v>690.49949455195895</v>
      </c>
      <c r="B8843">
        <v>1059977.9470865999</v>
      </c>
      <c r="C8843">
        <v>705.37867926548802</v>
      </c>
      <c r="D8843">
        <v>1203715.2988660999</v>
      </c>
      <c r="E8843">
        <v>698.51508406402604</v>
      </c>
      <c r="F8843">
        <v>955158.00721273303</v>
      </c>
      <c r="G8843">
        <v>701.17675576055399</v>
      </c>
      <c r="H8843">
        <v>977885.63867316605</v>
      </c>
      <c r="I8843">
        <v>698.54909609202195</v>
      </c>
      <c r="J8843">
        <v>927901.29705701303</v>
      </c>
      <c r="K8843" t="s">
        <v>33</v>
      </c>
      <c r="L8843" t="s">
        <v>31</v>
      </c>
      <c r="M8843" t="s">
        <v>31</v>
      </c>
      <c r="N8843" t="s">
        <v>31</v>
      </c>
      <c r="O8843" t="s">
        <v>31</v>
      </c>
      <c r="P8843" t="s">
        <v>30</v>
      </c>
      <c r="Q8843" t="s">
        <v>30</v>
      </c>
      <c r="R8843" t="s">
        <v>30</v>
      </c>
      <c r="S8843" t="s">
        <v>30</v>
      </c>
      <c r="T8843" t="s">
        <v>30</v>
      </c>
      <c r="U8843" t="s">
        <v>30</v>
      </c>
      <c r="V8843" t="s">
        <v>30</v>
      </c>
      <c r="W8843" t="s">
        <v>30</v>
      </c>
      <c r="X8843" t="s">
        <v>30</v>
      </c>
      <c r="Y8843" t="s">
        <v>30</v>
      </c>
      <c r="Z8843" t="s">
        <v>30</v>
      </c>
      <c r="AA8843" t="s">
        <v>30</v>
      </c>
      <c r="AB8843" t="s">
        <v>30</v>
      </c>
      <c r="AC8843" t="s">
        <v>30</v>
      </c>
      <c r="AD8843" t="s">
        <v>30</v>
      </c>
    </row>
    <row r="8844" spans="1:30" x14ac:dyDescent="0.25">
      <c r="A8844">
        <v>519.12296216950801</v>
      </c>
      <c r="B8844">
        <v>1259152.8255827799</v>
      </c>
      <c r="C8844">
        <v>531.86621501783895</v>
      </c>
      <c r="D8844">
        <v>1707976.88687814</v>
      </c>
      <c r="E8844">
        <v>526.01255908997598</v>
      </c>
      <c r="F8844">
        <v>1238882.6341331401</v>
      </c>
      <c r="G8844">
        <v>528.92042547021401</v>
      </c>
      <c r="H8844">
        <v>1303766.57394649</v>
      </c>
      <c r="I8844">
        <v>524.95387851214798</v>
      </c>
      <c r="J8844">
        <v>1233712.9994713101</v>
      </c>
      <c r="K8844" t="s">
        <v>32</v>
      </c>
      <c r="L8844" t="s">
        <v>32</v>
      </c>
      <c r="M8844" t="s">
        <v>31</v>
      </c>
      <c r="N8844" t="s">
        <v>31</v>
      </c>
      <c r="O8844" t="s">
        <v>31</v>
      </c>
      <c r="P8844" t="s">
        <v>31</v>
      </c>
      <c r="Q8844" t="s">
        <v>31</v>
      </c>
      <c r="R8844" t="s">
        <v>31</v>
      </c>
      <c r="S8844" t="s">
        <v>31</v>
      </c>
      <c r="T8844" t="s">
        <v>31</v>
      </c>
      <c r="U8844" t="s">
        <v>31</v>
      </c>
      <c r="V8844" t="s">
        <v>31</v>
      </c>
      <c r="W8844" t="s">
        <v>31</v>
      </c>
      <c r="X8844" t="s">
        <v>30</v>
      </c>
      <c r="Y8844" t="s">
        <v>30</v>
      </c>
      <c r="Z8844" t="s">
        <v>30</v>
      </c>
      <c r="AA8844" t="s">
        <v>30</v>
      </c>
      <c r="AB8844" t="s">
        <v>30</v>
      </c>
      <c r="AC8844" t="s">
        <v>30</v>
      </c>
      <c r="AD8844" t="s">
        <v>30</v>
      </c>
    </row>
    <row r="8845" spans="1:30" x14ac:dyDescent="0.25">
      <c r="A8845">
        <v>649.37378113740999</v>
      </c>
      <c r="B8845">
        <v>816420.70519660495</v>
      </c>
      <c r="C8845">
        <v>660.91045037932804</v>
      </c>
      <c r="D8845">
        <v>1225206.5967133299</v>
      </c>
      <c r="E8845">
        <v>656.05967509392303</v>
      </c>
      <c r="F8845">
        <v>813453.41082512296</v>
      </c>
      <c r="G8845">
        <v>657.99418515896798</v>
      </c>
      <c r="H8845">
        <v>877557.99747997301</v>
      </c>
      <c r="I8845">
        <v>655.47720028117703</v>
      </c>
      <c r="J8845">
        <v>797019.679485281</v>
      </c>
      <c r="K8845" t="s">
        <v>33</v>
      </c>
      <c r="L8845" t="s">
        <v>33</v>
      </c>
      <c r="M8845" t="s">
        <v>32</v>
      </c>
      <c r="N8845" t="s">
        <v>31</v>
      </c>
      <c r="O8845" t="s">
        <v>31</v>
      </c>
      <c r="P8845" t="s">
        <v>31</v>
      </c>
      <c r="Q8845" t="s">
        <v>31</v>
      </c>
      <c r="R8845" t="s">
        <v>31</v>
      </c>
      <c r="S8845" t="s">
        <v>31</v>
      </c>
      <c r="T8845" t="s">
        <v>31</v>
      </c>
      <c r="U8845" t="s">
        <v>31</v>
      </c>
      <c r="V8845" t="s">
        <v>30</v>
      </c>
      <c r="W8845" t="s">
        <v>30</v>
      </c>
      <c r="X8845" t="s">
        <v>30</v>
      </c>
      <c r="Y8845" t="s">
        <v>30</v>
      </c>
      <c r="Z8845" t="s">
        <v>30</v>
      </c>
      <c r="AA8845" t="s">
        <v>30</v>
      </c>
      <c r="AB8845" t="s">
        <v>30</v>
      </c>
      <c r="AC8845" t="s">
        <v>30</v>
      </c>
      <c r="AD8845" t="s">
        <v>30</v>
      </c>
    </row>
    <row r="8846" spans="1:30" x14ac:dyDescent="0.25">
      <c r="A8846">
        <v>597.83719405894306</v>
      </c>
      <c r="B8846">
        <v>1384343.0396900999</v>
      </c>
      <c r="C8846">
        <v>626.19611264303296</v>
      </c>
      <c r="D8846">
        <v>1483344.9669101201</v>
      </c>
      <c r="E8846">
        <v>613.07151993852005</v>
      </c>
      <c r="F8846">
        <v>1210111.36417163</v>
      </c>
      <c r="G8846">
        <v>619.50251903765604</v>
      </c>
      <c r="H8846">
        <v>1193896.08536585</v>
      </c>
      <c r="I8846">
        <v>611.50407069281596</v>
      </c>
      <c r="J8846">
        <v>1213483.74426231</v>
      </c>
      <c r="K8846" t="s">
        <v>31</v>
      </c>
      <c r="L8846" t="s">
        <v>31</v>
      </c>
      <c r="M8846" t="s">
        <v>31</v>
      </c>
      <c r="N8846" t="s">
        <v>31</v>
      </c>
      <c r="O8846" t="s">
        <v>30</v>
      </c>
      <c r="P8846" t="s">
        <v>30</v>
      </c>
      <c r="Q8846" t="s">
        <v>30</v>
      </c>
      <c r="R8846" t="s">
        <v>30</v>
      </c>
      <c r="S8846" t="s">
        <v>30</v>
      </c>
      <c r="T8846" t="s">
        <v>30</v>
      </c>
      <c r="U8846" t="s">
        <v>30</v>
      </c>
      <c r="V8846" t="s">
        <v>30</v>
      </c>
      <c r="W8846" t="s">
        <v>30</v>
      </c>
      <c r="X8846" t="s">
        <v>30</v>
      </c>
      <c r="Y8846" t="s">
        <v>30</v>
      </c>
      <c r="Z8846" t="s">
        <v>30</v>
      </c>
      <c r="AA8846" t="s">
        <v>30</v>
      </c>
      <c r="AB8846" t="s">
        <v>30</v>
      </c>
      <c r="AC8846" t="s">
        <v>30</v>
      </c>
      <c r="AD8846" t="s">
        <v>30</v>
      </c>
    </row>
    <row r="8847" spans="1:30" x14ac:dyDescent="0.25">
      <c r="A8847">
        <v>726.79088863516699</v>
      </c>
      <c r="B8847">
        <v>515107.30983906798</v>
      </c>
      <c r="C8847">
        <v>730.34793387403897</v>
      </c>
      <c r="D8847">
        <v>1240385.6355938001</v>
      </c>
      <c r="E8847">
        <v>728.755721279407</v>
      </c>
      <c r="F8847">
        <v>650314.98664616898</v>
      </c>
      <c r="G8847">
        <v>729.50662267386804</v>
      </c>
      <c r="H8847">
        <v>770791.43377732194</v>
      </c>
      <c r="I8847">
        <v>728.45154081389899</v>
      </c>
      <c r="J8847">
        <v>613420.57856569695</v>
      </c>
      <c r="K8847" t="s">
        <v>34</v>
      </c>
      <c r="L8847" t="s">
        <v>34</v>
      </c>
      <c r="M8847" t="s">
        <v>34</v>
      </c>
      <c r="N8847" t="s">
        <v>34</v>
      </c>
      <c r="O8847" t="s">
        <v>34</v>
      </c>
      <c r="P8847" t="s">
        <v>33</v>
      </c>
      <c r="Q8847" t="s">
        <v>33</v>
      </c>
      <c r="R8847" t="s">
        <v>33</v>
      </c>
      <c r="S8847" t="s">
        <v>33</v>
      </c>
      <c r="T8847" t="s">
        <v>33</v>
      </c>
      <c r="U8847" t="s">
        <v>33</v>
      </c>
      <c r="V8847" t="s">
        <v>33</v>
      </c>
      <c r="W8847" t="s">
        <v>32</v>
      </c>
      <c r="X8847" t="s">
        <v>32</v>
      </c>
      <c r="Y8847" t="s">
        <v>32</v>
      </c>
      <c r="Z8847" t="s">
        <v>32</v>
      </c>
      <c r="AA8847" t="s">
        <v>31</v>
      </c>
      <c r="AB8847" t="s">
        <v>31</v>
      </c>
      <c r="AC8847" t="s">
        <v>31</v>
      </c>
      <c r="AD8847" t="s">
        <v>31</v>
      </c>
    </row>
    <row r="8848" spans="1:30" x14ac:dyDescent="0.25">
      <c r="A8848">
        <v>692.306669122112</v>
      </c>
      <c r="B8848">
        <v>656704.319823422</v>
      </c>
      <c r="C8848">
        <v>697.75858849077497</v>
      </c>
      <c r="D8848">
        <v>1112630.94030847</v>
      </c>
      <c r="E8848">
        <v>695.52089128710202</v>
      </c>
      <c r="F8848">
        <v>690432.91949743102</v>
      </c>
      <c r="G8848">
        <v>696.49416390061299</v>
      </c>
      <c r="H8848">
        <v>766070.22405667405</v>
      </c>
      <c r="I8848">
        <v>695.07490019173997</v>
      </c>
      <c r="J8848">
        <v>668421.57098989596</v>
      </c>
      <c r="K8848" t="s">
        <v>33</v>
      </c>
      <c r="L8848" t="s">
        <v>33</v>
      </c>
      <c r="M8848" t="s">
        <v>33</v>
      </c>
      <c r="N8848" t="s">
        <v>33</v>
      </c>
      <c r="O8848" t="s">
        <v>32</v>
      </c>
      <c r="P8848" t="s">
        <v>32</v>
      </c>
      <c r="Q8848" t="s">
        <v>32</v>
      </c>
      <c r="R8848" t="s">
        <v>31</v>
      </c>
      <c r="S8848" t="s">
        <v>31</v>
      </c>
      <c r="T8848" t="s">
        <v>31</v>
      </c>
      <c r="U8848" t="s">
        <v>31</v>
      </c>
      <c r="V8848" t="s">
        <v>31</v>
      </c>
      <c r="W8848" t="s">
        <v>31</v>
      </c>
      <c r="X8848" t="s">
        <v>31</v>
      </c>
      <c r="Y8848" t="s">
        <v>31</v>
      </c>
      <c r="Z8848" t="s">
        <v>31</v>
      </c>
      <c r="AA8848" t="s">
        <v>31</v>
      </c>
      <c r="AB8848" t="s">
        <v>31</v>
      </c>
      <c r="AC8848" t="s">
        <v>31</v>
      </c>
      <c r="AD8848" t="s">
        <v>31</v>
      </c>
    </row>
    <row r="8849" spans="1:30" x14ac:dyDescent="0.25">
      <c r="A8849">
        <v>321.09695012948299</v>
      </c>
      <c r="B8849">
        <v>1406872.54305202</v>
      </c>
      <c r="C8849">
        <v>329.05122200749099</v>
      </c>
      <c r="D8849">
        <v>1828453.8075036099</v>
      </c>
      <c r="E8849">
        <v>325.77625438800499</v>
      </c>
      <c r="F8849">
        <v>1308289.49529951</v>
      </c>
      <c r="G8849">
        <v>327.30136741881302</v>
      </c>
      <c r="H8849">
        <v>1372833.6834084999</v>
      </c>
      <c r="I8849">
        <v>325.37035649517497</v>
      </c>
      <c r="J8849">
        <v>1288794.17857895</v>
      </c>
      <c r="K8849" t="s">
        <v>33</v>
      </c>
      <c r="L8849" t="s">
        <v>33</v>
      </c>
      <c r="M8849" t="s">
        <v>33</v>
      </c>
      <c r="N8849" t="s">
        <v>33</v>
      </c>
      <c r="O8849" t="s">
        <v>31</v>
      </c>
      <c r="P8849" t="s">
        <v>31</v>
      </c>
      <c r="Q8849" t="s">
        <v>31</v>
      </c>
      <c r="R8849" t="s">
        <v>31</v>
      </c>
      <c r="S8849" t="s">
        <v>31</v>
      </c>
      <c r="T8849" t="s">
        <v>31</v>
      </c>
      <c r="U8849" t="s">
        <v>31</v>
      </c>
      <c r="V8849" t="s">
        <v>31</v>
      </c>
      <c r="W8849" t="s">
        <v>31</v>
      </c>
      <c r="X8849" t="s">
        <v>31</v>
      </c>
      <c r="Y8849" t="s">
        <v>31</v>
      </c>
      <c r="Z8849" t="s">
        <v>31</v>
      </c>
      <c r="AA8849" t="s">
        <v>31</v>
      </c>
      <c r="AB8849" t="s">
        <v>31</v>
      </c>
      <c r="AC8849" t="s">
        <v>31</v>
      </c>
      <c r="AD8849" t="s">
        <v>31</v>
      </c>
    </row>
    <row r="8850" spans="1:30" x14ac:dyDescent="0.25">
      <c r="A8850">
        <v>468.81319728522499</v>
      </c>
      <c r="B8850">
        <v>1774755.6876676099</v>
      </c>
      <c r="C8850">
        <v>482.652200209049</v>
      </c>
      <c r="D8850">
        <v>1750359.1665505799</v>
      </c>
      <c r="E8850">
        <v>476.93158401387899</v>
      </c>
      <c r="F8850">
        <v>1546675.44601428</v>
      </c>
      <c r="G8850">
        <v>479.55857627490002</v>
      </c>
      <c r="H8850">
        <v>1532686.08868159</v>
      </c>
      <c r="I8850">
        <v>475.685966837813</v>
      </c>
      <c r="J8850">
        <v>1575095.36013682</v>
      </c>
      <c r="K8850" t="s">
        <v>31</v>
      </c>
      <c r="L8850" t="s">
        <v>31</v>
      </c>
      <c r="M8850" t="s">
        <v>31</v>
      </c>
      <c r="N8850" t="s">
        <v>31</v>
      </c>
      <c r="O8850" t="s">
        <v>31</v>
      </c>
      <c r="P8850" t="s">
        <v>31</v>
      </c>
      <c r="Q8850" t="s">
        <v>31</v>
      </c>
      <c r="R8850" t="s">
        <v>30</v>
      </c>
      <c r="S8850" t="s">
        <v>30</v>
      </c>
      <c r="T8850" t="s">
        <v>30</v>
      </c>
      <c r="U8850" t="s">
        <v>30</v>
      </c>
      <c r="V8850" t="s">
        <v>30</v>
      </c>
      <c r="W8850" t="s">
        <v>30</v>
      </c>
      <c r="X8850" t="s">
        <v>30</v>
      </c>
      <c r="Y8850" t="s">
        <v>30</v>
      </c>
      <c r="Z8850" t="s">
        <v>30</v>
      </c>
      <c r="AA8850" t="s">
        <v>30</v>
      </c>
      <c r="AB8850" t="s">
        <v>30</v>
      </c>
      <c r="AC8850" t="s">
        <v>30</v>
      </c>
      <c r="AD8850" t="s">
        <v>30</v>
      </c>
    </row>
    <row r="8851" spans="1:30" x14ac:dyDescent="0.25">
      <c r="A8851">
        <v>162.87050469178001</v>
      </c>
      <c r="B8851">
        <v>787709.35681272298</v>
      </c>
      <c r="C8851">
        <v>163.79598236464301</v>
      </c>
      <c r="D8851">
        <v>1122397.0032386601</v>
      </c>
      <c r="E8851">
        <v>163.428348576215</v>
      </c>
      <c r="F8851">
        <v>796266.442702014</v>
      </c>
      <c r="G8851">
        <v>163.56206819087001</v>
      </c>
      <c r="H8851">
        <v>857283.04845622601</v>
      </c>
      <c r="I8851">
        <v>163.29466876304099</v>
      </c>
      <c r="J8851">
        <v>795012.73990816204</v>
      </c>
      <c r="K8851" t="s">
        <v>34</v>
      </c>
      <c r="L8851" t="s">
        <v>32</v>
      </c>
      <c r="M8851" t="s">
        <v>32</v>
      </c>
      <c r="N8851" t="s">
        <v>32</v>
      </c>
      <c r="O8851" t="s">
        <v>32</v>
      </c>
      <c r="P8851" t="s">
        <v>32</v>
      </c>
      <c r="Q8851" t="s">
        <v>32</v>
      </c>
      <c r="R8851" t="s">
        <v>32</v>
      </c>
      <c r="S8851" t="s">
        <v>32</v>
      </c>
      <c r="T8851" t="s">
        <v>32</v>
      </c>
      <c r="U8851" t="s">
        <v>32</v>
      </c>
      <c r="V8851" t="s">
        <v>32</v>
      </c>
      <c r="W8851" t="s">
        <v>32</v>
      </c>
      <c r="X8851" t="s">
        <v>32</v>
      </c>
      <c r="Y8851" t="s">
        <v>32</v>
      </c>
      <c r="Z8851" t="s">
        <v>32</v>
      </c>
      <c r="AA8851" t="s">
        <v>32</v>
      </c>
      <c r="AB8851" t="s">
        <v>32</v>
      </c>
      <c r="AC8851" t="s">
        <v>32</v>
      </c>
      <c r="AD8851" t="s">
        <v>32</v>
      </c>
    </row>
    <row r="8852" spans="1:30" x14ac:dyDescent="0.25">
      <c r="A8852">
        <v>707.35229655133196</v>
      </c>
      <c r="B8852">
        <v>889059.42339058802</v>
      </c>
      <c r="C8852">
        <v>716.50337480403698</v>
      </c>
      <c r="D8852">
        <v>911483.74156233598</v>
      </c>
      <c r="E8852">
        <v>712.61700004848501</v>
      </c>
      <c r="F8852">
        <v>753278.55528834299</v>
      </c>
      <c r="G8852">
        <v>714.32615429856105</v>
      </c>
      <c r="H8852">
        <v>752469.87173975096</v>
      </c>
      <c r="I8852">
        <v>711.49250534043904</v>
      </c>
      <c r="J8852">
        <v>782769.89825940295</v>
      </c>
      <c r="K8852" t="s">
        <v>31</v>
      </c>
      <c r="L8852" t="s">
        <v>31</v>
      </c>
      <c r="M8852" t="s">
        <v>31</v>
      </c>
      <c r="N8852" t="s">
        <v>31</v>
      </c>
      <c r="O8852" t="s">
        <v>31</v>
      </c>
      <c r="P8852" t="s">
        <v>31</v>
      </c>
      <c r="Q8852" t="s">
        <v>31</v>
      </c>
      <c r="R8852" t="s">
        <v>30</v>
      </c>
      <c r="S8852" t="s">
        <v>30</v>
      </c>
      <c r="T8852" t="s">
        <v>30</v>
      </c>
      <c r="U8852" t="s">
        <v>30</v>
      </c>
      <c r="V8852" t="s">
        <v>30</v>
      </c>
      <c r="W8852" t="s">
        <v>30</v>
      </c>
      <c r="X8852" t="s">
        <v>30</v>
      </c>
      <c r="Y8852" t="s">
        <v>30</v>
      </c>
      <c r="Z8852" t="s">
        <v>30</v>
      </c>
      <c r="AA8852" t="s">
        <v>30</v>
      </c>
      <c r="AB8852" t="s">
        <v>30</v>
      </c>
      <c r="AC8852" t="s">
        <v>30</v>
      </c>
      <c r="AD8852" t="s">
        <v>30</v>
      </c>
    </row>
    <row r="8853" spans="1:30" x14ac:dyDescent="0.25">
      <c r="A8853">
        <v>695.15838450028502</v>
      </c>
      <c r="B8853">
        <v>1142341.51869136</v>
      </c>
      <c r="C8853">
        <v>712.97096610044196</v>
      </c>
      <c r="D8853">
        <v>1167148.1186243601</v>
      </c>
      <c r="E8853">
        <v>705.954604466766</v>
      </c>
      <c r="F8853">
        <v>972320.98542029504</v>
      </c>
      <c r="G8853">
        <v>708.63321824449702</v>
      </c>
      <c r="H8853">
        <v>983477.43289708602</v>
      </c>
      <c r="I8853">
        <v>704.37225157078603</v>
      </c>
      <c r="J8853">
        <v>989223.31473642203</v>
      </c>
      <c r="K8853" t="s">
        <v>31</v>
      </c>
      <c r="L8853" t="s">
        <v>31</v>
      </c>
      <c r="M8853" t="s">
        <v>31</v>
      </c>
      <c r="N8853" t="s">
        <v>31</v>
      </c>
      <c r="O8853" t="s">
        <v>30</v>
      </c>
      <c r="P8853" t="s">
        <v>30</v>
      </c>
      <c r="Q8853" t="s">
        <v>30</v>
      </c>
      <c r="R8853" t="s">
        <v>30</v>
      </c>
      <c r="S8853" t="s">
        <v>30</v>
      </c>
      <c r="T8853" t="s">
        <v>30</v>
      </c>
      <c r="U8853" t="s">
        <v>30</v>
      </c>
      <c r="V8853" t="s">
        <v>30</v>
      </c>
      <c r="W8853" t="s">
        <v>30</v>
      </c>
      <c r="X8853" t="s">
        <v>30</v>
      </c>
      <c r="Y8853" t="s">
        <v>30</v>
      </c>
      <c r="Z8853" t="s">
        <v>30</v>
      </c>
      <c r="AA8853" t="s">
        <v>30</v>
      </c>
      <c r="AB8853" t="s">
        <v>30</v>
      </c>
      <c r="AC8853" t="s">
        <v>30</v>
      </c>
      <c r="AD8853" t="s">
        <v>30</v>
      </c>
    </row>
    <row r="8854" spans="1:30" x14ac:dyDescent="0.25">
      <c r="A8854">
        <v>606.59291749535601</v>
      </c>
      <c r="B8854">
        <v>872418.08507132705</v>
      </c>
      <c r="C8854">
        <v>621.413413947251</v>
      </c>
      <c r="D8854">
        <v>1277627.59550832</v>
      </c>
      <c r="E8854">
        <v>615.25667611581696</v>
      </c>
      <c r="F8854">
        <v>849484.32199716603</v>
      </c>
      <c r="G8854">
        <v>617.28607044826697</v>
      </c>
      <c r="H8854">
        <v>942373.886996596</v>
      </c>
      <c r="I8854">
        <v>613.259741597946</v>
      </c>
      <c r="J8854">
        <v>855033.69829370501</v>
      </c>
      <c r="K8854" t="s">
        <v>32</v>
      </c>
      <c r="L8854" t="s">
        <v>32</v>
      </c>
      <c r="M8854" t="s">
        <v>32</v>
      </c>
      <c r="N8854" t="s">
        <v>32</v>
      </c>
      <c r="O8854" t="s">
        <v>31</v>
      </c>
      <c r="P8854" t="s">
        <v>31</v>
      </c>
      <c r="Q8854" t="s">
        <v>31</v>
      </c>
      <c r="R8854" t="s">
        <v>31</v>
      </c>
      <c r="S8854" t="s">
        <v>30</v>
      </c>
      <c r="T8854" t="s">
        <v>30</v>
      </c>
      <c r="U8854" t="s">
        <v>30</v>
      </c>
      <c r="V8854" t="s">
        <v>30</v>
      </c>
      <c r="W8854" t="s">
        <v>30</v>
      </c>
      <c r="X8854" t="s">
        <v>30</v>
      </c>
      <c r="Y8854" t="s">
        <v>30</v>
      </c>
      <c r="Z8854" t="s">
        <v>30</v>
      </c>
      <c r="AA8854" t="s">
        <v>30</v>
      </c>
      <c r="AB8854" t="s">
        <v>30</v>
      </c>
      <c r="AC8854" t="s">
        <v>30</v>
      </c>
      <c r="AD8854" t="s">
        <v>30</v>
      </c>
    </row>
    <row r="8855" spans="1:30" x14ac:dyDescent="0.25">
      <c r="A8855">
        <v>454.86520543897001</v>
      </c>
      <c r="B8855">
        <v>567731.06612815498</v>
      </c>
      <c r="C8855">
        <v>455.71865428208599</v>
      </c>
      <c r="D8855">
        <v>1149006.80261128</v>
      </c>
      <c r="E8855">
        <v>455.343352400453</v>
      </c>
      <c r="F8855">
        <v>673441.43385852606</v>
      </c>
      <c r="G8855">
        <v>455.48386067031498</v>
      </c>
      <c r="H8855">
        <v>772572.07295207097</v>
      </c>
      <c r="I8855">
        <v>455.28540711307198</v>
      </c>
      <c r="J8855">
        <v>642150.32330470195</v>
      </c>
      <c r="K8855" t="s">
        <v>34</v>
      </c>
      <c r="L8855" t="s">
        <v>34</v>
      </c>
      <c r="M8855" t="s">
        <v>34</v>
      </c>
      <c r="N8855" t="s">
        <v>34</v>
      </c>
      <c r="O8855" t="s">
        <v>34</v>
      </c>
      <c r="P8855" t="s">
        <v>34</v>
      </c>
      <c r="Q8855" t="s">
        <v>34</v>
      </c>
      <c r="R8855" t="s">
        <v>34</v>
      </c>
      <c r="S8855" t="s">
        <v>34</v>
      </c>
      <c r="T8855" t="s">
        <v>34</v>
      </c>
      <c r="U8855" t="s">
        <v>34</v>
      </c>
      <c r="V8855" t="s">
        <v>34</v>
      </c>
      <c r="W8855" t="s">
        <v>34</v>
      </c>
      <c r="X8855" t="s">
        <v>34</v>
      </c>
      <c r="Y8855" t="s">
        <v>34</v>
      </c>
      <c r="Z8855" t="s">
        <v>34</v>
      </c>
      <c r="AA8855" t="s">
        <v>34</v>
      </c>
      <c r="AB8855" t="s">
        <v>33</v>
      </c>
      <c r="AC8855" t="s">
        <v>33</v>
      </c>
      <c r="AD8855" t="s">
        <v>33</v>
      </c>
    </row>
    <row r="8856" spans="1:30" x14ac:dyDescent="0.25">
      <c r="A8856">
        <v>501.02096472881101</v>
      </c>
      <c r="B8856">
        <v>612531.38079510897</v>
      </c>
      <c r="C8856">
        <v>502.81686467659301</v>
      </c>
      <c r="D8856">
        <v>1060859.0342950199</v>
      </c>
      <c r="E8856">
        <v>502.07383891155098</v>
      </c>
      <c r="F8856">
        <v>681195.05900683498</v>
      </c>
      <c r="G8856">
        <v>502.35899316392698</v>
      </c>
      <c r="H8856">
        <v>762824.01764255203</v>
      </c>
      <c r="I8856">
        <v>501.901591644772</v>
      </c>
      <c r="J8856">
        <v>656859.09596945799</v>
      </c>
      <c r="K8856" t="s">
        <v>34</v>
      </c>
      <c r="L8856" t="s">
        <v>34</v>
      </c>
      <c r="M8856" t="s">
        <v>34</v>
      </c>
      <c r="N8856" t="s">
        <v>34</v>
      </c>
      <c r="O8856" t="s">
        <v>34</v>
      </c>
      <c r="P8856" t="s">
        <v>33</v>
      </c>
      <c r="Q8856" t="s">
        <v>33</v>
      </c>
      <c r="R8856" t="s">
        <v>33</v>
      </c>
      <c r="S8856" t="s">
        <v>33</v>
      </c>
      <c r="T8856" t="s">
        <v>33</v>
      </c>
      <c r="U8856" t="s">
        <v>33</v>
      </c>
      <c r="V8856" t="s">
        <v>33</v>
      </c>
      <c r="W8856" t="s">
        <v>33</v>
      </c>
      <c r="X8856" t="s">
        <v>33</v>
      </c>
      <c r="Y8856" t="s">
        <v>32</v>
      </c>
      <c r="Z8856" t="s">
        <v>32</v>
      </c>
      <c r="AA8856" t="s">
        <v>32</v>
      </c>
      <c r="AB8856" t="s">
        <v>32</v>
      </c>
      <c r="AC8856" t="s">
        <v>32</v>
      </c>
      <c r="AD8856" t="s">
        <v>32</v>
      </c>
    </row>
    <row r="8857" spans="1:30" x14ac:dyDescent="0.25">
      <c r="A8857">
        <v>691.80091355474099</v>
      </c>
      <c r="B8857">
        <v>909508.32446146698</v>
      </c>
      <c r="C8857">
        <v>708.70478757039302</v>
      </c>
      <c r="D8857">
        <v>1227978.0686952099</v>
      </c>
      <c r="E8857">
        <v>701.54161901864097</v>
      </c>
      <c r="F8857">
        <v>889106.08888536599</v>
      </c>
      <c r="G8857">
        <v>704.18510187365905</v>
      </c>
      <c r="H8857">
        <v>955418.51538970496</v>
      </c>
      <c r="I8857">
        <v>700.62990216171704</v>
      </c>
      <c r="J8857">
        <v>876551.53969372495</v>
      </c>
      <c r="K8857" t="s">
        <v>33</v>
      </c>
      <c r="L8857" t="s">
        <v>32</v>
      </c>
      <c r="M8857" t="s">
        <v>31</v>
      </c>
      <c r="N8857" t="s">
        <v>31</v>
      </c>
      <c r="O8857" t="s">
        <v>31</v>
      </c>
      <c r="P8857" t="s">
        <v>31</v>
      </c>
      <c r="Q8857" t="s">
        <v>30</v>
      </c>
      <c r="R8857" t="s">
        <v>30</v>
      </c>
      <c r="S8857" t="s">
        <v>30</v>
      </c>
      <c r="T8857" t="s">
        <v>30</v>
      </c>
      <c r="U8857" t="s">
        <v>30</v>
      </c>
      <c r="V8857" t="s">
        <v>30</v>
      </c>
      <c r="W8857" t="s">
        <v>30</v>
      </c>
      <c r="X8857" t="s">
        <v>30</v>
      </c>
      <c r="Y8857" t="s">
        <v>30</v>
      </c>
      <c r="Z8857" t="s">
        <v>30</v>
      </c>
      <c r="AA8857" t="s">
        <v>30</v>
      </c>
      <c r="AB8857" t="s">
        <v>30</v>
      </c>
      <c r="AC8857" t="s">
        <v>30</v>
      </c>
      <c r="AD8857" t="s">
        <v>30</v>
      </c>
    </row>
    <row r="8858" spans="1:30" x14ac:dyDescent="0.25">
      <c r="A8858">
        <v>686.11379482223697</v>
      </c>
      <c r="B8858">
        <v>575750.43808930204</v>
      </c>
      <c r="C8858">
        <v>687.88480458676702</v>
      </c>
      <c r="D8858">
        <v>1148067.2058389699</v>
      </c>
      <c r="E8858">
        <v>687.10693310594797</v>
      </c>
      <c r="F8858">
        <v>672778.00885536498</v>
      </c>
      <c r="G8858">
        <v>687.34467978702503</v>
      </c>
      <c r="H8858">
        <v>778996.82789704495</v>
      </c>
      <c r="I8858">
        <v>686.96885063330706</v>
      </c>
      <c r="J8858">
        <v>644678.71340287896</v>
      </c>
      <c r="K8858" t="s">
        <v>34</v>
      </c>
      <c r="L8858" t="s">
        <v>34</v>
      </c>
      <c r="M8858" t="s">
        <v>34</v>
      </c>
      <c r="N8858" t="s">
        <v>34</v>
      </c>
      <c r="O8858" t="s">
        <v>34</v>
      </c>
      <c r="P8858" t="s">
        <v>34</v>
      </c>
      <c r="Q8858" t="s">
        <v>34</v>
      </c>
      <c r="R8858" t="s">
        <v>34</v>
      </c>
      <c r="S8858" t="s">
        <v>33</v>
      </c>
      <c r="T8858" t="s">
        <v>33</v>
      </c>
      <c r="U8858" t="s">
        <v>33</v>
      </c>
      <c r="V8858" t="s">
        <v>33</v>
      </c>
      <c r="W8858" t="s">
        <v>33</v>
      </c>
      <c r="X8858" t="s">
        <v>33</v>
      </c>
      <c r="Y8858" t="s">
        <v>33</v>
      </c>
      <c r="Z8858" t="s">
        <v>33</v>
      </c>
      <c r="AA8858" t="s">
        <v>33</v>
      </c>
      <c r="AB8858" t="s">
        <v>33</v>
      </c>
      <c r="AC8858" t="s">
        <v>33</v>
      </c>
      <c r="AD8858" t="s">
        <v>33</v>
      </c>
    </row>
    <row r="8859" spans="1:30" x14ac:dyDescent="0.25">
      <c r="A8859">
        <v>680.56938673860702</v>
      </c>
      <c r="B8859">
        <v>1092871.0378622301</v>
      </c>
      <c r="C8859">
        <v>710.66979419615905</v>
      </c>
      <c r="D8859">
        <v>1462200.6729433599</v>
      </c>
      <c r="E8859">
        <v>696.88810619199103</v>
      </c>
      <c r="F8859">
        <v>1053881.7181315999</v>
      </c>
      <c r="G8859">
        <v>702.50953175946097</v>
      </c>
      <c r="H8859">
        <v>1113865.0527671899</v>
      </c>
      <c r="I8859">
        <v>694.31091072374204</v>
      </c>
      <c r="J8859">
        <v>1050548.31138871</v>
      </c>
      <c r="K8859" t="s">
        <v>32</v>
      </c>
      <c r="L8859" t="s">
        <v>31</v>
      </c>
      <c r="M8859" t="s">
        <v>31</v>
      </c>
      <c r="N8859" t="s">
        <v>31</v>
      </c>
      <c r="O8859" t="s">
        <v>30</v>
      </c>
      <c r="P8859" t="s">
        <v>30</v>
      </c>
      <c r="Q8859" t="s">
        <v>30</v>
      </c>
      <c r="R8859" t="s">
        <v>30</v>
      </c>
      <c r="S8859" t="s">
        <v>30</v>
      </c>
      <c r="T8859" t="s">
        <v>30</v>
      </c>
      <c r="U8859" t="s">
        <v>30</v>
      </c>
      <c r="V8859" t="s">
        <v>30</v>
      </c>
      <c r="W8859" t="s">
        <v>30</v>
      </c>
      <c r="X8859" t="s">
        <v>30</v>
      </c>
      <c r="Y8859" t="s">
        <v>30</v>
      </c>
      <c r="Z8859" t="s">
        <v>30</v>
      </c>
      <c r="AA8859" t="s">
        <v>30</v>
      </c>
      <c r="AB8859" t="s">
        <v>30</v>
      </c>
      <c r="AC8859" t="s">
        <v>30</v>
      </c>
      <c r="AD8859" t="s">
        <v>30</v>
      </c>
    </row>
    <row r="8860" spans="1:30" x14ac:dyDescent="0.25">
      <c r="A8860">
        <v>689.58585871081095</v>
      </c>
      <c r="B8860">
        <v>1307829.5756509099</v>
      </c>
      <c r="C8860">
        <v>713.51767647641498</v>
      </c>
      <c r="D8860">
        <v>1653290.9939104</v>
      </c>
      <c r="E8860">
        <v>703.41416695925398</v>
      </c>
      <c r="F8860">
        <v>1228298.3148068001</v>
      </c>
      <c r="G8860">
        <v>707.63179237740098</v>
      </c>
      <c r="H8860">
        <v>1289514.4283799799</v>
      </c>
      <c r="I8860">
        <v>700.884768760322</v>
      </c>
      <c r="J8860">
        <v>1237325.2327515001</v>
      </c>
      <c r="K8860" t="s">
        <v>32</v>
      </c>
      <c r="L8860" t="s">
        <v>31</v>
      </c>
      <c r="M8860" t="s">
        <v>31</v>
      </c>
      <c r="N8860" t="s">
        <v>31</v>
      </c>
      <c r="O8860" t="s">
        <v>31</v>
      </c>
      <c r="P8860" t="s">
        <v>31</v>
      </c>
      <c r="Q8860" t="s">
        <v>30</v>
      </c>
      <c r="R8860" t="s">
        <v>30</v>
      </c>
      <c r="S8860" t="s">
        <v>30</v>
      </c>
      <c r="T8860" t="s">
        <v>30</v>
      </c>
      <c r="U8860" t="s">
        <v>30</v>
      </c>
      <c r="V8860" t="s">
        <v>30</v>
      </c>
      <c r="W8860" t="s">
        <v>30</v>
      </c>
      <c r="X8860" t="s">
        <v>30</v>
      </c>
      <c r="Y8860" t="s">
        <v>30</v>
      </c>
      <c r="Z8860" t="s">
        <v>30</v>
      </c>
      <c r="AA8860" t="s">
        <v>30</v>
      </c>
      <c r="AB8860" t="s">
        <v>30</v>
      </c>
      <c r="AC8860" t="s">
        <v>30</v>
      </c>
      <c r="AD8860" t="s">
        <v>30</v>
      </c>
    </row>
    <row r="8861" spans="1:30" x14ac:dyDescent="0.25">
      <c r="A8861">
        <v>695.36835446253599</v>
      </c>
      <c r="B8861">
        <v>1712613.1758699899</v>
      </c>
      <c r="C8861">
        <v>721.98984252397099</v>
      </c>
      <c r="D8861">
        <v>1512469.81210673</v>
      </c>
      <c r="E8861">
        <v>710.92408995872199</v>
      </c>
      <c r="F8861">
        <v>1371183.66236305</v>
      </c>
      <c r="G8861">
        <v>716.29658542862501</v>
      </c>
      <c r="H8861">
        <v>1312701.7979350199</v>
      </c>
      <c r="I8861">
        <v>709.13473311024302</v>
      </c>
      <c r="J8861">
        <v>1398688.59280342</v>
      </c>
      <c r="K8861" t="s">
        <v>31</v>
      </c>
      <c r="L8861" t="s">
        <v>31</v>
      </c>
      <c r="M8861" t="s">
        <v>31</v>
      </c>
      <c r="N8861" t="s">
        <v>30</v>
      </c>
      <c r="O8861" t="s">
        <v>30</v>
      </c>
      <c r="P8861" t="s">
        <v>30</v>
      </c>
      <c r="Q8861" t="s">
        <v>30</v>
      </c>
      <c r="R8861" t="s">
        <v>30</v>
      </c>
      <c r="S8861" t="s">
        <v>30</v>
      </c>
      <c r="T8861" t="s">
        <v>30</v>
      </c>
      <c r="U8861" t="s">
        <v>30</v>
      </c>
      <c r="V8861" t="s">
        <v>30</v>
      </c>
      <c r="W8861" t="s">
        <v>30</v>
      </c>
      <c r="X8861" t="s">
        <v>30</v>
      </c>
      <c r="Y8861" t="s">
        <v>30</v>
      </c>
      <c r="Z8861" t="s">
        <v>30</v>
      </c>
      <c r="AA8861" t="s">
        <v>30</v>
      </c>
      <c r="AB8861" t="s">
        <v>30</v>
      </c>
      <c r="AC8861" t="s">
        <v>30</v>
      </c>
      <c r="AD8861" t="s">
        <v>30</v>
      </c>
    </row>
    <row r="8862" spans="1:30" x14ac:dyDescent="0.25">
      <c r="A8862">
        <v>709.95501043212596</v>
      </c>
      <c r="B8862">
        <v>648511.49577320996</v>
      </c>
      <c r="C8862">
        <v>719.21164842559597</v>
      </c>
      <c r="D8862">
        <v>1175108.5262021699</v>
      </c>
      <c r="E8862">
        <v>715.07961144098601</v>
      </c>
      <c r="F8862">
        <v>703435.08009806206</v>
      </c>
      <c r="G8862">
        <v>716.88313955212004</v>
      </c>
      <c r="H8862">
        <v>792559.72565181495</v>
      </c>
      <c r="I8862">
        <v>714.55709232451602</v>
      </c>
      <c r="J8862">
        <v>682870.68151349202</v>
      </c>
      <c r="K8862" t="s">
        <v>33</v>
      </c>
      <c r="L8862" t="s">
        <v>33</v>
      </c>
      <c r="M8862" t="s">
        <v>33</v>
      </c>
      <c r="N8862" t="s">
        <v>32</v>
      </c>
      <c r="O8862" t="s">
        <v>31</v>
      </c>
      <c r="P8862" t="s">
        <v>31</v>
      </c>
      <c r="Q8862" t="s">
        <v>31</v>
      </c>
      <c r="R8862" t="s">
        <v>31</v>
      </c>
      <c r="S8862" t="s">
        <v>31</v>
      </c>
      <c r="T8862" t="s">
        <v>31</v>
      </c>
      <c r="U8862" t="s">
        <v>31</v>
      </c>
      <c r="V8862" t="s">
        <v>31</v>
      </c>
      <c r="W8862" t="s">
        <v>31</v>
      </c>
      <c r="X8862" t="s">
        <v>31</v>
      </c>
      <c r="Y8862" t="s">
        <v>31</v>
      </c>
      <c r="Z8862" t="s">
        <v>31</v>
      </c>
      <c r="AA8862" t="s">
        <v>30</v>
      </c>
      <c r="AB8862" t="s">
        <v>30</v>
      </c>
      <c r="AC8862" t="s">
        <v>30</v>
      </c>
      <c r="AD8862" t="s">
        <v>30</v>
      </c>
    </row>
    <row r="8863" spans="1:30" x14ac:dyDescent="0.25">
      <c r="A8863">
        <v>715.51006335693899</v>
      </c>
      <c r="B8863">
        <v>1468585.9276352699</v>
      </c>
      <c r="C8863">
        <v>724.76194783341305</v>
      </c>
      <c r="D8863">
        <v>1726151.0488458099</v>
      </c>
      <c r="E8863">
        <v>720.92293952810405</v>
      </c>
      <c r="F8863">
        <v>1296893.7159484599</v>
      </c>
      <c r="G8863">
        <v>722.34467100226595</v>
      </c>
      <c r="H8863">
        <v>1348349.93246274</v>
      </c>
      <c r="I8863">
        <v>720.59924479806102</v>
      </c>
      <c r="J8863">
        <v>1278660.81958171</v>
      </c>
      <c r="K8863" t="s">
        <v>33</v>
      </c>
      <c r="L8863" t="s">
        <v>33</v>
      </c>
      <c r="M8863" t="s">
        <v>33</v>
      </c>
      <c r="N8863" t="s">
        <v>31</v>
      </c>
      <c r="O8863" t="s">
        <v>31</v>
      </c>
      <c r="P8863" t="s">
        <v>31</v>
      </c>
      <c r="Q8863" t="s">
        <v>31</v>
      </c>
      <c r="R8863" t="s">
        <v>31</v>
      </c>
      <c r="S8863" t="s">
        <v>31</v>
      </c>
      <c r="T8863" t="s">
        <v>31</v>
      </c>
      <c r="U8863" t="s">
        <v>31</v>
      </c>
      <c r="V8863" t="s">
        <v>31</v>
      </c>
      <c r="W8863" t="s">
        <v>31</v>
      </c>
      <c r="X8863" t="s">
        <v>31</v>
      </c>
      <c r="Y8863" t="s">
        <v>31</v>
      </c>
      <c r="Z8863" t="s">
        <v>30</v>
      </c>
      <c r="AA8863" t="s">
        <v>30</v>
      </c>
      <c r="AB8863" t="s">
        <v>30</v>
      </c>
      <c r="AC8863" t="s">
        <v>30</v>
      </c>
      <c r="AD8863" t="s">
        <v>30</v>
      </c>
    </row>
    <row r="8864" spans="1:30" x14ac:dyDescent="0.25">
      <c r="A8864">
        <v>692.03724625923905</v>
      </c>
      <c r="B8864">
        <v>507598.07534300297</v>
      </c>
      <c r="C8864">
        <v>694.13459666472204</v>
      </c>
      <c r="D8864">
        <v>1007227.6837294101</v>
      </c>
      <c r="E8864">
        <v>693.23331213768495</v>
      </c>
      <c r="F8864">
        <v>595660.89526827598</v>
      </c>
      <c r="G8864">
        <v>693.59723568067102</v>
      </c>
      <c r="H8864">
        <v>682853.57712028699</v>
      </c>
      <c r="I8864">
        <v>693.04684320383501</v>
      </c>
      <c r="J8864">
        <v>578760.13760486105</v>
      </c>
      <c r="K8864" t="s">
        <v>34</v>
      </c>
      <c r="L8864" t="s">
        <v>34</v>
      </c>
      <c r="M8864" t="s">
        <v>34</v>
      </c>
      <c r="N8864" t="s">
        <v>34</v>
      </c>
      <c r="O8864" t="s">
        <v>34</v>
      </c>
      <c r="P8864" t="s">
        <v>34</v>
      </c>
      <c r="Q8864" t="s">
        <v>34</v>
      </c>
      <c r="R8864" t="s">
        <v>33</v>
      </c>
      <c r="S8864" t="s">
        <v>33</v>
      </c>
      <c r="T8864" t="s">
        <v>32</v>
      </c>
      <c r="U8864" t="s">
        <v>32</v>
      </c>
      <c r="V8864" t="s">
        <v>32</v>
      </c>
      <c r="W8864" t="s">
        <v>32</v>
      </c>
      <c r="X8864" t="s">
        <v>32</v>
      </c>
      <c r="Y8864" t="s">
        <v>32</v>
      </c>
      <c r="Z8864" t="s">
        <v>32</v>
      </c>
      <c r="AA8864" t="s">
        <v>32</v>
      </c>
      <c r="AB8864" t="s">
        <v>32</v>
      </c>
      <c r="AC8864" t="s">
        <v>32</v>
      </c>
      <c r="AD8864" t="s">
        <v>32</v>
      </c>
    </row>
    <row r="8865" spans="1:30" x14ac:dyDescent="0.25">
      <c r="A8865">
        <v>301.14084305212299</v>
      </c>
      <c r="B8865">
        <v>844863.01144263498</v>
      </c>
      <c r="C8865">
        <v>306.63909060183499</v>
      </c>
      <c r="D8865">
        <v>1019595.47367435</v>
      </c>
      <c r="E8865">
        <v>304.41547168731</v>
      </c>
      <c r="F8865">
        <v>796085.02259024698</v>
      </c>
      <c r="G8865">
        <v>305.32003764838299</v>
      </c>
      <c r="H8865">
        <v>831611.398264569</v>
      </c>
      <c r="I8865">
        <v>303.44989864784498</v>
      </c>
      <c r="J8865">
        <v>818481.19575330999</v>
      </c>
      <c r="K8865" t="s">
        <v>32</v>
      </c>
      <c r="L8865" t="s">
        <v>32</v>
      </c>
      <c r="M8865" t="s">
        <v>32</v>
      </c>
      <c r="N8865" t="s">
        <v>31</v>
      </c>
      <c r="O8865" t="s">
        <v>31</v>
      </c>
      <c r="P8865" t="s">
        <v>31</v>
      </c>
      <c r="Q8865" t="s">
        <v>31</v>
      </c>
      <c r="R8865" t="s">
        <v>31</v>
      </c>
      <c r="S8865" t="s">
        <v>31</v>
      </c>
      <c r="T8865" t="s">
        <v>31</v>
      </c>
      <c r="U8865" t="s">
        <v>31</v>
      </c>
      <c r="V8865" t="s">
        <v>31</v>
      </c>
      <c r="W8865" t="s">
        <v>31</v>
      </c>
      <c r="X8865" t="s">
        <v>31</v>
      </c>
      <c r="Y8865" t="s">
        <v>30</v>
      </c>
      <c r="Z8865" t="s">
        <v>30</v>
      </c>
      <c r="AA8865" t="s">
        <v>30</v>
      </c>
      <c r="AB8865" t="s">
        <v>30</v>
      </c>
      <c r="AC8865" t="s">
        <v>30</v>
      </c>
      <c r="AD8865" t="s">
        <v>30</v>
      </c>
    </row>
    <row r="8866" spans="1:30" x14ac:dyDescent="0.25">
      <c r="A8866">
        <v>437.58333014657597</v>
      </c>
      <c r="B8866">
        <v>1361795.0100501799</v>
      </c>
      <c r="C8866">
        <v>449.48887458884701</v>
      </c>
      <c r="D8866">
        <v>1637410.5259254801</v>
      </c>
      <c r="E8866">
        <v>444.93451896583201</v>
      </c>
      <c r="F8866">
        <v>1212290.8753168399</v>
      </c>
      <c r="G8866">
        <v>446.68194695419601</v>
      </c>
      <c r="H8866">
        <v>1265363.69643559</v>
      </c>
      <c r="I8866">
        <v>443.95793333681002</v>
      </c>
      <c r="J8866">
        <v>1214067.7636911499</v>
      </c>
      <c r="K8866" t="s">
        <v>32</v>
      </c>
      <c r="L8866" t="s">
        <v>32</v>
      </c>
      <c r="M8866" t="s">
        <v>32</v>
      </c>
      <c r="N8866" t="s">
        <v>31</v>
      </c>
      <c r="O8866" t="s">
        <v>31</v>
      </c>
      <c r="P8866" t="s">
        <v>31</v>
      </c>
      <c r="Q8866" t="s">
        <v>31</v>
      </c>
      <c r="R8866" t="s">
        <v>31</v>
      </c>
      <c r="S8866" t="s">
        <v>31</v>
      </c>
      <c r="T8866" t="s">
        <v>31</v>
      </c>
      <c r="U8866" t="s">
        <v>31</v>
      </c>
      <c r="V8866" t="s">
        <v>31</v>
      </c>
      <c r="W8866" t="s">
        <v>31</v>
      </c>
      <c r="X8866" t="s">
        <v>30</v>
      </c>
      <c r="Y8866" t="s">
        <v>30</v>
      </c>
      <c r="Z8866" t="s">
        <v>30</v>
      </c>
      <c r="AA8866" t="s">
        <v>30</v>
      </c>
      <c r="AB8866" t="s">
        <v>30</v>
      </c>
      <c r="AC8866" t="s">
        <v>30</v>
      </c>
      <c r="AD8866" t="s">
        <v>30</v>
      </c>
    </row>
    <row r="8867" spans="1:30" x14ac:dyDescent="0.25">
      <c r="A8867">
        <v>693.25140658778002</v>
      </c>
      <c r="B8867">
        <v>1315826.61736494</v>
      </c>
      <c r="C8867">
        <v>707.00020611062303</v>
      </c>
      <c r="D8867">
        <v>1468106.8790340701</v>
      </c>
      <c r="E8867">
        <v>701.68747982061802</v>
      </c>
      <c r="F8867">
        <v>1174281.4259693499</v>
      </c>
      <c r="G8867">
        <v>703.53135826220205</v>
      </c>
      <c r="H8867">
        <v>1217355.7417838101</v>
      </c>
      <c r="I8867">
        <v>699.74272761445604</v>
      </c>
      <c r="J8867">
        <v>1205732.5599677099</v>
      </c>
      <c r="K8867" t="s">
        <v>32</v>
      </c>
      <c r="L8867" t="s">
        <v>32</v>
      </c>
      <c r="M8867" t="s">
        <v>31</v>
      </c>
      <c r="N8867" t="s">
        <v>31</v>
      </c>
      <c r="O8867" t="s">
        <v>31</v>
      </c>
      <c r="P8867" t="s">
        <v>31</v>
      </c>
      <c r="Q8867" t="s">
        <v>31</v>
      </c>
      <c r="R8867" t="s">
        <v>30</v>
      </c>
      <c r="S8867" t="s">
        <v>30</v>
      </c>
      <c r="T8867" t="s">
        <v>30</v>
      </c>
      <c r="U8867" t="s">
        <v>30</v>
      </c>
      <c r="V8867" t="s">
        <v>30</v>
      </c>
      <c r="W8867" t="s">
        <v>30</v>
      </c>
      <c r="X8867" t="s">
        <v>30</v>
      </c>
      <c r="Y8867" t="s">
        <v>30</v>
      </c>
      <c r="Z8867" t="s">
        <v>30</v>
      </c>
      <c r="AA8867" t="s">
        <v>30</v>
      </c>
      <c r="AB8867" t="s">
        <v>30</v>
      </c>
      <c r="AC8867" t="s">
        <v>30</v>
      </c>
      <c r="AD8867" t="s">
        <v>30</v>
      </c>
    </row>
    <row r="8868" spans="1:30" x14ac:dyDescent="0.25">
      <c r="A8868">
        <v>718.98129804425901</v>
      </c>
      <c r="B8868">
        <v>816608.86910375999</v>
      </c>
      <c r="C8868">
        <v>731.73615095237301</v>
      </c>
      <c r="D8868">
        <v>1550702.9668862701</v>
      </c>
      <c r="E8868">
        <v>726.47892650678898</v>
      </c>
      <c r="F8868">
        <v>874877.64362732705</v>
      </c>
      <c r="G8868">
        <v>728.60586186572095</v>
      </c>
      <c r="H8868">
        <v>1013763.94650543</v>
      </c>
      <c r="I8868">
        <v>725.24834893030197</v>
      </c>
      <c r="J8868">
        <v>861775.77245645504</v>
      </c>
      <c r="K8868" t="s">
        <v>33</v>
      </c>
      <c r="L8868" t="s">
        <v>32</v>
      </c>
      <c r="M8868" t="s">
        <v>32</v>
      </c>
      <c r="N8868" t="s">
        <v>32</v>
      </c>
      <c r="O8868" t="s">
        <v>32</v>
      </c>
      <c r="P8868" t="s">
        <v>32</v>
      </c>
      <c r="Q8868" t="s">
        <v>31</v>
      </c>
      <c r="R8868" t="s">
        <v>31</v>
      </c>
      <c r="S8868" t="s">
        <v>31</v>
      </c>
      <c r="T8868" t="s">
        <v>31</v>
      </c>
      <c r="U8868" t="s">
        <v>31</v>
      </c>
      <c r="V8868" t="s">
        <v>31</v>
      </c>
      <c r="W8868" t="s">
        <v>31</v>
      </c>
      <c r="X8868" t="s">
        <v>31</v>
      </c>
      <c r="Y8868" t="s">
        <v>31</v>
      </c>
      <c r="Z8868" t="s">
        <v>31</v>
      </c>
      <c r="AA8868" t="s">
        <v>31</v>
      </c>
      <c r="AB8868" t="s">
        <v>30</v>
      </c>
      <c r="AC8868" t="s">
        <v>30</v>
      </c>
      <c r="AD8868" t="s">
        <v>30</v>
      </c>
    </row>
    <row r="8869" spans="1:30" x14ac:dyDescent="0.25">
      <c r="A8869">
        <v>432.87420368344902</v>
      </c>
      <c r="B8869">
        <v>1570810.0940513101</v>
      </c>
      <c r="C8869">
        <v>445.01787396443899</v>
      </c>
      <c r="D8869">
        <v>1636785.30262939</v>
      </c>
      <c r="E8869">
        <v>439.99277619208198</v>
      </c>
      <c r="F8869">
        <v>1341011.2862285101</v>
      </c>
      <c r="G8869">
        <v>441.85236456934598</v>
      </c>
      <c r="H8869">
        <v>1368607.4613773699</v>
      </c>
      <c r="I8869">
        <v>438.95314395375402</v>
      </c>
      <c r="J8869">
        <v>1356411.57678002</v>
      </c>
      <c r="K8869" t="s">
        <v>32</v>
      </c>
      <c r="L8869" t="s">
        <v>31</v>
      </c>
      <c r="M8869" t="s">
        <v>31</v>
      </c>
      <c r="N8869" t="s">
        <v>31</v>
      </c>
      <c r="O8869" t="s">
        <v>31</v>
      </c>
      <c r="P8869" t="s">
        <v>31</v>
      </c>
      <c r="Q8869" t="s">
        <v>31</v>
      </c>
      <c r="R8869" t="s">
        <v>31</v>
      </c>
      <c r="S8869" t="s">
        <v>30</v>
      </c>
      <c r="T8869" t="s">
        <v>30</v>
      </c>
      <c r="U8869" t="s">
        <v>30</v>
      </c>
      <c r="V8869" t="s">
        <v>30</v>
      </c>
      <c r="W8869" t="s">
        <v>30</v>
      </c>
      <c r="X8869" t="s">
        <v>30</v>
      </c>
      <c r="Y8869" t="s">
        <v>30</v>
      </c>
      <c r="Z8869" t="s">
        <v>30</v>
      </c>
      <c r="AA8869" t="s">
        <v>30</v>
      </c>
      <c r="AB8869" t="s">
        <v>30</v>
      </c>
      <c r="AC8869" t="s">
        <v>30</v>
      </c>
      <c r="AD8869" t="s">
        <v>30</v>
      </c>
    </row>
    <row r="8870" spans="1:30" x14ac:dyDescent="0.25">
      <c r="A8870">
        <v>436.64003223684301</v>
      </c>
      <c r="B8870">
        <v>919646.47859864798</v>
      </c>
      <c r="C8870">
        <v>440.920651713864</v>
      </c>
      <c r="D8870">
        <v>1365750.12558937</v>
      </c>
      <c r="E8870">
        <v>439.19978048577502</v>
      </c>
      <c r="F8870">
        <v>888215.74429814203</v>
      </c>
      <c r="G8870">
        <v>439.859113544651</v>
      </c>
      <c r="H8870">
        <v>974128.40101835399</v>
      </c>
      <c r="I8870">
        <v>438.84994856488601</v>
      </c>
      <c r="J8870">
        <v>882737.53778487199</v>
      </c>
      <c r="K8870" t="s">
        <v>33</v>
      </c>
      <c r="L8870" t="s">
        <v>32</v>
      </c>
      <c r="M8870" t="s">
        <v>32</v>
      </c>
      <c r="N8870" t="s">
        <v>32</v>
      </c>
      <c r="O8870" t="s">
        <v>32</v>
      </c>
      <c r="P8870" t="s">
        <v>32</v>
      </c>
      <c r="Q8870" t="s">
        <v>32</v>
      </c>
      <c r="R8870" t="s">
        <v>32</v>
      </c>
      <c r="S8870" t="s">
        <v>32</v>
      </c>
      <c r="T8870" t="s">
        <v>32</v>
      </c>
      <c r="U8870" t="s">
        <v>32</v>
      </c>
      <c r="V8870" t="s">
        <v>32</v>
      </c>
      <c r="W8870" t="s">
        <v>32</v>
      </c>
      <c r="X8870" t="s">
        <v>31</v>
      </c>
      <c r="Y8870" t="s">
        <v>31</v>
      </c>
      <c r="Z8870" t="s">
        <v>31</v>
      </c>
      <c r="AA8870" t="s">
        <v>31</v>
      </c>
      <c r="AB8870" t="s">
        <v>31</v>
      </c>
      <c r="AC8870" t="s">
        <v>31</v>
      </c>
      <c r="AD8870" t="s">
        <v>31</v>
      </c>
    </row>
    <row r="8871" spans="1:30" x14ac:dyDescent="0.25">
      <c r="A8871">
        <v>562.897258713101</v>
      </c>
      <c r="B8871">
        <v>1428227.06296255</v>
      </c>
      <c r="C8871">
        <v>579.53285263595103</v>
      </c>
      <c r="D8871">
        <v>1561754.8213342901</v>
      </c>
      <c r="E8871">
        <v>572.15241955868305</v>
      </c>
      <c r="F8871">
        <v>1299231.1829005899</v>
      </c>
      <c r="G8871">
        <v>575.975371408044</v>
      </c>
      <c r="H8871">
        <v>1298129.63644137</v>
      </c>
      <c r="I8871">
        <v>571.38670995942402</v>
      </c>
      <c r="J8871">
        <v>1295162.57672333</v>
      </c>
      <c r="K8871" t="s">
        <v>31</v>
      </c>
      <c r="L8871" t="s">
        <v>31</v>
      </c>
      <c r="M8871" t="s">
        <v>31</v>
      </c>
      <c r="N8871" t="s">
        <v>31</v>
      </c>
      <c r="O8871" t="s">
        <v>31</v>
      </c>
      <c r="P8871" t="s">
        <v>31</v>
      </c>
      <c r="Q8871" t="s">
        <v>31</v>
      </c>
      <c r="R8871" t="s">
        <v>30</v>
      </c>
      <c r="S8871" t="s">
        <v>30</v>
      </c>
      <c r="T8871" t="s">
        <v>30</v>
      </c>
      <c r="U8871" t="s">
        <v>30</v>
      </c>
      <c r="V8871" t="s">
        <v>30</v>
      </c>
      <c r="W8871" t="s">
        <v>30</v>
      </c>
      <c r="X8871" t="s">
        <v>30</v>
      </c>
      <c r="Y8871" t="s">
        <v>30</v>
      </c>
      <c r="Z8871" t="s">
        <v>30</v>
      </c>
      <c r="AA8871" t="s">
        <v>30</v>
      </c>
      <c r="AB8871" t="s">
        <v>30</v>
      </c>
      <c r="AC8871" t="s">
        <v>30</v>
      </c>
      <c r="AD8871" t="s">
        <v>30</v>
      </c>
    </row>
    <row r="8872" spans="1:30" x14ac:dyDescent="0.25">
      <c r="A8872">
        <v>539.14408153747604</v>
      </c>
      <c r="B8872">
        <v>1278096.1395097701</v>
      </c>
      <c r="C8872">
        <v>550.009800339403</v>
      </c>
      <c r="D8872">
        <v>1623642.9090908901</v>
      </c>
      <c r="E8872">
        <v>545.49989965670898</v>
      </c>
      <c r="F8872">
        <v>1188789.607171</v>
      </c>
      <c r="G8872">
        <v>547.40149032322995</v>
      </c>
      <c r="H8872">
        <v>1247681.96812446</v>
      </c>
      <c r="I8872">
        <v>544.38957047763597</v>
      </c>
      <c r="J8872">
        <v>1195499.91589256</v>
      </c>
      <c r="K8872" t="s">
        <v>32</v>
      </c>
      <c r="L8872" t="s">
        <v>32</v>
      </c>
      <c r="M8872" t="s">
        <v>32</v>
      </c>
      <c r="N8872" t="s">
        <v>31</v>
      </c>
      <c r="O8872" t="s">
        <v>31</v>
      </c>
      <c r="P8872" t="s">
        <v>31</v>
      </c>
      <c r="Q8872" t="s">
        <v>31</v>
      </c>
      <c r="R8872" t="s">
        <v>31</v>
      </c>
      <c r="S8872" t="s">
        <v>31</v>
      </c>
      <c r="T8872" t="s">
        <v>31</v>
      </c>
      <c r="U8872" t="s">
        <v>31</v>
      </c>
      <c r="V8872" t="s">
        <v>31</v>
      </c>
      <c r="W8872" t="s">
        <v>31</v>
      </c>
      <c r="X8872" t="s">
        <v>31</v>
      </c>
      <c r="Y8872" t="s">
        <v>30</v>
      </c>
      <c r="Z8872" t="s">
        <v>30</v>
      </c>
      <c r="AA8872" t="s">
        <v>30</v>
      </c>
      <c r="AB8872" t="s">
        <v>30</v>
      </c>
      <c r="AC8872" t="s">
        <v>30</v>
      </c>
      <c r="AD8872" t="s">
        <v>30</v>
      </c>
    </row>
    <row r="8873" spans="1:30" x14ac:dyDescent="0.25">
      <c r="A8873">
        <v>414.10757014595401</v>
      </c>
      <c r="B8873">
        <v>596998.54793362098</v>
      </c>
      <c r="C8873">
        <v>415.27994320086299</v>
      </c>
      <c r="D8873">
        <v>1277722.2705155199</v>
      </c>
      <c r="E8873">
        <v>414.746022250625</v>
      </c>
      <c r="F8873">
        <v>721961.26563404698</v>
      </c>
      <c r="G8873">
        <v>415.00270415765198</v>
      </c>
      <c r="H8873">
        <v>837367.88461896696</v>
      </c>
      <c r="I8873">
        <v>414.709676976102</v>
      </c>
      <c r="J8873">
        <v>681663.83021964296</v>
      </c>
      <c r="K8873" t="s">
        <v>34</v>
      </c>
      <c r="L8873" t="s">
        <v>34</v>
      </c>
      <c r="M8873" t="s">
        <v>34</v>
      </c>
      <c r="N8873" t="s">
        <v>34</v>
      </c>
      <c r="O8873" t="s">
        <v>34</v>
      </c>
      <c r="P8873" t="s">
        <v>34</v>
      </c>
      <c r="Q8873" t="s">
        <v>34</v>
      </c>
      <c r="R8873" t="s">
        <v>34</v>
      </c>
      <c r="S8873" t="s">
        <v>34</v>
      </c>
      <c r="T8873" t="s">
        <v>34</v>
      </c>
      <c r="U8873" t="s">
        <v>34</v>
      </c>
      <c r="V8873" t="s">
        <v>34</v>
      </c>
      <c r="W8873" t="s">
        <v>34</v>
      </c>
      <c r="X8873" t="s">
        <v>34</v>
      </c>
      <c r="Y8873" t="s">
        <v>33</v>
      </c>
      <c r="Z8873" t="s">
        <v>33</v>
      </c>
      <c r="AA8873" t="s">
        <v>33</v>
      </c>
      <c r="AB8873" t="s">
        <v>33</v>
      </c>
      <c r="AC8873" t="s">
        <v>33</v>
      </c>
      <c r="AD8873" t="s">
        <v>33</v>
      </c>
    </row>
    <row r="8874" spans="1:30" x14ac:dyDescent="0.25">
      <c r="A8874">
        <v>697.30433893290399</v>
      </c>
      <c r="B8874">
        <v>1664572.9197060501</v>
      </c>
      <c r="C8874">
        <v>720.36290017779197</v>
      </c>
      <c r="D8874">
        <v>1523407.3269114799</v>
      </c>
      <c r="E8874">
        <v>711.01893496512901</v>
      </c>
      <c r="F8874">
        <v>1329928.3697673599</v>
      </c>
      <c r="G8874">
        <v>714.17827293814696</v>
      </c>
      <c r="H8874">
        <v>1333018.7580121199</v>
      </c>
      <c r="I8874">
        <v>709.36888673485601</v>
      </c>
      <c r="J8874">
        <v>1352434.29921864</v>
      </c>
      <c r="K8874" t="s">
        <v>31</v>
      </c>
      <c r="L8874" t="s">
        <v>31</v>
      </c>
      <c r="M8874" t="s">
        <v>31</v>
      </c>
      <c r="N8874" t="s">
        <v>30</v>
      </c>
      <c r="O8874" t="s">
        <v>30</v>
      </c>
      <c r="P8874" t="s">
        <v>30</v>
      </c>
      <c r="Q8874" t="s">
        <v>30</v>
      </c>
      <c r="R8874" t="s">
        <v>30</v>
      </c>
      <c r="S8874" t="s">
        <v>30</v>
      </c>
      <c r="T8874" t="s">
        <v>30</v>
      </c>
      <c r="U8874" t="s">
        <v>30</v>
      </c>
      <c r="V8874" t="s">
        <v>30</v>
      </c>
      <c r="W8874" t="s">
        <v>30</v>
      </c>
      <c r="X8874" t="s">
        <v>30</v>
      </c>
      <c r="Y8874" t="s">
        <v>30</v>
      </c>
      <c r="Z8874" t="s">
        <v>30</v>
      </c>
      <c r="AA8874" t="s">
        <v>30</v>
      </c>
      <c r="AB8874" t="s">
        <v>30</v>
      </c>
      <c r="AC8874" t="s">
        <v>30</v>
      </c>
      <c r="AD8874" t="s">
        <v>30</v>
      </c>
    </row>
    <row r="8875" spans="1:30" x14ac:dyDescent="0.25">
      <c r="A8875">
        <v>721.47732715767302</v>
      </c>
      <c r="B8875">
        <v>513771.371889867</v>
      </c>
      <c r="C8875">
        <v>728.59526427581795</v>
      </c>
      <c r="D8875">
        <v>1123372.4802943701</v>
      </c>
      <c r="E8875">
        <v>725.64150500732296</v>
      </c>
      <c r="F8875">
        <v>609774.25701008597</v>
      </c>
      <c r="G8875">
        <v>726.764175127817</v>
      </c>
      <c r="H8875">
        <v>709403.69682452199</v>
      </c>
      <c r="I8875">
        <v>724.81764664497098</v>
      </c>
      <c r="J8875">
        <v>582695.84844889597</v>
      </c>
      <c r="K8875" t="s">
        <v>34</v>
      </c>
      <c r="L8875" t="s">
        <v>34</v>
      </c>
      <c r="M8875" t="s">
        <v>33</v>
      </c>
      <c r="N8875" t="s">
        <v>32</v>
      </c>
      <c r="O8875" t="s">
        <v>32</v>
      </c>
      <c r="P8875" t="s">
        <v>32</v>
      </c>
      <c r="Q8875" t="s">
        <v>32</v>
      </c>
      <c r="R8875" t="s">
        <v>32</v>
      </c>
      <c r="S8875" t="s">
        <v>31</v>
      </c>
      <c r="T8875" t="s">
        <v>31</v>
      </c>
      <c r="U8875" t="s">
        <v>31</v>
      </c>
      <c r="V8875" t="s">
        <v>31</v>
      </c>
      <c r="W8875" t="s">
        <v>31</v>
      </c>
      <c r="X8875" t="s">
        <v>31</v>
      </c>
      <c r="Y8875" t="s">
        <v>31</v>
      </c>
      <c r="Z8875" t="s">
        <v>31</v>
      </c>
      <c r="AA8875" t="s">
        <v>31</v>
      </c>
      <c r="AB8875" t="s">
        <v>31</v>
      </c>
      <c r="AC8875" t="s">
        <v>31</v>
      </c>
      <c r="AD8875" t="s">
        <v>31</v>
      </c>
    </row>
    <row r="8876" spans="1:30" x14ac:dyDescent="0.25">
      <c r="A8876">
        <v>664.06041953359795</v>
      </c>
      <c r="B8876">
        <v>1697732.8230066299</v>
      </c>
      <c r="C8876">
        <v>691.16623355263903</v>
      </c>
      <c r="D8876">
        <v>1839204.1321997801</v>
      </c>
      <c r="E8876">
        <v>680.43977452354204</v>
      </c>
      <c r="F8876">
        <v>1446488.85240376</v>
      </c>
      <c r="G8876">
        <v>683.68871485247996</v>
      </c>
      <c r="H8876">
        <v>1513968.7042360201</v>
      </c>
      <c r="I8876">
        <v>677.556604761274</v>
      </c>
      <c r="J8876">
        <v>1489460.0995034999</v>
      </c>
      <c r="K8876" t="s">
        <v>32</v>
      </c>
      <c r="L8876" t="s">
        <v>32</v>
      </c>
      <c r="M8876" t="s">
        <v>31</v>
      </c>
      <c r="N8876" t="s">
        <v>31</v>
      </c>
      <c r="O8876" t="s">
        <v>30</v>
      </c>
      <c r="P8876" t="s">
        <v>30</v>
      </c>
      <c r="Q8876" t="s">
        <v>30</v>
      </c>
      <c r="R8876" t="s">
        <v>30</v>
      </c>
      <c r="S8876" t="s">
        <v>30</v>
      </c>
      <c r="T8876" t="s">
        <v>30</v>
      </c>
      <c r="U8876" t="s">
        <v>30</v>
      </c>
      <c r="V8876" t="s">
        <v>30</v>
      </c>
      <c r="W8876" t="s">
        <v>30</v>
      </c>
      <c r="X8876" t="s">
        <v>30</v>
      </c>
      <c r="Y8876" t="s">
        <v>30</v>
      </c>
      <c r="Z8876" t="s">
        <v>30</v>
      </c>
      <c r="AA8876" t="s">
        <v>30</v>
      </c>
      <c r="AB8876" t="s">
        <v>30</v>
      </c>
      <c r="AC8876" t="s">
        <v>30</v>
      </c>
      <c r="AD8876" t="s">
        <v>30</v>
      </c>
    </row>
    <row r="8877" spans="1:30" x14ac:dyDescent="0.25">
      <c r="A8877">
        <v>473.62107059982799</v>
      </c>
      <c r="B8877">
        <v>783742.08264633699</v>
      </c>
      <c r="C8877">
        <v>477.82782064554601</v>
      </c>
      <c r="D8877">
        <v>1223604.0498951999</v>
      </c>
      <c r="E8877">
        <v>475.999003705532</v>
      </c>
      <c r="F8877">
        <v>812780.04980380402</v>
      </c>
      <c r="G8877">
        <v>476.66514938003201</v>
      </c>
      <c r="H8877">
        <v>898644.042453742</v>
      </c>
      <c r="I8877">
        <v>475.68237433670998</v>
      </c>
      <c r="J8877">
        <v>795159.20082551497</v>
      </c>
      <c r="K8877" t="s">
        <v>33</v>
      </c>
      <c r="L8877" t="s">
        <v>33</v>
      </c>
      <c r="M8877" t="s">
        <v>33</v>
      </c>
      <c r="N8877" t="s">
        <v>33</v>
      </c>
      <c r="O8877" t="s">
        <v>33</v>
      </c>
      <c r="P8877" t="s">
        <v>32</v>
      </c>
      <c r="Q8877" t="s">
        <v>32</v>
      </c>
      <c r="R8877" t="s">
        <v>32</v>
      </c>
      <c r="S8877" t="s">
        <v>32</v>
      </c>
      <c r="T8877" t="s">
        <v>32</v>
      </c>
      <c r="U8877" t="s">
        <v>32</v>
      </c>
      <c r="V8877" t="s">
        <v>32</v>
      </c>
      <c r="W8877" t="s">
        <v>31</v>
      </c>
      <c r="X8877" t="s">
        <v>31</v>
      </c>
      <c r="Y8877" t="s">
        <v>31</v>
      </c>
      <c r="Z8877" t="s">
        <v>31</v>
      </c>
      <c r="AA8877" t="s">
        <v>31</v>
      </c>
      <c r="AB8877" t="s">
        <v>31</v>
      </c>
      <c r="AC8877" t="s">
        <v>31</v>
      </c>
      <c r="AD8877" t="s">
        <v>31</v>
      </c>
    </row>
    <row r="8878" spans="1:30" x14ac:dyDescent="0.25">
      <c r="A8878">
        <v>692.76554680418303</v>
      </c>
      <c r="B8878">
        <v>1121719.2633247499</v>
      </c>
      <c r="C8878">
        <v>704.57880934358798</v>
      </c>
      <c r="D8878">
        <v>1437520.3563689999</v>
      </c>
      <c r="E8878">
        <v>699.67576915714301</v>
      </c>
      <c r="F8878">
        <v>1056364.1748220699</v>
      </c>
      <c r="G8878">
        <v>701.96553808530996</v>
      </c>
      <c r="H8878">
        <v>1112294.2580649699</v>
      </c>
      <c r="I8878">
        <v>698.73112913042905</v>
      </c>
      <c r="J8878">
        <v>1054412.1626641101</v>
      </c>
      <c r="K8878" t="s">
        <v>32</v>
      </c>
      <c r="L8878" t="s">
        <v>32</v>
      </c>
      <c r="M8878" t="s">
        <v>31</v>
      </c>
      <c r="N8878" t="s">
        <v>31</v>
      </c>
      <c r="O8878" t="s">
        <v>31</v>
      </c>
      <c r="P8878" t="s">
        <v>31</v>
      </c>
      <c r="Q8878" t="s">
        <v>31</v>
      </c>
      <c r="R8878" t="s">
        <v>31</v>
      </c>
      <c r="S8878" t="s">
        <v>31</v>
      </c>
      <c r="T8878" t="s">
        <v>31</v>
      </c>
      <c r="U8878" t="s">
        <v>31</v>
      </c>
      <c r="V8878" t="s">
        <v>31</v>
      </c>
      <c r="W8878" t="s">
        <v>30</v>
      </c>
      <c r="X8878" t="s">
        <v>30</v>
      </c>
      <c r="Y8878" t="s">
        <v>30</v>
      </c>
      <c r="Z8878" t="s">
        <v>30</v>
      </c>
      <c r="AA8878" t="s">
        <v>30</v>
      </c>
      <c r="AB8878" t="s">
        <v>30</v>
      </c>
      <c r="AC8878" t="s">
        <v>30</v>
      </c>
      <c r="AD8878" t="s">
        <v>30</v>
      </c>
    </row>
    <row r="8879" spans="1:30" x14ac:dyDescent="0.25">
      <c r="A8879">
        <v>703.10717948836702</v>
      </c>
      <c r="B8879">
        <v>1180943.95585199</v>
      </c>
      <c r="C8879">
        <v>717.72093180431295</v>
      </c>
      <c r="D8879">
        <v>1356526.44041492</v>
      </c>
      <c r="E8879">
        <v>711.50608870577196</v>
      </c>
      <c r="F8879">
        <v>1042347.25643589</v>
      </c>
      <c r="G8879">
        <v>713.81371194725705</v>
      </c>
      <c r="H8879">
        <v>1079787.7422525899</v>
      </c>
      <c r="I8879">
        <v>710.17776527679803</v>
      </c>
      <c r="J8879">
        <v>1049789.4198986799</v>
      </c>
      <c r="K8879" t="s">
        <v>32</v>
      </c>
      <c r="L8879" t="s">
        <v>31</v>
      </c>
      <c r="M8879" t="s">
        <v>31</v>
      </c>
      <c r="N8879" t="s">
        <v>31</v>
      </c>
      <c r="O8879" t="s">
        <v>31</v>
      </c>
      <c r="P8879" t="s">
        <v>31</v>
      </c>
      <c r="Q8879" t="s">
        <v>31</v>
      </c>
      <c r="R8879" t="s">
        <v>30</v>
      </c>
      <c r="S8879" t="s">
        <v>30</v>
      </c>
      <c r="T8879" t="s">
        <v>30</v>
      </c>
      <c r="U8879" t="s">
        <v>30</v>
      </c>
      <c r="V8879" t="s">
        <v>30</v>
      </c>
      <c r="W8879" t="s">
        <v>30</v>
      </c>
      <c r="X8879" t="s">
        <v>30</v>
      </c>
      <c r="Y8879" t="s">
        <v>30</v>
      </c>
      <c r="Z8879" t="s">
        <v>30</v>
      </c>
      <c r="AA8879" t="s">
        <v>30</v>
      </c>
      <c r="AB8879" t="s">
        <v>30</v>
      </c>
      <c r="AC8879" t="s">
        <v>30</v>
      </c>
      <c r="AD8879" t="s">
        <v>30</v>
      </c>
    </row>
    <row r="8880" spans="1:30" x14ac:dyDescent="0.25">
      <c r="A8880">
        <v>704.28102930518196</v>
      </c>
      <c r="B8880">
        <v>1259002.80488718</v>
      </c>
      <c r="C8880">
        <v>724.67874428689595</v>
      </c>
      <c r="D8880">
        <v>1481215.6099059701</v>
      </c>
      <c r="E8880">
        <v>715.729043946876</v>
      </c>
      <c r="F8880">
        <v>1110317.60456662</v>
      </c>
      <c r="G8880">
        <v>719.11248002807599</v>
      </c>
      <c r="H8880">
        <v>1166290.23063444</v>
      </c>
      <c r="I8880">
        <v>714.51508475604203</v>
      </c>
      <c r="J8880">
        <v>1117324.9188717899</v>
      </c>
      <c r="K8880" t="s">
        <v>32</v>
      </c>
      <c r="L8880" t="s">
        <v>31</v>
      </c>
      <c r="M8880" t="s">
        <v>31</v>
      </c>
      <c r="N8880" t="s">
        <v>31</v>
      </c>
      <c r="O8880" t="s">
        <v>31</v>
      </c>
      <c r="P8880" t="s">
        <v>30</v>
      </c>
      <c r="Q8880" t="s">
        <v>30</v>
      </c>
      <c r="R8880" t="s">
        <v>30</v>
      </c>
      <c r="S8880" t="s">
        <v>30</v>
      </c>
      <c r="T8880" t="s">
        <v>30</v>
      </c>
      <c r="U8880" t="s">
        <v>30</v>
      </c>
      <c r="V8880" t="s">
        <v>30</v>
      </c>
      <c r="W8880" t="s">
        <v>30</v>
      </c>
      <c r="X8880" t="s">
        <v>30</v>
      </c>
      <c r="Y8880" t="s">
        <v>30</v>
      </c>
      <c r="Z8880" t="s">
        <v>30</v>
      </c>
      <c r="AA8880" t="s">
        <v>30</v>
      </c>
      <c r="AB8880" t="s">
        <v>30</v>
      </c>
      <c r="AC8880" t="s">
        <v>30</v>
      </c>
      <c r="AD8880" t="s">
        <v>30</v>
      </c>
    </row>
    <row r="8881" spans="1:30" x14ac:dyDescent="0.25">
      <c r="A8881">
        <v>718.59963971915204</v>
      </c>
      <c r="B8881">
        <v>694688.47458089294</v>
      </c>
      <c r="C8881">
        <v>726.04961807761799</v>
      </c>
      <c r="D8881">
        <v>1249030.59030014</v>
      </c>
      <c r="E8881">
        <v>722.99777178863201</v>
      </c>
      <c r="F8881">
        <v>757214.27569746005</v>
      </c>
      <c r="G8881">
        <v>724.29246892377205</v>
      </c>
      <c r="H8881">
        <v>866635.89733668603</v>
      </c>
      <c r="I8881">
        <v>722.47534156051597</v>
      </c>
      <c r="J8881">
        <v>730725.10013222601</v>
      </c>
      <c r="K8881" t="s">
        <v>33</v>
      </c>
      <c r="L8881" t="s">
        <v>33</v>
      </c>
      <c r="M8881" t="s">
        <v>33</v>
      </c>
      <c r="N8881" t="s">
        <v>33</v>
      </c>
      <c r="O8881" t="s">
        <v>33</v>
      </c>
      <c r="P8881" t="s">
        <v>32</v>
      </c>
      <c r="Q8881" t="s">
        <v>32</v>
      </c>
      <c r="R8881" t="s">
        <v>32</v>
      </c>
      <c r="S8881" t="s">
        <v>31</v>
      </c>
      <c r="T8881" t="s">
        <v>31</v>
      </c>
      <c r="U8881" t="s">
        <v>31</v>
      </c>
      <c r="V8881" t="s">
        <v>31</v>
      </c>
      <c r="W8881" t="s">
        <v>31</v>
      </c>
      <c r="X8881" t="s">
        <v>31</v>
      </c>
      <c r="Y8881" t="s">
        <v>31</v>
      </c>
      <c r="Z8881" t="s">
        <v>31</v>
      </c>
      <c r="AA8881" t="s">
        <v>31</v>
      </c>
      <c r="AB8881" t="s">
        <v>31</v>
      </c>
      <c r="AC8881" t="s">
        <v>31</v>
      </c>
      <c r="AD8881" t="s">
        <v>31</v>
      </c>
    </row>
    <row r="8882" spans="1:30" x14ac:dyDescent="0.25">
      <c r="A8882">
        <v>710.38393459869997</v>
      </c>
      <c r="B8882">
        <v>1023714.21930908</v>
      </c>
      <c r="C8882">
        <v>730.805090761119</v>
      </c>
      <c r="D8882">
        <v>1186914.7905849</v>
      </c>
      <c r="E8882">
        <v>722.41669039580597</v>
      </c>
      <c r="F8882">
        <v>898683.72500678897</v>
      </c>
      <c r="G8882">
        <v>724.92138061183698</v>
      </c>
      <c r="H8882">
        <v>948425.14058123005</v>
      </c>
      <c r="I8882">
        <v>720.79761829977497</v>
      </c>
      <c r="J8882">
        <v>897374.22947759903</v>
      </c>
      <c r="K8882" t="s">
        <v>32</v>
      </c>
      <c r="L8882" t="s">
        <v>31</v>
      </c>
      <c r="M8882" t="s">
        <v>31</v>
      </c>
      <c r="N8882" t="s">
        <v>31</v>
      </c>
      <c r="O8882" t="s">
        <v>30</v>
      </c>
      <c r="P8882" t="s">
        <v>30</v>
      </c>
      <c r="Q8882" t="s">
        <v>30</v>
      </c>
      <c r="R8882" t="s">
        <v>30</v>
      </c>
      <c r="S8882" t="s">
        <v>30</v>
      </c>
      <c r="T8882" t="s">
        <v>30</v>
      </c>
      <c r="U8882" t="s">
        <v>30</v>
      </c>
      <c r="V8882" t="s">
        <v>30</v>
      </c>
      <c r="W8882" t="s">
        <v>30</v>
      </c>
      <c r="X8882" t="s">
        <v>30</v>
      </c>
      <c r="Y8882" t="s">
        <v>30</v>
      </c>
      <c r="Z8882" t="s">
        <v>30</v>
      </c>
      <c r="AA8882" t="s">
        <v>30</v>
      </c>
      <c r="AB8882" t="s">
        <v>30</v>
      </c>
      <c r="AC8882" t="s">
        <v>30</v>
      </c>
      <c r="AD8882" t="s">
        <v>30</v>
      </c>
    </row>
    <row r="8883" spans="1:30" x14ac:dyDescent="0.25">
      <c r="A8883">
        <v>390.29568951024902</v>
      </c>
      <c r="B8883">
        <v>1081707.4575159501</v>
      </c>
      <c r="C8883">
        <v>394.24332952982701</v>
      </c>
      <c r="D8883">
        <v>1434096.2963381801</v>
      </c>
      <c r="E8883">
        <v>392.64375766673999</v>
      </c>
      <c r="F8883">
        <v>1025103.80314477</v>
      </c>
      <c r="G8883">
        <v>393.21221622185499</v>
      </c>
      <c r="H8883">
        <v>1094548.4852237001</v>
      </c>
      <c r="I8883">
        <v>392.22484655514899</v>
      </c>
      <c r="J8883">
        <v>1028955.00119879</v>
      </c>
      <c r="K8883" t="s">
        <v>32</v>
      </c>
      <c r="L8883" t="s">
        <v>32</v>
      </c>
      <c r="M8883" t="s">
        <v>32</v>
      </c>
      <c r="N8883" t="s">
        <v>32</v>
      </c>
      <c r="O8883" t="s">
        <v>32</v>
      </c>
      <c r="P8883" t="s">
        <v>32</v>
      </c>
      <c r="Q8883" t="s">
        <v>32</v>
      </c>
      <c r="R8883" t="s">
        <v>32</v>
      </c>
      <c r="S8883" t="s">
        <v>32</v>
      </c>
      <c r="T8883" t="s">
        <v>32</v>
      </c>
      <c r="U8883" t="s">
        <v>32</v>
      </c>
      <c r="V8883" t="s">
        <v>32</v>
      </c>
      <c r="W8883" t="s">
        <v>31</v>
      </c>
      <c r="X8883" t="s">
        <v>31</v>
      </c>
      <c r="Y8883" t="s">
        <v>31</v>
      </c>
      <c r="Z8883" t="s">
        <v>31</v>
      </c>
      <c r="AA8883" t="s">
        <v>31</v>
      </c>
      <c r="AB8883" t="s">
        <v>31</v>
      </c>
      <c r="AC8883" t="s">
        <v>31</v>
      </c>
      <c r="AD8883" t="s">
        <v>31</v>
      </c>
    </row>
    <row r="8884" spans="1:30" x14ac:dyDescent="0.25">
      <c r="A8884">
        <v>698.04357186590403</v>
      </c>
      <c r="B8884">
        <v>1430969.16371598</v>
      </c>
      <c r="C8884">
        <v>724.62991717601301</v>
      </c>
      <c r="D8884">
        <v>1350691.62221999</v>
      </c>
      <c r="E8884">
        <v>712.58517238650904</v>
      </c>
      <c r="F8884">
        <v>1180331.5541918699</v>
      </c>
      <c r="G8884">
        <v>717.94755077527202</v>
      </c>
      <c r="H8884">
        <v>1149993.04039542</v>
      </c>
      <c r="I8884">
        <v>710.83465377940502</v>
      </c>
      <c r="J8884">
        <v>1191923.0070619099</v>
      </c>
      <c r="K8884" t="s">
        <v>31</v>
      </c>
      <c r="L8884" t="s">
        <v>31</v>
      </c>
      <c r="M8884" t="s">
        <v>31</v>
      </c>
      <c r="N8884" t="s">
        <v>30</v>
      </c>
      <c r="O8884" t="s">
        <v>30</v>
      </c>
      <c r="P8884" t="s">
        <v>30</v>
      </c>
      <c r="Q8884" t="s">
        <v>30</v>
      </c>
      <c r="R8884" t="s">
        <v>30</v>
      </c>
      <c r="S8884" t="s">
        <v>30</v>
      </c>
      <c r="T8884" t="s">
        <v>30</v>
      </c>
      <c r="U8884" t="s">
        <v>30</v>
      </c>
      <c r="V8884" t="s">
        <v>30</v>
      </c>
      <c r="W8884" t="s">
        <v>30</v>
      </c>
      <c r="X8884" t="s">
        <v>30</v>
      </c>
      <c r="Y8884" t="s">
        <v>30</v>
      </c>
      <c r="Z8884" t="s">
        <v>30</v>
      </c>
      <c r="AA8884" t="s">
        <v>30</v>
      </c>
      <c r="AB8884" t="s">
        <v>30</v>
      </c>
      <c r="AC8884" t="s">
        <v>30</v>
      </c>
      <c r="AD8884" t="s">
        <v>30</v>
      </c>
    </row>
    <row r="8885" spans="1:30" x14ac:dyDescent="0.25">
      <c r="A8885">
        <v>290.88748564233299</v>
      </c>
      <c r="B8885">
        <v>1202237.67898188</v>
      </c>
      <c r="C8885">
        <v>297.26297793310403</v>
      </c>
      <c r="D8885">
        <v>1537025.3111143699</v>
      </c>
      <c r="E8885">
        <v>294.67013926196302</v>
      </c>
      <c r="F8885">
        <v>1095323.9519076301</v>
      </c>
      <c r="G8885">
        <v>295.71767519762301</v>
      </c>
      <c r="H8885">
        <v>1145168.5789161201</v>
      </c>
      <c r="I8885">
        <v>294.03520801295502</v>
      </c>
      <c r="J8885">
        <v>1105105.07288166</v>
      </c>
      <c r="K8885" t="s">
        <v>32</v>
      </c>
      <c r="L8885" t="s">
        <v>32</v>
      </c>
      <c r="M8885" t="s">
        <v>32</v>
      </c>
      <c r="N8885" t="s">
        <v>32</v>
      </c>
      <c r="O8885" t="s">
        <v>31</v>
      </c>
      <c r="P8885" t="s">
        <v>31</v>
      </c>
      <c r="Q8885" t="s">
        <v>31</v>
      </c>
      <c r="R8885" t="s">
        <v>31</v>
      </c>
      <c r="S8885" t="s">
        <v>31</v>
      </c>
      <c r="T8885" t="s">
        <v>31</v>
      </c>
      <c r="U8885" t="s">
        <v>31</v>
      </c>
      <c r="V8885" t="s">
        <v>31</v>
      </c>
      <c r="W8885" t="s">
        <v>31</v>
      </c>
      <c r="X8885" t="s">
        <v>31</v>
      </c>
      <c r="Y8885" t="s">
        <v>31</v>
      </c>
      <c r="Z8885" t="s">
        <v>31</v>
      </c>
      <c r="AA8885" t="s">
        <v>31</v>
      </c>
      <c r="AB8885" t="s">
        <v>31</v>
      </c>
      <c r="AC8885" t="s">
        <v>31</v>
      </c>
      <c r="AD8885" t="s">
        <v>31</v>
      </c>
    </row>
    <row r="8886" spans="1:30" x14ac:dyDescent="0.25">
      <c r="A8886">
        <v>393.89851943778501</v>
      </c>
      <c r="B8886">
        <v>673782.21244575002</v>
      </c>
      <c r="C8886">
        <v>395.72604506642699</v>
      </c>
      <c r="D8886">
        <v>1488745.91057646</v>
      </c>
      <c r="E8886">
        <v>394.966664655145</v>
      </c>
      <c r="F8886">
        <v>822425.85228821496</v>
      </c>
      <c r="G8886">
        <v>395.29182018930197</v>
      </c>
      <c r="H8886">
        <v>963333.46182087099</v>
      </c>
      <c r="I8886">
        <v>394.725533102616</v>
      </c>
      <c r="J8886">
        <v>795413.123405652</v>
      </c>
      <c r="K8886" t="s">
        <v>34</v>
      </c>
      <c r="L8886" t="s">
        <v>34</v>
      </c>
      <c r="M8886" t="s">
        <v>34</v>
      </c>
      <c r="N8886" t="s">
        <v>34</v>
      </c>
      <c r="O8886" t="s">
        <v>34</v>
      </c>
      <c r="P8886" t="s">
        <v>34</v>
      </c>
      <c r="Q8886" t="s">
        <v>34</v>
      </c>
      <c r="R8886" t="s">
        <v>34</v>
      </c>
      <c r="S8886" t="s">
        <v>34</v>
      </c>
      <c r="T8886" t="s">
        <v>34</v>
      </c>
      <c r="U8886" t="s">
        <v>34</v>
      </c>
      <c r="V8886" t="s">
        <v>34</v>
      </c>
      <c r="W8886" t="s">
        <v>34</v>
      </c>
      <c r="X8886" t="s">
        <v>32</v>
      </c>
      <c r="Y8886" t="s">
        <v>32</v>
      </c>
      <c r="Z8886" t="s">
        <v>32</v>
      </c>
      <c r="AA8886" t="s">
        <v>32</v>
      </c>
      <c r="AB8886" t="s">
        <v>32</v>
      </c>
      <c r="AC8886" t="s">
        <v>32</v>
      </c>
      <c r="AD8886" t="s">
        <v>32</v>
      </c>
    </row>
    <row r="8887" spans="1:30" x14ac:dyDescent="0.25">
      <c r="A8887">
        <v>90.266337459422601</v>
      </c>
      <c r="B8887">
        <v>716109.57045730494</v>
      </c>
      <c r="C8887">
        <v>91.679764470876293</v>
      </c>
      <c r="D8887">
        <v>1256234.1621793101</v>
      </c>
      <c r="E8887">
        <v>91.095632147097703</v>
      </c>
      <c r="F8887">
        <v>740883.35936457606</v>
      </c>
      <c r="G8887">
        <v>91.304353921250495</v>
      </c>
      <c r="H8887">
        <v>847790.41794903902</v>
      </c>
      <c r="I8887">
        <v>90.953299384555294</v>
      </c>
      <c r="J8887">
        <v>729888.76922192296</v>
      </c>
      <c r="K8887" t="s">
        <v>34</v>
      </c>
      <c r="L8887" t="s">
        <v>34</v>
      </c>
      <c r="M8887" t="s">
        <v>33</v>
      </c>
      <c r="N8887" t="s">
        <v>33</v>
      </c>
      <c r="O8887" t="s">
        <v>33</v>
      </c>
      <c r="P8887" t="s">
        <v>33</v>
      </c>
      <c r="Q8887" t="s">
        <v>33</v>
      </c>
      <c r="R8887" t="s">
        <v>32</v>
      </c>
      <c r="S8887" t="s">
        <v>32</v>
      </c>
      <c r="T8887" t="s">
        <v>32</v>
      </c>
      <c r="U8887" t="s">
        <v>32</v>
      </c>
      <c r="V8887" t="s">
        <v>32</v>
      </c>
      <c r="W8887" t="s">
        <v>32</v>
      </c>
      <c r="X8887" t="s">
        <v>32</v>
      </c>
      <c r="Y8887" t="s">
        <v>32</v>
      </c>
      <c r="Z8887" t="s">
        <v>32</v>
      </c>
      <c r="AA8887" t="s">
        <v>32</v>
      </c>
      <c r="AB8887" t="s">
        <v>32</v>
      </c>
      <c r="AC8887" t="s">
        <v>32</v>
      </c>
      <c r="AD8887" t="s">
        <v>32</v>
      </c>
    </row>
    <row r="8888" spans="1:30" x14ac:dyDescent="0.25">
      <c r="A8888">
        <v>486.19253225676903</v>
      </c>
      <c r="B8888">
        <v>799088.20517061895</v>
      </c>
      <c r="C8888">
        <v>496.74361601603601</v>
      </c>
      <c r="D8888">
        <v>1326655.8678592499</v>
      </c>
      <c r="E8888">
        <v>491.89619420779701</v>
      </c>
      <c r="F8888">
        <v>833872.52357957</v>
      </c>
      <c r="G8888">
        <v>494.13274981784099</v>
      </c>
      <c r="H8888">
        <v>923977.80407205096</v>
      </c>
      <c r="I8888">
        <v>491.26299548124899</v>
      </c>
      <c r="J8888">
        <v>815709.58232748904</v>
      </c>
      <c r="K8888" t="s">
        <v>33</v>
      </c>
      <c r="L8888" t="s">
        <v>33</v>
      </c>
      <c r="M8888" t="s">
        <v>32</v>
      </c>
      <c r="N8888" t="s">
        <v>32</v>
      </c>
      <c r="O8888" t="s">
        <v>31</v>
      </c>
      <c r="P8888" t="s">
        <v>31</v>
      </c>
      <c r="Q8888" t="s">
        <v>31</v>
      </c>
      <c r="R8888" t="s">
        <v>31</v>
      </c>
      <c r="S8888" t="s">
        <v>31</v>
      </c>
      <c r="T8888" t="s">
        <v>31</v>
      </c>
      <c r="U8888" t="s">
        <v>31</v>
      </c>
      <c r="V8888" t="s">
        <v>31</v>
      </c>
      <c r="W8888" t="s">
        <v>31</v>
      </c>
      <c r="X8888" t="s">
        <v>31</v>
      </c>
      <c r="Y8888" t="s">
        <v>31</v>
      </c>
      <c r="Z8888" t="s">
        <v>30</v>
      </c>
      <c r="AA8888" t="s">
        <v>30</v>
      </c>
      <c r="AB8888" t="s">
        <v>30</v>
      </c>
      <c r="AC8888" t="s">
        <v>30</v>
      </c>
      <c r="AD8888" t="s">
        <v>30</v>
      </c>
    </row>
    <row r="8889" spans="1:30" x14ac:dyDescent="0.25">
      <c r="A8889">
        <v>381.68260755617001</v>
      </c>
      <c r="B8889">
        <v>568815.72660355805</v>
      </c>
      <c r="C8889">
        <v>383.758357044766</v>
      </c>
      <c r="D8889">
        <v>1160546.9410386099</v>
      </c>
      <c r="E8889">
        <v>382.86697517363399</v>
      </c>
      <c r="F8889">
        <v>670506.55434400297</v>
      </c>
      <c r="G8889">
        <v>383.23405180332003</v>
      </c>
      <c r="H8889">
        <v>774643.94416771701</v>
      </c>
      <c r="I8889">
        <v>382.58576471508701</v>
      </c>
      <c r="J8889">
        <v>646148.07523416099</v>
      </c>
      <c r="K8889" t="s">
        <v>34</v>
      </c>
      <c r="L8889" t="s">
        <v>34</v>
      </c>
      <c r="M8889" t="s">
        <v>34</v>
      </c>
      <c r="N8889" t="s">
        <v>34</v>
      </c>
      <c r="O8889" t="s">
        <v>34</v>
      </c>
      <c r="P8889" t="s">
        <v>34</v>
      </c>
      <c r="Q8889" t="s">
        <v>34</v>
      </c>
      <c r="R8889" t="s">
        <v>34</v>
      </c>
      <c r="S8889" t="s">
        <v>32</v>
      </c>
      <c r="T8889" t="s">
        <v>32</v>
      </c>
      <c r="U8889" t="s">
        <v>32</v>
      </c>
      <c r="V8889" t="s">
        <v>32</v>
      </c>
      <c r="W8889" t="s">
        <v>32</v>
      </c>
      <c r="X8889" t="s">
        <v>32</v>
      </c>
      <c r="Y8889" t="s">
        <v>32</v>
      </c>
      <c r="Z8889" t="s">
        <v>32</v>
      </c>
      <c r="AA8889" t="s">
        <v>32</v>
      </c>
      <c r="AB8889" t="s">
        <v>32</v>
      </c>
      <c r="AC8889" t="s">
        <v>32</v>
      </c>
      <c r="AD8889" t="s">
        <v>32</v>
      </c>
    </row>
    <row r="8890" spans="1:30" x14ac:dyDescent="0.25">
      <c r="A8890">
        <v>710.47950252426995</v>
      </c>
      <c r="B8890">
        <v>1422601.6596131001</v>
      </c>
      <c r="C8890">
        <v>727.551914378628</v>
      </c>
      <c r="D8890">
        <v>1452778.03720045</v>
      </c>
      <c r="E8890">
        <v>720.81672199710601</v>
      </c>
      <c r="F8890">
        <v>1209106.03675976</v>
      </c>
      <c r="G8890">
        <v>723.41515994227996</v>
      </c>
      <c r="H8890">
        <v>1228363.7457796801</v>
      </c>
      <c r="I8890">
        <v>718.35777558959501</v>
      </c>
      <c r="J8890">
        <v>1256934.7307879899</v>
      </c>
      <c r="K8890" t="s">
        <v>31</v>
      </c>
      <c r="L8890" t="s">
        <v>31</v>
      </c>
      <c r="M8890" t="s">
        <v>31</v>
      </c>
      <c r="N8890" t="s">
        <v>31</v>
      </c>
      <c r="O8890" t="s">
        <v>31</v>
      </c>
      <c r="P8890" t="s">
        <v>30</v>
      </c>
      <c r="Q8890" t="s">
        <v>30</v>
      </c>
      <c r="R8890" t="s">
        <v>30</v>
      </c>
      <c r="S8890" t="s">
        <v>30</v>
      </c>
      <c r="T8890" t="s">
        <v>30</v>
      </c>
      <c r="U8890" t="s">
        <v>30</v>
      </c>
      <c r="V8890" t="s">
        <v>30</v>
      </c>
      <c r="W8890" t="s">
        <v>30</v>
      </c>
      <c r="X8890" t="s">
        <v>30</v>
      </c>
      <c r="Y8890" t="s">
        <v>30</v>
      </c>
      <c r="Z8890" t="s">
        <v>30</v>
      </c>
      <c r="AA8890" t="s">
        <v>30</v>
      </c>
      <c r="AB8890" t="s">
        <v>30</v>
      </c>
      <c r="AC8890" t="s">
        <v>30</v>
      </c>
      <c r="AD8890" t="s">
        <v>30</v>
      </c>
    </row>
    <row r="8891" spans="1:30" x14ac:dyDescent="0.25">
      <c r="A8891">
        <v>640.04165902827401</v>
      </c>
      <c r="B8891">
        <v>993583.37175100099</v>
      </c>
      <c r="C8891">
        <v>647.51501453503704</v>
      </c>
      <c r="D8891">
        <v>1077200.49181576</v>
      </c>
      <c r="E8891">
        <v>644.28774482230006</v>
      </c>
      <c r="F8891">
        <v>893114.05905560905</v>
      </c>
      <c r="G8891">
        <v>645.74524878344505</v>
      </c>
      <c r="H8891">
        <v>900516.66977172601</v>
      </c>
      <c r="I8891">
        <v>643.70743175519397</v>
      </c>
      <c r="J8891">
        <v>900106.80898364505</v>
      </c>
      <c r="K8891" t="s">
        <v>31</v>
      </c>
      <c r="L8891" t="s">
        <v>31</v>
      </c>
      <c r="M8891" t="s">
        <v>31</v>
      </c>
      <c r="N8891" t="s">
        <v>31</v>
      </c>
      <c r="O8891" t="s">
        <v>31</v>
      </c>
      <c r="P8891" t="s">
        <v>31</v>
      </c>
      <c r="Q8891" t="s">
        <v>31</v>
      </c>
      <c r="R8891" t="s">
        <v>31</v>
      </c>
      <c r="S8891" t="s">
        <v>31</v>
      </c>
      <c r="T8891" t="s">
        <v>30</v>
      </c>
      <c r="U8891" t="s">
        <v>30</v>
      </c>
      <c r="V8891" t="s">
        <v>30</v>
      </c>
      <c r="W8891" t="s">
        <v>30</v>
      </c>
      <c r="X8891" t="s">
        <v>30</v>
      </c>
      <c r="Y8891" t="s">
        <v>30</v>
      </c>
      <c r="Z8891" t="s">
        <v>30</v>
      </c>
      <c r="AA8891" t="s">
        <v>30</v>
      </c>
      <c r="AB8891" t="s">
        <v>30</v>
      </c>
      <c r="AC8891" t="s">
        <v>30</v>
      </c>
      <c r="AD8891" t="s">
        <v>30</v>
      </c>
    </row>
    <row r="8892" spans="1:30" x14ac:dyDescent="0.25">
      <c r="A8892">
        <v>185.01548447408899</v>
      </c>
      <c r="B8892">
        <v>548750.06832754298</v>
      </c>
      <c r="C8892">
        <v>185.77723557838701</v>
      </c>
      <c r="D8892">
        <v>1282953.5881243399</v>
      </c>
      <c r="E8892">
        <v>185.49150855502</v>
      </c>
      <c r="F8892">
        <v>666217.806625881</v>
      </c>
      <c r="G8892">
        <v>185.56527205759201</v>
      </c>
      <c r="H8892">
        <v>811019.03634047403</v>
      </c>
      <c r="I8892">
        <v>185.37827647453801</v>
      </c>
      <c r="J8892">
        <v>644958.48246807698</v>
      </c>
      <c r="K8892" t="s">
        <v>34</v>
      </c>
      <c r="L8892" t="s">
        <v>34</v>
      </c>
      <c r="M8892" t="s">
        <v>34</v>
      </c>
      <c r="N8892" t="s">
        <v>34</v>
      </c>
      <c r="O8892" t="s">
        <v>34</v>
      </c>
      <c r="P8892" t="s">
        <v>34</v>
      </c>
      <c r="Q8892" t="s">
        <v>34</v>
      </c>
      <c r="R8892" t="s">
        <v>34</v>
      </c>
      <c r="S8892" t="s">
        <v>34</v>
      </c>
      <c r="T8892" t="s">
        <v>34</v>
      </c>
      <c r="U8892" t="s">
        <v>34</v>
      </c>
      <c r="V8892" t="s">
        <v>34</v>
      </c>
      <c r="W8892" t="s">
        <v>34</v>
      </c>
      <c r="X8892" t="s">
        <v>34</v>
      </c>
      <c r="Y8892" t="s">
        <v>34</v>
      </c>
      <c r="Z8892" t="s">
        <v>34</v>
      </c>
      <c r="AA8892" t="s">
        <v>34</v>
      </c>
      <c r="AB8892" t="s">
        <v>34</v>
      </c>
      <c r="AC8892" t="s">
        <v>34</v>
      </c>
      <c r="AD8892" t="s">
        <v>34</v>
      </c>
    </row>
    <row r="8893" spans="1:30" x14ac:dyDescent="0.25">
      <c r="A8893">
        <v>153.63069656045201</v>
      </c>
      <c r="B8893">
        <v>976765.57729104406</v>
      </c>
      <c r="C8893">
        <v>157.040299385591</v>
      </c>
      <c r="D8893">
        <v>1378613.1849865599</v>
      </c>
      <c r="E8893">
        <v>155.52003288451201</v>
      </c>
      <c r="F8893">
        <v>944539.99345385202</v>
      </c>
      <c r="G8893">
        <v>156.11730814349201</v>
      </c>
      <c r="H8893">
        <v>1015799.10565074</v>
      </c>
      <c r="I8893">
        <v>155.420215896765</v>
      </c>
      <c r="J8893">
        <v>923435.87958280102</v>
      </c>
      <c r="K8893" t="s">
        <v>33</v>
      </c>
      <c r="L8893" t="s">
        <v>33</v>
      </c>
      <c r="M8893" t="s">
        <v>33</v>
      </c>
      <c r="N8893" t="s">
        <v>33</v>
      </c>
      <c r="O8893" t="s">
        <v>33</v>
      </c>
      <c r="P8893" t="s">
        <v>33</v>
      </c>
      <c r="Q8893" t="s">
        <v>33</v>
      </c>
      <c r="R8893" t="s">
        <v>33</v>
      </c>
      <c r="S8893" t="s">
        <v>33</v>
      </c>
      <c r="T8893" t="s">
        <v>33</v>
      </c>
      <c r="U8893" t="s">
        <v>33</v>
      </c>
      <c r="V8893" t="s">
        <v>33</v>
      </c>
      <c r="W8893" t="s">
        <v>33</v>
      </c>
      <c r="X8893" t="s">
        <v>31</v>
      </c>
      <c r="Y8893" t="s">
        <v>31</v>
      </c>
      <c r="Z8893" t="s">
        <v>31</v>
      </c>
      <c r="AA8893" t="s">
        <v>31</v>
      </c>
      <c r="AB8893" t="s">
        <v>31</v>
      </c>
      <c r="AC8893" t="s">
        <v>31</v>
      </c>
      <c r="AD8893" t="s">
        <v>31</v>
      </c>
    </row>
    <row r="8894" spans="1:30" x14ac:dyDescent="0.25">
      <c r="A8894">
        <v>710.36408897343097</v>
      </c>
      <c r="B8894">
        <v>776905.53974880103</v>
      </c>
      <c r="C8894">
        <v>724.30784271212406</v>
      </c>
      <c r="D8894">
        <v>1158202.2760400299</v>
      </c>
      <c r="E8894">
        <v>718.00406026515498</v>
      </c>
      <c r="F8894">
        <v>776348.85591228004</v>
      </c>
      <c r="G8894">
        <v>721.22954173480605</v>
      </c>
      <c r="H8894">
        <v>832171.009936983</v>
      </c>
      <c r="I8894">
        <v>716.58262899279998</v>
      </c>
      <c r="J8894">
        <v>773607.27171257499</v>
      </c>
      <c r="K8894" t="s">
        <v>32</v>
      </c>
      <c r="L8894" t="s">
        <v>31</v>
      </c>
      <c r="M8894" t="s">
        <v>31</v>
      </c>
      <c r="N8894" t="s">
        <v>31</v>
      </c>
      <c r="O8894" t="s">
        <v>31</v>
      </c>
      <c r="P8894" t="s">
        <v>31</v>
      </c>
      <c r="Q8894" t="s">
        <v>31</v>
      </c>
      <c r="R8894" t="s">
        <v>31</v>
      </c>
      <c r="S8894" t="s">
        <v>31</v>
      </c>
      <c r="T8894" t="s">
        <v>31</v>
      </c>
      <c r="U8894" t="s">
        <v>30</v>
      </c>
      <c r="V8894" t="s">
        <v>30</v>
      </c>
      <c r="W8894" t="s">
        <v>30</v>
      </c>
      <c r="X8894" t="s">
        <v>30</v>
      </c>
      <c r="Y8894" t="s">
        <v>30</v>
      </c>
      <c r="Z8894" t="s">
        <v>30</v>
      </c>
      <c r="AA8894" t="s">
        <v>30</v>
      </c>
      <c r="AB8894" t="s">
        <v>30</v>
      </c>
      <c r="AC8894" t="s">
        <v>30</v>
      </c>
      <c r="AD8894" t="s">
        <v>30</v>
      </c>
    </row>
    <row r="8895" spans="1:30" x14ac:dyDescent="0.25">
      <c r="A8895">
        <v>675.47449699555</v>
      </c>
      <c r="B8895">
        <v>1606798.77150477</v>
      </c>
      <c r="C8895">
        <v>696.15783191508604</v>
      </c>
      <c r="D8895">
        <v>1408666.34261442</v>
      </c>
      <c r="E8895">
        <v>686.99356574378999</v>
      </c>
      <c r="F8895">
        <v>1340671.14563901</v>
      </c>
      <c r="G8895">
        <v>691.34010984753502</v>
      </c>
      <c r="H8895">
        <v>1287845.1530448999</v>
      </c>
      <c r="I8895">
        <v>685.15623863757799</v>
      </c>
      <c r="J8895">
        <v>1380513.6458485201</v>
      </c>
      <c r="K8895" t="s">
        <v>31</v>
      </c>
      <c r="L8895" t="s">
        <v>31</v>
      </c>
      <c r="M8895" t="s">
        <v>30</v>
      </c>
      <c r="N8895" t="s">
        <v>30</v>
      </c>
      <c r="O8895" t="s">
        <v>30</v>
      </c>
      <c r="P8895" t="s">
        <v>30</v>
      </c>
      <c r="Q8895" t="s">
        <v>30</v>
      </c>
      <c r="R8895" t="s">
        <v>30</v>
      </c>
      <c r="S8895" t="s">
        <v>30</v>
      </c>
      <c r="T8895" t="s">
        <v>30</v>
      </c>
      <c r="U8895" t="s">
        <v>30</v>
      </c>
      <c r="V8895" t="s">
        <v>30</v>
      </c>
      <c r="W8895" t="s">
        <v>30</v>
      </c>
      <c r="X8895" t="s">
        <v>30</v>
      </c>
      <c r="Y8895" t="s">
        <v>30</v>
      </c>
      <c r="Z8895" t="s">
        <v>30</v>
      </c>
      <c r="AA8895" t="s">
        <v>30</v>
      </c>
      <c r="AB8895" t="s">
        <v>30</v>
      </c>
      <c r="AC8895" t="s">
        <v>30</v>
      </c>
      <c r="AD8895" t="s">
        <v>30</v>
      </c>
    </row>
    <row r="8896" spans="1:30" x14ac:dyDescent="0.25">
      <c r="A8896">
        <v>698.04320197862398</v>
      </c>
      <c r="B8896">
        <v>1009010.73871553</v>
      </c>
      <c r="C8896">
        <v>722.37187539198703</v>
      </c>
      <c r="D8896">
        <v>1351751.1683938899</v>
      </c>
      <c r="E8896">
        <v>712.541655007489</v>
      </c>
      <c r="F8896">
        <v>950286.52751187596</v>
      </c>
      <c r="G8896">
        <v>716.94547836961101</v>
      </c>
      <c r="H8896">
        <v>1007989.7329981599</v>
      </c>
      <c r="I8896">
        <v>709.42852810834495</v>
      </c>
      <c r="J8896">
        <v>966139.19063411595</v>
      </c>
      <c r="K8896" t="s">
        <v>32</v>
      </c>
      <c r="L8896" t="s">
        <v>31</v>
      </c>
      <c r="M8896" t="s">
        <v>31</v>
      </c>
      <c r="N8896" t="s">
        <v>31</v>
      </c>
      <c r="O8896" t="s">
        <v>31</v>
      </c>
      <c r="P8896" t="s">
        <v>31</v>
      </c>
      <c r="Q8896" t="s">
        <v>30</v>
      </c>
      <c r="R8896" t="s">
        <v>30</v>
      </c>
      <c r="S8896" t="s">
        <v>30</v>
      </c>
      <c r="T8896" t="s">
        <v>30</v>
      </c>
      <c r="U8896" t="s">
        <v>30</v>
      </c>
      <c r="V8896" t="s">
        <v>30</v>
      </c>
      <c r="W8896" t="s">
        <v>30</v>
      </c>
      <c r="X8896" t="s">
        <v>30</v>
      </c>
      <c r="Y8896" t="s">
        <v>30</v>
      </c>
      <c r="Z8896" t="s">
        <v>30</v>
      </c>
      <c r="AA8896" t="s">
        <v>30</v>
      </c>
      <c r="AB8896" t="s">
        <v>30</v>
      </c>
      <c r="AC8896" t="s">
        <v>30</v>
      </c>
      <c r="AD8896" t="s">
        <v>30</v>
      </c>
    </row>
    <row r="8897" spans="1:30" x14ac:dyDescent="0.25">
      <c r="A8897">
        <v>706.12123793538399</v>
      </c>
      <c r="B8897">
        <v>616598.94981992699</v>
      </c>
      <c r="C8897">
        <v>712.29753426256696</v>
      </c>
      <c r="D8897">
        <v>1294167.6084036201</v>
      </c>
      <c r="E8897">
        <v>709.903019583287</v>
      </c>
      <c r="F8897">
        <v>710823.53665867203</v>
      </c>
      <c r="G8897">
        <v>710.75241538416401</v>
      </c>
      <c r="H8897">
        <v>834286.07655167801</v>
      </c>
      <c r="I8897">
        <v>709.39260994413598</v>
      </c>
      <c r="J8897">
        <v>682683.57149911497</v>
      </c>
      <c r="K8897" t="s">
        <v>34</v>
      </c>
      <c r="L8897" t="s">
        <v>34</v>
      </c>
      <c r="M8897" t="s">
        <v>33</v>
      </c>
      <c r="N8897" t="s">
        <v>33</v>
      </c>
      <c r="O8897" t="s">
        <v>33</v>
      </c>
      <c r="P8897" t="s">
        <v>32</v>
      </c>
      <c r="Q8897" t="s">
        <v>32</v>
      </c>
      <c r="R8897" t="s">
        <v>32</v>
      </c>
      <c r="S8897" t="s">
        <v>32</v>
      </c>
      <c r="T8897" t="s">
        <v>32</v>
      </c>
      <c r="U8897" t="s">
        <v>32</v>
      </c>
      <c r="V8897" t="s">
        <v>32</v>
      </c>
      <c r="W8897" t="s">
        <v>32</v>
      </c>
      <c r="X8897" t="s">
        <v>32</v>
      </c>
      <c r="Y8897" t="s">
        <v>31</v>
      </c>
      <c r="Z8897" t="s">
        <v>31</v>
      </c>
      <c r="AA8897" t="s">
        <v>31</v>
      </c>
      <c r="AB8897" t="s">
        <v>31</v>
      </c>
      <c r="AC8897" t="s">
        <v>31</v>
      </c>
      <c r="AD8897" t="s">
        <v>31</v>
      </c>
    </row>
    <row r="8898" spans="1:30" x14ac:dyDescent="0.25">
      <c r="A8898">
        <v>583.92408601205</v>
      </c>
      <c r="B8898">
        <v>1064280.4188262499</v>
      </c>
      <c r="C8898">
        <v>594.93137568931195</v>
      </c>
      <c r="D8898">
        <v>1425597.3887098699</v>
      </c>
      <c r="E8898">
        <v>590.50220114356705</v>
      </c>
      <c r="F8898">
        <v>995115.85032800201</v>
      </c>
      <c r="G8898">
        <v>592.06543097891301</v>
      </c>
      <c r="H8898">
        <v>1077444.4084039801</v>
      </c>
      <c r="I8898">
        <v>589.55391186849795</v>
      </c>
      <c r="J8898">
        <v>995381.63487263303</v>
      </c>
      <c r="K8898" t="s">
        <v>32</v>
      </c>
      <c r="L8898" t="s">
        <v>32</v>
      </c>
      <c r="M8898" t="s">
        <v>32</v>
      </c>
      <c r="N8898" t="s">
        <v>32</v>
      </c>
      <c r="O8898" t="s">
        <v>32</v>
      </c>
      <c r="P8898" t="s">
        <v>31</v>
      </c>
      <c r="Q8898" t="s">
        <v>31</v>
      </c>
      <c r="R8898" t="s">
        <v>31</v>
      </c>
      <c r="S8898" t="s">
        <v>31</v>
      </c>
      <c r="T8898" t="s">
        <v>31</v>
      </c>
      <c r="U8898" t="s">
        <v>31</v>
      </c>
      <c r="V8898" t="s">
        <v>31</v>
      </c>
      <c r="W8898" t="s">
        <v>30</v>
      </c>
      <c r="X8898" t="s">
        <v>30</v>
      </c>
      <c r="Y8898" t="s">
        <v>30</v>
      </c>
      <c r="Z8898" t="s">
        <v>30</v>
      </c>
      <c r="AA8898" t="s">
        <v>30</v>
      </c>
      <c r="AB8898" t="s">
        <v>30</v>
      </c>
      <c r="AC8898" t="s">
        <v>30</v>
      </c>
      <c r="AD8898" t="s">
        <v>30</v>
      </c>
    </row>
    <row r="8899" spans="1:30" x14ac:dyDescent="0.25">
      <c r="A8899">
        <v>732.414389630036</v>
      </c>
      <c r="B8899">
        <v>675799.97347778897</v>
      </c>
      <c r="C8899">
        <v>738.52909965021604</v>
      </c>
      <c r="D8899">
        <v>1091134.8341008699</v>
      </c>
      <c r="E8899">
        <v>736.12265279080805</v>
      </c>
      <c r="F8899">
        <v>684549.96294872102</v>
      </c>
      <c r="G8899">
        <v>736.93492868060196</v>
      </c>
      <c r="H8899">
        <v>759535.18572455202</v>
      </c>
      <c r="I8899">
        <v>735.413800016849</v>
      </c>
      <c r="J8899">
        <v>681174.02128408896</v>
      </c>
      <c r="K8899" t="s">
        <v>32</v>
      </c>
      <c r="L8899" t="s">
        <v>32</v>
      </c>
      <c r="M8899" t="s">
        <v>32</v>
      </c>
      <c r="N8899" t="s">
        <v>32</v>
      </c>
      <c r="O8899" t="s">
        <v>32</v>
      </c>
      <c r="P8899" t="s">
        <v>32</v>
      </c>
      <c r="Q8899" t="s">
        <v>32</v>
      </c>
      <c r="R8899" t="s">
        <v>32</v>
      </c>
      <c r="S8899" t="s">
        <v>32</v>
      </c>
      <c r="T8899" t="s">
        <v>31</v>
      </c>
      <c r="U8899" t="s">
        <v>31</v>
      </c>
      <c r="V8899" t="s">
        <v>31</v>
      </c>
      <c r="W8899" t="s">
        <v>31</v>
      </c>
      <c r="X8899" t="s">
        <v>31</v>
      </c>
      <c r="Y8899" t="s">
        <v>31</v>
      </c>
      <c r="Z8899" t="s">
        <v>31</v>
      </c>
      <c r="AA8899" t="s">
        <v>31</v>
      </c>
      <c r="AB8899" t="s">
        <v>31</v>
      </c>
      <c r="AC8899" t="s">
        <v>31</v>
      </c>
      <c r="AD8899" t="s">
        <v>31</v>
      </c>
    </row>
    <row r="8900" spans="1:30" x14ac:dyDescent="0.25">
      <c r="A8900">
        <v>556.48457202480802</v>
      </c>
      <c r="B8900">
        <v>949018.20861355006</v>
      </c>
      <c r="C8900">
        <v>562.96682054575604</v>
      </c>
      <c r="D8900">
        <v>1314803.97958018</v>
      </c>
      <c r="E8900">
        <v>560.20600815766295</v>
      </c>
      <c r="F8900">
        <v>930681.90919508995</v>
      </c>
      <c r="G8900">
        <v>561.42993542442298</v>
      </c>
      <c r="H8900">
        <v>983307.82103390701</v>
      </c>
      <c r="I8900">
        <v>559.82481947495398</v>
      </c>
      <c r="J8900">
        <v>908574.73335031397</v>
      </c>
      <c r="K8900" t="s">
        <v>33</v>
      </c>
      <c r="L8900" t="s">
        <v>33</v>
      </c>
      <c r="M8900" t="s">
        <v>33</v>
      </c>
      <c r="N8900" t="s">
        <v>33</v>
      </c>
      <c r="O8900" t="s">
        <v>31</v>
      </c>
      <c r="P8900" t="s">
        <v>31</v>
      </c>
      <c r="Q8900" t="s">
        <v>31</v>
      </c>
      <c r="R8900" t="s">
        <v>31</v>
      </c>
      <c r="S8900" t="s">
        <v>31</v>
      </c>
      <c r="T8900" t="s">
        <v>31</v>
      </c>
      <c r="U8900" t="s">
        <v>31</v>
      </c>
      <c r="V8900" t="s">
        <v>31</v>
      </c>
      <c r="W8900" t="s">
        <v>31</v>
      </c>
      <c r="X8900" t="s">
        <v>31</v>
      </c>
      <c r="Y8900" t="s">
        <v>31</v>
      </c>
      <c r="Z8900" t="s">
        <v>31</v>
      </c>
      <c r="AA8900" t="s">
        <v>31</v>
      </c>
      <c r="AB8900" t="s">
        <v>31</v>
      </c>
      <c r="AC8900" t="s">
        <v>31</v>
      </c>
      <c r="AD8900" t="s">
        <v>31</v>
      </c>
    </row>
    <row r="8901" spans="1:30" x14ac:dyDescent="0.25">
      <c r="A8901">
        <v>671.66950450219394</v>
      </c>
      <c r="B8901">
        <v>1069123.71854949</v>
      </c>
      <c r="C8901">
        <v>684.64621233203502</v>
      </c>
      <c r="D8901">
        <v>1602705.19142113</v>
      </c>
      <c r="E8901">
        <v>678.74919961467299</v>
      </c>
      <c r="F8901">
        <v>1074945.2069462</v>
      </c>
      <c r="G8901">
        <v>681.68444588603597</v>
      </c>
      <c r="H8901">
        <v>1149630.9069010799</v>
      </c>
      <c r="I8901">
        <v>678.02842581563095</v>
      </c>
      <c r="J8901">
        <v>1056773.3537085301</v>
      </c>
      <c r="K8901" t="s">
        <v>33</v>
      </c>
      <c r="L8901" t="s">
        <v>33</v>
      </c>
      <c r="M8901" t="s">
        <v>31</v>
      </c>
      <c r="N8901" t="s">
        <v>31</v>
      </c>
      <c r="O8901" t="s">
        <v>31</v>
      </c>
      <c r="P8901" t="s">
        <v>31</v>
      </c>
      <c r="Q8901" t="s">
        <v>31</v>
      </c>
      <c r="R8901" t="s">
        <v>31</v>
      </c>
      <c r="S8901" t="s">
        <v>31</v>
      </c>
      <c r="T8901" t="s">
        <v>31</v>
      </c>
      <c r="U8901" t="s">
        <v>31</v>
      </c>
      <c r="V8901" t="s">
        <v>31</v>
      </c>
      <c r="W8901" t="s">
        <v>31</v>
      </c>
      <c r="X8901" t="s">
        <v>31</v>
      </c>
      <c r="Y8901" t="s">
        <v>31</v>
      </c>
      <c r="Z8901" t="s">
        <v>30</v>
      </c>
      <c r="AA8901" t="s">
        <v>30</v>
      </c>
      <c r="AB8901" t="s">
        <v>30</v>
      </c>
      <c r="AC8901" t="s">
        <v>30</v>
      </c>
      <c r="AD8901" t="s">
        <v>30</v>
      </c>
    </row>
    <row r="8902" spans="1:30" x14ac:dyDescent="0.25">
      <c r="A8902">
        <v>568.28347525653703</v>
      </c>
      <c r="B8902">
        <v>491190.44884809101</v>
      </c>
      <c r="C8902">
        <v>572.21234606381904</v>
      </c>
      <c r="D8902">
        <v>1165790.51225566</v>
      </c>
      <c r="E8902">
        <v>570.66255140106</v>
      </c>
      <c r="F8902">
        <v>593041.24148501502</v>
      </c>
      <c r="G8902">
        <v>571.19151856434496</v>
      </c>
      <c r="H8902">
        <v>712119.44851001201</v>
      </c>
      <c r="I8902">
        <v>570.17823524826997</v>
      </c>
      <c r="J8902">
        <v>568551.72515680303</v>
      </c>
      <c r="K8902" t="s">
        <v>34</v>
      </c>
      <c r="L8902" t="s">
        <v>34</v>
      </c>
      <c r="M8902" t="s">
        <v>34</v>
      </c>
      <c r="N8902" t="s">
        <v>34</v>
      </c>
      <c r="O8902" t="s">
        <v>33</v>
      </c>
      <c r="P8902" t="s">
        <v>32</v>
      </c>
      <c r="Q8902" t="s">
        <v>32</v>
      </c>
      <c r="R8902" t="s">
        <v>32</v>
      </c>
      <c r="S8902" t="s">
        <v>32</v>
      </c>
      <c r="T8902" t="s">
        <v>32</v>
      </c>
      <c r="U8902" t="s">
        <v>32</v>
      </c>
      <c r="V8902" t="s">
        <v>32</v>
      </c>
      <c r="W8902" t="s">
        <v>32</v>
      </c>
      <c r="X8902" t="s">
        <v>32</v>
      </c>
      <c r="Y8902" t="s">
        <v>32</v>
      </c>
      <c r="Z8902" t="s">
        <v>32</v>
      </c>
      <c r="AA8902" t="s">
        <v>32</v>
      </c>
      <c r="AB8902" t="s">
        <v>32</v>
      </c>
      <c r="AC8902" t="s">
        <v>32</v>
      </c>
      <c r="AD8902" t="s">
        <v>32</v>
      </c>
    </row>
    <row r="8903" spans="1:30" x14ac:dyDescent="0.25">
      <c r="A8903">
        <v>720.09340696980405</v>
      </c>
      <c r="B8903">
        <v>768902.91540392605</v>
      </c>
      <c r="C8903">
        <v>725.21611461996304</v>
      </c>
      <c r="D8903">
        <v>1659978.3567981401</v>
      </c>
      <c r="E8903">
        <v>723.05749633006201</v>
      </c>
      <c r="F8903">
        <v>906489.04839898995</v>
      </c>
      <c r="G8903">
        <v>723.95871624802601</v>
      </c>
      <c r="H8903">
        <v>1068604.5191899801</v>
      </c>
      <c r="I8903">
        <v>722.67760562495403</v>
      </c>
      <c r="J8903">
        <v>862476.68277554598</v>
      </c>
      <c r="K8903" t="s">
        <v>34</v>
      </c>
      <c r="L8903" t="s">
        <v>34</v>
      </c>
      <c r="M8903" t="s">
        <v>34</v>
      </c>
      <c r="N8903" t="s">
        <v>33</v>
      </c>
      <c r="O8903" t="s">
        <v>33</v>
      </c>
      <c r="P8903" t="s">
        <v>33</v>
      </c>
      <c r="Q8903" t="s">
        <v>33</v>
      </c>
      <c r="R8903" t="s">
        <v>33</v>
      </c>
      <c r="S8903" t="s">
        <v>33</v>
      </c>
      <c r="T8903" t="s">
        <v>33</v>
      </c>
      <c r="U8903" t="s">
        <v>33</v>
      </c>
      <c r="V8903" t="s">
        <v>32</v>
      </c>
      <c r="W8903" t="s">
        <v>32</v>
      </c>
      <c r="X8903" t="s">
        <v>32</v>
      </c>
      <c r="Y8903" t="s">
        <v>32</v>
      </c>
      <c r="Z8903" t="s">
        <v>32</v>
      </c>
      <c r="AA8903" t="s">
        <v>32</v>
      </c>
      <c r="AB8903" t="s">
        <v>31</v>
      </c>
      <c r="AC8903" t="s">
        <v>31</v>
      </c>
      <c r="AD8903" t="s">
        <v>31</v>
      </c>
    </row>
    <row r="8904" spans="1:30" x14ac:dyDescent="0.25">
      <c r="A8904">
        <v>434.60020754370697</v>
      </c>
      <c r="B8904">
        <v>746561.13354226702</v>
      </c>
      <c r="C8904">
        <v>437.47962935586401</v>
      </c>
      <c r="D8904">
        <v>1068640.41769616</v>
      </c>
      <c r="E8904">
        <v>436.30742169758099</v>
      </c>
      <c r="F8904">
        <v>749150.414124612</v>
      </c>
      <c r="G8904">
        <v>436.76773673270702</v>
      </c>
      <c r="H8904">
        <v>812836.19820881204</v>
      </c>
      <c r="I8904">
        <v>436.07179403738297</v>
      </c>
      <c r="J8904">
        <v>743489.01449365204</v>
      </c>
      <c r="K8904" t="s">
        <v>33</v>
      </c>
      <c r="L8904" t="s">
        <v>33</v>
      </c>
      <c r="M8904" t="s">
        <v>32</v>
      </c>
      <c r="N8904" t="s">
        <v>32</v>
      </c>
      <c r="O8904" t="s">
        <v>32</v>
      </c>
      <c r="P8904" t="s">
        <v>32</v>
      </c>
      <c r="Q8904" t="s">
        <v>32</v>
      </c>
      <c r="R8904" t="s">
        <v>32</v>
      </c>
      <c r="S8904" t="s">
        <v>32</v>
      </c>
      <c r="T8904" t="s">
        <v>32</v>
      </c>
      <c r="U8904" t="s">
        <v>32</v>
      </c>
      <c r="V8904" t="s">
        <v>32</v>
      </c>
      <c r="W8904" t="s">
        <v>32</v>
      </c>
      <c r="X8904" t="s">
        <v>31</v>
      </c>
      <c r="Y8904" t="s">
        <v>31</v>
      </c>
      <c r="Z8904" t="s">
        <v>31</v>
      </c>
      <c r="AA8904" t="s">
        <v>31</v>
      </c>
      <c r="AB8904" t="s">
        <v>31</v>
      </c>
      <c r="AC8904" t="s">
        <v>31</v>
      </c>
      <c r="AD8904" t="s">
        <v>31</v>
      </c>
    </row>
    <row r="8905" spans="1:30" x14ac:dyDescent="0.25">
      <c r="A8905">
        <v>702.83370151496604</v>
      </c>
      <c r="B8905">
        <v>993474.54484929598</v>
      </c>
      <c r="C8905">
        <v>717.06428697395495</v>
      </c>
      <c r="D8905">
        <v>1242846.7204798299</v>
      </c>
      <c r="E8905">
        <v>710.45022794049703</v>
      </c>
      <c r="F8905">
        <v>916410.47493301402</v>
      </c>
      <c r="G8905">
        <v>713.68070504979698</v>
      </c>
      <c r="H8905">
        <v>935777.06359142496</v>
      </c>
      <c r="I8905">
        <v>709.54288913607797</v>
      </c>
      <c r="J8905">
        <v>904866.319780185</v>
      </c>
      <c r="K8905" t="s">
        <v>31</v>
      </c>
      <c r="L8905" t="s">
        <v>31</v>
      </c>
      <c r="M8905" t="s">
        <v>31</v>
      </c>
      <c r="N8905" t="s">
        <v>31</v>
      </c>
      <c r="O8905" t="s">
        <v>31</v>
      </c>
      <c r="P8905" t="s">
        <v>31</v>
      </c>
      <c r="Q8905" t="s">
        <v>31</v>
      </c>
      <c r="R8905" t="s">
        <v>31</v>
      </c>
      <c r="S8905" t="s">
        <v>31</v>
      </c>
      <c r="T8905" t="s">
        <v>30</v>
      </c>
      <c r="U8905" t="s">
        <v>30</v>
      </c>
      <c r="V8905" t="s">
        <v>30</v>
      </c>
      <c r="W8905" t="s">
        <v>30</v>
      </c>
      <c r="X8905" t="s">
        <v>30</v>
      </c>
      <c r="Y8905" t="s">
        <v>30</v>
      </c>
      <c r="Z8905" t="s">
        <v>30</v>
      </c>
      <c r="AA8905" t="s">
        <v>30</v>
      </c>
      <c r="AB8905" t="s">
        <v>30</v>
      </c>
      <c r="AC8905" t="s">
        <v>30</v>
      </c>
      <c r="AD8905" t="s">
        <v>30</v>
      </c>
    </row>
    <row r="8906" spans="1:30" x14ac:dyDescent="0.25">
      <c r="A8906">
        <v>504.64571618117202</v>
      </c>
      <c r="B8906">
        <v>1753168.07237977</v>
      </c>
      <c r="C8906">
        <v>519.47087729963198</v>
      </c>
      <c r="D8906">
        <v>1514393.6067524699</v>
      </c>
      <c r="E8906">
        <v>513.08564820992899</v>
      </c>
      <c r="F8906">
        <v>1387739.86071462</v>
      </c>
      <c r="G8906">
        <v>515.59182263090202</v>
      </c>
      <c r="H8906">
        <v>1339636.6253352901</v>
      </c>
      <c r="I8906">
        <v>512.22599309366205</v>
      </c>
      <c r="J8906">
        <v>1403310.6612068999</v>
      </c>
      <c r="K8906" t="s">
        <v>31</v>
      </c>
      <c r="L8906" t="s">
        <v>31</v>
      </c>
      <c r="M8906" t="s">
        <v>31</v>
      </c>
      <c r="N8906" t="s">
        <v>31</v>
      </c>
      <c r="O8906" t="s">
        <v>30</v>
      </c>
      <c r="P8906" t="s">
        <v>30</v>
      </c>
      <c r="Q8906" t="s">
        <v>30</v>
      </c>
      <c r="R8906" t="s">
        <v>30</v>
      </c>
      <c r="S8906" t="s">
        <v>30</v>
      </c>
      <c r="T8906" t="s">
        <v>30</v>
      </c>
      <c r="U8906" t="s">
        <v>30</v>
      </c>
      <c r="V8906" t="s">
        <v>30</v>
      </c>
      <c r="W8906" t="s">
        <v>30</v>
      </c>
      <c r="X8906" t="s">
        <v>30</v>
      </c>
      <c r="Y8906" t="s">
        <v>30</v>
      </c>
      <c r="Z8906" t="s">
        <v>30</v>
      </c>
      <c r="AA8906" t="s">
        <v>30</v>
      </c>
      <c r="AB8906" t="s">
        <v>30</v>
      </c>
      <c r="AC8906" t="s">
        <v>30</v>
      </c>
      <c r="AD8906" t="s">
        <v>30</v>
      </c>
    </row>
    <row r="8907" spans="1:30" x14ac:dyDescent="0.25">
      <c r="A8907">
        <v>220.911142008121</v>
      </c>
      <c r="B8907">
        <v>778577.14604208304</v>
      </c>
      <c r="C8907">
        <v>223.20394842886199</v>
      </c>
      <c r="D8907">
        <v>1402137.80654213</v>
      </c>
      <c r="E8907">
        <v>222.300609556258</v>
      </c>
      <c r="F8907">
        <v>804574.78534289903</v>
      </c>
      <c r="G8907">
        <v>222.72238468057901</v>
      </c>
      <c r="H8907">
        <v>901405.04914619005</v>
      </c>
      <c r="I8907">
        <v>222.089512726462</v>
      </c>
      <c r="J8907">
        <v>783512.639488196</v>
      </c>
      <c r="K8907" t="s">
        <v>33</v>
      </c>
      <c r="L8907" t="s">
        <v>33</v>
      </c>
      <c r="M8907" t="s">
        <v>33</v>
      </c>
      <c r="N8907" t="s">
        <v>33</v>
      </c>
      <c r="O8907" t="s">
        <v>33</v>
      </c>
      <c r="P8907" t="s">
        <v>33</v>
      </c>
      <c r="Q8907" t="s">
        <v>33</v>
      </c>
      <c r="R8907" t="s">
        <v>33</v>
      </c>
      <c r="S8907" t="s">
        <v>33</v>
      </c>
      <c r="T8907" t="s">
        <v>32</v>
      </c>
      <c r="U8907" t="s">
        <v>32</v>
      </c>
      <c r="V8907" t="s">
        <v>32</v>
      </c>
      <c r="W8907" t="s">
        <v>32</v>
      </c>
      <c r="X8907" t="s">
        <v>32</v>
      </c>
      <c r="Y8907" t="s">
        <v>32</v>
      </c>
      <c r="Z8907" t="s">
        <v>32</v>
      </c>
      <c r="AA8907" t="s">
        <v>32</v>
      </c>
      <c r="AB8907" t="s">
        <v>32</v>
      </c>
      <c r="AC8907" t="s">
        <v>32</v>
      </c>
      <c r="AD8907" t="s">
        <v>32</v>
      </c>
    </row>
    <row r="8908" spans="1:30" x14ac:dyDescent="0.25">
      <c r="A8908">
        <v>468.462155621791</v>
      </c>
      <c r="B8908">
        <v>962584.86760501098</v>
      </c>
      <c r="C8908">
        <v>476.75699891698298</v>
      </c>
      <c r="D8908">
        <v>1117857.9865212301</v>
      </c>
      <c r="E8908">
        <v>473.09179392370402</v>
      </c>
      <c r="F8908">
        <v>865867.02064190398</v>
      </c>
      <c r="G8908">
        <v>474.59204225129503</v>
      </c>
      <c r="H8908">
        <v>894469.360822391</v>
      </c>
      <c r="I8908">
        <v>472.50753730983502</v>
      </c>
      <c r="J8908">
        <v>873646.31137271097</v>
      </c>
      <c r="K8908" t="s">
        <v>32</v>
      </c>
      <c r="L8908" t="s">
        <v>31</v>
      </c>
      <c r="M8908" t="s">
        <v>31</v>
      </c>
      <c r="N8908" t="s">
        <v>31</v>
      </c>
      <c r="O8908" t="s">
        <v>31</v>
      </c>
      <c r="P8908" t="s">
        <v>31</v>
      </c>
      <c r="Q8908" t="s">
        <v>31</v>
      </c>
      <c r="R8908" t="s">
        <v>31</v>
      </c>
      <c r="S8908" t="s">
        <v>31</v>
      </c>
      <c r="T8908" t="s">
        <v>31</v>
      </c>
      <c r="U8908" t="s">
        <v>30</v>
      </c>
      <c r="V8908" t="s">
        <v>30</v>
      </c>
      <c r="W8908" t="s">
        <v>30</v>
      </c>
      <c r="X8908" t="s">
        <v>30</v>
      </c>
      <c r="Y8908" t="s">
        <v>30</v>
      </c>
      <c r="Z8908" t="s">
        <v>30</v>
      </c>
      <c r="AA8908" t="s">
        <v>30</v>
      </c>
      <c r="AB8908" t="s">
        <v>30</v>
      </c>
      <c r="AC8908" t="s">
        <v>30</v>
      </c>
      <c r="AD8908" t="s">
        <v>30</v>
      </c>
    </row>
    <row r="8909" spans="1:30" x14ac:dyDescent="0.25">
      <c r="A8909">
        <v>401.94961208531498</v>
      </c>
      <c r="B8909">
        <v>1048093.01437867</v>
      </c>
      <c r="C8909">
        <v>418.16104961671903</v>
      </c>
      <c r="D8909">
        <v>1313649.5499809701</v>
      </c>
      <c r="E8909">
        <v>411.77555582909002</v>
      </c>
      <c r="F8909">
        <v>939545.80658665602</v>
      </c>
      <c r="G8909">
        <v>414.250046478299</v>
      </c>
      <c r="H8909">
        <v>1002780.68169693</v>
      </c>
      <c r="I8909">
        <v>410.75314726539102</v>
      </c>
      <c r="J8909">
        <v>932490.59298921505</v>
      </c>
      <c r="K8909" t="s">
        <v>32</v>
      </c>
      <c r="L8909" t="s">
        <v>32</v>
      </c>
      <c r="M8909" t="s">
        <v>31</v>
      </c>
      <c r="N8909" t="s">
        <v>31</v>
      </c>
      <c r="O8909" t="s">
        <v>31</v>
      </c>
      <c r="P8909" t="s">
        <v>31</v>
      </c>
      <c r="Q8909" t="s">
        <v>31</v>
      </c>
      <c r="R8909" t="s">
        <v>30</v>
      </c>
      <c r="S8909" t="s">
        <v>30</v>
      </c>
      <c r="T8909" t="s">
        <v>30</v>
      </c>
      <c r="U8909" t="s">
        <v>30</v>
      </c>
      <c r="V8909" t="s">
        <v>30</v>
      </c>
      <c r="W8909" t="s">
        <v>30</v>
      </c>
      <c r="X8909" t="s">
        <v>30</v>
      </c>
      <c r="Y8909" t="s">
        <v>30</v>
      </c>
      <c r="Z8909" t="s">
        <v>30</v>
      </c>
      <c r="AA8909" t="s">
        <v>30</v>
      </c>
      <c r="AB8909" t="s">
        <v>30</v>
      </c>
      <c r="AC8909" t="s">
        <v>30</v>
      </c>
      <c r="AD8909" t="s">
        <v>30</v>
      </c>
    </row>
    <row r="8910" spans="1:30" x14ac:dyDescent="0.25">
      <c r="A8910">
        <v>508.395197881417</v>
      </c>
      <c r="B8910">
        <v>1322054.8741103699</v>
      </c>
      <c r="C8910">
        <v>515.26208103143995</v>
      </c>
      <c r="D8910">
        <v>1215683.56493432</v>
      </c>
      <c r="E8910">
        <v>512.48230542990098</v>
      </c>
      <c r="F8910">
        <v>1085527.12182275</v>
      </c>
      <c r="G8910">
        <v>513.56664018642402</v>
      </c>
      <c r="H8910">
        <v>1079765.6718421001</v>
      </c>
      <c r="I8910">
        <v>511.76036155726098</v>
      </c>
      <c r="J8910">
        <v>1124711.5312556</v>
      </c>
      <c r="K8910" t="s">
        <v>31</v>
      </c>
      <c r="L8910" t="s">
        <v>31</v>
      </c>
      <c r="M8910" t="s">
        <v>31</v>
      </c>
      <c r="N8910" t="s">
        <v>31</v>
      </c>
      <c r="O8910" t="s">
        <v>31</v>
      </c>
      <c r="P8910" t="s">
        <v>31</v>
      </c>
      <c r="Q8910" t="s">
        <v>31</v>
      </c>
      <c r="R8910" t="s">
        <v>31</v>
      </c>
      <c r="S8910" t="s">
        <v>30</v>
      </c>
      <c r="T8910" t="s">
        <v>30</v>
      </c>
      <c r="U8910" t="s">
        <v>30</v>
      </c>
      <c r="V8910" t="s">
        <v>30</v>
      </c>
      <c r="W8910" t="s">
        <v>30</v>
      </c>
      <c r="X8910" t="s">
        <v>30</v>
      </c>
      <c r="Y8910" t="s">
        <v>30</v>
      </c>
      <c r="Z8910" t="s">
        <v>30</v>
      </c>
      <c r="AA8910" t="s">
        <v>30</v>
      </c>
      <c r="AB8910" t="s">
        <v>30</v>
      </c>
      <c r="AC8910" t="s">
        <v>30</v>
      </c>
      <c r="AD8910" t="s">
        <v>30</v>
      </c>
    </row>
    <row r="8911" spans="1:30" x14ac:dyDescent="0.25">
      <c r="A8911">
        <v>584.10181667099005</v>
      </c>
      <c r="B8911">
        <v>1268027.19078731</v>
      </c>
      <c r="C8911">
        <v>616.52378437035998</v>
      </c>
      <c r="D8911">
        <v>1367292.8387714799</v>
      </c>
      <c r="E8911">
        <v>602.99962323297905</v>
      </c>
      <c r="F8911">
        <v>1127679.0668607601</v>
      </c>
      <c r="G8911">
        <v>608.65147785377599</v>
      </c>
      <c r="H8911">
        <v>1149625.9179784299</v>
      </c>
      <c r="I8911">
        <v>599.69339880675898</v>
      </c>
      <c r="J8911">
        <v>1143089.6841798399</v>
      </c>
      <c r="K8911" t="s">
        <v>31</v>
      </c>
      <c r="L8911" t="s">
        <v>31</v>
      </c>
      <c r="M8911" t="s">
        <v>30</v>
      </c>
      <c r="N8911" t="s">
        <v>30</v>
      </c>
      <c r="O8911" t="s">
        <v>30</v>
      </c>
      <c r="P8911" t="s">
        <v>30</v>
      </c>
      <c r="Q8911" t="s">
        <v>30</v>
      </c>
      <c r="R8911" t="s">
        <v>30</v>
      </c>
      <c r="S8911" t="s">
        <v>30</v>
      </c>
      <c r="T8911" t="s">
        <v>30</v>
      </c>
      <c r="U8911" t="s">
        <v>30</v>
      </c>
      <c r="V8911" t="s">
        <v>30</v>
      </c>
      <c r="W8911" t="s">
        <v>30</v>
      </c>
      <c r="X8911" t="s">
        <v>30</v>
      </c>
      <c r="Y8911" t="s">
        <v>30</v>
      </c>
      <c r="Z8911" t="s">
        <v>30</v>
      </c>
      <c r="AA8911" t="s">
        <v>30</v>
      </c>
      <c r="AB8911" t="s">
        <v>30</v>
      </c>
      <c r="AC8911" t="s">
        <v>30</v>
      </c>
      <c r="AD8911" t="s">
        <v>30</v>
      </c>
    </row>
    <row r="8912" spans="1:30" x14ac:dyDescent="0.25">
      <c r="A8912">
        <v>591.20008671384096</v>
      </c>
      <c r="B8912">
        <v>927760.17078271904</v>
      </c>
      <c r="C8912">
        <v>595.53250059384197</v>
      </c>
      <c r="D8912">
        <v>1343353.2209441301</v>
      </c>
      <c r="E8912">
        <v>593.59818200639802</v>
      </c>
      <c r="F8912">
        <v>944984.67124167201</v>
      </c>
      <c r="G8912">
        <v>594.59300427212895</v>
      </c>
      <c r="H8912">
        <v>1005201.21845292</v>
      </c>
      <c r="I8912">
        <v>593.40024337750106</v>
      </c>
      <c r="J8912">
        <v>920448.44786548405</v>
      </c>
      <c r="K8912" t="s">
        <v>33</v>
      </c>
      <c r="L8912" t="s">
        <v>33</v>
      </c>
      <c r="M8912" t="s">
        <v>33</v>
      </c>
      <c r="N8912" t="s">
        <v>33</v>
      </c>
      <c r="O8912" t="s">
        <v>33</v>
      </c>
      <c r="P8912" t="s">
        <v>33</v>
      </c>
      <c r="Q8912" t="s">
        <v>33</v>
      </c>
      <c r="R8912" t="s">
        <v>31</v>
      </c>
      <c r="S8912" t="s">
        <v>31</v>
      </c>
      <c r="T8912" t="s">
        <v>31</v>
      </c>
      <c r="U8912" t="s">
        <v>31</v>
      </c>
      <c r="V8912" t="s">
        <v>31</v>
      </c>
      <c r="W8912" t="s">
        <v>31</v>
      </c>
      <c r="X8912" t="s">
        <v>31</v>
      </c>
      <c r="Y8912" t="s">
        <v>31</v>
      </c>
      <c r="Z8912" t="s">
        <v>31</v>
      </c>
      <c r="AA8912" t="s">
        <v>31</v>
      </c>
      <c r="AB8912" t="s">
        <v>31</v>
      </c>
      <c r="AC8912" t="s">
        <v>31</v>
      </c>
      <c r="AD8912" t="s">
        <v>31</v>
      </c>
    </row>
    <row r="8913" spans="1:30" x14ac:dyDescent="0.25">
      <c r="A8913">
        <v>701.38425223045294</v>
      </c>
      <c r="B8913">
        <v>781222.627620321</v>
      </c>
      <c r="C8913">
        <v>715.38541503837303</v>
      </c>
      <c r="D8913">
        <v>1224077.97920365</v>
      </c>
      <c r="E8913">
        <v>709.84214158538498</v>
      </c>
      <c r="F8913">
        <v>803184.70385155699</v>
      </c>
      <c r="G8913">
        <v>712.07290716002501</v>
      </c>
      <c r="H8913">
        <v>886613.80912029196</v>
      </c>
      <c r="I8913">
        <v>708.44955049578903</v>
      </c>
      <c r="J8913">
        <v>787896.49535181199</v>
      </c>
      <c r="K8913" t="s">
        <v>33</v>
      </c>
      <c r="L8913" t="s">
        <v>32</v>
      </c>
      <c r="M8913" t="s">
        <v>32</v>
      </c>
      <c r="N8913" t="s">
        <v>31</v>
      </c>
      <c r="O8913" t="s">
        <v>31</v>
      </c>
      <c r="P8913" t="s">
        <v>31</v>
      </c>
      <c r="Q8913" t="s">
        <v>31</v>
      </c>
      <c r="R8913" t="s">
        <v>31</v>
      </c>
      <c r="S8913" t="s">
        <v>31</v>
      </c>
      <c r="T8913" t="s">
        <v>31</v>
      </c>
      <c r="U8913" t="s">
        <v>30</v>
      </c>
      <c r="V8913" t="s">
        <v>30</v>
      </c>
      <c r="W8913" t="s">
        <v>30</v>
      </c>
      <c r="X8913" t="s">
        <v>30</v>
      </c>
      <c r="Y8913" t="s">
        <v>30</v>
      </c>
      <c r="Z8913" t="s">
        <v>30</v>
      </c>
      <c r="AA8913" t="s">
        <v>30</v>
      </c>
      <c r="AB8913" t="s">
        <v>30</v>
      </c>
      <c r="AC8913" t="s">
        <v>30</v>
      </c>
      <c r="AD8913" t="s">
        <v>30</v>
      </c>
    </row>
    <row r="8914" spans="1:30" x14ac:dyDescent="0.25">
      <c r="A8914">
        <v>692.437835933766</v>
      </c>
      <c r="B8914">
        <v>701543.08475134103</v>
      </c>
      <c r="C8914">
        <v>694.74027934488197</v>
      </c>
      <c r="D8914">
        <v>1335896.5681089601</v>
      </c>
      <c r="E8914">
        <v>693.73524576191301</v>
      </c>
      <c r="F8914">
        <v>804258.28933849302</v>
      </c>
      <c r="G8914">
        <v>694.12685511557595</v>
      </c>
      <c r="H8914">
        <v>916385.21062204498</v>
      </c>
      <c r="I8914">
        <v>693.58445618015605</v>
      </c>
      <c r="J8914">
        <v>768013.78921957698</v>
      </c>
      <c r="K8914" t="s">
        <v>34</v>
      </c>
      <c r="L8914" t="s">
        <v>34</v>
      </c>
      <c r="M8914" t="s">
        <v>34</v>
      </c>
      <c r="N8914" t="s">
        <v>34</v>
      </c>
      <c r="O8914" t="s">
        <v>34</v>
      </c>
      <c r="P8914" t="s">
        <v>33</v>
      </c>
      <c r="Q8914" t="s">
        <v>33</v>
      </c>
      <c r="R8914" t="s">
        <v>33</v>
      </c>
      <c r="S8914" t="s">
        <v>33</v>
      </c>
      <c r="T8914" t="s">
        <v>33</v>
      </c>
      <c r="U8914" t="s">
        <v>33</v>
      </c>
      <c r="V8914" t="s">
        <v>33</v>
      </c>
      <c r="W8914" t="s">
        <v>33</v>
      </c>
      <c r="X8914" t="s">
        <v>33</v>
      </c>
      <c r="Y8914" t="s">
        <v>33</v>
      </c>
      <c r="Z8914" t="s">
        <v>33</v>
      </c>
      <c r="AA8914" t="s">
        <v>33</v>
      </c>
      <c r="AB8914" t="s">
        <v>33</v>
      </c>
      <c r="AC8914" t="s">
        <v>33</v>
      </c>
      <c r="AD8914" t="s">
        <v>33</v>
      </c>
    </row>
    <row r="8915" spans="1:30" x14ac:dyDescent="0.25">
      <c r="A8915">
        <v>431.14012767160602</v>
      </c>
      <c r="B8915">
        <v>1011140.85653665</v>
      </c>
      <c r="C8915">
        <v>445.79451390897299</v>
      </c>
      <c r="D8915">
        <v>1521115.6855409299</v>
      </c>
      <c r="E8915">
        <v>439.727601330791</v>
      </c>
      <c r="F8915">
        <v>978356.86889944202</v>
      </c>
      <c r="G8915">
        <v>441.96757727169103</v>
      </c>
      <c r="H8915">
        <v>1076368.1623946</v>
      </c>
      <c r="I8915">
        <v>438.51222833038099</v>
      </c>
      <c r="J8915">
        <v>971227.93798031996</v>
      </c>
      <c r="K8915" t="s">
        <v>32</v>
      </c>
      <c r="L8915" t="s">
        <v>32</v>
      </c>
      <c r="M8915" t="s">
        <v>32</v>
      </c>
      <c r="N8915" t="s">
        <v>32</v>
      </c>
      <c r="O8915" t="s">
        <v>31</v>
      </c>
      <c r="P8915" t="s">
        <v>31</v>
      </c>
      <c r="Q8915" t="s">
        <v>31</v>
      </c>
      <c r="R8915" t="s">
        <v>31</v>
      </c>
      <c r="S8915" t="s">
        <v>31</v>
      </c>
      <c r="T8915" t="s">
        <v>31</v>
      </c>
      <c r="U8915" t="s">
        <v>31</v>
      </c>
      <c r="V8915" t="s">
        <v>30</v>
      </c>
      <c r="W8915" t="s">
        <v>30</v>
      </c>
      <c r="X8915" t="s">
        <v>30</v>
      </c>
      <c r="Y8915" t="s">
        <v>30</v>
      </c>
      <c r="Z8915" t="s">
        <v>30</v>
      </c>
      <c r="AA8915" t="s">
        <v>30</v>
      </c>
      <c r="AB8915" t="s">
        <v>30</v>
      </c>
      <c r="AC8915" t="s">
        <v>30</v>
      </c>
      <c r="AD8915" t="s">
        <v>30</v>
      </c>
    </row>
    <row r="8916" spans="1:30" x14ac:dyDescent="0.25">
      <c r="A8916">
        <v>389.383005433302</v>
      </c>
      <c r="B8916">
        <v>1392745.96848812</v>
      </c>
      <c r="C8916">
        <v>405.93923174291501</v>
      </c>
      <c r="D8916">
        <v>1403999.7552493401</v>
      </c>
      <c r="E8916">
        <v>398.60882657999599</v>
      </c>
      <c r="F8916">
        <v>1193574.4173318199</v>
      </c>
      <c r="G8916">
        <v>402.05991603905898</v>
      </c>
      <c r="H8916">
        <v>1172985.8228152301</v>
      </c>
      <c r="I8916">
        <v>397.00376899257998</v>
      </c>
      <c r="J8916">
        <v>1226284.96059853</v>
      </c>
      <c r="K8916" t="s">
        <v>31</v>
      </c>
      <c r="L8916" t="s">
        <v>31</v>
      </c>
      <c r="M8916" t="s">
        <v>31</v>
      </c>
      <c r="N8916" t="s">
        <v>31</v>
      </c>
      <c r="O8916" t="s">
        <v>31</v>
      </c>
      <c r="P8916" t="s">
        <v>30</v>
      </c>
      <c r="Q8916" t="s">
        <v>30</v>
      </c>
      <c r="R8916" t="s">
        <v>30</v>
      </c>
      <c r="S8916" t="s">
        <v>30</v>
      </c>
      <c r="T8916" t="s">
        <v>30</v>
      </c>
      <c r="U8916" t="s">
        <v>30</v>
      </c>
      <c r="V8916" t="s">
        <v>30</v>
      </c>
      <c r="W8916" t="s">
        <v>30</v>
      </c>
      <c r="X8916" t="s">
        <v>30</v>
      </c>
      <c r="Y8916" t="s">
        <v>30</v>
      </c>
      <c r="Z8916" t="s">
        <v>30</v>
      </c>
      <c r="AA8916" t="s">
        <v>30</v>
      </c>
      <c r="AB8916" t="s">
        <v>30</v>
      </c>
      <c r="AC8916" t="s">
        <v>30</v>
      </c>
      <c r="AD8916" t="s">
        <v>30</v>
      </c>
    </row>
    <row r="8917" spans="1:30" x14ac:dyDescent="0.25">
      <c r="A8917">
        <v>279.77460431260499</v>
      </c>
      <c r="B8917">
        <v>1122548.5814231299</v>
      </c>
      <c r="C8917">
        <v>289.52687693529498</v>
      </c>
      <c r="D8917">
        <v>1524227.95635127</v>
      </c>
      <c r="E8917">
        <v>285.53734604579103</v>
      </c>
      <c r="F8917">
        <v>1072948.32389408</v>
      </c>
      <c r="G8917">
        <v>286.97480011372897</v>
      </c>
      <c r="H8917">
        <v>1158824.27302165</v>
      </c>
      <c r="I8917">
        <v>284.61878133433902</v>
      </c>
      <c r="J8917">
        <v>1070433.72550582</v>
      </c>
      <c r="K8917" t="s">
        <v>32</v>
      </c>
      <c r="L8917" t="s">
        <v>32</v>
      </c>
      <c r="M8917" t="s">
        <v>32</v>
      </c>
      <c r="N8917" t="s">
        <v>32</v>
      </c>
      <c r="O8917" t="s">
        <v>32</v>
      </c>
      <c r="P8917" t="s">
        <v>31</v>
      </c>
      <c r="Q8917" t="s">
        <v>31</v>
      </c>
      <c r="R8917" t="s">
        <v>31</v>
      </c>
      <c r="S8917" t="s">
        <v>31</v>
      </c>
      <c r="T8917" t="s">
        <v>31</v>
      </c>
      <c r="U8917" t="s">
        <v>31</v>
      </c>
      <c r="V8917" t="s">
        <v>31</v>
      </c>
      <c r="W8917" t="s">
        <v>31</v>
      </c>
      <c r="X8917" t="s">
        <v>31</v>
      </c>
      <c r="Y8917" t="s">
        <v>30</v>
      </c>
      <c r="Z8917" t="s">
        <v>30</v>
      </c>
      <c r="AA8917" t="s">
        <v>30</v>
      </c>
      <c r="AB8917" t="s">
        <v>30</v>
      </c>
      <c r="AC8917" t="s">
        <v>30</v>
      </c>
      <c r="AD8917" t="s">
        <v>30</v>
      </c>
    </row>
    <row r="8918" spans="1:30" x14ac:dyDescent="0.25">
      <c r="A8918">
        <v>656.03849929275395</v>
      </c>
      <c r="B8918">
        <v>522157.698017694</v>
      </c>
      <c r="C8918">
        <v>657.39527073982504</v>
      </c>
      <c r="D8918">
        <v>1374327.0209109599</v>
      </c>
      <c r="E8918">
        <v>656.78209303543804</v>
      </c>
      <c r="F8918">
        <v>684541.25644149201</v>
      </c>
      <c r="G8918">
        <v>657.05386571148301</v>
      </c>
      <c r="H8918">
        <v>821840.05501283903</v>
      </c>
      <c r="I8918">
        <v>656.65600725045999</v>
      </c>
      <c r="J8918">
        <v>636546.17289994401</v>
      </c>
      <c r="K8918" t="s">
        <v>34</v>
      </c>
      <c r="L8918" t="s">
        <v>34</v>
      </c>
      <c r="M8918" t="s">
        <v>34</v>
      </c>
      <c r="N8918" t="s">
        <v>34</v>
      </c>
      <c r="O8918" t="s">
        <v>34</v>
      </c>
      <c r="P8918" t="s">
        <v>34</v>
      </c>
      <c r="Q8918" t="s">
        <v>34</v>
      </c>
      <c r="R8918" t="s">
        <v>34</v>
      </c>
      <c r="S8918" t="s">
        <v>34</v>
      </c>
      <c r="T8918" t="s">
        <v>34</v>
      </c>
      <c r="U8918" t="s">
        <v>34</v>
      </c>
      <c r="V8918" t="s">
        <v>34</v>
      </c>
      <c r="W8918" t="s">
        <v>34</v>
      </c>
      <c r="X8918" t="s">
        <v>34</v>
      </c>
      <c r="Y8918" t="s">
        <v>34</v>
      </c>
      <c r="Z8918" t="s">
        <v>34</v>
      </c>
      <c r="AA8918" t="s">
        <v>34</v>
      </c>
      <c r="AB8918" t="s">
        <v>34</v>
      </c>
      <c r="AC8918" t="s">
        <v>33</v>
      </c>
      <c r="AD8918" t="s">
        <v>33</v>
      </c>
    </row>
    <row r="8919" spans="1:30" x14ac:dyDescent="0.25">
      <c r="A8919">
        <v>426.90516273451499</v>
      </c>
      <c r="B8919">
        <v>1128127.9770871601</v>
      </c>
      <c r="C8919">
        <v>431.64405095471801</v>
      </c>
      <c r="D8919">
        <v>1398971.58442396</v>
      </c>
      <c r="E8919">
        <v>429.60549185359997</v>
      </c>
      <c r="F8919">
        <v>1037106.48025839</v>
      </c>
      <c r="G8919">
        <v>430.42945571068498</v>
      </c>
      <c r="H8919">
        <v>1092474.1104329301</v>
      </c>
      <c r="I8919">
        <v>429.23432175021298</v>
      </c>
      <c r="J8919">
        <v>1038786.42805907</v>
      </c>
      <c r="K8919" t="s">
        <v>32</v>
      </c>
      <c r="L8919" t="s">
        <v>32</v>
      </c>
      <c r="M8919" t="s">
        <v>32</v>
      </c>
      <c r="N8919" t="s">
        <v>32</v>
      </c>
      <c r="O8919" t="s">
        <v>32</v>
      </c>
      <c r="P8919" t="s">
        <v>32</v>
      </c>
      <c r="Q8919" t="s">
        <v>31</v>
      </c>
      <c r="R8919" t="s">
        <v>31</v>
      </c>
      <c r="S8919" t="s">
        <v>31</v>
      </c>
      <c r="T8919" t="s">
        <v>31</v>
      </c>
      <c r="U8919" t="s">
        <v>31</v>
      </c>
      <c r="V8919" t="s">
        <v>31</v>
      </c>
      <c r="W8919" t="s">
        <v>31</v>
      </c>
      <c r="X8919" t="s">
        <v>31</v>
      </c>
      <c r="Y8919" t="s">
        <v>31</v>
      </c>
      <c r="Z8919" t="s">
        <v>31</v>
      </c>
      <c r="AA8919" t="s">
        <v>31</v>
      </c>
      <c r="AB8919" t="s">
        <v>31</v>
      </c>
      <c r="AC8919" t="s">
        <v>31</v>
      </c>
      <c r="AD8919" t="s">
        <v>31</v>
      </c>
    </row>
    <row r="8920" spans="1:30" x14ac:dyDescent="0.25">
      <c r="A8920">
        <v>583.08939953405195</v>
      </c>
      <c r="B8920">
        <v>1173723.92806058</v>
      </c>
      <c r="C8920">
        <v>591.19091991867401</v>
      </c>
      <c r="D8920">
        <v>1515653.3442305501</v>
      </c>
      <c r="E8920">
        <v>587.69746245507895</v>
      </c>
      <c r="F8920">
        <v>1102140.0915644199</v>
      </c>
      <c r="G8920">
        <v>589.01276021817603</v>
      </c>
      <c r="H8920">
        <v>1164224.5127629901</v>
      </c>
      <c r="I8920">
        <v>587.11975467816706</v>
      </c>
      <c r="J8920">
        <v>1093837.5544203101</v>
      </c>
      <c r="K8920" t="s">
        <v>33</v>
      </c>
      <c r="L8920" t="s">
        <v>32</v>
      </c>
      <c r="M8920" t="s">
        <v>32</v>
      </c>
      <c r="N8920" t="s">
        <v>32</v>
      </c>
      <c r="O8920" t="s">
        <v>31</v>
      </c>
      <c r="P8920" t="s">
        <v>31</v>
      </c>
      <c r="Q8920" t="s">
        <v>31</v>
      </c>
      <c r="R8920" t="s">
        <v>31</v>
      </c>
      <c r="S8920" t="s">
        <v>31</v>
      </c>
      <c r="T8920" t="s">
        <v>31</v>
      </c>
      <c r="U8920" t="s">
        <v>31</v>
      </c>
      <c r="V8920" t="s">
        <v>31</v>
      </c>
      <c r="W8920" t="s">
        <v>31</v>
      </c>
      <c r="X8920" t="s">
        <v>31</v>
      </c>
      <c r="Y8920" t="s">
        <v>31</v>
      </c>
      <c r="Z8920" t="s">
        <v>31</v>
      </c>
      <c r="AA8920" t="s">
        <v>30</v>
      </c>
      <c r="AB8920" t="s">
        <v>30</v>
      </c>
      <c r="AC8920" t="s">
        <v>30</v>
      </c>
      <c r="AD8920" t="s">
        <v>30</v>
      </c>
    </row>
    <row r="8921" spans="1:30" x14ac:dyDescent="0.25">
      <c r="A8921">
        <v>316.439115511578</v>
      </c>
      <c r="B8921">
        <v>1076430.3624285799</v>
      </c>
      <c r="C8921">
        <v>324.23163287086601</v>
      </c>
      <c r="D8921">
        <v>1304098.00256048</v>
      </c>
      <c r="E8921">
        <v>321.12311258675902</v>
      </c>
      <c r="F8921">
        <v>968196.47685391095</v>
      </c>
      <c r="G8921">
        <v>322.01420355228601</v>
      </c>
      <c r="H8921">
        <v>1028618.65631187</v>
      </c>
      <c r="I8921">
        <v>320.11746396041099</v>
      </c>
      <c r="J8921">
        <v>988265.89648815</v>
      </c>
      <c r="K8921" t="s">
        <v>32</v>
      </c>
      <c r="L8921" t="s">
        <v>32</v>
      </c>
      <c r="M8921" t="s">
        <v>32</v>
      </c>
      <c r="N8921" t="s">
        <v>32</v>
      </c>
      <c r="O8921" t="s">
        <v>32</v>
      </c>
      <c r="P8921" t="s">
        <v>32</v>
      </c>
      <c r="Q8921" t="s">
        <v>31</v>
      </c>
      <c r="R8921" t="s">
        <v>31</v>
      </c>
      <c r="S8921" t="s">
        <v>31</v>
      </c>
      <c r="T8921" t="s">
        <v>31</v>
      </c>
      <c r="U8921" t="s">
        <v>31</v>
      </c>
      <c r="V8921" t="s">
        <v>31</v>
      </c>
      <c r="W8921" t="s">
        <v>30</v>
      </c>
      <c r="X8921" t="s">
        <v>30</v>
      </c>
      <c r="Y8921" t="s">
        <v>30</v>
      </c>
      <c r="Z8921" t="s">
        <v>30</v>
      </c>
      <c r="AA8921" t="s">
        <v>30</v>
      </c>
      <c r="AB8921" t="s">
        <v>30</v>
      </c>
      <c r="AC8921" t="s">
        <v>30</v>
      </c>
      <c r="AD8921" t="s">
        <v>30</v>
      </c>
    </row>
    <row r="8922" spans="1:30" x14ac:dyDescent="0.25">
      <c r="A8922">
        <v>512.86846198880903</v>
      </c>
      <c r="B8922">
        <v>1384034.1320314</v>
      </c>
      <c r="C8922">
        <v>528.87931083359103</v>
      </c>
      <c r="D8922">
        <v>1671713.90689735</v>
      </c>
      <c r="E8922">
        <v>521.59329689006404</v>
      </c>
      <c r="F8922">
        <v>1300865.9048261701</v>
      </c>
      <c r="G8922">
        <v>524.39006278862098</v>
      </c>
      <c r="H8922">
        <v>1342258.73561172</v>
      </c>
      <c r="I8922">
        <v>520.61768649607302</v>
      </c>
      <c r="J8922">
        <v>1286354.6982539301</v>
      </c>
      <c r="K8922" t="s">
        <v>33</v>
      </c>
      <c r="L8922" t="s">
        <v>31</v>
      </c>
      <c r="M8922" t="s">
        <v>31</v>
      </c>
      <c r="N8922" t="s">
        <v>31</v>
      </c>
      <c r="O8922" t="s">
        <v>31</v>
      </c>
      <c r="P8922" t="s">
        <v>31</v>
      </c>
      <c r="Q8922" t="s">
        <v>31</v>
      </c>
      <c r="R8922" t="s">
        <v>30</v>
      </c>
      <c r="S8922" t="s">
        <v>30</v>
      </c>
      <c r="T8922" t="s">
        <v>30</v>
      </c>
      <c r="U8922" t="s">
        <v>30</v>
      </c>
      <c r="V8922" t="s">
        <v>30</v>
      </c>
      <c r="W8922" t="s">
        <v>30</v>
      </c>
      <c r="X8922" t="s">
        <v>30</v>
      </c>
      <c r="Y8922" t="s">
        <v>30</v>
      </c>
      <c r="Z8922" t="s">
        <v>30</v>
      </c>
      <c r="AA8922" t="s">
        <v>30</v>
      </c>
      <c r="AB8922" t="s">
        <v>30</v>
      </c>
      <c r="AC8922" t="s">
        <v>30</v>
      </c>
      <c r="AD8922" t="s">
        <v>30</v>
      </c>
    </row>
    <row r="8923" spans="1:30" x14ac:dyDescent="0.25">
      <c r="A8923">
        <v>708.86051747187503</v>
      </c>
      <c r="B8923">
        <v>1191275.54550713</v>
      </c>
      <c r="C8923">
        <v>720.40566703920797</v>
      </c>
      <c r="D8923">
        <v>1235819.85337169</v>
      </c>
      <c r="E8923">
        <v>715.28294909842896</v>
      </c>
      <c r="F8923">
        <v>1047783.92478358</v>
      </c>
      <c r="G8923">
        <v>717.56629923909099</v>
      </c>
      <c r="H8923">
        <v>1047039.89587419</v>
      </c>
      <c r="I8923">
        <v>714.80380923020505</v>
      </c>
      <c r="J8923">
        <v>1039388.5575432</v>
      </c>
      <c r="K8923" t="s">
        <v>31</v>
      </c>
      <c r="L8923" t="s">
        <v>31</v>
      </c>
      <c r="M8923" t="s">
        <v>31</v>
      </c>
      <c r="N8923" t="s">
        <v>31</v>
      </c>
      <c r="O8923" t="s">
        <v>31</v>
      </c>
      <c r="P8923" t="s">
        <v>31</v>
      </c>
      <c r="Q8923" t="s">
        <v>30</v>
      </c>
      <c r="R8923" t="s">
        <v>30</v>
      </c>
      <c r="S8923" t="s">
        <v>30</v>
      </c>
      <c r="T8923" t="s">
        <v>30</v>
      </c>
      <c r="U8923" t="s">
        <v>30</v>
      </c>
      <c r="V8923" t="s">
        <v>30</v>
      </c>
      <c r="W8923" t="s">
        <v>30</v>
      </c>
      <c r="X8923" t="s">
        <v>30</v>
      </c>
      <c r="Y8923" t="s">
        <v>30</v>
      </c>
      <c r="Z8923" t="s">
        <v>30</v>
      </c>
      <c r="AA8923" t="s">
        <v>30</v>
      </c>
      <c r="AB8923" t="s">
        <v>30</v>
      </c>
      <c r="AC8923" t="s">
        <v>30</v>
      </c>
      <c r="AD8923" t="s">
        <v>30</v>
      </c>
    </row>
    <row r="8924" spans="1:30" x14ac:dyDescent="0.25">
      <c r="A8924">
        <v>336.33038891244598</v>
      </c>
      <c r="B8924">
        <v>817522.89514453697</v>
      </c>
      <c r="C8924">
        <v>345.21682196874298</v>
      </c>
      <c r="D8924">
        <v>1061493.28050644</v>
      </c>
      <c r="E8924">
        <v>341.81771456716399</v>
      </c>
      <c r="F8924">
        <v>727500.11943120603</v>
      </c>
      <c r="G8924">
        <v>343.07433173050799</v>
      </c>
      <c r="H8924">
        <v>782570.67529437901</v>
      </c>
      <c r="I8924">
        <v>340.54604545441703</v>
      </c>
      <c r="J8924">
        <v>739903.97490999801</v>
      </c>
      <c r="K8924" t="s">
        <v>32</v>
      </c>
      <c r="L8924" t="s">
        <v>32</v>
      </c>
      <c r="M8924" t="s">
        <v>32</v>
      </c>
      <c r="N8924" t="s">
        <v>32</v>
      </c>
      <c r="O8924" t="s">
        <v>31</v>
      </c>
      <c r="P8924" t="s">
        <v>31</v>
      </c>
      <c r="Q8924" t="s">
        <v>31</v>
      </c>
      <c r="R8924" t="s">
        <v>31</v>
      </c>
      <c r="S8924" t="s">
        <v>31</v>
      </c>
      <c r="T8924" t="s">
        <v>31</v>
      </c>
      <c r="U8924" t="s">
        <v>31</v>
      </c>
      <c r="V8924" t="s">
        <v>31</v>
      </c>
      <c r="W8924" t="s">
        <v>31</v>
      </c>
      <c r="X8924" t="s">
        <v>30</v>
      </c>
      <c r="Y8924" t="s">
        <v>30</v>
      </c>
      <c r="Z8924" t="s">
        <v>30</v>
      </c>
      <c r="AA8924" t="s">
        <v>30</v>
      </c>
      <c r="AB8924" t="s">
        <v>30</v>
      </c>
      <c r="AC8924" t="s">
        <v>30</v>
      </c>
      <c r="AD8924" t="s">
        <v>30</v>
      </c>
    </row>
    <row r="8925" spans="1:30" x14ac:dyDescent="0.25">
      <c r="A8925">
        <v>310.04448570055899</v>
      </c>
      <c r="B8925">
        <v>1237540.50538239</v>
      </c>
      <c r="C8925">
        <v>319.72139651826598</v>
      </c>
      <c r="D8925">
        <v>1445124.02417015</v>
      </c>
      <c r="E8925">
        <v>315.47728507714203</v>
      </c>
      <c r="F8925">
        <v>1111965.9421016499</v>
      </c>
      <c r="G8925">
        <v>317.43218812639299</v>
      </c>
      <c r="H8925">
        <v>1142037.6042562299</v>
      </c>
      <c r="I8925">
        <v>315.19567308446602</v>
      </c>
      <c r="J8925">
        <v>1098616.8621573099</v>
      </c>
      <c r="K8925" t="s">
        <v>33</v>
      </c>
      <c r="L8925" t="s">
        <v>31</v>
      </c>
      <c r="M8925" t="s">
        <v>31</v>
      </c>
      <c r="N8925" t="s">
        <v>31</v>
      </c>
      <c r="O8925" t="s">
        <v>31</v>
      </c>
      <c r="P8925" t="s">
        <v>31</v>
      </c>
      <c r="Q8925" t="s">
        <v>31</v>
      </c>
      <c r="R8925" t="s">
        <v>31</v>
      </c>
      <c r="S8925" t="s">
        <v>31</v>
      </c>
      <c r="T8925" t="s">
        <v>31</v>
      </c>
      <c r="U8925" t="s">
        <v>31</v>
      </c>
      <c r="V8925" t="s">
        <v>31</v>
      </c>
      <c r="W8925" t="s">
        <v>31</v>
      </c>
      <c r="X8925" t="s">
        <v>30</v>
      </c>
      <c r="Y8925" t="s">
        <v>30</v>
      </c>
      <c r="Z8925" t="s">
        <v>30</v>
      </c>
      <c r="AA8925" t="s">
        <v>30</v>
      </c>
      <c r="AB8925" t="s">
        <v>30</v>
      </c>
      <c r="AC8925" t="s">
        <v>30</v>
      </c>
      <c r="AD8925" t="s">
        <v>30</v>
      </c>
    </row>
    <row r="8926" spans="1:30" x14ac:dyDescent="0.25">
      <c r="A8926">
        <v>706.45730763352196</v>
      </c>
      <c r="B8926">
        <v>1135293.5946738899</v>
      </c>
      <c r="C8926">
        <v>720.18780366617204</v>
      </c>
      <c r="D8926">
        <v>1302062.48549783</v>
      </c>
      <c r="E8926">
        <v>714.29684794113996</v>
      </c>
      <c r="F8926">
        <v>1014793.16907398</v>
      </c>
      <c r="G8926">
        <v>716.87159583585196</v>
      </c>
      <c r="H8926">
        <v>1043582.49489589</v>
      </c>
      <c r="I8926">
        <v>712.88484855861805</v>
      </c>
      <c r="J8926">
        <v>1029887.88714448</v>
      </c>
      <c r="K8926" t="s">
        <v>32</v>
      </c>
      <c r="L8926" t="s">
        <v>31</v>
      </c>
      <c r="M8926" t="s">
        <v>31</v>
      </c>
      <c r="N8926" t="s">
        <v>31</v>
      </c>
      <c r="O8926" t="s">
        <v>31</v>
      </c>
      <c r="P8926" t="s">
        <v>31</v>
      </c>
      <c r="Q8926" t="s">
        <v>31</v>
      </c>
      <c r="R8926" t="s">
        <v>30</v>
      </c>
      <c r="S8926" t="s">
        <v>30</v>
      </c>
      <c r="T8926" t="s">
        <v>30</v>
      </c>
      <c r="U8926" t="s">
        <v>30</v>
      </c>
      <c r="V8926" t="s">
        <v>30</v>
      </c>
      <c r="W8926" t="s">
        <v>30</v>
      </c>
      <c r="X8926" t="s">
        <v>30</v>
      </c>
      <c r="Y8926" t="s">
        <v>30</v>
      </c>
      <c r="Z8926" t="s">
        <v>30</v>
      </c>
      <c r="AA8926" t="s">
        <v>30</v>
      </c>
      <c r="AB8926" t="s">
        <v>30</v>
      </c>
      <c r="AC8926" t="s">
        <v>30</v>
      </c>
      <c r="AD8926" t="s">
        <v>30</v>
      </c>
    </row>
    <row r="8927" spans="1:30" x14ac:dyDescent="0.25">
      <c r="A8927">
        <v>623.77232222984401</v>
      </c>
      <c r="B8927">
        <v>710570.66691674595</v>
      </c>
      <c r="C8927">
        <v>632.64216377354501</v>
      </c>
      <c r="D8927">
        <v>1258686.82512723</v>
      </c>
      <c r="E8927">
        <v>628.85968916169804</v>
      </c>
      <c r="F8927">
        <v>756647.66130121204</v>
      </c>
      <c r="G8927">
        <v>630.58355676571102</v>
      </c>
      <c r="H8927">
        <v>854834.199676316</v>
      </c>
      <c r="I8927">
        <v>628.38159938048705</v>
      </c>
      <c r="J8927">
        <v>731883.135592142</v>
      </c>
      <c r="K8927" t="s">
        <v>33</v>
      </c>
      <c r="L8927" t="s">
        <v>33</v>
      </c>
      <c r="M8927" t="s">
        <v>33</v>
      </c>
      <c r="N8927" t="s">
        <v>33</v>
      </c>
      <c r="O8927" t="s">
        <v>33</v>
      </c>
      <c r="P8927" t="s">
        <v>31</v>
      </c>
      <c r="Q8927" t="s">
        <v>31</v>
      </c>
      <c r="R8927" t="s">
        <v>31</v>
      </c>
      <c r="S8927" t="s">
        <v>31</v>
      </c>
      <c r="T8927" t="s">
        <v>31</v>
      </c>
      <c r="U8927" t="s">
        <v>31</v>
      </c>
      <c r="V8927" t="s">
        <v>31</v>
      </c>
      <c r="W8927" t="s">
        <v>31</v>
      </c>
      <c r="X8927" t="s">
        <v>31</v>
      </c>
      <c r="Y8927" t="s">
        <v>31</v>
      </c>
      <c r="Z8927" t="s">
        <v>31</v>
      </c>
      <c r="AA8927" t="s">
        <v>31</v>
      </c>
      <c r="AB8927" t="s">
        <v>31</v>
      </c>
      <c r="AC8927" t="s">
        <v>31</v>
      </c>
      <c r="AD8927" t="s">
        <v>30</v>
      </c>
    </row>
    <row r="8928" spans="1:30" x14ac:dyDescent="0.25">
      <c r="A8928">
        <v>656.65707024436904</v>
      </c>
      <c r="B8928">
        <v>1765977.94605506</v>
      </c>
      <c r="C8928">
        <v>679.41388431960195</v>
      </c>
      <c r="D8928">
        <v>1693489.85461773</v>
      </c>
      <c r="E8928">
        <v>669.84109391258903</v>
      </c>
      <c r="F8928">
        <v>1445981.5740509499</v>
      </c>
      <c r="G8928">
        <v>673.26405286650299</v>
      </c>
      <c r="H8928">
        <v>1460123.3216784401</v>
      </c>
      <c r="I8928">
        <v>667.84014972969601</v>
      </c>
      <c r="J8928">
        <v>1480469.21186063</v>
      </c>
      <c r="K8928" t="s">
        <v>31</v>
      </c>
      <c r="L8928" t="s">
        <v>31</v>
      </c>
      <c r="M8928" t="s">
        <v>31</v>
      </c>
      <c r="N8928" t="s">
        <v>30</v>
      </c>
      <c r="O8928" t="s">
        <v>30</v>
      </c>
      <c r="P8928" t="s">
        <v>30</v>
      </c>
      <c r="Q8928" t="s">
        <v>30</v>
      </c>
      <c r="R8928" t="s">
        <v>30</v>
      </c>
      <c r="S8928" t="s">
        <v>30</v>
      </c>
      <c r="T8928" t="s">
        <v>30</v>
      </c>
      <c r="U8928" t="s">
        <v>30</v>
      </c>
      <c r="V8928" t="s">
        <v>30</v>
      </c>
      <c r="W8928" t="s">
        <v>30</v>
      </c>
      <c r="X8928" t="s">
        <v>30</v>
      </c>
      <c r="Y8928" t="s">
        <v>30</v>
      </c>
      <c r="Z8928" t="s">
        <v>30</v>
      </c>
      <c r="AA8928" t="s">
        <v>30</v>
      </c>
      <c r="AB8928" t="s">
        <v>30</v>
      </c>
      <c r="AC8928" t="s">
        <v>30</v>
      </c>
      <c r="AD8928" t="s">
        <v>30</v>
      </c>
    </row>
    <row r="8929" spans="1:30" x14ac:dyDescent="0.25">
      <c r="A8929">
        <v>697.07840517045395</v>
      </c>
      <c r="B8929">
        <v>703528.95181791997</v>
      </c>
      <c r="C8929">
        <v>701.15659442185995</v>
      </c>
      <c r="D8929">
        <v>1415662.92362892</v>
      </c>
      <c r="E8929">
        <v>699.46350684833806</v>
      </c>
      <c r="F8929">
        <v>807964.80613661499</v>
      </c>
      <c r="G8929">
        <v>700.10942297415397</v>
      </c>
      <c r="H8929">
        <v>931753.06676723703</v>
      </c>
      <c r="I8929">
        <v>699.084504239799</v>
      </c>
      <c r="J8929">
        <v>774358.83562672802</v>
      </c>
      <c r="K8929" t="s">
        <v>34</v>
      </c>
      <c r="L8929" t="s">
        <v>34</v>
      </c>
      <c r="M8929" t="s">
        <v>34</v>
      </c>
      <c r="N8929" t="s">
        <v>33</v>
      </c>
      <c r="O8929" t="s">
        <v>33</v>
      </c>
      <c r="P8929" t="s">
        <v>33</v>
      </c>
      <c r="Q8929" t="s">
        <v>33</v>
      </c>
      <c r="R8929" t="s">
        <v>33</v>
      </c>
      <c r="S8929" t="s">
        <v>32</v>
      </c>
      <c r="T8929" t="s">
        <v>32</v>
      </c>
      <c r="U8929" t="s">
        <v>32</v>
      </c>
      <c r="V8929" t="s">
        <v>32</v>
      </c>
      <c r="W8929" t="s">
        <v>32</v>
      </c>
      <c r="X8929" t="s">
        <v>32</v>
      </c>
      <c r="Y8929" t="s">
        <v>32</v>
      </c>
      <c r="Z8929" t="s">
        <v>32</v>
      </c>
      <c r="AA8929" t="s">
        <v>32</v>
      </c>
      <c r="AB8929" t="s">
        <v>32</v>
      </c>
      <c r="AC8929" t="s">
        <v>32</v>
      </c>
      <c r="AD8929" t="s">
        <v>31</v>
      </c>
    </row>
    <row r="8930" spans="1:30" x14ac:dyDescent="0.25">
      <c r="A8930">
        <v>575.77094585838199</v>
      </c>
      <c r="B8930">
        <v>1160312.74757807</v>
      </c>
      <c r="C8930">
        <v>594.466024043743</v>
      </c>
      <c r="D8930">
        <v>1658545.4058028001</v>
      </c>
      <c r="E8930">
        <v>586.28371223619604</v>
      </c>
      <c r="F8930">
        <v>1127004.53199931</v>
      </c>
      <c r="G8930">
        <v>589.28964377904504</v>
      </c>
      <c r="H8930">
        <v>1218698.3257508201</v>
      </c>
      <c r="I8930">
        <v>585.16154119809801</v>
      </c>
      <c r="J8930">
        <v>1109658.8659168</v>
      </c>
      <c r="K8930" t="s">
        <v>33</v>
      </c>
      <c r="L8930" t="s">
        <v>32</v>
      </c>
      <c r="M8930" t="s">
        <v>32</v>
      </c>
      <c r="N8930" t="s">
        <v>31</v>
      </c>
      <c r="O8930" t="s">
        <v>31</v>
      </c>
      <c r="P8930" t="s">
        <v>31</v>
      </c>
      <c r="Q8930" t="s">
        <v>31</v>
      </c>
      <c r="R8930" t="s">
        <v>31</v>
      </c>
      <c r="S8930" t="s">
        <v>30</v>
      </c>
      <c r="T8930" t="s">
        <v>30</v>
      </c>
      <c r="U8930" t="s">
        <v>30</v>
      </c>
      <c r="V8930" t="s">
        <v>30</v>
      </c>
      <c r="W8930" t="s">
        <v>30</v>
      </c>
      <c r="X8930" t="s">
        <v>30</v>
      </c>
      <c r="Y8930" t="s">
        <v>30</v>
      </c>
      <c r="Z8930" t="s">
        <v>30</v>
      </c>
      <c r="AA8930" t="s">
        <v>30</v>
      </c>
      <c r="AB8930" t="s">
        <v>30</v>
      </c>
      <c r="AC8930" t="s">
        <v>30</v>
      </c>
      <c r="AD8930" t="s">
        <v>30</v>
      </c>
    </row>
    <row r="8931" spans="1:30" x14ac:dyDescent="0.25">
      <c r="A8931">
        <v>215.533935704681</v>
      </c>
      <c r="B8931">
        <v>1249408.12092207</v>
      </c>
      <c r="C8931">
        <v>223.52719976258601</v>
      </c>
      <c r="D8931">
        <v>1549643.8799999</v>
      </c>
      <c r="E8931">
        <v>219.808320218067</v>
      </c>
      <c r="F8931">
        <v>1142604.3704476701</v>
      </c>
      <c r="G8931">
        <v>221.49660452579499</v>
      </c>
      <c r="H8931">
        <v>1175042.3530635801</v>
      </c>
      <c r="I8931">
        <v>219.566799096464</v>
      </c>
      <c r="J8931">
        <v>1115735.0216691601</v>
      </c>
      <c r="K8931" t="s">
        <v>33</v>
      </c>
      <c r="L8931" t="s">
        <v>33</v>
      </c>
      <c r="M8931" t="s">
        <v>33</v>
      </c>
      <c r="N8931" t="s">
        <v>31</v>
      </c>
      <c r="O8931" t="s">
        <v>31</v>
      </c>
      <c r="P8931" t="s">
        <v>31</v>
      </c>
      <c r="Q8931" t="s">
        <v>31</v>
      </c>
      <c r="R8931" t="s">
        <v>31</v>
      </c>
      <c r="S8931" t="s">
        <v>31</v>
      </c>
      <c r="T8931" t="s">
        <v>31</v>
      </c>
      <c r="U8931" t="s">
        <v>31</v>
      </c>
      <c r="V8931" t="s">
        <v>31</v>
      </c>
      <c r="W8931" t="s">
        <v>31</v>
      </c>
      <c r="X8931" t="s">
        <v>31</v>
      </c>
      <c r="Y8931" t="s">
        <v>31</v>
      </c>
      <c r="Z8931" t="s">
        <v>31</v>
      </c>
      <c r="AA8931" t="s">
        <v>31</v>
      </c>
      <c r="AB8931" t="s">
        <v>31</v>
      </c>
      <c r="AC8931" t="s">
        <v>30</v>
      </c>
      <c r="AD8931" t="s">
        <v>30</v>
      </c>
    </row>
    <row r="8932" spans="1:30" x14ac:dyDescent="0.25">
      <c r="A8932">
        <v>653.35397717779301</v>
      </c>
      <c r="B8932">
        <v>775968.38248514896</v>
      </c>
      <c r="C8932">
        <v>660.751356768238</v>
      </c>
      <c r="D8932">
        <v>1386345.5145585299</v>
      </c>
      <c r="E8932">
        <v>657.69110384759404</v>
      </c>
      <c r="F8932">
        <v>828651.19134384801</v>
      </c>
      <c r="G8932">
        <v>658.88738714400904</v>
      </c>
      <c r="H8932">
        <v>945879.15244052501</v>
      </c>
      <c r="I8932">
        <v>657.19571588071005</v>
      </c>
      <c r="J8932">
        <v>804521.567556508</v>
      </c>
      <c r="K8932" t="s">
        <v>33</v>
      </c>
      <c r="L8932" t="s">
        <v>33</v>
      </c>
      <c r="M8932" t="s">
        <v>33</v>
      </c>
      <c r="N8932" t="s">
        <v>33</v>
      </c>
      <c r="O8932" t="s">
        <v>32</v>
      </c>
      <c r="P8932" t="s">
        <v>32</v>
      </c>
      <c r="Q8932" t="s">
        <v>32</v>
      </c>
      <c r="R8932" t="s">
        <v>32</v>
      </c>
      <c r="S8932" t="s">
        <v>32</v>
      </c>
      <c r="T8932" t="s">
        <v>31</v>
      </c>
      <c r="U8932" t="s">
        <v>31</v>
      </c>
      <c r="V8932" t="s">
        <v>31</v>
      </c>
      <c r="W8932" t="s">
        <v>31</v>
      </c>
      <c r="X8932" t="s">
        <v>31</v>
      </c>
      <c r="Y8932" t="s">
        <v>31</v>
      </c>
      <c r="Z8932" t="s">
        <v>31</v>
      </c>
      <c r="AA8932" t="s">
        <v>31</v>
      </c>
      <c r="AB8932" t="s">
        <v>31</v>
      </c>
      <c r="AC8932" t="s">
        <v>31</v>
      </c>
      <c r="AD8932" t="s">
        <v>31</v>
      </c>
    </row>
    <row r="8933" spans="1:30" x14ac:dyDescent="0.25">
      <c r="A8933">
        <v>507.956235100843</v>
      </c>
      <c r="B8933">
        <v>795018.91825680598</v>
      </c>
      <c r="C8933">
        <v>514.38748356605799</v>
      </c>
      <c r="D8933">
        <v>1010575.01286218</v>
      </c>
      <c r="E8933">
        <v>511.78082305270402</v>
      </c>
      <c r="F8933">
        <v>763688.927082101</v>
      </c>
      <c r="G8933">
        <v>512.93356749551197</v>
      </c>
      <c r="H8933">
        <v>802277.61169102695</v>
      </c>
      <c r="I8933">
        <v>511.046132720336</v>
      </c>
      <c r="J8933">
        <v>767644.35680241301</v>
      </c>
      <c r="K8933" t="s">
        <v>32</v>
      </c>
      <c r="L8933" t="s">
        <v>32</v>
      </c>
      <c r="M8933" t="s">
        <v>32</v>
      </c>
      <c r="N8933" t="s">
        <v>31</v>
      </c>
      <c r="O8933" t="s">
        <v>31</v>
      </c>
      <c r="P8933" t="s">
        <v>31</v>
      </c>
      <c r="Q8933" t="s">
        <v>31</v>
      </c>
      <c r="R8933" t="s">
        <v>31</v>
      </c>
      <c r="S8933" t="s">
        <v>31</v>
      </c>
      <c r="T8933" t="s">
        <v>31</v>
      </c>
      <c r="U8933" t="s">
        <v>31</v>
      </c>
      <c r="V8933" t="s">
        <v>31</v>
      </c>
      <c r="W8933" t="s">
        <v>31</v>
      </c>
      <c r="X8933" t="s">
        <v>31</v>
      </c>
      <c r="Y8933" t="s">
        <v>30</v>
      </c>
      <c r="Z8933" t="s">
        <v>30</v>
      </c>
      <c r="AA8933" t="s">
        <v>30</v>
      </c>
      <c r="AB8933" t="s">
        <v>30</v>
      </c>
      <c r="AC8933" t="s">
        <v>30</v>
      </c>
      <c r="AD8933" t="s">
        <v>30</v>
      </c>
    </row>
    <row r="8934" spans="1:30" x14ac:dyDescent="0.25">
      <c r="A8934">
        <v>688.55575766778099</v>
      </c>
      <c r="B8934">
        <v>1843731.6896557999</v>
      </c>
      <c r="C8934">
        <v>715.10351395361897</v>
      </c>
      <c r="D8934">
        <v>1902740.4486259299</v>
      </c>
      <c r="E8934">
        <v>703.60198277881</v>
      </c>
      <c r="F8934">
        <v>1580571.4000375499</v>
      </c>
      <c r="G8934">
        <v>707.919556966664</v>
      </c>
      <c r="H8934">
        <v>1608132.7650498799</v>
      </c>
      <c r="I8934">
        <v>701.88475335128101</v>
      </c>
      <c r="J8934">
        <v>1595213.53653368</v>
      </c>
      <c r="K8934" t="s">
        <v>31</v>
      </c>
      <c r="L8934" t="s">
        <v>31</v>
      </c>
      <c r="M8934" t="s">
        <v>31</v>
      </c>
      <c r="N8934" t="s">
        <v>31</v>
      </c>
      <c r="O8934" t="s">
        <v>30</v>
      </c>
      <c r="P8934" t="s">
        <v>30</v>
      </c>
      <c r="Q8934" t="s">
        <v>30</v>
      </c>
      <c r="R8934" t="s">
        <v>30</v>
      </c>
      <c r="S8934" t="s">
        <v>30</v>
      </c>
      <c r="T8934" t="s">
        <v>30</v>
      </c>
      <c r="U8934" t="s">
        <v>30</v>
      </c>
      <c r="V8934" t="s">
        <v>30</v>
      </c>
      <c r="W8934" t="s">
        <v>30</v>
      </c>
      <c r="X8934" t="s">
        <v>30</v>
      </c>
      <c r="Y8934" t="s">
        <v>30</v>
      </c>
      <c r="Z8934" t="s">
        <v>30</v>
      </c>
      <c r="AA8934" t="s">
        <v>30</v>
      </c>
      <c r="AB8934" t="s">
        <v>30</v>
      </c>
      <c r="AC8934" t="s">
        <v>30</v>
      </c>
      <c r="AD8934" t="s">
        <v>30</v>
      </c>
    </row>
    <row r="8935" spans="1:30" x14ac:dyDescent="0.25">
      <c r="A8935">
        <v>710.37824138906694</v>
      </c>
      <c r="B8935">
        <v>1319729.5308975601</v>
      </c>
      <c r="C8935">
        <v>725.90826371165895</v>
      </c>
      <c r="D8935">
        <v>1438164.62557624</v>
      </c>
      <c r="E8935">
        <v>719.02545865469904</v>
      </c>
      <c r="F8935">
        <v>1164698.1731330201</v>
      </c>
      <c r="G8935">
        <v>721.21038083229701</v>
      </c>
      <c r="H8935">
        <v>1201090.20363229</v>
      </c>
      <c r="I8935">
        <v>718.81089464073295</v>
      </c>
      <c r="J8935">
        <v>1143681.56110097</v>
      </c>
      <c r="K8935" t="s">
        <v>33</v>
      </c>
      <c r="L8935" t="s">
        <v>33</v>
      </c>
      <c r="M8935" t="s">
        <v>31</v>
      </c>
      <c r="N8935" t="s">
        <v>31</v>
      </c>
      <c r="O8935" t="s">
        <v>31</v>
      </c>
      <c r="P8935" t="s">
        <v>30</v>
      </c>
      <c r="Q8935" t="s">
        <v>30</v>
      </c>
      <c r="R8935" t="s">
        <v>30</v>
      </c>
      <c r="S8935" t="s">
        <v>30</v>
      </c>
      <c r="T8935" t="s">
        <v>30</v>
      </c>
      <c r="U8935" t="s">
        <v>30</v>
      </c>
      <c r="V8935" t="s">
        <v>30</v>
      </c>
      <c r="W8935" t="s">
        <v>30</v>
      </c>
      <c r="X8935" t="s">
        <v>30</v>
      </c>
      <c r="Y8935" t="s">
        <v>30</v>
      </c>
      <c r="Z8935" t="s">
        <v>30</v>
      </c>
      <c r="AA8935" t="s">
        <v>30</v>
      </c>
      <c r="AB8935" t="s">
        <v>30</v>
      </c>
      <c r="AC8935" t="s">
        <v>30</v>
      </c>
      <c r="AD8935" t="s">
        <v>30</v>
      </c>
    </row>
    <row r="8936" spans="1:30" x14ac:dyDescent="0.25">
      <c r="A8936">
        <v>695.190686900841</v>
      </c>
      <c r="B8936">
        <v>1486333.8190441199</v>
      </c>
      <c r="C8936">
        <v>710.52884145304404</v>
      </c>
      <c r="D8936">
        <v>1705158.2447687299</v>
      </c>
      <c r="E8936">
        <v>704.12980490553696</v>
      </c>
      <c r="F8936">
        <v>1333626.16764887</v>
      </c>
      <c r="G8936">
        <v>706.75091939223205</v>
      </c>
      <c r="H8936">
        <v>1382777.6431350701</v>
      </c>
      <c r="I8936">
        <v>703.53166724704704</v>
      </c>
      <c r="J8936">
        <v>1318372.8640044699</v>
      </c>
      <c r="K8936" t="s">
        <v>33</v>
      </c>
      <c r="L8936" t="s">
        <v>33</v>
      </c>
      <c r="M8936" t="s">
        <v>31</v>
      </c>
      <c r="N8936" t="s">
        <v>31</v>
      </c>
      <c r="O8936" t="s">
        <v>31</v>
      </c>
      <c r="P8936" t="s">
        <v>31</v>
      </c>
      <c r="Q8936" t="s">
        <v>31</v>
      </c>
      <c r="R8936" t="s">
        <v>31</v>
      </c>
      <c r="S8936" t="s">
        <v>30</v>
      </c>
      <c r="T8936" t="s">
        <v>30</v>
      </c>
      <c r="U8936" t="s">
        <v>30</v>
      </c>
      <c r="V8936" t="s">
        <v>30</v>
      </c>
      <c r="W8936" t="s">
        <v>30</v>
      </c>
      <c r="X8936" t="s">
        <v>30</v>
      </c>
      <c r="Y8936" t="s">
        <v>30</v>
      </c>
      <c r="Z8936" t="s">
        <v>30</v>
      </c>
      <c r="AA8936" t="s">
        <v>30</v>
      </c>
      <c r="AB8936" t="s">
        <v>30</v>
      </c>
      <c r="AC8936" t="s">
        <v>30</v>
      </c>
      <c r="AD8936" t="s">
        <v>30</v>
      </c>
    </row>
    <row r="8937" spans="1:30" x14ac:dyDescent="0.25">
      <c r="A8937">
        <v>534.83524998879898</v>
      </c>
      <c r="B8937">
        <v>632949.36118609598</v>
      </c>
      <c r="C8937">
        <v>537.96235589987498</v>
      </c>
      <c r="D8937">
        <v>1391376.90806476</v>
      </c>
      <c r="E8937">
        <v>536.55600877427298</v>
      </c>
      <c r="F8937">
        <v>757681.31584761199</v>
      </c>
      <c r="G8937">
        <v>537.11927853431098</v>
      </c>
      <c r="H8937">
        <v>892372.50341638003</v>
      </c>
      <c r="I8937">
        <v>536.40640414015797</v>
      </c>
      <c r="J8937">
        <v>719925.62919437396</v>
      </c>
      <c r="K8937" t="s">
        <v>34</v>
      </c>
      <c r="L8937" t="s">
        <v>34</v>
      </c>
      <c r="M8937" t="s">
        <v>34</v>
      </c>
      <c r="N8937" t="s">
        <v>34</v>
      </c>
      <c r="O8937" t="s">
        <v>34</v>
      </c>
      <c r="P8937" t="s">
        <v>33</v>
      </c>
      <c r="Q8937" t="s">
        <v>33</v>
      </c>
      <c r="R8937" t="s">
        <v>33</v>
      </c>
      <c r="S8937" t="s">
        <v>33</v>
      </c>
      <c r="T8937" t="s">
        <v>33</v>
      </c>
      <c r="U8937" t="s">
        <v>33</v>
      </c>
      <c r="V8937" t="s">
        <v>33</v>
      </c>
      <c r="W8937" t="s">
        <v>33</v>
      </c>
      <c r="X8937" t="s">
        <v>33</v>
      </c>
      <c r="Y8937" t="s">
        <v>33</v>
      </c>
      <c r="Z8937" t="s">
        <v>33</v>
      </c>
      <c r="AA8937" t="s">
        <v>33</v>
      </c>
      <c r="AB8937" t="s">
        <v>33</v>
      </c>
      <c r="AC8937" t="s">
        <v>33</v>
      </c>
      <c r="AD8937" t="s">
        <v>33</v>
      </c>
    </row>
    <row r="8938" spans="1:30" x14ac:dyDescent="0.25">
      <c r="A8938">
        <v>136.88282330838101</v>
      </c>
      <c r="B8938">
        <v>1269880.9967539499</v>
      </c>
      <c r="C8938">
        <v>141.82266537761299</v>
      </c>
      <c r="D8938">
        <v>1123781.79994333</v>
      </c>
      <c r="E8938">
        <v>139.67264041526599</v>
      </c>
      <c r="F8938">
        <v>1015339.6676681699</v>
      </c>
      <c r="G8938">
        <v>140.60385446452901</v>
      </c>
      <c r="H8938">
        <v>980046.87839419395</v>
      </c>
      <c r="I8938">
        <v>139.20250423910201</v>
      </c>
      <c r="J8938">
        <v>1050178.9973619201</v>
      </c>
      <c r="K8938" t="s">
        <v>31</v>
      </c>
      <c r="L8938" t="s">
        <v>31</v>
      </c>
      <c r="M8938" t="s">
        <v>31</v>
      </c>
      <c r="N8938" t="s">
        <v>31</v>
      </c>
      <c r="O8938" t="s">
        <v>31</v>
      </c>
      <c r="P8938" t="s">
        <v>31</v>
      </c>
      <c r="Q8938" t="s">
        <v>31</v>
      </c>
      <c r="R8938" t="s">
        <v>31</v>
      </c>
      <c r="S8938" t="s">
        <v>31</v>
      </c>
      <c r="T8938" t="s">
        <v>31</v>
      </c>
      <c r="U8938" t="s">
        <v>31</v>
      </c>
      <c r="V8938" t="s">
        <v>30</v>
      </c>
      <c r="W8938" t="s">
        <v>30</v>
      </c>
      <c r="X8938" t="s">
        <v>30</v>
      </c>
      <c r="Y8938" t="s">
        <v>30</v>
      </c>
      <c r="Z8938" t="s">
        <v>30</v>
      </c>
      <c r="AA8938" t="s">
        <v>30</v>
      </c>
      <c r="AB8938" t="s">
        <v>30</v>
      </c>
      <c r="AC8938" t="s">
        <v>30</v>
      </c>
      <c r="AD8938" t="s">
        <v>30</v>
      </c>
    </row>
    <row r="8939" spans="1:30" x14ac:dyDescent="0.25">
      <c r="A8939">
        <v>416.46724673144001</v>
      </c>
      <c r="B8939">
        <v>1127641.52164087</v>
      </c>
      <c r="C8939">
        <v>424.09062442938398</v>
      </c>
      <c r="D8939">
        <v>1345738.55308633</v>
      </c>
      <c r="E8939">
        <v>420.59030652641098</v>
      </c>
      <c r="F8939">
        <v>1054848.0874872999</v>
      </c>
      <c r="G8939">
        <v>422.12788337361098</v>
      </c>
      <c r="H8939">
        <v>1082428.66592551</v>
      </c>
      <c r="I8939">
        <v>420.08696798716801</v>
      </c>
      <c r="J8939">
        <v>1051704.39840531</v>
      </c>
      <c r="K8939" t="s">
        <v>32</v>
      </c>
      <c r="L8939" t="s">
        <v>31</v>
      </c>
      <c r="M8939" t="s">
        <v>31</v>
      </c>
      <c r="N8939" t="s">
        <v>31</v>
      </c>
      <c r="O8939" t="s">
        <v>31</v>
      </c>
      <c r="P8939" t="s">
        <v>31</v>
      </c>
      <c r="Q8939" t="s">
        <v>31</v>
      </c>
      <c r="R8939" t="s">
        <v>31</v>
      </c>
      <c r="S8939" t="s">
        <v>31</v>
      </c>
      <c r="T8939" t="s">
        <v>31</v>
      </c>
      <c r="U8939" t="s">
        <v>31</v>
      </c>
      <c r="V8939" t="s">
        <v>31</v>
      </c>
      <c r="W8939" t="s">
        <v>31</v>
      </c>
      <c r="X8939" t="s">
        <v>30</v>
      </c>
      <c r="Y8939" t="s">
        <v>30</v>
      </c>
      <c r="Z8939" t="s">
        <v>30</v>
      </c>
      <c r="AA8939" t="s">
        <v>30</v>
      </c>
      <c r="AB8939" t="s">
        <v>30</v>
      </c>
      <c r="AC8939" t="s">
        <v>30</v>
      </c>
      <c r="AD8939" t="s">
        <v>30</v>
      </c>
    </row>
    <row r="8940" spans="1:30" x14ac:dyDescent="0.25">
      <c r="A8940">
        <v>525.28112559491501</v>
      </c>
      <c r="B8940">
        <v>1199211.0877147301</v>
      </c>
      <c r="C8940">
        <v>536.44300367017104</v>
      </c>
      <c r="D8940">
        <v>1485080.1906280499</v>
      </c>
      <c r="E8940">
        <v>532.07010616412401</v>
      </c>
      <c r="F8940">
        <v>1090091.36071565</v>
      </c>
      <c r="G8940">
        <v>533.76783885051498</v>
      </c>
      <c r="H8940">
        <v>1150346.75888311</v>
      </c>
      <c r="I8940">
        <v>531.17710130897797</v>
      </c>
      <c r="J8940">
        <v>1088984.9170506001</v>
      </c>
      <c r="K8940" t="s">
        <v>32</v>
      </c>
      <c r="L8940" t="s">
        <v>32</v>
      </c>
      <c r="M8940" t="s">
        <v>32</v>
      </c>
      <c r="N8940" t="s">
        <v>31</v>
      </c>
      <c r="O8940" t="s">
        <v>31</v>
      </c>
      <c r="P8940" t="s">
        <v>31</v>
      </c>
      <c r="Q8940" t="s">
        <v>31</v>
      </c>
      <c r="R8940" t="s">
        <v>31</v>
      </c>
      <c r="S8940" t="s">
        <v>31</v>
      </c>
      <c r="T8940" t="s">
        <v>31</v>
      </c>
      <c r="U8940" t="s">
        <v>31</v>
      </c>
      <c r="V8940" t="s">
        <v>31</v>
      </c>
      <c r="W8940" t="s">
        <v>30</v>
      </c>
      <c r="X8940" t="s">
        <v>30</v>
      </c>
      <c r="Y8940" t="s">
        <v>30</v>
      </c>
      <c r="Z8940" t="s">
        <v>30</v>
      </c>
      <c r="AA8940" t="s">
        <v>30</v>
      </c>
      <c r="AB8940" t="s">
        <v>30</v>
      </c>
      <c r="AC8940" t="s">
        <v>30</v>
      </c>
      <c r="AD8940" t="s">
        <v>30</v>
      </c>
    </row>
    <row r="8941" spans="1:30" x14ac:dyDescent="0.25">
      <c r="A8941">
        <v>341.79082897964702</v>
      </c>
      <c r="B8941">
        <v>663941.39088393399</v>
      </c>
      <c r="C8941">
        <v>347.68657447241497</v>
      </c>
      <c r="D8941">
        <v>1464652.8525362699</v>
      </c>
      <c r="E8941">
        <v>345.20087074504198</v>
      </c>
      <c r="F8941">
        <v>770203.81480131799</v>
      </c>
      <c r="G8941">
        <v>345.918765862729</v>
      </c>
      <c r="H8941">
        <v>915918.58246127295</v>
      </c>
      <c r="I8941">
        <v>344.87351235237298</v>
      </c>
      <c r="J8941">
        <v>741933.04410211998</v>
      </c>
      <c r="K8941" t="s">
        <v>34</v>
      </c>
      <c r="L8941" t="s">
        <v>34</v>
      </c>
      <c r="M8941" t="s">
        <v>33</v>
      </c>
      <c r="N8941" t="s">
        <v>33</v>
      </c>
      <c r="O8941" t="s">
        <v>33</v>
      </c>
      <c r="P8941" t="s">
        <v>33</v>
      </c>
      <c r="Q8941" t="s">
        <v>33</v>
      </c>
      <c r="R8941" t="s">
        <v>33</v>
      </c>
      <c r="S8941" t="s">
        <v>32</v>
      </c>
      <c r="T8941" t="s">
        <v>32</v>
      </c>
      <c r="U8941" t="s">
        <v>32</v>
      </c>
      <c r="V8941" t="s">
        <v>32</v>
      </c>
      <c r="W8941" t="s">
        <v>32</v>
      </c>
      <c r="X8941" t="s">
        <v>32</v>
      </c>
      <c r="Y8941" t="s">
        <v>32</v>
      </c>
      <c r="Z8941" t="s">
        <v>32</v>
      </c>
      <c r="AA8941" t="s">
        <v>32</v>
      </c>
      <c r="AB8941" t="s">
        <v>32</v>
      </c>
      <c r="AC8941" t="s">
        <v>32</v>
      </c>
      <c r="AD8941" t="s">
        <v>32</v>
      </c>
    </row>
    <row r="8942" spans="1:30" x14ac:dyDescent="0.25">
      <c r="A8942">
        <v>510.16222959547201</v>
      </c>
      <c r="B8942">
        <v>737056.78205218597</v>
      </c>
      <c r="C8942">
        <v>513.80325736995906</v>
      </c>
      <c r="D8942">
        <v>1351477.98801617</v>
      </c>
      <c r="E8942">
        <v>512.241003993238</v>
      </c>
      <c r="F8942">
        <v>817229.11352478596</v>
      </c>
      <c r="G8942">
        <v>513.01592375864504</v>
      </c>
      <c r="H8942">
        <v>920647.79872269905</v>
      </c>
      <c r="I8942">
        <v>512.03951398311199</v>
      </c>
      <c r="J8942">
        <v>785726.17447105504</v>
      </c>
      <c r="K8942" t="s">
        <v>34</v>
      </c>
      <c r="L8942" t="s">
        <v>34</v>
      </c>
      <c r="M8942" t="s">
        <v>33</v>
      </c>
      <c r="N8942" t="s">
        <v>33</v>
      </c>
      <c r="O8942" t="s">
        <v>33</v>
      </c>
      <c r="P8942" t="s">
        <v>33</v>
      </c>
      <c r="Q8942" t="s">
        <v>33</v>
      </c>
      <c r="R8942" t="s">
        <v>33</v>
      </c>
      <c r="S8942" t="s">
        <v>33</v>
      </c>
      <c r="T8942" t="s">
        <v>33</v>
      </c>
      <c r="U8942" t="s">
        <v>33</v>
      </c>
      <c r="V8942" t="s">
        <v>33</v>
      </c>
      <c r="W8942" t="s">
        <v>33</v>
      </c>
      <c r="X8942" t="s">
        <v>31</v>
      </c>
      <c r="Y8942" t="s">
        <v>31</v>
      </c>
      <c r="Z8942" t="s">
        <v>31</v>
      </c>
      <c r="AA8942" t="s">
        <v>31</v>
      </c>
      <c r="AB8942" t="s">
        <v>31</v>
      </c>
      <c r="AC8942" t="s">
        <v>31</v>
      </c>
      <c r="AD8942" t="s">
        <v>31</v>
      </c>
    </row>
    <row r="8943" spans="1:30" x14ac:dyDescent="0.25">
      <c r="A8943">
        <v>708.03965192340604</v>
      </c>
      <c r="B8943">
        <v>1446967.8104258401</v>
      </c>
      <c r="C8943">
        <v>722.50081093855897</v>
      </c>
      <c r="D8943">
        <v>1419031.8713112699</v>
      </c>
      <c r="E8943">
        <v>716.30291409164101</v>
      </c>
      <c r="F8943">
        <v>1218853.89177111</v>
      </c>
      <c r="G8943">
        <v>718.79508737668198</v>
      </c>
      <c r="H8943">
        <v>1212042.8999242201</v>
      </c>
      <c r="I8943">
        <v>715.14641474434404</v>
      </c>
      <c r="J8943">
        <v>1242567.4515275301</v>
      </c>
      <c r="K8943" t="s">
        <v>31</v>
      </c>
      <c r="L8943" t="s">
        <v>31</v>
      </c>
      <c r="M8943" t="s">
        <v>31</v>
      </c>
      <c r="N8943" t="s">
        <v>31</v>
      </c>
      <c r="O8943" t="s">
        <v>31</v>
      </c>
      <c r="P8943" t="s">
        <v>30</v>
      </c>
      <c r="Q8943" t="s">
        <v>30</v>
      </c>
      <c r="R8943" t="s">
        <v>30</v>
      </c>
      <c r="S8943" t="s">
        <v>30</v>
      </c>
      <c r="T8943" t="s">
        <v>30</v>
      </c>
      <c r="U8943" t="s">
        <v>30</v>
      </c>
      <c r="V8943" t="s">
        <v>30</v>
      </c>
      <c r="W8943" t="s">
        <v>30</v>
      </c>
      <c r="X8943" t="s">
        <v>30</v>
      </c>
      <c r="Y8943" t="s">
        <v>30</v>
      </c>
      <c r="Z8943" t="s">
        <v>30</v>
      </c>
      <c r="AA8943" t="s">
        <v>30</v>
      </c>
      <c r="AB8943" t="s">
        <v>30</v>
      </c>
      <c r="AC8943" t="s">
        <v>30</v>
      </c>
      <c r="AD8943" t="s">
        <v>30</v>
      </c>
    </row>
    <row r="8944" spans="1:30" x14ac:dyDescent="0.25">
      <c r="A8944">
        <v>696.82734476738699</v>
      </c>
      <c r="B8944">
        <v>1641506.7190053801</v>
      </c>
      <c r="C8944">
        <v>709.55202770865299</v>
      </c>
      <c r="D8944">
        <v>1864498.0063701</v>
      </c>
      <c r="E8944">
        <v>703.19732097596102</v>
      </c>
      <c r="F8944">
        <v>1504027.0890651699</v>
      </c>
      <c r="G8944">
        <v>706.685921336094</v>
      </c>
      <c r="H8944">
        <v>1490175.6138569601</v>
      </c>
      <c r="I8944">
        <v>702.71392475617904</v>
      </c>
      <c r="J8944">
        <v>1489068.2921438799</v>
      </c>
      <c r="K8944" t="s">
        <v>31</v>
      </c>
      <c r="L8944" t="s">
        <v>31</v>
      </c>
      <c r="M8944" t="s">
        <v>31</v>
      </c>
      <c r="N8944" t="s">
        <v>31</v>
      </c>
      <c r="O8944" t="s">
        <v>31</v>
      </c>
      <c r="P8944" t="s">
        <v>31</v>
      </c>
      <c r="Q8944" t="s">
        <v>31</v>
      </c>
      <c r="R8944" t="s">
        <v>31</v>
      </c>
      <c r="S8944" t="s">
        <v>31</v>
      </c>
      <c r="T8944" t="s">
        <v>31</v>
      </c>
      <c r="U8944" t="s">
        <v>31</v>
      </c>
      <c r="V8944" t="s">
        <v>31</v>
      </c>
      <c r="W8944" t="s">
        <v>31</v>
      </c>
      <c r="X8944" t="s">
        <v>30</v>
      </c>
      <c r="Y8944" t="s">
        <v>30</v>
      </c>
      <c r="Z8944" t="s">
        <v>30</v>
      </c>
      <c r="AA8944" t="s">
        <v>30</v>
      </c>
      <c r="AB8944" t="s">
        <v>30</v>
      </c>
      <c r="AC8944" t="s">
        <v>30</v>
      </c>
      <c r="AD8944" t="s">
        <v>30</v>
      </c>
    </row>
    <row r="8945" spans="1:30" x14ac:dyDescent="0.25">
      <c r="A8945">
        <v>536.29403396895896</v>
      </c>
      <c r="B8945">
        <v>924459.71476020198</v>
      </c>
      <c r="C8945">
        <v>547.42303106530005</v>
      </c>
      <c r="D8945">
        <v>1102859.9904569599</v>
      </c>
      <c r="E8945">
        <v>542.812608073001</v>
      </c>
      <c r="F8945">
        <v>836706.21929422999</v>
      </c>
      <c r="G8945">
        <v>544.242980296062</v>
      </c>
      <c r="H8945">
        <v>884607.09294222097</v>
      </c>
      <c r="I8945">
        <v>541.49863412776301</v>
      </c>
      <c r="J8945">
        <v>850045.34145058994</v>
      </c>
      <c r="K8945" t="s">
        <v>32</v>
      </c>
      <c r="L8945" t="s">
        <v>32</v>
      </c>
      <c r="M8945" t="s">
        <v>32</v>
      </c>
      <c r="N8945" t="s">
        <v>31</v>
      </c>
      <c r="O8945" t="s">
        <v>31</v>
      </c>
      <c r="P8945" t="s">
        <v>31</v>
      </c>
      <c r="Q8945" t="s">
        <v>30</v>
      </c>
      <c r="R8945" t="s">
        <v>30</v>
      </c>
      <c r="S8945" t="s">
        <v>30</v>
      </c>
      <c r="T8945" t="s">
        <v>30</v>
      </c>
      <c r="U8945" t="s">
        <v>30</v>
      </c>
      <c r="V8945" t="s">
        <v>30</v>
      </c>
      <c r="W8945" t="s">
        <v>30</v>
      </c>
      <c r="X8945" t="s">
        <v>30</v>
      </c>
      <c r="Y8945" t="s">
        <v>30</v>
      </c>
      <c r="Z8945" t="s">
        <v>30</v>
      </c>
      <c r="AA8945" t="s">
        <v>30</v>
      </c>
      <c r="AB8945" t="s">
        <v>30</v>
      </c>
      <c r="AC8945" t="s">
        <v>30</v>
      </c>
      <c r="AD8945" t="s">
        <v>30</v>
      </c>
    </row>
    <row r="8946" spans="1:30" x14ac:dyDescent="0.25">
      <c r="A8946">
        <v>625.01889629838797</v>
      </c>
      <c r="B8946">
        <v>1409633.7458717001</v>
      </c>
      <c r="C8946">
        <v>636.53401215929</v>
      </c>
      <c r="D8946">
        <v>1656338.60840889</v>
      </c>
      <c r="E8946">
        <v>631.66448881566998</v>
      </c>
      <c r="F8946">
        <v>1257253.7237863899</v>
      </c>
      <c r="G8946">
        <v>633.59106747192595</v>
      </c>
      <c r="H8946">
        <v>1303943.1326542201</v>
      </c>
      <c r="I8946">
        <v>631.05134251277195</v>
      </c>
      <c r="J8946">
        <v>1250173.7720993599</v>
      </c>
      <c r="K8946" t="s">
        <v>33</v>
      </c>
      <c r="L8946" t="s">
        <v>32</v>
      </c>
      <c r="M8946" t="s">
        <v>31</v>
      </c>
      <c r="N8946" t="s">
        <v>31</v>
      </c>
      <c r="O8946" t="s">
        <v>31</v>
      </c>
      <c r="P8946" t="s">
        <v>31</v>
      </c>
      <c r="Q8946" t="s">
        <v>31</v>
      </c>
      <c r="R8946" t="s">
        <v>31</v>
      </c>
      <c r="S8946" t="s">
        <v>31</v>
      </c>
      <c r="T8946" t="s">
        <v>31</v>
      </c>
      <c r="U8946" t="s">
        <v>31</v>
      </c>
      <c r="V8946" t="s">
        <v>30</v>
      </c>
      <c r="W8946" t="s">
        <v>30</v>
      </c>
      <c r="X8946" t="s">
        <v>30</v>
      </c>
      <c r="Y8946" t="s">
        <v>30</v>
      </c>
      <c r="Z8946" t="s">
        <v>30</v>
      </c>
      <c r="AA8946" t="s">
        <v>30</v>
      </c>
      <c r="AB8946" t="s">
        <v>30</v>
      </c>
      <c r="AC8946" t="s">
        <v>30</v>
      </c>
      <c r="AD8946" t="s">
        <v>30</v>
      </c>
    </row>
    <row r="8947" spans="1:30" x14ac:dyDescent="0.25">
      <c r="A8947">
        <v>370.94877823573199</v>
      </c>
      <c r="B8947">
        <v>763940.63724448194</v>
      </c>
      <c r="C8947">
        <v>381.08499870817099</v>
      </c>
      <c r="D8947">
        <v>1565867.70037237</v>
      </c>
      <c r="E8947">
        <v>376.53066949402199</v>
      </c>
      <c r="F8947">
        <v>896897.389974533</v>
      </c>
      <c r="G8947">
        <v>378.76996547918401</v>
      </c>
      <c r="H8947">
        <v>1036091.78634795</v>
      </c>
      <c r="I8947">
        <v>376.03967654641201</v>
      </c>
      <c r="J8947">
        <v>862078.81866308197</v>
      </c>
      <c r="K8947" t="s">
        <v>34</v>
      </c>
      <c r="L8947" t="s">
        <v>33</v>
      </c>
      <c r="M8947" t="s">
        <v>33</v>
      </c>
      <c r="N8947" t="s">
        <v>33</v>
      </c>
      <c r="O8947" t="s">
        <v>33</v>
      </c>
      <c r="P8947" t="s">
        <v>33</v>
      </c>
      <c r="Q8947" t="s">
        <v>31</v>
      </c>
      <c r="R8947" t="s">
        <v>31</v>
      </c>
      <c r="S8947" t="s">
        <v>31</v>
      </c>
      <c r="T8947" t="s">
        <v>31</v>
      </c>
      <c r="U8947" t="s">
        <v>31</v>
      </c>
      <c r="V8947" t="s">
        <v>31</v>
      </c>
      <c r="W8947" t="s">
        <v>31</v>
      </c>
      <c r="X8947" t="s">
        <v>31</v>
      </c>
      <c r="Y8947" t="s">
        <v>31</v>
      </c>
      <c r="Z8947" t="s">
        <v>31</v>
      </c>
      <c r="AA8947" t="s">
        <v>31</v>
      </c>
      <c r="AB8947" t="s">
        <v>31</v>
      </c>
      <c r="AC8947" t="s">
        <v>31</v>
      </c>
      <c r="AD8947" t="s">
        <v>31</v>
      </c>
    </row>
    <row r="8948" spans="1:30" x14ac:dyDescent="0.25">
      <c r="A8948">
        <v>454.87754369191799</v>
      </c>
      <c r="B8948">
        <v>990274.07017530396</v>
      </c>
      <c r="C8948">
        <v>461.64485509825602</v>
      </c>
      <c r="D8948">
        <v>1295411.9936538399</v>
      </c>
      <c r="E8948">
        <v>458.93422745956599</v>
      </c>
      <c r="F8948">
        <v>967082.69031118904</v>
      </c>
      <c r="G8948">
        <v>460.00210065524999</v>
      </c>
      <c r="H8948">
        <v>1026302.00162355</v>
      </c>
      <c r="I8948">
        <v>458.39019812673098</v>
      </c>
      <c r="J8948">
        <v>951734.52755487501</v>
      </c>
      <c r="K8948" t="s">
        <v>33</v>
      </c>
      <c r="L8948" t="s">
        <v>33</v>
      </c>
      <c r="M8948" t="s">
        <v>32</v>
      </c>
      <c r="N8948" t="s">
        <v>32</v>
      </c>
      <c r="O8948" t="s">
        <v>32</v>
      </c>
      <c r="P8948" t="s">
        <v>31</v>
      </c>
      <c r="Q8948" t="s">
        <v>31</v>
      </c>
      <c r="R8948" t="s">
        <v>31</v>
      </c>
      <c r="S8948" t="s">
        <v>31</v>
      </c>
      <c r="T8948" t="s">
        <v>31</v>
      </c>
      <c r="U8948" t="s">
        <v>31</v>
      </c>
      <c r="V8948" t="s">
        <v>31</v>
      </c>
      <c r="W8948" t="s">
        <v>31</v>
      </c>
      <c r="X8948" t="s">
        <v>31</v>
      </c>
      <c r="Y8948" t="s">
        <v>31</v>
      </c>
      <c r="Z8948" t="s">
        <v>31</v>
      </c>
      <c r="AA8948" t="s">
        <v>30</v>
      </c>
      <c r="AB8948" t="s">
        <v>30</v>
      </c>
      <c r="AC8948" t="s">
        <v>30</v>
      </c>
      <c r="AD8948" t="s">
        <v>30</v>
      </c>
    </row>
    <row r="8949" spans="1:30" x14ac:dyDescent="0.25">
      <c r="A8949">
        <v>602.36735143587805</v>
      </c>
      <c r="B8949">
        <v>1078267.02805393</v>
      </c>
      <c r="C8949">
        <v>613.92245090221104</v>
      </c>
      <c r="D8949">
        <v>1269161.5421945399</v>
      </c>
      <c r="E8949">
        <v>608.93705675192405</v>
      </c>
      <c r="F8949">
        <v>979518.08955796005</v>
      </c>
      <c r="G8949">
        <v>610.91469550807301</v>
      </c>
      <c r="H8949">
        <v>1012665.21097785</v>
      </c>
      <c r="I8949">
        <v>608.14289873720099</v>
      </c>
      <c r="J8949">
        <v>979137.66052751197</v>
      </c>
      <c r="K8949" t="s">
        <v>32</v>
      </c>
      <c r="L8949" t="s">
        <v>31</v>
      </c>
      <c r="M8949" t="s">
        <v>31</v>
      </c>
      <c r="N8949" t="s">
        <v>31</v>
      </c>
      <c r="O8949" t="s">
        <v>31</v>
      </c>
      <c r="P8949" t="s">
        <v>31</v>
      </c>
      <c r="Q8949" t="s">
        <v>31</v>
      </c>
      <c r="R8949" t="s">
        <v>31</v>
      </c>
      <c r="S8949" t="s">
        <v>30</v>
      </c>
      <c r="T8949" t="s">
        <v>30</v>
      </c>
      <c r="U8949" t="s">
        <v>30</v>
      </c>
      <c r="V8949" t="s">
        <v>30</v>
      </c>
      <c r="W8949" t="s">
        <v>30</v>
      </c>
      <c r="X8949" t="s">
        <v>30</v>
      </c>
      <c r="Y8949" t="s">
        <v>30</v>
      </c>
      <c r="Z8949" t="s">
        <v>30</v>
      </c>
      <c r="AA8949" t="s">
        <v>30</v>
      </c>
      <c r="AB8949" t="s">
        <v>30</v>
      </c>
      <c r="AC8949" t="s">
        <v>30</v>
      </c>
      <c r="AD8949" t="s">
        <v>30</v>
      </c>
    </row>
    <row r="8950" spans="1:30" x14ac:dyDescent="0.25">
      <c r="A8950">
        <v>671.98709181863705</v>
      </c>
      <c r="B8950">
        <v>738368.38318980404</v>
      </c>
      <c r="C8950">
        <v>677.45175302070402</v>
      </c>
      <c r="D8950">
        <v>1423279.0156523001</v>
      </c>
      <c r="E8950">
        <v>675.14699393681997</v>
      </c>
      <c r="F8950">
        <v>835729.52844125603</v>
      </c>
      <c r="G8950">
        <v>676.14691656642799</v>
      </c>
      <c r="H8950">
        <v>951669.73555499804</v>
      </c>
      <c r="I8950">
        <v>674.48865030450702</v>
      </c>
      <c r="J8950">
        <v>806766.02101375198</v>
      </c>
      <c r="K8950" t="s">
        <v>34</v>
      </c>
      <c r="L8950" t="s">
        <v>34</v>
      </c>
      <c r="M8950" t="s">
        <v>33</v>
      </c>
      <c r="N8950" t="s">
        <v>33</v>
      </c>
      <c r="O8950" t="s">
        <v>32</v>
      </c>
      <c r="P8950" t="s">
        <v>32</v>
      </c>
      <c r="Q8950" t="s">
        <v>32</v>
      </c>
      <c r="R8950" t="s">
        <v>32</v>
      </c>
      <c r="S8950" t="s">
        <v>32</v>
      </c>
      <c r="T8950" t="s">
        <v>32</v>
      </c>
      <c r="U8950" t="s">
        <v>32</v>
      </c>
      <c r="V8950" t="s">
        <v>31</v>
      </c>
      <c r="W8950" t="s">
        <v>31</v>
      </c>
      <c r="X8950" t="s">
        <v>31</v>
      </c>
      <c r="Y8950" t="s">
        <v>31</v>
      </c>
      <c r="Z8950" t="s">
        <v>31</v>
      </c>
      <c r="AA8950" t="s">
        <v>31</v>
      </c>
      <c r="AB8950" t="s">
        <v>31</v>
      </c>
      <c r="AC8950" t="s">
        <v>31</v>
      </c>
      <c r="AD8950" t="s">
        <v>31</v>
      </c>
    </row>
    <row r="8951" spans="1:30" x14ac:dyDescent="0.25">
      <c r="A8951">
        <v>484.24416676240998</v>
      </c>
      <c r="B8951">
        <v>1926543.83580116</v>
      </c>
      <c r="C8951">
        <v>502.371180849768</v>
      </c>
      <c r="D8951">
        <v>1274667.48016458</v>
      </c>
      <c r="E8951">
        <v>494.822293754881</v>
      </c>
      <c r="F8951">
        <v>1460439.19455865</v>
      </c>
      <c r="G8951">
        <v>498.09001363693102</v>
      </c>
      <c r="H8951">
        <v>1341513.5524820499</v>
      </c>
      <c r="I8951">
        <v>493.50683204403703</v>
      </c>
      <c r="J8951">
        <v>1514319.8806873001</v>
      </c>
      <c r="K8951" t="s">
        <v>30</v>
      </c>
      <c r="L8951" t="s">
        <v>30</v>
      </c>
      <c r="M8951" t="s">
        <v>30</v>
      </c>
      <c r="N8951" t="s">
        <v>30</v>
      </c>
      <c r="O8951" t="s">
        <v>30</v>
      </c>
      <c r="P8951" t="s">
        <v>30</v>
      </c>
      <c r="Q8951" t="s">
        <v>30</v>
      </c>
      <c r="R8951" t="s">
        <v>30</v>
      </c>
      <c r="S8951" t="s">
        <v>30</v>
      </c>
      <c r="T8951" t="s">
        <v>30</v>
      </c>
      <c r="U8951" t="s">
        <v>30</v>
      </c>
      <c r="V8951" t="s">
        <v>30</v>
      </c>
      <c r="W8951" t="s">
        <v>30</v>
      </c>
      <c r="X8951" t="s">
        <v>30</v>
      </c>
      <c r="Y8951" t="s">
        <v>30</v>
      </c>
      <c r="Z8951" t="s">
        <v>30</v>
      </c>
      <c r="AA8951" t="s">
        <v>30</v>
      </c>
      <c r="AB8951" t="s">
        <v>30</v>
      </c>
      <c r="AC8951" t="s">
        <v>30</v>
      </c>
      <c r="AD8951" t="s">
        <v>30</v>
      </c>
    </row>
    <row r="8952" spans="1:30" x14ac:dyDescent="0.25">
      <c r="A8952">
        <v>693.66523783890602</v>
      </c>
      <c r="B8952">
        <v>1235285.93389697</v>
      </c>
      <c r="C8952">
        <v>713.79342297183905</v>
      </c>
      <c r="D8952">
        <v>1749234.8207622101</v>
      </c>
      <c r="E8952">
        <v>704.97272613521</v>
      </c>
      <c r="F8952">
        <v>1193335.88060478</v>
      </c>
      <c r="G8952">
        <v>707.98155842352696</v>
      </c>
      <c r="H8952">
        <v>1298271.7161509499</v>
      </c>
      <c r="I8952">
        <v>704.43260248802198</v>
      </c>
      <c r="J8952">
        <v>1153518.4669763099</v>
      </c>
      <c r="K8952" t="s">
        <v>33</v>
      </c>
      <c r="L8952" t="s">
        <v>33</v>
      </c>
      <c r="M8952" t="s">
        <v>33</v>
      </c>
      <c r="N8952" t="s">
        <v>33</v>
      </c>
      <c r="O8952" t="s">
        <v>31</v>
      </c>
      <c r="P8952" t="s">
        <v>31</v>
      </c>
      <c r="Q8952" t="s">
        <v>31</v>
      </c>
      <c r="R8952" t="s">
        <v>30</v>
      </c>
      <c r="S8952" t="s">
        <v>30</v>
      </c>
      <c r="T8952" t="s">
        <v>30</v>
      </c>
      <c r="U8952" t="s">
        <v>30</v>
      </c>
      <c r="V8952" t="s">
        <v>30</v>
      </c>
      <c r="W8952" t="s">
        <v>30</v>
      </c>
      <c r="X8952" t="s">
        <v>30</v>
      </c>
      <c r="Y8952" t="s">
        <v>30</v>
      </c>
      <c r="Z8952" t="s">
        <v>30</v>
      </c>
      <c r="AA8952" t="s">
        <v>30</v>
      </c>
      <c r="AB8952" t="s">
        <v>30</v>
      </c>
      <c r="AC8952" t="s">
        <v>30</v>
      </c>
      <c r="AD8952" t="s">
        <v>30</v>
      </c>
    </row>
    <row r="8953" spans="1:30" x14ac:dyDescent="0.25">
      <c r="A8953">
        <v>691.21606886244001</v>
      </c>
      <c r="B8953">
        <v>553512.49152267701</v>
      </c>
      <c r="C8953">
        <v>710.76321344993096</v>
      </c>
      <c r="D8953">
        <v>1162754.48157036</v>
      </c>
      <c r="E8953">
        <v>702.07166413463699</v>
      </c>
      <c r="F8953">
        <v>635365.27222531196</v>
      </c>
      <c r="G8953">
        <v>706.00980217767597</v>
      </c>
      <c r="H8953">
        <v>739761.6011648</v>
      </c>
      <c r="I8953">
        <v>700.47450889517199</v>
      </c>
      <c r="J8953">
        <v>616618.47972727194</v>
      </c>
      <c r="K8953" t="s">
        <v>33</v>
      </c>
      <c r="L8953" t="s">
        <v>32</v>
      </c>
      <c r="M8953" t="s">
        <v>31</v>
      </c>
      <c r="N8953" t="s">
        <v>31</v>
      </c>
      <c r="O8953" t="s">
        <v>31</v>
      </c>
      <c r="P8953" t="s">
        <v>31</v>
      </c>
      <c r="Q8953" t="s">
        <v>31</v>
      </c>
      <c r="R8953" t="s">
        <v>31</v>
      </c>
      <c r="S8953" t="s">
        <v>30</v>
      </c>
      <c r="T8953" t="s">
        <v>30</v>
      </c>
      <c r="U8953" t="s">
        <v>30</v>
      </c>
      <c r="V8953" t="s">
        <v>30</v>
      </c>
      <c r="W8953" t="s">
        <v>30</v>
      </c>
      <c r="X8953" t="s">
        <v>30</v>
      </c>
      <c r="Y8953" t="s">
        <v>30</v>
      </c>
      <c r="Z8953" t="s">
        <v>30</v>
      </c>
      <c r="AA8953" t="s">
        <v>30</v>
      </c>
      <c r="AB8953" t="s">
        <v>30</v>
      </c>
      <c r="AC8953" t="s">
        <v>30</v>
      </c>
      <c r="AD8953" t="s">
        <v>30</v>
      </c>
    </row>
    <row r="8954" spans="1:30" x14ac:dyDescent="0.25">
      <c r="A8954">
        <v>695.71311036095904</v>
      </c>
      <c r="B8954">
        <v>1261993.7316282601</v>
      </c>
      <c r="C8954">
        <v>719.61281347806005</v>
      </c>
      <c r="D8954">
        <v>1551607.62079844</v>
      </c>
      <c r="E8954">
        <v>709.93935800304496</v>
      </c>
      <c r="F8954">
        <v>1169401.0676426401</v>
      </c>
      <c r="G8954">
        <v>713.74772979276497</v>
      </c>
      <c r="H8954">
        <v>1224757.7974559499</v>
      </c>
      <c r="I8954">
        <v>706.45964809072802</v>
      </c>
      <c r="J8954">
        <v>1194523.2341320999</v>
      </c>
      <c r="K8954" t="s">
        <v>32</v>
      </c>
      <c r="L8954" t="s">
        <v>31</v>
      </c>
      <c r="M8954" t="s">
        <v>31</v>
      </c>
      <c r="N8954" t="s">
        <v>31</v>
      </c>
      <c r="O8954" t="s">
        <v>31</v>
      </c>
      <c r="P8954" t="s">
        <v>30</v>
      </c>
      <c r="Q8954" t="s">
        <v>30</v>
      </c>
      <c r="R8954" t="s">
        <v>30</v>
      </c>
      <c r="S8954" t="s">
        <v>30</v>
      </c>
      <c r="T8954" t="s">
        <v>30</v>
      </c>
      <c r="U8954" t="s">
        <v>30</v>
      </c>
      <c r="V8954" t="s">
        <v>30</v>
      </c>
      <c r="W8954" t="s">
        <v>30</v>
      </c>
      <c r="X8954" t="s">
        <v>30</v>
      </c>
      <c r="Y8954" t="s">
        <v>30</v>
      </c>
      <c r="Z8954" t="s">
        <v>30</v>
      </c>
      <c r="AA8954" t="s">
        <v>30</v>
      </c>
      <c r="AB8954" t="s">
        <v>30</v>
      </c>
      <c r="AC8954" t="s">
        <v>30</v>
      </c>
      <c r="AD8954" t="s">
        <v>30</v>
      </c>
    </row>
    <row r="8955" spans="1:30" x14ac:dyDescent="0.25">
      <c r="A8955">
        <v>697.00653028380702</v>
      </c>
      <c r="B8955">
        <v>1015057.7876755</v>
      </c>
      <c r="C8955">
        <v>726.552431153371</v>
      </c>
      <c r="D8955">
        <v>1172970.6463282299</v>
      </c>
      <c r="E8955">
        <v>713.86506171232895</v>
      </c>
      <c r="F8955">
        <v>913844.39492601005</v>
      </c>
      <c r="G8955">
        <v>718.831022023797</v>
      </c>
      <c r="H8955">
        <v>947501.89174475498</v>
      </c>
      <c r="I8955">
        <v>711.79548699181305</v>
      </c>
      <c r="J8955">
        <v>922500.57115742704</v>
      </c>
      <c r="K8955" t="s">
        <v>31</v>
      </c>
      <c r="L8955" t="s">
        <v>31</v>
      </c>
      <c r="M8955" t="s">
        <v>30</v>
      </c>
      <c r="N8955" t="s">
        <v>30</v>
      </c>
      <c r="O8955" t="s">
        <v>30</v>
      </c>
      <c r="P8955" t="s">
        <v>30</v>
      </c>
      <c r="Q8955" t="s">
        <v>30</v>
      </c>
      <c r="R8955" t="s">
        <v>30</v>
      </c>
      <c r="S8955" t="s">
        <v>30</v>
      </c>
      <c r="T8955" t="s">
        <v>30</v>
      </c>
      <c r="U8955" t="s">
        <v>30</v>
      </c>
      <c r="V8955" t="s">
        <v>30</v>
      </c>
      <c r="W8955" t="s">
        <v>30</v>
      </c>
      <c r="X8955" t="s">
        <v>30</v>
      </c>
      <c r="Y8955" t="s">
        <v>30</v>
      </c>
      <c r="Z8955" t="s">
        <v>30</v>
      </c>
      <c r="AA8955" t="s">
        <v>30</v>
      </c>
      <c r="AB8955" t="s">
        <v>30</v>
      </c>
      <c r="AC8955" t="s">
        <v>30</v>
      </c>
      <c r="AD8955" t="s">
        <v>30</v>
      </c>
    </row>
    <row r="8956" spans="1:30" x14ac:dyDescent="0.25">
      <c r="A8956">
        <v>715.99910184494399</v>
      </c>
      <c r="B8956">
        <v>805163.13475198403</v>
      </c>
      <c r="C8956">
        <v>729.88458815488502</v>
      </c>
      <c r="D8956">
        <v>1246327.24310692</v>
      </c>
      <c r="E8956">
        <v>723.88492631046097</v>
      </c>
      <c r="F8956">
        <v>811951.84342562198</v>
      </c>
      <c r="G8956">
        <v>726.06045276107704</v>
      </c>
      <c r="H8956">
        <v>902246.36250839406</v>
      </c>
      <c r="I8956">
        <v>723.18845486240605</v>
      </c>
      <c r="J8956">
        <v>800301.79691754899</v>
      </c>
      <c r="K8956" t="s">
        <v>33</v>
      </c>
      <c r="L8956" t="s">
        <v>32</v>
      </c>
      <c r="M8956" t="s">
        <v>32</v>
      </c>
      <c r="N8956" t="s">
        <v>32</v>
      </c>
      <c r="O8956" t="s">
        <v>31</v>
      </c>
      <c r="P8956" t="s">
        <v>31</v>
      </c>
      <c r="Q8956" t="s">
        <v>31</v>
      </c>
      <c r="R8956" t="s">
        <v>31</v>
      </c>
      <c r="S8956" t="s">
        <v>30</v>
      </c>
      <c r="T8956" t="s">
        <v>30</v>
      </c>
      <c r="U8956" t="s">
        <v>30</v>
      </c>
      <c r="V8956" t="s">
        <v>30</v>
      </c>
      <c r="W8956" t="s">
        <v>30</v>
      </c>
      <c r="X8956" t="s">
        <v>30</v>
      </c>
      <c r="Y8956" t="s">
        <v>30</v>
      </c>
      <c r="Z8956" t="s">
        <v>30</v>
      </c>
      <c r="AA8956" t="s">
        <v>30</v>
      </c>
      <c r="AB8956" t="s">
        <v>30</v>
      </c>
      <c r="AC8956" t="s">
        <v>30</v>
      </c>
      <c r="AD8956" t="s">
        <v>30</v>
      </c>
    </row>
    <row r="8957" spans="1:30" x14ac:dyDescent="0.25">
      <c r="A8957">
        <v>702.932256423068</v>
      </c>
      <c r="B8957">
        <v>695508.39843158505</v>
      </c>
      <c r="C8957">
        <v>710.88945867027996</v>
      </c>
      <c r="D8957">
        <v>1438743.2541555499</v>
      </c>
      <c r="E8957">
        <v>707.76227155640402</v>
      </c>
      <c r="F8957">
        <v>785173.81968724297</v>
      </c>
      <c r="G8957">
        <v>708.96103314770505</v>
      </c>
      <c r="H8957">
        <v>916771.78738234797</v>
      </c>
      <c r="I8957">
        <v>707.02627342517303</v>
      </c>
      <c r="J8957">
        <v>759145.46098232595</v>
      </c>
      <c r="K8957" t="s">
        <v>34</v>
      </c>
      <c r="L8957" t="s">
        <v>33</v>
      </c>
      <c r="M8957" t="s">
        <v>33</v>
      </c>
      <c r="N8957" t="s">
        <v>32</v>
      </c>
      <c r="O8957" t="s">
        <v>32</v>
      </c>
      <c r="P8957" t="s">
        <v>32</v>
      </c>
      <c r="Q8957" t="s">
        <v>32</v>
      </c>
      <c r="R8957" t="s">
        <v>32</v>
      </c>
      <c r="S8957" t="s">
        <v>32</v>
      </c>
      <c r="T8957" t="s">
        <v>32</v>
      </c>
      <c r="U8957" t="s">
        <v>31</v>
      </c>
      <c r="V8957" t="s">
        <v>31</v>
      </c>
      <c r="W8957" t="s">
        <v>31</v>
      </c>
      <c r="X8957" t="s">
        <v>31</v>
      </c>
      <c r="Y8957" t="s">
        <v>31</v>
      </c>
      <c r="Z8957" t="s">
        <v>31</v>
      </c>
      <c r="AA8957" t="s">
        <v>31</v>
      </c>
      <c r="AB8957" t="s">
        <v>31</v>
      </c>
      <c r="AC8957" t="s">
        <v>31</v>
      </c>
      <c r="AD8957" t="s">
        <v>31</v>
      </c>
    </row>
    <row r="8958" spans="1:30" x14ac:dyDescent="0.25">
      <c r="A8958">
        <v>583.96314945692404</v>
      </c>
      <c r="B8958">
        <v>1147618.06576129</v>
      </c>
      <c r="C8958">
        <v>598.78948033786003</v>
      </c>
      <c r="D8958">
        <v>1285835.38157178</v>
      </c>
      <c r="E8958">
        <v>592.58533143852003</v>
      </c>
      <c r="F8958">
        <v>1020533.69057964</v>
      </c>
      <c r="G8958">
        <v>595.09606067232198</v>
      </c>
      <c r="H8958">
        <v>1050868.46797464</v>
      </c>
      <c r="I8958">
        <v>590.99031755336205</v>
      </c>
      <c r="J8958">
        <v>1041797.8688071</v>
      </c>
      <c r="K8958" t="s">
        <v>32</v>
      </c>
      <c r="L8958" t="s">
        <v>31</v>
      </c>
      <c r="M8958" t="s">
        <v>31</v>
      </c>
      <c r="N8958" t="s">
        <v>31</v>
      </c>
      <c r="O8958" t="s">
        <v>31</v>
      </c>
      <c r="P8958" t="s">
        <v>31</v>
      </c>
      <c r="Q8958" t="s">
        <v>30</v>
      </c>
      <c r="R8958" t="s">
        <v>30</v>
      </c>
      <c r="S8958" t="s">
        <v>30</v>
      </c>
      <c r="T8958" t="s">
        <v>30</v>
      </c>
      <c r="U8958" t="s">
        <v>30</v>
      </c>
      <c r="V8958" t="s">
        <v>30</v>
      </c>
      <c r="W8958" t="s">
        <v>30</v>
      </c>
      <c r="X8958" t="s">
        <v>30</v>
      </c>
      <c r="Y8958" t="s">
        <v>30</v>
      </c>
      <c r="Z8958" t="s">
        <v>30</v>
      </c>
      <c r="AA8958" t="s">
        <v>30</v>
      </c>
      <c r="AB8958" t="s">
        <v>30</v>
      </c>
      <c r="AC8958" t="s">
        <v>30</v>
      </c>
      <c r="AD8958" t="s">
        <v>30</v>
      </c>
    </row>
    <row r="8959" spans="1:30" x14ac:dyDescent="0.25">
      <c r="A8959">
        <v>712.17994703019997</v>
      </c>
      <c r="B8959">
        <v>670530.08851944201</v>
      </c>
      <c r="C8959">
        <v>718.70900108395097</v>
      </c>
      <c r="D8959">
        <v>1179435.37248581</v>
      </c>
      <c r="E8959">
        <v>716.25162730010902</v>
      </c>
      <c r="F8959">
        <v>709454.86663763504</v>
      </c>
      <c r="G8959">
        <v>717.11021651458805</v>
      </c>
      <c r="H8959">
        <v>801761.39077854704</v>
      </c>
      <c r="I8959">
        <v>715.53257235960496</v>
      </c>
      <c r="J8959">
        <v>692057.84153930994</v>
      </c>
      <c r="K8959" t="s">
        <v>33</v>
      </c>
      <c r="L8959" t="s">
        <v>33</v>
      </c>
      <c r="M8959" t="s">
        <v>32</v>
      </c>
      <c r="N8959" t="s">
        <v>32</v>
      </c>
      <c r="O8959" t="s">
        <v>32</v>
      </c>
      <c r="P8959" t="s">
        <v>32</v>
      </c>
      <c r="Q8959" t="s">
        <v>32</v>
      </c>
      <c r="R8959" t="s">
        <v>32</v>
      </c>
      <c r="S8959" t="s">
        <v>32</v>
      </c>
      <c r="T8959" t="s">
        <v>32</v>
      </c>
      <c r="U8959" t="s">
        <v>31</v>
      </c>
      <c r="V8959" t="s">
        <v>31</v>
      </c>
      <c r="W8959" t="s">
        <v>31</v>
      </c>
      <c r="X8959" t="s">
        <v>31</v>
      </c>
      <c r="Y8959" t="s">
        <v>31</v>
      </c>
      <c r="Z8959" t="s">
        <v>31</v>
      </c>
      <c r="AA8959" t="s">
        <v>31</v>
      </c>
      <c r="AB8959" t="s">
        <v>31</v>
      </c>
      <c r="AC8959" t="s">
        <v>31</v>
      </c>
      <c r="AD8959" t="s">
        <v>31</v>
      </c>
    </row>
    <row r="8960" spans="1:30" x14ac:dyDescent="0.25">
      <c r="A8960">
        <v>523.61777108225897</v>
      </c>
      <c r="B8960">
        <v>1011367.4864024899</v>
      </c>
      <c r="C8960">
        <v>535.73331516502697</v>
      </c>
      <c r="D8960">
        <v>1199736.8155732199</v>
      </c>
      <c r="E8960">
        <v>530.36002473968597</v>
      </c>
      <c r="F8960">
        <v>933174.43982041895</v>
      </c>
      <c r="G8960">
        <v>532.60047874939801</v>
      </c>
      <c r="H8960">
        <v>966081.191359733</v>
      </c>
      <c r="I8960">
        <v>529.63775804606803</v>
      </c>
      <c r="J8960">
        <v>935167.06611280097</v>
      </c>
      <c r="K8960" t="s">
        <v>32</v>
      </c>
      <c r="L8960" t="s">
        <v>31</v>
      </c>
      <c r="M8960" t="s">
        <v>31</v>
      </c>
      <c r="N8960" t="s">
        <v>31</v>
      </c>
      <c r="O8960" t="s">
        <v>31</v>
      </c>
      <c r="P8960" t="s">
        <v>31</v>
      </c>
      <c r="Q8960" t="s">
        <v>31</v>
      </c>
      <c r="R8960" t="s">
        <v>30</v>
      </c>
      <c r="S8960" t="s">
        <v>30</v>
      </c>
      <c r="T8960" t="s">
        <v>30</v>
      </c>
      <c r="U8960" t="s">
        <v>30</v>
      </c>
      <c r="V8960" t="s">
        <v>30</v>
      </c>
      <c r="W8960" t="s">
        <v>30</v>
      </c>
      <c r="X8960" t="s">
        <v>30</v>
      </c>
      <c r="Y8960" t="s">
        <v>30</v>
      </c>
      <c r="Z8960" t="s">
        <v>30</v>
      </c>
      <c r="AA8960" t="s">
        <v>30</v>
      </c>
      <c r="AB8960" t="s">
        <v>30</v>
      </c>
      <c r="AC8960" t="s">
        <v>30</v>
      </c>
      <c r="AD8960" t="s">
        <v>30</v>
      </c>
    </row>
    <row r="8961" spans="1:30" x14ac:dyDescent="0.25">
      <c r="A8961">
        <v>613.19765531544499</v>
      </c>
      <c r="B8961">
        <v>1596590.10853512</v>
      </c>
      <c r="C8961">
        <v>626.43239447191195</v>
      </c>
      <c r="D8961">
        <v>1564117.4797928301</v>
      </c>
      <c r="E8961">
        <v>620.654064664212</v>
      </c>
      <c r="F8961">
        <v>1354758.51700282</v>
      </c>
      <c r="G8961">
        <v>623.15714867984298</v>
      </c>
      <c r="H8961">
        <v>1331828.7382980401</v>
      </c>
      <c r="I8961">
        <v>619.415800809904</v>
      </c>
      <c r="J8961">
        <v>1379325.02968917</v>
      </c>
      <c r="K8961" t="s">
        <v>31</v>
      </c>
      <c r="L8961" t="s">
        <v>31</v>
      </c>
      <c r="M8961" t="s">
        <v>31</v>
      </c>
      <c r="N8961" t="s">
        <v>31</v>
      </c>
      <c r="O8961" t="s">
        <v>31</v>
      </c>
      <c r="P8961" t="s">
        <v>31</v>
      </c>
      <c r="Q8961" t="s">
        <v>31</v>
      </c>
      <c r="R8961" t="s">
        <v>30</v>
      </c>
      <c r="S8961" t="s">
        <v>30</v>
      </c>
      <c r="T8961" t="s">
        <v>30</v>
      </c>
      <c r="U8961" t="s">
        <v>30</v>
      </c>
      <c r="V8961" t="s">
        <v>30</v>
      </c>
      <c r="W8961" t="s">
        <v>30</v>
      </c>
      <c r="X8961" t="s">
        <v>30</v>
      </c>
      <c r="Y8961" t="s">
        <v>30</v>
      </c>
      <c r="Z8961" t="s">
        <v>30</v>
      </c>
      <c r="AA8961" t="s">
        <v>30</v>
      </c>
      <c r="AB8961" t="s">
        <v>30</v>
      </c>
      <c r="AC8961" t="s">
        <v>30</v>
      </c>
      <c r="AD8961" t="s">
        <v>30</v>
      </c>
    </row>
    <row r="8962" spans="1:30" x14ac:dyDescent="0.25">
      <c r="A8962">
        <v>698.08499850565499</v>
      </c>
      <c r="B8962">
        <v>1086798.27929142</v>
      </c>
      <c r="C8962">
        <v>722.66511072042397</v>
      </c>
      <c r="D8962">
        <v>1750364.5962623199</v>
      </c>
      <c r="E8962">
        <v>711.80723727139105</v>
      </c>
      <c r="F8962">
        <v>1114102.14108978</v>
      </c>
      <c r="G8962">
        <v>716.43789130267999</v>
      </c>
      <c r="H8962">
        <v>1228688.1627501501</v>
      </c>
      <c r="I8962">
        <v>709.62476566836199</v>
      </c>
      <c r="J8962">
        <v>1098610.8064776999</v>
      </c>
      <c r="K8962" t="s">
        <v>32</v>
      </c>
      <c r="L8962" t="s">
        <v>32</v>
      </c>
      <c r="M8962" t="s">
        <v>31</v>
      </c>
      <c r="N8962" t="s">
        <v>31</v>
      </c>
      <c r="O8962" t="s">
        <v>31</v>
      </c>
      <c r="P8962" t="s">
        <v>31</v>
      </c>
      <c r="Q8962" t="s">
        <v>31</v>
      </c>
      <c r="R8962" t="s">
        <v>31</v>
      </c>
      <c r="S8962" t="s">
        <v>30</v>
      </c>
      <c r="T8962" t="s">
        <v>30</v>
      </c>
      <c r="U8962" t="s">
        <v>30</v>
      </c>
      <c r="V8962" t="s">
        <v>30</v>
      </c>
      <c r="W8962" t="s">
        <v>30</v>
      </c>
      <c r="X8962" t="s">
        <v>30</v>
      </c>
      <c r="Y8962" t="s">
        <v>30</v>
      </c>
      <c r="Z8962" t="s">
        <v>30</v>
      </c>
      <c r="AA8962" t="s">
        <v>30</v>
      </c>
      <c r="AB8962" t="s">
        <v>30</v>
      </c>
      <c r="AC8962" t="s">
        <v>30</v>
      </c>
      <c r="AD8962" t="s">
        <v>30</v>
      </c>
    </row>
    <row r="8963" spans="1:30" x14ac:dyDescent="0.25">
      <c r="A8963">
        <v>706.05307623879196</v>
      </c>
      <c r="B8963">
        <v>747824.91014265898</v>
      </c>
      <c r="C8963">
        <v>711.58553229548102</v>
      </c>
      <c r="D8963">
        <v>1229685.94028852</v>
      </c>
      <c r="E8963">
        <v>709.31076041825395</v>
      </c>
      <c r="F8963">
        <v>804568.35037229501</v>
      </c>
      <c r="G8963">
        <v>710.06134611491802</v>
      </c>
      <c r="H8963">
        <v>893193.24165330699</v>
      </c>
      <c r="I8963">
        <v>708.76241441784703</v>
      </c>
      <c r="J8963">
        <v>789978.18532004103</v>
      </c>
      <c r="K8963" t="s">
        <v>34</v>
      </c>
      <c r="L8963" t="s">
        <v>33</v>
      </c>
      <c r="M8963" t="s">
        <v>32</v>
      </c>
      <c r="N8963" t="s">
        <v>32</v>
      </c>
      <c r="O8963" t="s">
        <v>32</v>
      </c>
      <c r="P8963" t="s">
        <v>32</v>
      </c>
      <c r="Q8963" t="s">
        <v>32</v>
      </c>
      <c r="R8963" t="s">
        <v>32</v>
      </c>
      <c r="S8963" t="s">
        <v>32</v>
      </c>
      <c r="T8963" t="s">
        <v>32</v>
      </c>
      <c r="U8963" t="s">
        <v>32</v>
      </c>
      <c r="V8963" t="s">
        <v>31</v>
      </c>
      <c r="W8963" t="s">
        <v>31</v>
      </c>
      <c r="X8963" t="s">
        <v>31</v>
      </c>
      <c r="Y8963" t="s">
        <v>31</v>
      </c>
      <c r="Z8963" t="s">
        <v>31</v>
      </c>
      <c r="AA8963" t="s">
        <v>31</v>
      </c>
      <c r="AB8963" t="s">
        <v>31</v>
      </c>
      <c r="AC8963" t="s">
        <v>31</v>
      </c>
      <c r="AD8963" t="s">
        <v>31</v>
      </c>
    </row>
    <row r="8964" spans="1:30" x14ac:dyDescent="0.25">
      <c r="A8964">
        <v>543.07176684767899</v>
      </c>
      <c r="B8964">
        <v>573272.88499584806</v>
      </c>
      <c r="C8964">
        <v>546.74054323403402</v>
      </c>
      <c r="D8964">
        <v>1325157.5721199501</v>
      </c>
      <c r="E8964">
        <v>545.23375331145098</v>
      </c>
      <c r="F8964">
        <v>698073.49015018903</v>
      </c>
      <c r="G8964">
        <v>545.76504277823096</v>
      </c>
      <c r="H8964">
        <v>835782.837390756</v>
      </c>
      <c r="I8964">
        <v>544.93366509082796</v>
      </c>
      <c r="J8964">
        <v>663617.34965888504</v>
      </c>
      <c r="K8964" t="s">
        <v>34</v>
      </c>
      <c r="L8964" t="s">
        <v>34</v>
      </c>
      <c r="M8964" t="s">
        <v>34</v>
      </c>
      <c r="N8964" t="s">
        <v>34</v>
      </c>
      <c r="O8964" t="s">
        <v>33</v>
      </c>
      <c r="P8964" t="s">
        <v>33</v>
      </c>
      <c r="Q8964" t="s">
        <v>33</v>
      </c>
      <c r="R8964" t="s">
        <v>33</v>
      </c>
      <c r="S8964" t="s">
        <v>33</v>
      </c>
      <c r="T8964" t="s">
        <v>33</v>
      </c>
      <c r="U8964" t="s">
        <v>33</v>
      </c>
      <c r="V8964" t="s">
        <v>32</v>
      </c>
      <c r="W8964" t="s">
        <v>32</v>
      </c>
      <c r="X8964" t="s">
        <v>32</v>
      </c>
      <c r="Y8964" t="s">
        <v>32</v>
      </c>
      <c r="Z8964" t="s">
        <v>32</v>
      </c>
      <c r="AA8964" t="s">
        <v>32</v>
      </c>
      <c r="AB8964" t="s">
        <v>32</v>
      </c>
      <c r="AC8964" t="s">
        <v>32</v>
      </c>
      <c r="AD8964" t="s">
        <v>32</v>
      </c>
    </row>
    <row r="8965" spans="1:30" x14ac:dyDescent="0.25">
      <c r="A8965">
        <v>721.49370799666303</v>
      </c>
      <c r="B8965">
        <v>1470091.3127321301</v>
      </c>
      <c r="C8965">
        <v>738.02124575247603</v>
      </c>
      <c r="D8965">
        <v>1387636.38327841</v>
      </c>
      <c r="E8965">
        <v>731.37848177287594</v>
      </c>
      <c r="F8965">
        <v>1193252.1776979</v>
      </c>
      <c r="G8965">
        <v>734.208790640237</v>
      </c>
      <c r="H8965">
        <v>1173231.93102493</v>
      </c>
      <c r="I8965">
        <v>728.99094060855202</v>
      </c>
      <c r="J8965">
        <v>1255961.92254423</v>
      </c>
      <c r="K8965" t="s">
        <v>31</v>
      </c>
      <c r="L8965" t="s">
        <v>31</v>
      </c>
      <c r="M8965" t="s">
        <v>31</v>
      </c>
      <c r="N8965" t="s">
        <v>31</v>
      </c>
      <c r="O8965" t="s">
        <v>31</v>
      </c>
      <c r="P8965" t="s">
        <v>30</v>
      </c>
      <c r="Q8965" t="s">
        <v>30</v>
      </c>
      <c r="R8965" t="s">
        <v>30</v>
      </c>
      <c r="S8965" t="s">
        <v>30</v>
      </c>
      <c r="T8965" t="s">
        <v>30</v>
      </c>
      <c r="U8965" t="s">
        <v>30</v>
      </c>
      <c r="V8965" t="s">
        <v>30</v>
      </c>
      <c r="W8965" t="s">
        <v>30</v>
      </c>
      <c r="X8965" t="s">
        <v>30</v>
      </c>
      <c r="Y8965" t="s">
        <v>30</v>
      </c>
      <c r="Z8965" t="s">
        <v>30</v>
      </c>
      <c r="AA8965" t="s">
        <v>30</v>
      </c>
      <c r="AB8965" t="s">
        <v>30</v>
      </c>
      <c r="AC8965" t="s">
        <v>30</v>
      </c>
      <c r="AD8965" t="s">
        <v>30</v>
      </c>
    </row>
    <row r="8966" spans="1:30" x14ac:dyDescent="0.25">
      <c r="A8966">
        <v>619.63677201323196</v>
      </c>
      <c r="B8966">
        <v>846148.144764964</v>
      </c>
      <c r="C8966">
        <v>627.48099581885197</v>
      </c>
      <c r="D8966">
        <v>1293108.2563281299</v>
      </c>
      <c r="E8966">
        <v>624.19758712841804</v>
      </c>
      <c r="F8966">
        <v>851238.97626105102</v>
      </c>
      <c r="G8966">
        <v>625.21634013492303</v>
      </c>
      <c r="H8966">
        <v>944026.95864297904</v>
      </c>
      <c r="I8966">
        <v>623.53073615093695</v>
      </c>
      <c r="J8966">
        <v>836381.13354903995</v>
      </c>
      <c r="K8966" t="s">
        <v>33</v>
      </c>
      <c r="L8966" t="s">
        <v>33</v>
      </c>
      <c r="M8966" t="s">
        <v>32</v>
      </c>
      <c r="N8966" t="s">
        <v>32</v>
      </c>
      <c r="O8966" t="s">
        <v>32</v>
      </c>
      <c r="P8966" t="s">
        <v>32</v>
      </c>
      <c r="Q8966" t="s">
        <v>32</v>
      </c>
      <c r="R8966" t="s">
        <v>32</v>
      </c>
      <c r="S8966" t="s">
        <v>32</v>
      </c>
      <c r="T8966" t="s">
        <v>31</v>
      </c>
      <c r="U8966" t="s">
        <v>31</v>
      </c>
      <c r="V8966" t="s">
        <v>31</v>
      </c>
      <c r="W8966" t="s">
        <v>31</v>
      </c>
      <c r="X8966" t="s">
        <v>31</v>
      </c>
      <c r="Y8966" t="s">
        <v>31</v>
      </c>
      <c r="Z8966" t="s">
        <v>30</v>
      </c>
      <c r="AA8966" t="s">
        <v>30</v>
      </c>
      <c r="AB8966" t="s">
        <v>30</v>
      </c>
      <c r="AC8966" t="s">
        <v>30</v>
      </c>
      <c r="AD8966" t="s">
        <v>30</v>
      </c>
    </row>
    <row r="8967" spans="1:30" x14ac:dyDescent="0.25">
      <c r="A8967">
        <v>462.89527833382999</v>
      </c>
      <c r="B8967">
        <v>1458634.7334920999</v>
      </c>
      <c r="C8967">
        <v>481.335976796453</v>
      </c>
      <c r="D8967">
        <v>1730692.3194538599</v>
      </c>
      <c r="E8967">
        <v>474.18157549183297</v>
      </c>
      <c r="F8967">
        <v>1344593.0726586501</v>
      </c>
      <c r="G8967">
        <v>477.22885906278901</v>
      </c>
      <c r="H8967">
        <v>1389248.4498862701</v>
      </c>
      <c r="I8967">
        <v>471.98651162038499</v>
      </c>
      <c r="J8967">
        <v>1355517.1750914799</v>
      </c>
      <c r="K8967" t="s">
        <v>32</v>
      </c>
      <c r="L8967" t="s">
        <v>31</v>
      </c>
      <c r="M8967" t="s">
        <v>31</v>
      </c>
      <c r="N8967" t="s">
        <v>31</v>
      </c>
      <c r="O8967" t="s">
        <v>31</v>
      </c>
      <c r="P8967" t="s">
        <v>31</v>
      </c>
      <c r="Q8967" t="s">
        <v>31</v>
      </c>
      <c r="R8967" t="s">
        <v>31</v>
      </c>
      <c r="S8967" t="s">
        <v>30</v>
      </c>
      <c r="T8967" t="s">
        <v>30</v>
      </c>
      <c r="U8967" t="s">
        <v>30</v>
      </c>
      <c r="V8967" t="s">
        <v>30</v>
      </c>
      <c r="W8967" t="s">
        <v>30</v>
      </c>
      <c r="X8967" t="s">
        <v>30</v>
      </c>
      <c r="Y8967" t="s">
        <v>30</v>
      </c>
      <c r="Z8967" t="s">
        <v>30</v>
      </c>
      <c r="AA8967" t="s">
        <v>30</v>
      </c>
      <c r="AB8967" t="s">
        <v>30</v>
      </c>
      <c r="AC8967" t="s">
        <v>30</v>
      </c>
      <c r="AD8967" t="s">
        <v>30</v>
      </c>
    </row>
    <row r="8968" spans="1:30" x14ac:dyDescent="0.25">
      <c r="A8968">
        <v>701.85877963132702</v>
      </c>
      <c r="B8968">
        <v>1111014.1262288899</v>
      </c>
      <c r="C8968">
        <v>713.665459689356</v>
      </c>
      <c r="D8968">
        <v>1302885.98405527</v>
      </c>
      <c r="E8968">
        <v>708.78593181064196</v>
      </c>
      <c r="F8968">
        <v>976536.17228783295</v>
      </c>
      <c r="G8968">
        <v>710.71963600510003</v>
      </c>
      <c r="H8968">
        <v>1013512.68047924</v>
      </c>
      <c r="I8968">
        <v>707.94475772308499</v>
      </c>
      <c r="J8968">
        <v>974863.28657783405</v>
      </c>
      <c r="K8968" t="s">
        <v>32</v>
      </c>
      <c r="L8968" t="s">
        <v>31</v>
      </c>
      <c r="M8968" t="s">
        <v>31</v>
      </c>
      <c r="N8968" t="s">
        <v>31</v>
      </c>
      <c r="O8968" t="s">
        <v>31</v>
      </c>
      <c r="P8968" t="s">
        <v>31</v>
      </c>
      <c r="Q8968" t="s">
        <v>31</v>
      </c>
      <c r="R8968" t="s">
        <v>31</v>
      </c>
      <c r="S8968" t="s">
        <v>31</v>
      </c>
      <c r="T8968" t="s">
        <v>30</v>
      </c>
      <c r="U8968" t="s">
        <v>30</v>
      </c>
      <c r="V8968" t="s">
        <v>30</v>
      </c>
      <c r="W8968" t="s">
        <v>30</v>
      </c>
      <c r="X8968" t="s">
        <v>30</v>
      </c>
      <c r="Y8968" t="s">
        <v>30</v>
      </c>
      <c r="Z8968" t="s">
        <v>30</v>
      </c>
      <c r="AA8968" t="s">
        <v>30</v>
      </c>
      <c r="AB8968" t="s">
        <v>30</v>
      </c>
      <c r="AC8968" t="s">
        <v>30</v>
      </c>
      <c r="AD8968" t="s">
        <v>30</v>
      </c>
    </row>
    <row r="8969" spans="1:30" x14ac:dyDescent="0.25">
      <c r="A8969">
        <v>69.583105148412898</v>
      </c>
      <c r="B8969">
        <v>1065554.3183287701</v>
      </c>
      <c r="C8969">
        <v>72.234950739492604</v>
      </c>
      <c r="D8969">
        <v>1157811.16211999</v>
      </c>
      <c r="E8969">
        <v>71.064225252044196</v>
      </c>
      <c r="F8969">
        <v>945914.96413124597</v>
      </c>
      <c r="G8969">
        <v>71.600233227644907</v>
      </c>
      <c r="H8969">
        <v>953433.88264520199</v>
      </c>
      <c r="I8969">
        <v>70.841682023715094</v>
      </c>
      <c r="J8969">
        <v>956668.88268378295</v>
      </c>
      <c r="K8969" t="s">
        <v>32</v>
      </c>
      <c r="L8969" t="s">
        <v>31</v>
      </c>
      <c r="M8969" t="s">
        <v>31</v>
      </c>
      <c r="N8969" t="s">
        <v>31</v>
      </c>
      <c r="O8969" t="s">
        <v>31</v>
      </c>
      <c r="P8969" t="s">
        <v>31</v>
      </c>
      <c r="Q8969" t="s">
        <v>31</v>
      </c>
      <c r="R8969" t="s">
        <v>31</v>
      </c>
      <c r="S8969" t="s">
        <v>31</v>
      </c>
      <c r="T8969" t="s">
        <v>31</v>
      </c>
      <c r="U8969" t="s">
        <v>31</v>
      </c>
      <c r="V8969" t="s">
        <v>31</v>
      </c>
      <c r="W8969" t="s">
        <v>31</v>
      </c>
      <c r="X8969" t="s">
        <v>31</v>
      </c>
      <c r="Y8969" t="s">
        <v>31</v>
      </c>
      <c r="Z8969" t="s">
        <v>31</v>
      </c>
      <c r="AA8969" t="s">
        <v>31</v>
      </c>
      <c r="AB8969" t="s">
        <v>31</v>
      </c>
      <c r="AC8969" t="s">
        <v>31</v>
      </c>
      <c r="AD8969" t="s">
        <v>31</v>
      </c>
    </row>
    <row r="8970" spans="1:30" x14ac:dyDescent="0.25">
      <c r="A8970">
        <v>634.52798685110304</v>
      </c>
      <c r="B8970">
        <v>912164.11482432496</v>
      </c>
      <c r="C8970">
        <v>647.38351456905195</v>
      </c>
      <c r="D8970">
        <v>1002096.83818708</v>
      </c>
      <c r="E8970">
        <v>642.53081540110202</v>
      </c>
      <c r="F8970">
        <v>794563.16937315697</v>
      </c>
      <c r="G8970">
        <v>644.21487669583496</v>
      </c>
      <c r="H8970">
        <v>827257.25271112204</v>
      </c>
      <c r="I8970">
        <v>640.83236739010601</v>
      </c>
      <c r="J8970">
        <v>816459.427678762</v>
      </c>
      <c r="K8970" t="s">
        <v>32</v>
      </c>
      <c r="L8970" t="s">
        <v>31</v>
      </c>
      <c r="M8970" t="s">
        <v>31</v>
      </c>
      <c r="N8970" t="s">
        <v>31</v>
      </c>
      <c r="O8970" t="s">
        <v>31</v>
      </c>
      <c r="P8970" t="s">
        <v>30</v>
      </c>
      <c r="Q8970" t="s">
        <v>30</v>
      </c>
      <c r="R8970" t="s">
        <v>30</v>
      </c>
      <c r="S8970" t="s">
        <v>30</v>
      </c>
      <c r="T8970" t="s">
        <v>30</v>
      </c>
      <c r="U8970" t="s">
        <v>30</v>
      </c>
      <c r="V8970" t="s">
        <v>30</v>
      </c>
      <c r="W8970" t="s">
        <v>30</v>
      </c>
      <c r="X8970" t="s">
        <v>30</v>
      </c>
      <c r="Y8970" t="s">
        <v>30</v>
      </c>
      <c r="Z8970" t="s">
        <v>30</v>
      </c>
      <c r="AA8970" t="s">
        <v>30</v>
      </c>
      <c r="AB8970" t="s">
        <v>30</v>
      </c>
      <c r="AC8970" t="s">
        <v>30</v>
      </c>
      <c r="AD8970" t="s">
        <v>30</v>
      </c>
    </row>
    <row r="8971" spans="1:30" x14ac:dyDescent="0.25">
      <c r="A8971">
        <v>715.89300805302105</v>
      </c>
      <c r="B8971">
        <v>718775.067107582</v>
      </c>
      <c r="C8971">
        <v>725.475537824502</v>
      </c>
      <c r="D8971">
        <v>1046186.84099253</v>
      </c>
      <c r="E8971">
        <v>721.70485640458799</v>
      </c>
      <c r="F8971">
        <v>720207.63801330701</v>
      </c>
      <c r="G8971">
        <v>722.66301072178896</v>
      </c>
      <c r="H8971">
        <v>792400.41879613197</v>
      </c>
      <c r="I8971">
        <v>721.11977753954898</v>
      </c>
      <c r="J8971">
        <v>708377.82571397698</v>
      </c>
      <c r="K8971" t="s">
        <v>33</v>
      </c>
      <c r="L8971" t="s">
        <v>33</v>
      </c>
      <c r="M8971" t="s">
        <v>32</v>
      </c>
      <c r="N8971" t="s">
        <v>32</v>
      </c>
      <c r="O8971" t="s">
        <v>32</v>
      </c>
      <c r="P8971" t="s">
        <v>32</v>
      </c>
      <c r="Q8971" t="s">
        <v>32</v>
      </c>
      <c r="R8971" t="s">
        <v>31</v>
      </c>
      <c r="S8971" t="s">
        <v>31</v>
      </c>
      <c r="T8971" t="s">
        <v>30</v>
      </c>
      <c r="U8971" t="s">
        <v>30</v>
      </c>
      <c r="V8971" t="s">
        <v>30</v>
      </c>
      <c r="W8971" t="s">
        <v>30</v>
      </c>
      <c r="X8971" t="s">
        <v>30</v>
      </c>
      <c r="Y8971" t="s">
        <v>30</v>
      </c>
      <c r="Z8971" t="s">
        <v>30</v>
      </c>
      <c r="AA8971" t="s">
        <v>30</v>
      </c>
      <c r="AB8971" t="s">
        <v>30</v>
      </c>
      <c r="AC8971" t="s">
        <v>30</v>
      </c>
      <c r="AD8971" t="s">
        <v>30</v>
      </c>
    </row>
    <row r="8972" spans="1:30" x14ac:dyDescent="0.25">
      <c r="A8972">
        <v>711.44763430028695</v>
      </c>
      <c r="B8972">
        <v>1075127.1251477499</v>
      </c>
      <c r="C8972">
        <v>724.58677344201703</v>
      </c>
      <c r="D8972">
        <v>1259724.05583816</v>
      </c>
      <c r="E8972">
        <v>718.51118111037795</v>
      </c>
      <c r="F8972">
        <v>997459.971056198</v>
      </c>
      <c r="G8972">
        <v>721.27661387929902</v>
      </c>
      <c r="H8972">
        <v>1013217.2930653</v>
      </c>
      <c r="I8972">
        <v>718.01200283043499</v>
      </c>
      <c r="J8972">
        <v>980343.59094753896</v>
      </c>
      <c r="K8972" t="s">
        <v>33</v>
      </c>
      <c r="L8972" t="s">
        <v>31</v>
      </c>
      <c r="M8972" t="s">
        <v>31</v>
      </c>
      <c r="N8972" t="s">
        <v>31</v>
      </c>
      <c r="O8972" t="s">
        <v>31</v>
      </c>
      <c r="P8972" t="s">
        <v>31</v>
      </c>
      <c r="Q8972" t="s">
        <v>31</v>
      </c>
      <c r="R8972" t="s">
        <v>30</v>
      </c>
      <c r="S8972" t="s">
        <v>30</v>
      </c>
      <c r="T8972" t="s">
        <v>30</v>
      </c>
      <c r="U8972" t="s">
        <v>30</v>
      </c>
      <c r="V8972" t="s">
        <v>30</v>
      </c>
      <c r="W8972" t="s">
        <v>30</v>
      </c>
      <c r="X8972" t="s">
        <v>30</v>
      </c>
      <c r="Y8972" t="s">
        <v>30</v>
      </c>
      <c r="Z8972" t="s">
        <v>30</v>
      </c>
      <c r="AA8972" t="s">
        <v>30</v>
      </c>
      <c r="AB8972" t="s">
        <v>30</v>
      </c>
      <c r="AC8972" t="s">
        <v>30</v>
      </c>
      <c r="AD8972" t="s">
        <v>30</v>
      </c>
    </row>
    <row r="8973" spans="1:30" x14ac:dyDescent="0.25">
      <c r="A8973">
        <v>488.70104997181801</v>
      </c>
      <c r="B8973">
        <v>1012659.86270711</v>
      </c>
      <c r="C8973">
        <v>496.59710076725702</v>
      </c>
      <c r="D8973">
        <v>1246263.3328342601</v>
      </c>
      <c r="E8973">
        <v>493.368039135679</v>
      </c>
      <c r="F8973">
        <v>935276.56313851103</v>
      </c>
      <c r="G8973">
        <v>494.50722535396397</v>
      </c>
      <c r="H8973">
        <v>991558.45648920699</v>
      </c>
      <c r="I8973">
        <v>492.67610955984298</v>
      </c>
      <c r="J8973">
        <v>944311.99457023595</v>
      </c>
      <c r="K8973" t="s">
        <v>32</v>
      </c>
      <c r="L8973" t="s">
        <v>32</v>
      </c>
      <c r="M8973" t="s">
        <v>32</v>
      </c>
      <c r="N8973" t="s">
        <v>32</v>
      </c>
      <c r="O8973" t="s">
        <v>31</v>
      </c>
      <c r="P8973" t="s">
        <v>31</v>
      </c>
      <c r="Q8973" t="s">
        <v>31</v>
      </c>
      <c r="R8973" t="s">
        <v>31</v>
      </c>
      <c r="S8973" t="s">
        <v>31</v>
      </c>
      <c r="T8973" t="s">
        <v>31</v>
      </c>
      <c r="U8973" t="s">
        <v>31</v>
      </c>
      <c r="V8973" t="s">
        <v>31</v>
      </c>
      <c r="W8973" t="s">
        <v>30</v>
      </c>
      <c r="X8973" t="s">
        <v>30</v>
      </c>
      <c r="Y8973" t="s">
        <v>30</v>
      </c>
      <c r="Z8973" t="s">
        <v>30</v>
      </c>
      <c r="AA8973" t="s">
        <v>30</v>
      </c>
      <c r="AB8973" t="s">
        <v>30</v>
      </c>
      <c r="AC8973" t="s">
        <v>30</v>
      </c>
      <c r="AD8973" t="s">
        <v>30</v>
      </c>
    </row>
    <row r="8974" spans="1:30" x14ac:dyDescent="0.25">
      <c r="A8974">
        <v>332.790556714947</v>
      </c>
      <c r="B8974">
        <v>748111.04826907895</v>
      </c>
      <c r="C8974">
        <v>337.42985565846402</v>
      </c>
      <c r="D8974">
        <v>944059.83426053601</v>
      </c>
      <c r="E8974">
        <v>335.40014634531798</v>
      </c>
      <c r="F8974">
        <v>692646.53412148997</v>
      </c>
      <c r="G8974">
        <v>336.447602141076</v>
      </c>
      <c r="H8974">
        <v>712145.62019968801</v>
      </c>
      <c r="I8974">
        <v>334.83934390815301</v>
      </c>
      <c r="J8974">
        <v>698611.854824343</v>
      </c>
      <c r="K8974" t="s">
        <v>32</v>
      </c>
      <c r="L8974" t="s">
        <v>31</v>
      </c>
      <c r="M8974" t="s">
        <v>31</v>
      </c>
      <c r="N8974" t="s">
        <v>31</v>
      </c>
      <c r="O8974" t="s">
        <v>31</v>
      </c>
      <c r="P8974" t="s">
        <v>31</v>
      </c>
      <c r="Q8974" t="s">
        <v>31</v>
      </c>
      <c r="R8974" t="s">
        <v>31</v>
      </c>
      <c r="S8974" t="s">
        <v>31</v>
      </c>
      <c r="T8974" t="s">
        <v>31</v>
      </c>
      <c r="U8974" t="s">
        <v>31</v>
      </c>
      <c r="V8974" t="s">
        <v>31</v>
      </c>
      <c r="W8974" t="s">
        <v>31</v>
      </c>
      <c r="X8974" t="s">
        <v>31</v>
      </c>
      <c r="Y8974" t="s">
        <v>31</v>
      </c>
      <c r="Z8974" t="s">
        <v>31</v>
      </c>
      <c r="AA8974" t="s">
        <v>31</v>
      </c>
      <c r="AB8974" t="s">
        <v>31</v>
      </c>
      <c r="AC8974" t="s">
        <v>31</v>
      </c>
      <c r="AD8974" t="s">
        <v>31</v>
      </c>
    </row>
    <row r="8975" spans="1:30" x14ac:dyDescent="0.25">
      <c r="A8975">
        <v>452.09943153312202</v>
      </c>
      <c r="B8975">
        <v>1114930.22029069</v>
      </c>
      <c r="C8975">
        <v>462.15550460961401</v>
      </c>
      <c r="D8975">
        <v>1364635.7564705501</v>
      </c>
      <c r="E8975">
        <v>458.01782609520598</v>
      </c>
      <c r="F8975">
        <v>1027610.11558537</v>
      </c>
      <c r="G8975">
        <v>459.29705036332899</v>
      </c>
      <c r="H8975">
        <v>1084483.8599177001</v>
      </c>
      <c r="I8975">
        <v>457.160466731285</v>
      </c>
      <c r="J8975">
        <v>1024932.30840222</v>
      </c>
      <c r="K8975" t="s">
        <v>32</v>
      </c>
      <c r="L8975" t="s">
        <v>32</v>
      </c>
      <c r="M8975" t="s">
        <v>32</v>
      </c>
      <c r="N8975" t="s">
        <v>32</v>
      </c>
      <c r="O8975" t="s">
        <v>31</v>
      </c>
      <c r="P8975" t="s">
        <v>31</v>
      </c>
      <c r="Q8975" t="s">
        <v>31</v>
      </c>
      <c r="R8975" t="s">
        <v>31</v>
      </c>
      <c r="S8975" t="s">
        <v>31</v>
      </c>
      <c r="T8975" t="s">
        <v>30</v>
      </c>
      <c r="U8975" t="s">
        <v>30</v>
      </c>
      <c r="V8975" t="s">
        <v>30</v>
      </c>
      <c r="W8975" t="s">
        <v>30</v>
      </c>
      <c r="X8975" t="s">
        <v>30</v>
      </c>
      <c r="Y8975" t="s">
        <v>30</v>
      </c>
      <c r="Z8975" t="s">
        <v>30</v>
      </c>
      <c r="AA8975" t="s">
        <v>30</v>
      </c>
      <c r="AB8975" t="s">
        <v>30</v>
      </c>
      <c r="AC8975" t="s">
        <v>30</v>
      </c>
      <c r="AD8975" t="s">
        <v>30</v>
      </c>
    </row>
    <row r="8976" spans="1:30" x14ac:dyDescent="0.25">
      <c r="A8976">
        <v>486.68913397746297</v>
      </c>
      <c r="B8976">
        <v>1008172.68772321</v>
      </c>
      <c r="C8976">
        <v>495.58348205839701</v>
      </c>
      <c r="D8976">
        <v>1304508.8754851599</v>
      </c>
      <c r="E8976">
        <v>491.695548539642</v>
      </c>
      <c r="F8976">
        <v>918704.52956103894</v>
      </c>
      <c r="G8976">
        <v>493.47007249552797</v>
      </c>
      <c r="H8976">
        <v>964712.39160889306</v>
      </c>
      <c r="I8976">
        <v>491.204426577356</v>
      </c>
      <c r="J8976">
        <v>910241.10537217499</v>
      </c>
      <c r="K8976" t="s">
        <v>33</v>
      </c>
      <c r="L8976" t="s">
        <v>32</v>
      </c>
      <c r="M8976" t="s">
        <v>31</v>
      </c>
      <c r="N8976" t="s">
        <v>31</v>
      </c>
      <c r="O8976" t="s">
        <v>31</v>
      </c>
      <c r="P8976" t="s">
        <v>31</v>
      </c>
      <c r="Q8976" t="s">
        <v>31</v>
      </c>
      <c r="R8976" t="s">
        <v>31</v>
      </c>
      <c r="S8976" t="s">
        <v>31</v>
      </c>
      <c r="T8976" t="s">
        <v>31</v>
      </c>
      <c r="U8976" t="s">
        <v>31</v>
      </c>
      <c r="V8976" t="s">
        <v>31</v>
      </c>
      <c r="W8976" t="s">
        <v>31</v>
      </c>
      <c r="X8976" t="s">
        <v>31</v>
      </c>
      <c r="Y8976" t="s">
        <v>31</v>
      </c>
      <c r="Z8976" t="s">
        <v>31</v>
      </c>
      <c r="AA8976" t="s">
        <v>30</v>
      </c>
      <c r="AB8976" t="s">
        <v>30</v>
      </c>
      <c r="AC8976" t="s">
        <v>30</v>
      </c>
      <c r="AD8976" t="s">
        <v>30</v>
      </c>
    </row>
    <row r="8977" spans="1:30" x14ac:dyDescent="0.25">
      <c r="A8977">
        <v>662.47383279854705</v>
      </c>
      <c r="B8977">
        <v>898740.39053531305</v>
      </c>
      <c r="C8977">
        <v>668.87651565302997</v>
      </c>
      <c r="D8977">
        <v>1289930.7242991901</v>
      </c>
      <c r="E8977">
        <v>666.11175039995499</v>
      </c>
      <c r="F8977">
        <v>871383.96053738997</v>
      </c>
      <c r="G8977">
        <v>667.43505681993304</v>
      </c>
      <c r="H8977">
        <v>924667.80105456698</v>
      </c>
      <c r="I8977">
        <v>665.62121787027297</v>
      </c>
      <c r="J8977">
        <v>857684.29703985399</v>
      </c>
      <c r="K8977" t="s">
        <v>33</v>
      </c>
      <c r="L8977" t="s">
        <v>33</v>
      </c>
      <c r="M8977" t="s">
        <v>32</v>
      </c>
      <c r="N8977" t="s">
        <v>32</v>
      </c>
      <c r="O8977" t="s">
        <v>31</v>
      </c>
      <c r="P8977" t="s">
        <v>31</v>
      </c>
      <c r="Q8977" t="s">
        <v>31</v>
      </c>
      <c r="R8977" t="s">
        <v>31</v>
      </c>
      <c r="S8977" t="s">
        <v>31</v>
      </c>
      <c r="T8977" t="s">
        <v>31</v>
      </c>
      <c r="U8977" t="s">
        <v>31</v>
      </c>
      <c r="V8977" t="s">
        <v>31</v>
      </c>
      <c r="W8977" t="s">
        <v>31</v>
      </c>
      <c r="X8977" t="s">
        <v>31</v>
      </c>
      <c r="Y8977" t="s">
        <v>31</v>
      </c>
      <c r="Z8977" t="s">
        <v>31</v>
      </c>
      <c r="AA8977" t="s">
        <v>31</v>
      </c>
      <c r="AB8977" t="s">
        <v>31</v>
      </c>
      <c r="AC8977" t="s">
        <v>31</v>
      </c>
      <c r="AD8977" t="s">
        <v>31</v>
      </c>
    </row>
    <row r="8978" spans="1:30" x14ac:dyDescent="0.25">
      <c r="A8978">
        <v>145.245563618994</v>
      </c>
      <c r="B8978">
        <v>751210.44447642902</v>
      </c>
      <c r="C8978">
        <v>146.50238783954799</v>
      </c>
      <c r="D8978">
        <v>1189761.19046819</v>
      </c>
      <c r="E8978">
        <v>145.981181731433</v>
      </c>
      <c r="F8978">
        <v>774446.98891247797</v>
      </c>
      <c r="G8978">
        <v>146.12578389345501</v>
      </c>
      <c r="H8978">
        <v>862470.26756251894</v>
      </c>
      <c r="I8978">
        <v>145.89314947115901</v>
      </c>
      <c r="J8978">
        <v>759107.25160663296</v>
      </c>
      <c r="K8978" t="s">
        <v>34</v>
      </c>
      <c r="L8978" t="s">
        <v>33</v>
      </c>
      <c r="M8978" t="s">
        <v>33</v>
      </c>
      <c r="N8978" t="s">
        <v>33</v>
      </c>
      <c r="O8978" t="s">
        <v>33</v>
      </c>
      <c r="P8978" t="s">
        <v>33</v>
      </c>
      <c r="Q8978" t="s">
        <v>33</v>
      </c>
      <c r="R8978" t="s">
        <v>33</v>
      </c>
      <c r="S8978" t="s">
        <v>33</v>
      </c>
      <c r="T8978" t="s">
        <v>33</v>
      </c>
      <c r="U8978" t="s">
        <v>33</v>
      </c>
      <c r="V8978" t="s">
        <v>33</v>
      </c>
      <c r="W8978" t="s">
        <v>33</v>
      </c>
      <c r="X8978" t="s">
        <v>33</v>
      </c>
      <c r="Y8978" t="s">
        <v>33</v>
      </c>
      <c r="Z8978" t="s">
        <v>33</v>
      </c>
      <c r="AA8978" t="s">
        <v>33</v>
      </c>
      <c r="AB8978" t="s">
        <v>32</v>
      </c>
      <c r="AC8978" t="s">
        <v>32</v>
      </c>
      <c r="AD8978" t="s">
        <v>32</v>
      </c>
    </row>
    <row r="8979" spans="1:30" x14ac:dyDescent="0.25">
      <c r="A8979">
        <v>682.96835325989798</v>
      </c>
      <c r="B8979">
        <v>852887.84594030201</v>
      </c>
      <c r="C8979">
        <v>693.41046572062601</v>
      </c>
      <c r="D8979">
        <v>1536155.70321179</v>
      </c>
      <c r="E8979">
        <v>689.010654761914</v>
      </c>
      <c r="F8979">
        <v>891191.68738492299</v>
      </c>
      <c r="G8979">
        <v>690.82729478071099</v>
      </c>
      <c r="H8979">
        <v>1009322.75468356</v>
      </c>
      <c r="I8979">
        <v>687.71327908010005</v>
      </c>
      <c r="J8979">
        <v>878870.68232557003</v>
      </c>
      <c r="K8979" t="s">
        <v>32</v>
      </c>
      <c r="L8979" t="s">
        <v>32</v>
      </c>
      <c r="M8979" t="s">
        <v>32</v>
      </c>
      <c r="N8979" t="s">
        <v>32</v>
      </c>
      <c r="O8979" t="s">
        <v>32</v>
      </c>
      <c r="P8979" t="s">
        <v>32</v>
      </c>
      <c r="Q8979" t="s">
        <v>31</v>
      </c>
      <c r="R8979" t="s">
        <v>31</v>
      </c>
      <c r="S8979" t="s">
        <v>31</v>
      </c>
      <c r="T8979" t="s">
        <v>31</v>
      </c>
      <c r="U8979" t="s">
        <v>31</v>
      </c>
      <c r="V8979" t="s">
        <v>31</v>
      </c>
      <c r="W8979" t="s">
        <v>31</v>
      </c>
      <c r="X8979" t="s">
        <v>31</v>
      </c>
      <c r="Y8979" t="s">
        <v>31</v>
      </c>
      <c r="Z8979" t="s">
        <v>31</v>
      </c>
      <c r="AA8979" t="s">
        <v>31</v>
      </c>
      <c r="AB8979" t="s">
        <v>31</v>
      </c>
      <c r="AC8979" t="s">
        <v>31</v>
      </c>
      <c r="AD8979" t="s">
        <v>31</v>
      </c>
    </row>
    <row r="8980" spans="1:30" x14ac:dyDescent="0.25">
      <c r="A8980">
        <v>701.52093367655596</v>
      </c>
      <c r="B8980">
        <v>1161196.0303006</v>
      </c>
      <c r="C8980">
        <v>724.34083967898005</v>
      </c>
      <c r="D8980">
        <v>1241643.85468152</v>
      </c>
      <c r="E8980">
        <v>714.06924676404105</v>
      </c>
      <c r="F8980">
        <v>1019651.14794618</v>
      </c>
      <c r="G8980">
        <v>718.21670356693699</v>
      </c>
      <c r="H8980">
        <v>1028889.14960509</v>
      </c>
      <c r="I8980">
        <v>712.16069996802798</v>
      </c>
      <c r="J8980">
        <v>1027737.7965275</v>
      </c>
      <c r="K8980" t="s">
        <v>31</v>
      </c>
      <c r="L8980" t="s">
        <v>31</v>
      </c>
      <c r="M8980" t="s">
        <v>31</v>
      </c>
      <c r="N8980" t="s">
        <v>30</v>
      </c>
      <c r="O8980" t="s">
        <v>30</v>
      </c>
      <c r="P8980" t="s">
        <v>30</v>
      </c>
      <c r="Q8980" t="s">
        <v>30</v>
      </c>
      <c r="R8980" t="s">
        <v>30</v>
      </c>
      <c r="S8980" t="s">
        <v>30</v>
      </c>
      <c r="T8980" t="s">
        <v>30</v>
      </c>
      <c r="U8980" t="s">
        <v>30</v>
      </c>
      <c r="V8980" t="s">
        <v>30</v>
      </c>
      <c r="W8980" t="s">
        <v>30</v>
      </c>
      <c r="X8980" t="s">
        <v>30</v>
      </c>
      <c r="Y8980" t="s">
        <v>30</v>
      </c>
      <c r="Z8980" t="s">
        <v>30</v>
      </c>
      <c r="AA8980" t="s">
        <v>30</v>
      </c>
      <c r="AB8980" t="s">
        <v>30</v>
      </c>
      <c r="AC8980" t="s">
        <v>30</v>
      </c>
      <c r="AD8980" t="s">
        <v>30</v>
      </c>
    </row>
    <row r="8981" spans="1:30" x14ac:dyDescent="0.25">
      <c r="A8981">
        <v>558.04767279717998</v>
      </c>
      <c r="B8981">
        <v>871782.93753143901</v>
      </c>
      <c r="C8981">
        <v>563.989425182692</v>
      </c>
      <c r="D8981">
        <v>1056102.9278941201</v>
      </c>
      <c r="E8981">
        <v>561.34020571508404</v>
      </c>
      <c r="F8981">
        <v>814842.16510934499</v>
      </c>
      <c r="G8981">
        <v>562.63505494955803</v>
      </c>
      <c r="H8981">
        <v>836405.89883377997</v>
      </c>
      <c r="I8981">
        <v>560.91142063454799</v>
      </c>
      <c r="J8981">
        <v>813633.32253028895</v>
      </c>
      <c r="K8981" t="s">
        <v>32</v>
      </c>
      <c r="L8981" t="s">
        <v>31</v>
      </c>
      <c r="M8981" t="s">
        <v>31</v>
      </c>
      <c r="N8981" t="s">
        <v>31</v>
      </c>
      <c r="O8981" t="s">
        <v>31</v>
      </c>
      <c r="P8981" t="s">
        <v>31</v>
      </c>
      <c r="Q8981" t="s">
        <v>31</v>
      </c>
      <c r="R8981" t="s">
        <v>31</v>
      </c>
      <c r="S8981" t="s">
        <v>31</v>
      </c>
      <c r="T8981" t="s">
        <v>31</v>
      </c>
      <c r="U8981" t="s">
        <v>31</v>
      </c>
      <c r="V8981" t="s">
        <v>31</v>
      </c>
      <c r="W8981" t="s">
        <v>31</v>
      </c>
      <c r="X8981" t="s">
        <v>31</v>
      </c>
      <c r="Y8981" t="s">
        <v>31</v>
      </c>
      <c r="Z8981" t="s">
        <v>31</v>
      </c>
      <c r="AA8981" t="s">
        <v>30</v>
      </c>
      <c r="AB8981" t="s">
        <v>30</v>
      </c>
      <c r="AC8981" t="s">
        <v>30</v>
      </c>
      <c r="AD8981" t="s">
        <v>30</v>
      </c>
    </row>
    <row r="8982" spans="1:30" x14ac:dyDescent="0.25">
      <c r="A8982">
        <v>111.00857396481</v>
      </c>
      <c r="B8982">
        <v>704329.260548266</v>
      </c>
      <c r="C8982">
        <v>112.50360854632299</v>
      </c>
      <c r="D8982">
        <v>1461431.0538137699</v>
      </c>
      <c r="E8982">
        <v>111.85469863347799</v>
      </c>
      <c r="F8982">
        <v>800296.97985541297</v>
      </c>
      <c r="G8982">
        <v>112.104554098894</v>
      </c>
      <c r="H8982">
        <v>941923.21993836504</v>
      </c>
      <c r="I8982">
        <v>111.72865139079801</v>
      </c>
      <c r="J8982">
        <v>765285.20449621498</v>
      </c>
      <c r="K8982" t="s">
        <v>34</v>
      </c>
      <c r="L8982" t="s">
        <v>34</v>
      </c>
      <c r="M8982" t="s">
        <v>34</v>
      </c>
      <c r="N8982" t="s">
        <v>34</v>
      </c>
      <c r="O8982" t="s">
        <v>34</v>
      </c>
      <c r="P8982" t="s">
        <v>34</v>
      </c>
      <c r="Q8982" t="s">
        <v>34</v>
      </c>
      <c r="R8982" t="s">
        <v>34</v>
      </c>
      <c r="S8982" t="s">
        <v>33</v>
      </c>
      <c r="T8982" t="s">
        <v>33</v>
      </c>
      <c r="U8982" t="s">
        <v>33</v>
      </c>
      <c r="V8982" t="s">
        <v>33</v>
      </c>
      <c r="W8982" t="s">
        <v>33</v>
      </c>
      <c r="X8982" t="s">
        <v>33</v>
      </c>
      <c r="Y8982" t="s">
        <v>33</v>
      </c>
      <c r="Z8982" t="s">
        <v>33</v>
      </c>
      <c r="AA8982" t="s">
        <v>33</v>
      </c>
      <c r="AB8982" t="s">
        <v>33</v>
      </c>
      <c r="AC8982" t="s">
        <v>33</v>
      </c>
      <c r="AD8982" t="s">
        <v>33</v>
      </c>
    </row>
    <row r="8983" spans="1:30" x14ac:dyDescent="0.25">
      <c r="A8983">
        <v>701.24931867718203</v>
      </c>
      <c r="B8983">
        <v>521004.75000307499</v>
      </c>
      <c r="C8983">
        <v>704.74660211246305</v>
      </c>
      <c r="D8983">
        <v>1220096.4936850199</v>
      </c>
      <c r="E8983">
        <v>703.13438593478895</v>
      </c>
      <c r="F8983">
        <v>658344.74080437201</v>
      </c>
      <c r="G8983">
        <v>703.83892434069799</v>
      </c>
      <c r="H8983">
        <v>781129.39087429701</v>
      </c>
      <c r="I8983">
        <v>702.86763362011402</v>
      </c>
      <c r="J8983">
        <v>625012.93098371394</v>
      </c>
      <c r="K8983" t="s">
        <v>34</v>
      </c>
      <c r="L8983" t="s">
        <v>34</v>
      </c>
      <c r="M8983" t="s">
        <v>34</v>
      </c>
      <c r="N8983" t="s">
        <v>34</v>
      </c>
      <c r="O8983" t="s">
        <v>34</v>
      </c>
      <c r="P8983" t="s">
        <v>34</v>
      </c>
      <c r="Q8983" t="s">
        <v>33</v>
      </c>
      <c r="R8983" t="s">
        <v>33</v>
      </c>
      <c r="S8983" t="s">
        <v>33</v>
      </c>
      <c r="T8983" t="s">
        <v>33</v>
      </c>
      <c r="U8983" t="s">
        <v>33</v>
      </c>
      <c r="V8983" t="s">
        <v>33</v>
      </c>
      <c r="W8983" t="s">
        <v>32</v>
      </c>
      <c r="X8983" t="s">
        <v>32</v>
      </c>
      <c r="Y8983" t="s">
        <v>32</v>
      </c>
      <c r="Z8983" t="s">
        <v>32</v>
      </c>
      <c r="AA8983" t="s">
        <v>32</v>
      </c>
      <c r="AB8983" t="s">
        <v>31</v>
      </c>
      <c r="AC8983" t="s">
        <v>31</v>
      </c>
      <c r="AD8983" t="s">
        <v>31</v>
      </c>
    </row>
    <row r="8984" spans="1:30" x14ac:dyDescent="0.25">
      <c r="A8984">
        <v>349.90160444705703</v>
      </c>
      <c r="B8984">
        <v>1264883.69012123</v>
      </c>
      <c r="C8984">
        <v>360.93747533635798</v>
      </c>
      <c r="D8984">
        <v>1592078.7448837501</v>
      </c>
      <c r="E8984">
        <v>356.53676689730003</v>
      </c>
      <c r="F8984">
        <v>1147961.0316866799</v>
      </c>
      <c r="G8984">
        <v>358.06847014892401</v>
      </c>
      <c r="H8984">
        <v>1223810.5500263399</v>
      </c>
      <c r="I8984">
        <v>355.12202241575397</v>
      </c>
      <c r="J8984">
        <v>1173715.3466153899</v>
      </c>
      <c r="K8984" t="s">
        <v>32</v>
      </c>
      <c r="L8984" t="s">
        <v>32</v>
      </c>
      <c r="M8984" t="s">
        <v>32</v>
      </c>
      <c r="N8984" t="s">
        <v>32</v>
      </c>
      <c r="O8984" t="s">
        <v>31</v>
      </c>
      <c r="P8984" t="s">
        <v>31</v>
      </c>
      <c r="Q8984" t="s">
        <v>31</v>
      </c>
      <c r="R8984" t="s">
        <v>31</v>
      </c>
      <c r="S8984" t="s">
        <v>31</v>
      </c>
      <c r="T8984" t="s">
        <v>31</v>
      </c>
      <c r="U8984" t="s">
        <v>31</v>
      </c>
      <c r="V8984" t="s">
        <v>31</v>
      </c>
      <c r="W8984" t="s">
        <v>30</v>
      </c>
      <c r="X8984" t="s">
        <v>30</v>
      </c>
      <c r="Y8984" t="s">
        <v>30</v>
      </c>
      <c r="Z8984" t="s">
        <v>30</v>
      </c>
      <c r="AA8984" t="s">
        <v>30</v>
      </c>
      <c r="AB8984" t="s">
        <v>30</v>
      </c>
      <c r="AC8984" t="s">
        <v>30</v>
      </c>
      <c r="AD8984" t="s">
        <v>30</v>
      </c>
    </row>
    <row r="8985" spans="1:30" x14ac:dyDescent="0.25">
      <c r="A8985">
        <v>595.32468604807605</v>
      </c>
      <c r="B8985">
        <v>733004.47960654495</v>
      </c>
      <c r="C8985">
        <v>598.89658198679297</v>
      </c>
      <c r="D8985">
        <v>1291591.45595592</v>
      </c>
      <c r="E8985">
        <v>597.36245483986602</v>
      </c>
      <c r="F8985">
        <v>820101.47479959496</v>
      </c>
      <c r="G8985">
        <v>597.87131271376802</v>
      </c>
      <c r="H8985">
        <v>929878.58928013197</v>
      </c>
      <c r="I8985">
        <v>597.17767396074703</v>
      </c>
      <c r="J8985">
        <v>797125.91812232998</v>
      </c>
      <c r="K8985" t="s">
        <v>34</v>
      </c>
      <c r="L8985" t="s">
        <v>34</v>
      </c>
      <c r="M8985" t="s">
        <v>34</v>
      </c>
      <c r="N8985" t="s">
        <v>33</v>
      </c>
      <c r="O8985" t="s">
        <v>33</v>
      </c>
      <c r="P8985" t="s">
        <v>33</v>
      </c>
      <c r="Q8985" t="s">
        <v>33</v>
      </c>
      <c r="R8985" t="s">
        <v>33</v>
      </c>
      <c r="S8985" t="s">
        <v>33</v>
      </c>
      <c r="T8985" t="s">
        <v>33</v>
      </c>
      <c r="U8985" t="s">
        <v>33</v>
      </c>
      <c r="V8985" t="s">
        <v>33</v>
      </c>
      <c r="W8985" t="s">
        <v>32</v>
      </c>
      <c r="X8985" t="s">
        <v>32</v>
      </c>
      <c r="Y8985" t="s">
        <v>32</v>
      </c>
      <c r="Z8985" t="s">
        <v>32</v>
      </c>
      <c r="AA8985" t="s">
        <v>32</v>
      </c>
      <c r="AB8985" t="s">
        <v>32</v>
      </c>
      <c r="AC8985" t="s">
        <v>32</v>
      </c>
      <c r="AD8985" t="s">
        <v>32</v>
      </c>
    </row>
    <row r="8986" spans="1:30" x14ac:dyDescent="0.25">
      <c r="A8986">
        <v>655.43464022192495</v>
      </c>
      <c r="B8986">
        <v>721892.87893514801</v>
      </c>
      <c r="C8986">
        <v>667.99360935664902</v>
      </c>
      <c r="D8986">
        <v>1458357.8544650499</v>
      </c>
      <c r="E8986">
        <v>662.47974501079796</v>
      </c>
      <c r="F8986">
        <v>798269.81420083996</v>
      </c>
      <c r="G8986">
        <v>664.84172037378198</v>
      </c>
      <c r="H8986">
        <v>932302.92160784802</v>
      </c>
      <c r="I8986">
        <v>661.97205535628905</v>
      </c>
      <c r="J8986">
        <v>759194.81013065903</v>
      </c>
      <c r="K8986" t="s">
        <v>33</v>
      </c>
      <c r="L8986" t="s">
        <v>33</v>
      </c>
      <c r="M8986" t="s">
        <v>33</v>
      </c>
      <c r="N8986" t="s">
        <v>33</v>
      </c>
      <c r="O8986" t="s">
        <v>33</v>
      </c>
      <c r="P8986" t="s">
        <v>33</v>
      </c>
      <c r="Q8986" t="s">
        <v>31</v>
      </c>
      <c r="R8986" t="s">
        <v>31</v>
      </c>
      <c r="S8986" t="s">
        <v>31</v>
      </c>
      <c r="T8986" t="s">
        <v>31</v>
      </c>
      <c r="U8986" t="s">
        <v>31</v>
      </c>
      <c r="V8986" t="s">
        <v>31</v>
      </c>
      <c r="W8986" t="s">
        <v>31</v>
      </c>
      <c r="X8986" t="s">
        <v>31</v>
      </c>
      <c r="Y8986" t="s">
        <v>31</v>
      </c>
      <c r="Z8986" t="s">
        <v>31</v>
      </c>
      <c r="AA8986" t="s">
        <v>30</v>
      </c>
      <c r="AB8986" t="s">
        <v>30</v>
      </c>
      <c r="AC8986" t="s">
        <v>30</v>
      </c>
      <c r="AD8986" t="s">
        <v>30</v>
      </c>
    </row>
    <row r="8987" spans="1:30" x14ac:dyDescent="0.25">
      <c r="A8987">
        <v>698.00709983142497</v>
      </c>
      <c r="B8987">
        <v>1864505.98348008</v>
      </c>
      <c r="C8987">
        <v>719.01789430061103</v>
      </c>
      <c r="D8987">
        <v>1593636.2448082501</v>
      </c>
      <c r="E8987">
        <v>711.15674927683096</v>
      </c>
      <c r="F8987">
        <v>1447047.2865152301</v>
      </c>
      <c r="G8987">
        <v>713.77746420842595</v>
      </c>
      <c r="H8987">
        <v>1445021.5531452601</v>
      </c>
      <c r="I8987">
        <v>708.59705542140796</v>
      </c>
      <c r="J8987">
        <v>1530584.1546944</v>
      </c>
      <c r="K8987" t="s">
        <v>31</v>
      </c>
      <c r="L8987" t="s">
        <v>31</v>
      </c>
      <c r="M8987" t="s">
        <v>30</v>
      </c>
      <c r="N8987" t="s">
        <v>30</v>
      </c>
      <c r="O8987" t="s">
        <v>30</v>
      </c>
      <c r="P8987" t="s">
        <v>30</v>
      </c>
      <c r="Q8987" t="s">
        <v>30</v>
      </c>
      <c r="R8987" t="s">
        <v>30</v>
      </c>
      <c r="S8987" t="s">
        <v>30</v>
      </c>
      <c r="T8987" t="s">
        <v>30</v>
      </c>
      <c r="U8987" t="s">
        <v>30</v>
      </c>
      <c r="V8987" t="s">
        <v>30</v>
      </c>
      <c r="W8987" t="s">
        <v>30</v>
      </c>
      <c r="X8987" t="s">
        <v>30</v>
      </c>
      <c r="Y8987" t="s">
        <v>30</v>
      </c>
      <c r="Z8987" t="s">
        <v>30</v>
      </c>
      <c r="AA8987" t="s">
        <v>30</v>
      </c>
      <c r="AB8987" t="s">
        <v>30</v>
      </c>
      <c r="AC8987" t="s">
        <v>30</v>
      </c>
      <c r="AD8987" t="s">
        <v>30</v>
      </c>
    </row>
    <row r="8988" spans="1:30" x14ac:dyDescent="0.25">
      <c r="A8988">
        <v>304.96513946667602</v>
      </c>
      <c r="B8988">
        <v>1263905.5917807899</v>
      </c>
      <c r="C8988">
        <v>316.76478732463897</v>
      </c>
      <c r="D8988">
        <v>1488982.4816266</v>
      </c>
      <c r="E8988">
        <v>311.14205549274197</v>
      </c>
      <c r="F8988">
        <v>1150132.5927041201</v>
      </c>
      <c r="G8988">
        <v>313.24515704086002</v>
      </c>
      <c r="H8988">
        <v>1193229.5373023001</v>
      </c>
      <c r="I8988">
        <v>310.95323415918398</v>
      </c>
      <c r="J8988">
        <v>1131157.7073168999</v>
      </c>
      <c r="K8988" t="s">
        <v>33</v>
      </c>
      <c r="L8988" t="s">
        <v>33</v>
      </c>
      <c r="M8988" t="s">
        <v>31</v>
      </c>
      <c r="N8988" t="s">
        <v>31</v>
      </c>
      <c r="O8988" t="s">
        <v>31</v>
      </c>
      <c r="P8988" t="s">
        <v>31</v>
      </c>
      <c r="Q8988" t="s">
        <v>31</v>
      </c>
      <c r="R8988" t="s">
        <v>31</v>
      </c>
      <c r="S8988" t="s">
        <v>30</v>
      </c>
      <c r="T8988" t="s">
        <v>30</v>
      </c>
      <c r="U8988" t="s">
        <v>30</v>
      </c>
      <c r="V8988" t="s">
        <v>30</v>
      </c>
      <c r="W8988" t="s">
        <v>30</v>
      </c>
      <c r="X8988" t="s">
        <v>30</v>
      </c>
      <c r="Y8988" t="s">
        <v>30</v>
      </c>
      <c r="Z8988" t="s">
        <v>30</v>
      </c>
      <c r="AA8988" t="s">
        <v>30</v>
      </c>
      <c r="AB8988" t="s">
        <v>30</v>
      </c>
      <c r="AC8988" t="s">
        <v>30</v>
      </c>
      <c r="AD8988" t="s">
        <v>30</v>
      </c>
    </row>
    <row r="8989" spans="1:30" x14ac:dyDescent="0.25">
      <c r="A8989">
        <v>399.20266012382302</v>
      </c>
      <c r="B8989">
        <v>1027137.71405788</v>
      </c>
      <c r="C8989">
        <v>407.70437447635402</v>
      </c>
      <c r="D8989">
        <v>1384354.9937412201</v>
      </c>
      <c r="E8989">
        <v>403.96206439843701</v>
      </c>
      <c r="F8989">
        <v>997405.331460207</v>
      </c>
      <c r="G8989">
        <v>405.22768619182102</v>
      </c>
      <c r="H8989">
        <v>1072389.3675857601</v>
      </c>
      <c r="I8989">
        <v>403.61478095706201</v>
      </c>
      <c r="J8989">
        <v>987327.65325385996</v>
      </c>
      <c r="K8989" t="s">
        <v>33</v>
      </c>
      <c r="L8989" t="s">
        <v>33</v>
      </c>
      <c r="M8989" t="s">
        <v>32</v>
      </c>
      <c r="N8989" t="s">
        <v>32</v>
      </c>
      <c r="O8989" t="s">
        <v>32</v>
      </c>
      <c r="P8989" t="s">
        <v>31</v>
      </c>
      <c r="Q8989" t="s">
        <v>31</v>
      </c>
      <c r="R8989" t="s">
        <v>31</v>
      </c>
      <c r="S8989" t="s">
        <v>31</v>
      </c>
      <c r="T8989" t="s">
        <v>31</v>
      </c>
      <c r="U8989" t="s">
        <v>31</v>
      </c>
      <c r="V8989" t="s">
        <v>31</v>
      </c>
      <c r="W8989" t="s">
        <v>30</v>
      </c>
      <c r="X8989" t="s">
        <v>30</v>
      </c>
      <c r="Y8989" t="s">
        <v>30</v>
      </c>
      <c r="Z8989" t="s">
        <v>30</v>
      </c>
      <c r="AA8989" t="s">
        <v>30</v>
      </c>
      <c r="AB8989" t="s">
        <v>30</v>
      </c>
      <c r="AC8989" t="s">
        <v>30</v>
      </c>
      <c r="AD8989" t="s">
        <v>30</v>
      </c>
    </row>
    <row r="8990" spans="1:30" x14ac:dyDescent="0.25">
      <c r="A8990">
        <v>662.93500256841605</v>
      </c>
      <c r="B8990">
        <v>1065092.18527752</v>
      </c>
      <c r="C8990">
        <v>676.705035122092</v>
      </c>
      <c r="D8990">
        <v>1242638.93484798</v>
      </c>
      <c r="E8990">
        <v>670.80455115688198</v>
      </c>
      <c r="F8990">
        <v>958010.38979059097</v>
      </c>
      <c r="G8990">
        <v>673.49381345178801</v>
      </c>
      <c r="H8990">
        <v>981576.93506241997</v>
      </c>
      <c r="I8990">
        <v>670.04585404854504</v>
      </c>
      <c r="J8990">
        <v>958959.68357551401</v>
      </c>
      <c r="K8990" t="s">
        <v>31</v>
      </c>
      <c r="L8990" t="s">
        <v>31</v>
      </c>
      <c r="M8990" t="s">
        <v>31</v>
      </c>
      <c r="N8990" t="s">
        <v>31</v>
      </c>
      <c r="O8990" t="s">
        <v>31</v>
      </c>
      <c r="P8990" t="s">
        <v>31</v>
      </c>
      <c r="Q8990" t="s">
        <v>31</v>
      </c>
      <c r="R8990" t="s">
        <v>31</v>
      </c>
      <c r="S8990" t="s">
        <v>30</v>
      </c>
      <c r="T8990" t="s">
        <v>30</v>
      </c>
      <c r="U8990" t="s">
        <v>30</v>
      </c>
      <c r="V8990" t="s">
        <v>30</v>
      </c>
      <c r="W8990" t="s">
        <v>30</v>
      </c>
      <c r="X8990" t="s">
        <v>30</v>
      </c>
      <c r="Y8990" t="s">
        <v>30</v>
      </c>
      <c r="Z8990" t="s">
        <v>30</v>
      </c>
      <c r="AA8990" t="s">
        <v>30</v>
      </c>
      <c r="AB8990" t="s">
        <v>30</v>
      </c>
      <c r="AC8990" t="s">
        <v>30</v>
      </c>
      <c r="AD8990" t="s">
        <v>30</v>
      </c>
    </row>
    <row r="8991" spans="1:30" x14ac:dyDescent="0.25">
      <c r="A8991">
        <v>643.06415472137098</v>
      </c>
      <c r="B8991">
        <v>415510.58336454001</v>
      </c>
      <c r="C8991">
        <v>644.07278249495005</v>
      </c>
      <c r="D8991">
        <v>1196659.3930041499</v>
      </c>
      <c r="E8991">
        <v>643.62954263855704</v>
      </c>
      <c r="F8991">
        <v>562042.10567531595</v>
      </c>
      <c r="G8991">
        <v>643.83162507327802</v>
      </c>
      <c r="H8991">
        <v>699021.93583726301</v>
      </c>
      <c r="I8991">
        <v>643.57906510157397</v>
      </c>
      <c r="J8991">
        <v>533279.20486112102</v>
      </c>
      <c r="K8991" t="s">
        <v>34</v>
      </c>
      <c r="L8991" t="s">
        <v>34</v>
      </c>
      <c r="M8991" t="s">
        <v>34</v>
      </c>
      <c r="N8991" t="s">
        <v>34</v>
      </c>
      <c r="O8991" t="s">
        <v>34</v>
      </c>
      <c r="P8991" t="s">
        <v>34</v>
      </c>
      <c r="Q8991" t="s">
        <v>34</v>
      </c>
      <c r="R8991" t="s">
        <v>34</v>
      </c>
      <c r="S8991" t="s">
        <v>34</v>
      </c>
      <c r="T8991" t="s">
        <v>34</v>
      </c>
      <c r="U8991" t="s">
        <v>34</v>
      </c>
      <c r="V8991" t="s">
        <v>34</v>
      </c>
      <c r="W8991" t="s">
        <v>34</v>
      </c>
      <c r="X8991" t="s">
        <v>34</v>
      </c>
      <c r="Y8991" t="s">
        <v>34</v>
      </c>
      <c r="Z8991" t="s">
        <v>34</v>
      </c>
      <c r="AA8991" t="s">
        <v>34</v>
      </c>
      <c r="AB8991" t="s">
        <v>34</v>
      </c>
      <c r="AC8991" t="s">
        <v>34</v>
      </c>
      <c r="AD8991" t="s">
        <v>34</v>
      </c>
    </row>
    <row r="8992" spans="1:30" x14ac:dyDescent="0.25">
      <c r="A8992">
        <v>511.57162028197803</v>
      </c>
      <c r="B8992">
        <v>755054.50271640997</v>
      </c>
      <c r="C8992">
        <v>516.48747494081601</v>
      </c>
      <c r="D8992">
        <v>1194908.8004116199</v>
      </c>
      <c r="E8992">
        <v>514.30442944485105</v>
      </c>
      <c r="F8992">
        <v>777165.88394280104</v>
      </c>
      <c r="G8992">
        <v>515.15405613571602</v>
      </c>
      <c r="H8992">
        <v>852825.58690751903</v>
      </c>
      <c r="I8992">
        <v>514.063409201593</v>
      </c>
      <c r="J8992">
        <v>758281.72231880296</v>
      </c>
      <c r="K8992" t="s">
        <v>33</v>
      </c>
      <c r="L8992" t="s">
        <v>33</v>
      </c>
      <c r="M8992" t="s">
        <v>33</v>
      </c>
      <c r="N8992" t="s">
        <v>33</v>
      </c>
      <c r="O8992" t="s">
        <v>33</v>
      </c>
      <c r="P8992" t="s">
        <v>33</v>
      </c>
      <c r="Q8992" t="s">
        <v>33</v>
      </c>
      <c r="R8992" t="s">
        <v>32</v>
      </c>
      <c r="S8992" t="s">
        <v>31</v>
      </c>
      <c r="T8992" t="s">
        <v>31</v>
      </c>
      <c r="U8992" t="s">
        <v>31</v>
      </c>
      <c r="V8992" t="s">
        <v>31</v>
      </c>
      <c r="W8992" t="s">
        <v>31</v>
      </c>
      <c r="X8992" t="s">
        <v>31</v>
      </c>
      <c r="Y8992" t="s">
        <v>31</v>
      </c>
      <c r="Z8992" t="s">
        <v>31</v>
      </c>
      <c r="AA8992" t="s">
        <v>31</v>
      </c>
      <c r="AB8992" t="s">
        <v>31</v>
      </c>
      <c r="AC8992" t="s">
        <v>31</v>
      </c>
      <c r="AD8992" t="s">
        <v>31</v>
      </c>
    </row>
    <row r="8993" spans="1:30" x14ac:dyDescent="0.25">
      <c r="A8993">
        <v>484.65168252022102</v>
      </c>
      <c r="B8993">
        <v>2048519.6401764699</v>
      </c>
      <c r="C8993">
        <v>497.99280232237999</v>
      </c>
      <c r="D8993">
        <v>1634256.0519944101</v>
      </c>
      <c r="E8993">
        <v>492.29284820070302</v>
      </c>
      <c r="F8993">
        <v>1638180.27947325</v>
      </c>
      <c r="G8993">
        <v>494.66430597657597</v>
      </c>
      <c r="H8993">
        <v>1557801.45373802</v>
      </c>
      <c r="I8993">
        <v>491.852124281248</v>
      </c>
      <c r="J8993">
        <v>1642386.39544306</v>
      </c>
      <c r="K8993" t="s">
        <v>31</v>
      </c>
      <c r="L8993" t="s">
        <v>31</v>
      </c>
      <c r="M8993" t="s">
        <v>30</v>
      </c>
      <c r="N8993" t="s">
        <v>30</v>
      </c>
      <c r="O8993" t="s">
        <v>30</v>
      </c>
      <c r="P8993" t="s">
        <v>30</v>
      </c>
      <c r="Q8993" t="s">
        <v>30</v>
      </c>
      <c r="R8993" t="s">
        <v>30</v>
      </c>
      <c r="S8993" t="s">
        <v>30</v>
      </c>
      <c r="T8993" t="s">
        <v>30</v>
      </c>
      <c r="U8993" t="s">
        <v>30</v>
      </c>
      <c r="V8993" t="s">
        <v>30</v>
      </c>
      <c r="W8993" t="s">
        <v>30</v>
      </c>
      <c r="X8993" t="s">
        <v>30</v>
      </c>
      <c r="Y8993" t="s">
        <v>30</v>
      </c>
      <c r="Z8993" t="s">
        <v>30</v>
      </c>
      <c r="AA8993" t="s">
        <v>30</v>
      </c>
      <c r="AB8993" t="s">
        <v>30</v>
      </c>
      <c r="AC8993" t="s">
        <v>30</v>
      </c>
      <c r="AD8993" t="s">
        <v>30</v>
      </c>
    </row>
    <row r="8994" spans="1:30" x14ac:dyDescent="0.25">
      <c r="A8994">
        <v>703.32788016694303</v>
      </c>
      <c r="B8994">
        <v>626026.12130475801</v>
      </c>
      <c r="C8994">
        <v>707.39427816898797</v>
      </c>
      <c r="D8994">
        <v>1251355.51428179</v>
      </c>
      <c r="E8994">
        <v>705.63726111567303</v>
      </c>
      <c r="F8994">
        <v>716934.26307911403</v>
      </c>
      <c r="G8994">
        <v>706.32416259119702</v>
      </c>
      <c r="H8994">
        <v>819912.87970666995</v>
      </c>
      <c r="I8994">
        <v>705.35941788931802</v>
      </c>
      <c r="J8994">
        <v>684671.61477898597</v>
      </c>
      <c r="K8994" t="s">
        <v>34</v>
      </c>
      <c r="L8994" t="s">
        <v>34</v>
      </c>
      <c r="M8994" t="s">
        <v>33</v>
      </c>
      <c r="N8994" t="s">
        <v>33</v>
      </c>
      <c r="O8994" t="s">
        <v>33</v>
      </c>
      <c r="P8994" t="s">
        <v>33</v>
      </c>
      <c r="Q8994" t="s">
        <v>33</v>
      </c>
      <c r="R8994" t="s">
        <v>33</v>
      </c>
      <c r="S8994" t="s">
        <v>33</v>
      </c>
      <c r="T8994" t="s">
        <v>33</v>
      </c>
      <c r="U8994" t="s">
        <v>33</v>
      </c>
      <c r="V8994" t="s">
        <v>32</v>
      </c>
      <c r="W8994" t="s">
        <v>32</v>
      </c>
      <c r="X8994" t="s">
        <v>32</v>
      </c>
      <c r="Y8994" t="s">
        <v>31</v>
      </c>
      <c r="Z8994" t="s">
        <v>31</v>
      </c>
      <c r="AA8994" t="s">
        <v>31</v>
      </c>
      <c r="AB8994" t="s">
        <v>31</v>
      </c>
      <c r="AC8994" t="s">
        <v>31</v>
      </c>
      <c r="AD8994" t="s">
        <v>31</v>
      </c>
    </row>
    <row r="8995" spans="1:30" x14ac:dyDescent="0.25">
      <c r="A8995">
        <v>688.49401198026396</v>
      </c>
      <c r="B8995">
        <v>1205730.5659711801</v>
      </c>
      <c r="C8995">
        <v>711.8048960136</v>
      </c>
      <c r="D8995">
        <v>1320633.20108294</v>
      </c>
      <c r="E8995">
        <v>702.24548467032605</v>
      </c>
      <c r="F8995">
        <v>1084354.7746143199</v>
      </c>
      <c r="G8995">
        <v>706.52952230990002</v>
      </c>
      <c r="H8995">
        <v>1106625.6653765801</v>
      </c>
      <c r="I8995">
        <v>699.40442531253905</v>
      </c>
      <c r="J8995">
        <v>1102207.78714684</v>
      </c>
      <c r="K8995" t="s">
        <v>31</v>
      </c>
      <c r="L8995" t="s">
        <v>31</v>
      </c>
      <c r="M8995" t="s">
        <v>31</v>
      </c>
      <c r="N8995" t="s">
        <v>31</v>
      </c>
      <c r="O8995" t="s">
        <v>30</v>
      </c>
      <c r="P8995" t="s">
        <v>30</v>
      </c>
      <c r="Q8995" t="s">
        <v>30</v>
      </c>
      <c r="R8995" t="s">
        <v>30</v>
      </c>
      <c r="S8995" t="s">
        <v>30</v>
      </c>
      <c r="T8995" t="s">
        <v>30</v>
      </c>
      <c r="U8995" t="s">
        <v>30</v>
      </c>
      <c r="V8995" t="s">
        <v>30</v>
      </c>
      <c r="W8995" t="s">
        <v>30</v>
      </c>
      <c r="X8995" t="s">
        <v>30</v>
      </c>
      <c r="Y8995" t="s">
        <v>30</v>
      </c>
      <c r="Z8995" t="s">
        <v>30</v>
      </c>
      <c r="AA8995" t="s">
        <v>30</v>
      </c>
      <c r="AB8995" t="s">
        <v>30</v>
      </c>
      <c r="AC8995" t="s">
        <v>30</v>
      </c>
      <c r="AD8995" t="s">
        <v>30</v>
      </c>
    </row>
    <row r="8996" spans="1:30" x14ac:dyDescent="0.25">
      <c r="A8996">
        <v>659.43686792306096</v>
      </c>
      <c r="B8996">
        <v>888170.60396133398</v>
      </c>
      <c r="C8996">
        <v>672.14922851463302</v>
      </c>
      <c r="D8996">
        <v>1270421.4701441999</v>
      </c>
      <c r="E8996">
        <v>666.56808383554505</v>
      </c>
      <c r="F8996">
        <v>864352.61160136701</v>
      </c>
      <c r="G8996">
        <v>669.15917841053204</v>
      </c>
      <c r="H8996">
        <v>935277.94368385302</v>
      </c>
      <c r="I8996">
        <v>665.79231569800595</v>
      </c>
      <c r="J8996">
        <v>852366.90039160603</v>
      </c>
      <c r="K8996" t="s">
        <v>33</v>
      </c>
      <c r="L8996" t="s">
        <v>32</v>
      </c>
      <c r="M8996" t="s">
        <v>31</v>
      </c>
      <c r="N8996" t="s">
        <v>31</v>
      </c>
      <c r="O8996" t="s">
        <v>31</v>
      </c>
      <c r="P8996" t="s">
        <v>31</v>
      </c>
      <c r="Q8996" t="s">
        <v>31</v>
      </c>
      <c r="R8996" t="s">
        <v>31</v>
      </c>
      <c r="S8996" t="s">
        <v>31</v>
      </c>
      <c r="T8996" t="s">
        <v>31</v>
      </c>
      <c r="U8996" t="s">
        <v>31</v>
      </c>
      <c r="V8996" t="s">
        <v>30</v>
      </c>
      <c r="W8996" t="s">
        <v>30</v>
      </c>
      <c r="X8996" t="s">
        <v>30</v>
      </c>
      <c r="Y8996" t="s">
        <v>30</v>
      </c>
      <c r="Z8996" t="s">
        <v>30</v>
      </c>
      <c r="AA8996" t="s">
        <v>30</v>
      </c>
      <c r="AB8996" t="s">
        <v>30</v>
      </c>
      <c r="AC8996" t="s">
        <v>30</v>
      </c>
      <c r="AD8996" t="s">
        <v>30</v>
      </c>
    </row>
    <row r="8997" spans="1:30" x14ac:dyDescent="0.25">
      <c r="A8997">
        <v>613.87534317258599</v>
      </c>
      <c r="B8997">
        <v>1002091.61377541</v>
      </c>
      <c r="C8997">
        <v>633.85820190144102</v>
      </c>
      <c r="D8997">
        <v>1230092.24321753</v>
      </c>
      <c r="E8997">
        <v>625.70515394774304</v>
      </c>
      <c r="F8997">
        <v>913450.06498639798</v>
      </c>
      <c r="G8997">
        <v>628.90814665149401</v>
      </c>
      <c r="H8997">
        <v>956690.30645294103</v>
      </c>
      <c r="I8997">
        <v>623.61799579781302</v>
      </c>
      <c r="J8997">
        <v>919041.94142922398</v>
      </c>
      <c r="K8997" t="s">
        <v>32</v>
      </c>
      <c r="L8997" t="s">
        <v>31</v>
      </c>
      <c r="M8997" t="s">
        <v>31</v>
      </c>
      <c r="N8997" t="s">
        <v>31</v>
      </c>
      <c r="O8997" t="s">
        <v>31</v>
      </c>
      <c r="P8997" t="s">
        <v>30</v>
      </c>
      <c r="Q8997" t="s">
        <v>30</v>
      </c>
      <c r="R8997" t="s">
        <v>30</v>
      </c>
      <c r="S8997" t="s">
        <v>30</v>
      </c>
      <c r="T8997" t="s">
        <v>30</v>
      </c>
      <c r="U8997" t="s">
        <v>30</v>
      </c>
      <c r="V8997" t="s">
        <v>30</v>
      </c>
      <c r="W8997" t="s">
        <v>30</v>
      </c>
      <c r="X8997" t="s">
        <v>30</v>
      </c>
      <c r="Y8997" t="s">
        <v>30</v>
      </c>
      <c r="Z8997" t="s">
        <v>30</v>
      </c>
      <c r="AA8997" t="s">
        <v>30</v>
      </c>
      <c r="AB8997" t="s">
        <v>30</v>
      </c>
      <c r="AC8997" t="s">
        <v>30</v>
      </c>
      <c r="AD8997" t="s">
        <v>30</v>
      </c>
    </row>
    <row r="8998" spans="1:30" x14ac:dyDescent="0.25">
      <c r="A8998">
        <v>372.33156019504997</v>
      </c>
      <c r="B8998">
        <v>990946.08618183003</v>
      </c>
      <c r="C8998">
        <v>377.66592090323701</v>
      </c>
      <c r="D8998">
        <v>1298617.63969014</v>
      </c>
      <c r="E8998">
        <v>375.34063823769202</v>
      </c>
      <c r="F8998">
        <v>934894.15494774398</v>
      </c>
      <c r="G8998">
        <v>376.34707357415101</v>
      </c>
      <c r="H8998">
        <v>988575.20655457501</v>
      </c>
      <c r="I8998">
        <v>375.16082923503501</v>
      </c>
      <c r="J8998">
        <v>910414.64407338796</v>
      </c>
      <c r="K8998" t="s">
        <v>33</v>
      </c>
      <c r="L8998" t="s">
        <v>33</v>
      </c>
      <c r="M8998" t="s">
        <v>33</v>
      </c>
      <c r="N8998" t="s">
        <v>33</v>
      </c>
      <c r="O8998" t="s">
        <v>33</v>
      </c>
      <c r="P8998" t="s">
        <v>33</v>
      </c>
      <c r="Q8998" t="s">
        <v>31</v>
      </c>
      <c r="R8998" t="s">
        <v>31</v>
      </c>
      <c r="S8998" t="s">
        <v>31</v>
      </c>
      <c r="T8998" t="s">
        <v>31</v>
      </c>
      <c r="U8998" t="s">
        <v>31</v>
      </c>
      <c r="V8998" t="s">
        <v>31</v>
      </c>
      <c r="W8998" t="s">
        <v>31</v>
      </c>
      <c r="X8998" t="s">
        <v>31</v>
      </c>
      <c r="Y8998" t="s">
        <v>31</v>
      </c>
      <c r="Z8998" t="s">
        <v>31</v>
      </c>
      <c r="AA8998" t="s">
        <v>31</v>
      </c>
      <c r="AB8998" t="s">
        <v>31</v>
      </c>
      <c r="AC8998" t="s">
        <v>31</v>
      </c>
      <c r="AD8998" t="s">
        <v>31</v>
      </c>
    </row>
    <row r="8999" spans="1:30" x14ac:dyDescent="0.25">
      <c r="A8999">
        <v>442.24666437097801</v>
      </c>
      <c r="B8999">
        <v>853520.76506871602</v>
      </c>
      <c r="C8999">
        <v>450.90228361661599</v>
      </c>
      <c r="D8999">
        <v>1559514.9732854201</v>
      </c>
      <c r="E8999">
        <v>447.15579943215198</v>
      </c>
      <c r="F8999">
        <v>916168.39251755504</v>
      </c>
      <c r="G8999">
        <v>449.11645243933998</v>
      </c>
      <c r="H8999">
        <v>1033078.13855432</v>
      </c>
      <c r="I8999">
        <v>446.38244556631599</v>
      </c>
      <c r="J8999">
        <v>890287.46665601397</v>
      </c>
      <c r="K8999" t="s">
        <v>33</v>
      </c>
      <c r="L8999" t="s">
        <v>33</v>
      </c>
      <c r="M8999" t="s">
        <v>33</v>
      </c>
      <c r="N8999" t="s">
        <v>32</v>
      </c>
      <c r="O8999" t="s">
        <v>32</v>
      </c>
      <c r="P8999" t="s">
        <v>31</v>
      </c>
      <c r="Q8999" t="s">
        <v>31</v>
      </c>
      <c r="R8999" t="s">
        <v>31</v>
      </c>
      <c r="S8999" t="s">
        <v>31</v>
      </c>
      <c r="T8999" t="s">
        <v>31</v>
      </c>
      <c r="U8999" t="s">
        <v>31</v>
      </c>
      <c r="V8999" t="s">
        <v>31</v>
      </c>
      <c r="W8999" t="s">
        <v>31</v>
      </c>
      <c r="X8999" t="s">
        <v>31</v>
      </c>
      <c r="Y8999" t="s">
        <v>31</v>
      </c>
      <c r="Z8999" t="s">
        <v>31</v>
      </c>
      <c r="AA8999" t="s">
        <v>31</v>
      </c>
      <c r="AB8999" t="s">
        <v>31</v>
      </c>
      <c r="AC8999" t="s">
        <v>31</v>
      </c>
      <c r="AD8999" t="s">
        <v>31</v>
      </c>
    </row>
    <row r="9000" spans="1:30" x14ac:dyDescent="0.25">
      <c r="A9000">
        <v>312.21003108217599</v>
      </c>
      <c r="B9000">
        <v>1374932.5397427501</v>
      </c>
      <c r="C9000">
        <v>318.69924239001602</v>
      </c>
      <c r="D9000">
        <v>1670077.79976313</v>
      </c>
      <c r="E9000">
        <v>315.94577204209901</v>
      </c>
      <c r="F9000">
        <v>1253259.1527438399</v>
      </c>
      <c r="G9000">
        <v>317.06380018625902</v>
      </c>
      <c r="H9000">
        <v>1300251.3716910901</v>
      </c>
      <c r="I9000">
        <v>315.271361855934</v>
      </c>
      <c r="J9000">
        <v>1261092.40754767</v>
      </c>
      <c r="K9000" t="s">
        <v>32</v>
      </c>
      <c r="L9000" t="s">
        <v>32</v>
      </c>
      <c r="M9000" t="s">
        <v>32</v>
      </c>
      <c r="N9000" t="s">
        <v>32</v>
      </c>
      <c r="O9000" t="s">
        <v>31</v>
      </c>
      <c r="P9000" t="s">
        <v>31</v>
      </c>
      <c r="Q9000" t="s">
        <v>31</v>
      </c>
      <c r="R9000" t="s">
        <v>31</v>
      </c>
      <c r="S9000" t="s">
        <v>31</v>
      </c>
      <c r="T9000" t="s">
        <v>31</v>
      </c>
      <c r="U9000" t="s">
        <v>31</v>
      </c>
      <c r="V9000" t="s">
        <v>31</v>
      </c>
      <c r="W9000" t="s">
        <v>31</v>
      </c>
      <c r="X9000" t="s">
        <v>31</v>
      </c>
      <c r="Y9000" t="s">
        <v>31</v>
      </c>
      <c r="Z9000" t="s">
        <v>31</v>
      </c>
      <c r="AA9000" t="s">
        <v>31</v>
      </c>
      <c r="AB9000" t="s">
        <v>31</v>
      </c>
      <c r="AC9000" t="s">
        <v>31</v>
      </c>
      <c r="AD9000" t="s">
        <v>31</v>
      </c>
    </row>
    <row r="9001" spans="1:30" x14ac:dyDescent="0.25">
      <c r="A9001">
        <v>625.155231497366</v>
      </c>
      <c r="B9001">
        <v>1725663.06247321</v>
      </c>
      <c r="C9001">
        <v>646.83408025531401</v>
      </c>
      <c r="D9001">
        <v>1442693.8160944199</v>
      </c>
      <c r="E9001">
        <v>638.60914488386095</v>
      </c>
      <c r="F9001">
        <v>1343387.0268399599</v>
      </c>
      <c r="G9001">
        <v>641.15392583202299</v>
      </c>
      <c r="H9001">
        <v>1344095.9757313801</v>
      </c>
      <c r="I9001">
        <v>635.38241757754702</v>
      </c>
      <c r="J9001">
        <v>1439152.1882453701</v>
      </c>
      <c r="K9001" t="s">
        <v>31</v>
      </c>
      <c r="L9001" t="s">
        <v>30</v>
      </c>
      <c r="M9001" t="s">
        <v>30</v>
      </c>
      <c r="N9001" t="s">
        <v>30</v>
      </c>
      <c r="O9001" t="s">
        <v>30</v>
      </c>
      <c r="P9001" t="s">
        <v>30</v>
      </c>
      <c r="Q9001" t="s">
        <v>30</v>
      </c>
      <c r="R9001" t="s">
        <v>30</v>
      </c>
      <c r="S9001" t="s">
        <v>30</v>
      </c>
      <c r="T9001" t="s">
        <v>30</v>
      </c>
      <c r="U9001" t="s">
        <v>30</v>
      </c>
      <c r="V9001" t="s">
        <v>30</v>
      </c>
      <c r="W9001" t="s">
        <v>30</v>
      </c>
      <c r="X9001" t="s">
        <v>30</v>
      </c>
      <c r="Y9001" t="s">
        <v>30</v>
      </c>
      <c r="Z9001" t="s">
        <v>30</v>
      </c>
      <c r="AA9001" t="s">
        <v>30</v>
      </c>
      <c r="AB9001" t="s">
        <v>30</v>
      </c>
      <c r="AC9001" t="s">
        <v>30</v>
      </c>
      <c r="AD9001" t="s">
        <v>30</v>
      </c>
    </row>
    <row r="9002" spans="1:30" x14ac:dyDescent="0.25">
      <c r="A9002">
        <v>549.54478146557199</v>
      </c>
      <c r="B9002">
        <v>1493112.53121185</v>
      </c>
      <c r="C9002">
        <v>564.80129906791001</v>
      </c>
      <c r="D9002">
        <v>1366403.6181306399</v>
      </c>
      <c r="E9002">
        <v>558.265663442142</v>
      </c>
      <c r="F9002">
        <v>1272262.9248540599</v>
      </c>
      <c r="G9002">
        <v>560.95481143270399</v>
      </c>
      <c r="H9002">
        <v>1247411.92122385</v>
      </c>
      <c r="I9002">
        <v>557.44443617259697</v>
      </c>
      <c r="J9002">
        <v>1283378.9808412001</v>
      </c>
      <c r="K9002" t="s">
        <v>31</v>
      </c>
      <c r="L9002" t="s">
        <v>31</v>
      </c>
      <c r="M9002" t="s">
        <v>31</v>
      </c>
      <c r="N9002" t="s">
        <v>30</v>
      </c>
      <c r="O9002" t="s">
        <v>30</v>
      </c>
      <c r="P9002" t="s">
        <v>30</v>
      </c>
      <c r="Q9002" t="s">
        <v>30</v>
      </c>
      <c r="R9002" t="s">
        <v>30</v>
      </c>
      <c r="S9002" t="s">
        <v>30</v>
      </c>
      <c r="T9002" t="s">
        <v>30</v>
      </c>
      <c r="U9002" t="s">
        <v>30</v>
      </c>
      <c r="V9002" t="s">
        <v>30</v>
      </c>
      <c r="W9002" t="s">
        <v>30</v>
      </c>
      <c r="X9002" t="s">
        <v>30</v>
      </c>
      <c r="Y9002" t="s">
        <v>30</v>
      </c>
      <c r="Z9002" t="s">
        <v>30</v>
      </c>
      <c r="AA9002" t="s">
        <v>30</v>
      </c>
      <c r="AB9002" t="s">
        <v>30</v>
      </c>
      <c r="AC9002" t="s">
        <v>30</v>
      </c>
      <c r="AD9002" t="s">
        <v>30</v>
      </c>
    </row>
    <row r="9003" spans="1:30" x14ac:dyDescent="0.25">
      <c r="A9003">
        <v>372.38572379269402</v>
      </c>
      <c r="B9003">
        <v>996059.57795790397</v>
      </c>
      <c r="C9003">
        <v>380.86792616097102</v>
      </c>
      <c r="D9003">
        <v>1268312.12015288</v>
      </c>
      <c r="E9003">
        <v>377.84934519019299</v>
      </c>
      <c r="F9003">
        <v>896460.45229018398</v>
      </c>
      <c r="G9003">
        <v>378.70009233007602</v>
      </c>
      <c r="H9003">
        <v>963136.29388234206</v>
      </c>
      <c r="I9003">
        <v>376.40631541821</v>
      </c>
      <c r="J9003">
        <v>922134.27141781303</v>
      </c>
      <c r="K9003" t="s">
        <v>32</v>
      </c>
      <c r="L9003" t="s">
        <v>32</v>
      </c>
      <c r="M9003" t="s">
        <v>32</v>
      </c>
      <c r="N9003" t="s">
        <v>32</v>
      </c>
      <c r="O9003" t="s">
        <v>32</v>
      </c>
      <c r="P9003" t="s">
        <v>32</v>
      </c>
      <c r="Q9003" t="s">
        <v>32</v>
      </c>
      <c r="R9003" t="s">
        <v>31</v>
      </c>
      <c r="S9003" t="s">
        <v>31</v>
      </c>
      <c r="T9003" t="s">
        <v>31</v>
      </c>
      <c r="U9003" t="s">
        <v>31</v>
      </c>
      <c r="V9003" t="s">
        <v>31</v>
      </c>
      <c r="W9003" t="s">
        <v>31</v>
      </c>
      <c r="X9003" t="s">
        <v>31</v>
      </c>
      <c r="Y9003" t="s">
        <v>30</v>
      </c>
      <c r="Z9003" t="s">
        <v>30</v>
      </c>
      <c r="AA9003" t="s">
        <v>30</v>
      </c>
      <c r="AB9003" t="s">
        <v>30</v>
      </c>
      <c r="AC9003" t="s">
        <v>30</v>
      </c>
      <c r="AD9003" t="s">
        <v>30</v>
      </c>
    </row>
    <row r="9004" spans="1:30" x14ac:dyDescent="0.25">
      <c r="A9004">
        <v>649.18645952577401</v>
      </c>
      <c r="B9004">
        <v>468616.24577640998</v>
      </c>
      <c r="C9004">
        <v>651.440587003568</v>
      </c>
      <c r="D9004">
        <v>1068538.9412839201</v>
      </c>
      <c r="E9004">
        <v>650.46648724098304</v>
      </c>
      <c r="F9004">
        <v>580984.87862016098</v>
      </c>
      <c r="G9004">
        <v>650.83977691672101</v>
      </c>
      <c r="H9004">
        <v>689422.00408022804</v>
      </c>
      <c r="I9004">
        <v>650.29974431094502</v>
      </c>
      <c r="J9004">
        <v>557184.13307866501</v>
      </c>
      <c r="K9004" t="s">
        <v>34</v>
      </c>
      <c r="L9004" t="s">
        <v>34</v>
      </c>
      <c r="M9004" t="s">
        <v>34</v>
      </c>
      <c r="N9004" t="s">
        <v>34</v>
      </c>
      <c r="O9004" t="s">
        <v>34</v>
      </c>
      <c r="P9004" t="s">
        <v>34</v>
      </c>
      <c r="Q9004" t="s">
        <v>34</v>
      </c>
      <c r="R9004" t="s">
        <v>33</v>
      </c>
      <c r="S9004" t="s">
        <v>33</v>
      </c>
      <c r="T9004" t="s">
        <v>33</v>
      </c>
      <c r="U9004" t="s">
        <v>33</v>
      </c>
      <c r="V9004" t="s">
        <v>33</v>
      </c>
      <c r="W9004" t="s">
        <v>33</v>
      </c>
      <c r="X9004" t="s">
        <v>33</v>
      </c>
      <c r="Y9004" t="s">
        <v>32</v>
      </c>
      <c r="Z9004" t="s">
        <v>32</v>
      </c>
      <c r="AA9004" t="s">
        <v>32</v>
      </c>
      <c r="AB9004" t="s">
        <v>32</v>
      </c>
      <c r="AC9004" t="s">
        <v>32</v>
      </c>
      <c r="AD9004" t="s">
        <v>32</v>
      </c>
    </row>
    <row r="9005" spans="1:30" x14ac:dyDescent="0.25">
      <c r="A9005">
        <v>220.035452905141</v>
      </c>
      <c r="B9005">
        <v>455035.93027896603</v>
      </c>
      <c r="C9005">
        <v>220.69135397200299</v>
      </c>
      <c r="D9005">
        <v>987097.92874032701</v>
      </c>
      <c r="E9005">
        <v>220.414798713724</v>
      </c>
      <c r="F9005">
        <v>550277.16486417502</v>
      </c>
      <c r="G9005">
        <v>220.54034944401499</v>
      </c>
      <c r="H9005">
        <v>641399.24435142498</v>
      </c>
      <c r="I9005">
        <v>220.33953762287999</v>
      </c>
      <c r="J9005">
        <v>525414.84126048104</v>
      </c>
      <c r="K9005" t="s">
        <v>34</v>
      </c>
      <c r="L9005" t="s">
        <v>34</v>
      </c>
      <c r="M9005" t="s">
        <v>34</v>
      </c>
      <c r="N9005" t="s">
        <v>34</v>
      </c>
      <c r="O9005" t="s">
        <v>34</v>
      </c>
      <c r="P9005" t="s">
        <v>34</v>
      </c>
      <c r="Q9005" t="s">
        <v>34</v>
      </c>
      <c r="R9005" t="s">
        <v>34</v>
      </c>
      <c r="S9005" t="s">
        <v>34</v>
      </c>
      <c r="T9005" t="s">
        <v>34</v>
      </c>
      <c r="U9005" t="s">
        <v>34</v>
      </c>
      <c r="V9005" t="s">
        <v>34</v>
      </c>
      <c r="W9005" t="s">
        <v>34</v>
      </c>
      <c r="X9005" t="s">
        <v>34</v>
      </c>
      <c r="Y9005" t="s">
        <v>34</v>
      </c>
      <c r="Z9005" t="s">
        <v>34</v>
      </c>
      <c r="AA9005" t="s">
        <v>34</v>
      </c>
      <c r="AB9005" t="s">
        <v>34</v>
      </c>
      <c r="AC9005" t="s">
        <v>34</v>
      </c>
      <c r="AD9005" t="s">
        <v>34</v>
      </c>
    </row>
    <row r="9006" spans="1:30" x14ac:dyDescent="0.25">
      <c r="A9006">
        <v>700.11693856916497</v>
      </c>
      <c r="B9006">
        <v>1308279.1936798701</v>
      </c>
      <c r="C9006">
        <v>713.29061386041201</v>
      </c>
      <c r="D9006">
        <v>1667907.88542299</v>
      </c>
      <c r="E9006">
        <v>708.14983740356899</v>
      </c>
      <c r="F9006">
        <v>1201814.66205998</v>
      </c>
      <c r="G9006">
        <v>710.51459665278401</v>
      </c>
      <c r="H9006">
        <v>1269809.66504491</v>
      </c>
      <c r="I9006">
        <v>706.76129187192203</v>
      </c>
      <c r="J9006">
        <v>1202209.77622884</v>
      </c>
      <c r="K9006" t="s">
        <v>32</v>
      </c>
      <c r="L9006" t="s">
        <v>32</v>
      </c>
      <c r="M9006" t="s">
        <v>31</v>
      </c>
      <c r="N9006" t="s">
        <v>31</v>
      </c>
      <c r="O9006" t="s">
        <v>31</v>
      </c>
      <c r="P9006" t="s">
        <v>31</v>
      </c>
      <c r="Q9006" t="s">
        <v>31</v>
      </c>
      <c r="R9006" t="s">
        <v>31</v>
      </c>
      <c r="S9006" t="s">
        <v>31</v>
      </c>
      <c r="T9006" t="s">
        <v>31</v>
      </c>
      <c r="U9006" t="s">
        <v>31</v>
      </c>
      <c r="V9006" t="s">
        <v>31</v>
      </c>
      <c r="W9006" t="s">
        <v>31</v>
      </c>
      <c r="X9006" t="s">
        <v>31</v>
      </c>
      <c r="Y9006" t="s">
        <v>30</v>
      </c>
      <c r="Z9006" t="s">
        <v>30</v>
      </c>
      <c r="AA9006" t="s">
        <v>30</v>
      </c>
      <c r="AB9006" t="s">
        <v>30</v>
      </c>
      <c r="AC9006" t="s">
        <v>30</v>
      </c>
      <c r="AD9006" t="s">
        <v>30</v>
      </c>
    </row>
    <row r="9007" spans="1:30" x14ac:dyDescent="0.25">
      <c r="A9007">
        <v>691.86667804363196</v>
      </c>
      <c r="B9007">
        <v>1237512.7552265399</v>
      </c>
      <c r="C9007">
        <v>716.75822964428903</v>
      </c>
      <c r="D9007">
        <v>1668363.02909588</v>
      </c>
      <c r="E9007">
        <v>706.75801762947196</v>
      </c>
      <c r="F9007">
        <v>1184946.73286408</v>
      </c>
      <c r="G9007">
        <v>709.21082064714506</v>
      </c>
      <c r="H9007">
        <v>1285987.9379300801</v>
      </c>
      <c r="I9007">
        <v>703.97423485813204</v>
      </c>
      <c r="J9007">
        <v>1186103.5803368499</v>
      </c>
      <c r="K9007" t="s">
        <v>32</v>
      </c>
      <c r="L9007" t="s">
        <v>32</v>
      </c>
      <c r="M9007" t="s">
        <v>32</v>
      </c>
      <c r="N9007" t="s">
        <v>32</v>
      </c>
      <c r="O9007" t="s">
        <v>31</v>
      </c>
      <c r="P9007" t="s">
        <v>30</v>
      </c>
      <c r="Q9007" t="s">
        <v>30</v>
      </c>
      <c r="R9007" t="s">
        <v>30</v>
      </c>
      <c r="S9007" t="s">
        <v>30</v>
      </c>
      <c r="T9007" t="s">
        <v>30</v>
      </c>
      <c r="U9007" t="s">
        <v>30</v>
      </c>
      <c r="V9007" t="s">
        <v>30</v>
      </c>
      <c r="W9007" t="s">
        <v>30</v>
      </c>
      <c r="X9007" t="s">
        <v>30</v>
      </c>
      <c r="Y9007" t="s">
        <v>30</v>
      </c>
      <c r="Z9007" t="s">
        <v>30</v>
      </c>
      <c r="AA9007" t="s">
        <v>30</v>
      </c>
      <c r="AB9007" t="s">
        <v>30</v>
      </c>
      <c r="AC9007" t="s">
        <v>30</v>
      </c>
      <c r="AD9007" t="s">
        <v>30</v>
      </c>
    </row>
    <row r="9008" spans="1:30" x14ac:dyDescent="0.25">
      <c r="A9008">
        <v>695.49739932759303</v>
      </c>
      <c r="B9008">
        <v>1371999.4207354099</v>
      </c>
      <c r="C9008">
        <v>716.08655508361198</v>
      </c>
      <c r="D9008">
        <v>1784835.8267252101</v>
      </c>
      <c r="E9008">
        <v>707.99344118149997</v>
      </c>
      <c r="F9008">
        <v>1289376.49469214</v>
      </c>
      <c r="G9008">
        <v>710.56675416112296</v>
      </c>
      <c r="H9008">
        <v>1380860.80947082</v>
      </c>
      <c r="I9008">
        <v>706.16010800052902</v>
      </c>
      <c r="J9008">
        <v>1281827.1608817</v>
      </c>
      <c r="K9008" t="s">
        <v>32</v>
      </c>
      <c r="L9008" t="s">
        <v>32</v>
      </c>
      <c r="M9008" t="s">
        <v>32</v>
      </c>
      <c r="N9008" t="s">
        <v>31</v>
      </c>
      <c r="O9008" t="s">
        <v>31</v>
      </c>
      <c r="P9008" t="s">
        <v>31</v>
      </c>
      <c r="Q9008" t="s">
        <v>31</v>
      </c>
      <c r="R9008" t="s">
        <v>30</v>
      </c>
      <c r="S9008" t="s">
        <v>30</v>
      </c>
      <c r="T9008" t="s">
        <v>30</v>
      </c>
      <c r="U9008" t="s">
        <v>30</v>
      </c>
      <c r="V9008" t="s">
        <v>30</v>
      </c>
      <c r="W9008" t="s">
        <v>30</v>
      </c>
      <c r="X9008" t="s">
        <v>30</v>
      </c>
      <c r="Y9008" t="s">
        <v>30</v>
      </c>
      <c r="Z9008" t="s">
        <v>30</v>
      </c>
      <c r="AA9008" t="s">
        <v>30</v>
      </c>
      <c r="AB9008" t="s">
        <v>30</v>
      </c>
      <c r="AC9008" t="s">
        <v>30</v>
      </c>
      <c r="AD9008" t="s">
        <v>30</v>
      </c>
    </row>
    <row r="9009" spans="1:30" x14ac:dyDescent="0.25">
      <c r="A9009">
        <v>711.65007823016197</v>
      </c>
      <c r="B9009">
        <v>1349127.2380880399</v>
      </c>
      <c r="C9009">
        <v>727.57101364485595</v>
      </c>
      <c r="D9009">
        <v>1375902.06014082</v>
      </c>
      <c r="E9009">
        <v>720.19743189662802</v>
      </c>
      <c r="F9009">
        <v>1157969.4774590801</v>
      </c>
      <c r="G9009">
        <v>723.14261581174105</v>
      </c>
      <c r="H9009">
        <v>1159303.96193795</v>
      </c>
      <c r="I9009">
        <v>719.59770133446705</v>
      </c>
      <c r="J9009">
        <v>1150854.62336911</v>
      </c>
      <c r="K9009" t="s">
        <v>31</v>
      </c>
      <c r="L9009" t="s">
        <v>31</v>
      </c>
      <c r="M9009" t="s">
        <v>31</v>
      </c>
      <c r="N9009" t="s">
        <v>31</v>
      </c>
      <c r="O9009" t="s">
        <v>30</v>
      </c>
      <c r="P9009" t="s">
        <v>30</v>
      </c>
      <c r="Q9009" t="s">
        <v>30</v>
      </c>
      <c r="R9009" t="s">
        <v>30</v>
      </c>
      <c r="S9009" t="s">
        <v>30</v>
      </c>
      <c r="T9009" t="s">
        <v>30</v>
      </c>
      <c r="U9009" t="s">
        <v>30</v>
      </c>
      <c r="V9009" t="s">
        <v>30</v>
      </c>
      <c r="W9009" t="s">
        <v>30</v>
      </c>
      <c r="X9009" t="s">
        <v>30</v>
      </c>
      <c r="Y9009" t="s">
        <v>30</v>
      </c>
      <c r="Z9009" t="s">
        <v>30</v>
      </c>
      <c r="AA9009" t="s">
        <v>30</v>
      </c>
      <c r="AB9009" t="s">
        <v>30</v>
      </c>
      <c r="AC9009" t="s">
        <v>30</v>
      </c>
      <c r="AD9009" t="s">
        <v>30</v>
      </c>
    </row>
    <row r="9010" spans="1:30" x14ac:dyDescent="0.25">
      <c r="A9010">
        <v>699.85424575744196</v>
      </c>
      <c r="B9010">
        <v>688281.30283248995</v>
      </c>
      <c r="C9010">
        <v>707.30852319553901</v>
      </c>
      <c r="D9010">
        <v>903164.09182506998</v>
      </c>
      <c r="E9010">
        <v>704.13962597891896</v>
      </c>
      <c r="F9010">
        <v>658061.06329929095</v>
      </c>
      <c r="G9010">
        <v>705.18039128290002</v>
      </c>
      <c r="H9010">
        <v>703678.67182554898</v>
      </c>
      <c r="I9010">
        <v>703.59639809375994</v>
      </c>
      <c r="J9010">
        <v>654105.38970209297</v>
      </c>
      <c r="K9010" t="s">
        <v>32</v>
      </c>
      <c r="L9010" t="s">
        <v>32</v>
      </c>
      <c r="M9010" t="s">
        <v>32</v>
      </c>
      <c r="N9010" t="s">
        <v>32</v>
      </c>
      <c r="O9010" t="s">
        <v>31</v>
      </c>
      <c r="P9010" t="s">
        <v>31</v>
      </c>
      <c r="Q9010" t="s">
        <v>31</v>
      </c>
      <c r="R9010" t="s">
        <v>31</v>
      </c>
      <c r="S9010" t="s">
        <v>31</v>
      </c>
      <c r="T9010" t="s">
        <v>30</v>
      </c>
      <c r="U9010" t="s">
        <v>30</v>
      </c>
      <c r="V9010" t="s">
        <v>30</v>
      </c>
      <c r="W9010" t="s">
        <v>30</v>
      </c>
      <c r="X9010" t="s">
        <v>30</v>
      </c>
      <c r="Y9010" t="s">
        <v>30</v>
      </c>
      <c r="Z9010" t="s">
        <v>30</v>
      </c>
      <c r="AA9010" t="s">
        <v>30</v>
      </c>
      <c r="AB9010" t="s">
        <v>30</v>
      </c>
      <c r="AC9010" t="s">
        <v>30</v>
      </c>
      <c r="AD9010" t="s">
        <v>30</v>
      </c>
    </row>
    <row r="9011" spans="1:30" x14ac:dyDescent="0.25">
      <c r="A9011">
        <v>423.85017917985698</v>
      </c>
      <c r="B9011">
        <v>1004036.48042515</v>
      </c>
      <c r="C9011">
        <v>433.92154753124902</v>
      </c>
      <c r="D9011">
        <v>1218967.2405576799</v>
      </c>
      <c r="E9011">
        <v>429.78438474755001</v>
      </c>
      <c r="F9011">
        <v>875956.537155097</v>
      </c>
      <c r="G9011">
        <v>431.418587845388</v>
      </c>
      <c r="H9011">
        <v>920197.83213801298</v>
      </c>
      <c r="I9011">
        <v>428.40067214330702</v>
      </c>
      <c r="J9011">
        <v>906609.97047463898</v>
      </c>
      <c r="K9011" t="s">
        <v>32</v>
      </c>
      <c r="L9011" t="s">
        <v>32</v>
      </c>
      <c r="M9011" t="s">
        <v>31</v>
      </c>
      <c r="N9011" t="s">
        <v>31</v>
      </c>
      <c r="O9011" t="s">
        <v>31</v>
      </c>
      <c r="P9011" t="s">
        <v>31</v>
      </c>
      <c r="Q9011" t="s">
        <v>31</v>
      </c>
      <c r="R9011" t="s">
        <v>31</v>
      </c>
      <c r="S9011" t="s">
        <v>31</v>
      </c>
      <c r="T9011" t="s">
        <v>31</v>
      </c>
      <c r="U9011" t="s">
        <v>31</v>
      </c>
      <c r="V9011" t="s">
        <v>30</v>
      </c>
      <c r="W9011" t="s">
        <v>30</v>
      </c>
      <c r="X9011" t="s">
        <v>30</v>
      </c>
      <c r="Y9011" t="s">
        <v>30</v>
      </c>
      <c r="Z9011" t="s">
        <v>30</v>
      </c>
      <c r="AA9011" t="s">
        <v>30</v>
      </c>
      <c r="AB9011" t="s">
        <v>30</v>
      </c>
      <c r="AC9011" t="s">
        <v>30</v>
      </c>
      <c r="AD9011" t="s">
        <v>30</v>
      </c>
    </row>
    <row r="9012" spans="1:30" x14ac:dyDescent="0.25">
      <c r="A9012">
        <v>686.46852800028296</v>
      </c>
      <c r="B9012">
        <v>741460.97978951095</v>
      </c>
      <c r="C9012">
        <v>706.98293422201596</v>
      </c>
      <c r="D9012">
        <v>1194957.10839142</v>
      </c>
      <c r="E9012">
        <v>698.10690432624301</v>
      </c>
      <c r="F9012">
        <v>768894.12988990895</v>
      </c>
      <c r="G9012">
        <v>702.18791572731095</v>
      </c>
      <c r="H9012">
        <v>832346.22172846994</v>
      </c>
      <c r="I9012">
        <v>697.31912987704504</v>
      </c>
      <c r="J9012">
        <v>742050.79684790305</v>
      </c>
      <c r="K9012" t="s">
        <v>33</v>
      </c>
      <c r="L9012" t="s">
        <v>31</v>
      </c>
      <c r="M9012" t="s">
        <v>31</v>
      </c>
      <c r="N9012" t="s">
        <v>31</v>
      </c>
      <c r="O9012" t="s">
        <v>31</v>
      </c>
      <c r="P9012" t="s">
        <v>31</v>
      </c>
      <c r="Q9012" t="s">
        <v>31</v>
      </c>
      <c r="R9012" t="s">
        <v>30</v>
      </c>
      <c r="S9012" t="s">
        <v>30</v>
      </c>
      <c r="T9012" t="s">
        <v>30</v>
      </c>
      <c r="U9012" t="s">
        <v>30</v>
      </c>
      <c r="V9012" t="s">
        <v>30</v>
      </c>
      <c r="W9012" t="s">
        <v>30</v>
      </c>
      <c r="X9012" t="s">
        <v>30</v>
      </c>
      <c r="Y9012" t="s">
        <v>30</v>
      </c>
      <c r="Z9012" t="s">
        <v>30</v>
      </c>
      <c r="AA9012" t="s">
        <v>30</v>
      </c>
      <c r="AB9012" t="s">
        <v>30</v>
      </c>
      <c r="AC9012" t="s">
        <v>30</v>
      </c>
      <c r="AD9012" t="s">
        <v>30</v>
      </c>
    </row>
    <row r="9013" spans="1:30" x14ac:dyDescent="0.25">
      <c r="A9013">
        <v>518.15597919117397</v>
      </c>
      <c r="B9013">
        <v>1050181.6939101201</v>
      </c>
      <c r="C9013">
        <v>532.63613358629902</v>
      </c>
      <c r="D9013">
        <v>1739029.7517858101</v>
      </c>
      <c r="E9013">
        <v>526.26501981369199</v>
      </c>
      <c r="F9013">
        <v>1085630.4185786401</v>
      </c>
      <c r="G9013">
        <v>528.81338769763499</v>
      </c>
      <c r="H9013">
        <v>1198331.3213647699</v>
      </c>
      <c r="I9013">
        <v>525.30283282001301</v>
      </c>
      <c r="J9013">
        <v>1055907.210612</v>
      </c>
      <c r="K9013" t="s">
        <v>33</v>
      </c>
      <c r="L9013" t="s">
        <v>33</v>
      </c>
      <c r="M9013" t="s">
        <v>33</v>
      </c>
      <c r="N9013" t="s">
        <v>32</v>
      </c>
      <c r="O9013" t="s">
        <v>31</v>
      </c>
      <c r="P9013" t="s">
        <v>31</v>
      </c>
      <c r="Q9013" t="s">
        <v>31</v>
      </c>
      <c r="R9013" t="s">
        <v>31</v>
      </c>
      <c r="S9013" t="s">
        <v>31</v>
      </c>
      <c r="T9013" t="s">
        <v>31</v>
      </c>
      <c r="U9013" t="s">
        <v>31</v>
      </c>
      <c r="V9013" t="s">
        <v>31</v>
      </c>
      <c r="W9013" t="s">
        <v>31</v>
      </c>
      <c r="X9013" t="s">
        <v>31</v>
      </c>
      <c r="Y9013" t="s">
        <v>30</v>
      </c>
      <c r="Z9013" t="s">
        <v>30</v>
      </c>
      <c r="AA9013" t="s">
        <v>30</v>
      </c>
      <c r="AB9013" t="s">
        <v>30</v>
      </c>
      <c r="AC9013" t="s">
        <v>30</v>
      </c>
      <c r="AD9013" t="s">
        <v>30</v>
      </c>
    </row>
    <row r="9014" spans="1:30" x14ac:dyDescent="0.25">
      <c r="A9014">
        <v>632.46477880334101</v>
      </c>
      <c r="B9014">
        <v>887583.28256752703</v>
      </c>
      <c r="C9014">
        <v>644.10270473965704</v>
      </c>
      <c r="D9014">
        <v>1179180.53332266</v>
      </c>
      <c r="E9014">
        <v>639.21382632864004</v>
      </c>
      <c r="F9014">
        <v>852498.58170837502</v>
      </c>
      <c r="G9014">
        <v>641.001739300179</v>
      </c>
      <c r="H9014">
        <v>904867.80135542003</v>
      </c>
      <c r="I9014">
        <v>637.97014877070103</v>
      </c>
      <c r="J9014">
        <v>849075.02083968895</v>
      </c>
      <c r="K9014" t="s">
        <v>32</v>
      </c>
      <c r="L9014" t="s">
        <v>32</v>
      </c>
      <c r="M9014" t="s">
        <v>31</v>
      </c>
      <c r="N9014" t="s">
        <v>31</v>
      </c>
      <c r="O9014" t="s">
        <v>31</v>
      </c>
      <c r="P9014" t="s">
        <v>31</v>
      </c>
      <c r="Q9014" t="s">
        <v>31</v>
      </c>
      <c r="R9014" t="s">
        <v>31</v>
      </c>
      <c r="S9014" t="s">
        <v>30</v>
      </c>
      <c r="T9014" t="s">
        <v>30</v>
      </c>
      <c r="U9014" t="s">
        <v>30</v>
      </c>
      <c r="V9014" t="s">
        <v>30</v>
      </c>
      <c r="W9014" t="s">
        <v>30</v>
      </c>
      <c r="X9014" t="s">
        <v>30</v>
      </c>
      <c r="Y9014" t="s">
        <v>30</v>
      </c>
      <c r="Z9014" t="s">
        <v>30</v>
      </c>
      <c r="AA9014" t="s">
        <v>30</v>
      </c>
      <c r="AB9014" t="s">
        <v>30</v>
      </c>
      <c r="AC9014" t="s">
        <v>30</v>
      </c>
      <c r="AD9014" t="s">
        <v>30</v>
      </c>
    </row>
    <row r="9015" spans="1:30" x14ac:dyDescent="0.25">
      <c r="A9015">
        <v>431.26626258004399</v>
      </c>
      <c r="B9015">
        <v>1099765.4467484599</v>
      </c>
      <c r="C9015">
        <v>443.97651053425</v>
      </c>
      <c r="D9015">
        <v>1022743.1835019001</v>
      </c>
      <c r="E9015">
        <v>437.735618321858</v>
      </c>
      <c r="F9015">
        <v>953760.69129696104</v>
      </c>
      <c r="G9015">
        <v>440.64520559131199</v>
      </c>
      <c r="H9015">
        <v>919774.869209497</v>
      </c>
      <c r="I9015">
        <v>437.10930408423098</v>
      </c>
      <c r="J9015">
        <v>957024.17646254203</v>
      </c>
      <c r="K9015" t="s">
        <v>31</v>
      </c>
      <c r="L9015" t="s">
        <v>31</v>
      </c>
      <c r="M9015" t="s">
        <v>31</v>
      </c>
      <c r="N9015" t="s">
        <v>30</v>
      </c>
      <c r="O9015" t="s">
        <v>30</v>
      </c>
      <c r="P9015" t="s">
        <v>30</v>
      </c>
      <c r="Q9015" t="s">
        <v>30</v>
      </c>
      <c r="R9015" t="s">
        <v>30</v>
      </c>
      <c r="S9015" t="s">
        <v>30</v>
      </c>
      <c r="T9015" t="s">
        <v>30</v>
      </c>
      <c r="U9015" t="s">
        <v>30</v>
      </c>
      <c r="V9015" t="s">
        <v>30</v>
      </c>
      <c r="W9015" t="s">
        <v>30</v>
      </c>
      <c r="X9015" t="s">
        <v>30</v>
      </c>
      <c r="Y9015" t="s">
        <v>30</v>
      </c>
      <c r="Z9015" t="s">
        <v>30</v>
      </c>
      <c r="AA9015" t="s">
        <v>30</v>
      </c>
      <c r="AB9015" t="s">
        <v>30</v>
      </c>
      <c r="AC9015" t="s">
        <v>30</v>
      </c>
      <c r="AD9015" t="s">
        <v>30</v>
      </c>
    </row>
    <row r="9016" spans="1:30" x14ac:dyDescent="0.25">
      <c r="A9016">
        <v>325.76640925131301</v>
      </c>
      <c r="B9016">
        <v>700820.00859319</v>
      </c>
      <c r="C9016">
        <v>328.09836434408999</v>
      </c>
      <c r="D9016">
        <v>1211475.6842948301</v>
      </c>
      <c r="E9016">
        <v>327.13936195963203</v>
      </c>
      <c r="F9016">
        <v>771686.05148244603</v>
      </c>
      <c r="G9016">
        <v>327.48854442116601</v>
      </c>
      <c r="H9016">
        <v>869654.88890063204</v>
      </c>
      <c r="I9016">
        <v>326.96574651308703</v>
      </c>
      <c r="J9016">
        <v>751717.11586265103</v>
      </c>
      <c r="K9016" t="s">
        <v>34</v>
      </c>
      <c r="L9016" t="s">
        <v>34</v>
      </c>
      <c r="M9016" t="s">
        <v>34</v>
      </c>
      <c r="N9016" t="s">
        <v>34</v>
      </c>
      <c r="O9016" t="s">
        <v>33</v>
      </c>
      <c r="P9016" t="s">
        <v>33</v>
      </c>
      <c r="Q9016" t="s">
        <v>33</v>
      </c>
      <c r="R9016" t="s">
        <v>33</v>
      </c>
      <c r="S9016" t="s">
        <v>33</v>
      </c>
      <c r="T9016" t="s">
        <v>33</v>
      </c>
      <c r="U9016" t="s">
        <v>33</v>
      </c>
      <c r="V9016" t="s">
        <v>32</v>
      </c>
      <c r="W9016" t="s">
        <v>32</v>
      </c>
      <c r="X9016" t="s">
        <v>32</v>
      </c>
      <c r="Y9016" t="s">
        <v>32</v>
      </c>
      <c r="Z9016" t="s">
        <v>32</v>
      </c>
      <c r="AA9016" t="s">
        <v>32</v>
      </c>
      <c r="AB9016" t="s">
        <v>32</v>
      </c>
      <c r="AC9016" t="s">
        <v>32</v>
      </c>
      <c r="AD9016" t="s">
        <v>32</v>
      </c>
    </row>
    <row r="9017" spans="1:30" x14ac:dyDescent="0.25">
      <c r="A9017">
        <v>229.94035717056701</v>
      </c>
      <c r="B9017">
        <v>579175.83036542404</v>
      </c>
      <c r="C9017">
        <v>231.05585917439399</v>
      </c>
      <c r="D9017">
        <v>1051226.76768154</v>
      </c>
      <c r="E9017">
        <v>230.57601355848101</v>
      </c>
      <c r="F9017">
        <v>658308.76795522403</v>
      </c>
      <c r="G9017">
        <v>230.79599291336299</v>
      </c>
      <c r="H9017">
        <v>737750.88836452097</v>
      </c>
      <c r="I9017">
        <v>230.51951813268801</v>
      </c>
      <c r="J9017">
        <v>631631.11843761196</v>
      </c>
      <c r="K9017" t="s">
        <v>34</v>
      </c>
      <c r="L9017" t="s">
        <v>34</v>
      </c>
      <c r="M9017" t="s">
        <v>34</v>
      </c>
      <c r="N9017" t="s">
        <v>34</v>
      </c>
      <c r="O9017" t="s">
        <v>34</v>
      </c>
      <c r="P9017" t="s">
        <v>34</v>
      </c>
      <c r="Q9017" t="s">
        <v>34</v>
      </c>
      <c r="R9017" t="s">
        <v>34</v>
      </c>
      <c r="S9017" t="s">
        <v>34</v>
      </c>
      <c r="T9017" t="s">
        <v>33</v>
      </c>
      <c r="U9017" t="s">
        <v>33</v>
      </c>
      <c r="V9017" t="s">
        <v>33</v>
      </c>
      <c r="W9017" t="s">
        <v>33</v>
      </c>
      <c r="X9017" t="s">
        <v>33</v>
      </c>
      <c r="Y9017" t="s">
        <v>33</v>
      </c>
      <c r="Z9017" t="s">
        <v>33</v>
      </c>
      <c r="AA9017" t="s">
        <v>33</v>
      </c>
      <c r="AB9017" t="s">
        <v>33</v>
      </c>
      <c r="AC9017" t="s">
        <v>33</v>
      </c>
      <c r="AD9017" t="s">
        <v>33</v>
      </c>
    </row>
    <row r="9018" spans="1:30" x14ac:dyDescent="0.25">
      <c r="A9018">
        <v>619.26834062024102</v>
      </c>
      <c r="B9018">
        <v>780317.67097473203</v>
      </c>
      <c r="C9018">
        <v>629.47053581447506</v>
      </c>
      <c r="D9018">
        <v>1305507.99514253</v>
      </c>
      <c r="E9018">
        <v>625.07587275799801</v>
      </c>
      <c r="F9018">
        <v>812183.34481436096</v>
      </c>
      <c r="G9018">
        <v>626.91089374679302</v>
      </c>
      <c r="H9018">
        <v>907342.45438000199</v>
      </c>
      <c r="I9018">
        <v>624.30641774688502</v>
      </c>
      <c r="J9018">
        <v>787301.95741050504</v>
      </c>
      <c r="K9018" t="s">
        <v>33</v>
      </c>
      <c r="L9018" t="s">
        <v>33</v>
      </c>
      <c r="M9018" t="s">
        <v>33</v>
      </c>
      <c r="N9018" t="s">
        <v>32</v>
      </c>
      <c r="O9018" t="s">
        <v>32</v>
      </c>
      <c r="P9018" t="s">
        <v>31</v>
      </c>
      <c r="Q9018" t="s">
        <v>31</v>
      </c>
      <c r="R9018" t="s">
        <v>31</v>
      </c>
      <c r="S9018" t="s">
        <v>31</v>
      </c>
      <c r="T9018" t="s">
        <v>31</v>
      </c>
      <c r="U9018" t="s">
        <v>31</v>
      </c>
      <c r="V9018" t="s">
        <v>31</v>
      </c>
      <c r="W9018" t="s">
        <v>31</v>
      </c>
      <c r="X9018" t="s">
        <v>31</v>
      </c>
      <c r="Y9018" t="s">
        <v>31</v>
      </c>
      <c r="Z9018" t="s">
        <v>30</v>
      </c>
      <c r="AA9018" t="s">
        <v>30</v>
      </c>
      <c r="AB9018" t="s">
        <v>30</v>
      </c>
      <c r="AC9018" t="s">
        <v>30</v>
      </c>
      <c r="AD9018" t="s">
        <v>30</v>
      </c>
    </row>
    <row r="9019" spans="1:30" x14ac:dyDescent="0.25">
      <c r="A9019">
        <v>80.843831794105299</v>
      </c>
      <c r="B9019">
        <v>1162914.7099644199</v>
      </c>
      <c r="C9019">
        <v>83.727063002513304</v>
      </c>
      <c r="D9019">
        <v>1212825.14044736</v>
      </c>
      <c r="E9019">
        <v>82.564298108491997</v>
      </c>
      <c r="F9019">
        <v>1012187.1573532399</v>
      </c>
      <c r="G9019">
        <v>82.975888856751197</v>
      </c>
      <c r="H9019">
        <v>1028972.8735300601</v>
      </c>
      <c r="I9019">
        <v>82.319710841242696</v>
      </c>
      <c r="J9019">
        <v>1019165.4462216099</v>
      </c>
      <c r="K9019" t="s">
        <v>32</v>
      </c>
      <c r="L9019" t="s">
        <v>32</v>
      </c>
      <c r="M9019" t="s">
        <v>32</v>
      </c>
      <c r="N9019" t="s">
        <v>32</v>
      </c>
      <c r="O9019" t="s">
        <v>31</v>
      </c>
      <c r="P9019" t="s">
        <v>31</v>
      </c>
      <c r="Q9019" t="s">
        <v>31</v>
      </c>
      <c r="R9019" t="s">
        <v>31</v>
      </c>
      <c r="S9019" t="s">
        <v>31</v>
      </c>
      <c r="T9019" t="s">
        <v>31</v>
      </c>
      <c r="U9019" t="s">
        <v>31</v>
      </c>
      <c r="V9019" t="s">
        <v>31</v>
      </c>
      <c r="W9019" t="s">
        <v>31</v>
      </c>
      <c r="X9019" t="s">
        <v>31</v>
      </c>
      <c r="Y9019" t="s">
        <v>31</v>
      </c>
      <c r="Z9019" t="s">
        <v>31</v>
      </c>
      <c r="AA9019" t="s">
        <v>31</v>
      </c>
      <c r="AB9019" t="s">
        <v>31</v>
      </c>
      <c r="AC9019" t="s">
        <v>31</v>
      </c>
      <c r="AD9019" t="s">
        <v>31</v>
      </c>
    </row>
    <row r="9020" spans="1:30" x14ac:dyDescent="0.25">
      <c r="A9020">
        <v>678.21958712571495</v>
      </c>
      <c r="B9020">
        <v>745785.26760459295</v>
      </c>
      <c r="C9020">
        <v>695.21812828358702</v>
      </c>
      <c r="D9020">
        <v>1320855.4675710299</v>
      </c>
      <c r="E9020">
        <v>688.38575955621297</v>
      </c>
      <c r="F9020">
        <v>783215.773757983</v>
      </c>
      <c r="G9020">
        <v>690.54046374170798</v>
      </c>
      <c r="H9020">
        <v>887222.98711177101</v>
      </c>
      <c r="I9020">
        <v>686.87036701394698</v>
      </c>
      <c r="J9020">
        <v>769232.14229956002</v>
      </c>
      <c r="K9020" t="s">
        <v>32</v>
      </c>
      <c r="L9020" t="s">
        <v>32</v>
      </c>
      <c r="M9020" t="s">
        <v>32</v>
      </c>
      <c r="N9020" t="s">
        <v>32</v>
      </c>
      <c r="O9020" t="s">
        <v>31</v>
      </c>
      <c r="P9020" t="s">
        <v>31</v>
      </c>
      <c r="Q9020" t="s">
        <v>31</v>
      </c>
      <c r="R9020" t="s">
        <v>31</v>
      </c>
      <c r="S9020" t="s">
        <v>31</v>
      </c>
      <c r="T9020" t="s">
        <v>30</v>
      </c>
      <c r="U9020" t="s">
        <v>30</v>
      </c>
      <c r="V9020" t="s">
        <v>30</v>
      </c>
      <c r="W9020" t="s">
        <v>30</v>
      </c>
      <c r="X9020" t="s">
        <v>30</v>
      </c>
      <c r="Y9020" t="s">
        <v>30</v>
      </c>
      <c r="Z9020" t="s">
        <v>30</v>
      </c>
      <c r="AA9020" t="s">
        <v>30</v>
      </c>
      <c r="AB9020" t="s">
        <v>30</v>
      </c>
      <c r="AC9020" t="s">
        <v>30</v>
      </c>
      <c r="AD9020" t="s">
        <v>30</v>
      </c>
    </row>
    <row r="9021" spans="1:30" x14ac:dyDescent="0.25">
      <c r="A9021">
        <v>625.96575950493695</v>
      </c>
      <c r="B9021">
        <v>1005598.73711941</v>
      </c>
      <c r="C9021">
        <v>643.90297900615701</v>
      </c>
      <c r="D9021">
        <v>1339358.8732090499</v>
      </c>
      <c r="E9021">
        <v>635.68773816217197</v>
      </c>
      <c r="F9021">
        <v>958326.94885884004</v>
      </c>
      <c r="G9021">
        <v>639.401261245961</v>
      </c>
      <c r="H9021">
        <v>998956.97839196003</v>
      </c>
      <c r="I9021">
        <v>635.55182752772498</v>
      </c>
      <c r="J9021">
        <v>927290.072038866</v>
      </c>
      <c r="K9021" t="s">
        <v>33</v>
      </c>
      <c r="L9021" t="s">
        <v>31</v>
      </c>
      <c r="M9021" t="s">
        <v>31</v>
      </c>
      <c r="N9021" t="s">
        <v>31</v>
      </c>
      <c r="O9021" t="s">
        <v>31</v>
      </c>
      <c r="P9021" t="s">
        <v>31</v>
      </c>
      <c r="Q9021" t="s">
        <v>31</v>
      </c>
      <c r="R9021" t="s">
        <v>30</v>
      </c>
      <c r="S9021" t="s">
        <v>30</v>
      </c>
      <c r="T9021" t="s">
        <v>30</v>
      </c>
      <c r="U9021" t="s">
        <v>30</v>
      </c>
      <c r="V9021" t="s">
        <v>30</v>
      </c>
      <c r="W9021" t="s">
        <v>30</v>
      </c>
      <c r="X9021" t="s">
        <v>30</v>
      </c>
      <c r="Y9021" t="s">
        <v>30</v>
      </c>
      <c r="Z9021" t="s">
        <v>30</v>
      </c>
      <c r="AA9021" t="s">
        <v>30</v>
      </c>
      <c r="AB9021" t="s">
        <v>30</v>
      </c>
      <c r="AC9021" t="s">
        <v>30</v>
      </c>
      <c r="AD9021" t="s">
        <v>30</v>
      </c>
    </row>
    <row r="9022" spans="1:30" x14ac:dyDescent="0.25">
      <c r="A9022">
        <v>410.54390774051097</v>
      </c>
      <c r="B9022">
        <v>1206815.91607021</v>
      </c>
      <c r="C9022">
        <v>420.511399076695</v>
      </c>
      <c r="D9022">
        <v>1609745.02486217</v>
      </c>
      <c r="E9022">
        <v>416.123437862939</v>
      </c>
      <c r="F9022">
        <v>1123202.4660377901</v>
      </c>
      <c r="G9022">
        <v>417.527222307138</v>
      </c>
      <c r="H9022">
        <v>1216153.2112915299</v>
      </c>
      <c r="I9022">
        <v>415.41602019893998</v>
      </c>
      <c r="J9022">
        <v>1126831.4470790101</v>
      </c>
      <c r="K9022" t="s">
        <v>32</v>
      </c>
      <c r="L9022" t="s">
        <v>32</v>
      </c>
      <c r="M9022" t="s">
        <v>32</v>
      </c>
      <c r="N9022" t="s">
        <v>32</v>
      </c>
      <c r="O9022" t="s">
        <v>32</v>
      </c>
      <c r="P9022" t="s">
        <v>32</v>
      </c>
      <c r="Q9022" t="s">
        <v>31</v>
      </c>
      <c r="R9022" t="s">
        <v>31</v>
      </c>
      <c r="S9022" t="s">
        <v>31</v>
      </c>
      <c r="T9022" t="s">
        <v>31</v>
      </c>
      <c r="U9022" t="s">
        <v>31</v>
      </c>
      <c r="V9022" t="s">
        <v>31</v>
      </c>
      <c r="W9022" t="s">
        <v>31</v>
      </c>
      <c r="X9022" t="s">
        <v>30</v>
      </c>
      <c r="Y9022" t="s">
        <v>30</v>
      </c>
      <c r="Z9022" t="s">
        <v>30</v>
      </c>
      <c r="AA9022" t="s">
        <v>30</v>
      </c>
      <c r="AB9022" t="s">
        <v>30</v>
      </c>
      <c r="AC9022" t="s">
        <v>30</v>
      </c>
      <c r="AD9022" t="s">
        <v>30</v>
      </c>
    </row>
    <row r="9023" spans="1:30" x14ac:dyDescent="0.25">
      <c r="A9023">
        <v>642.49927308101303</v>
      </c>
      <c r="B9023">
        <v>1114214.5385173601</v>
      </c>
      <c r="C9023">
        <v>670.80676606883401</v>
      </c>
      <c r="D9023">
        <v>1423409.13859472</v>
      </c>
      <c r="E9023">
        <v>658.71314668235095</v>
      </c>
      <c r="F9023">
        <v>1035818.52857874</v>
      </c>
      <c r="G9023">
        <v>664.13020805841995</v>
      </c>
      <c r="H9023">
        <v>1084023.0969996799</v>
      </c>
      <c r="I9023">
        <v>657.70891300364701</v>
      </c>
      <c r="J9023">
        <v>1008510.45509468</v>
      </c>
      <c r="K9023" t="s">
        <v>33</v>
      </c>
      <c r="L9023" t="s">
        <v>31</v>
      </c>
      <c r="M9023" t="s">
        <v>31</v>
      </c>
      <c r="N9023" t="s">
        <v>31</v>
      </c>
      <c r="O9023" t="s">
        <v>31</v>
      </c>
      <c r="P9023" t="s">
        <v>30</v>
      </c>
      <c r="Q9023" t="s">
        <v>30</v>
      </c>
      <c r="R9023" t="s">
        <v>30</v>
      </c>
      <c r="S9023" t="s">
        <v>30</v>
      </c>
      <c r="T9023" t="s">
        <v>30</v>
      </c>
      <c r="U9023" t="s">
        <v>30</v>
      </c>
      <c r="V9023" t="s">
        <v>30</v>
      </c>
      <c r="W9023" t="s">
        <v>30</v>
      </c>
      <c r="X9023" t="s">
        <v>30</v>
      </c>
      <c r="Y9023" t="s">
        <v>30</v>
      </c>
      <c r="Z9023" t="s">
        <v>30</v>
      </c>
      <c r="AA9023" t="s">
        <v>30</v>
      </c>
      <c r="AB9023" t="s">
        <v>30</v>
      </c>
      <c r="AC9023" t="s">
        <v>30</v>
      </c>
      <c r="AD9023" t="s">
        <v>30</v>
      </c>
    </row>
    <row r="9024" spans="1:30" x14ac:dyDescent="0.25">
      <c r="A9024">
        <v>320.43157750812202</v>
      </c>
      <c r="B9024">
        <v>1054618.29965879</v>
      </c>
      <c r="C9024">
        <v>326.91566349622298</v>
      </c>
      <c r="D9024">
        <v>1578666.75349374</v>
      </c>
      <c r="E9024">
        <v>324.00231963157398</v>
      </c>
      <c r="F9024">
        <v>1023539.69691339</v>
      </c>
      <c r="G9024">
        <v>325.34452212857298</v>
      </c>
      <c r="H9024">
        <v>1106312.7143359701</v>
      </c>
      <c r="I9024">
        <v>323.75965281328803</v>
      </c>
      <c r="J9024">
        <v>998962.39160323504</v>
      </c>
      <c r="K9024" t="s">
        <v>33</v>
      </c>
      <c r="L9024" t="s">
        <v>33</v>
      </c>
      <c r="M9024" t="s">
        <v>33</v>
      </c>
      <c r="N9024" t="s">
        <v>33</v>
      </c>
      <c r="O9024" t="s">
        <v>33</v>
      </c>
      <c r="P9024" t="s">
        <v>33</v>
      </c>
      <c r="Q9024" t="s">
        <v>31</v>
      </c>
      <c r="R9024" t="s">
        <v>31</v>
      </c>
      <c r="S9024" t="s">
        <v>31</v>
      </c>
      <c r="T9024" t="s">
        <v>31</v>
      </c>
      <c r="U9024" t="s">
        <v>31</v>
      </c>
      <c r="V9024" t="s">
        <v>31</v>
      </c>
      <c r="W9024" t="s">
        <v>31</v>
      </c>
      <c r="X9024" t="s">
        <v>31</v>
      </c>
      <c r="Y9024" t="s">
        <v>31</v>
      </c>
      <c r="Z9024" t="s">
        <v>31</v>
      </c>
      <c r="AA9024" t="s">
        <v>31</v>
      </c>
      <c r="AB9024" t="s">
        <v>31</v>
      </c>
      <c r="AC9024" t="s">
        <v>31</v>
      </c>
      <c r="AD9024" t="s">
        <v>31</v>
      </c>
    </row>
    <row r="9025" spans="1:30" x14ac:dyDescent="0.25">
      <c r="A9025">
        <v>693.86509536285303</v>
      </c>
      <c r="B9025">
        <v>1139098.3296662699</v>
      </c>
      <c r="C9025">
        <v>711.65829766004595</v>
      </c>
      <c r="D9025">
        <v>1480229.9017235299</v>
      </c>
      <c r="E9025">
        <v>703.994554342485</v>
      </c>
      <c r="F9025">
        <v>1063099.5455940799</v>
      </c>
      <c r="G9025">
        <v>707.21577410106102</v>
      </c>
      <c r="H9025">
        <v>1117979.98510539</v>
      </c>
      <c r="I9025">
        <v>702.53459786660096</v>
      </c>
      <c r="J9025">
        <v>1059951.47239791</v>
      </c>
      <c r="K9025" t="s">
        <v>32</v>
      </c>
      <c r="L9025" t="s">
        <v>31</v>
      </c>
      <c r="M9025" t="s">
        <v>31</v>
      </c>
      <c r="N9025" t="s">
        <v>31</v>
      </c>
      <c r="O9025" t="s">
        <v>31</v>
      </c>
      <c r="P9025" t="s">
        <v>31</v>
      </c>
      <c r="Q9025" t="s">
        <v>31</v>
      </c>
      <c r="R9025" t="s">
        <v>31</v>
      </c>
      <c r="S9025" t="s">
        <v>30</v>
      </c>
      <c r="T9025" t="s">
        <v>30</v>
      </c>
      <c r="U9025" t="s">
        <v>30</v>
      </c>
      <c r="V9025" t="s">
        <v>30</v>
      </c>
      <c r="W9025" t="s">
        <v>30</v>
      </c>
      <c r="X9025" t="s">
        <v>30</v>
      </c>
      <c r="Y9025" t="s">
        <v>30</v>
      </c>
      <c r="Z9025" t="s">
        <v>30</v>
      </c>
      <c r="AA9025" t="s">
        <v>30</v>
      </c>
      <c r="AB9025" t="s">
        <v>30</v>
      </c>
      <c r="AC9025" t="s">
        <v>30</v>
      </c>
      <c r="AD9025" t="s">
        <v>30</v>
      </c>
    </row>
    <row r="9026" spans="1:30" x14ac:dyDescent="0.25">
      <c r="A9026">
        <v>273.47506796905998</v>
      </c>
      <c r="B9026">
        <v>666578.884448361</v>
      </c>
      <c r="C9026">
        <v>276.71205058538902</v>
      </c>
      <c r="D9026">
        <v>1129992.1006974401</v>
      </c>
      <c r="E9026">
        <v>275.13157077669598</v>
      </c>
      <c r="F9026">
        <v>730722.20442846301</v>
      </c>
      <c r="G9026">
        <v>275.997228819854</v>
      </c>
      <c r="H9026">
        <v>805743.23975797102</v>
      </c>
      <c r="I9026">
        <v>275.122696245253</v>
      </c>
      <c r="J9026">
        <v>703545.211068579</v>
      </c>
      <c r="K9026" t="s">
        <v>34</v>
      </c>
      <c r="L9026" t="s">
        <v>34</v>
      </c>
      <c r="M9026" t="s">
        <v>33</v>
      </c>
      <c r="N9026" t="s">
        <v>33</v>
      </c>
      <c r="O9026" t="s">
        <v>33</v>
      </c>
      <c r="P9026" t="s">
        <v>33</v>
      </c>
      <c r="Q9026" t="s">
        <v>33</v>
      </c>
      <c r="R9026" t="s">
        <v>33</v>
      </c>
      <c r="S9026" t="s">
        <v>33</v>
      </c>
      <c r="T9026" t="s">
        <v>33</v>
      </c>
      <c r="U9026" t="s">
        <v>33</v>
      </c>
      <c r="V9026" t="s">
        <v>31</v>
      </c>
      <c r="W9026" t="s">
        <v>31</v>
      </c>
      <c r="X9026" t="s">
        <v>31</v>
      </c>
      <c r="Y9026" t="s">
        <v>31</v>
      </c>
      <c r="Z9026" t="s">
        <v>31</v>
      </c>
      <c r="AA9026" t="s">
        <v>31</v>
      </c>
      <c r="AB9026" t="s">
        <v>31</v>
      </c>
      <c r="AC9026" t="s">
        <v>31</v>
      </c>
      <c r="AD9026" t="s">
        <v>31</v>
      </c>
    </row>
    <row r="9027" spans="1:30" x14ac:dyDescent="0.25">
      <c r="A9027">
        <v>594.46192802667701</v>
      </c>
      <c r="B9027">
        <v>1460430.46438095</v>
      </c>
      <c r="C9027">
        <v>606.98517587424999</v>
      </c>
      <c r="D9027">
        <v>1340771.2109532501</v>
      </c>
      <c r="E9027">
        <v>602.22339768172606</v>
      </c>
      <c r="F9027">
        <v>1181019.9938455599</v>
      </c>
      <c r="G9027">
        <v>604.18877602511805</v>
      </c>
      <c r="H9027">
        <v>1168173.6565968399</v>
      </c>
      <c r="I9027">
        <v>600.49532104204002</v>
      </c>
      <c r="J9027">
        <v>1241976.9077196601</v>
      </c>
      <c r="K9027" t="s">
        <v>31</v>
      </c>
      <c r="L9027" t="s">
        <v>31</v>
      </c>
      <c r="M9027" t="s">
        <v>31</v>
      </c>
      <c r="N9027" t="s">
        <v>31</v>
      </c>
      <c r="O9027" t="s">
        <v>31</v>
      </c>
      <c r="P9027" t="s">
        <v>31</v>
      </c>
      <c r="Q9027" t="s">
        <v>30</v>
      </c>
      <c r="R9027" t="s">
        <v>30</v>
      </c>
      <c r="S9027" t="s">
        <v>30</v>
      </c>
      <c r="T9027" t="s">
        <v>30</v>
      </c>
      <c r="U9027" t="s">
        <v>30</v>
      </c>
      <c r="V9027" t="s">
        <v>30</v>
      </c>
      <c r="W9027" t="s">
        <v>30</v>
      </c>
      <c r="X9027" t="s">
        <v>30</v>
      </c>
      <c r="Y9027" t="s">
        <v>30</v>
      </c>
      <c r="Z9027" t="s">
        <v>30</v>
      </c>
      <c r="AA9027" t="s">
        <v>30</v>
      </c>
      <c r="AB9027" t="s">
        <v>30</v>
      </c>
      <c r="AC9027" t="s">
        <v>30</v>
      </c>
      <c r="AD9027" t="s">
        <v>30</v>
      </c>
    </row>
    <row r="9028" spans="1:30" x14ac:dyDescent="0.25">
      <c r="A9028">
        <v>708.77237731357502</v>
      </c>
      <c r="B9028">
        <v>528362.24618609098</v>
      </c>
      <c r="C9028">
        <v>711.39959103303102</v>
      </c>
      <c r="D9028">
        <v>1293712.3022320401</v>
      </c>
      <c r="E9028">
        <v>710.32443792508502</v>
      </c>
      <c r="F9028">
        <v>679828.28390063695</v>
      </c>
      <c r="G9028">
        <v>710.72599681255895</v>
      </c>
      <c r="H9028">
        <v>801952.69295016502</v>
      </c>
      <c r="I9028">
        <v>710.06769399805103</v>
      </c>
      <c r="J9028">
        <v>634897.96397403104</v>
      </c>
      <c r="K9028" t="s">
        <v>34</v>
      </c>
      <c r="L9028" t="s">
        <v>34</v>
      </c>
      <c r="M9028" t="s">
        <v>34</v>
      </c>
      <c r="N9028" t="s">
        <v>34</v>
      </c>
      <c r="O9028" t="s">
        <v>34</v>
      </c>
      <c r="P9028" t="s">
        <v>34</v>
      </c>
      <c r="Q9028" t="s">
        <v>34</v>
      </c>
      <c r="R9028" t="s">
        <v>34</v>
      </c>
      <c r="S9028" t="s">
        <v>33</v>
      </c>
      <c r="T9028" t="s">
        <v>33</v>
      </c>
      <c r="U9028" t="s">
        <v>33</v>
      </c>
      <c r="V9028" t="s">
        <v>33</v>
      </c>
      <c r="W9028" t="s">
        <v>33</v>
      </c>
      <c r="X9028" t="s">
        <v>33</v>
      </c>
      <c r="Y9028" t="s">
        <v>33</v>
      </c>
      <c r="Z9028" t="s">
        <v>33</v>
      </c>
      <c r="AA9028" t="s">
        <v>33</v>
      </c>
      <c r="AB9028" t="s">
        <v>32</v>
      </c>
      <c r="AC9028" t="s">
        <v>32</v>
      </c>
      <c r="AD9028" t="s">
        <v>32</v>
      </c>
    </row>
    <row r="9029" spans="1:30" x14ac:dyDescent="0.25">
      <c r="A9029">
        <v>702.39075794523797</v>
      </c>
      <c r="B9029">
        <v>1560995.7042964001</v>
      </c>
      <c r="C9029">
        <v>722.71698637621103</v>
      </c>
      <c r="D9029">
        <v>1576366.6879069901</v>
      </c>
      <c r="E9029">
        <v>714.11190517013995</v>
      </c>
      <c r="F9029">
        <v>1303518.4943741499</v>
      </c>
      <c r="G9029">
        <v>718.00547270761604</v>
      </c>
      <c r="H9029">
        <v>1292750.74952071</v>
      </c>
      <c r="I9029">
        <v>712.22652763909696</v>
      </c>
      <c r="J9029">
        <v>1332768.7487441399</v>
      </c>
      <c r="K9029" t="s">
        <v>31</v>
      </c>
      <c r="L9029" t="s">
        <v>31</v>
      </c>
      <c r="M9029" t="s">
        <v>31</v>
      </c>
      <c r="N9029" t="s">
        <v>31</v>
      </c>
      <c r="O9029" t="s">
        <v>31</v>
      </c>
      <c r="P9029" t="s">
        <v>31</v>
      </c>
      <c r="Q9029" t="s">
        <v>30</v>
      </c>
      <c r="R9029" t="s">
        <v>30</v>
      </c>
      <c r="S9029" t="s">
        <v>30</v>
      </c>
      <c r="T9029" t="s">
        <v>30</v>
      </c>
      <c r="U9029" t="s">
        <v>30</v>
      </c>
      <c r="V9029" t="s">
        <v>30</v>
      </c>
      <c r="W9029" t="s">
        <v>30</v>
      </c>
      <c r="X9029" t="s">
        <v>30</v>
      </c>
      <c r="Y9029" t="s">
        <v>30</v>
      </c>
      <c r="Z9029" t="s">
        <v>30</v>
      </c>
      <c r="AA9029" t="s">
        <v>30</v>
      </c>
      <c r="AB9029" t="s">
        <v>30</v>
      </c>
      <c r="AC9029" t="s">
        <v>30</v>
      </c>
      <c r="AD9029" t="s">
        <v>30</v>
      </c>
    </row>
    <row r="9030" spans="1:30" x14ac:dyDescent="0.25">
      <c r="A9030">
        <v>603.61583579108401</v>
      </c>
      <c r="B9030">
        <v>846175.77670865203</v>
      </c>
      <c r="C9030">
        <v>613.12408555936997</v>
      </c>
      <c r="D9030">
        <v>1258548.54809504</v>
      </c>
      <c r="E9030">
        <v>609.15683004964603</v>
      </c>
      <c r="F9030">
        <v>856405.74624784698</v>
      </c>
      <c r="G9030">
        <v>610.94510395754003</v>
      </c>
      <c r="H9030">
        <v>931174.68377580401</v>
      </c>
      <c r="I9030">
        <v>608.45334018834001</v>
      </c>
      <c r="J9030">
        <v>842245.18898677395</v>
      </c>
      <c r="K9030" t="s">
        <v>33</v>
      </c>
      <c r="L9030" t="s">
        <v>33</v>
      </c>
      <c r="M9030" t="s">
        <v>32</v>
      </c>
      <c r="N9030" t="s">
        <v>32</v>
      </c>
      <c r="O9030" t="s">
        <v>31</v>
      </c>
      <c r="P9030" t="s">
        <v>31</v>
      </c>
      <c r="Q9030" t="s">
        <v>31</v>
      </c>
      <c r="R9030" t="s">
        <v>31</v>
      </c>
      <c r="S9030" t="s">
        <v>31</v>
      </c>
      <c r="T9030" t="s">
        <v>31</v>
      </c>
      <c r="U9030" t="s">
        <v>31</v>
      </c>
      <c r="V9030" t="s">
        <v>31</v>
      </c>
      <c r="W9030" t="s">
        <v>31</v>
      </c>
      <c r="X9030" t="s">
        <v>31</v>
      </c>
      <c r="Y9030" t="s">
        <v>31</v>
      </c>
      <c r="Z9030" t="s">
        <v>30</v>
      </c>
      <c r="AA9030" t="s">
        <v>30</v>
      </c>
      <c r="AB9030" t="s">
        <v>30</v>
      </c>
      <c r="AC9030" t="s">
        <v>30</v>
      </c>
      <c r="AD9030" t="s">
        <v>30</v>
      </c>
    </row>
    <row r="9031" spans="1:30" x14ac:dyDescent="0.25">
      <c r="A9031">
        <v>693.55638241123904</v>
      </c>
      <c r="B9031">
        <v>1601799.3785158801</v>
      </c>
      <c r="C9031">
        <v>708.17518300297297</v>
      </c>
      <c r="D9031">
        <v>1922640.46426914</v>
      </c>
      <c r="E9031">
        <v>701.47323472564597</v>
      </c>
      <c r="F9031">
        <v>1489283.3568198199</v>
      </c>
      <c r="G9031">
        <v>704.44748563873895</v>
      </c>
      <c r="H9031">
        <v>1532050.2439582199</v>
      </c>
      <c r="I9031">
        <v>701.03849040972602</v>
      </c>
      <c r="J9031">
        <v>1469425.18885478</v>
      </c>
      <c r="K9031" t="s">
        <v>33</v>
      </c>
      <c r="L9031" t="s">
        <v>31</v>
      </c>
      <c r="M9031" t="s">
        <v>31</v>
      </c>
      <c r="N9031" t="s">
        <v>31</v>
      </c>
      <c r="O9031" t="s">
        <v>31</v>
      </c>
      <c r="P9031" t="s">
        <v>31</v>
      </c>
      <c r="Q9031" t="s">
        <v>31</v>
      </c>
      <c r="R9031" t="s">
        <v>31</v>
      </c>
      <c r="S9031" t="s">
        <v>31</v>
      </c>
      <c r="T9031" t="s">
        <v>31</v>
      </c>
      <c r="U9031" t="s">
        <v>30</v>
      </c>
      <c r="V9031" t="s">
        <v>30</v>
      </c>
      <c r="W9031" t="s">
        <v>30</v>
      </c>
      <c r="X9031" t="s">
        <v>30</v>
      </c>
      <c r="Y9031" t="s">
        <v>30</v>
      </c>
      <c r="Z9031" t="s">
        <v>30</v>
      </c>
      <c r="AA9031" t="s">
        <v>30</v>
      </c>
      <c r="AB9031" t="s">
        <v>30</v>
      </c>
      <c r="AC9031" t="s">
        <v>30</v>
      </c>
      <c r="AD9031" t="s">
        <v>30</v>
      </c>
    </row>
    <row r="9032" spans="1:30" x14ac:dyDescent="0.25">
      <c r="A9032">
        <v>390.33453446755198</v>
      </c>
      <c r="B9032">
        <v>771923.10305286199</v>
      </c>
      <c r="C9032">
        <v>393.28900623745898</v>
      </c>
      <c r="D9032">
        <v>1343984.2530312301</v>
      </c>
      <c r="E9032">
        <v>391.98410387875299</v>
      </c>
      <c r="F9032">
        <v>812394.47648338403</v>
      </c>
      <c r="G9032">
        <v>392.47397062035799</v>
      </c>
      <c r="H9032">
        <v>919408.99806354998</v>
      </c>
      <c r="I9032">
        <v>391.72723857793602</v>
      </c>
      <c r="J9032">
        <v>793781.91109593201</v>
      </c>
      <c r="K9032" t="s">
        <v>34</v>
      </c>
      <c r="L9032" t="s">
        <v>33</v>
      </c>
      <c r="M9032" t="s">
        <v>33</v>
      </c>
      <c r="N9032" t="s">
        <v>33</v>
      </c>
      <c r="O9032" t="s">
        <v>33</v>
      </c>
      <c r="P9032" t="s">
        <v>33</v>
      </c>
      <c r="Q9032" t="s">
        <v>33</v>
      </c>
      <c r="R9032" t="s">
        <v>32</v>
      </c>
      <c r="S9032" t="s">
        <v>32</v>
      </c>
      <c r="T9032" t="s">
        <v>32</v>
      </c>
      <c r="U9032" t="s">
        <v>32</v>
      </c>
      <c r="V9032" t="s">
        <v>32</v>
      </c>
      <c r="W9032" t="s">
        <v>32</v>
      </c>
      <c r="X9032" t="s">
        <v>32</v>
      </c>
      <c r="Y9032" t="s">
        <v>32</v>
      </c>
      <c r="Z9032" t="s">
        <v>32</v>
      </c>
      <c r="AA9032" t="s">
        <v>32</v>
      </c>
      <c r="AB9032" t="s">
        <v>32</v>
      </c>
      <c r="AC9032" t="s">
        <v>32</v>
      </c>
      <c r="AD9032" t="s">
        <v>32</v>
      </c>
    </row>
    <row r="9033" spans="1:30" x14ac:dyDescent="0.25">
      <c r="A9033">
        <v>413.41553414052601</v>
      </c>
      <c r="B9033">
        <v>1048860.3709024701</v>
      </c>
      <c r="C9033">
        <v>422.53795740174701</v>
      </c>
      <c r="D9033">
        <v>1195628.93410283</v>
      </c>
      <c r="E9033">
        <v>418.63489396743699</v>
      </c>
      <c r="F9033">
        <v>914662.80275560904</v>
      </c>
      <c r="G9033">
        <v>420.30808703571603</v>
      </c>
      <c r="H9033">
        <v>941401.85423738405</v>
      </c>
      <c r="I9033">
        <v>417.96576478043499</v>
      </c>
      <c r="J9033">
        <v>921908.27759924403</v>
      </c>
      <c r="K9033" t="s">
        <v>32</v>
      </c>
      <c r="L9033" t="s">
        <v>31</v>
      </c>
      <c r="M9033" t="s">
        <v>31</v>
      </c>
      <c r="N9033" t="s">
        <v>31</v>
      </c>
      <c r="O9033" t="s">
        <v>31</v>
      </c>
      <c r="P9033" t="s">
        <v>31</v>
      </c>
      <c r="Q9033" t="s">
        <v>31</v>
      </c>
      <c r="R9033" t="s">
        <v>31</v>
      </c>
      <c r="S9033" t="s">
        <v>31</v>
      </c>
      <c r="T9033" t="s">
        <v>31</v>
      </c>
      <c r="U9033" t="s">
        <v>31</v>
      </c>
      <c r="V9033" t="s">
        <v>30</v>
      </c>
      <c r="W9033" t="s">
        <v>30</v>
      </c>
      <c r="X9033" t="s">
        <v>30</v>
      </c>
      <c r="Y9033" t="s">
        <v>30</v>
      </c>
      <c r="Z9033" t="s">
        <v>30</v>
      </c>
      <c r="AA9033" t="s">
        <v>30</v>
      </c>
      <c r="AB9033" t="s">
        <v>30</v>
      </c>
      <c r="AC9033" t="s">
        <v>30</v>
      </c>
      <c r="AD9033" t="s">
        <v>30</v>
      </c>
    </row>
    <row r="9034" spans="1:30" x14ac:dyDescent="0.25">
      <c r="A9034">
        <v>377.44733980521499</v>
      </c>
      <c r="B9034">
        <v>677076.07871894701</v>
      </c>
      <c r="C9034">
        <v>383.896812847072</v>
      </c>
      <c r="D9034">
        <v>904523.54060368298</v>
      </c>
      <c r="E9034">
        <v>381.15573159860003</v>
      </c>
      <c r="F9034">
        <v>646104.04905660404</v>
      </c>
      <c r="G9034">
        <v>382.11142766081599</v>
      </c>
      <c r="H9034">
        <v>694229.94730262295</v>
      </c>
      <c r="I9034">
        <v>380.62788305909299</v>
      </c>
      <c r="J9034">
        <v>640711.15592521999</v>
      </c>
      <c r="K9034" t="s">
        <v>33</v>
      </c>
      <c r="L9034" t="s">
        <v>32</v>
      </c>
      <c r="M9034" t="s">
        <v>32</v>
      </c>
      <c r="N9034" t="s">
        <v>32</v>
      </c>
      <c r="O9034" t="s">
        <v>32</v>
      </c>
      <c r="P9034" t="s">
        <v>31</v>
      </c>
      <c r="Q9034" t="s">
        <v>31</v>
      </c>
      <c r="R9034" t="s">
        <v>31</v>
      </c>
      <c r="S9034" t="s">
        <v>31</v>
      </c>
      <c r="T9034" t="s">
        <v>31</v>
      </c>
      <c r="U9034" t="s">
        <v>31</v>
      </c>
      <c r="V9034" t="s">
        <v>30</v>
      </c>
      <c r="W9034" t="s">
        <v>30</v>
      </c>
      <c r="X9034" t="s">
        <v>30</v>
      </c>
      <c r="Y9034" t="s">
        <v>30</v>
      </c>
      <c r="Z9034" t="s">
        <v>30</v>
      </c>
      <c r="AA9034" t="s">
        <v>30</v>
      </c>
      <c r="AB9034" t="s">
        <v>30</v>
      </c>
      <c r="AC9034" t="s">
        <v>30</v>
      </c>
      <c r="AD9034" t="s">
        <v>30</v>
      </c>
    </row>
    <row r="9035" spans="1:30" x14ac:dyDescent="0.25">
      <c r="A9035">
        <v>94.432341263458696</v>
      </c>
      <c r="B9035">
        <v>1467367.8013260099</v>
      </c>
      <c r="C9035">
        <v>98.323543142056707</v>
      </c>
      <c r="D9035">
        <v>1694880.7413333601</v>
      </c>
      <c r="E9035">
        <v>96.597859333959306</v>
      </c>
      <c r="F9035">
        <v>1322592.09862686</v>
      </c>
      <c r="G9035">
        <v>97.353917307212896</v>
      </c>
      <c r="H9035">
        <v>1338469.5971736601</v>
      </c>
      <c r="I9035">
        <v>96.356208425813406</v>
      </c>
      <c r="J9035">
        <v>1302229.5092446799</v>
      </c>
      <c r="K9035" t="s">
        <v>33</v>
      </c>
      <c r="L9035" t="s">
        <v>33</v>
      </c>
      <c r="M9035" t="s">
        <v>33</v>
      </c>
      <c r="N9035" t="s">
        <v>31</v>
      </c>
      <c r="O9035" t="s">
        <v>31</v>
      </c>
      <c r="P9035" t="s">
        <v>31</v>
      </c>
      <c r="Q9035" t="s">
        <v>31</v>
      </c>
      <c r="R9035" t="s">
        <v>31</v>
      </c>
      <c r="S9035" t="s">
        <v>31</v>
      </c>
      <c r="T9035" t="s">
        <v>31</v>
      </c>
      <c r="U9035" t="s">
        <v>31</v>
      </c>
      <c r="V9035" t="s">
        <v>31</v>
      </c>
      <c r="W9035" t="s">
        <v>31</v>
      </c>
      <c r="X9035" t="s">
        <v>31</v>
      </c>
      <c r="Y9035" t="s">
        <v>31</v>
      </c>
      <c r="Z9035" t="s">
        <v>31</v>
      </c>
      <c r="AA9035" t="s">
        <v>31</v>
      </c>
      <c r="AB9035" t="s">
        <v>31</v>
      </c>
      <c r="AC9035" t="s">
        <v>31</v>
      </c>
      <c r="AD9035" t="s">
        <v>31</v>
      </c>
    </row>
    <row r="9036" spans="1:30" x14ac:dyDescent="0.25">
      <c r="A9036">
        <v>504.68389363632099</v>
      </c>
      <c r="B9036">
        <v>1210931.54174991</v>
      </c>
      <c r="C9036">
        <v>515.935599738527</v>
      </c>
      <c r="D9036">
        <v>1369615.57955462</v>
      </c>
      <c r="E9036">
        <v>511.331387274397</v>
      </c>
      <c r="F9036">
        <v>1058326.7264080399</v>
      </c>
      <c r="G9036">
        <v>513.27363137213604</v>
      </c>
      <c r="H9036">
        <v>1086400.69583073</v>
      </c>
      <c r="I9036">
        <v>510.27934251206199</v>
      </c>
      <c r="J9036">
        <v>1079795.0433636201</v>
      </c>
      <c r="K9036" t="s">
        <v>32</v>
      </c>
      <c r="L9036" t="s">
        <v>31</v>
      </c>
      <c r="M9036" t="s">
        <v>31</v>
      </c>
      <c r="N9036" t="s">
        <v>31</v>
      </c>
      <c r="O9036" t="s">
        <v>31</v>
      </c>
      <c r="P9036" t="s">
        <v>31</v>
      </c>
      <c r="Q9036" t="s">
        <v>31</v>
      </c>
      <c r="R9036" t="s">
        <v>31</v>
      </c>
      <c r="S9036" t="s">
        <v>31</v>
      </c>
      <c r="T9036" t="s">
        <v>31</v>
      </c>
      <c r="U9036" t="s">
        <v>30</v>
      </c>
      <c r="V9036" t="s">
        <v>30</v>
      </c>
      <c r="W9036" t="s">
        <v>30</v>
      </c>
      <c r="X9036" t="s">
        <v>30</v>
      </c>
      <c r="Y9036" t="s">
        <v>30</v>
      </c>
      <c r="Z9036" t="s">
        <v>30</v>
      </c>
      <c r="AA9036" t="s">
        <v>30</v>
      </c>
      <c r="AB9036" t="s">
        <v>30</v>
      </c>
      <c r="AC9036" t="s">
        <v>30</v>
      </c>
      <c r="AD9036" t="s">
        <v>30</v>
      </c>
    </row>
    <row r="9037" spans="1:30" x14ac:dyDescent="0.25">
      <c r="A9037">
        <v>587.39183562400501</v>
      </c>
      <c r="B9037">
        <v>1344967.6106414499</v>
      </c>
      <c r="C9037">
        <v>608.35516889705605</v>
      </c>
      <c r="D9037">
        <v>1687440.7076055401</v>
      </c>
      <c r="E9037">
        <v>599.05581499241498</v>
      </c>
      <c r="F9037">
        <v>1254918.77986087</v>
      </c>
      <c r="G9037">
        <v>603.32097582577899</v>
      </c>
      <c r="H9037">
        <v>1317262.5769729</v>
      </c>
      <c r="I9037">
        <v>597.80668200407797</v>
      </c>
      <c r="J9037">
        <v>1246977.56981136</v>
      </c>
      <c r="K9037" t="s">
        <v>32</v>
      </c>
      <c r="L9037" t="s">
        <v>31</v>
      </c>
      <c r="M9037" t="s">
        <v>31</v>
      </c>
      <c r="N9037" t="s">
        <v>31</v>
      </c>
      <c r="O9037" t="s">
        <v>31</v>
      </c>
      <c r="P9037" t="s">
        <v>31</v>
      </c>
      <c r="Q9037" t="s">
        <v>31</v>
      </c>
      <c r="R9037" t="s">
        <v>30</v>
      </c>
      <c r="S9037" t="s">
        <v>30</v>
      </c>
      <c r="T9037" t="s">
        <v>30</v>
      </c>
      <c r="U9037" t="s">
        <v>30</v>
      </c>
      <c r="V9037" t="s">
        <v>30</v>
      </c>
      <c r="W9037" t="s">
        <v>30</v>
      </c>
      <c r="X9037" t="s">
        <v>30</v>
      </c>
      <c r="Y9037" t="s">
        <v>30</v>
      </c>
      <c r="Z9037" t="s">
        <v>30</v>
      </c>
      <c r="AA9037" t="s">
        <v>30</v>
      </c>
      <c r="AB9037" t="s">
        <v>30</v>
      </c>
      <c r="AC9037" t="s">
        <v>30</v>
      </c>
      <c r="AD9037" t="s">
        <v>30</v>
      </c>
    </row>
    <row r="9038" spans="1:30" x14ac:dyDescent="0.25">
      <c r="A9038">
        <v>665.91580992725699</v>
      </c>
      <c r="B9038">
        <v>940570.39392015897</v>
      </c>
      <c r="C9038">
        <v>681.35680149636903</v>
      </c>
      <c r="D9038">
        <v>1260008.9720807499</v>
      </c>
      <c r="E9038">
        <v>674.32503173941097</v>
      </c>
      <c r="F9038">
        <v>872387.71159990795</v>
      </c>
      <c r="G9038">
        <v>677.33714036832805</v>
      </c>
      <c r="H9038">
        <v>926484.481734197</v>
      </c>
      <c r="I9038">
        <v>673.78134576350101</v>
      </c>
      <c r="J9038">
        <v>851855.33123230597</v>
      </c>
      <c r="K9038" t="s">
        <v>33</v>
      </c>
      <c r="L9038" t="s">
        <v>33</v>
      </c>
      <c r="M9038" t="s">
        <v>31</v>
      </c>
      <c r="N9038" t="s">
        <v>31</v>
      </c>
      <c r="O9038" t="s">
        <v>31</v>
      </c>
      <c r="P9038" t="s">
        <v>31</v>
      </c>
      <c r="Q9038" t="s">
        <v>31</v>
      </c>
      <c r="R9038" t="s">
        <v>31</v>
      </c>
      <c r="S9038" t="s">
        <v>30</v>
      </c>
      <c r="T9038" t="s">
        <v>30</v>
      </c>
      <c r="U9038" t="s">
        <v>30</v>
      </c>
      <c r="V9038" t="s">
        <v>30</v>
      </c>
      <c r="W9038" t="s">
        <v>30</v>
      </c>
      <c r="X9038" t="s">
        <v>30</v>
      </c>
      <c r="Y9038" t="s">
        <v>30</v>
      </c>
      <c r="Z9038" t="s">
        <v>30</v>
      </c>
      <c r="AA9038" t="s">
        <v>30</v>
      </c>
      <c r="AB9038" t="s">
        <v>30</v>
      </c>
      <c r="AC9038" t="s">
        <v>30</v>
      </c>
      <c r="AD9038" t="s">
        <v>30</v>
      </c>
    </row>
    <row r="9039" spans="1:30" x14ac:dyDescent="0.25">
      <c r="A9039">
        <v>464.119628152639</v>
      </c>
      <c r="B9039">
        <v>691210.99949935195</v>
      </c>
      <c r="C9039">
        <v>465.693685935958</v>
      </c>
      <c r="D9039">
        <v>1408178.65070285</v>
      </c>
      <c r="E9039">
        <v>465.02689889036202</v>
      </c>
      <c r="F9039">
        <v>805975.18639734096</v>
      </c>
      <c r="G9039">
        <v>465.30280716326303</v>
      </c>
      <c r="H9039">
        <v>937283.93563224399</v>
      </c>
      <c r="I9039">
        <v>464.92148575520099</v>
      </c>
      <c r="J9039">
        <v>769984.49026861298</v>
      </c>
      <c r="K9039" t="s">
        <v>34</v>
      </c>
      <c r="L9039" t="s">
        <v>34</v>
      </c>
      <c r="M9039" t="s">
        <v>34</v>
      </c>
      <c r="N9039" t="s">
        <v>34</v>
      </c>
      <c r="O9039" t="s">
        <v>34</v>
      </c>
      <c r="P9039" t="s">
        <v>34</v>
      </c>
      <c r="Q9039" t="s">
        <v>34</v>
      </c>
      <c r="R9039" t="s">
        <v>34</v>
      </c>
      <c r="S9039" t="s">
        <v>34</v>
      </c>
      <c r="T9039" t="s">
        <v>33</v>
      </c>
      <c r="U9039" t="s">
        <v>33</v>
      </c>
      <c r="V9039" t="s">
        <v>33</v>
      </c>
      <c r="W9039" t="s">
        <v>33</v>
      </c>
      <c r="X9039" t="s">
        <v>33</v>
      </c>
      <c r="Y9039" t="s">
        <v>33</v>
      </c>
      <c r="Z9039" t="s">
        <v>33</v>
      </c>
      <c r="AA9039" t="s">
        <v>33</v>
      </c>
      <c r="AB9039" t="s">
        <v>33</v>
      </c>
      <c r="AC9039" t="s">
        <v>33</v>
      </c>
      <c r="AD9039" t="s">
        <v>33</v>
      </c>
    </row>
    <row r="9040" spans="1:30" x14ac:dyDescent="0.25">
      <c r="A9040">
        <v>412.53884179622003</v>
      </c>
      <c r="B9040">
        <v>751842.69606626895</v>
      </c>
      <c r="C9040">
        <v>416.89259529715702</v>
      </c>
      <c r="D9040">
        <v>1348079.9431588899</v>
      </c>
      <c r="E9040">
        <v>414.97653038856498</v>
      </c>
      <c r="F9040">
        <v>827132.97980966896</v>
      </c>
      <c r="G9040">
        <v>415.61023678037998</v>
      </c>
      <c r="H9040">
        <v>934217.47125274304</v>
      </c>
      <c r="I9040">
        <v>414.60167433685001</v>
      </c>
      <c r="J9040">
        <v>798664.68099185405</v>
      </c>
      <c r="K9040" t="s">
        <v>34</v>
      </c>
      <c r="L9040" t="s">
        <v>34</v>
      </c>
      <c r="M9040" t="s">
        <v>33</v>
      </c>
      <c r="N9040" t="s">
        <v>33</v>
      </c>
      <c r="O9040" t="s">
        <v>33</v>
      </c>
      <c r="P9040" t="s">
        <v>33</v>
      </c>
      <c r="Q9040" t="s">
        <v>33</v>
      </c>
      <c r="R9040" t="s">
        <v>32</v>
      </c>
      <c r="S9040" t="s">
        <v>32</v>
      </c>
      <c r="T9040" t="s">
        <v>32</v>
      </c>
      <c r="U9040" t="s">
        <v>32</v>
      </c>
      <c r="V9040" t="s">
        <v>32</v>
      </c>
      <c r="W9040" t="s">
        <v>32</v>
      </c>
      <c r="X9040" t="s">
        <v>32</v>
      </c>
      <c r="Y9040" t="s">
        <v>32</v>
      </c>
      <c r="Z9040" t="s">
        <v>32</v>
      </c>
      <c r="AA9040" t="s">
        <v>31</v>
      </c>
      <c r="AB9040" t="s">
        <v>31</v>
      </c>
      <c r="AC9040" t="s">
        <v>31</v>
      </c>
      <c r="AD9040" t="s">
        <v>31</v>
      </c>
    </row>
    <row r="9041" spans="1:30" x14ac:dyDescent="0.25">
      <c r="A9041">
        <v>490.747812577133</v>
      </c>
      <c r="B9041">
        <v>1406953.9119403099</v>
      </c>
      <c r="C9041">
        <v>501.48810390577398</v>
      </c>
      <c r="D9041">
        <v>1661141.95136215</v>
      </c>
      <c r="E9041">
        <v>497.14270052646299</v>
      </c>
      <c r="F9041">
        <v>1264593.9509280501</v>
      </c>
      <c r="G9041">
        <v>498.56368620182201</v>
      </c>
      <c r="H9041">
        <v>1335038.2184800899</v>
      </c>
      <c r="I9041">
        <v>496.120292584624</v>
      </c>
      <c r="J9041">
        <v>1280647.9021097</v>
      </c>
      <c r="K9041" t="s">
        <v>32</v>
      </c>
      <c r="L9041" t="s">
        <v>32</v>
      </c>
      <c r="M9041" t="s">
        <v>32</v>
      </c>
      <c r="N9041" t="s">
        <v>32</v>
      </c>
      <c r="O9041" t="s">
        <v>31</v>
      </c>
      <c r="P9041" t="s">
        <v>31</v>
      </c>
      <c r="Q9041" t="s">
        <v>31</v>
      </c>
      <c r="R9041" t="s">
        <v>31</v>
      </c>
      <c r="S9041" t="s">
        <v>31</v>
      </c>
      <c r="T9041" t="s">
        <v>31</v>
      </c>
      <c r="U9041" t="s">
        <v>31</v>
      </c>
      <c r="V9041" t="s">
        <v>30</v>
      </c>
      <c r="W9041" t="s">
        <v>30</v>
      </c>
      <c r="X9041" t="s">
        <v>30</v>
      </c>
      <c r="Y9041" t="s">
        <v>30</v>
      </c>
      <c r="Z9041" t="s">
        <v>30</v>
      </c>
      <c r="AA9041" t="s">
        <v>30</v>
      </c>
      <c r="AB9041" t="s">
        <v>30</v>
      </c>
      <c r="AC9041" t="s">
        <v>30</v>
      </c>
      <c r="AD9041" t="s">
        <v>30</v>
      </c>
    </row>
    <row r="9042" spans="1:30" x14ac:dyDescent="0.25">
      <c r="A9042">
        <v>731.48399853233002</v>
      </c>
      <c r="B9042">
        <v>543363.79026182799</v>
      </c>
      <c r="C9042">
        <v>733.86483619053001</v>
      </c>
      <c r="D9042">
        <v>1167432.0162259601</v>
      </c>
      <c r="E9042">
        <v>732.78095871225798</v>
      </c>
      <c r="F9042">
        <v>654800.19329543097</v>
      </c>
      <c r="G9042">
        <v>733.234268258508</v>
      </c>
      <c r="H9042">
        <v>755482.64546628995</v>
      </c>
      <c r="I9042">
        <v>732.69812383794499</v>
      </c>
      <c r="J9042">
        <v>619860.32528842904</v>
      </c>
      <c r="K9042" t="s">
        <v>34</v>
      </c>
      <c r="L9042" t="s">
        <v>34</v>
      </c>
      <c r="M9042" t="s">
        <v>34</v>
      </c>
      <c r="N9042" t="s">
        <v>34</v>
      </c>
      <c r="O9042" t="s">
        <v>34</v>
      </c>
      <c r="P9042" t="s">
        <v>34</v>
      </c>
      <c r="Q9042" t="s">
        <v>33</v>
      </c>
      <c r="R9042" t="s">
        <v>33</v>
      </c>
      <c r="S9042" t="s">
        <v>33</v>
      </c>
      <c r="T9042" t="s">
        <v>33</v>
      </c>
      <c r="U9042" t="s">
        <v>33</v>
      </c>
      <c r="V9042" t="s">
        <v>33</v>
      </c>
      <c r="W9042" t="s">
        <v>33</v>
      </c>
      <c r="X9042" t="s">
        <v>33</v>
      </c>
      <c r="Y9042" t="s">
        <v>33</v>
      </c>
      <c r="Z9042" t="s">
        <v>33</v>
      </c>
      <c r="AA9042" t="s">
        <v>33</v>
      </c>
      <c r="AB9042" t="s">
        <v>33</v>
      </c>
      <c r="AC9042" t="s">
        <v>33</v>
      </c>
      <c r="AD9042" t="s">
        <v>33</v>
      </c>
    </row>
    <row r="9043" spans="1:30" x14ac:dyDescent="0.25">
      <c r="A9043">
        <v>715.42642810775703</v>
      </c>
      <c r="B9043">
        <v>445568.78449668997</v>
      </c>
      <c r="C9043">
        <v>722.57566625974698</v>
      </c>
      <c r="D9043">
        <v>1440955.2344024</v>
      </c>
      <c r="E9043">
        <v>719.81789640661202</v>
      </c>
      <c r="F9043">
        <v>644499.67560338997</v>
      </c>
      <c r="G9043">
        <v>721.06349821321396</v>
      </c>
      <c r="H9043">
        <v>807049.42119618005</v>
      </c>
      <c r="I9043">
        <v>718.87713736130797</v>
      </c>
      <c r="J9043">
        <v>580659.01755846804</v>
      </c>
      <c r="K9043" t="s">
        <v>34</v>
      </c>
      <c r="L9043" t="s">
        <v>34</v>
      </c>
      <c r="M9043" t="s">
        <v>34</v>
      </c>
      <c r="N9043" t="s">
        <v>33</v>
      </c>
      <c r="O9043" t="s">
        <v>33</v>
      </c>
      <c r="P9043" t="s">
        <v>33</v>
      </c>
      <c r="Q9043" t="s">
        <v>32</v>
      </c>
      <c r="R9043" t="s">
        <v>32</v>
      </c>
      <c r="S9043" t="s">
        <v>32</v>
      </c>
      <c r="T9043" t="s">
        <v>32</v>
      </c>
      <c r="U9043" t="s">
        <v>32</v>
      </c>
      <c r="V9043" t="s">
        <v>32</v>
      </c>
      <c r="W9043" t="s">
        <v>32</v>
      </c>
      <c r="X9043" t="s">
        <v>31</v>
      </c>
      <c r="Y9043" t="s">
        <v>31</v>
      </c>
      <c r="Z9043" t="s">
        <v>31</v>
      </c>
      <c r="AA9043" t="s">
        <v>31</v>
      </c>
      <c r="AB9043" t="s">
        <v>31</v>
      </c>
      <c r="AC9043" t="s">
        <v>31</v>
      </c>
      <c r="AD9043" t="s">
        <v>31</v>
      </c>
    </row>
    <row r="9044" spans="1:30" x14ac:dyDescent="0.25">
      <c r="A9044">
        <v>299.15179383849102</v>
      </c>
      <c r="B9044">
        <v>413359.28539573099</v>
      </c>
      <c r="C9044">
        <v>300.612961740804</v>
      </c>
      <c r="D9044">
        <v>1111700.3882643201</v>
      </c>
      <c r="E9044">
        <v>299.99357225926798</v>
      </c>
      <c r="F9044">
        <v>538943.58773931896</v>
      </c>
      <c r="G9044">
        <v>300.21246583404502</v>
      </c>
      <c r="H9044">
        <v>663612.01253945101</v>
      </c>
      <c r="I9044">
        <v>299.917412462676</v>
      </c>
      <c r="J9044">
        <v>514363.17227124801</v>
      </c>
      <c r="K9044" t="s">
        <v>34</v>
      </c>
      <c r="L9044" t="s">
        <v>34</v>
      </c>
      <c r="M9044" t="s">
        <v>34</v>
      </c>
      <c r="N9044" t="s">
        <v>34</v>
      </c>
      <c r="O9044" t="s">
        <v>34</v>
      </c>
      <c r="P9044" t="s">
        <v>34</v>
      </c>
      <c r="Q9044" t="s">
        <v>34</v>
      </c>
      <c r="R9044" t="s">
        <v>34</v>
      </c>
      <c r="S9044" t="s">
        <v>34</v>
      </c>
      <c r="T9044" t="s">
        <v>34</v>
      </c>
      <c r="U9044" t="s">
        <v>34</v>
      </c>
      <c r="V9044" t="s">
        <v>34</v>
      </c>
      <c r="W9044" t="s">
        <v>34</v>
      </c>
      <c r="X9044" t="s">
        <v>33</v>
      </c>
      <c r="Y9044" t="s">
        <v>33</v>
      </c>
      <c r="Z9044" t="s">
        <v>33</v>
      </c>
      <c r="AA9044" t="s">
        <v>33</v>
      </c>
      <c r="AB9044" t="s">
        <v>33</v>
      </c>
      <c r="AC9044" t="s">
        <v>33</v>
      </c>
      <c r="AD9044" t="s">
        <v>33</v>
      </c>
    </row>
    <row r="9045" spans="1:30" x14ac:dyDescent="0.25">
      <c r="A9045">
        <v>725.41445597182098</v>
      </c>
      <c r="B9045">
        <v>641103.31101893098</v>
      </c>
      <c r="C9045">
        <v>729.098372002156</v>
      </c>
      <c r="D9045">
        <v>1026586.54980477</v>
      </c>
      <c r="E9045">
        <v>727.523872595189</v>
      </c>
      <c r="F9045">
        <v>680394.12206747197</v>
      </c>
      <c r="G9045">
        <v>728.03187486563797</v>
      </c>
      <c r="H9045">
        <v>758707.71070584201</v>
      </c>
      <c r="I9045">
        <v>727.22035214323103</v>
      </c>
      <c r="J9045">
        <v>668182.65766071505</v>
      </c>
      <c r="K9045" t="s">
        <v>34</v>
      </c>
      <c r="L9045" t="s">
        <v>33</v>
      </c>
      <c r="M9045" t="s">
        <v>33</v>
      </c>
      <c r="N9045" t="s">
        <v>33</v>
      </c>
      <c r="O9045" t="s">
        <v>32</v>
      </c>
      <c r="P9045" t="s">
        <v>32</v>
      </c>
      <c r="Q9045" t="s">
        <v>32</v>
      </c>
      <c r="R9045" t="s">
        <v>32</v>
      </c>
      <c r="S9045" t="s">
        <v>32</v>
      </c>
      <c r="T9045" t="s">
        <v>32</v>
      </c>
      <c r="U9045" t="s">
        <v>32</v>
      </c>
      <c r="V9045" t="s">
        <v>32</v>
      </c>
      <c r="W9045" t="s">
        <v>32</v>
      </c>
      <c r="X9045" t="s">
        <v>32</v>
      </c>
      <c r="Y9045" t="s">
        <v>32</v>
      </c>
      <c r="Z9045" t="s">
        <v>31</v>
      </c>
      <c r="AA9045" t="s">
        <v>31</v>
      </c>
      <c r="AB9045" t="s">
        <v>31</v>
      </c>
      <c r="AC9045" t="s">
        <v>31</v>
      </c>
      <c r="AD9045" t="s">
        <v>31</v>
      </c>
    </row>
    <row r="9046" spans="1:30" x14ac:dyDescent="0.25">
      <c r="A9046">
        <v>686.21419268100499</v>
      </c>
      <c r="B9046">
        <v>1149091.77097442</v>
      </c>
      <c r="C9046">
        <v>704.15913527115902</v>
      </c>
      <c r="D9046">
        <v>1493119.1419823801</v>
      </c>
      <c r="E9046">
        <v>696.04742261761203</v>
      </c>
      <c r="F9046">
        <v>1077607.5116352399</v>
      </c>
      <c r="G9046">
        <v>699.74288461219896</v>
      </c>
      <c r="H9046">
        <v>1128321.1460944901</v>
      </c>
      <c r="I9046">
        <v>695.17087636427595</v>
      </c>
      <c r="J9046">
        <v>1056879.3349178</v>
      </c>
      <c r="K9046" t="s">
        <v>33</v>
      </c>
      <c r="L9046" t="s">
        <v>31</v>
      </c>
      <c r="M9046" t="s">
        <v>31</v>
      </c>
      <c r="N9046" t="s">
        <v>31</v>
      </c>
      <c r="O9046" t="s">
        <v>31</v>
      </c>
      <c r="P9046" t="s">
        <v>31</v>
      </c>
      <c r="Q9046" t="s">
        <v>31</v>
      </c>
      <c r="R9046" t="s">
        <v>31</v>
      </c>
      <c r="S9046" t="s">
        <v>30</v>
      </c>
      <c r="T9046" t="s">
        <v>30</v>
      </c>
      <c r="U9046" t="s">
        <v>30</v>
      </c>
      <c r="V9046" t="s">
        <v>30</v>
      </c>
      <c r="W9046" t="s">
        <v>30</v>
      </c>
      <c r="X9046" t="s">
        <v>30</v>
      </c>
      <c r="Y9046" t="s">
        <v>30</v>
      </c>
      <c r="Z9046" t="s">
        <v>30</v>
      </c>
      <c r="AA9046" t="s">
        <v>30</v>
      </c>
      <c r="AB9046" t="s">
        <v>30</v>
      </c>
      <c r="AC9046" t="s">
        <v>30</v>
      </c>
      <c r="AD9046" t="s">
        <v>30</v>
      </c>
    </row>
    <row r="9047" spans="1:30" x14ac:dyDescent="0.25">
      <c r="A9047">
        <v>49.837019923425203</v>
      </c>
      <c r="B9047">
        <v>1189373.51578894</v>
      </c>
      <c r="C9047">
        <v>50.677952716817003</v>
      </c>
      <c r="D9047">
        <v>1244306.9346950001</v>
      </c>
      <c r="E9047">
        <v>50.3665416388463</v>
      </c>
      <c r="F9047">
        <v>1021296.47148125</v>
      </c>
      <c r="G9047">
        <v>50.457263649134397</v>
      </c>
      <c r="H9047">
        <v>1055547.0931944</v>
      </c>
      <c r="I9047">
        <v>50.295495446235499</v>
      </c>
      <c r="J9047">
        <v>1032457.0702918899</v>
      </c>
      <c r="K9047" t="s">
        <v>32</v>
      </c>
      <c r="L9047" t="s">
        <v>32</v>
      </c>
      <c r="M9047" t="s">
        <v>32</v>
      </c>
      <c r="N9047" t="s">
        <v>32</v>
      </c>
      <c r="O9047" t="s">
        <v>32</v>
      </c>
      <c r="P9047" t="s">
        <v>32</v>
      </c>
      <c r="Q9047" t="s">
        <v>32</v>
      </c>
      <c r="R9047" t="s">
        <v>32</v>
      </c>
      <c r="S9047" t="s">
        <v>32</v>
      </c>
      <c r="T9047" t="s">
        <v>32</v>
      </c>
      <c r="U9047" t="s">
        <v>32</v>
      </c>
      <c r="V9047" t="s">
        <v>32</v>
      </c>
      <c r="W9047" t="s">
        <v>32</v>
      </c>
      <c r="X9047" t="s">
        <v>32</v>
      </c>
      <c r="Y9047" t="s">
        <v>32</v>
      </c>
      <c r="Z9047" t="s">
        <v>32</v>
      </c>
      <c r="AA9047" t="s">
        <v>32</v>
      </c>
      <c r="AB9047" t="s">
        <v>32</v>
      </c>
      <c r="AC9047" t="s">
        <v>32</v>
      </c>
      <c r="AD9047" t="s">
        <v>32</v>
      </c>
    </row>
    <row r="9048" spans="1:30" x14ac:dyDescent="0.25">
      <c r="A9048">
        <v>698.19228153457095</v>
      </c>
      <c r="B9048">
        <v>1288969.1566930001</v>
      </c>
      <c r="C9048">
        <v>719.48492806387299</v>
      </c>
      <c r="D9048">
        <v>1322849.35029702</v>
      </c>
      <c r="E9048">
        <v>710.86275093812196</v>
      </c>
      <c r="F9048">
        <v>1078930.62851479</v>
      </c>
      <c r="G9048">
        <v>713.38961067917398</v>
      </c>
      <c r="H9048">
        <v>1116333.8636361801</v>
      </c>
      <c r="I9048">
        <v>708.73411450717401</v>
      </c>
      <c r="J9048">
        <v>1109030.2620864101</v>
      </c>
      <c r="K9048" t="s">
        <v>32</v>
      </c>
      <c r="L9048" t="s">
        <v>31</v>
      </c>
      <c r="M9048" t="s">
        <v>31</v>
      </c>
      <c r="N9048" t="s">
        <v>30</v>
      </c>
      <c r="O9048" t="s">
        <v>30</v>
      </c>
      <c r="P9048" t="s">
        <v>30</v>
      </c>
      <c r="Q9048" t="s">
        <v>30</v>
      </c>
      <c r="R9048" t="s">
        <v>30</v>
      </c>
      <c r="S9048" t="s">
        <v>30</v>
      </c>
      <c r="T9048" t="s">
        <v>30</v>
      </c>
      <c r="U9048" t="s">
        <v>30</v>
      </c>
      <c r="V9048" t="s">
        <v>30</v>
      </c>
      <c r="W9048" t="s">
        <v>30</v>
      </c>
      <c r="X9048" t="s">
        <v>30</v>
      </c>
      <c r="Y9048" t="s">
        <v>30</v>
      </c>
      <c r="Z9048" t="s">
        <v>30</v>
      </c>
      <c r="AA9048" t="s">
        <v>30</v>
      </c>
      <c r="AB9048" t="s">
        <v>30</v>
      </c>
      <c r="AC9048" t="s">
        <v>30</v>
      </c>
      <c r="AD9048" t="s">
        <v>30</v>
      </c>
    </row>
    <row r="9049" spans="1:30" x14ac:dyDescent="0.25">
      <c r="A9049">
        <v>702.45221949251402</v>
      </c>
      <c r="B9049">
        <v>1184421.66978388</v>
      </c>
      <c r="C9049">
        <v>731.07502644480905</v>
      </c>
      <c r="D9049">
        <v>1225122.49817531</v>
      </c>
      <c r="E9049">
        <v>720.07573011099896</v>
      </c>
      <c r="F9049">
        <v>981689.15393713396</v>
      </c>
      <c r="G9049">
        <v>723.49082700004794</v>
      </c>
      <c r="H9049">
        <v>1015863.00662779</v>
      </c>
      <c r="I9049">
        <v>716.62515788556198</v>
      </c>
      <c r="J9049">
        <v>1017165.43651671</v>
      </c>
      <c r="K9049" t="s">
        <v>32</v>
      </c>
      <c r="L9049" t="s">
        <v>31</v>
      </c>
      <c r="M9049" t="s">
        <v>30</v>
      </c>
      <c r="N9049" t="s">
        <v>30</v>
      </c>
      <c r="O9049" t="s">
        <v>30</v>
      </c>
      <c r="P9049" t="s">
        <v>30</v>
      </c>
      <c r="Q9049" t="s">
        <v>30</v>
      </c>
      <c r="R9049" t="s">
        <v>30</v>
      </c>
      <c r="S9049" t="s">
        <v>30</v>
      </c>
      <c r="T9049" t="s">
        <v>30</v>
      </c>
      <c r="U9049" t="s">
        <v>30</v>
      </c>
      <c r="V9049" t="s">
        <v>30</v>
      </c>
      <c r="W9049" t="s">
        <v>30</v>
      </c>
      <c r="X9049" t="s">
        <v>30</v>
      </c>
      <c r="Y9049" t="s">
        <v>30</v>
      </c>
      <c r="Z9049" t="s">
        <v>30</v>
      </c>
      <c r="AA9049" t="s">
        <v>30</v>
      </c>
      <c r="AB9049" t="s">
        <v>30</v>
      </c>
      <c r="AC9049" t="s">
        <v>30</v>
      </c>
      <c r="AD9049" t="s">
        <v>30</v>
      </c>
    </row>
    <row r="9050" spans="1:30" x14ac:dyDescent="0.25">
      <c r="A9050">
        <v>706.27206108845098</v>
      </c>
      <c r="B9050">
        <v>1332494.28114824</v>
      </c>
      <c r="C9050">
        <v>727.82622704655296</v>
      </c>
      <c r="D9050">
        <v>1577907.63078156</v>
      </c>
      <c r="E9050">
        <v>718.82598498945299</v>
      </c>
      <c r="F9050">
        <v>1190989.3528879301</v>
      </c>
      <c r="G9050">
        <v>722.64048689656897</v>
      </c>
      <c r="H9050">
        <v>1227395.71889684</v>
      </c>
      <c r="I9050">
        <v>717.93171957700497</v>
      </c>
      <c r="J9050">
        <v>1184065.92742649</v>
      </c>
      <c r="K9050" t="s">
        <v>31</v>
      </c>
      <c r="L9050" t="s">
        <v>31</v>
      </c>
      <c r="M9050" t="s">
        <v>31</v>
      </c>
      <c r="N9050" t="s">
        <v>31</v>
      </c>
      <c r="O9050" t="s">
        <v>31</v>
      </c>
      <c r="P9050" t="s">
        <v>31</v>
      </c>
      <c r="Q9050" t="s">
        <v>30</v>
      </c>
      <c r="R9050" t="s">
        <v>30</v>
      </c>
      <c r="S9050" t="s">
        <v>30</v>
      </c>
      <c r="T9050" t="s">
        <v>30</v>
      </c>
      <c r="U9050" t="s">
        <v>30</v>
      </c>
      <c r="V9050" t="s">
        <v>30</v>
      </c>
      <c r="W9050" t="s">
        <v>30</v>
      </c>
      <c r="X9050" t="s">
        <v>30</v>
      </c>
      <c r="Y9050" t="s">
        <v>30</v>
      </c>
      <c r="Z9050" t="s">
        <v>30</v>
      </c>
      <c r="AA9050" t="s">
        <v>30</v>
      </c>
      <c r="AB9050" t="s">
        <v>30</v>
      </c>
      <c r="AC9050" t="s">
        <v>30</v>
      </c>
      <c r="AD9050" t="s">
        <v>30</v>
      </c>
    </row>
    <row r="9051" spans="1:30" x14ac:dyDescent="0.25">
      <c r="A9051">
        <v>689.87028390727403</v>
      </c>
      <c r="B9051">
        <v>1208481.71933262</v>
      </c>
      <c r="C9051">
        <v>718.85473929687396</v>
      </c>
      <c r="D9051">
        <v>1564440.5603515599</v>
      </c>
      <c r="E9051">
        <v>705.96017318269799</v>
      </c>
      <c r="F9051">
        <v>1132229.1887648499</v>
      </c>
      <c r="G9051">
        <v>711.04748416079997</v>
      </c>
      <c r="H9051">
        <v>1205446.88690652</v>
      </c>
      <c r="I9051">
        <v>704.861234451933</v>
      </c>
      <c r="J9051">
        <v>1113842.4866847701</v>
      </c>
      <c r="K9051" t="s">
        <v>33</v>
      </c>
      <c r="L9051" t="s">
        <v>31</v>
      </c>
      <c r="M9051" t="s">
        <v>31</v>
      </c>
      <c r="N9051" t="s">
        <v>31</v>
      </c>
      <c r="O9051" t="s">
        <v>30</v>
      </c>
      <c r="P9051" t="s">
        <v>30</v>
      </c>
      <c r="Q9051" t="s">
        <v>30</v>
      </c>
      <c r="R9051" t="s">
        <v>30</v>
      </c>
      <c r="S9051" t="s">
        <v>30</v>
      </c>
      <c r="T9051" t="s">
        <v>30</v>
      </c>
      <c r="U9051" t="s">
        <v>30</v>
      </c>
      <c r="V9051" t="s">
        <v>30</v>
      </c>
      <c r="W9051" t="s">
        <v>30</v>
      </c>
      <c r="X9051" t="s">
        <v>30</v>
      </c>
      <c r="Y9051" t="s">
        <v>30</v>
      </c>
      <c r="Z9051" t="s">
        <v>30</v>
      </c>
      <c r="AA9051" t="s">
        <v>30</v>
      </c>
      <c r="AB9051" t="s">
        <v>30</v>
      </c>
      <c r="AC9051" t="s">
        <v>30</v>
      </c>
      <c r="AD9051" t="s">
        <v>30</v>
      </c>
    </row>
    <row r="9052" spans="1:30" x14ac:dyDescent="0.25">
      <c r="A9052">
        <v>710.53222848432097</v>
      </c>
      <c r="B9052">
        <v>1794080.4582984699</v>
      </c>
      <c r="C9052">
        <v>728.41258731467303</v>
      </c>
      <c r="D9052">
        <v>1523397.31709297</v>
      </c>
      <c r="E9052">
        <v>720.97735795883295</v>
      </c>
      <c r="F9052">
        <v>1409994.8816231899</v>
      </c>
      <c r="G9052">
        <v>723.77946940504296</v>
      </c>
      <c r="H9052">
        <v>1385189.45669938</v>
      </c>
      <c r="I9052">
        <v>718.70559222545296</v>
      </c>
      <c r="J9052">
        <v>1493869.79459651</v>
      </c>
      <c r="K9052" t="s">
        <v>31</v>
      </c>
      <c r="L9052" t="s">
        <v>31</v>
      </c>
      <c r="M9052" t="s">
        <v>30</v>
      </c>
      <c r="N9052" t="s">
        <v>30</v>
      </c>
      <c r="O9052" t="s">
        <v>30</v>
      </c>
      <c r="P9052" t="s">
        <v>30</v>
      </c>
      <c r="Q9052" t="s">
        <v>30</v>
      </c>
      <c r="R9052" t="s">
        <v>30</v>
      </c>
      <c r="S9052" t="s">
        <v>30</v>
      </c>
      <c r="T9052" t="s">
        <v>30</v>
      </c>
      <c r="U9052" t="s">
        <v>30</v>
      </c>
      <c r="V9052" t="s">
        <v>30</v>
      </c>
      <c r="W9052" t="s">
        <v>30</v>
      </c>
      <c r="X9052" t="s">
        <v>30</v>
      </c>
      <c r="Y9052" t="s">
        <v>30</v>
      </c>
      <c r="Z9052" t="s">
        <v>30</v>
      </c>
      <c r="AA9052" t="s">
        <v>30</v>
      </c>
      <c r="AB9052" t="s">
        <v>30</v>
      </c>
      <c r="AC9052" t="s">
        <v>30</v>
      </c>
      <c r="AD9052" t="s">
        <v>30</v>
      </c>
    </row>
    <row r="9053" spans="1:30" x14ac:dyDescent="0.25">
      <c r="A9053">
        <v>701.75903332064001</v>
      </c>
      <c r="B9053">
        <v>895445.45490333298</v>
      </c>
      <c r="C9053">
        <v>713.50049933473599</v>
      </c>
      <c r="D9053">
        <v>1217404.2869730999</v>
      </c>
      <c r="E9053">
        <v>708.70258403820901</v>
      </c>
      <c r="F9053">
        <v>866984.46345224604</v>
      </c>
      <c r="G9053">
        <v>710.40430287737104</v>
      </c>
      <c r="H9053">
        <v>932544.47235624597</v>
      </c>
      <c r="I9053">
        <v>707.16311294153195</v>
      </c>
      <c r="J9053">
        <v>867453.60625366797</v>
      </c>
      <c r="K9053" t="s">
        <v>32</v>
      </c>
      <c r="L9053" t="s">
        <v>32</v>
      </c>
      <c r="M9053" t="s">
        <v>32</v>
      </c>
      <c r="N9053" t="s">
        <v>31</v>
      </c>
      <c r="O9053" t="s">
        <v>31</v>
      </c>
      <c r="P9053" t="s">
        <v>31</v>
      </c>
      <c r="Q9053" t="s">
        <v>31</v>
      </c>
      <c r="R9053" t="s">
        <v>31</v>
      </c>
      <c r="S9053" t="s">
        <v>31</v>
      </c>
      <c r="T9053" t="s">
        <v>30</v>
      </c>
      <c r="U9053" t="s">
        <v>30</v>
      </c>
      <c r="V9053" t="s">
        <v>30</v>
      </c>
      <c r="W9053" t="s">
        <v>30</v>
      </c>
      <c r="X9053" t="s">
        <v>30</v>
      </c>
      <c r="Y9053" t="s">
        <v>30</v>
      </c>
      <c r="Z9053" t="s">
        <v>30</v>
      </c>
      <c r="AA9053" t="s">
        <v>30</v>
      </c>
      <c r="AB9053" t="s">
        <v>30</v>
      </c>
      <c r="AC9053" t="s">
        <v>30</v>
      </c>
      <c r="AD9053" t="s">
        <v>30</v>
      </c>
    </row>
    <row r="9054" spans="1:30" x14ac:dyDescent="0.25">
      <c r="A9054">
        <v>722.87492370293296</v>
      </c>
      <c r="B9054">
        <v>646244.01166951295</v>
      </c>
      <c r="C9054">
        <v>726.47481627434502</v>
      </c>
      <c r="D9054">
        <v>1074876.34013263</v>
      </c>
      <c r="E9054">
        <v>724.97362886304404</v>
      </c>
      <c r="F9054">
        <v>707842.14602613798</v>
      </c>
      <c r="G9054">
        <v>725.58724535419799</v>
      </c>
      <c r="H9054">
        <v>777773.80758690694</v>
      </c>
      <c r="I9054">
        <v>724.76117866184097</v>
      </c>
      <c r="J9054">
        <v>686416.63455847104</v>
      </c>
      <c r="K9054" t="s">
        <v>34</v>
      </c>
      <c r="L9054" t="s">
        <v>34</v>
      </c>
      <c r="M9054" t="s">
        <v>33</v>
      </c>
      <c r="N9054" t="s">
        <v>33</v>
      </c>
      <c r="O9054" t="s">
        <v>33</v>
      </c>
      <c r="P9054" t="s">
        <v>33</v>
      </c>
      <c r="Q9054" t="s">
        <v>33</v>
      </c>
      <c r="R9054" t="s">
        <v>33</v>
      </c>
      <c r="S9054" t="s">
        <v>33</v>
      </c>
      <c r="T9054" t="s">
        <v>33</v>
      </c>
      <c r="U9054" t="s">
        <v>32</v>
      </c>
      <c r="V9054" t="s">
        <v>31</v>
      </c>
      <c r="W9054" t="s">
        <v>31</v>
      </c>
      <c r="X9054" t="s">
        <v>31</v>
      </c>
      <c r="Y9054" t="s">
        <v>31</v>
      </c>
      <c r="Z9054" t="s">
        <v>31</v>
      </c>
      <c r="AA9054" t="s">
        <v>31</v>
      </c>
      <c r="AB9054" t="s">
        <v>31</v>
      </c>
      <c r="AC9054" t="s">
        <v>31</v>
      </c>
      <c r="AD9054" t="s">
        <v>31</v>
      </c>
    </row>
    <row r="9055" spans="1:30" x14ac:dyDescent="0.25">
      <c r="A9055">
        <v>692.42925172733601</v>
      </c>
      <c r="B9055">
        <v>598626.85496080702</v>
      </c>
      <c r="C9055">
        <v>701.59695947274099</v>
      </c>
      <c r="D9055">
        <v>1407426.7431902799</v>
      </c>
      <c r="E9055">
        <v>697.97357438621702</v>
      </c>
      <c r="F9055">
        <v>710959.55864421802</v>
      </c>
      <c r="G9055">
        <v>699.462013357454</v>
      </c>
      <c r="H9055">
        <v>859335.61863350903</v>
      </c>
      <c r="I9055">
        <v>696.96399338571098</v>
      </c>
      <c r="J9055">
        <v>684814.60042138596</v>
      </c>
      <c r="K9055" t="s">
        <v>34</v>
      </c>
      <c r="L9055" t="s">
        <v>33</v>
      </c>
      <c r="M9055" t="s">
        <v>32</v>
      </c>
      <c r="N9055" t="s">
        <v>32</v>
      </c>
      <c r="O9055" t="s">
        <v>32</v>
      </c>
      <c r="P9055" t="s">
        <v>32</v>
      </c>
      <c r="Q9055" t="s">
        <v>32</v>
      </c>
      <c r="R9055" t="s">
        <v>32</v>
      </c>
      <c r="S9055" t="s">
        <v>32</v>
      </c>
      <c r="T9055" t="s">
        <v>31</v>
      </c>
      <c r="U9055" t="s">
        <v>31</v>
      </c>
      <c r="V9055" t="s">
        <v>31</v>
      </c>
      <c r="W9055" t="s">
        <v>31</v>
      </c>
      <c r="X9055" t="s">
        <v>31</v>
      </c>
      <c r="Y9055" t="s">
        <v>31</v>
      </c>
      <c r="Z9055" t="s">
        <v>31</v>
      </c>
      <c r="AA9055" t="s">
        <v>31</v>
      </c>
      <c r="AB9055" t="s">
        <v>31</v>
      </c>
      <c r="AC9055" t="s">
        <v>31</v>
      </c>
      <c r="AD9055" t="s">
        <v>31</v>
      </c>
    </row>
    <row r="9056" spans="1:30" x14ac:dyDescent="0.25">
      <c r="A9056">
        <v>97.9378077208723</v>
      </c>
      <c r="B9056">
        <v>1237098.2879049701</v>
      </c>
      <c r="C9056">
        <v>100.17924974600901</v>
      </c>
      <c r="D9056">
        <v>1543537.09943565</v>
      </c>
      <c r="E9056">
        <v>99.210939539955405</v>
      </c>
      <c r="F9056">
        <v>1109084.78275479</v>
      </c>
      <c r="G9056">
        <v>99.734214426125803</v>
      </c>
      <c r="H9056">
        <v>1140098.78384863</v>
      </c>
      <c r="I9056">
        <v>99.096145955946298</v>
      </c>
      <c r="J9056">
        <v>1094668.0694110401</v>
      </c>
      <c r="K9056" t="s">
        <v>33</v>
      </c>
      <c r="L9056" t="s">
        <v>33</v>
      </c>
      <c r="M9056" t="s">
        <v>33</v>
      </c>
      <c r="N9056" t="s">
        <v>33</v>
      </c>
      <c r="O9056" t="s">
        <v>33</v>
      </c>
      <c r="P9056" t="s">
        <v>33</v>
      </c>
      <c r="Q9056" t="s">
        <v>33</v>
      </c>
      <c r="R9056" t="s">
        <v>31</v>
      </c>
      <c r="S9056" t="s">
        <v>31</v>
      </c>
      <c r="T9056" t="s">
        <v>31</v>
      </c>
      <c r="U9056" t="s">
        <v>31</v>
      </c>
      <c r="V9056" t="s">
        <v>31</v>
      </c>
      <c r="W9056" t="s">
        <v>31</v>
      </c>
      <c r="X9056" t="s">
        <v>31</v>
      </c>
      <c r="Y9056" t="s">
        <v>31</v>
      </c>
      <c r="Z9056" t="s">
        <v>31</v>
      </c>
      <c r="AA9056" t="s">
        <v>31</v>
      </c>
      <c r="AB9056" t="s">
        <v>31</v>
      </c>
      <c r="AC9056" t="s">
        <v>31</v>
      </c>
      <c r="AD9056" t="s">
        <v>31</v>
      </c>
    </row>
    <row r="9057" spans="1:30" x14ac:dyDescent="0.25">
      <c r="A9057">
        <v>714.71637287672104</v>
      </c>
      <c r="B9057">
        <v>712155.216232292</v>
      </c>
      <c r="C9057">
        <v>721.90649265372303</v>
      </c>
      <c r="D9057">
        <v>1457965.1660688899</v>
      </c>
      <c r="E9057">
        <v>718.93231702897299</v>
      </c>
      <c r="F9057">
        <v>816510.61754113098</v>
      </c>
      <c r="G9057">
        <v>719.86679717976006</v>
      </c>
      <c r="H9057">
        <v>955759.61723817606</v>
      </c>
      <c r="I9057">
        <v>718.27634365460096</v>
      </c>
      <c r="J9057">
        <v>782900.03350317397</v>
      </c>
      <c r="K9057" t="s">
        <v>34</v>
      </c>
      <c r="L9057" t="s">
        <v>33</v>
      </c>
      <c r="M9057" t="s">
        <v>33</v>
      </c>
      <c r="N9057" t="s">
        <v>33</v>
      </c>
      <c r="O9057" t="s">
        <v>33</v>
      </c>
      <c r="P9057" t="s">
        <v>32</v>
      </c>
      <c r="Q9057" t="s">
        <v>32</v>
      </c>
      <c r="R9057" t="s">
        <v>32</v>
      </c>
      <c r="S9057" t="s">
        <v>32</v>
      </c>
      <c r="T9057" t="s">
        <v>32</v>
      </c>
      <c r="U9057" t="s">
        <v>32</v>
      </c>
      <c r="V9057" t="s">
        <v>32</v>
      </c>
      <c r="W9057" t="s">
        <v>32</v>
      </c>
      <c r="X9057" t="s">
        <v>32</v>
      </c>
      <c r="Y9057" t="s">
        <v>31</v>
      </c>
      <c r="Z9057" t="s">
        <v>31</v>
      </c>
      <c r="AA9057" t="s">
        <v>31</v>
      </c>
      <c r="AB9057" t="s">
        <v>31</v>
      </c>
      <c r="AC9057" t="s">
        <v>31</v>
      </c>
      <c r="AD9057" t="s">
        <v>31</v>
      </c>
    </row>
    <row r="9058" spans="1:30" x14ac:dyDescent="0.25">
      <c r="A9058">
        <v>552.270341542658</v>
      </c>
      <c r="B9058">
        <v>356630.56995682401</v>
      </c>
      <c r="C9058">
        <v>553.43851729973596</v>
      </c>
      <c r="D9058">
        <v>939278.40751794202</v>
      </c>
      <c r="E9058">
        <v>552.93496353943999</v>
      </c>
      <c r="F9058">
        <v>469313.21118979598</v>
      </c>
      <c r="G9058">
        <v>553.09182288197701</v>
      </c>
      <c r="H9058">
        <v>568349.06706879195</v>
      </c>
      <c r="I9058">
        <v>552.86635861219997</v>
      </c>
      <c r="J9058">
        <v>439706.23953904299</v>
      </c>
      <c r="K9058" t="s">
        <v>34</v>
      </c>
      <c r="L9058" t="s">
        <v>34</v>
      </c>
      <c r="M9058" t="s">
        <v>34</v>
      </c>
      <c r="N9058" t="s">
        <v>34</v>
      </c>
      <c r="O9058" t="s">
        <v>34</v>
      </c>
      <c r="P9058" t="s">
        <v>34</v>
      </c>
      <c r="Q9058" t="s">
        <v>34</v>
      </c>
      <c r="R9058" t="s">
        <v>34</v>
      </c>
      <c r="S9058" t="s">
        <v>34</v>
      </c>
      <c r="T9058" t="s">
        <v>34</v>
      </c>
      <c r="U9058" t="s">
        <v>34</v>
      </c>
      <c r="V9058" t="s">
        <v>34</v>
      </c>
      <c r="W9058" t="s">
        <v>34</v>
      </c>
      <c r="X9058" t="s">
        <v>33</v>
      </c>
      <c r="Y9058" t="s">
        <v>33</v>
      </c>
      <c r="Z9058" t="s">
        <v>33</v>
      </c>
      <c r="AA9058" t="s">
        <v>33</v>
      </c>
      <c r="AB9058" t="s">
        <v>33</v>
      </c>
      <c r="AC9058" t="s">
        <v>33</v>
      </c>
      <c r="AD9058" t="s">
        <v>33</v>
      </c>
    </row>
    <row r="9059" spans="1:30" x14ac:dyDescent="0.25">
      <c r="A9059">
        <v>689.47975643223197</v>
      </c>
      <c r="B9059">
        <v>1228327.1935560801</v>
      </c>
      <c r="C9059">
        <v>721.84183226691505</v>
      </c>
      <c r="D9059">
        <v>1259545.75063026</v>
      </c>
      <c r="E9059">
        <v>709.07540054497701</v>
      </c>
      <c r="F9059">
        <v>1021846.69703485</v>
      </c>
      <c r="G9059">
        <v>712.90152383961197</v>
      </c>
      <c r="H9059">
        <v>1056810.8330303901</v>
      </c>
      <c r="I9059">
        <v>705.03715484688598</v>
      </c>
      <c r="J9059">
        <v>1065585.4364414101</v>
      </c>
      <c r="K9059" t="s">
        <v>31</v>
      </c>
      <c r="L9059" t="s">
        <v>31</v>
      </c>
      <c r="M9059" t="s">
        <v>30</v>
      </c>
      <c r="N9059" t="s">
        <v>30</v>
      </c>
      <c r="O9059" t="s">
        <v>30</v>
      </c>
      <c r="P9059" t="s">
        <v>30</v>
      </c>
      <c r="Q9059" t="s">
        <v>30</v>
      </c>
      <c r="R9059" t="s">
        <v>30</v>
      </c>
      <c r="S9059" t="s">
        <v>30</v>
      </c>
      <c r="T9059" t="s">
        <v>30</v>
      </c>
      <c r="U9059" t="s">
        <v>30</v>
      </c>
      <c r="V9059" t="s">
        <v>30</v>
      </c>
      <c r="W9059" t="s">
        <v>30</v>
      </c>
      <c r="X9059" t="s">
        <v>30</v>
      </c>
      <c r="Y9059" t="s">
        <v>30</v>
      </c>
      <c r="Z9059" t="s">
        <v>30</v>
      </c>
      <c r="AA9059" t="s">
        <v>30</v>
      </c>
      <c r="AB9059" t="s">
        <v>30</v>
      </c>
      <c r="AC9059" t="s">
        <v>30</v>
      </c>
      <c r="AD9059" t="s">
        <v>30</v>
      </c>
    </row>
    <row r="9060" spans="1:30" x14ac:dyDescent="0.25">
      <c r="A9060">
        <v>709.901449002341</v>
      </c>
      <c r="B9060">
        <v>1401232.1503482901</v>
      </c>
      <c r="C9060">
        <v>724.87111636834004</v>
      </c>
      <c r="D9060">
        <v>1605138.4417440901</v>
      </c>
      <c r="E9060">
        <v>719.03890099373996</v>
      </c>
      <c r="F9060">
        <v>1232685.5137859699</v>
      </c>
      <c r="G9060">
        <v>721.60624065137995</v>
      </c>
      <c r="H9060">
        <v>1273447.6711599</v>
      </c>
      <c r="I9060">
        <v>717.60111635105602</v>
      </c>
      <c r="J9060">
        <v>1246918.3289455101</v>
      </c>
      <c r="K9060" t="s">
        <v>32</v>
      </c>
      <c r="L9060" t="s">
        <v>31</v>
      </c>
      <c r="M9060" t="s">
        <v>31</v>
      </c>
      <c r="N9060" t="s">
        <v>31</v>
      </c>
      <c r="O9060" t="s">
        <v>31</v>
      </c>
      <c r="P9060" t="s">
        <v>31</v>
      </c>
      <c r="Q9060" t="s">
        <v>31</v>
      </c>
      <c r="R9060" t="s">
        <v>31</v>
      </c>
      <c r="S9060" t="s">
        <v>31</v>
      </c>
      <c r="T9060" t="s">
        <v>31</v>
      </c>
      <c r="U9060" t="s">
        <v>30</v>
      </c>
      <c r="V9060" t="s">
        <v>30</v>
      </c>
      <c r="W9060" t="s">
        <v>30</v>
      </c>
      <c r="X9060" t="s">
        <v>30</v>
      </c>
      <c r="Y9060" t="s">
        <v>30</v>
      </c>
      <c r="Z9060" t="s">
        <v>30</v>
      </c>
      <c r="AA9060" t="s">
        <v>30</v>
      </c>
      <c r="AB9060" t="s">
        <v>30</v>
      </c>
      <c r="AC9060" t="s">
        <v>30</v>
      </c>
      <c r="AD9060" t="s">
        <v>30</v>
      </c>
    </row>
    <row r="9061" spans="1:30" x14ac:dyDescent="0.25">
      <c r="A9061">
        <v>720.39447469416598</v>
      </c>
      <c r="B9061">
        <v>729604.02700140304</v>
      </c>
      <c r="C9061">
        <v>725.671141052395</v>
      </c>
      <c r="D9061">
        <v>1126937.7025421101</v>
      </c>
      <c r="E9061">
        <v>723.47009593772805</v>
      </c>
      <c r="F9061">
        <v>746669.74146383395</v>
      </c>
      <c r="G9061">
        <v>724.12026255952605</v>
      </c>
      <c r="H9061">
        <v>821661.32418011804</v>
      </c>
      <c r="I9061">
        <v>723.06487379544603</v>
      </c>
      <c r="J9061">
        <v>733486.73450327595</v>
      </c>
      <c r="K9061" t="s">
        <v>33</v>
      </c>
      <c r="L9061" t="s">
        <v>33</v>
      </c>
      <c r="M9061" t="s">
        <v>33</v>
      </c>
      <c r="N9061" t="s">
        <v>32</v>
      </c>
      <c r="O9061" t="s">
        <v>32</v>
      </c>
      <c r="P9061" t="s">
        <v>32</v>
      </c>
      <c r="Q9061" t="s">
        <v>32</v>
      </c>
      <c r="R9061" t="s">
        <v>32</v>
      </c>
      <c r="S9061" t="s">
        <v>32</v>
      </c>
      <c r="T9061" t="s">
        <v>32</v>
      </c>
      <c r="U9061" t="s">
        <v>32</v>
      </c>
      <c r="V9061" t="s">
        <v>31</v>
      </c>
      <c r="W9061" t="s">
        <v>31</v>
      </c>
      <c r="X9061" t="s">
        <v>31</v>
      </c>
      <c r="Y9061" t="s">
        <v>31</v>
      </c>
      <c r="Z9061" t="s">
        <v>31</v>
      </c>
      <c r="AA9061" t="s">
        <v>31</v>
      </c>
      <c r="AB9061" t="s">
        <v>31</v>
      </c>
      <c r="AC9061" t="s">
        <v>31</v>
      </c>
      <c r="AD9061" t="s">
        <v>30</v>
      </c>
    </row>
    <row r="9062" spans="1:30" x14ac:dyDescent="0.25">
      <c r="A9062">
        <v>685.28777967723897</v>
      </c>
      <c r="B9062">
        <v>1343226.47242238</v>
      </c>
      <c r="C9062">
        <v>711.11698675636103</v>
      </c>
      <c r="D9062">
        <v>1590508.8541625501</v>
      </c>
      <c r="E9062">
        <v>699.342559622659</v>
      </c>
      <c r="F9062">
        <v>1190949.9413194701</v>
      </c>
      <c r="G9062">
        <v>704.78804073758795</v>
      </c>
      <c r="H9062">
        <v>1223656.9929829701</v>
      </c>
      <c r="I9062">
        <v>697.83800563156399</v>
      </c>
      <c r="J9062">
        <v>1188977.07335677</v>
      </c>
      <c r="K9062" t="s">
        <v>31</v>
      </c>
      <c r="L9062" t="s">
        <v>31</v>
      </c>
      <c r="M9062" t="s">
        <v>31</v>
      </c>
      <c r="N9062" t="s">
        <v>31</v>
      </c>
      <c r="O9062" t="s">
        <v>31</v>
      </c>
      <c r="P9062" t="s">
        <v>30</v>
      </c>
      <c r="Q9062" t="s">
        <v>30</v>
      </c>
      <c r="R9062" t="s">
        <v>30</v>
      </c>
      <c r="S9062" t="s">
        <v>30</v>
      </c>
      <c r="T9062" t="s">
        <v>30</v>
      </c>
      <c r="U9062" t="s">
        <v>30</v>
      </c>
      <c r="V9062" t="s">
        <v>30</v>
      </c>
      <c r="W9062" t="s">
        <v>30</v>
      </c>
      <c r="X9062" t="s">
        <v>30</v>
      </c>
      <c r="Y9062" t="s">
        <v>30</v>
      </c>
      <c r="Z9062" t="s">
        <v>30</v>
      </c>
      <c r="AA9062" t="s">
        <v>30</v>
      </c>
      <c r="AB9062" t="s">
        <v>30</v>
      </c>
      <c r="AC9062" t="s">
        <v>30</v>
      </c>
      <c r="AD9062" t="s">
        <v>30</v>
      </c>
    </row>
    <row r="9063" spans="1:30" x14ac:dyDescent="0.25">
      <c r="A9063">
        <v>731.90199302086</v>
      </c>
      <c r="B9063">
        <v>584338.70012791199</v>
      </c>
      <c r="C9063">
        <v>734.39968554093196</v>
      </c>
      <c r="D9063">
        <v>942092.59560802102</v>
      </c>
      <c r="E9063">
        <v>733.31567408092201</v>
      </c>
      <c r="F9063">
        <v>628615.968418731</v>
      </c>
      <c r="G9063">
        <v>733.78706418732497</v>
      </c>
      <c r="H9063">
        <v>690363.17525667197</v>
      </c>
      <c r="I9063">
        <v>733.086008033638</v>
      </c>
      <c r="J9063">
        <v>617751.69284489297</v>
      </c>
      <c r="K9063" t="s">
        <v>34</v>
      </c>
      <c r="L9063" t="s">
        <v>34</v>
      </c>
      <c r="M9063" t="s">
        <v>33</v>
      </c>
      <c r="N9063" t="s">
        <v>33</v>
      </c>
      <c r="O9063" t="s">
        <v>32</v>
      </c>
      <c r="P9063" t="s">
        <v>32</v>
      </c>
      <c r="Q9063" t="s">
        <v>32</v>
      </c>
      <c r="R9063" t="s">
        <v>32</v>
      </c>
      <c r="S9063" t="s">
        <v>32</v>
      </c>
      <c r="T9063" t="s">
        <v>32</v>
      </c>
      <c r="U9063" t="s">
        <v>32</v>
      </c>
      <c r="V9063" t="s">
        <v>32</v>
      </c>
      <c r="W9063" t="s">
        <v>32</v>
      </c>
      <c r="X9063" t="s">
        <v>31</v>
      </c>
      <c r="Y9063" t="s">
        <v>31</v>
      </c>
      <c r="Z9063" t="s">
        <v>31</v>
      </c>
      <c r="AA9063" t="s">
        <v>31</v>
      </c>
      <c r="AB9063" t="s">
        <v>31</v>
      </c>
      <c r="AC9063" t="s">
        <v>31</v>
      </c>
      <c r="AD9063" t="s">
        <v>31</v>
      </c>
    </row>
    <row r="9064" spans="1:30" x14ac:dyDescent="0.25">
      <c r="A9064">
        <v>651.75771746320902</v>
      </c>
      <c r="B9064">
        <v>1523796.0268965201</v>
      </c>
      <c r="C9064">
        <v>677.41677398093304</v>
      </c>
      <c r="D9064">
        <v>1648311.0526567099</v>
      </c>
      <c r="E9064">
        <v>666.72063062170002</v>
      </c>
      <c r="F9064">
        <v>1326307.6051537599</v>
      </c>
      <c r="G9064">
        <v>671.13011331407404</v>
      </c>
      <c r="H9064">
        <v>1352285.8225972799</v>
      </c>
      <c r="I9064">
        <v>664.28715434760102</v>
      </c>
      <c r="J9064">
        <v>1347249.8683173801</v>
      </c>
      <c r="K9064" t="s">
        <v>31</v>
      </c>
      <c r="L9064" t="s">
        <v>31</v>
      </c>
      <c r="M9064" t="s">
        <v>31</v>
      </c>
      <c r="N9064" t="s">
        <v>31</v>
      </c>
      <c r="O9064" t="s">
        <v>30</v>
      </c>
      <c r="P9064" t="s">
        <v>30</v>
      </c>
      <c r="Q9064" t="s">
        <v>30</v>
      </c>
      <c r="R9064" t="s">
        <v>30</v>
      </c>
      <c r="S9064" t="s">
        <v>30</v>
      </c>
      <c r="T9064" t="s">
        <v>30</v>
      </c>
      <c r="U9064" t="s">
        <v>30</v>
      </c>
      <c r="V9064" t="s">
        <v>30</v>
      </c>
      <c r="W9064" t="s">
        <v>30</v>
      </c>
      <c r="X9064" t="s">
        <v>30</v>
      </c>
      <c r="Y9064" t="s">
        <v>30</v>
      </c>
      <c r="Z9064" t="s">
        <v>30</v>
      </c>
      <c r="AA9064" t="s">
        <v>30</v>
      </c>
      <c r="AB9064" t="s">
        <v>30</v>
      </c>
      <c r="AC9064" t="s">
        <v>30</v>
      </c>
      <c r="AD9064" t="s">
        <v>30</v>
      </c>
    </row>
    <row r="9065" spans="1:30" x14ac:dyDescent="0.25">
      <c r="A9065">
        <v>704.62567619841502</v>
      </c>
      <c r="B9065">
        <v>727794.71624040406</v>
      </c>
      <c r="C9065">
        <v>710.44011478322602</v>
      </c>
      <c r="D9065">
        <v>1246531.3205870499</v>
      </c>
      <c r="E9065">
        <v>707.98636814704298</v>
      </c>
      <c r="F9065">
        <v>767128.28298951697</v>
      </c>
      <c r="G9065">
        <v>709.32049556593699</v>
      </c>
      <c r="H9065">
        <v>844824.45176305401</v>
      </c>
      <c r="I9065">
        <v>707.45579350112905</v>
      </c>
      <c r="J9065">
        <v>750559.47120864701</v>
      </c>
      <c r="K9065" t="s">
        <v>33</v>
      </c>
      <c r="L9065" t="s">
        <v>33</v>
      </c>
      <c r="M9065" t="s">
        <v>33</v>
      </c>
      <c r="N9065" t="s">
        <v>32</v>
      </c>
      <c r="O9065" t="s">
        <v>32</v>
      </c>
      <c r="P9065" t="s">
        <v>31</v>
      </c>
      <c r="Q9065" t="s">
        <v>31</v>
      </c>
      <c r="R9065" t="s">
        <v>31</v>
      </c>
      <c r="S9065" t="s">
        <v>31</v>
      </c>
      <c r="T9065" t="s">
        <v>31</v>
      </c>
      <c r="U9065" t="s">
        <v>31</v>
      </c>
      <c r="V9065" t="s">
        <v>31</v>
      </c>
      <c r="W9065" t="s">
        <v>31</v>
      </c>
      <c r="X9065" t="s">
        <v>31</v>
      </c>
      <c r="Y9065" t="s">
        <v>31</v>
      </c>
      <c r="Z9065" t="s">
        <v>31</v>
      </c>
      <c r="AA9065" t="s">
        <v>31</v>
      </c>
      <c r="AB9065" t="s">
        <v>31</v>
      </c>
      <c r="AC9065" t="s">
        <v>31</v>
      </c>
      <c r="AD9065" t="s">
        <v>31</v>
      </c>
    </row>
    <row r="9066" spans="1:30" x14ac:dyDescent="0.25">
      <c r="A9066">
        <v>701.83839866644598</v>
      </c>
      <c r="B9066">
        <v>1096657.1524292701</v>
      </c>
      <c r="C9066">
        <v>725.37160607905196</v>
      </c>
      <c r="D9066">
        <v>1385070.57234702</v>
      </c>
      <c r="E9066">
        <v>715.32026793998705</v>
      </c>
      <c r="F9066">
        <v>1014253.71122683</v>
      </c>
      <c r="G9066">
        <v>719.28634433108198</v>
      </c>
      <c r="H9066">
        <v>1062214.9249966</v>
      </c>
      <c r="I9066">
        <v>711.87166178455595</v>
      </c>
      <c r="J9066">
        <v>1043269.8049461</v>
      </c>
      <c r="K9066" t="s">
        <v>32</v>
      </c>
      <c r="L9066" t="s">
        <v>31</v>
      </c>
      <c r="M9066" t="s">
        <v>31</v>
      </c>
      <c r="N9066" t="s">
        <v>31</v>
      </c>
      <c r="O9066" t="s">
        <v>31</v>
      </c>
      <c r="P9066" t="s">
        <v>30</v>
      </c>
      <c r="Q9066" t="s">
        <v>30</v>
      </c>
      <c r="R9066" t="s">
        <v>30</v>
      </c>
      <c r="S9066" t="s">
        <v>30</v>
      </c>
      <c r="T9066" t="s">
        <v>30</v>
      </c>
      <c r="U9066" t="s">
        <v>30</v>
      </c>
      <c r="V9066" t="s">
        <v>30</v>
      </c>
      <c r="W9066" t="s">
        <v>30</v>
      </c>
      <c r="X9066" t="s">
        <v>30</v>
      </c>
      <c r="Y9066" t="s">
        <v>30</v>
      </c>
      <c r="Z9066" t="s">
        <v>30</v>
      </c>
      <c r="AA9066" t="s">
        <v>30</v>
      </c>
      <c r="AB9066" t="s">
        <v>30</v>
      </c>
      <c r="AC9066" t="s">
        <v>30</v>
      </c>
      <c r="AD9066" t="s">
        <v>30</v>
      </c>
    </row>
    <row r="9067" spans="1:30" x14ac:dyDescent="0.25">
      <c r="A9067">
        <v>602.35055983102995</v>
      </c>
      <c r="B9067">
        <v>629816.81492053706</v>
      </c>
      <c r="C9067">
        <v>607.52978747430802</v>
      </c>
      <c r="D9067">
        <v>1182126.3672357299</v>
      </c>
      <c r="E9067">
        <v>605.31618163707503</v>
      </c>
      <c r="F9067">
        <v>713390.43236958201</v>
      </c>
      <c r="G9067">
        <v>606.28764011529995</v>
      </c>
      <c r="H9067">
        <v>809662.52578378306</v>
      </c>
      <c r="I9067">
        <v>604.87990232976802</v>
      </c>
      <c r="J9067">
        <v>676242.06488931598</v>
      </c>
      <c r="K9067" t="s">
        <v>34</v>
      </c>
      <c r="L9067" t="s">
        <v>33</v>
      </c>
      <c r="M9067" t="s">
        <v>33</v>
      </c>
      <c r="N9067" t="s">
        <v>33</v>
      </c>
      <c r="O9067" t="s">
        <v>33</v>
      </c>
      <c r="P9067" t="s">
        <v>33</v>
      </c>
      <c r="Q9067" t="s">
        <v>33</v>
      </c>
      <c r="R9067" t="s">
        <v>33</v>
      </c>
      <c r="S9067" t="s">
        <v>32</v>
      </c>
      <c r="T9067" t="s">
        <v>31</v>
      </c>
      <c r="U9067" t="s">
        <v>31</v>
      </c>
      <c r="V9067" t="s">
        <v>31</v>
      </c>
      <c r="W9067" t="s">
        <v>31</v>
      </c>
      <c r="X9067" t="s">
        <v>31</v>
      </c>
      <c r="Y9067" t="s">
        <v>31</v>
      </c>
      <c r="Z9067" t="s">
        <v>31</v>
      </c>
      <c r="AA9067" t="s">
        <v>31</v>
      </c>
      <c r="AB9067" t="s">
        <v>31</v>
      </c>
      <c r="AC9067" t="s">
        <v>31</v>
      </c>
      <c r="AD9067" t="s">
        <v>31</v>
      </c>
    </row>
    <row r="9068" spans="1:30" x14ac:dyDescent="0.25">
      <c r="A9068">
        <v>387.91841950146897</v>
      </c>
      <c r="B9068">
        <v>1157889.18885848</v>
      </c>
      <c r="C9068">
        <v>397.941454620267</v>
      </c>
      <c r="D9068">
        <v>1565566.6456655799</v>
      </c>
      <c r="E9068">
        <v>393.66228281242201</v>
      </c>
      <c r="F9068">
        <v>1119932.1697592901</v>
      </c>
      <c r="G9068">
        <v>395.80595517706399</v>
      </c>
      <c r="H9068">
        <v>1175909.0675814799</v>
      </c>
      <c r="I9068">
        <v>393.19076375255099</v>
      </c>
      <c r="J9068">
        <v>1091098.43670998</v>
      </c>
      <c r="K9068" t="s">
        <v>33</v>
      </c>
      <c r="L9068" t="s">
        <v>33</v>
      </c>
      <c r="M9068" t="s">
        <v>33</v>
      </c>
      <c r="N9068" t="s">
        <v>31</v>
      </c>
      <c r="O9068" t="s">
        <v>31</v>
      </c>
      <c r="P9068" t="s">
        <v>31</v>
      </c>
      <c r="Q9068" t="s">
        <v>31</v>
      </c>
      <c r="R9068" t="s">
        <v>31</v>
      </c>
      <c r="S9068" t="s">
        <v>31</v>
      </c>
      <c r="T9068" t="s">
        <v>31</v>
      </c>
      <c r="U9068" t="s">
        <v>31</v>
      </c>
      <c r="V9068" t="s">
        <v>31</v>
      </c>
      <c r="W9068" t="s">
        <v>31</v>
      </c>
      <c r="X9068" t="s">
        <v>31</v>
      </c>
      <c r="Y9068" t="s">
        <v>31</v>
      </c>
      <c r="Z9068" t="s">
        <v>31</v>
      </c>
      <c r="AA9068" t="s">
        <v>31</v>
      </c>
      <c r="AB9068" t="s">
        <v>31</v>
      </c>
      <c r="AC9068" t="s">
        <v>30</v>
      </c>
      <c r="AD9068" t="s">
        <v>30</v>
      </c>
    </row>
    <row r="9069" spans="1:30" x14ac:dyDescent="0.25">
      <c r="A9069">
        <v>678.95612655843797</v>
      </c>
      <c r="B9069">
        <v>981232.85182607104</v>
      </c>
      <c r="C9069">
        <v>693.96843856501505</v>
      </c>
      <c r="D9069">
        <v>1173139.5307533599</v>
      </c>
      <c r="E9069">
        <v>687.29152913424002</v>
      </c>
      <c r="F9069">
        <v>894944.67892252898</v>
      </c>
      <c r="G9069">
        <v>689.973866727992</v>
      </c>
      <c r="H9069">
        <v>924682.25488164695</v>
      </c>
      <c r="I9069">
        <v>687.17617760765302</v>
      </c>
      <c r="J9069">
        <v>869918.775270793</v>
      </c>
      <c r="K9069" t="s">
        <v>33</v>
      </c>
      <c r="L9069" t="s">
        <v>31</v>
      </c>
      <c r="M9069" t="s">
        <v>31</v>
      </c>
      <c r="N9069" t="s">
        <v>31</v>
      </c>
      <c r="O9069" t="s">
        <v>31</v>
      </c>
      <c r="P9069" t="s">
        <v>31</v>
      </c>
      <c r="Q9069" t="s">
        <v>30</v>
      </c>
      <c r="R9069" t="s">
        <v>30</v>
      </c>
      <c r="S9069" t="s">
        <v>30</v>
      </c>
      <c r="T9069" t="s">
        <v>30</v>
      </c>
      <c r="U9069" t="s">
        <v>30</v>
      </c>
      <c r="V9069" t="s">
        <v>30</v>
      </c>
      <c r="W9069" t="s">
        <v>30</v>
      </c>
      <c r="X9069" t="s">
        <v>30</v>
      </c>
      <c r="Y9069" t="s">
        <v>30</v>
      </c>
      <c r="Z9069" t="s">
        <v>30</v>
      </c>
      <c r="AA9069" t="s">
        <v>30</v>
      </c>
      <c r="AB9069" t="s">
        <v>30</v>
      </c>
      <c r="AC9069" t="s">
        <v>30</v>
      </c>
      <c r="AD9069" t="s">
        <v>30</v>
      </c>
    </row>
    <row r="9070" spans="1:30" x14ac:dyDescent="0.25">
      <c r="A9070">
        <v>717.23414773577497</v>
      </c>
      <c r="B9070">
        <v>918825.90524989297</v>
      </c>
      <c r="C9070">
        <v>727.78366979401699</v>
      </c>
      <c r="D9070">
        <v>1238994.65415169</v>
      </c>
      <c r="E9070">
        <v>722.91308733825304</v>
      </c>
      <c r="F9070">
        <v>867447.92073974304</v>
      </c>
      <c r="G9070">
        <v>725.25718585165203</v>
      </c>
      <c r="H9070">
        <v>911399.44124163501</v>
      </c>
      <c r="I9070">
        <v>722.60049681491398</v>
      </c>
      <c r="J9070">
        <v>849495.44251754798</v>
      </c>
      <c r="K9070" t="s">
        <v>33</v>
      </c>
      <c r="L9070" t="s">
        <v>33</v>
      </c>
      <c r="M9070" t="s">
        <v>31</v>
      </c>
      <c r="N9070" t="s">
        <v>31</v>
      </c>
      <c r="O9070" t="s">
        <v>31</v>
      </c>
      <c r="P9070" t="s">
        <v>31</v>
      </c>
      <c r="Q9070" t="s">
        <v>31</v>
      </c>
      <c r="R9070" t="s">
        <v>31</v>
      </c>
      <c r="S9070" t="s">
        <v>31</v>
      </c>
      <c r="T9070" t="s">
        <v>31</v>
      </c>
      <c r="U9070" t="s">
        <v>31</v>
      </c>
      <c r="V9070" t="s">
        <v>31</v>
      </c>
      <c r="W9070" t="s">
        <v>30</v>
      </c>
      <c r="X9070" t="s">
        <v>30</v>
      </c>
      <c r="Y9070" t="s">
        <v>30</v>
      </c>
      <c r="Z9070" t="s">
        <v>30</v>
      </c>
      <c r="AA9070" t="s">
        <v>30</v>
      </c>
      <c r="AB9070" t="s">
        <v>30</v>
      </c>
      <c r="AC9070" t="s">
        <v>30</v>
      </c>
      <c r="AD9070" t="s">
        <v>30</v>
      </c>
    </row>
    <row r="9071" spans="1:30" x14ac:dyDescent="0.25">
      <c r="A9071">
        <v>700.43895991425802</v>
      </c>
      <c r="B9071">
        <v>536543.75510154897</v>
      </c>
      <c r="C9071">
        <v>702.68584923555397</v>
      </c>
      <c r="D9071">
        <v>1359995.40626155</v>
      </c>
      <c r="E9071">
        <v>701.68149145738801</v>
      </c>
      <c r="F9071">
        <v>703234.35183997406</v>
      </c>
      <c r="G9071">
        <v>702.10904334990005</v>
      </c>
      <c r="H9071">
        <v>848089.46101007902</v>
      </c>
      <c r="I9071">
        <v>701.59782190255396</v>
      </c>
      <c r="J9071">
        <v>656235.19116484001</v>
      </c>
      <c r="K9071" t="s">
        <v>34</v>
      </c>
      <c r="L9071" t="s">
        <v>34</v>
      </c>
      <c r="M9071" t="s">
        <v>34</v>
      </c>
      <c r="N9071" t="s">
        <v>34</v>
      </c>
      <c r="O9071" t="s">
        <v>34</v>
      </c>
      <c r="P9071" t="s">
        <v>34</v>
      </c>
      <c r="Q9071" t="s">
        <v>34</v>
      </c>
      <c r="R9071" t="s">
        <v>34</v>
      </c>
      <c r="S9071" t="s">
        <v>34</v>
      </c>
      <c r="T9071" t="s">
        <v>34</v>
      </c>
      <c r="U9071" t="s">
        <v>33</v>
      </c>
      <c r="V9071" t="s">
        <v>33</v>
      </c>
      <c r="W9071" t="s">
        <v>33</v>
      </c>
      <c r="X9071" t="s">
        <v>33</v>
      </c>
      <c r="Y9071" t="s">
        <v>33</v>
      </c>
      <c r="Z9071" t="s">
        <v>33</v>
      </c>
      <c r="AA9071" t="s">
        <v>33</v>
      </c>
      <c r="AB9071" t="s">
        <v>33</v>
      </c>
      <c r="AC9071" t="s">
        <v>33</v>
      </c>
      <c r="AD9071" t="s">
        <v>33</v>
      </c>
    </row>
    <row r="9072" spans="1:30" x14ac:dyDescent="0.25">
      <c r="A9072">
        <v>571.56498474428497</v>
      </c>
      <c r="B9072">
        <v>665800.09748630098</v>
      </c>
      <c r="C9072">
        <v>579.588342490787</v>
      </c>
      <c r="D9072">
        <v>948220.46946182195</v>
      </c>
      <c r="E9072">
        <v>576.04292825462096</v>
      </c>
      <c r="F9072">
        <v>660280.10110498196</v>
      </c>
      <c r="G9072">
        <v>577.49351484621695</v>
      </c>
      <c r="H9072">
        <v>709245.84749835299</v>
      </c>
      <c r="I9072">
        <v>575.61181661585294</v>
      </c>
      <c r="J9072">
        <v>650331.40687545901</v>
      </c>
      <c r="K9072" t="s">
        <v>33</v>
      </c>
      <c r="L9072" t="s">
        <v>33</v>
      </c>
      <c r="M9072" t="s">
        <v>32</v>
      </c>
      <c r="N9072" t="s">
        <v>31</v>
      </c>
      <c r="O9072" t="s">
        <v>31</v>
      </c>
      <c r="P9072" t="s">
        <v>31</v>
      </c>
      <c r="Q9072" t="s">
        <v>31</v>
      </c>
      <c r="R9072" t="s">
        <v>31</v>
      </c>
      <c r="S9072" t="s">
        <v>31</v>
      </c>
      <c r="T9072" t="s">
        <v>31</v>
      </c>
      <c r="U9072" t="s">
        <v>31</v>
      </c>
      <c r="V9072" t="s">
        <v>30</v>
      </c>
      <c r="W9072" t="s">
        <v>30</v>
      </c>
      <c r="X9072" t="s">
        <v>30</v>
      </c>
      <c r="Y9072" t="s">
        <v>30</v>
      </c>
      <c r="Z9072" t="s">
        <v>30</v>
      </c>
      <c r="AA9072" t="s">
        <v>30</v>
      </c>
      <c r="AB9072" t="s">
        <v>30</v>
      </c>
      <c r="AC9072" t="s">
        <v>30</v>
      </c>
      <c r="AD9072" t="s">
        <v>30</v>
      </c>
    </row>
    <row r="9073" spans="1:30" x14ac:dyDescent="0.25">
      <c r="A9073">
        <v>663.58618695291</v>
      </c>
      <c r="B9073">
        <v>1456474.6583277499</v>
      </c>
      <c r="C9073">
        <v>689.21318916277198</v>
      </c>
      <c r="D9073">
        <v>1581564.4745915299</v>
      </c>
      <c r="E9073">
        <v>679.15250035564497</v>
      </c>
      <c r="F9073">
        <v>1235776.9863281299</v>
      </c>
      <c r="G9073">
        <v>682.60703917572505</v>
      </c>
      <c r="H9073">
        <v>1283960.9733384601</v>
      </c>
      <c r="I9073">
        <v>675.95795016825798</v>
      </c>
      <c r="J9073">
        <v>1276333.36541155</v>
      </c>
      <c r="K9073" t="s">
        <v>32</v>
      </c>
      <c r="L9073" t="s">
        <v>31</v>
      </c>
      <c r="M9073" t="s">
        <v>31</v>
      </c>
      <c r="N9073" t="s">
        <v>31</v>
      </c>
      <c r="O9073" t="s">
        <v>30</v>
      </c>
      <c r="P9073" t="s">
        <v>30</v>
      </c>
      <c r="Q9073" t="s">
        <v>30</v>
      </c>
      <c r="R9073" t="s">
        <v>30</v>
      </c>
      <c r="S9073" t="s">
        <v>30</v>
      </c>
      <c r="T9073" t="s">
        <v>30</v>
      </c>
      <c r="U9073" t="s">
        <v>30</v>
      </c>
      <c r="V9073" t="s">
        <v>30</v>
      </c>
      <c r="W9073" t="s">
        <v>30</v>
      </c>
      <c r="X9073" t="s">
        <v>30</v>
      </c>
      <c r="Y9073" t="s">
        <v>30</v>
      </c>
      <c r="Z9073" t="s">
        <v>30</v>
      </c>
      <c r="AA9073" t="s">
        <v>30</v>
      </c>
      <c r="AB9073" t="s">
        <v>30</v>
      </c>
      <c r="AC9073" t="s">
        <v>30</v>
      </c>
      <c r="AD9073" t="s">
        <v>30</v>
      </c>
    </row>
    <row r="9074" spans="1:30" x14ac:dyDescent="0.25">
      <c r="A9074">
        <v>664.57635454137403</v>
      </c>
      <c r="B9074">
        <v>627758.06939555495</v>
      </c>
      <c r="C9074">
        <v>668.61142211731101</v>
      </c>
      <c r="D9074">
        <v>1237706.3248274201</v>
      </c>
      <c r="E9074">
        <v>666.966078280695</v>
      </c>
      <c r="F9074">
        <v>720635.78243806795</v>
      </c>
      <c r="G9074">
        <v>667.589167979835</v>
      </c>
      <c r="H9074">
        <v>837230.604680366</v>
      </c>
      <c r="I9074">
        <v>666.66580413208396</v>
      </c>
      <c r="J9074">
        <v>701411.42412940704</v>
      </c>
      <c r="K9074" t="s">
        <v>34</v>
      </c>
      <c r="L9074" t="s">
        <v>34</v>
      </c>
      <c r="M9074" t="s">
        <v>34</v>
      </c>
      <c r="N9074" t="s">
        <v>33</v>
      </c>
      <c r="O9074" t="s">
        <v>33</v>
      </c>
      <c r="P9074" t="s">
        <v>33</v>
      </c>
      <c r="Q9074" t="s">
        <v>32</v>
      </c>
      <c r="R9074" t="s">
        <v>32</v>
      </c>
      <c r="S9074" t="s">
        <v>32</v>
      </c>
      <c r="T9074" t="s">
        <v>32</v>
      </c>
      <c r="U9074" t="s">
        <v>32</v>
      </c>
      <c r="V9074" t="s">
        <v>32</v>
      </c>
      <c r="W9074" t="s">
        <v>32</v>
      </c>
      <c r="X9074" t="s">
        <v>32</v>
      </c>
      <c r="Y9074" t="s">
        <v>32</v>
      </c>
      <c r="Z9074" t="s">
        <v>32</v>
      </c>
      <c r="AA9074" t="s">
        <v>32</v>
      </c>
      <c r="AB9074" t="s">
        <v>32</v>
      </c>
      <c r="AC9074" t="s">
        <v>31</v>
      </c>
      <c r="AD9074" t="s">
        <v>31</v>
      </c>
    </row>
    <row r="9075" spans="1:30" x14ac:dyDescent="0.25">
      <c r="A9075">
        <v>518.23733676043196</v>
      </c>
      <c r="B9075">
        <v>1093428.4917538301</v>
      </c>
      <c r="C9075">
        <v>531.23494977375594</v>
      </c>
      <c r="D9075">
        <v>1462913.4394418199</v>
      </c>
      <c r="E9075">
        <v>525.41776338241402</v>
      </c>
      <c r="F9075">
        <v>1039019.62207212</v>
      </c>
      <c r="G9075">
        <v>527.81873134749696</v>
      </c>
      <c r="H9075">
        <v>1104019.8103356501</v>
      </c>
      <c r="I9075">
        <v>524.43145381663601</v>
      </c>
      <c r="J9075">
        <v>1030189.28420961</v>
      </c>
      <c r="K9075" t="s">
        <v>32</v>
      </c>
      <c r="L9075" t="s">
        <v>32</v>
      </c>
      <c r="M9075" t="s">
        <v>31</v>
      </c>
      <c r="N9075" t="s">
        <v>31</v>
      </c>
      <c r="O9075" t="s">
        <v>31</v>
      </c>
      <c r="P9075" t="s">
        <v>31</v>
      </c>
      <c r="Q9075" t="s">
        <v>31</v>
      </c>
      <c r="R9075" t="s">
        <v>31</v>
      </c>
      <c r="S9075" t="s">
        <v>31</v>
      </c>
      <c r="T9075" t="s">
        <v>31</v>
      </c>
      <c r="U9075" t="s">
        <v>30</v>
      </c>
      <c r="V9075" t="s">
        <v>30</v>
      </c>
      <c r="W9075" t="s">
        <v>30</v>
      </c>
      <c r="X9075" t="s">
        <v>30</v>
      </c>
      <c r="Y9075" t="s">
        <v>30</v>
      </c>
      <c r="Z9075" t="s">
        <v>30</v>
      </c>
      <c r="AA9075" t="s">
        <v>30</v>
      </c>
      <c r="AB9075" t="s">
        <v>30</v>
      </c>
      <c r="AC9075" t="s">
        <v>30</v>
      </c>
      <c r="AD9075" t="s">
        <v>30</v>
      </c>
    </row>
    <row r="9076" spans="1:30" x14ac:dyDescent="0.25">
      <c r="A9076">
        <v>323.55912026539897</v>
      </c>
      <c r="B9076">
        <v>670989.84026701003</v>
      </c>
      <c r="C9076">
        <v>325.56635816731898</v>
      </c>
      <c r="D9076">
        <v>998472.38064372796</v>
      </c>
      <c r="E9076">
        <v>324.70899693267199</v>
      </c>
      <c r="F9076">
        <v>691296.55990073096</v>
      </c>
      <c r="G9076">
        <v>325.02242661876397</v>
      </c>
      <c r="H9076">
        <v>754311.26784076705</v>
      </c>
      <c r="I9076">
        <v>324.59201122498598</v>
      </c>
      <c r="J9076">
        <v>672593.55234360101</v>
      </c>
      <c r="K9076" t="s">
        <v>33</v>
      </c>
      <c r="L9076" t="s">
        <v>33</v>
      </c>
      <c r="M9076" t="s">
        <v>33</v>
      </c>
      <c r="N9076" t="s">
        <v>33</v>
      </c>
      <c r="O9076" t="s">
        <v>33</v>
      </c>
      <c r="P9076" t="s">
        <v>33</v>
      </c>
      <c r="Q9076" t="s">
        <v>33</v>
      </c>
      <c r="R9076" t="s">
        <v>33</v>
      </c>
      <c r="S9076" t="s">
        <v>33</v>
      </c>
      <c r="T9076" t="s">
        <v>33</v>
      </c>
      <c r="U9076" t="s">
        <v>33</v>
      </c>
      <c r="V9076" t="s">
        <v>33</v>
      </c>
      <c r="W9076" t="s">
        <v>33</v>
      </c>
      <c r="X9076" t="s">
        <v>33</v>
      </c>
      <c r="Y9076" t="s">
        <v>33</v>
      </c>
      <c r="Z9076" t="s">
        <v>32</v>
      </c>
      <c r="AA9076" t="s">
        <v>32</v>
      </c>
      <c r="AB9076" t="s">
        <v>32</v>
      </c>
      <c r="AC9076" t="s">
        <v>32</v>
      </c>
      <c r="AD9076" t="s">
        <v>32</v>
      </c>
    </row>
    <row r="9077" spans="1:30" x14ac:dyDescent="0.25">
      <c r="A9077">
        <v>553.98679237273802</v>
      </c>
      <c r="B9077">
        <v>654463.15579075902</v>
      </c>
      <c r="C9077">
        <v>557.97099436273402</v>
      </c>
      <c r="D9077">
        <v>1249536.32275787</v>
      </c>
      <c r="E9077">
        <v>556.38631668452501</v>
      </c>
      <c r="F9077">
        <v>727889.69054718805</v>
      </c>
      <c r="G9077">
        <v>557.03487546941801</v>
      </c>
      <c r="H9077">
        <v>830318.75992291805</v>
      </c>
      <c r="I9077">
        <v>555.99583721249201</v>
      </c>
      <c r="J9077">
        <v>708201.41761236696</v>
      </c>
      <c r="K9077" t="s">
        <v>34</v>
      </c>
      <c r="L9077" t="s">
        <v>34</v>
      </c>
      <c r="M9077" t="s">
        <v>33</v>
      </c>
      <c r="N9077" t="s">
        <v>33</v>
      </c>
      <c r="O9077" t="s">
        <v>33</v>
      </c>
      <c r="P9077" t="s">
        <v>32</v>
      </c>
      <c r="Q9077" t="s">
        <v>32</v>
      </c>
      <c r="R9077" t="s">
        <v>32</v>
      </c>
      <c r="S9077" t="s">
        <v>32</v>
      </c>
      <c r="T9077" t="s">
        <v>32</v>
      </c>
      <c r="U9077" t="s">
        <v>32</v>
      </c>
      <c r="V9077" t="s">
        <v>32</v>
      </c>
      <c r="W9077" t="s">
        <v>32</v>
      </c>
      <c r="X9077" t="s">
        <v>32</v>
      </c>
      <c r="Y9077" t="s">
        <v>32</v>
      </c>
      <c r="Z9077" t="s">
        <v>31</v>
      </c>
      <c r="AA9077" t="s">
        <v>31</v>
      </c>
      <c r="AB9077" t="s">
        <v>31</v>
      </c>
      <c r="AC9077" t="s">
        <v>31</v>
      </c>
      <c r="AD9077" t="s">
        <v>31</v>
      </c>
    </row>
    <row r="9078" spans="1:30" x14ac:dyDescent="0.25">
      <c r="A9078">
        <v>723.61365080949497</v>
      </c>
      <c r="B9078">
        <v>666146.78461923206</v>
      </c>
      <c r="C9078">
        <v>727.30283002037595</v>
      </c>
      <c r="D9078">
        <v>1111557.6955117299</v>
      </c>
      <c r="E9078">
        <v>725.71768298442896</v>
      </c>
      <c r="F9078">
        <v>701070.22377178702</v>
      </c>
      <c r="G9078">
        <v>726.29906776471898</v>
      </c>
      <c r="H9078">
        <v>781150.40178204502</v>
      </c>
      <c r="I9078">
        <v>725.46097398484903</v>
      </c>
      <c r="J9078">
        <v>678434.33362905798</v>
      </c>
      <c r="K9078" t="s">
        <v>33</v>
      </c>
      <c r="L9078" t="s">
        <v>33</v>
      </c>
      <c r="M9078" t="s">
        <v>33</v>
      </c>
      <c r="N9078" t="s">
        <v>33</v>
      </c>
      <c r="O9078" t="s">
        <v>33</v>
      </c>
      <c r="P9078" t="s">
        <v>33</v>
      </c>
      <c r="Q9078" t="s">
        <v>33</v>
      </c>
      <c r="R9078" t="s">
        <v>33</v>
      </c>
      <c r="S9078" t="s">
        <v>32</v>
      </c>
      <c r="T9078" t="s">
        <v>32</v>
      </c>
      <c r="U9078" t="s">
        <v>32</v>
      </c>
      <c r="V9078" t="s">
        <v>32</v>
      </c>
      <c r="W9078" t="s">
        <v>32</v>
      </c>
      <c r="X9078" t="s">
        <v>31</v>
      </c>
      <c r="Y9078" t="s">
        <v>31</v>
      </c>
      <c r="Z9078" t="s">
        <v>31</v>
      </c>
      <c r="AA9078" t="s">
        <v>31</v>
      </c>
      <c r="AB9078" t="s">
        <v>31</v>
      </c>
      <c r="AC9078" t="s">
        <v>31</v>
      </c>
      <c r="AD9078" t="s">
        <v>31</v>
      </c>
    </row>
    <row r="9079" spans="1:30" x14ac:dyDescent="0.25">
      <c r="A9079">
        <v>314.15329423050201</v>
      </c>
      <c r="B9079">
        <v>1488301.2397086199</v>
      </c>
      <c r="C9079">
        <v>321.72050845025899</v>
      </c>
      <c r="D9079">
        <v>1487630.95133787</v>
      </c>
      <c r="E9079">
        <v>318.44710545300802</v>
      </c>
      <c r="F9079">
        <v>1286525.6989954</v>
      </c>
      <c r="G9079">
        <v>319.746625042044</v>
      </c>
      <c r="H9079">
        <v>1284751.57233471</v>
      </c>
      <c r="I9079">
        <v>318.043584549927</v>
      </c>
      <c r="J9079">
        <v>1293326.2509589</v>
      </c>
      <c r="K9079" t="s">
        <v>31</v>
      </c>
      <c r="L9079" t="s">
        <v>31</v>
      </c>
      <c r="M9079" t="s">
        <v>31</v>
      </c>
      <c r="N9079" t="s">
        <v>31</v>
      </c>
      <c r="O9079" t="s">
        <v>31</v>
      </c>
      <c r="P9079" t="s">
        <v>31</v>
      </c>
      <c r="Q9079" t="s">
        <v>31</v>
      </c>
      <c r="R9079" t="s">
        <v>31</v>
      </c>
      <c r="S9079" t="s">
        <v>31</v>
      </c>
      <c r="T9079" t="s">
        <v>31</v>
      </c>
      <c r="U9079" t="s">
        <v>30</v>
      </c>
      <c r="V9079" t="s">
        <v>30</v>
      </c>
      <c r="W9079" t="s">
        <v>30</v>
      </c>
      <c r="X9079" t="s">
        <v>30</v>
      </c>
      <c r="Y9079" t="s">
        <v>30</v>
      </c>
      <c r="Z9079" t="s">
        <v>30</v>
      </c>
      <c r="AA9079" t="s">
        <v>30</v>
      </c>
      <c r="AB9079" t="s">
        <v>30</v>
      </c>
      <c r="AC9079" t="s">
        <v>30</v>
      </c>
      <c r="AD9079" t="s">
        <v>30</v>
      </c>
    </row>
    <row r="9080" spans="1:30" x14ac:dyDescent="0.25">
      <c r="A9080">
        <v>723.180281649927</v>
      </c>
      <c r="B9080">
        <v>595295.21239690704</v>
      </c>
      <c r="C9080">
        <v>725.81884764612005</v>
      </c>
      <c r="D9080">
        <v>1250074.1211201199</v>
      </c>
      <c r="E9080">
        <v>724.63148990660602</v>
      </c>
      <c r="F9080">
        <v>707543.95359001704</v>
      </c>
      <c r="G9080">
        <v>725.14357121069304</v>
      </c>
      <c r="H9080">
        <v>820959.75899955595</v>
      </c>
      <c r="I9080">
        <v>724.46625607872795</v>
      </c>
      <c r="J9080">
        <v>674555.95232988405</v>
      </c>
      <c r="K9080" t="s">
        <v>34</v>
      </c>
      <c r="L9080" t="s">
        <v>34</v>
      </c>
      <c r="M9080" t="s">
        <v>34</v>
      </c>
      <c r="N9080" t="s">
        <v>34</v>
      </c>
      <c r="O9080" t="s">
        <v>34</v>
      </c>
      <c r="P9080" t="s">
        <v>34</v>
      </c>
      <c r="Q9080" t="s">
        <v>33</v>
      </c>
      <c r="R9080" t="s">
        <v>33</v>
      </c>
      <c r="S9080" t="s">
        <v>33</v>
      </c>
      <c r="T9080" t="s">
        <v>33</v>
      </c>
      <c r="U9080" t="s">
        <v>33</v>
      </c>
      <c r="V9080" t="s">
        <v>33</v>
      </c>
      <c r="W9080" t="s">
        <v>33</v>
      </c>
      <c r="X9080" t="s">
        <v>33</v>
      </c>
      <c r="Y9080" t="s">
        <v>33</v>
      </c>
      <c r="Z9080" t="s">
        <v>33</v>
      </c>
      <c r="AA9080" t="s">
        <v>33</v>
      </c>
      <c r="AB9080" t="s">
        <v>33</v>
      </c>
      <c r="AC9080" t="s">
        <v>33</v>
      </c>
      <c r="AD9080" t="s">
        <v>32</v>
      </c>
    </row>
    <row r="9081" spans="1:30" x14ac:dyDescent="0.25">
      <c r="A9081">
        <v>684.68489284901102</v>
      </c>
      <c r="B9081">
        <v>635109.06864740397</v>
      </c>
      <c r="C9081">
        <v>688.30406258350502</v>
      </c>
      <c r="D9081">
        <v>1245353.9862814599</v>
      </c>
      <c r="E9081">
        <v>686.65433026601499</v>
      </c>
      <c r="F9081">
        <v>722707.86837815901</v>
      </c>
      <c r="G9081">
        <v>687.35099840714997</v>
      </c>
      <c r="H9081">
        <v>837013.850666855</v>
      </c>
      <c r="I9081">
        <v>686.57491022142301</v>
      </c>
      <c r="J9081">
        <v>690736.60099759104</v>
      </c>
      <c r="K9081" t="s">
        <v>34</v>
      </c>
      <c r="L9081" t="s">
        <v>34</v>
      </c>
      <c r="M9081" t="s">
        <v>33</v>
      </c>
      <c r="N9081" t="s">
        <v>33</v>
      </c>
      <c r="O9081" t="s">
        <v>33</v>
      </c>
      <c r="P9081" t="s">
        <v>33</v>
      </c>
      <c r="Q9081" t="s">
        <v>33</v>
      </c>
      <c r="R9081" t="s">
        <v>33</v>
      </c>
      <c r="S9081" t="s">
        <v>33</v>
      </c>
      <c r="T9081" t="s">
        <v>33</v>
      </c>
      <c r="U9081" t="s">
        <v>33</v>
      </c>
      <c r="V9081" t="s">
        <v>33</v>
      </c>
      <c r="W9081" t="s">
        <v>33</v>
      </c>
      <c r="X9081" t="s">
        <v>33</v>
      </c>
      <c r="Y9081" t="s">
        <v>33</v>
      </c>
      <c r="Z9081" t="s">
        <v>33</v>
      </c>
      <c r="AA9081" t="s">
        <v>33</v>
      </c>
      <c r="AB9081" t="s">
        <v>33</v>
      </c>
      <c r="AC9081" t="s">
        <v>31</v>
      </c>
      <c r="AD9081" t="s">
        <v>31</v>
      </c>
    </row>
    <row r="9082" spans="1:30" x14ac:dyDescent="0.25">
      <c r="A9082">
        <v>719.26275556210101</v>
      </c>
      <c r="B9082">
        <v>785372.33133155899</v>
      </c>
      <c r="C9082">
        <v>727.83692426158495</v>
      </c>
      <c r="D9082">
        <v>1628185.17449946</v>
      </c>
      <c r="E9082">
        <v>724.32965268898602</v>
      </c>
      <c r="F9082">
        <v>898310.33793945995</v>
      </c>
      <c r="G9082">
        <v>725.85611845653398</v>
      </c>
      <c r="H9082">
        <v>1034416.9235737</v>
      </c>
      <c r="I9082">
        <v>723.79170585473003</v>
      </c>
      <c r="J9082">
        <v>847671.49935035303</v>
      </c>
      <c r="K9082" t="s">
        <v>34</v>
      </c>
      <c r="L9082" t="s">
        <v>33</v>
      </c>
      <c r="M9082" t="s">
        <v>33</v>
      </c>
      <c r="N9082" t="s">
        <v>33</v>
      </c>
      <c r="O9082" t="s">
        <v>33</v>
      </c>
      <c r="P9082" t="s">
        <v>33</v>
      </c>
      <c r="Q9082" t="s">
        <v>33</v>
      </c>
      <c r="R9082" t="s">
        <v>33</v>
      </c>
      <c r="S9082" t="s">
        <v>33</v>
      </c>
      <c r="T9082" t="s">
        <v>31</v>
      </c>
      <c r="U9082" t="s">
        <v>31</v>
      </c>
      <c r="V9082" t="s">
        <v>31</v>
      </c>
      <c r="W9082" t="s">
        <v>31</v>
      </c>
      <c r="X9082" t="s">
        <v>31</v>
      </c>
      <c r="Y9082" t="s">
        <v>31</v>
      </c>
      <c r="Z9082" t="s">
        <v>31</v>
      </c>
      <c r="AA9082" t="s">
        <v>31</v>
      </c>
      <c r="AB9082" t="s">
        <v>31</v>
      </c>
      <c r="AC9082" t="s">
        <v>31</v>
      </c>
      <c r="AD9082" t="s">
        <v>31</v>
      </c>
    </row>
    <row r="9083" spans="1:30" x14ac:dyDescent="0.25">
      <c r="A9083">
        <v>692.72539236130501</v>
      </c>
      <c r="B9083">
        <v>1296284.65115134</v>
      </c>
      <c r="C9083">
        <v>706.45677374620698</v>
      </c>
      <c r="D9083">
        <v>1560074.1133478701</v>
      </c>
      <c r="E9083">
        <v>700.30788233842895</v>
      </c>
      <c r="F9083">
        <v>1180230.9637813999</v>
      </c>
      <c r="G9083">
        <v>703.04699259881704</v>
      </c>
      <c r="H9083">
        <v>1210652.60595136</v>
      </c>
      <c r="I9083">
        <v>699.10428678395397</v>
      </c>
      <c r="J9083">
        <v>1186770.33714001</v>
      </c>
      <c r="K9083" t="s">
        <v>32</v>
      </c>
      <c r="L9083" t="s">
        <v>31</v>
      </c>
      <c r="M9083" t="s">
        <v>31</v>
      </c>
      <c r="N9083" t="s">
        <v>31</v>
      </c>
      <c r="O9083" t="s">
        <v>31</v>
      </c>
      <c r="P9083" t="s">
        <v>31</v>
      </c>
      <c r="Q9083" t="s">
        <v>31</v>
      </c>
      <c r="R9083" t="s">
        <v>31</v>
      </c>
      <c r="S9083" t="s">
        <v>31</v>
      </c>
      <c r="T9083" t="s">
        <v>31</v>
      </c>
      <c r="U9083" t="s">
        <v>30</v>
      </c>
      <c r="V9083" t="s">
        <v>30</v>
      </c>
      <c r="W9083" t="s">
        <v>30</v>
      </c>
      <c r="X9083" t="s">
        <v>30</v>
      </c>
      <c r="Y9083" t="s">
        <v>30</v>
      </c>
      <c r="Z9083" t="s">
        <v>30</v>
      </c>
      <c r="AA9083" t="s">
        <v>30</v>
      </c>
      <c r="AB9083" t="s">
        <v>30</v>
      </c>
      <c r="AC9083" t="s">
        <v>30</v>
      </c>
      <c r="AD9083" t="s">
        <v>30</v>
      </c>
    </row>
    <row r="9084" spans="1:30" x14ac:dyDescent="0.25">
      <c r="A9084">
        <v>549.617167199748</v>
      </c>
      <c r="B9084">
        <v>1450978.10770911</v>
      </c>
      <c r="C9084">
        <v>574.838237321983</v>
      </c>
      <c r="D9084">
        <v>1395763.1777723101</v>
      </c>
      <c r="E9084">
        <v>564.379510023629</v>
      </c>
      <c r="F9084">
        <v>1174458.82898617</v>
      </c>
      <c r="G9084">
        <v>568.45043554430595</v>
      </c>
      <c r="H9084">
        <v>1184970.8157605401</v>
      </c>
      <c r="I9084">
        <v>563.13397064386197</v>
      </c>
      <c r="J9084">
        <v>1184831.7511738599</v>
      </c>
      <c r="K9084" t="s">
        <v>31</v>
      </c>
      <c r="L9084" t="s">
        <v>31</v>
      </c>
      <c r="M9084" t="s">
        <v>31</v>
      </c>
      <c r="N9084" t="s">
        <v>30</v>
      </c>
      <c r="O9084" t="s">
        <v>30</v>
      </c>
      <c r="P9084" t="s">
        <v>30</v>
      </c>
      <c r="Q9084" t="s">
        <v>30</v>
      </c>
      <c r="R9084" t="s">
        <v>30</v>
      </c>
      <c r="S9084" t="s">
        <v>30</v>
      </c>
      <c r="T9084" t="s">
        <v>30</v>
      </c>
      <c r="U9084" t="s">
        <v>30</v>
      </c>
      <c r="V9084" t="s">
        <v>30</v>
      </c>
      <c r="W9084" t="s">
        <v>30</v>
      </c>
      <c r="X9084" t="s">
        <v>30</v>
      </c>
      <c r="Y9084" t="s">
        <v>30</v>
      </c>
      <c r="Z9084" t="s">
        <v>30</v>
      </c>
      <c r="AA9084" t="s">
        <v>30</v>
      </c>
      <c r="AB9084" t="s">
        <v>30</v>
      </c>
      <c r="AC9084" t="s">
        <v>30</v>
      </c>
      <c r="AD9084" t="s">
        <v>30</v>
      </c>
    </row>
    <row r="9085" spans="1:30" x14ac:dyDescent="0.25">
      <c r="A9085">
        <v>584.88471917270897</v>
      </c>
      <c r="B9085">
        <v>766206.55068492796</v>
      </c>
      <c r="C9085">
        <v>594.36364697865395</v>
      </c>
      <c r="D9085">
        <v>1122342.5218106001</v>
      </c>
      <c r="E9085">
        <v>590.31502987643296</v>
      </c>
      <c r="F9085">
        <v>764977.42140415299</v>
      </c>
      <c r="G9085">
        <v>592.00801524981398</v>
      </c>
      <c r="H9085">
        <v>826450.589919377</v>
      </c>
      <c r="I9085">
        <v>589.59498943910103</v>
      </c>
      <c r="J9085">
        <v>757347.12060517306</v>
      </c>
      <c r="K9085" t="s">
        <v>33</v>
      </c>
      <c r="L9085" t="s">
        <v>32</v>
      </c>
      <c r="M9085" t="s">
        <v>32</v>
      </c>
      <c r="N9085" t="s">
        <v>31</v>
      </c>
      <c r="O9085" t="s">
        <v>31</v>
      </c>
      <c r="P9085" t="s">
        <v>31</v>
      </c>
      <c r="Q9085" t="s">
        <v>31</v>
      </c>
      <c r="R9085" t="s">
        <v>31</v>
      </c>
      <c r="S9085" t="s">
        <v>31</v>
      </c>
      <c r="T9085" t="s">
        <v>31</v>
      </c>
      <c r="U9085" t="s">
        <v>31</v>
      </c>
      <c r="V9085" t="s">
        <v>31</v>
      </c>
      <c r="W9085" t="s">
        <v>30</v>
      </c>
      <c r="X9085" t="s">
        <v>30</v>
      </c>
      <c r="Y9085" t="s">
        <v>30</v>
      </c>
      <c r="Z9085" t="s">
        <v>30</v>
      </c>
      <c r="AA9085" t="s">
        <v>30</v>
      </c>
      <c r="AB9085" t="s">
        <v>30</v>
      </c>
      <c r="AC9085" t="s">
        <v>30</v>
      </c>
      <c r="AD9085" t="s">
        <v>30</v>
      </c>
    </row>
    <row r="9086" spans="1:30" x14ac:dyDescent="0.25">
      <c r="A9086">
        <v>498.80720090900002</v>
      </c>
      <c r="B9086">
        <v>705826.94672837504</v>
      </c>
      <c r="C9086">
        <v>500.88080169911802</v>
      </c>
      <c r="D9086">
        <v>1332588.6804959399</v>
      </c>
      <c r="E9086">
        <v>499.98853384856699</v>
      </c>
      <c r="F9086">
        <v>802379.70385368599</v>
      </c>
      <c r="G9086">
        <v>500.36091581378901</v>
      </c>
      <c r="H9086">
        <v>913167.99054074299</v>
      </c>
      <c r="I9086">
        <v>499.81103764537198</v>
      </c>
      <c r="J9086">
        <v>775330.56008638302</v>
      </c>
      <c r="K9086" t="s">
        <v>34</v>
      </c>
      <c r="L9086" t="s">
        <v>34</v>
      </c>
      <c r="M9086" t="s">
        <v>34</v>
      </c>
      <c r="N9086" t="s">
        <v>34</v>
      </c>
      <c r="O9086" t="s">
        <v>34</v>
      </c>
      <c r="P9086" t="s">
        <v>34</v>
      </c>
      <c r="Q9086" t="s">
        <v>33</v>
      </c>
      <c r="R9086" t="s">
        <v>33</v>
      </c>
      <c r="S9086" t="s">
        <v>33</v>
      </c>
      <c r="T9086" t="s">
        <v>33</v>
      </c>
      <c r="U9086" t="s">
        <v>33</v>
      </c>
      <c r="V9086" t="s">
        <v>33</v>
      </c>
      <c r="W9086" t="s">
        <v>33</v>
      </c>
      <c r="X9086" t="s">
        <v>33</v>
      </c>
      <c r="Y9086" t="s">
        <v>33</v>
      </c>
      <c r="Z9086" t="s">
        <v>32</v>
      </c>
      <c r="AA9086" t="s">
        <v>32</v>
      </c>
      <c r="AB9086" t="s">
        <v>32</v>
      </c>
      <c r="AC9086" t="s">
        <v>32</v>
      </c>
      <c r="AD9086" t="s">
        <v>32</v>
      </c>
    </row>
    <row r="9087" spans="1:30" x14ac:dyDescent="0.25">
      <c r="A9087">
        <v>729.59104699711395</v>
      </c>
      <c r="B9087">
        <v>721396.86542548495</v>
      </c>
      <c r="C9087">
        <v>733.11781459308895</v>
      </c>
      <c r="D9087">
        <v>1251544.6413050001</v>
      </c>
      <c r="E9087">
        <v>731.63906208026697</v>
      </c>
      <c r="F9087">
        <v>782532.00386660197</v>
      </c>
      <c r="G9087">
        <v>732.18300205195897</v>
      </c>
      <c r="H9087">
        <v>884152.56348544406</v>
      </c>
      <c r="I9087">
        <v>731.26361003974296</v>
      </c>
      <c r="J9087">
        <v>763211.93895501201</v>
      </c>
      <c r="K9087" t="s">
        <v>34</v>
      </c>
      <c r="L9087" t="s">
        <v>34</v>
      </c>
      <c r="M9087" t="s">
        <v>33</v>
      </c>
      <c r="N9087" t="s">
        <v>33</v>
      </c>
      <c r="O9087" t="s">
        <v>33</v>
      </c>
      <c r="P9087" t="s">
        <v>32</v>
      </c>
      <c r="Q9087" t="s">
        <v>32</v>
      </c>
      <c r="R9087" t="s">
        <v>32</v>
      </c>
      <c r="S9087" t="s">
        <v>32</v>
      </c>
      <c r="T9087" t="s">
        <v>32</v>
      </c>
      <c r="U9087" t="s">
        <v>32</v>
      </c>
      <c r="V9087" t="s">
        <v>32</v>
      </c>
      <c r="W9087" t="s">
        <v>32</v>
      </c>
      <c r="X9087" t="s">
        <v>32</v>
      </c>
      <c r="Y9087" t="s">
        <v>32</v>
      </c>
      <c r="Z9087" t="s">
        <v>32</v>
      </c>
      <c r="AA9087" t="s">
        <v>32</v>
      </c>
      <c r="AB9087" t="s">
        <v>32</v>
      </c>
      <c r="AC9087" t="s">
        <v>31</v>
      </c>
      <c r="AD9087" t="s">
        <v>31</v>
      </c>
    </row>
    <row r="9088" spans="1:30" x14ac:dyDescent="0.25">
      <c r="A9088">
        <v>707.58017001603696</v>
      </c>
      <c r="B9088">
        <v>545595.16222550499</v>
      </c>
      <c r="C9088">
        <v>711.21783983203102</v>
      </c>
      <c r="D9088">
        <v>1145775.7156231999</v>
      </c>
      <c r="E9088">
        <v>709.65944300395302</v>
      </c>
      <c r="F9088">
        <v>652452.01882007695</v>
      </c>
      <c r="G9088">
        <v>710.39735404516796</v>
      </c>
      <c r="H9088">
        <v>755641.30045540899</v>
      </c>
      <c r="I9088">
        <v>709.45409997773402</v>
      </c>
      <c r="J9088">
        <v>621792.66186104505</v>
      </c>
      <c r="K9088" t="s">
        <v>34</v>
      </c>
      <c r="L9088" t="s">
        <v>34</v>
      </c>
      <c r="M9088" t="s">
        <v>34</v>
      </c>
      <c r="N9088" t="s">
        <v>34</v>
      </c>
      <c r="O9088" t="s">
        <v>33</v>
      </c>
      <c r="P9088" t="s">
        <v>33</v>
      </c>
      <c r="Q9088" t="s">
        <v>33</v>
      </c>
      <c r="R9088" t="s">
        <v>33</v>
      </c>
      <c r="S9088" t="s">
        <v>33</v>
      </c>
      <c r="T9088" t="s">
        <v>33</v>
      </c>
      <c r="U9088" t="s">
        <v>33</v>
      </c>
      <c r="V9088" t="s">
        <v>33</v>
      </c>
      <c r="W9088" t="s">
        <v>33</v>
      </c>
      <c r="X9088" t="s">
        <v>33</v>
      </c>
      <c r="Y9088" t="s">
        <v>31</v>
      </c>
      <c r="Z9088" t="s">
        <v>31</v>
      </c>
      <c r="AA9088" t="s">
        <v>31</v>
      </c>
      <c r="AB9088" t="s">
        <v>31</v>
      </c>
      <c r="AC9088" t="s">
        <v>31</v>
      </c>
      <c r="AD9088" t="s">
        <v>31</v>
      </c>
    </row>
    <row r="9089" spans="1:30" x14ac:dyDescent="0.25">
      <c r="A9089">
        <v>199.420425133267</v>
      </c>
      <c r="B9089">
        <v>1390405.25076027</v>
      </c>
      <c r="C9089">
        <v>205.06707345969099</v>
      </c>
      <c r="D9089">
        <v>1432158.4926980401</v>
      </c>
      <c r="E9089">
        <v>202.65486033837399</v>
      </c>
      <c r="F9089">
        <v>1220826.9949980199</v>
      </c>
      <c r="G9089">
        <v>203.618782457587</v>
      </c>
      <c r="H9089">
        <v>1231020.3726864001</v>
      </c>
      <c r="I9089">
        <v>202.298585205253</v>
      </c>
      <c r="J9089">
        <v>1227389.87369908</v>
      </c>
      <c r="K9089" t="s">
        <v>32</v>
      </c>
      <c r="L9089" t="s">
        <v>31</v>
      </c>
      <c r="M9089" t="s">
        <v>31</v>
      </c>
      <c r="N9089" t="s">
        <v>31</v>
      </c>
      <c r="O9089" t="s">
        <v>31</v>
      </c>
      <c r="P9089" t="s">
        <v>31</v>
      </c>
      <c r="Q9089" t="s">
        <v>31</v>
      </c>
      <c r="R9089" t="s">
        <v>31</v>
      </c>
      <c r="S9089" t="s">
        <v>31</v>
      </c>
      <c r="T9089" t="s">
        <v>31</v>
      </c>
      <c r="U9089" t="s">
        <v>31</v>
      </c>
      <c r="V9089" t="s">
        <v>31</v>
      </c>
      <c r="W9089" t="s">
        <v>31</v>
      </c>
      <c r="X9089" t="s">
        <v>30</v>
      </c>
      <c r="Y9089" t="s">
        <v>30</v>
      </c>
      <c r="Z9089" t="s">
        <v>30</v>
      </c>
      <c r="AA9089" t="s">
        <v>30</v>
      </c>
      <c r="AB9089" t="s">
        <v>30</v>
      </c>
      <c r="AC9089" t="s">
        <v>30</v>
      </c>
      <c r="AD9089" t="s">
        <v>30</v>
      </c>
    </row>
    <row r="9090" spans="1:30" x14ac:dyDescent="0.25">
      <c r="A9090">
        <v>444.83795008762399</v>
      </c>
      <c r="B9090">
        <v>719436.42576241901</v>
      </c>
      <c r="C9090">
        <v>450.30746574703301</v>
      </c>
      <c r="D9090">
        <v>1314074.8905040401</v>
      </c>
      <c r="E9090">
        <v>447.92452821494697</v>
      </c>
      <c r="F9090">
        <v>796790.398305226</v>
      </c>
      <c r="G9090">
        <v>448.94282903290002</v>
      </c>
      <c r="H9090">
        <v>904050.85039574106</v>
      </c>
      <c r="I9090">
        <v>447.71618500275201</v>
      </c>
      <c r="J9090">
        <v>762650.86532435694</v>
      </c>
      <c r="K9090" t="s">
        <v>34</v>
      </c>
      <c r="L9090" t="s">
        <v>33</v>
      </c>
      <c r="M9090" t="s">
        <v>33</v>
      </c>
      <c r="N9090" t="s">
        <v>33</v>
      </c>
      <c r="O9090" t="s">
        <v>33</v>
      </c>
      <c r="P9090" t="s">
        <v>33</v>
      </c>
      <c r="Q9090" t="s">
        <v>33</v>
      </c>
      <c r="R9090" t="s">
        <v>33</v>
      </c>
      <c r="S9090" t="s">
        <v>33</v>
      </c>
      <c r="T9090" t="s">
        <v>33</v>
      </c>
      <c r="U9090" t="s">
        <v>33</v>
      </c>
      <c r="V9090" t="s">
        <v>31</v>
      </c>
      <c r="W9090" t="s">
        <v>31</v>
      </c>
      <c r="X9090" t="s">
        <v>31</v>
      </c>
      <c r="Y9090" t="s">
        <v>31</v>
      </c>
      <c r="Z9090" t="s">
        <v>31</v>
      </c>
      <c r="AA9090" t="s">
        <v>31</v>
      </c>
      <c r="AB9090" t="s">
        <v>31</v>
      </c>
      <c r="AC9090" t="s">
        <v>31</v>
      </c>
      <c r="AD9090" t="s">
        <v>31</v>
      </c>
    </row>
    <row r="9091" spans="1:30" x14ac:dyDescent="0.25">
      <c r="A9091">
        <v>445.03047324412898</v>
      </c>
      <c r="B9091">
        <v>1339163.5414700699</v>
      </c>
      <c r="C9091">
        <v>463.27329723033699</v>
      </c>
      <c r="D9091">
        <v>1793066.14088514</v>
      </c>
      <c r="E9091">
        <v>455.78636712270099</v>
      </c>
      <c r="F9091">
        <v>1289019.5685643901</v>
      </c>
      <c r="G9091">
        <v>458.05744342817201</v>
      </c>
      <c r="H9091">
        <v>1385026.05267028</v>
      </c>
      <c r="I9091">
        <v>454.62994616598598</v>
      </c>
      <c r="J9091">
        <v>1264604.45682558</v>
      </c>
      <c r="K9091" t="s">
        <v>33</v>
      </c>
      <c r="L9091" t="s">
        <v>33</v>
      </c>
      <c r="M9091" t="s">
        <v>32</v>
      </c>
      <c r="N9091" t="s">
        <v>32</v>
      </c>
      <c r="O9091" t="s">
        <v>31</v>
      </c>
      <c r="P9091" t="s">
        <v>31</v>
      </c>
      <c r="Q9091" t="s">
        <v>31</v>
      </c>
      <c r="R9091" t="s">
        <v>30</v>
      </c>
      <c r="S9091" t="s">
        <v>30</v>
      </c>
      <c r="T9091" t="s">
        <v>30</v>
      </c>
      <c r="U9091" t="s">
        <v>30</v>
      </c>
      <c r="V9091" t="s">
        <v>30</v>
      </c>
      <c r="W9091" t="s">
        <v>30</v>
      </c>
      <c r="X9091" t="s">
        <v>30</v>
      </c>
      <c r="Y9091" t="s">
        <v>30</v>
      </c>
      <c r="Z9091" t="s">
        <v>30</v>
      </c>
      <c r="AA9091" t="s">
        <v>30</v>
      </c>
      <c r="AB9091" t="s">
        <v>30</v>
      </c>
      <c r="AC9091" t="s">
        <v>30</v>
      </c>
      <c r="AD9091" t="s">
        <v>30</v>
      </c>
    </row>
    <row r="9092" spans="1:30" x14ac:dyDescent="0.25">
      <c r="A9092">
        <v>719.50712366092296</v>
      </c>
      <c r="B9092">
        <v>622980.246002006</v>
      </c>
      <c r="C9092">
        <v>724.69291719188902</v>
      </c>
      <c r="D9092">
        <v>1185087.93853845</v>
      </c>
      <c r="E9092">
        <v>722.61796156377</v>
      </c>
      <c r="F9092">
        <v>703950.07563990005</v>
      </c>
      <c r="G9092">
        <v>723.30202277780097</v>
      </c>
      <c r="H9092">
        <v>803920.42102560005</v>
      </c>
      <c r="I9092">
        <v>722.14863355949399</v>
      </c>
      <c r="J9092">
        <v>677559.76470162801</v>
      </c>
      <c r="K9092" t="s">
        <v>34</v>
      </c>
      <c r="L9092" t="s">
        <v>34</v>
      </c>
      <c r="M9092" t="s">
        <v>33</v>
      </c>
      <c r="N9092" t="s">
        <v>33</v>
      </c>
      <c r="O9092" t="s">
        <v>33</v>
      </c>
      <c r="P9092" t="s">
        <v>32</v>
      </c>
      <c r="Q9092" t="s">
        <v>32</v>
      </c>
      <c r="R9092" t="s">
        <v>32</v>
      </c>
      <c r="S9092" t="s">
        <v>32</v>
      </c>
      <c r="T9092" t="s">
        <v>32</v>
      </c>
      <c r="U9092" t="s">
        <v>32</v>
      </c>
      <c r="V9092" t="s">
        <v>32</v>
      </c>
      <c r="W9092" t="s">
        <v>32</v>
      </c>
      <c r="X9092" t="s">
        <v>32</v>
      </c>
      <c r="Y9092" t="s">
        <v>31</v>
      </c>
      <c r="Z9092" t="s">
        <v>31</v>
      </c>
      <c r="AA9092" t="s">
        <v>31</v>
      </c>
      <c r="AB9092" t="s">
        <v>31</v>
      </c>
      <c r="AC9092" t="s">
        <v>31</v>
      </c>
      <c r="AD9092" t="s">
        <v>31</v>
      </c>
    </row>
    <row r="9093" spans="1:30" x14ac:dyDescent="0.25">
      <c r="A9093">
        <v>676.84613945756905</v>
      </c>
      <c r="B9093">
        <v>949210.17874994897</v>
      </c>
      <c r="C9093">
        <v>687.44675055664402</v>
      </c>
      <c r="D9093">
        <v>1404894.6250649199</v>
      </c>
      <c r="E9093">
        <v>683.15732140486898</v>
      </c>
      <c r="F9093">
        <v>952328.59806525905</v>
      </c>
      <c r="G9093">
        <v>684.82538520355695</v>
      </c>
      <c r="H9093">
        <v>1037489.58029776</v>
      </c>
      <c r="I9093">
        <v>682.068540285773</v>
      </c>
      <c r="J9093">
        <v>946620.67103571002</v>
      </c>
      <c r="K9093" t="s">
        <v>32</v>
      </c>
      <c r="L9093" t="s">
        <v>32</v>
      </c>
      <c r="M9093" t="s">
        <v>32</v>
      </c>
      <c r="N9093" t="s">
        <v>32</v>
      </c>
      <c r="O9093" t="s">
        <v>32</v>
      </c>
      <c r="P9093" t="s">
        <v>31</v>
      </c>
      <c r="Q9093" t="s">
        <v>31</v>
      </c>
      <c r="R9093" t="s">
        <v>31</v>
      </c>
      <c r="S9093" t="s">
        <v>31</v>
      </c>
      <c r="T9093" t="s">
        <v>31</v>
      </c>
      <c r="U9093" t="s">
        <v>31</v>
      </c>
      <c r="V9093" t="s">
        <v>31</v>
      </c>
      <c r="W9093" t="s">
        <v>31</v>
      </c>
      <c r="X9093" t="s">
        <v>31</v>
      </c>
      <c r="Y9093" t="s">
        <v>30</v>
      </c>
      <c r="Z9093" t="s">
        <v>30</v>
      </c>
      <c r="AA9093" t="s">
        <v>30</v>
      </c>
      <c r="AB9093" t="s">
        <v>30</v>
      </c>
      <c r="AC9093" t="s">
        <v>30</v>
      </c>
      <c r="AD9093" t="s">
        <v>30</v>
      </c>
    </row>
    <row r="9094" spans="1:30" x14ac:dyDescent="0.25">
      <c r="A9094">
        <v>667.60730608925405</v>
      </c>
      <c r="B9094">
        <v>946157.15083528694</v>
      </c>
      <c r="C9094">
        <v>679.57838829144805</v>
      </c>
      <c r="D9094">
        <v>1157334.2702629699</v>
      </c>
      <c r="E9094">
        <v>674.43730529439495</v>
      </c>
      <c r="F9094">
        <v>853241.99545943504</v>
      </c>
      <c r="G9094">
        <v>676.73058624099201</v>
      </c>
      <c r="H9094">
        <v>881390.75648534496</v>
      </c>
      <c r="I9094">
        <v>673.72507861054805</v>
      </c>
      <c r="J9094">
        <v>845087.96629968705</v>
      </c>
      <c r="K9094" t="s">
        <v>33</v>
      </c>
      <c r="L9094" t="s">
        <v>31</v>
      </c>
      <c r="M9094" t="s">
        <v>31</v>
      </c>
      <c r="N9094" t="s">
        <v>31</v>
      </c>
      <c r="O9094" t="s">
        <v>31</v>
      </c>
      <c r="P9094" t="s">
        <v>31</v>
      </c>
      <c r="Q9094" t="s">
        <v>31</v>
      </c>
      <c r="R9094" t="s">
        <v>31</v>
      </c>
      <c r="S9094" t="s">
        <v>31</v>
      </c>
      <c r="T9094" t="s">
        <v>30</v>
      </c>
      <c r="U9094" t="s">
        <v>30</v>
      </c>
      <c r="V9094" t="s">
        <v>30</v>
      </c>
      <c r="W9094" t="s">
        <v>30</v>
      </c>
      <c r="X9094" t="s">
        <v>30</v>
      </c>
      <c r="Y9094" t="s">
        <v>30</v>
      </c>
      <c r="Z9094" t="s">
        <v>30</v>
      </c>
      <c r="AA9094" t="s">
        <v>30</v>
      </c>
      <c r="AB9094" t="s">
        <v>30</v>
      </c>
      <c r="AC9094" t="s">
        <v>30</v>
      </c>
      <c r="AD9094" t="s">
        <v>30</v>
      </c>
    </row>
    <row r="9095" spans="1:30" x14ac:dyDescent="0.25">
      <c r="A9095">
        <v>716.54024455793797</v>
      </c>
      <c r="B9095">
        <v>802546.36078082095</v>
      </c>
      <c r="C9095">
        <v>724.891883710716</v>
      </c>
      <c r="D9095">
        <v>1206951.2552851799</v>
      </c>
      <c r="E9095">
        <v>720.91152284552402</v>
      </c>
      <c r="F9095">
        <v>814849.39704510802</v>
      </c>
      <c r="G9095">
        <v>722.96929820897606</v>
      </c>
      <c r="H9095">
        <v>868127.57713467104</v>
      </c>
      <c r="I9095">
        <v>721.04098920457795</v>
      </c>
      <c r="J9095">
        <v>779562.63573797501</v>
      </c>
      <c r="K9095" t="s">
        <v>33</v>
      </c>
      <c r="L9095" t="s">
        <v>33</v>
      </c>
      <c r="M9095" t="s">
        <v>33</v>
      </c>
      <c r="N9095" t="s">
        <v>33</v>
      </c>
      <c r="O9095" t="s">
        <v>31</v>
      </c>
      <c r="P9095" t="s">
        <v>31</v>
      </c>
      <c r="Q9095" t="s">
        <v>31</v>
      </c>
      <c r="R9095" t="s">
        <v>31</v>
      </c>
      <c r="S9095" t="s">
        <v>31</v>
      </c>
      <c r="T9095" t="s">
        <v>31</v>
      </c>
      <c r="U9095" t="s">
        <v>31</v>
      </c>
      <c r="V9095" t="s">
        <v>31</v>
      </c>
      <c r="W9095" t="s">
        <v>31</v>
      </c>
      <c r="X9095" t="s">
        <v>31</v>
      </c>
      <c r="Y9095" t="s">
        <v>31</v>
      </c>
      <c r="Z9095" t="s">
        <v>31</v>
      </c>
      <c r="AA9095" t="s">
        <v>31</v>
      </c>
      <c r="AB9095" t="s">
        <v>30</v>
      </c>
      <c r="AC9095" t="s">
        <v>30</v>
      </c>
      <c r="AD9095" t="s">
        <v>30</v>
      </c>
    </row>
    <row r="9096" spans="1:30" x14ac:dyDescent="0.25">
      <c r="A9096">
        <v>518.301691441824</v>
      </c>
      <c r="B9096">
        <v>822663.94337146101</v>
      </c>
      <c r="C9096">
        <v>522.94341047967998</v>
      </c>
      <c r="D9096">
        <v>1315493.7249090199</v>
      </c>
      <c r="E9096">
        <v>520.97254546524005</v>
      </c>
      <c r="F9096">
        <v>819567.766627128</v>
      </c>
      <c r="G9096">
        <v>521.93039210266102</v>
      </c>
      <c r="H9096">
        <v>896177.79682362895</v>
      </c>
      <c r="I9096">
        <v>520.85635928270995</v>
      </c>
      <c r="J9096">
        <v>793160.83297298197</v>
      </c>
      <c r="K9096" t="s">
        <v>33</v>
      </c>
      <c r="L9096" t="s">
        <v>33</v>
      </c>
      <c r="M9096" t="s">
        <v>33</v>
      </c>
      <c r="N9096" t="s">
        <v>33</v>
      </c>
      <c r="O9096" t="s">
        <v>33</v>
      </c>
      <c r="P9096" t="s">
        <v>33</v>
      </c>
      <c r="Q9096" t="s">
        <v>33</v>
      </c>
      <c r="R9096" t="s">
        <v>33</v>
      </c>
      <c r="S9096" t="s">
        <v>33</v>
      </c>
      <c r="T9096" t="s">
        <v>31</v>
      </c>
      <c r="U9096" t="s">
        <v>31</v>
      </c>
      <c r="V9096" t="s">
        <v>31</v>
      </c>
      <c r="W9096" t="s">
        <v>31</v>
      </c>
      <c r="X9096" t="s">
        <v>31</v>
      </c>
      <c r="Y9096" t="s">
        <v>31</v>
      </c>
      <c r="Z9096" t="s">
        <v>31</v>
      </c>
      <c r="AA9096" t="s">
        <v>31</v>
      </c>
      <c r="AB9096" t="s">
        <v>31</v>
      </c>
      <c r="AC9096" t="s">
        <v>31</v>
      </c>
      <c r="AD9096" t="s">
        <v>31</v>
      </c>
    </row>
    <row r="9097" spans="1:30" x14ac:dyDescent="0.25">
      <c r="A9097">
        <v>602.22845777237103</v>
      </c>
      <c r="B9097">
        <v>1116654.08948629</v>
      </c>
      <c r="C9097">
        <v>615.31470900876297</v>
      </c>
      <c r="D9097">
        <v>1238741.3680312701</v>
      </c>
      <c r="E9097">
        <v>609.50583575079895</v>
      </c>
      <c r="F9097">
        <v>1021239.25001712</v>
      </c>
      <c r="G9097">
        <v>612.15783163192395</v>
      </c>
      <c r="H9097">
        <v>1026487.73075023</v>
      </c>
      <c r="I9097">
        <v>608.46418317131599</v>
      </c>
      <c r="J9097">
        <v>1022707.53108497</v>
      </c>
      <c r="K9097" t="s">
        <v>31</v>
      </c>
      <c r="L9097" t="s">
        <v>31</v>
      </c>
      <c r="M9097" t="s">
        <v>31</v>
      </c>
      <c r="N9097" t="s">
        <v>31</v>
      </c>
      <c r="O9097" t="s">
        <v>31</v>
      </c>
      <c r="P9097" t="s">
        <v>31</v>
      </c>
      <c r="Q9097" t="s">
        <v>30</v>
      </c>
      <c r="R9097" t="s">
        <v>30</v>
      </c>
      <c r="S9097" t="s">
        <v>30</v>
      </c>
      <c r="T9097" t="s">
        <v>30</v>
      </c>
      <c r="U9097" t="s">
        <v>30</v>
      </c>
      <c r="V9097" t="s">
        <v>30</v>
      </c>
      <c r="W9097" t="s">
        <v>30</v>
      </c>
      <c r="X9097" t="s">
        <v>30</v>
      </c>
      <c r="Y9097" t="s">
        <v>30</v>
      </c>
      <c r="Z9097" t="s">
        <v>30</v>
      </c>
      <c r="AA9097" t="s">
        <v>30</v>
      </c>
      <c r="AB9097" t="s">
        <v>30</v>
      </c>
      <c r="AC9097" t="s">
        <v>30</v>
      </c>
      <c r="AD9097" t="s">
        <v>30</v>
      </c>
    </row>
    <row r="9098" spans="1:30" x14ac:dyDescent="0.25">
      <c r="A9098">
        <v>477.78460027803197</v>
      </c>
      <c r="B9098">
        <v>981473.36677766999</v>
      </c>
      <c r="C9098">
        <v>485.416879302317</v>
      </c>
      <c r="D9098">
        <v>1248198.96810923</v>
      </c>
      <c r="E9098">
        <v>482.36482233104698</v>
      </c>
      <c r="F9098">
        <v>915210.922344708</v>
      </c>
      <c r="G9098">
        <v>483.49608838273201</v>
      </c>
      <c r="H9098">
        <v>968700.43479959795</v>
      </c>
      <c r="I9098">
        <v>481.48248410647898</v>
      </c>
      <c r="J9098">
        <v>930458.31799145602</v>
      </c>
      <c r="K9098" t="s">
        <v>32</v>
      </c>
      <c r="L9098" t="s">
        <v>32</v>
      </c>
      <c r="M9098" t="s">
        <v>32</v>
      </c>
      <c r="N9098" t="s">
        <v>32</v>
      </c>
      <c r="O9098" t="s">
        <v>31</v>
      </c>
      <c r="P9098" t="s">
        <v>31</v>
      </c>
      <c r="Q9098" t="s">
        <v>31</v>
      </c>
      <c r="R9098" t="s">
        <v>31</v>
      </c>
      <c r="S9098" t="s">
        <v>31</v>
      </c>
      <c r="T9098" t="s">
        <v>31</v>
      </c>
      <c r="U9098" t="s">
        <v>31</v>
      </c>
      <c r="V9098" t="s">
        <v>31</v>
      </c>
      <c r="W9098" t="s">
        <v>31</v>
      </c>
      <c r="X9098" t="s">
        <v>31</v>
      </c>
      <c r="Y9098" t="s">
        <v>30</v>
      </c>
      <c r="Z9098" t="s">
        <v>30</v>
      </c>
      <c r="AA9098" t="s">
        <v>30</v>
      </c>
      <c r="AB9098" t="s">
        <v>30</v>
      </c>
      <c r="AC9098" t="s">
        <v>30</v>
      </c>
      <c r="AD9098" t="s">
        <v>30</v>
      </c>
    </row>
    <row r="9099" spans="1:30" x14ac:dyDescent="0.25">
      <c r="A9099">
        <v>280.33801274885599</v>
      </c>
      <c r="B9099">
        <v>1037490.8197538099</v>
      </c>
      <c r="C9099">
        <v>284.54413455798698</v>
      </c>
      <c r="D9099">
        <v>1395734.9290127601</v>
      </c>
      <c r="E9099">
        <v>282.69389211818498</v>
      </c>
      <c r="F9099">
        <v>982956.14680168696</v>
      </c>
      <c r="G9099">
        <v>283.51645898260603</v>
      </c>
      <c r="H9099">
        <v>1035797.53017681</v>
      </c>
      <c r="I9099">
        <v>282.45623760823702</v>
      </c>
      <c r="J9099">
        <v>971530.25676811102</v>
      </c>
      <c r="K9099" t="s">
        <v>33</v>
      </c>
      <c r="L9099" t="s">
        <v>33</v>
      </c>
      <c r="M9099" t="s">
        <v>33</v>
      </c>
      <c r="N9099" t="s">
        <v>33</v>
      </c>
      <c r="O9099" t="s">
        <v>32</v>
      </c>
      <c r="P9099" t="s">
        <v>32</v>
      </c>
      <c r="Q9099" t="s">
        <v>31</v>
      </c>
      <c r="R9099" t="s">
        <v>31</v>
      </c>
      <c r="S9099" t="s">
        <v>31</v>
      </c>
      <c r="T9099" t="s">
        <v>31</v>
      </c>
      <c r="U9099" t="s">
        <v>31</v>
      </c>
      <c r="V9099" t="s">
        <v>31</v>
      </c>
      <c r="W9099" t="s">
        <v>31</v>
      </c>
      <c r="X9099" t="s">
        <v>31</v>
      </c>
      <c r="Y9099" t="s">
        <v>31</v>
      </c>
      <c r="Z9099" t="s">
        <v>31</v>
      </c>
      <c r="AA9099" t="s">
        <v>31</v>
      </c>
      <c r="AB9099" t="s">
        <v>31</v>
      </c>
      <c r="AC9099" t="s">
        <v>31</v>
      </c>
      <c r="AD9099" t="s">
        <v>31</v>
      </c>
    </row>
    <row r="9100" spans="1:30" x14ac:dyDescent="0.25">
      <c r="A9100">
        <v>417.741760266482</v>
      </c>
      <c r="B9100">
        <v>900906.18251296098</v>
      </c>
      <c r="C9100">
        <v>425.81823610815701</v>
      </c>
      <c r="D9100">
        <v>1113909.28262763</v>
      </c>
      <c r="E9100">
        <v>422.378107563161</v>
      </c>
      <c r="F9100">
        <v>836664.94473826303</v>
      </c>
      <c r="G9100">
        <v>423.97104512123201</v>
      </c>
      <c r="H9100">
        <v>877072.86379142397</v>
      </c>
      <c r="I9100">
        <v>421.74724766849903</v>
      </c>
      <c r="J9100">
        <v>840236.76298745198</v>
      </c>
      <c r="K9100" t="s">
        <v>32</v>
      </c>
      <c r="L9100" t="s">
        <v>32</v>
      </c>
      <c r="M9100" t="s">
        <v>31</v>
      </c>
      <c r="N9100" t="s">
        <v>31</v>
      </c>
      <c r="O9100" t="s">
        <v>31</v>
      </c>
      <c r="P9100" t="s">
        <v>31</v>
      </c>
      <c r="Q9100" t="s">
        <v>31</v>
      </c>
      <c r="R9100" t="s">
        <v>31</v>
      </c>
      <c r="S9100" t="s">
        <v>31</v>
      </c>
      <c r="T9100" t="s">
        <v>31</v>
      </c>
      <c r="U9100" t="s">
        <v>31</v>
      </c>
      <c r="V9100" t="s">
        <v>31</v>
      </c>
      <c r="W9100" t="s">
        <v>30</v>
      </c>
      <c r="X9100" t="s">
        <v>30</v>
      </c>
      <c r="Y9100" t="s">
        <v>30</v>
      </c>
      <c r="Z9100" t="s">
        <v>30</v>
      </c>
      <c r="AA9100" t="s">
        <v>30</v>
      </c>
      <c r="AB9100" t="s">
        <v>30</v>
      </c>
      <c r="AC9100" t="s">
        <v>30</v>
      </c>
      <c r="AD9100" t="s">
        <v>30</v>
      </c>
    </row>
    <row r="9101" spans="1:30" x14ac:dyDescent="0.25">
      <c r="A9101">
        <v>657.46378052418299</v>
      </c>
      <c r="B9101">
        <v>1042903.06196192</v>
      </c>
      <c r="C9101">
        <v>674.696258396492</v>
      </c>
      <c r="D9101">
        <v>1401223.6922170899</v>
      </c>
      <c r="E9101">
        <v>668.31293069550395</v>
      </c>
      <c r="F9101">
        <v>984422.88502231601</v>
      </c>
      <c r="G9101">
        <v>669.82436382455103</v>
      </c>
      <c r="H9101">
        <v>1072333.21541758</v>
      </c>
      <c r="I9101">
        <v>665.64746716746595</v>
      </c>
      <c r="J9101">
        <v>997976.92747033003</v>
      </c>
      <c r="K9101" t="s">
        <v>32</v>
      </c>
      <c r="L9101" t="s">
        <v>32</v>
      </c>
      <c r="M9101" t="s">
        <v>32</v>
      </c>
      <c r="N9101" t="s">
        <v>32</v>
      </c>
      <c r="O9101" t="s">
        <v>32</v>
      </c>
      <c r="P9101" t="s">
        <v>31</v>
      </c>
      <c r="Q9101" t="s">
        <v>30</v>
      </c>
      <c r="R9101" t="s">
        <v>30</v>
      </c>
      <c r="S9101" t="s">
        <v>30</v>
      </c>
      <c r="T9101" t="s">
        <v>30</v>
      </c>
      <c r="U9101" t="s">
        <v>30</v>
      </c>
      <c r="V9101" t="s">
        <v>30</v>
      </c>
      <c r="W9101" t="s">
        <v>30</v>
      </c>
      <c r="X9101" t="s">
        <v>30</v>
      </c>
      <c r="Y9101" t="s">
        <v>30</v>
      </c>
      <c r="Z9101" t="s">
        <v>30</v>
      </c>
      <c r="AA9101" t="s">
        <v>30</v>
      </c>
      <c r="AB9101" t="s">
        <v>30</v>
      </c>
      <c r="AC9101" t="s">
        <v>30</v>
      </c>
      <c r="AD9101" t="s">
        <v>30</v>
      </c>
    </row>
    <row r="9102" spans="1:30" x14ac:dyDescent="0.25">
      <c r="A9102">
        <v>717.79167817296798</v>
      </c>
      <c r="B9102">
        <v>1352541.9187973901</v>
      </c>
      <c r="C9102">
        <v>729.40143928918201</v>
      </c>
      <c r="D9102">
        <v>1621176.1826542399</v>
      </c>
      <c r="E9102">
        <v>724.52991646762803</v>
      </c>
      <c r="F9102">
        <v>1239768.6670971101</v>
      </c>
      <c r="G9102">
        <v>726.32603921921202</v>
      </c>
      <c r="H9102">
        <v>1296736.5419056199</v>
      </c>
      <c r="I9102">
        <v>723.56335908644201</v>
      </c>
      <c r="J9102">
        <v>1237618.3549629501</v>
      </c>
      <c r="K9102" t="s">
        <v>32</v>
      </c>
      <c r="L9102" t="s">
        <v>32</v>
      </c>
      <c r="M9102" t="s">
        <v>32</v>
      </c>
      <c r="N9102" t="s">
        <v>31</v>
      </c>
      <c r="O9102" t="s">
        <v>31</v>
      </c>
      <c r="P9102" t="s">
        <v>31</v>
      </c>
      <c r="Q9102" t="s">
        <v>31</v>
      </c>
      <c r="R9102" t="s">
        <v>31</v>
      </c>
      <c r="S9102" t="s">
        <v>31</v>
      </c>
      <c r="T9102" t="s">
        <v>31</v>
      </c>
      <c r="U9102" t="s">
        <v>30</v>
      </c>
      <c r="V9102" t="s">
        <v>30</v>
      </c>
      <c r="W9102" t="s">
        <v>30</v>
      </c>
      <c r="X9102" t="s">
        <v>30</v>
      </c>
      <c r="Y9102" t="s">
        <v>30</v>
      </c>
      <c r="Z9102" t="s">
        <v>30</v>
      </c>
      <c r="AA9102" t="s">
        <v>30</v>
      </c>
      <c r="AB9102" t="s">
        <v>30</v>
      </c>
      <c r="AC9102" t="s">
        <v>30</v>
      </c>
      <c r="AD9102" t="s">
        <v>30</v>
      </c>
    </row>
    <row r="9103" spans="1:30" x14ac:dyDescent="0.25">
      <c r="A9103">
        <v>615.93747196491995</v>
      </c>
      <c r="B9103">
        <v>675113.35686943703</v>
      </c>
      <c r="C9103">
        <v>617.25056187233702</v>
      </c>
      <c r="D9103">
        <v>1205648.9295258301</v>
      </c>
      <c r="E9103">
        <v>616.69975890298497</v>
      </c>
      <c r="F9103">
        <v>758656.16995690996</v>
      </c>
      <c r="G9103">
        <v>616.90080805667401</v>
      </c>
      <c r="H9103">
        <v>851379.15736356797</v>
      </c>
      <c r="I9103">
        <v>616.54247336903404</v>
      </c>
      <c r="J9103">
        <v>743757.34640327899</v>
      </c>
      <c r="K9103" t="s">
        <v>34</v>
      </c>
      <c r="L9103" t="s">
        <v>34</v>
      </c>
      <c r="M9103" t="s">
        <v>34</v>
      </c>
      <c r="N9103" t="s">
        <v>34</v>
      </c>
      <c r="O9103" t="s">
        <v>34</v>
      </c>
      <c r="P9103" t="s">
        <v>34</v>
      </c>
      <c r="Q9103" t="s">
        <v>34</v>
      </c>
      <c r="R9103" t="s">
        <v>34</v>
      </c>
      <c r="S9103" t="s">
        <v>34</v>
      </c>
      <c r="T9103" t="s">
        <v>34</v>
      </c>
      <c r="U9103" t="s">
        <v>32</v>
      </c>
      <c r="V9103" t="s">
        <v>32</v>
      </c>
      <c r="W9103" t="s">
        <v>32</v>
      </c>
      <c r="X9103" t="s">
        <v>32</v>
      </c>
      <c r="Y9103" t="s">
        <v>32</v>
      </c>
      <c r="Z9103" t="s">
        <v>32</v>
      </c>
      <c r="AA9103" t="s">
        <v>32</v>
      </c>
      <c r="AB9103" t="s">
        <v>32</v>
      </c>
      <c r="AC9103" t="s">
        <v>32</v>
      </c>
      <c r="AD9103" t="s">
        <v>32</v>
      </c>
    </row>
    <row r="9104" spans="1:30" x14ac:dyDescent="0.25">
      <c r="A9104">
        <v>422.85260292734898</v>
      </c>
      <c r="B9104">
        <v>1202543.06774108</v>
      </c>
      <c r="C9104">
        <v>438.20767698216298</v>
      </c>
      <c r="D9104">
        <v>1322604.2033974701</v>
      </c>
      <c r="E9104">
        <v>431.43431114269498</v>
      </c>
      <c r="F9104">
        <v>1057271.84356105</v>
      </c>
      <c r="G9104">
        <v>434.37595934541702</v>
      </c>
      <c r="H9104">
        <v>1075257.8509764001</v>
      </c>
      <c r="I9104">
        <v>429.978165175887</v>
      </c>
      <c r="J9104">
        <v>1076369.7926135401</v>
      </c>
      <c r="K9104" t="s">
        <v>31</v>
      </c>
      <c r="L9104" t="s">
        <v>31</v>
      </c>
      <c r="M9104" t="s">
        <v>31</v>
      </c>
      <c r="N9104" t="s">
        <v>31</v>
      </c>
      <c r="O9104" t="s">
        <v>31</v>
      </c>
      <c r="P9104" t="s">
        <v>31</v>
      </c>
      <c r="Q9104" t="s">
        <v>30</v>
      </c>
      <c r="R9104" t="s">
        <v>30</v>
      </c>
      <c r="S9104" t="s">
        <v>30</v>
      </c>
      <c r="T9104" t="s">
        <v>30</v>
      </c>
      <c r="U9104" t="s">
        <v>30</v>
      </c>
      <c r="V9104" t="s">
        <v>30</v>
      </c>
      <c r="W9104" t="s">
        <v>30</v>
      </c>
      <c r="X9104" t="s">
        <v>30</v>
      </c>
      <c r="Y9104" t="s">
        <v>30</v>
      </c>
      <c r="Z9104" t="s">
        <v>30</v>
      </c>
      <c r="AA9104" t="s">
        <v>30</v>
      </c>
      <c r="AB9104" t="s">
        <v>30</v>
      </c>
      <c r="AC9104" t="s">
        <v>30</v>
      </c>
      <c r="AD9104" t="s">
        <v>30</v>
      </c>
    </row>
    <row r="9105" spans="1:30" x14ac:dyDescent="0.25">
      <c r="A9105">
        <v>705.54465635882798</v>
      </c>
      <c r="B9105">
        <v>1145641.9895541701</v>
      </c>
      <c r="C9105">
        <v>724.75646121050499</v>
      </c>
      <c r="D9105">
        <v>1498424.11138426</v>
      </c>
      <c r="E9105">
        <v>716.47979506916397</v>
      </c>
      <c r="F9105">
        <v>1076009.0573756599</v>
      </c>
      <c r="G9105">
        <v>719.84423359479104</v>
      </c>
      <c r="H9105">
        <v>1141524.5853100501</v>
      </c>
      <c r="I9105">
        <v>714.73289635695301</v>
      </c>
      <c r="J9105">
        <v>1075621.0526544901</v>
      </c>
      <c r="K9105" t="s">
        <v>32</v>
      </c>
      <c r="L9105" t="s">
        <v>31</v>
      </c>
      <c r="M9105" t="s">
        <v>31</v>
      </c>
      <c r="N9105" t="s">
        <v>31</v>
      </c>
      <c r="O9105" t="s">
        <v>31</v>
      </c>
      <c r="P9105" t="s">
        <v>31</v>
      </c>
      <c r="Q9105" t="s">
        <v>31</v>
      </c>
      <c r="R9105" t="s">
        <v>30</v>
      </c>
      <c r="S9105" t="s">
        <v>30</v>
      </c>
      <c r="T9105" t="s">
        <v>30</v>
      </c>
      <c r="U9105" t="s">
        <v>30</v>
      </c>
      <c r="V9105" t="s">
        <v>30</v>
      </c>
      <c r="W9105" t="s">
        <v>30</v>
      </c>
      <c r="X9105" t="s">
        <v>30</v>
      </c>
      <c r="Y9105" t="s">
        <v>30</v>
      </c>
      <c r="Z9105" t="s">
        <v>30</v>
      </c>
      <c r="AA9105" t="s">
        <v>30</v>
      </c>
      <c r="AB9105" t="s">
        <v>30</v>
      </c>
      <c r="AC9105" t="s">
        <v>30</v>
      </c>
      <c r="AD9105" t="s">
        <v>30</v>
      </c>
    </row>
    <row r="9106" spans="1:30" x14ac:dyDescent="0.25">
      <c r="A9106">
        <v>300.62315191633598</v>
      </c>
      <c r="B9106">
        <v>1083546.61075615</v>
      </c>
      <c r="C9106">
        <v>308.99737131605701</v>
      </c>
      <c r="D9106">
        <v>1369160.3157476401</v>
      </c>
      <c r="E9106">
        <v>305.32591439579897</v>
      </c>
      <c r="F9106">
        <v>1047018.60996528</v>
      </c>
      <c r="G9106">
        <v>306.97032793664698</v>
      </c>
      <c r="H9106">
        <v>1092167.4268306999</v>
      </c>
      <c r="I9106">
        <v>304.90096425587899</v>
      </c>
      <c r="J9106">
        <v>1031251.59480022</v>
      </c>
      <c r="K9106" t="s">
        <v>33</v>
      </c>
      <c r="L9106" t="s">
        <v>33</v>
      </c>
      <c r="M9106" t="s">
        <v>31</v>
      </c>
      <c r="N9106" t="s">
        <v>31</v>
      </c>
      <c r="O9106" t="s">
        <v>31</v>
      </c>
      <c r="P9106" t="s">
        <v>31</v>
      </c>
      <c r="Q9106" t="s">
        <v>31</v>
      </c>
      <c r="R9106" t="s">
        <v>31</v>
      </c>
      <c r="S9106" t="s">
        <v>31</v>
      </c>
      <c r="T9106" t="s">
        <v>31</v>
      </c>
      <c r="U9106" t="s">
        <v>31</v>
      </c>
      <c r="V9106" t="s">
        <v>31</v>
      </c>
      <c r="W9106" t="s">
        <v>31</v>
      </c>
      <c r="X9106" t="s">
        <v>30</v>
      </c>
      <c r="Y9106" t="s">
        <v>30</v>
      </c>
      <c r="Z9106" t="s">
        <v>30</v>
      </c>
      <c r="AA9106" t="s">
        <v>30</v>
      </c>
      <c r="AB9106" t="s">
        <v>30</v>
      </c>
      <c r="AC9106" t="s">
        <v>30</v>
      </c>
      <c r="AD9106" t="s">
        <v>30</v>
      </c>
    </row>
    <row r="9107" spans="1:30" x14ac:dyDescent="0.25">
      <c r="A9107">
        <v>698.99739878131697</v>
      </c>
      <c r="B9107">
        <v>1052797.2307492499</v>
      </c>
      <c r="C9107">
        <v>723.92607621847105</v>
      </c>
      <c r="D9107">
        <v>1329846.49973134</v>
      </c>
      <c r="E9107">
        <v>713.868892776591</v>
      </c>
      <c r="F9107">
        <v>963744.485230361</v>
      </c>
      <c r="G9107">
        <v>717.64920182777496</v>
      </c>
      <c r="H9107">
        <v>1021590.95750329</v>
      </c>
      <c r="I9107">
        <v>711.28165533891604</v>
      </c>
      <c r="J9107">
        <v>966692.15107832605</v>
      </c>
      <c r="K9107" t="s">
        <v>32</v>
      </c>
      <c r="L9107" t="s">
        <v>31</v>
      </c>
      <c r="M9107" t="s">
        <v>31</v>
      </c>
      <c r="N9107" t="s">
        <v>31</v>
      </c>
      <c r="O9107" t="s">
        <v>30</v>
      </c>
      <c r="P9107" t="s">
        <v>30</v>
      </c>
      <c r="Q9107" t="s">
        <v>30</v>
      </c>
      <c r="R9107" t="s">
        <v>30</v>
      </c>
      <c r="S9107" t="s">
        <v>30</v>
      </c>
      <c r="T9107" t="s">
        <v>30</v>
      </c>
      <c r="U9107" t="s">
        <v>30</v>
      </c>
      <c r="V9107" t="s">
        <v>30</v>
      </c>
      <c r="W9107" t="s">
        <v>30</v>
      </c>
      <c r="X9107" t="s">
        <v>30</v>
      </c>
      <c r="Y9107" t="s">
        <v>30</v>
      </c>
      <c r="Z9107" t="s">
        <v>30</v>
      </c>
      <c r="AA9107" t="s">
        <v>30</v>
      </c>
      <c r="AB9107" t="s">
        <v>30</v>
      </c>
      <c r="AC9107" t="s">
        <v>30</v>
      </c>
      <c r="AD9107" t="s">
        <v>30</v>
      </c>
    </row>
    <row r="9108" spans="1:30" x14ac:dyDescent="0.25">
      <c r="A9108">
        <v>687.38914637977598</v>
      </c>
      <c r="B9108">
        <v>1285114.98618037</v>
      </c>
      <c r="C9108">
        <v>709.80231735547898</v>
      </c>
      <c r="D9108">
        <v>1648320.65963085</v>
      </c>
      <c r="E9108">
        <v>699.99646418384702</v>
      </c>
      <c r="F9108">
        <v>1185691.8086566699</v>
      </c>
      <c r="G9108">
        <v>703.44009314712696</v>
      </c>
      <c r="H9108">
        <v>1265595.7598703001</v>
      </c>
      <c r="I9108">
        <v>698.62128121533306</v>
      </c>
      <c r="J9108">
        <v>1176173.63738421</v>
      </c>
      <c r="K9108" t="s">
        <v>32</v>
      </c>
      <c r="L9108" t="s">
        <v>32</v>
      </c>
      <c r="M9108" t="s">
        <v>31</v>
      </c>
      <c r="N9108" t="s">
        <v>31</v>
      </c>
      <c r="O9108" t="s">
        <v>31</v>
      </c>
      <c r="P9108" t="s">
        <v>31</v>
      </c>
      <c r="Q9108" t="s">
        <v>30</v>
      </c>
      <c r="R9108" t="s">
        <v>30</v>
      </c>
      <c r="S9108" t="s">
        <v>30</v>
      </c>
      <c r="T9108" t="s">
        <v>30</v>
      </c>
      <c r="U9108" t="s">
        <v>30</v>
      </c>
      <c r="V9108" t="s">
        <v>30</v>
      </c>
      <c r="W9108" t="s">
        <v>30</v>
      </c>
      <c r="X9108" t="s">
        <v>30</v>
      </c>
      <c r="Y9108" t="s">
        <v>30</v>
      </c>
      <c r="Z9108" t="s">
        <v>30</v>
      </c>
      <c r="AA9108" t="s">
        <v>30</v>
      </c>
      <c r="AB9108" t="s">
        <v>30</v>
      </c>
      <c r="AC9108" t="s">
        <v>30</v>
      </c>
      <c r="AD9108" t="s">
        <v>30</v>
      </c>
    </row>
    <row r="9109" spans="1:30" x14ac:dyDescent="0.25">
      <c r="A9109">
        <v>214.35614522151599</v>
      </c>
      <c r="B9109">
        <v>1008734.46121793</v>
      </c>
      <c r="C9109">
        <v>220.705438368084</v>
      </c>
      <c r="D9109">
        <v>1109241.95311427</v>
      </c>
      <c r="E9109">
        <v>218.03439157051599</v>
      </c>
      <c r="F9109">
        <v>902668.17247277102</v>
      </c>
      <c r="G9109">
        <v>219.099105909847</v>
      </c>
      <c r="H9109">
        <v>922051.61985045695</v>
      </c>
      <c r="I9109">
        <v>217.346945736979</v>
      </c>
      <c r="J9109">
        <v>916467.17469922802</v>
      </c>
      <c r="K9109" t="s">
        <v>32</v>
      </c>
      <c r="L9109" t="s">
        <v>31</v>
      </c>
      <c r="M9109" t="s">
        <v>31</v>
      </c>
      <c r="N9109" t="s">
        <v>31</v>
      </c>
      <c r="O9109" t="s">
        <v>31</v>
      </c>
      <c r="P9109" t="s">
        <v>31</v>
      </c>
      <c r="Q9109" t="s">
        <v>31</v>
      </c>
      <c r="R9109" t="s">
        <v>31</v>
      </c>
      <c r="S9109" t="s">
        <v>31</v>
      </c>
      <c r="T9109" t="s">
        <v>31</v>
      </c>
      <c r="U9109" t="s">
        <v>31</v>
      </c>
      <c r="V9109" t="s">
        <v>30</v>
      </c>
      <c r="W9109" t="s">
        <v>30</v>
      </c>
      <c r="X9109" t="s">
        <v>30</v>
      </c>
      <c r="Y9109" t="s">
        <v>30</v>
      </c>
      <c r="Z9109" t="s">
        <v>30</v>
      </c>
      <c r="AA9109" t="s">
        <v>30</v>
      </c>
      <c r="AB9109" t="s">
        <v>30</v>
      </c>
      <c r="AC9109" t="s">
        <v>30</v>
      </c>
      <c r="AD9109" t="s">
        <v>30</v>
      </c>
    </row>
    <row r="9110" spans="1:30" x14ac:dyDescent="0.25">
      <c r="A9110">
        <v>698.688631989285</v>
      </c>
      <c r="B9110">
        <v>1507355.2339190899</v>
      </c>
      <c r="C9110">
        <v>719.69012112869996</v>
      </c>
      <c r="D9110">
        <v>1638331.97491409</v>
      </c>
      <c r="E9110">
        <v>711.56539553873904</v>
      </c>
      <c r="F9110">
        <v>1307066.23378824</v>
      </c>
      <c r="G9110">
        <v>714.26282022441603</v>
      </c>
      <c r="H9110">
        <v>1358988.94959234</v>
      </c>
      <c r="I9110">
        <v>709.903318427356</v>
      </c>
      <c r="J9110">
        <v>1317241.6064966701</v>
      </c>
      <c r="K9110" t="s">
        <v>32</v>
      </c>
      <c r="L9110" t="s">
        <v>31</v>
      </c>
      <c r="M9110" t="s">
        <v>31</v>
      </c>
      <c r="N9110" t="s">
        <v>31</v>
      </c>
      <c r="O9110" t="s">
        <v>31</v>
      </c>
      <c r="P9110" t="s">
        <v>30</v>
      </c>
      <c r="Q9110" t="s">
        <v>30</v>
      </c>
      <c r="R9110" t="s">
        <v>30</v>
      </c>
      <c r="S9110" t="s">
        <v>30</v>
      </c>
      <c r="T9110" t="s">
        <v>30</v>
      </c>
      <c r="U9110" t="s">
        <v>30</v>
      </c>
      <c r="V9110" t="s">
        <v>30</v>
      </c>
      <c r="W9110" t="s">
        <v>30</v>
      </c>
      <c r="X9110" t="s">
        <v>30</v>
      </c>
      <c r="Y9110" t="s">
        <v>30</v>
      </c>
      <c r="Z9110" t="s">
        <v>30</v>
      </c>
      <c r="AA9110" t="s">
        <v>30</v>
      </c>
      <c r="AB9110" t="s">
        <v>30</v>
      </c>
      <c r="AC9110" t="s">
        <v>30</v>
      </c>
      <c r="AD9110" t="s">
        <v>30</v>
      </c>
    </row>
    <row r="9111" spans="1:30" x14ac:dyDescent="0.25">
      <c r="A9111">
        <v>667.29626934524595</v>
      </c>
      <c r="B9111">
        <v>1527397.8147835301</v>
      </c>
      <c r="C9111">
        <v>688.93735290381801</v>
      </c>
      <c r="D9111">
        <v>1191353.3698852099</v>
      </c>
      <c r="E9111">
        <v>679.41973896035904</v>
      </c>
      <c r="F9111">
        <v>1224271.0858350799</v>
      </c>
      <c r="G9111">
        <v>683.43844279808104</v>
      </c>
      <c r="H9111">
        <v>1157715.8057100801</v>
      </c>
      <c r="I9111">
        <v>677.78997035634404</v>
      </c>
      <c r="J9111">
        <v>1256598.08830599</v>
      </c>
      <c r="K9111" t="s">
        <v>30</v>
      </c>
      <c r="L9111" t="s">
        <v>30</v>
      </c>
      <c r="M9111" t="s">
        <v>30</v>
      </c>
      <c r="N9111" t="s">
        <v>30</v>
      </c>
      <c r="O9111" t="s">
        <v>30</v>
      </c>
      <c r="P9111" t="s">
        <v>30</v>
      </c>
      <c r="Q9111" t="s">
        <v>30</v>
      </c>
      <c r="R9111" t="s">
        <v>30</v>
      </c>
      <c r="S9111" t="s">
        <v>30</v>
      </c>
      <c r="T9111" t="s">
        <v>30</v>
      </c>
      <c r="U9111" t="s">
        <v>30</v>
      </c>
      <c r="V9111" t="s">
        <v>30</v>
      </c>
      <c r="W9111" t="s">
        <v>30</v>
      </c>
      <c r="X9111" t="s">
        <v>30</v>
      </c>
      <c r="Y9111" t="s">
        <v>30</v>
      </c>
      <c r="Z9111" t="s">
        <v>30</v>
      </c>
      <c r="AA9111" t="s">
        <v>30</v>
      </c>
      <c r="AB9111" t="s">
        <v>30</v>
      </c>
      <c r="AC9111" t="s">
        <v>30</v>
      </c>
      <c r="AD9111" t="s">
        <v>30</v>
      </c>
    </row>
    <row r="9112" spans="1:30" x14ac:dyDescent="0.25">
      <c r="A9112">
        <v>370.395175077114</v>
      </c>
      <c r="B9112">
        <v>1000044.42577541</v>
      </c>
      <c r="C9112">
        <v>381.53410686260298</v>
      </c>
      <c r="D9112">
        <v>1353123.18795165</v>
      </c>
      <c r="E9112">
        <v>377.08712011686703</v>
      </c>
      <c r="F9112">
        <v>918534.23040054902</v>
      </c>
      <c r="G9112">
        <v>378.637878232937</v>
      </c>
      <c r="H9112">
        <v>999508.13569523301</v>
      </c>
      <c r="I9112">
        <v>375.98482832237499</v>
      </c>
      <c r="J9112">
        <v>922203.84953513101</v>
      </c>
      <c r="K9112" t="s">
        <v>32</v>
      </c>
      <c r="L9112" t="s">
        <v>32</v>
      </c>
      <c r="M9112" t="s">
        <v>32</v>
      </c>
      <c r="N9112" t="s">
        <v>32</v>
      </c>
      <c r="O9112" t="s">
        <v>32</v>
      </c>
      <c r="P9112" t="s">
        <v>31</v>
      </c>
      <c r="Q9112" t="s">
        <v>31</v>
      </c>
      <c r="R9112" t="s">
        <v>31</v>
      </c>
      <c r="S9112" t="s">
        <v>31</v>
      </c>
      <c r="T9112" t="s">
        <v>31</v>
      </c>
      <c r="U9112" t="s">
        <v>31</v>
      </c>
      <c r="V9112" t="s">
        <v>31</v>
      </c>
      <c r="W9112" t="s">
        <v>30</v>
      </c>
      <c r="X9112" t="s">
        <v>30</v>
      </c>
      <c r="Y9112" t="s">
        <v>30</v>
      </c>
      <c r="Z9112" t="s">
        <v>30</v>
      </c>
      <c r="AA9112" t="s">
        <v>30</v>
      </c>
      <c r="AB9112" t="s">
        <v>30</v>
      </c>
      <c r="AC9112" t="s">
        <v>30</v>
      </c>
      <c r="AD9112" t="s">
        <v>30</v>
      </c>
    </row>
    <row r="9113" spans="1:30" x14ac:dyDescent="0.25">
      <c r="A9113">
        <v>543.25459992584604</v>
      </c>
      <c r="B9113">
        <v>1093631.4826746499</v>
      </c>
      <c r="C9113">
        <v>553.68368788128498</v>
      </c>
      <c r="D9113">
        <v>1428433.9449352601</v>
      </c>
      <c r="E9113">
        <v>549.42767790668404</v>
      </c>
      <c r="F9113">
        <v>1040807.862069</v>
      </c>
      <c r="G9113">
        <v>551.35146166666402</v>
      </c>
      <c r="H9113">
        <v>1091079.9265901099</v>
      </c>
      <c r="I9113">
        <v>548.39542470286096</v>
      </c>
      <c r="J9113">
        <v>1044511.87443128</v>
      </c>
      <c r="K9113" t="s">
        <v>32</v>
      </c>
      <c r="L9113" t="s">
        <v>32</v>
      </c>
      <c r="M9113" t="s">
        <v>31</v>
      </c>
      <c r="N9113" t="s">
        <v>31</v>
      </c>
      <c r="O9113" t="s">
        <v>31</v>
      </c>
      <c r="P9113" t="s">
        <v>31</v>
      </c>
      <c r="Q9113" t="s">
        <v>31</v>
      </c>
      <c r="R9113" t="s">
        <v>31</v>
      </c>
      <c r="S9113" t="s">
        <v>31</v>
      </c>
      <c r="T9113" t="s">
        <v>31</v>
      </c>
      <c r="U9113" t="s">
        <v>31</v>
      </c>
      <c r="V9113" t="s">
        <v>31</v>
      </c>
      <c r="W9113" t="s">
        <v>31</v>
      </c>
      <c r="X9113" t="s">
        <v>31</v>
      </c>
      <c r="Y9113" t="s">
        <v>30</v>
      </c>
      <c r="Z9113" t="s">
        <v>30</v>
      </c>
      <c r="AA9113" t="s">
        <v>30</v>
      </c>
      <c r="AB9113" t="s">
        <v>30</v>
      </c>
      <c r="AC9113" t="s">
        <v>30</v>
      </c>
      <c r="AD9113" t="s">
        <v>30</v>
      </c>
    </row>
    <row r="9114" spans="1:30" x14ac:dyDescent="0.25">
      <c r="A9114">
        <v>329.853300158656</v>
      </c>
      <c r="B9114">
        <v>571019.60493196698</v>
      </c>
      <c r="C9114">
        <v>333.73220195338502</v>
      </c>
      <c r="D9114">
        <v>1328547.8615995699</v>
      </c>
      <c r="E9114">
        <v>331.97120152803001</v>
      </c>
      <c r="F9114">
        <v>686555.61791571695</v>
      </c>
      <c r="G9114">
        <v>332.72171776163401</v>
      </c>
      <c r="H9114">
        <v>819254.87431901298</v>
      </c>
      <c r="I9114">
        <v>331.806148920255</v>
      </c>
      <c r="J9114">
        <v>653037.00017436699</v>
      </c>
      <c r="K9114" t="s">
        <v>34</v>
      </c>
      <c r="L9114" t="s">
        <v>34</v>
      </c>
      <c r="M9114" t="s">
        <v>34</v>
      </c>
      <c r="N9114" t="s">
        <v>34</v>
      </c>
      <c r="O9114" t="s">
        <v>33</v>
      </c>
      <c r="P9114" t="s">
        <v>33</v>
      </c>
      <c r="Q9114" t="s">
        <v>33</v>
      </c>
      <c r="R9114" t="s">
        <v>33</v>
      </c>
      <c r="S9114" t="s">
        <v>33</v>
      </c>
      <c r="T9114" t="s">
        <v>33</v>
      </c>
      <c r="U9114" t="s">
        <v>33</v>
      </c>
      <c r="V9114" t="s">
        <v>33</v>
      </c>
      <c r="W9114" t="s">
        <v>33</v>
      </c>
      <c r="X9114" t="s">
        <v>33</v>
      </c>
      <c r="Y9114" t="s">
        <v>33</v>
      </c>
      <c r="Z9114" t="s">
        <v>33</v>
      </c>
      <c r="AA9114" t="s">
        <v>33</v>
      </c>
      <c r="AB9114" t="s">
        <v>33</v>
      </c>
      <c r="AC9114" t="s">
        <v>31</v>
      </c>
      <c r="AD9114" t="s">
        <v>31</v>
      </c>
    </row>
    <row r="9115" spans="1:30" x14ac:dyDescent="0.25">
      <c r="A9115">
        <v>706.17262661975406</v>
      </c>
      <c r="B9115">
        <v>1058740.5856119499</v>
      </c>
      <c r="C9115">
        <v>728.85528090656305</v>
      </c>
      <c r="D9115">
        <v>1585082.13566407</v>
      </c>
      <c r="E9115">
        <v>718.70423760377696</v>
      </c>
      <c r="F9115">
        <v>1034885.41321615</v>
      </c>
      <c r="G9115">
        <v>722.85172013594104</v>
      </c>
      <c r="H9115">
        <v>1137330.41085232</v>
      </c>
      <c r="I9115">
        <v>717.78927741753603</v>
      </c>
      <c r="J9115">
        <v>1007564.96074753</v>
      </c>
      <c r="K9115" t="s">
        <v>33</v>
      </c>
      <c r="L9115" t="s">
        <v>33</v>
      </c>
      <c r="M9115" t="s">
        <v>31</v>
      </c>
      <c r="N9115" t="s">
        <v>31</v>
      </c>
      <c r="O9115" t="s">
        <v>31</v>
      </c>
      <c r="P9115" t="s">
        <v>31</v>
      </c>
      <c r="Q9115" t="s">
        <v>31</v>
      </c>
      <c r="R9115" t="s">
        <v>30</v>
      </c>
      <c r="S9115" t="s">
        <v>30</v>
      </c>
      <c r="T9115" t="s">
        <v>30</v>
      </c>
      <c r="U9115" t="s">
        <v>30</v>
      </c>
      <c r="V9115" t="s">
        <v>30</v>
      </c>
      <c r="W9115" t="s">
        <v>30</v>
      </c>
      <c r="X9115" t="s">
        <v>30</v>
      </c>
      <c r="Y9115" t="s">
        <v>30</v>
      </c>
      <c r="Z9115" t="s">
        <v>30</v>
      </c>
      <c r="AA9115" t="s">
        <v>30</v>
      </c>
      <c r="AB9115" t="s">
        <v>30</v>
      </c>
      <c r="AC9115" t="s">
        <v>30</v>
      </c>
      <c r="AD9115" t="s">
        <v>30</v>
      </c>
    </row>
    <row r="9116" spans="1:30" x14ac:dyDescent="0.25">
      <c r="A9116">
        <v>695.58916055222403</v>
      </c>
      <c r="B9116">
        <v>1048673.4815742101</v>
      </c>
      <c r="C9116">
        <v>715.29647557899602</v>
      </c>
      <c r="D9116">
        <v>1410655.5567773399</v>
      </c>
      <c r="E9116">
        <v>707.11148980693497</v>
      </c>
      <c r="F9116">
        <v>983696.37582648697</v>
      </c>
      <c r="G9116">
        <v>710.65389989013602</v>
      </c>
      <c r="H9116">
        <v>1042405.77135329</v>
      </c>
      <c r="I9116">
        <v>705.06638314357997</v>
      </c>
      <c r="J9116">
        <v>989062.84875307302</v>
      </c>
      <c r="K9116" t="s">
        <v>32</v>
      </c>
      <c r="L9116" t="s">
        <v>31</v>
      </c>
      <c r="M9116" t="s">
        <v>31</v>
      </c>
      <c r="N9116" t="s">
        <v>31</v>
      </c>
      <c r="O9116" t="s">
        <v>31</v>
      </c>
      <c r="P9116" t="s">
        <v>31</v>
      </c>
      <c r="Q9116" t="s">
        <v>31</v>
      </c>
      <c r="R9116" t="s">
        <v>30</v>
      </c>
      <c r="S9116" t="s">
        <v>30</v>
      </c>
      <c r="T9116" t="s">
        <v>30</v>
      </c>
      <c r="U9116" t="s">
        <v>30</v>
      </c>
      <c r="V9116" t="s">
        <v>30</v>
      </c>
      <c r="W9116" t="s">
        <v>30</v>
      </c>
      <c r="X9116" t="s">
        <v>30</v>
      </c>
      <c r="Y9116" t="s">
        <v>30</v>
      </c>
      <c r="Z9116" t="s">
        <v>30</v>
      </c>
      <c r="AA9116" t="s">
        <v>30</v>
      </c>
      <c r="AB9116" t="s">
        <v>30</v>
      </c>
      <c r="AC9116" t="s">
        <v>30</v>
      </c>
      <c r="AD9116" t="s">
        <v>30</v>
      </c>
    </row>
    <row r="9117" spans="1:30" x14ac:dyDescent="0.25">
      <c r="A9117">
        <v>536.14409142450404</v>
      </c>
      <c r="B9117">
        <v>1475369.9023035001</v>
      </c>
      <c r="C9117">
        <v>552.98548548214103</v>
      </c>
      <c r="D9117">
        <v>1630538.2600004701</v>
      </c>
      <c r="E9117">
        <v>545.93300714000998</v>
      </c>
      <c r="F9117">
        <v>1293884.2320808601</v>
      </c>
      <c r="G9117">
        <v>548.69319673633402</v>
      </c>
      <c r="H9117">
        <v>1337235.8781095201</v>
      </c>
      <c r="I9117">
        <v>543.98019408717505</v>
      </c>
      <c r="J9117">
        <v>1324219.3169003699</v>
      </c>
      <c r="K9117" t="s">
        <v>32</v>
      </c>
      <c r="L9117" t="s">
        <v>31</v>
      </c>
      <c r="M9117" t="s">
        <v>31</v>
      </c>
      <c r="N9117" t="s">
        <v>31</v>
      </c>
      <c r="O9117" t="s">
        <v>31</v>
      </c>
      <c r="P9117" t="s">
        <v>31</v>
      </c>
      <c r="Q9117" t="s">
        <v>30</v>
      </c>
      <c r="R9117" t="s">
        <v>30</v>
      </c>
      <c r="S9117" t="s">
        <v>30</v>
      </c>
      <c r="T9117" t="s">
        <v>30</v>
      </c>
      <c r="U9117" t="s">
        <v>30</v>
      </c>
      <c r="V9117" t="s">
        <v>30</v>
      </c>
      <c r="W9117" t="s">
        <v>30</v>
      </c>
      <c r="X9117" t="s">
        <v>30</v>
      </c>
      <c r="Y9117" t="s">
        <v>30</v>
      </c>
      <c r="Z9117" t="s">
        <v>30</v>
      </c>
      <c r="AA9117" t="s">
        <v>30</v>
      </c>
      <c r="AB9117" t="s">
        <v>30</v>
      </c>
      <c r="AC9117" t="s">
        <v>30</v>
      </c>
      <c r="AD9117" t="s">
        <v>30</v>
      </c>
    </row>
    <row r="9118" spans="1:30" x14ac:dyDescent="0.25">
      <c r="A9118">
        <v>297.78741410820402</v>
      </c>
      <c r="B9118">
        <v>586044.35854504001</v>
      </c>
      <c r="C9118">
        <v>299.59578018741701</v>
      </c>
      <c r="D9118">
        <v>1207493.95391403</v>
      </c>
      <c r="E9118">
        <v>298.85197485747602</v>
      </c>
      <c r="F9118">
        <v>695187.78479981597</v>
      </c>
      <c r="G9118">
        <v>299.20775922705099</v>
      </c>
      <c r="H9118">
        <v>804614.96113676799</v>
      </c>
      <c r="I9118">
        <v>298.738219669881</v>
      </c>
      <c r="J9118">
        <v>664034.14980856201</v>
      </c>
      <c r="K9118" t="s">
        <v>34</v>
      </c>
      <c r="L9118" t="s">
        <v>34</v>
      </c>
      <c r="M9118" t="s">
        <v>34</v>
      </c>
      <c r="N9118" t="s">
        <v>34</v>
      </c>
      <c r="O9118" t="s">
        <v>34</v>
      </c>
      <c r="P9118" t="s">
        <v>34</v>
      </c>
      <c r="Q9118" t="s">
        <v>34</v>
      </c>
      <c r="R9118" t="s">
        <v>34</v>
      </c>
      <c r="S9118" t="s">
        <v>33</v>
      </c>
      <c r="T9118" t="s">
        <v>33</v>
      </c>
      <c r="U9118" t="s">
        <v>33</v>
      </c>
      <c r="V9118" t="s">
        <v>33</v>
      </c>
      <c r="W9118" t="s">
        <v>33</v>
      </c>
      <c r="X9118" t="s">
        <v>33</v>
      </c>
      <c r="Y9118" t="s">
        <v>33</v>
      </c>
      <c r="Z9118" t="s">
        <v>33</v>
      </c>
      <c r="AA9118" t="s">
        <v>33</v>
      </c>
      <c r="AB9118" t="s">
        <v>33</v>
      </c>
      <c r="AC9118" t="s">
        <v>33</v>
      </c>
      <c r="AD9118" t="s">
        <v>33</v>
      </c>
    </row>
    <row r="9119" spans="1:30" x14ac:dyDescent="0.25">
      <c r="A9119">
        <v>688.84897342627801</v>
      </c>
      <c r="B9119">
        <v>1027396.01805008</v>
      </c>
      <c r="C9119">
        <v>702.73671078324799</v>
      </c>
      <c r="D9119">
        <v>1459132.1380638301</v>
      </c>
      <c r="E9119">
        <v>696.48662439083103</v>
      </c>
      <c r="F9119">
        <v>1006822.63237341</v>
      </c>
      <c r="G9119">
        <v>699.14615663826703</v>
      </c>
      <c r="H9119">
        <v>1076233.92099857</v>
      </c>
      <c r="I9119">
        <v>696.02260464822302</v>
      </c>
      <c r="J9119">
        <v>983937.99581910099</v>
      </c>
      <c r="K9119" t="s">
        <v>33</v>
      </c>
      <c r="L9119" t="s">
        <v>33</v>
      </c>
      <c r="M9119" t="s">
        <v>31</v>
      </c>
      <c r="N9119" t="s">
        <v>31</v>
      </c>
      <c r="O9119" t="s">
        <v>31</v>
      </c>
      <c r="P9119" t="s">
        <v>31</v>
      </c>
      <c r="Q9119" t="s">
        <v>31</v>
      </c>
      <c r="R9119" t="s">
        <v>31</v>
      </c>
      <c r="S9119" t="s">
        <v>31</v>
      </c>
      <c r="T9119" t="s">
        <v>31</v>
      </c>
      <c r="U9119" t="s">
        <v>30</v>
      </c>
      <c r="V9119" t="s">
        <v>30</v>
      </c>
      <c r="W9119" t="s">
        <v>30</v>
      </c>
      <c r="X9119" t="s">
        <v>30</v>
      </c>
      <c r="Y9119" t="s">
        <v>30</v>
      </c>
      <c r="Z9119" t="s">
        <v>30</v>
      </c>
      <c r="AA9119" t="s">
        <v>30</v>
      </c>
      <c r="AB9119" t="s">
        <v>30</v>
      </c>
      <c r="AC9119" t="s">
        <v>30</v>
      </c>
      <c r="AD9119" t="s">
        <v>30</v>
      </c>
    </row>
    <row r="9120" spans="1:30" x14ac:dyDescent="0.25">
      <c r="A9120">
        <v>695.63664551402599</v>
      </c>
      <c r="B9120">
        <v>1389997.59812598</v>
      </c>
      <c r="C9120">
        <v>710.33559143023501</v>
      </c>
      <c r="D9120">
        <v>1459580.8495893499</v>
      </c>
      <c r="E9120">
        <v>704.21549623220801</v>
      </c>
      <c r="F9120">
        <v>1192013.5585018899</v>
      </c>
      <c r="G9120">
        <v>706.42675012627399</v>
      </c>
      <c r="H9120">
        <v>1217484.7701212501</v>
      </c>
      <c r="I9120">
        <v>702.432362530359</v>
      </c>
      <c r="J9120">
        <v>1225839.1367965301</v>
      </c>
      <c r="K9120" t="s">
        <v>32</v>
      </c>
      <c r="L9120" t="s">
        <v>31</v>
      </c>
      <c r="M9120" t="s">
        <v>31</v>
      </c>
      <c r="N9120" t="s">
        <v>31</v>
      </c>
      <c r="O9120" t="s">
        <v>31</v>
      </c>
      <c r="P9120" t="s">
        <v>31</v>
      </c>
      <c r="Q9120" t="s">
        <v>30</v>
      </c>
      <c r="R9120" t="s">
        <v>30</v>
      </c>
      <c r="S9120" t="s">
        <v>30</v>
      </c>
      <c r="T9120" t="s">
        <v>30</v>
      </c>
      <c r="U9120" t="s">
        <v>30</v>
      </c>
      <c r="V9120" t="s">
        <v>30</v>
      </c>
      <c r="W9120" t="s">
        <v>30</v>
      </c>
      <c r="X9120" t="s">
        <v>30</v>
      </c>
      <c r="Y9120" t="s">
        <v>30</v>
      </c>
      <c r="Z9120" t="s">
        <v>30</v>
      </c>
      <c r="AA9120" t="s">
        <v>30</v>
      </c>
      <c r="AB9120" t="s">
        <v>30</v>
      </c>
      <c r="AC9120" t="s">
        <v>30</v>
      </c>
      <c r="AD9120" t="s">
        <v>30</v>
      </c>
    </row>
    <row r="9121" spans="1:30" x14ac:dyDescent="0.25">
      <c r="A9121">
        <v>633.80560416539402</v>
      </c>
      <c r="B9121">
        <v>1066155.1300432601</v>
      </c>
      <c r="C9121">
        <v>650.73508898519299</v>
      </c>
      <c r="D9121">
        <v>1417144.3093231299</v>
      </c>
      <c r="E9121">
        <v>644.43730531023903</v>
      </c>
      <c r="F9121">
        <v>1003472.57431773</v>
      </c>
      <c r="G9121">
        <v>645.74189782359701</v>
      </c>
      <c r="H9121">
        <v>1099660.80334247</v>
      </c>
      <c r="I9121">
        <v>642.32074870854797</v>
      </c>
      <c r="J9121">
        <v>1005840.66004907</v>
      </c>
      <c r="K9121" t="s">
        <v>32</v>
      </c>
      <c r="L9121" t="s">
        <v>32</v>
      </c>
      <c r="M9121" t="s">
        <v>32</v>
      </c>
      <c r="N9121" t="s">
        <v>32</v>
      </c>
      <c r="O9121" t="s">
        <v>32</v>
      </c>
      <c r="P9121" t="s">
        <v>32</v>
      </c>
      <c r="Q9121" t="s">
        <v>30</v>
      </c>
      <c r="R9121" t="s">
        <v>30</v>
      </c>
      <c r="S9121" t="s">
        <v>30</v>
      </c>
      <c r="T9121" t="s">
        <v>30</v>
      </c>
      <c r="U9121" t="s">
        <v>30</v>
      </c>
      <c r="V9121" t="s">
        <v>30</v>
      </c>
      <c r="W9121" t="s">
        <v>30</v>
      </c>
      <c r="X9121" t="s">
        <v>30</v>
      </c>
      <c r="Y9121" t="s">
        <v>30</v>
      </c>
      <c r="Z9121" t="s">
        <v>30</v>
      </c>
      <c r="AA9121" t="s">
        <v>30</v>
      </c>
      <c r="AB9121" t="s">
        <v>30</v>
      </c>
      <c r="AC9121" t="s">
        <v>30</v>
      </c>
      <c r="AD9121" t="s">
        <v>30</v>
      </c>
    </row>
    <row r="9122" spans="1:30" x14ac:dyDescent="0.25">
      <c r="A9122">
        <v>511.92356285814799</v>
      </c>
      <c r="B9122">
        <v>797740.50034382404</v>
      </c>
      <c r="C9122">
        <v>525.31116853050605</v>
      </c>
      <c r="D9122">
        <v>1123532.2140994701</v>
      </c>
      <c r="E9122">
        <v>519.960737221209</v>
      </c>
      <c r="F9122">
        <v>755876.00192755205</v>
      </c>
      <c r="G9122">
        <v>521.73827414717903</v>
      </c>
      <c r="H9122">
        <v>823756.04729982698</v>
      </c>
      <c r="I9122">
        <v>518.23899327057904</v>
      </c>
      <c r="J9122">
        <v>766924.64818802197</v>
      </c>
      <c r="K9122" t="s">
        <v>32</v>
      </c>
      <c r="L9122" t="s">
        <v>32</v>
      </c>
      <c r="M9122" t="s">
        <v>32</v>
      </c>
      <c r="N9122" t="s">
        <v>31</v>
      </c>
      <c r="O9122" t="s">
        <v>31</v>
      </c>
      <c r="P9122" t="s">
        <v>31</v>
      </c>
      <c r="Q9122" t="s">
        <v>31</v>
      </c>
      <c r="R9122" t="s">
        <v>31</v>
      </c>
      <c r="S9122" t="s">
        <v>30</v>
      </c>
      <c r="T9122" t="s">
        <v>30</v>
      </c>
      <c r="U9122" t="s">
        <v>30</v>
      </c>
      <c r="V9122" t="s">
        <v>30</v>
      </c>
      <c r="W9122" t="s">
        <v>30</v>
      </c>
      <c r="X9122" t="s">
        <v>30</v>
      </c>
      <c r="Y9122" t="s">
        <v>30</v>
      </c>
      <c r="Z9122" t="s">
        <v>30</v>
      </c>
      <c r="AA9122" t="s">
        <v>30</v>
      </c>
      <c r="AB9122" t="s">
        <v>30</v>
      </c>
      <c r="AC9122" t="s">
        <v>30</v>
      </c>
      <c r="AD9122" t="s">
        <v>30</v>
      </c>
    </row>
    <row r="9123" spans="1:30" x14ac:dyDescent="0.25">
      <c r="A9123">
        <v>451.23532995254402</v>
      </c>
      <c r="B9123">
        <v>939465.72153117298</v>
      </c>
      <c r="C9123">
        <v>458.37326320066597</v>
      </c>
      <c r="D9123">
        <v>1426059.7550339999</v>
      </c>
      <c r="E9123">
        <v>455.115219633923</v>
      </c>
      <c r="F9123">
        <v>956841.698654401</v>
      </c>
      <c r="G9123">
        <v>456.563257878515</v>
      </c>
      <c r="H9123">
        <v>1033001.96491912</v>
      </c>
      <c r="I9123">
        <v>454.75287091398098</v>
      </c>
      <c r="J9123">
        <v>930292.923231252</v>
      </c>
      <c r="K9123" t="s">
        <v>33</v>
      </c>
      <c r="L9123" t="s">
        <v>33</v>
      </c>
      <c r="M9123" t="s">
        <v>33</v>
      </c>
      <c r="N9123" t="s">
        <v>33</v>
      </c>
      <c r="O9123" t="s">
        <v>33</v>
      </c>
      <c r="P9123" t="s">
        <v>31</v>
      </c>
      <c r="Q9123" t="s">
        <v>31</v>
      </c>
      <c r="R9123" t="s">
        <v>31</v>
      </c>
      <c r="S9123" t="s">
        <v>31</v>
      </c>
      <c r="T9123" t="s">
        <v>31</v>
      </c>
      <c r="U9123" t="s">
        <v>31</v>
      </c>
      <c r="V9123" t="s">
        <v>31</v>
      </c>
      <c r="W9123" t="s">
        <v>31</v>
      </c>
      <c r="X9123" t="s">
        <v>31</v>
      </c>
      <c r="Y9123" t="s">
        <v>31</v>
      </c>
      <c r="Z9123" t="s">
        <v>31</v>
      </c>
      <c r="AA9123" t="s">
        <v>31</v>
      </c>
      <c r="AB9123" t="s">
        <v>31</v>
      </c>
      <c r="AC9123" t="s">
        <v>31</v>
      </c>
      <c r="AD9123" t="s">
        <v>31</v>
      </c>
    </row>
    <row r="9124" spans="1:30" x14ac:dyDescent="0.25">
      <c r="A9124">
        <v>699.24203950575202</v>
      </c>
      <c r="B9124">
        <v>1128664.26311385</v>
      </c>
      <c r="C9124">
        <v>709.00884746353802</v>
      </c>
      <c r="D9124">
        <v>1260599.0917348501</v>
      </c>
      <c r="E9124">
        <v>704.96053420572105</v>
      </c>
      <c r="F9124">
        <v>1016628.43182001</v>
      </c>
      <c r="G9124">
        <v>706.52847432800297</v>
      </c>
      <c r="H9124">
        <v>1045809.09715799</v>
      </c>
      <c r="I9124">
        <v>704.46402492604898</v>
      </c>
      <c r="J9124">
        <v>1014461.47302722</v>
      </c>
      <c r="K9124" t="s">
        <v>32</v>
      </c>
      <c r="L9124" t="s">
        <v>31</v>
      </c>
      <c r="M9124" t="s">
        <v>31</v>
      </c>
      <c r="N9124" t="s">
        <v>31</v>
      </c>
      <c r="O9124" t="s">
        <v>31</v>
      </c>
      <c r="P9124" t="s">
        <v>31</v>
      </c>
      <c r="Q9124" t="s">
        <v>31</v>
      </c>
      <c r="R9124" t="s">
        <v>31</v>
      </c>
      <c r="S9124" t="s">
        <v>30</v>
      </c>
      <c r="T9124" t="s">
        <v>30</v>
      </c>
      <c r="U9124" t="s">
        <v>30</v>
      </c>
      <c r="V9124" t="s">
        <v>30</v>
      </c>
      <c r="W9124" t="s">
        <v>30</v>
      </c>
      <c r="X9124" t="s">
        <v>30</v>
      </c>
      <c r="Y9124" t="s">
        <v>30</v>
      </c>
      <c r="Z9124" t="s">
        <v>30</v>
      </c>
      <c r="AA9124" t="s">
        <v>30</v>
      </c>
      <c r="AB9124" t="s">
        <v>30</v>
      </c>
      <c r="AC9124" t="s">
        <v>30</v>
      </c>
      <c r="AD9124" t="s">
        <v>30</v>
      </c>
    </row>
    <row r="9125" spans="1:30" x14ac:dyDescent="0.25">
      <c r="A9125">
        <v>559.72720501856304</v>
      </c>
      <c r="B9125">
        <v>1063102.5665420799</v>
      </c>
      <c r="C9125">
        <v>569.96117443965898</v>
      </c>
      <c r="D9125">
        <v>1391667.68901668</v>
      </c>
      <c r="E9125">
        <v>565.568522430082</v>
      </c>
      <c r="F9125">
        <v>963427.77274842898</v>
      </c>
      <c r="G9125">
        <v>567.66709709293298</v>
      </c>
      <c r="H9125">
        <v>1008243.31607806</v>
      </c>
      <c r="I9125">
        <v>564.52946194948299</v>
      </c>
      <c r="J9125">
        <v>978080.80229275895</v>
      </c>
      <c r="K9125" t="s">
        <v>32</v>
      </c>
      <c r="L9125" t="s">
        <v>32</v>
      </c>
      <c r="M9125" t="s">
        <v>31</v>
      </c>
      <c r="N9125" t="s">
        <v>31</v>
      </c>
      <c r="O9125" t="s">
        <v>31</v>
      </c>
      <c r="P9125" t="s">
        <v>31</v>
      </c>
      <c r="Q9125" t="s">
        <v>31</v>
      </c>
      <c r="R9125" t="s">
        <v>31</v>
      </c>
      <c r="S9125" t="s">
        <v>31</v>
      </c>
      <c r="T9125" t="s">
        <v>31</v>
      </c>
      <c r="U9125" t="s">
        <v>31</v>
      </c>
      <c r="V9125" t="s">
        <v>31</v>
      </c>
      <c r="W9125" t="s">
        <v>31</v>
      </c>
      <c r="X9125" t="s">
        <v>31</v>
      </c>
      <c r="Y9125" t="s">
        <v>31</v>
      </c>
      <c r="Z9125" t="s">
        <v>31</v>
      </c>
      <c r="AA9125" t="s">
        <v>30</v>
      </c>
      <c r="AB9125" t="s">
        <v>30</v>
      </c>
      <c r="AC9125" t="s">
        <v>30</v>
      </c>
      <c r="AD9125" t="s">
        <v>30</v>
      </c>
    </row>
    <row r="9126" spans="1:30" x14ac:dyDescent="0.25">
      <c r="A9126">
        <v>236.67872248937999</v>
      </c>
      <c r="B9126">
        <v>1132899.8980278799</v>
      </c>
      <c r="C9126">
        <v>243.05948862540501</v>
      </c>
      <c r="D9126">
        <v>1325346.0267247399</v>
      </c>
      <c r="E9126">
        <v>240.40179703581001</v>
      </c>
      <c r="F9126">
        <v>1003285.12221882</v>
      </c>
      <c r="G9126">
        <v>241.280884091872</v>
      </c>
      <c r="H9126">
        <v>1052845.5512600699</v>
      </c>
      <c r="I9126">
        <v>239.75012286302101</v>
      </c>
      <c r="J9126">
        <v>1016711.48935941</v>
      </c>
      <c r="K9126" t="s">
        <v>32</v>
      </c>
      <c r="L9126" t="s">
        <v>32</v>
      </c>
      <c r="M9126" t="s">
        <v>32</v>
      </c>
      <c r="N9126" t="s">
        <v>32</v>
      </c>
      <c r="O9126" t="s">
        <v>32</v>
      </c>
      <c r="P9126" t="s">
        <v>31</v>
      </c>
      <c r="Q9126" t="s">
        <v>31</v>
      </c>
      <c r="R9126" t="s">
        <v>31</v>
      </c>
      <c r="S9126" t="s">
        <v>31</v>
      </c>
      <c r="T9126" t="s">
        <v>31</v>
      </c>
      <c r="U9126" t="s">
        <v>31</v>
      </c>
      <c r="V9126" t="s">
        <v>31</v>
      </c>
      <c r="W9126" t="s">
        <v>31</v>
      </c>
      <c r="X9126" t="s">
        <v>31</v>
      </c>
      <c r="Y9126" t="s">
        <v>31</v>
      </c>
      <c r="Z9126" t="s">
        <v>30</v>
      </c>
      <c r="AA9126" t="s">
        <v>30</v>
      </c>
      <c r="AB9126" t="s">
        <v>30</v>
      </c>
      <c r="AC9126" t="s">
        <v>30</v>
      </c>
      <c r="AD9126" t="s">
        <v>30</v>
      </c>
    </row>
    <row r="9127" spans="1:30" x14ac:dyDescent="0.25">
      <c r="A9127">
        <v>707.36039653635305</v>
      </c>
      <c r="B9127">
        <v>1389320.90825094</v>
      </c>
      <c r="C9127">
        <v>725.68831868830603</v>
      </c>
      <c r="D9127">
        <v>1497915.1873915901</v>
      </c>
      <c r="E9127">
        <v>717.03980649335801</v>
      </c>
      <c r="F9127">
        <v>1207724.8588565199</v>
      </c>
      <c r="G9127">
        <v>720.89820782669301</v>
      </c>
      <c r="H9127">
        <v>1210290.5877261499</v>
      </c>
      <c r="I9127">
        <v>715.68258692289896</v>
      </c>
      <c r="J9127">
        <v>1221647.89588103</v>
      </c>
      <c r="K9127" t="s">
        <v>31</v>
      </c>
      <c r="L9127" t="s">
        <v>31</v>
      </c>
      <c r="M9127" t="s">
        <v>31</v>
      </c>
      <c r="N9127" t="s">
        <v>31</v>
      </c>
      <c r="O9127" t="s">
        <v>31</v>
      </c>
      <c r="P9127" t="s">
        <v>31</v>
      </c>
      <c r="Q9127" t="s">
        <v>30</v>
      </c>
      <c r="R9127" t="s">
        <v>30</v>
      </c>
      <c r="S9127" t="s">
        <v>30</v>
      </c>
      <c r="T9127" t="s">
        <v>30</v>
      </c>
      <c r="U9127" t="s">
        <v>30</v>
      </c>
      <c r="V9127" t="s">
        <v>30</v>
      </c>
      <c r="W9127" t="s">
        <v>30</v>
      </c>
      <c r="X9127" t="s">
        <v>30</v>
      </c>
      <c r="Y9127" t="s">
        <v>30</v>
      </c>
      <c r="Z9127" t="s">
        <v>30</v>
      </c>
      <c r="AA9127" t="s">
        <v>30</v>
      </c>
      <c r="AB9127" t="s">
        <v>30</v>
      </c>
      <c r="AC9127" t="s">
        <v>30</v>
      </c>
      <c r="AD9127" t="s">
        <v>30</v>
      </c>
    </row>
    <row r="9128" spans="1:30" x14ac:dyDescent="0.25">
      <c r="A9128">
        <v>696.95056404816796</v>
      </c>
      <c r="B9128">
        <v>623690.478539448</v>
      </c>
      <c r="C9128">
        <v>703.68973324483102</v>
      </c>
      <c r="D9128">
        <v>1284637.3070032799</v>
      </c>
      <c r="E9128">
        <v>700.77679511964698</v>
      </c>
      <c r="F9128">
        <v>718760.23465756897</v>
      </c>
      <c r="G9128">
        <v>702.05083623514395</v>
      </c>
      <c r="H9128">
        <v>839658.06157313206</v>
      </c>
      <c r="I9128">
        <v>700.26755368486999</v>
      </c>
      <c r="J9128">
        <v>692809.47887340398</v>
      </c>
      <c r="K9128" t="s">
        <v>34</v>
      </c>
      <c r="L9128" t="s">
        <v>34</v>
      </c>
      <c r="M9128" t="s">
        <v>33</v>
      </c>
      <c r="N9128" t="s">
        <v>33</v>
      </c>
      <c r="O9128" t="s">
        <v>33</v>
      </c>
      <c r="P9128" t="s">
        <v>32</v>
      </c>
      <c r="Q9128" t="s">
        <v>32</v>
      </c>
      <c r="R9128" t="s">
        <v>32</v>
      </c>
      <c r="S9128" t="s">
        <v>32</v>
      </c>
      <c r="T9128" t="s">
        <v>31</v>
      </c>
      <c r="U9128" t="s">
        <v>31</v>
      </c>
      <c r="V9128" t="s">
        <v>31</v>
      </c>
      <c r="W9128" t="s">
        <v>31</v>
      </c>
      <c r="X9128" t="s">
        <v>31</v>
      </c>
      <c r="Y9128" t="s">
        <v>31</v>
      </c>
      <c r="Z9128" t="s">
        <v>31</v>
      </c>
      <c r="AA9128" t="s">
        <v>31</v>
      </c>
      <c r="AB9128" t="s">
        <v>31</v>
      </c>
      <c r="AC9128" t="s">
        <v>31</v>
      </c>
      <c r="AD9128" t="s">
        <v>31</v>
      </c>
    </row>
    <row r="9129" spans="1:30" x14ac:dyDescent="0.25">
      <c r="A9129">
        <v>141.27140306332899</v>
      </c>
      <c r="B9129">
        <v>1486952.6808832099</v>
      </c>
      <c r="C9129">
        <v>147.23592097923699</v>
      </c>
      <c r="D9129">
        <v>1614905.35655265</v>
      </c>
      <c r="E9129">
        <v>144.64663711413499</v>
      </c>
      <c r="F9129">
        <v>1342712.31916279</v>
      </c>
      <c r="G9129">
        <v>145.66927695163699</v>
      </c>
      <c r="H9129">
        <v>1365556.48234707</v>
      </c>
      <c r="I9129">
        <v>144.30032482883999</v>
      </c>
      <c r="J9129">
        <v>1340517.8895757401</v>
      </c>
      <c r="K9129" t="s">
        <v>32</v>
      </c>
      <c r="L9129" t="s">
        <v>32</v>
      </c>
      <c r="M9129" t="s">
        <v>31</v>
      </c>
      <c r="N9129" t="s">
        <v>31</v>
      </c>
      <c r="O9129" t="s">
        <v>31</v>
      </c>
      <c r="P9129" t="s">
        <v>31</v>
      </c>
      <c r="Q9129" t="s">
        <v>31</v>
      </c>
      <c r="R9129" t="s">
        <v>31</v>
      </c>
      <c r="S9129" t="s">
        <v>31</v>
      </c>
      <c r="T9129" t="s">
        <v>31</v>
      </c>
      <c r="U9129" t="s">
        <v>31</v>
      </c>
      <c r="V9129" t="s">
        <v>31</v>
      </c>
      <c r="W9129" t="s">
        <v>31</v>
      </c>
      <c r="X9129" t="s">
        <v>31</v>
      </c>
      <c r="Y9129" t="s">
        <v>31</v>
      </c>
      <c r="Z9129" t="s">
        <v>30</v>
      </c>
      <c r="AA9129" t="s">
        <v>30</v>
      </c>
      <c r="AB9129" t="s">
        <v>30</v>
      </c>
      <c r="AC9129" t="s">
        <v>30</v>
      </c>
      <c r="AD9129" t="s">
        <v>30</v>
      </c>
    </row>
    <row r="9130" spans="1:30" x14ac:dyDescent="0.25">
      <c r="A9130">
        <v>588.32633110465997</v>
      </c>
      <c r="B9130">
        <v>752913.51550199802</v>
      </c>
      <c r="C9130">
        <v>592.71524424731001</v>
      </c>
      <c r="D9130">
        <v>1523495.9165771999</v>
      </c>
      <c r="E9130">
        <v>590.90367536410099</v>
      </c>
      <c r="F9130">
        <v>879172.44738393102</v>
      </c>
      <c r="G9130">
        <v>591.66821236587305</v>
      </c>
      <c r="H9130">
        <v>1001762.1244628601</v>
      </c>
      <c r="I9130">
        <v>590.45296318391695</v>
      </c>
      <c r="J9130">
        <v>843382.16972530296</v>
      </c>
      <c r="K9130" t="s">
        <v>34</v>
      </c>
      <c r="L9130" t="s">
        <v>34</v>
      </c>
      <c r="M9130" t="s">
        <v>34</v>
      </c>
      <c r="N9130" t="s">
        <v>34</v>
      </c>
      <c r="O9130" t="s">
        <v>33</v>
      </c>
      <c r="P9130" t="s">
        <v>33</v>
      </c>
      <c r="Q9130" t="s">
        <v>33</v>
      </c>
      <c r="R9130" t="s">
        <v>32</v>
      </c>
      <c r="S9130" t="s">
        <v>32</v>
      </c>
      <c r="T9130" t="s">
        <v>32</v>
      </c>
      <c r="U9130" t="s">
        <v>32</v>
      </c>
      <c r="V9130" t="s">
        <v>32</v>
      </c>
      <c r="W9130" t="s">
        <v>32</v>
      </c>
      <c r="X9130" t="s">
        <v>32</v>
      </c>
      <c r="Y9130" t="s">
        <v>32</v>
      </c>
      <c r="Z9130" t="s">
        <v>32</v>
      </c>
      <c r="AA9130" t="s">
        <v>31</v>
      </c>
      <c r="AB9130" t="s">
        <v>31</v>
      </c>
      <c r="AC9130" t="s">
        <v>31</v>
      </c>
      <c r="AD9130" t="s">
        <v>31</v>
      </c>
    </row>
    <row r="9131" spans="1:30" x14ac:dyDescent="0.25">
      <c r="A9131">
        <v>317.52394065927302</v>
      </c>
      <c r="B9131">
        <v>1220735.96297553</v>
      </c>
      <c r="C9131">
        <v>324.93857277495601</v>
      </c>
      <c r="D9131">
        <v>1281946.0980756001</v>
      </c>
      <c r="E9131">
        <v>321.78278616393402</v>
      </c>
      <c r="F9131">
        <v>1046662.4610742</v>
      </c>
      <c r="G9131">
        <v>323.04463187107899</v>
      </c>
      <c r="H9131">
        <v>1053927.92590644</v>
      </c>
      <c r="I9131">
        <v>321.08024719964101</v>
      </c>
      <c r="J9131">
        <v>1069742.9306171399</v>
      </c>
      <c r="K9131" t="s">
        <v>31</v>
      </c>
      <c r="L9131" t="s">
        <v>31</v>
      </c>
      <c r="M9131" t="s">
        <v>31</v>
      </c>
      <c r="N9131" t="s">
        <v>31</v>
      </c>
      <c r="O9131" t="s">
        <v>31</v>
      </c>
      <c r="P9131" t="s">
        <v>31</v>
      </c>
      <c r="Q9131" t="s">
        <v>31</v>
      </c>
      <c r="R9131" t="s">
        <v>31</v>
      </c>
      <c r="S9131" t="s">
        <v>31</v>
      </c>
      <c r="T9131" t="s">
        <v>31</v>
      </c>
      <c r="U9131" t="s">
        <v>31</v>
      </c>
      <c r="V9131" t="s">
        <v>31</v>
      </c>
      <c r="W9131" t="s">
        <v>30</v>
      </c>
      <c r="X9131" t="s">
        <v>30</v>
      </c>
      <c r="Y9131" t="s">
        <v>30</v>
      </c>
      <c r="Z9131" t="s">
        <v>30</v>
      </c>
      <c r="AA9131" t="s">
        <v>30</v>
      </c>
      <c r="AB9131" t="s">
        <v>30</v>
      </c>
      <c r="AC9131" t="s">
        <v>30</v>
      </c>
      <c r="AD9131" t="s">
        <v>30</v>
      </c>
    </row>
    <row r="9132" spans="1:30" x14ac:dyDescent="0.25">
      <c r="A9132">
        <v>723.08221286441199</v>
      </c>
      <c r="B9132">
        <v>981873.40240864397</v>
      </c>
      <c r="C9132">
        <v>731.731841860739</v>
      </c>
      <c r="D9132">
        <v>1467726.41921834</v>
      </c>
      <c r="E9132">
        <v>727.76885569123897</v>
      </c>
      <c r="F9132">
        <v>971332.95415325498</v>
      </c>
      <c r="G9132">
        <v>729.83945725111505</v>
      </c>
      <c r="H9132">
        <v>1034568.81519623</v>
      </c>
      <c r="I9132">
        <v>727.71612467130001</v>
      </c>
      <c r="J9132">
        <v>937341.04412139603</v>
      </c>
      <c r="K9132" t="s">
        <v>33</v>
      </c>
      <c r="L9132" t="s">
        <v>33</v>
      </c>
      <c r="M9132" t="s">
        <v>33</v>
      </c>
      <c r="N9132" t="s">
        <v>33</v>
      </c>
      <c r="O9132" t="s">
        <v>31</v>
      </c>
      <c r="P9132" t="s">
        <v>31</v>
      </c>
      <c r="Q9132" t="s">
        <v>31</v>
      </c>
      <c r="R9132" t="s">
        <v>31</v>
      </c>
      <c r="S9132" t="s">
        <v>31</v>
      </c>
      <c r="T9132" t="s">
        <v>31</v>
      </c>
      <c r="U9132" t="s">
        <v>31</v>
      </c>
      <c r="V9132" t="s">
        <v>31</v>
      </c>
      <c r="W9132" t="s">
        <v>31</v>
      </c>
      <c r="X9132" t="s">
        <v>31</v>
      </c>
      <c r="Y9132" t="s">
        <v>31</v>
      </c>
      <c r="Z9132" t="s">
        <v>31</v>
      </c>
      <c r="AA9132" t="s">
        <v>31</v>
      </c>
      <c r="AB9132" t="s">
        <v>31</v>
      </c>
      <c r="AC9132" t="s">
        <v>31</v>
      </c>
      <c r="AD9132" t="s">
        <v>31</v>
      </c>
    </row>
    <row r="9133" spans="1:30" x14ac:dyDescent="0.25">
      <c r="A9133">
        <v>685.29378622942897</v>
      </c>
      <c r="B9133">
        <v>1001488.1842057999</v>
      </c>
      <c r="C9133">
        <v>698.84466541639904</v>
      </c>
      <c r="D9133">
        <v>1345742.38030687</v>
      </c>
      <c r="E9133">
        <v>692.82166838198305</v>
      </c>
      <c r="F9133">
        <v>953246.64796640596</v>
      </c>
      <c r="G9133">
        <v>695.39704279830698</v>
      </c>
      <c r="H9133">
        <v>1008292.6762914601</v>
      </c>
      <c r="I9133">
        <v>691.851643503579</v>
      </c>
      <c r="J9133">
        <v>940823.45448237704</v>
      </c>
      <c r="K9133" t="s">
        <v>33</v>
      </c>
      <c r="L9133" t="s">
        <v>32</v>
      </c>
      <c r="M9133" t="s">
        <v>31</v>
      </c>
      <c r="N9133" t="s">
        <v>31</v>
      </c>
      <c r="O9133" t="s">
        <v>31</v>
      </c>
      <c r="P9133" t="s">
        <v>31</v>
      </c>
      <c r="Q9133" t="s">
        <v>31</v>
      </c>
      <c r="R9133" t="s">
        <v>31</v>
      </c>
      <c r="S9133" t="s">
        <v>31</v>
      </c>
      <c r="T9133" t="s">
        <v>30</v>
      </c>
      <c r="U9133" t="s">
        <v>30</v>
      </c>
      <c r="V9133" t="s">
        <v>30</v>
      </c>
      <c r="W9133" t="s">
        <v>30</v>
      </c>
      <c r="X9133" t="s">
        <v>30</v>
      </c>
      <c r="Y9133" t="s">
        <v>30</v>
      </c>
      <c r="Z9133" t="s">
        <v>30</v>
      </c>
      <c r="AA9133" t="s">
        <v>30</v>
      </c>
      <c r="AB9133" t="s">
        <v>30</v>
      </c>
      <c r="AC9133" t="s">
        <v>30</v>
      </c>
      <c r="AD9133" t="s">
        <v>30</v>
      </c>
    </row>
    <row r="9134" spans="1:30" x14ac:dyDescent="0.25">
      <c r="A9134">
        <v>697.30946158395795</v>
      </c>
      <c r="B9134">
        <v>1698282.7840579101</v>
      </c>
      <c r="C9134">
        <v>724.62297656995702</v>
      </c>
      <c r="D9134">
        <v>1866861.6820745999</v>
      </c>
      <c r="E9134">
        <v>713.00252344320995</v>
      </c>
      <c r="F9134">
        <v>1478997.6093449099</v>
      </c>
      <c r="G9134">
        <v>716.07574726622204</v>
      </c>
      <c r="H9134">
        <v>1557892.75810737</v>
      </c>
      <c r="I9134">
        <v>710.90048866230597</v>
      </c>
      <c r="J9134">
        <v>1485748.6454594</v>
      </c>
      <c r="K9134" t="s">
        <v>32</v>
      </c>
      <c r="L9134" t="s">
        <v>32</v>
      </c>
      <c r="M9134" t="s">
        <v>31</v>
      </c>
      <c r="N9134" t="s">
        <v>30</v>
      </c>
      <c r="O9134" t="s">
        <v>30</v>
      </c>
      <c r="P9134" t="s">
        <v>30</v>
      </c>
      <c r="Q9134" t="s">
        <v>30</v>
      </c>
      <c r="R9134" t="s">
        <v>30</v>
      </c>
      <c r="S9134" t="s">
        <v>30</v>
      </c>
      <c r="T9134" t="s">
        <v>30</v>
      </c>
      <c r="U9134" t="s">
        <v>30</v>
      </c>
      <c r="V9134" t="s">
        <v>30</v>
      </c>
      <c r="W9134" t="s">
        <v>30</v>
      </c>
      <c r="X9134" t="s">
        <v>30</v>
      </c>
      <c r="Y9134" t="s">
        <v>30</v>
      </c>
      <c r="Z9134" t="s">
        <v>30</v>
      </c>
      <c r="AA9134" t="s">
        <v>30</v>
      </c>
      <c r="AB9134" t="s">
        <v>30</v>
      </c>
      <c r="AC9134" t="s">
        <v>30</v>
      </c>
      <c r="AD9134" t="s">
        <v>30</v>
      </c>
    </row>
    <row r="9135" spans="1:30" x14ac:dyDescent="0.25">
      <c r="A9135">
        <v>676.09819594774399</v>
      </c>
      <c r="B9135">
        <v>1456861.01563712</v>
      </c>
      <c r="C9135">
        <v>693.45001541332795</v>
      </c>
      <c r="D9135">
        <v>1267138.80046672</v>
      </c>
      <c r="E9135">
        <v>686.44715795781804</v>
      </c>
      <c r="F9135">
        <v>1181426.2745655701</v>
      </c>
      <c r="G9135">
        <v>689.04036783676497</v>
      </c>
      <c r="H9135">
        <v>1169846.2259815901</v>
      </c>
      <c r="I9135">
        <v>684.65481328660098</v>
      </c>
      <c r="J9135">
        <v>1225136.4297077199</v>
      </c>
      <c r="K9135" t="s">
        <v>31</v>
      </c>
      <c r="L9135" t="s">
        <v>31</v>
      </c>
      <c r="M9135" t="s">
        <v>30</v>
      </c>
      <c r="N9135" t="s">
        <v>30</v>
      </c>
      <c r="O9135" t="s">
        <v>30</v>
      </c>
      <c r="P9135" t="s">
        <v>30</v>
      </c>
      <c r="Q9135" t="s">
        <v>30</v>
      </c>
      <c r="R9135" t="s">
        <v>30</v>
      </c>
      <c r="S9135" t="s">
        <v>30</v>
      </c>
      <c r="T9135" t="s">
        <v>30</v>
      </c>
      <c r="U9135" t="s">
        <v>30</v>
      </c>
      <c r="V9135" t="s">
        <v>30</v>
      </c>
      <c r="W9135" t="s">
        <v>30</v>
      </c>
      <c r="X9135" t="s">
        <v>30</v>
      </c>
      <c r="Y9135" t="s">
        <v>30</v>
      </c>
      <c r="Z9135" t="s">
        <v>30</v>
      </c>
      <c r="AA9135" t="s">
        <v>30</v>
      </c>
      <c r="AB9135" t="s">
        <v>30</v>
      </c>
      <c r="AC9135" t="s">
        <v>30</v>
      </c>
      <c r="AD9135" t="s">
        <v>30</v>
      </c>
    </row>
    <row r="9136" spans="1:30" x14ac:dyDescent="0.25">
      <c r="A9136">
        <v>587.62753490915998</v>
      </c>
      <c r="B9136">
        <v>1501758.9701588701</v>
      </c>
      <c r="C9136">
        <v>604.25313743217805</v>
      </c>
      <c r="D9136">
        <v>1719832.5124862201</v>
      </c>
      <c r="E9136">
        <v>597.33459287221206</v>
      </c>
      <c r="F9136">
        <v>1328191.9307371301</v>
      </c>
      <c r="G9136">
        <v>599.94935062280501</v>
      </c>
      <c r="H9136">
        <v>1380080.48762075</v>
      </c>
      <c r="I9136">
        <v>596.25140788920203</v>
      </c>
      <c r="J9136">
        <v>1329586.05536367</v>
      </c>
      <c r="K9136" t="s">
        <v>32</v>
      </c>
      <c r="L9136" t="s">
        <v>31</v>
      </c>
      <c r="M9136" t="s">
        <v>31</v>
      </c>
      <c r="N9136" t="s">
        <v>31</v>
      </c>
      <c r="O9136" t="s">
        <v>31</v>
      </c>
      <c r="P9136" t="s">
        <v>31</v>
      </c>
      <c r="Q9136" t="s">
        <v>31</v>
      </c>
      <c r="R9136" t="s">
        <v>30</v>
      </c>
      <c r="S9136" t="s">
        <v>30</v>
      </c>
      <c r="T9136" t="s">
        <v>30</v>
      </c>
      <c r="U9136" t="s">
        <v>30</v>
      </c>
      <c r="V9136" t="s">
        <v>30</v>
      </c>
      <c r="W9136" t="s">
        <v>30</v>
      </c>
      <c r="X9136" t="s">
        <v>30</v>
      </c>
      <c r="Y9136" t="s">
        <v>30</v>
      </c>
      <c r="Z9136" t="s">
        <v>30</v>
      </c>
      <c r="AA9136" t="s">
        <v>30</v>
      </c>
      <c r="AB9136" t="s">
        <v>30</v>
      </c>
      <c r="AC9136" t="s">
        <v>30</v>
      </c>
      <c r="AD9136" t="s">
        <v>30</v>
      </c>
    </row>
    <row r="9137" spans="1:30" x14ac:dyDescent="0.25">
      <c r="A9137">
        <v>399.44766609063902</v>
      </c>
      <c r="B9137">
        <v>610230.35329190805</v>
      </c>
      <c r="C9137">
        <v>402.44127094017603</v>
      </c>
      <c r="D9137">
        <v>1220463.8105844101</v>
      </c>
      <c r="E9137">
        <v>401.180359293886</v>
      </c>
      <c r="F9137">
        <v>685606.61487577599</v>
      </c>
      <c r="G9137">
        <v>401.69646988732899</v>
      </c>
      <c r="H9137">
        <v>798165.77836077695</v>
      </c>
      <c r="I9137">
        <v>400.91353667726298</v>
      </c>
      <c r="J9137">
        <v>662586.542544386</v>
      </c>
      <c r="K9137" t="s">
        <v>34</v>
      </c>
      <c r="L9137" t="s">
        <v>34</v>
      </c>
      <c r="M9137" t="s">
        <v>34</v>
      </c>
      <c r="N9137" t="s">
        <v>33</v>
      </c>
      <c r="O9137" t="s">
        <v>33</v>
      </c>
      <c r="P9137" t="s">
        <v>33</v>
      </c>
      <c r="Q9137" t="s">
        <v>33</v>
      </c>
      <c r="R9137" t="s">
        <v>33</v>
      </c>
      <c r="S9137" t="s">
        <v>32</v>
      </c>
      <c r="T9137" t="s">
        <v>32</v>
      </c>
      <c r="U9137" t="s">
        <v>32</v>
      </c>
      <c r="V9137" t="s">
        <v>32</v>
      </c>
      <c r="W9137" t="s">
        <v>32</v>
      </c>
      <c r="X9137" t="s">
        <v>32</v>
      </c>
      <c r="Y9137" t="s">
        <v>32</v>
      </c>
      <c r="Z9137" t="s">
        <v>32</v>
      </c>
      <c r="AA9137" t="s">
        <v>32</v>
      </c>
      <c r="AB9137" t="s">
        <v>32</v>
      </c>
      <c r="AC9137" t="s">
        <v>32</v>
      </c>
      <c r="AD9137" t="s">
        <v>32</v>
      </c>
    </row>
    <row r="9138" spans="1:30" x14ac:dyDescent="0.25">
      <c r="A9138">
        <v>709.61177520446995</v>
      </c>
      <c r="B9138">
        <v>1505449.0605963401</v>
      </c>
      <c r="C9138">
        <v>725.07560528423403</v>
      </c>
      <c r="D9138">
        <v>1958906.4030023101</v>
      </c>
      <c r="E9138">
        <v>718.29123477216797</v>
      </c>
      <c r="F9138">
        <v>1400590.99316316</v>
      </c>
      <c r="G9138">
        <v>721.34498746878103</v>
      </c>
      <c r="H9138">
        <v>1478159.9267603899</v>
      </c>
      <c r="I9138">
        <v>717.15292387682996</v>
      </c>
      <c r="J9138">
        <v>1398674.1342619199</v>
      </c>
      <c r="K9138" t="s">
        <v>32</v>
      </c>
      <c r="L9138" t="s">
        <v>32</v>
      </c>
      <c r="M9138" t="s">
        <v>31</v>
      </c>
      <c r="N9138" t="s">
        <v>31</v>
      </c>
      <c r="O9138" t="s">
        <v>31</v>
      </c>
      <c r="P9138" t="s">
        <v>31</v>
      </c>
      <c r="Q9138" t="s">
        <v>31</v>
      </c>
      <c r="R9138" t="s">
        <v>31</v>
      </c>
      <c r="S9138" t="s">
        <v>31</v>
      </c>
      <c r="T9138" t="s">
        <v>31</v>
      </c>
      <c r="U9138" t="s">
        <v>31</v>
      </c>
      <c r="V9138" t="s">
        <v>31</v>
      </c>
      <c r="W9138" t="s">
        <v>30</v>
      </c>
      <c r="X9138" t="s">
        <v>30</v>
      </c>
      <c r="Y9138" t="s">
        <v>30</v>
      </c>
      <c r="Z9138" t="s">
        <v>30</v>
      </c>
      <c r="AA9138" t="s">
        <v>30</v>
      </c>
      <c r="AB9138" t="s">
        <v>30</v>
      </c>
      <c r="AC9138" t="s">
        <v>30</v>
      </c>
      <c r="AD9138" t="s">
        <v>30</v>
      </c>
    </row>
    <row r="9139" spans="1:30" x14ac:dyDescent="0.25">
      <c r="A9139">
        <v>705.09190508987501</v>
      </c>
      <c r="B9139">
        <v>722930.43631082005</v>
      </c>
      <c r="C9139">
        <v>707.89958772302202</v>
      </c>
      <c r="D9139">
        <v>1080908.5253506501</v>
      </c>
      <c r="E9139">
        <v>706.65827474069602</v>
      </c>
      <c r="F9139">
        <v>750891.60321824695</v>
      </c>
      <c r="G9139">
        <v>707.12499114250795</v>
      </c>
      <c r="H9139">
        <v>815857.52939741802</v>
      </c>
      <c r="I9139">
        <v>706.60597550847399</v>
      </c>
      <c r="J9139">
        <v>725474.22375195206</v>
      </c>
      <c r="K9139" t="s">
        <v>33</v>
      </c>
      <c r="L9139" t="s">
        <v>33</v>
      </c>
      <c r="M9139" t="s">
        <v>33</v>
      </c>
      <c r="N9139" t="s">
        <v>33</v>
      </c>
      <c r="O9139" t="s">
        <v>33</v>
      </c>
      <c r="P9139" t="s">
        <v>33</v>
      </c>
      <c r="Q9139" t="s">
        <v>33</v>
      </c>
      <c r="R9139" t="s">
        <v>33</v>
      </c>
      <c r="S9139" t="s">
        <v>33</v>
      </c>
      <c r="T9139" t="s">
        <v>33</v>
      </c>
      <c r="U9139" t="s">
        <v>33</v>
      </c>
      <c r="V9139" t="s">
        <v>33</v>
      </c>
      <c r="W9139" t="s">
        <v>33</v>
      </c>
      <c r="X9139" t="s">
        <v>33</v>
      </c>
      <c r="Y9139" t="s">
        <v>33</v>
      </c>
      <c r="Z9139" t="s">
        <v>33</v>
      </c>
      <c r="AA9139" t="s">
        <v>33</v>
      </c>
      <c r="AB9139" t="s">
        <v>31</v>
      </c>
      <c r="AC9139" t="s">
        <v>31</v>
      </c>
      <c r="AD9139" t="s">
        <v>31</v>
      </c>
    </row>
    <row r="9140" spans="1:30" x14ac:dyDescent="0.25">
      <c r="A9140">
        <v>637.43625173380804</v>
      </c>
      <c r="B9140">
        <v>556102.35312128102</v>
      </c>
      <c r="C9140">
        <v>638.95474640160296</v>
      </c>
      <c r="D9140">
        <v>1220253.1493784301</v>
      </c>
      <c r="E9140">
        <v>638.30630132547901</v>
      </c>
      <c r="F9140">
        <v>682411.79839797202</v>
      </c>
      <c r="G9140">
        <v>638.58099009134105</v>
      </c>
      <c r="H9140">
        <v>804219.54460442602</v>
      </c>
      <c r="I9140">
        <v>638.20962917866302</v>
      </c>
      <c r="J9140">
        <v>658396.02764200396</v>
      </c>
      <c r="K9140" t="s">
        <v>34</v>
      </c>
      <c r="L9140" t="s">
        <v>34</v>
      </c>
      <c r="M9140" t="s">
        <v>34</v>
      </c>
      <c r="N9140" t="s">
        <v>34</v>
      </c>
      <c r="O9140" t="s">
        <v>34</v>
      </c>
      <c r="P9140" t="s">
        <v>34</v>
      </c>
      <c r="Q9140" t="s">
        <v>34</v>
      </c>
      <c r="R9140" t="s">
        <v>34</v>
      </c>
      <c r="S9140" t="s">
        <v>34</v>
      </c>
      <c r="T9140" t="s">
        <v>34</v>
      </c>
      <c r="U9140" t="s">
        <v>34</v>
      </c>
      <c r="V9140" t="s">
        <v>34</v>
      </c>
      <c r="W9140" t="s">
        <v>34</v>
      </c>
      <c r="X9140" t="s">
        <v>33</v>
      </c>
      <c r="Y9140" t="s">
        <v>33</v>
      </c>
      <c r="Z9140" t="s">
        <v>33</v>
      </c>
      <c r="AA9140" t="s">
        <v>33</v>
      </c>
      <c r="AB9140" t="s">
        <v>33</v>
      </c>
      <c r="AC9140" t="s">
        <v>33</v>
      </c>
      <c r="AD9140" t="s">
        <v>33</v>
      </c>
    </row>
    <row r="9141" spans="1:30" x14ac:dyDescent="0.25">
      <c r="A9141">
        <v>255.121161525357</v>
      </c>
      <c r="B9141">
        <v>1445347.8371007999</v>
      </c>
      <c r="C9141">
        <v>261.21224639753899</v>
      </c>
      <c r="D9141">
        <v>1578376.3464844299</v>
      </c>
      <c r="E9141">
        <v>258.54260180389701</v>
      </c>
      <c r="F9141">
        <v>1265386.60670487</v>
      </c>
      <c r="G9141">
        <v>259.78976807231697</v>
      </c>
      <c r="H9141">
        <v>1273856.2538358101</v>
      </c>
      <c r="I9141">
        <v>258.17255682789499</v>
      </c>
      <c r="J9141">
        <v>1269216.77657343</v>
      </c>
      <c r="K9141" t="s">
        <v>31</v>
      </c>
      <c r="L9141" t="s">
        <v>31</v>
      </c>
      <c r="M9141" t="s">
        <v>31</v>
      </c>
      <c r="N9141" t="s">
        <v>31</v>
      </c>
      <c r="O9141" t="s">
        <v>31</v>
      </c>
      <c r="P9141" t="s">
        <v>31</v>
      </c>
      <c r="Q9141" t="s">
        <v>31</v>
      </c>
      <c r="R9141" t="s">
        <v>31</v>
      </c>
      <c r="S9141" t="s">
        <v>31</v>
      </c>
      <c r="T9141" t="s">
        <v>31</v>
      </c>
      <c r="U9141" t="s">
        <v>31</v>
      </c>
      <c r="V9141" t="s">
        <v>31</v>
      </c>
      <c r="W9141" t="s">
        <v>31</v>
      </c>
      <c r="X9141" t="s">
        <v>31</v>
      </c>
      <c r="Y9141" t="s">
        <v>31</v>
      </c>
      <c r="Z9141" t="s">
        <v>31</v>
      </c>
      <c r="AA9141" t="s">
        <v>31</v>
      </c>
      <c r="AB9141" t="s">
        <v>31</v>
      </c>
      <c r="AC9141" t="s">
        <v>31</v>
      </c>
      <c r="AD9141" t="s">
        <v>31</v>
      </c>
    </row>
    <row r="9142" spans="1:30" x14ac:dyDescent="0.25">
      <c r="A9142">
        <v>695.95956048101004</v>
      </c>
      <c r="B9142">
        <v>1049459.9185760501</v>
      </c>
      <c r="C9142">
        <v>718.40560191311397</v>
      </c>
      <c r="D9142">
        <v>1450575.3185159301</v>
      </c>
      <c r="E9142">
        <v>709.15080097828195</v>
      </c>
      <c r="F9142">
        <v>1005623.88128249</v>
      </c>
      <c r="G9142">
        <v>712.85075159090195</v>
      </c>
      <c r="H9142">
        <v>1066629.4691762901</v>
      </c>
      <c r="I9142">
        <v>707.41032273175006</v>
      </c>
      <c r="J9142">
        <v>1001002.2581525299</v>
      </c>
      <c r="K9142" t="s">
        <v>32</v>
      </c>
      <c r="L9142" t="s">
        <v>31</v>
      </c>
      <c r="M9142" t="s">
        <v>31</v>
      </c>
      <c r="N9142" t="s">
        <v>31</v>
      </c>
      <c r="O9142" t="s">
        <v>31</v>
      </c>
      <c r="P9142" t="s">
        <v>31</v>
      </c>
      <c r="Q9142" t="s">
        <v>30</v>
      </c>
      <c r="R9142" t="s">
        <v>30</v>
      </c>
      <c r="S9142" t="s">
        <v>30</v>
      </c>
      <c r="T9142" t="s">
        <v>30</v>
      </c>
      <c r="U9142" t="s">
        <v>30</v>
      </c>
      <c r="V9142" t="s">
        <v>30</v>
      </c>
      <c r="W9142" t="s">
        <v>30</v>
      </c>
      <c r="X9142" t="s">
        <v>30</v>
      </c>
      <c r="Y9142" t="s">
        <v>30</v>
      </c>
      <c r="Z9142" t="s">
        <v>30</v>
      </c>
      <c r="AA9142" t="s">
        <v>30</v>
      </c>
      <c r="AB9142" t="s">
        <v>30</v>
      </c>
      <c r="AC9142" t="s">
        <v>30</v>
      </c>
      <c r="AD9142" t="s">
        <v>30</v>
      </c>
    </row>
    <row r="9143" spans="1:30" x14ac:dyDescent="0.25">
      <c r="A9143">
        <v>708.14751991653304</v>
      </c>
      <c r="B9143">
        <v>1534970.4254375601</v>
      </c>
      <c r="C9143">
        <v>721.95655670721703</v>
      </c>
      <c r="D9143">
        <v>1536897.99867885</v>
      </c>
      <c r="E9143">
        <v>716.24867722945999</v>
      </c>
      <c r="F9143">
        <v>1262841.14339207</v>
      </c>
      <c r="G9143">
        <v>718.56024339463795</v>
      </c>
      <c r="H9143">
        <v>1269666.47644166</v>
      </c>
      <c r="I9143">
        <v>714.96963249588498</v>
      </c>
      <c r="J9143">
        <v>1298381.3470836999</v>
      </c>
      <c r="K9143" t="s">
        <v>31</v>
      </c>
      <c r="L9143" t="s">
        <v>31</v>
      </c>
      <c r="M9143" t="s">
        <v>31</v>
      </c>
      <c r="N9143" t="s">
        <v>31</v>
      </c>
      <c r="O9143" t="s">
        <v>31</v>
      </c>
      <c r="P9143" t="s">
        <v>31</v>
      </c>
      <c r="Q9143" t="s">
        <v>31</v>
      </c>
      <c r="R9143" t="s">
        <v>30</v>
      </c>
      <c r="S9143" t="s">
        <v>30</v>
      </c>
      <c r="T9143" t="s">
        <v>30</v>
      </c>
      <c r="U9143" t="s">
        <v>30</v>
      </c>
      <c r="V9143" t="s">
        <v>30</v>
      </c>
      <c r="W9143" t="s">
        <v>30</v>
      </c>
      <c r="X9143" t="s">
        <v>30</v>
      </c>
      <c r="Y9143" t="s">
        <v>30</v>
      </c>
      <c r="Z9143" t="s">
        <v>30</v>
      </c>
      <c r="AA9143" t="s">
        <v>30</v>
      </c>
      <c r="AB9143" t="s">
        <v>30</v>
      </c>
      <c r="AC9143" t="s">
        <v>30</v>
      </c>
      <c r="AD9143" t="s">
        <v>30</v>
      </c>
    </row>
    <row r="9144" spans="1:30" x14ac:dyDescent="0.25">
      <c r="A9144">
        <v>236.74718310697901</v>
      </c>
      <c r="B9144">
        <v>929848.39278290805</v>
      </c>
      <c r="C9144">
        <v>241.965618374077</v>
      </c>
      <c r="D9144">
        <v>1107354.0284800499</v>
      </c>
      <c r="E9144">
        <v>239.64023032934699</v>
      </c>
      <c r="F9144">
        <v>826675.83623758203</v>
      </c>
      <c r="G9144">
        <v>240.65724745236901</v>
      </c>
      <c r="H9144">
        <v>844675.53747254401</v>
      </c>
      <c r="I9144">
        <v>239.13482369116599</v>
      </c>
      <c r="J9144">
        <v>839022.51940899401</v>
      </c>
      <c r="K9144" t="s">
        <v>32</v>
      </c>
      <c r="L9144" t="s">
        <v>31</v>
      </c>
      <c r="M9144" t="s">
        <v>31</v>
      </c>
      <c r="N9144" t="s">
        <v>31</v>
      </c>
      <c r="O9144" t="s">
        <v>31</v>
      </c>
      <c r="P9144" t="s">
        <v>31</v>
      </c>
      <c r="Q9144" t="s">
        <v>31</v>
      </c>
      <c r="R9144" t="s">
        <v>31</v>
      </c>
      <c r="S9144" t="s">
        <v>31</v>
      </c>
      <c r="T9144" t="s">
        <v>31</v>
      </c>
      <c r="U9144" t="s">
        <v>31</v>
      </c>
      <c r="V9144" t="s">
        <v>31</v>
      </c>
      <c r="W9144" t="s">
        <v>31</v>
      </c>
      <c r="X9144" t="s">
        <v>31</v>
      </c>
      <c r="Y9144" t="s">
        <v>31</v>
      </c>
      <c r="Z9144" t="s">
        <v>31</v>
      </c>
      <c r="AA9144" t="s">
        <v>31</v>
      </c>
      <c r="AB9144" t="s">
        <v>31</v>
      </c>
      <c r="AC9144" t="s">
        <v>31</v>
      </c>
      <c r="AD9144" t="s">
        <v>31</v>
      </c>
    </row>
    <row r="9145" spans="1:30" x14ac:dyDescent="0.25">
      <c r="A9145">
        <v>537.52478043612803</v>
      </c>
      <c r="B9145">
        <v>1202496.5995104201</v>
      </c>
      <c r="C9145">
        <v>548.11401159357604</v>
      </c>
      <c r="D9145">
        <v>1339834.0149584201</v>
      </c>
      <c r="E9145">
        <v>544.04231733649306</v>
      </c>
      <c r="F9145">
        <v>1026927.69484798</v>
      </c>
      <c r="G9145">
        <v>545.62951010815198</v>
      </c>
      <c r="H9145">
        <v>1060547.9087384699</v>
      </c>
      <c r="I9145">
        <v>542.45223233613694</v>
      </c>
      <c r="J9145">
        <v>1067241.47557977</v>
      </c>
      <c r="K9145" t="s">
        <v>32</v>
      </c>
      <c r="L9145" t="s">
        <v>32</v>
      </c>
      <c r="M9145" t="s">
        <v>31</v>
      </c>
      <c r="N9145" t="s">
        <v>31</v>
      </c>
      <c r="O9145" t="s">
        <v>31</v>
      </c>
      <c r="P9145" t="s">
        <v>31</v>
      </c>
      <c r="Q9145" t="s">
        <v>31</v>
      </c>
      <c r="R9145" t="s">
        <v>31</v>
      </c>
      <c r="S9145" t="s">
        <v>31</v>
      </c>
      <c r="T9145" t="s">
        <v>31</v>
      </c>
      <c r="U9145" t="s">
        <v>31</v>
      </c>
      <c r="V9145" t="s">
        <v>30</v>
      </c>
      <c r="W9145" t="s">
        <v>30</v>
      </c>
      <c r="X9145" t="s">
        <v>30</v>
      </c>
      <c r="Y9145" t="s">
        <v>30</v>
      </c>
      <c r="Z9145" t="s">
        <v>30</v>
      </c>
      <c r="AA9145" t="s">
        <v>30</v>
      </c>
      <c r="AB9145" t="s">
        <v>30</v>
      </c>
      <c r="AC9145" t="s">
        <v>30</v>
      </c>
      <c r="AD9145" t="s">
        <v>30</v>
      </c>
    </row>
    <row r="9146" spans="1:30" x14ac:dyDescent="0.25">
      <c r="A9146">
        <v>706.05412948380103</v>
      </c>
      <c r="B9146">
        <v>1517278.1272789401</v>
      </c>
      <c r="C9146">
        <v>726.49582201518297</v>
      </c>
      <c r="D9146">
        <v>1537082.1597293899</v>
      </c>
      <c r="E9146">
        <v>717.81067293233502</v>
      </c>
      <c r="F9146">
        <v>1282505.29307444</v>
      </c>
      <c r="G9146">
        <v>720.95706946534801</v>
      </c>
      <c r="H9146">
        <v>1304859.26298325</v>
      </c>
      <c r="I9146">
        <v>716.19481850116495</v>
      </c>
      <c r="J9146">
        <v>1292249.3404864699</v>
      </c>
      <c r="K9146" t="s">
        <v>31</v>
      </c>
      <c r="L9146" t="s">
        <v>31</v>
      </c>
      <c r="M9146" t="s">
        <v>31</v>
      </c>
      <c r="N9146" t="s">
        <v>31</v>
      </c>
      <c r="O9146" t="s">
        <v>30</v>
      </c>
      <c r="P9146" t="s">
        <v>30</v>
      </c>
      <c r="Q9146" t="s">
        <v>30</v>
      </c>
      <c r="R9146" t="s">
        <v>30</v>
      </c>
      <c r="S9146" t="s">
        <v>30</v>
      </c>
      <c r="T9146" t="s">
        <v>30</v>
      </c>
      <c r="U9146" t="s">
        <v>30</v>
      </c>
      <c r="V9146" t="s">
        <v>30</v>
      </c>
      <c r="W9146" t="s">
        <v>30</v>
      </c>
      <c r="X9146" t="s">
        <v>30</v>
      </c>
      <c r="Y9146" t="s">
        <v>30</v>
      </c>
      <c r="Z9146" t="s">
        <v>30</v>
      </c>
      <c r="AA9146" t="s">
        <v>30</v>
      </c>
      <c r="AB9146" t="s">
        <v>30</v>
      </c>
      <c r="AC9146" t="s">
        <v>30</v>
      </c>
      <c r="AD9146" t="s">
        <v>30</v>
      </c>
    </row>
    <row r="9147" spans="1:30" x14ac:dyDescent="0.25">
      <c r="A9147">
        <v>623.04269511267603</v>
      </c>
      <c r="B9147">
        <v>850172.44548711099</v>
      </c>
      <c r="C9147">
        <v>630.80361250979001</v>
      </c>
      <c r="D9147">
        <v>1474795.43707879</v>
      </c>
      <c r="E9147">
        <v>627.46742271493804</v>
      </c>
      <c r="F9147">
        <v>880210.33950584999</v>
      </c>
      <c r="G9147">
        <v>628.74938761598298</v>
      </c>
      <c r="H9147">
        <v>998021.18362183205</v>
      </c>
      <c r="I9147">
        <v>626.596931279709</v>
      </c>
      <c r="J9147">
        <v>871517.88789652404</v>
      </c>
      <c r="K9147" t="s">
        <v>32</v>
      </c>
      <c r="L9147" t="s">
        <v>32</v>
      </c>
      <c r="M9147" t="s">
        <v>32</v>
      </c>
      <c r="N9147" t="s">
        <v>32</v>
      </c>
      <c r="O9147" t="s">
        <v>32</v>
      </c>
      <c r="P9147" t="s">
        <v>32</v>
      </c>
      <c r="Q9147" t="s">
        <v>32</v>
      </c>
      <c r="R9147" t="s">
        <v>32</v>
      </c>
      <c r="S9147" t="s">
        <v>32</v>
      </c>
      <c r="T9147" t="s">
        <v>31</v>
      </c>
      <c r="U9147" t="s">
        <v>31</v>
      </c>
      <c r="V9147" t="s">
        <v>31</v>
      </c>
      <c r="W9147" t="s">
        <v>31</v>
      </c>
      <c r="X9147" t="s">
        <v>31</v>
      </c>
      <c r="Y9147" t="s">
        <v>31</v>
      </c>
      <c r="Z9147" t="s">
        <v>31</v>
      </c>
      <c r="AA9147" t="s">
        <v>31</v>
      </c>
      <c r="AB9147" t="s">
        <v>31</v>
      </c>
      <c r="AC9147" t="s">
        <v>31</v>
      </c>
      <c r="AD9147" t="s">
        <v>31</v>
      </c>
    </row>
    <row r="9148" spans="1:30" x14ac:dyDescent="0.25">
      <c r="A9148">
        <v>635.328448823852</v>
      </c>
      <c r="B9148">
        <v>1129591.9001567301</v>
      </c>
      <c r="C9148">
        <v>667.68623644126205</v>
      </c>
      <c r="D9148">
        <v>1659950.43503396</v>
      </c>
      <c r="E9148">
        <v>654.7255849078</v>
      </c>
      <c r="F9148">
        <v>1116609.4916942399</v>
      </c>
      <c r="G9148">
        <v>659.86915377498894</v>
      </c>
      <c r="H9148">
        <v>1204819.9149976601</v>
      </c>
      <c r="I9148">
        <v>652.138349259194</v>
      </c>
      <c r="J9148">
        <v>1103121.44698419</v>
      </c>
      <c r="K9148" t="s">
        <v>32</v>
      </c>
      <c r="L9148" t="s">
        <v>31</v>
      </c>
      <c r="M9148" t="s">
        <v>31</v>
      </c>
      <c r="N9148" t="s">
        <v>31</v>
      </c>
      <c r="O9148" t="s">
        <v>31</v>
      </c>
      <c r="P9148" t="s">
        <v>30</v>
      </c>
      <c r="Q9148" t="s">
        <v>30</v>
      </c>
      <c r="R9148" t="s">
        <v>30</v>
      </c>
      <c r="S9148" t="s">
        <v>30</v>
      </c>
      <c r="T9148" t="s">
        <v>30</v>
      </c>
      <c r="U9148" t="s">
        <v>30</v>
      </c>
      <c r="V9148" t="s">
        <v>30</v>
      </c>
      <c r="W9148" t="s">
        <v>30</v>
      </c>
      <c r="X9148" t="s">
        <v>30</v>
      </c>
      <c r="Y9148" t="s">
        <v>30</v>
      </c>
      <c r="Z9148" t="s">
        <v>30</v>
      </c>
      <c r="AA9148" t="s">
        <v>30</v>
      </c>
      <c r="AB9148" t="s">
        <v>30</v>
      </c>
      <c r="AC9148" t="s">
        <v>30</v>
      </c>
      <c r="AD9148" t="s">
        <v>30</v>
      </c>
    </row>
    <row r="9149" spans="1:30" x14ac:dyDescent="0.25">
      <c r="A9149">
        <v>703.62413014375204</v>
      </c>
      <c r="B9149">
        <v>1023724.02837383</v>
      </c>
      <c r="C9149">
        <v>718.49698520920401</v>
      </c>
      <c r="D9149">
        <v>1530498.43228552</v>
      </c>
      <c r="E9149">
        <v>712.04127001603194</v>
      </c>
      <c r="F9149">
        <v>1001655.92897726</v>
      </c>
      <c r="G9149">
        <v>714.23770368380303</v>
      </c>
      <c r="H9149">
        <v>1086847.86708103</v>
      </c>
      <c r="I9149">
        <v>710.57061491175102</v>
      </c>
      <c r="J9149">
        <v>1000675.94366611</v>
      </c>
      <c r="K9149" t="s">
        <v>32</v>
      </c>
      <c r="L9149" t="s">
        <v>32</v>
      </c>
      <c r="M9149" t="s">
        <v>32</v>
      </c>
      <c r="N9149" t="s">
        <v>31</v>
      </c>
      <c r="O9149" t="s">
        <v>31</v>
      </c>
      <c r="P9149" t="s">
        <v>31</v>
      </c>
      <c r="Q9149" t="s">
        <v>31</v>
      </c>
      <c r="R9149" t="s">
        <v>31</v>
      </c>
      <c r="S9149" t="s">
        <v>31</v>
      </c>
      <c r="T9149" t="s">
        <v>31</v>
      </c>
      <c r="U9149" t="s">
        <v>30</v>
      </c>
      <c r="V9149" t="s">
        <v>30</v>
      </c>
      <c r="W9149" t="s">
        <v>30</v>
      </c>
      <c r="X9149" t="s">
        <v>30</v>
      </c>
      <c r="Y9149" t="s">
        <v>30</v>
      </c>
      <c r="Z9149" t="s">
        <v>30</v>
      </c>
      <c r="AA9149" t="s">
        <v>30</v>
      </c>
      <c r="AB9149" t="s">
        <v>30</v>
      </c>
      <c r="AC9149" t="s">
        <v>30</v>
      </c>
      <c r="AD9149" t="s">
        <v>30</v>
      </c>
    </row>
    <row r="9150" spans="1:30" x14ac:dyDescent="0.25">
      <c r="A9150">
        <v>296.70002640341198</v>
      </c>
      <c r="B9150">
        <v>733092.13143782504</v>
      </c>
      <c r="C9150">
        <v>303.38250469371297</v>
      </c>
      <c r="D9150">
        <v>1181720.08555027</v>
      </c>
      <c r="E9150">
        <v>300.32912300568597</v>
      </c>
      <c r="F9150">
        <v>759885.00458856497</v>
      </c>
      <c r="G9150">
        <v>301.53186767051301</v>
      </c>
      <c r="H9150">
        <v>838198.60933056904</v>
      </c>
      <c r="I9150">
        <v>300.00535002817202</v>
      </c>
      <c r="J9150">
        <v>740629.28167442605</v>
      </c>
      <c r="K9150" t="s">
        <v>33</v>
      </c>
      <c r="L9150" t="s">
        <v>33</v>
      </c>
      <c r="M9150" t="s">
        <v>33</v>
      </c>
      <c r="N9150" t="s">
        <v>33</v>
      </c>
      <c r="O9150" t="s">
        <v>33</v>
      </c>
      <c r="P9150" t="s">
        <v>32</v>
      </c>
      <c r="Q9150" t="s">
        <v>31</v>
      </c>
      <c r="R9150" t="s">
        <v>31</v>
      </c>
      <c r="S9150" t="s">
        <v>31</v>
      </c>
      <c r="T9150" t="s">
        <v>31</v>
      </c>
      <c r="U9150" t="s">
        <v>31</v>
      </c>
      <c r="V9150" t="s">
        <v>31</v>
      </c>
      <c r="W9150" t="s">
        <v>31</v>
      </c>
      <c r="X9150" t="s">
        <v>31</v>
      </c>
      <c r="Y9150" t="s">
        <v>31</v>
      </c>
      <c r="Z9150" t="s">
        <v>31</v>
      </c>
      <c r="AA9150" t="s">
        <v>31</v>
      </c>
      <c r="AB9150" t="s">
        <v>31</v>
      </c>
      <c r="AC9150" t="s">
        <v>30</v>
      </c>
      <c r="AD9150" t="s">
        <v>30</v>
      </c>
    </row>
    <row r="9151" spans="1:30" x14ac:dyDescent="0.25">
      <c r="A9151">
        <v>157.277444337963</v>
      </c>
      <c r="B9151">
        <v>618847.505149759</v>
      </c>
      <c r="C9151">
        <v>158.69711147653999</v>
      </c>
      <c r="D9151">
        <v>1082743.6021733801</v>
      </c>
      <c r="E9151">
        <v>158.127581546583</v>
      </c>
      <c r="F9151">
        <v>661817.37101274799</v>
      </c>
      <c r="G9151">
        <v>158.322880826193</v>
      </c>
      <c r="H9151">
        <v>754545.859595138</v>
      </c>
      <c r="I9151">
        <v>157.96642282799399</v>
      </c>
      <c r="J9151">
        <v>652499.41983047198</v>
      </c>
      <c r="K9151" t="s">
        <v>34</v>
      </c>
      <c r="L9151" t="s">
        <v>34</v>
      </c>
      <c r="M9151" t="s">
        <v>34</v>
      </c>
      <c r="N9151" t="s">
        <v>34</v>
      </c>
      <c r="O9151" t="s">
        <v>33</v>
      </c>
      <c r="P9151" t="s">
        <v>32</v>
      </c>
      <c r="Q9151" t="s">
        <v>32</v>
      </c>
      <c r="R9151" t="s">
        <v>32</v>
      </c>
      <c r="S9151" t="s">
        <v>32</v>
      </c>
      <c r="T9151" t="s">
        <v>32</v>
      </c>
      <c r="U9151" t="s">
        <v>32</v>
      </c>
      <c r="V9151" t="s">
        <v>32</v>
      </c>
      <c r="W9151" t="s">
        <v>32</v>
      </c>
      <c r="X9151" t="s">
        <v>32</v>
      </c>
      <c r="Y9151" t="s">
        <v>32</v>
      </c>
      <c r="Z9151" t="s">
        <v>32</v>
      </c>
      <c r="AA9151" t="s">
        <v>32</v>
      </c>
      <c r="AB9151" t="s">
        <v>32</v>
      </c>
      <c r="AC9151" t="s">
        <v>32</v>
      </c>
      <c r="AD9151" t="s">
        <v>32</v>
      </c>
    </row>
    <row r="9152" spans="1:30" x14ac:dyDescent="0.25">
      <c r="A9152">
        <v>721.61955914858902</v>
      </c>
      <c r="B9152">
        <v>1197650.64090538</v>
      </c>
      <c r="C9152">
        <v>738.14298814345295</v>
      </c>
      <c r="D9152">
        <v>1627591.62999787</v>
      </c>
      <c r="E9152">
        <v>731.49078001847795</v>
      </c>
      <c r="F9152">
        <v>1088808.2298759299</v>
      </c>
      <c r="G9152">
        <v>734.06006054778004</v>
      </c>
      <c r="H9152">
        <v>1178866.56419893</v>
      </c>
      <c r="I9152">
        <v>729.70880066233599</v>
      </c>
      <c r="J9152">
        <v>1102048.9382805901</v>
      </c>
      <c r="K9152" t="s">
        <v>32</v>
      </c>
      <c r="L9152" t="s">
        <v>32</v>
      </c>
      <c r="M9152" t="s">
        <v>32</v>
      </c>
      <c r="N9152" t="s">
        <v>31</v>
      </c>
      <c r="O9152" t="s">
        <v>31</v>
      </c>
      <c r="P9152" t="s">
        <v>31</v>
      </c>
      <c r="Q9152" t="s">
        <v>31</v>
      </c>
      <c r="R9152" t="s">
        <v>31</v>
      </c>
      <c r="S9152" t="s">
        <v>31</v>
      </c>
      <c r="T9152" t="s">
        <v>31</v>
      </c>
      <c r="U9152" t="s">
        <v>30</v>
      </c>
      <c r="V9152" t="s">
        <v>30</v>
      </c>
      <c r="W9152" t="s">
        <v>30</v>
      </c>
      <c r="X9152" t="s">
        <v>30</v>
      </c>
      <c r="Y9152" t="s">
        <v>30</v>
      </c>
      <c r="Z9152" t="s">
        <v>30</v>
      </c>
      <c r="AA9152" t="s">
        <v>30</v>
      </c>
      <c r="AB9152" t="s">
        <v>30</v>
      </c>
      <c r="AC9152" t="s">
        <v>30</v>
      </c>
      <c r="AD9152" t="s">
        <v>30</v>
      </c>
    </row>
    <row r="9153" spans="1:30" x14ac:dyDescent="0.25">
      <c r="A9153">
        <v>703.59463307904798</v>
      </c>
      <c r="B9153">
        <v>633142.83729405096</v>
      </c>
      <c r="C9153">
        <v>708.69357824542999</v>
      </c>
      <c r="D9153">
        <v>1360989.9323084501</v>
      </c>
      <c r="E9153">
        <v>706.411560379261</v>
      </c>
      <c r="F9153">
        <v>745380.26676031097</v>
      </c>
      <c r="G9153">
        <v>707.29905055776703</v>
      </c>
      <c r="H9153">
        <v>885188.44234194898</v>
      </c>
      <c r="I9153">
        <v>706.02001496763103</v>
      </c>
      <c r="J9153">
        <v>718099.24993583001</v>
      </c>
      <c r="K9153" t="s">
        <v>34</v>
      </c>
      <c r="L9153" t="s">
        <v>34</v>
      </c>
      <c r="M9153" t="s">
        <v>34</v>
      </c>
      <c r="N9153" t="s">
        <v>33</v>
      </c>
      <c r="O9153" t="s">
        <v>33</v>
      </c>
      <c r="P9153" t="s">
        <v>33</v>
      </c>
      <c r="Q9153" t="s">
        <v>32</v>
      </c>
      <c r="R9153" t="s">
        <v>32</v>
      </c>
      <c r="S9153" t="s">
        <v>32</v>
      </c>
      <c r="T9153" t="s">
        <v>32</v>
      </c>
      <c r="U9153" t="s">
        <v>32</v>
      </c>
      <c r="V9153" t="s">
        <v>32</v>
      </c>
      <c r="W9153" t="s">
        <v>32</v>
      </c>
      <c r="X9153" t="s">
        <v>32</v>
      </c>
      <c r="Y9153" t="s">
        <v>32</v>
      </c>
      <c r="Z9153" t="s">
        <v>31</v>
      </c>
      <c r="AA9153" t="s">
        <v>31</v>
      </c>
      <c r="AB9153" t="s">
        <v>31</v>
      </c>
      <c r="AC9153" t="s">
        <v>31</v>
      </c>
      <c r="AD9153" t="s">
        <v>31</v>
      </c>
    </row>
    <row r="9154" spans="1:30" x14ac:dyDescent="0.25">
      <c r="A9154">
        <v>697.42665906249294</v>
      </c>
      <c r="B9154">
        <v>816950.11717974895</v>
      </c>
      <c r="C9154">
        <v>702.09311830475599</v>
      </c>
      <c r="D9154">
        <v>1325279.3013734999</v>
      </c>
      <c r="E9154">
        <v>700.10350204458598</v>
      </c>
      <c r="F9154">
        <v>860753.57572330697</v>
      </c>
      <c r="G9154">
        <v>701.09845612003801</v>
      </c>
      <c r="H9154">
        <v>936462.31678836001</v>
      </c>
      <c r="I9154">
        <v>699.80359371988095</v>
      </c>
      <c r="J9154">
        <v>842350.51749187196</v>
      </c>
      <c r="K9154" t="s">
        <v>34</v>
      </c>
      <c r="L9154" t="s">
        <v>33</v>
      </c>
      <c r="M9154" t="s">
        <v>33</v>
      </c>
      <c r="N9154" t="s">
        <v>33</v>
      </c>
      <c r="O9154" t="s">
        <v>33</v>
      </c>
      <c r="P9154" t="s">
        <v>33</v>
      </c>
      <c r="Q9154" t="s">
        <v>32</v>
      </c>
      <c r="R9154" t="s">
        <v>31</v>
      </c>
      <c r="S9154" t="s">
        <v>31</v>
      </c>
      <c r="T9154" t="s">
        <v>31</v>
      </c>
      <c r="U9154" t="s">
        <v>31</v>
      </c>
      <c r="V9154" t="s">
        <v>31</v>
      </c>
      <c r="W9154" t="s">
        <v>31</v>
      </c>
      <c r="X9154" t="s">
        <v>31</v>
      </c>
      <c r="Y9154" t="s">
        <v>31</v>
      </c>
      <c r="Z9154" t="s">
        <v>31</v>
      </c>
      <c r="AA9154" t="s">
        <v>31</v>
      </c>
      <c r="AB9154" t="s">
        <v>31</v>
      </c>
      <c r="AC9154" t="s">
        <v>31</v>
      </c>
      <c r="AD9154" t="s">
        <v>31</v>
      </c>
    </row>
    <row r="9155" spans="1:30" x14ac:dyDescent="0.25">
      <c r="A9155">
        <v>530.98155193395098</v>
      </c>
      <c r="B9155">
        <v>1055430.8817781601</v>
      </c>
      <c r="C9155">
        <v>542.99435900125798</v>
      </c>
      <c r="D9155">
        <v>1275740.1030046199</v>
      </c>
      <c r="E9155">
        <v>537.71415094048803</v>
      </c>
      <c r="F9155">
        <v>969483.63934955001</v>
      </c>
      <c r="G9155">
        <v>540.17594087743305</v>
      </c>
      <c r="H9155">
        <v>1003240.89315966</v>
      </c>
      <c r="I9155">
        <v>536.73637993668297</v>
      </c>
      <c r="J9155">
        <v>975645.37579089496</v>
      </c>
      <c r="K9155" t="s">
        <v>32</v>
      </c>
      <c r="L9155" t="s">
        <v>31</v>
      </c>
      <c r="M9155" t="s">
        <v>31</v>
      </c>
      <c r="N9155" t="s">
        <v>31</v>
      </c>
      <c r="O9155" t="s">
        <v>31</v>
      </c>
      <c r="P9155" t="s">
        <v>31</v>
      </c>
      <c r="Q9155" t="s">
        <v>31</v>
      </c>
      <c r="R9155" t="s">
        <v>31</v>
      </c>
      <c r="S9155" t="s">
        <v>31</v>
      </c>
      <c r="T9155" t="s">
        <v>30</v>
      </c>
      <c r="U9155" t="s">
        <v>30</v>
      </c>
      <c r="V9155" t="s">
        <v>30</v>
      </c>
      <c r="W9155" t="s">
        <v>30</v>
      </c>
      <c r="X9155" t="s">
        <v>30</v>
      </c>
      <c r="Y9155" t="s">
        <v>30</v>
      </c>
      <c r="Z9155" t="s">
        <v>30</v>
      </c>
      <c r="AA9155" t="s">
        <v>30</v>
      </c>
      <c r="AB9155" t="s">
        <v>30</v>
      </c>
      <c r="AC9155" t="s">
        <v>30</v>
      </c>
      <c r="AD9155" t="s">
        <v>30</v>
      </c>
    </row>
    <row r="9156" spans="1:30" x14ac:dyDescent="0.25">
      <c r="A9156">
        <v>659.45706354244999</v>
      </c>
      <c r="B9156">
        <v>679136.94509700197</v>
      </c>
      <c r="C9156">
        <v>663.54955498281595</v>
      </c>
      <c r="D9156">
        <v>945016.78422993806</v>
      </c>
      <c r="E9156">
        <v>661.70095583253499</v>
      </c>
      <c r="F9156">
        <v>695858.51238766999</v>
      </c>
      <c r="G9156">
        <v>662.49409906124697</v>
      </c>
      <c r="H9156">
        <v>737347.63869120902</v>
      </c>
      <c r="I9156">
        <v>661.41847110038805</v>
      </c>
      <c r="J9156">
        <v>681145.15397846198</v>
      </c>
      <c r="K9156" t="s">
        <v>33</v>
      </c>
      <c r="L9156" t="s">
        <v>33</v>
      </c>
      <c r="M9156" t="s">
        <v>33</v>
      </c>
      <c r="N9156" t="s">
        <v>33</v>
      </c>
      <c r="O9156" t="s">
        <v>33</v>
      </c>
      <c r="P9156" t="s">
        <v>31</v>
      </c>
      <c r="Q9156" t="s">
        <v>31</v>
      </c>
      <c r="R9156" t="s">
        <v>31</v>
      </c>
      <c r="S9156" t="s">
        <v>31</v>
      </c>
      <c r="T9156" t="s">
        <v>31</v>
      </c>
      <c r="U9156" t="s">
        <v>31</v>
      </c>
      <c r="V9156" t="s">
        <v>31</v>
      </c>
      <c r="W9156" t="s">
        <v>31</v>
      </c>
      <c r="X9156" t="s">
        <v>31</v>
      </c>
      <c r="Y9156" t="s">
        <v>31</v>
      </c>
      <c r="Z9156" t="s">
        <v>31</v>
      </c>
      <c r="AA9156" t="s">
        <v>31</v>
      </c>
      <c r="AB9156" t="s">
        <v>31</v>
      </c>
      <c r="AC9156" t="s">
        <v>31</v>
      </c>
      <c r="AD9156" t="s">
        <v>30</v>
      </c>
    </row>
    <row r="9157" spans="1:30" x14ac:dyDescent="0.25">
      <c r="A9157">
        <v>435.06964022560902</v>
      </c>
      <c r="B9157">
        <v>572772.174013949</v>
      </c>
      <c r="C9157">
        <v>436.09691304637499</v>
      </c>
      <c r="D9157">
        <v>1129116.1237612499</v>
      </c>
      <c r="E9157">
        <v>435.68196784753798</v>
      </c>
      <c r="F9157">
        <v>658793.04855592502</v>
      </c>
      <c r="G9157">
        <v>435.85506652904797</v>
      </c>
      <c r="H9157">
        <v>767176.92122478096</v>
      </c>
      <c r="I9157">
        <v>435.59084713077999</v>
      </c>
      <c r="J9157">
        <v>637754.52930418297</v>
      </c>
      <c r="K9157" t="s">
        <v>34</v>
      </c>
      <c r="L9157" t="s">
        <v>34</v>
      </c>
      <c r="M9157" t="s">
        <v>34</v>
      </c>
      <c r="N9157" t="s">
        <v>34</v>
      </c>
      <c r="O9157" t="s">
        <v>34</v>
      </c>
      <c r="P9157" t="s">
        <v>34</v>
      </c>
      <c r="Q9157" t="s">
        <v>34</v>
      </c>
      <c r="R9157" t="s">
        <v>34</v>
      </c>
      <c r="S9157" t="s">
        <v>34</v>
      </c>
      <c r="T9157" t="s">
        <v>34</v>
      </c>
      <c r="U9157" t="s">
        <v>34</v>
      </c>
      <c r="V9157" t="s">
        <v>34</v>
      </c>
      <c r="W9157" t="s">
        <v>33</v>
      </c>
      <c r="X9157" t="s">
        <v>33</v>
      </c>
      <c r="Y9157" t="s">
        <v>33</v>
      </c>
      <c r="Z9157" t="s">
        <v>33</v>
      </c>
      <c r="AA9157" t="s">
        <v>33</v>
      </c>
      <c r="AB9157" t="s">
        <v>33</v>
      </c>
      <c r="AC9157" t="s">
        <v>33</v>
      </c>
      <c r="AD9157" t="s">
        <v>33</v>
      </c>
    </row>
    <row r="9158" spans="1:30" x14ac:dyDescent="0.25">
      <c r="A9158">
        <v>683.84398655423297</v>
      </c>
      <c r="B9158">
        <v>1503074.1059319701</v>
      </c>
      <c r="C9158">
        <v>703.64965428222604</v>
      </c>
      <c r="D9158">
        <v>1774201.0973099701</v>
      </c>
      <c r="E9158">
        <v>694.63660515677304</v>
      </c>
      <c r="F9158">
        <v>1387144.9315403099</v>
      </c>
      <c r="G9158">
        <v>698.58248008706801</v>
      </c>
      <c r="H9158">
        <v>1423145.5732150699</v>
      </c>
      <c r="I9158">
        <v>693.528949261908</v>
      </c>
      <c r="J9158">
        <v>1377152.9964016101</v>
      </c>
      <c r="K9158" t="s">
        <v>31</v>
      </c>
      <c r="L9158" t="s">
        <v>31</v>
      </c>
      <c r="M9158" t="s">
        <v>31</v>
      </c>
      <c r="N9158" t="s">
        <v>31</v>
      </c>
      <c r="O9158" t="s">
        <v>31</v>
      </c>
      <c r="P9158" t="s">
        <v>31</v>
      </c>
      <c r="Q9158" t="s">
        <v>30</v>
      </c>
      <c r="R9158" t="s">
        <v>30</v>
      </c>
      <c r="S9158" t="s">
        <v>30</v>
      </c>
      <c r="T9158" t="s">
        <v>30</v>
      </c>
      <c r="U9158" t="s">
        <v>30</v>
      </c>
      <c r="V9158" t="s">
        <v>30</v>
      </c>
      <c r="W9158" t="s">
        <v>30</v>
      </c>
      <c r="X9158" t="s">
        <v>30</v>
      </c>
      <c r="Y9158" t="s">
        <v>30</v>
      </c>
      <c r="Z9158" t="s">
        <v>30</v>
      </c>
      <c r="AA9158" t="s">
        <v>30</v>
      </c>
      <c r="AB9158" t="s">
        <v>30</v>
      </c>
      <c r="AC9158" t="s">
        <v>30</v>
      </c>
      <c r="AD9158" t="s">
        <v>30</v>
      </c>
    </row>
    <row r="9159" spans="1:30" x14ac:dyDescent="0.25">
      <c r="A9159">
        <v>606.70801391944804</v>
      </c>
      <c r="B9159">
        <v>1310449.5242560001</v>
      </c>
      <c r="C9159">
        <v>621.103131689939</v>
      </c>
      <c r="D9159">
        <v>1168307.0582020199</v>
      </c>
      <c r="E9159">
        <v>614.93327559280397</v>
      </c>
      <c r="F9159">
        <v>1051218.8830917999</v>
      </c>
      <c r="G9159">
        <v>617.71140799674004</v>
      </c>
      <c r="H9159">
        <v>1012559.38155103</v>
      </c>
      <c r="I9159">
        <v>614.08728751486501</v>
      </c>
      <c r="J9159">
        <v>1065135.8506352601</v>
      </c>
      <c r="K9159" t="s">
        <v>31</v>
      </c>
      <c r="L9159" t="s">
        <v>31</v>
      </c>
      <c r="M9159" t="s">
        <v>31</v>
      </c>
      <c r="N9159" t="s">
        <v>31</v>
      </c>
      <c r="O9159" t="s">
        <v>30</v>
      </c>
      <c r="P9159" t="s">
        <v>30</v>
      </c>
      <c r="Q9159" t="s">
        <v>30</v>
      </c>
      <c r="R9159" t="s">
        <v>30</v>
      </c>
      <c r="S9159" t="s">
        <v>30</v>
      </c>
      <c r="T9159" t="s">
        <v>30</v>
      </c>
      <c r="U9159" t="s">
        <v>30</v>
      </c>
      <c r="V9159" t="s">
        <v>30</v>
      </c>
      <c r="W9159" t="s">
        <v>30</v>
      </c>
      <c r="X9159" t="s">
        <v>30</v>
      </c>
      <c r="Y9159" t="s">
        <v>30</v>
      </c>
      <c r="Z9159" t="s">
        <v>30</v>
      </c>
      <c r="AA9159" t="s">
        <v>30</v>
      </c>
      <c r="AB9159" t="s">
        <v>30</v>
      </c>
      <c r="AC9159" t="s">
        <v>30</v>
      </c>
      <c r="AD9159" t="s">
        <v>30</v>
      </c>
    </row>
    <row r="9160" spans="1:30" x14ac:dyDescent="0.25">
      <c r="A9160">
        <v>712.998706771363</v>
      </c>
      <c r="B9160">
        <v>728463.49252425204</v>
      </c>
      <c r="C9160">
        <v>723.68353539564498</v>
      </c>
      <c r="D9160">
        <v>1143268.7516938299</v>
      </c>
      <c r="E9160">
        <v>719.29495159770704</v>
      </c>
      <c r="F9160">
        <v>727638.77964749304</v>
      </c>
      <c r="G9160">
        <v>721.02985522685594</v>
      </c>
      <c r="H9160">
        <v>800666.07555699302</v>
      </c>
      <c r="I9160">
        <v>718.24095255128805</v>
      </c>
      <c r="J9160">
        <v>718044.16963894095</v>
      </c>
      <c r="K9160" t="s">
        <v>32</v>
      </c>
      <c r="L9160" t="s">
        <v>32</v>
      </c>
      <c r="M9160" t="s">
        <v>32</v>
      </c>
      <c r="N9160" t="s">
        <v>32</v>
      </c>
      <c r="O9160" t="s">
        <v>31</v>
      </c>
      <c r="P9160" t="s">
        <v>31</v>
      </c>
      <c r="Q9160" t="s">
        <v>31</v>
      </c>
      <c r="R9160" t="s">
        <v>31</v>
      </c>
      <c r="S9160" t="s">
        <v>31</v>
      </c>
      <c r="T9160" t="s">
        <v>31</v>
      </c>
      <c r="U9160" t="s">
        <v>31</v>
      </c>
      <c r="V9160" t="s">
        <v>31</v>
      </c>
      <c r="W9160" t="s">
        <v>30</v>
      </c>
      <c r="X9160" t="s">
        <v>30</v>
      </c>
      <c r="Y9160" t="s">
        <v>30</v>
      </c>
      <c r="Z9160" t="s">
        <v>30</v>
      </c>
      <c r="AA9160" t="s">
        <v>30</v>
      </c>
      <c r="AB9160" t="s">
        <v>30</v>
      </c>
      <c r="AC9160" t="s">
        <v>30</v>
      </c>
      <c r="AD9160" t="s">
        <v>30</v>
      </c>
    </row>
    <row r="9161" spans="1:30" x14ac:dyDescent="0.25">
      <c r="A9161">
        <v>696.42488972349895</v>
      </c>
      <c r="B9161">
        <v>1648908.1864012999</v>
      </c>
      <c r="C9161">
        <v>729.149383244815</v>
      </c>
      <c r="D9161">
        <v>1539654.8513251301</v>
      </c>
      <c r="E9161">
        <v>715.93649137576494</v>
      </c>
      <c r="F9161">
        <v>1357896.2392444699</v>
      </c>
      <c r="G9161">
        <v>721.69718798157305</v>
      </c>
      <c r="H9161">
        <v>1333082.28109306</v>
      </c>
      <c r="I9161">
        <v>713.27327318023401</v>
      </c>
      <c r="J9161">
        <v>1379685.8473668401</v>
      </c>
      <c r="K9161" t="s">
        <v>31</v>
      </c>
      <c r="L9161" t="s">
        <v>31</v>
      </c>
      <c r="M9161" t="s">
        <v>30</v>
      </c>
      <c r="N9161" t="s">
        <v>30</v>
      </c>
      <c r="O9161" t="s">
        <v>30</v>
      </c>
      <c r="P9161" t="s">
        <v>30</v>
      </c>
      <c r="Q9161" t="s">
        <v>30</v>
      </c>
      <c r="R9161" t="s">
        <v>30</v>
      </c>
      <c r="S9161" t="s">
        <v>30</v>
      </c>
      <c r="T9161" t="s">
        <v>30</v>
      </c>
      <c r="U9161" t="s">
        <v>30</v>
      </c>
      <c r="V9161" t="s">
        <v>30</v>
      </c>
      <c r="W9161" t="s">
        <v>30</v>
      </c>
      <c r="X9161" t="s">
        <v>30</v>
      </c>
      <c r="Y9161" t="s">
        <v>30</v>
      </c>
      <c r="Z9161" t="s">
        <v>30</v>
      </c>
      <c r="AA9161" t="s">
        <v>30</v>
      </c>
      <c r="AB9161" t="s">
        <v>30</v>
      </c>
      <c r="AC9161" t="s">
        <v>30</v>
      </c>
      <c r="AD9161" t="s">
        <v>30</v>
      </c>
    </row>
    <row r="9162" spans="1:30" x14ac:dyDescent="0.25">
      <c r="A9162">
        <v>197.85617534293999</v>
      </c>
      <c r="B9162">
        <v>1117325.6187592801</v>
      </c>
      <c r="C9162">
        <v>202.727937528403</v>
      </c>
      <c r="D9162">
        <v>1241704.53069701</v>
      </c>
      <c r="E9162">
        <v>200.70491742428101</v>
      </c>
      <c r="F9162">
        <v>1005247.97965812</v>
      </c>
      <c r="G9162">
        <v>201.47443765896</v>
      </c>
      <c r="H9162">
        <v>1033658.980926</v>
      </c>
      <c r="I9162">
        <v>200.17724282587099</v>
      </c>
      <c r="J9162">
        <v>1017714.93712857</v>
      </c>
      <c r="K9162" t="s">
        <v>32</v>
      </c>
      <c r="L9162" t="s">
        <v>32</v>
      </c>
      <c r="M9162" t="s">
        <v>32</v>
      </c>
      <c r="N9162" t="s">
        <v>31</v>
      </c>
      <c r="O9162" t="s">
        <v>31</v>
      </c>
      <c r="P9162" t="s">
        <v>31</v>
      </c>
      <c r="Q9162" t="s">
        <v>31</v>
      </c>
      <c r="R9162" t="s">
        <v>31</v>
      </c>
      <c r="S9162" t="s">
        <v>31</v>
      </c>
      <c r="T9162" t="s">
        <v>31</v>
      </c>
      <c r="U9162" t="s">
        <v>31</v>
      </c>
      <c r="V9162" t="s">
        <v>31</v>
      </c>
      <c r="W9162" t="s">
        <v>31</v>
      </c>
      <c r="X9162" t="s">
        <v>31</v>
      </c>
      <c r="Y9162" t="s">
        <v>31</v>
      </c>
      <c r="Z9162" t="s">
        <v>31</v>
      </c>
      <c r="AA9162" t="s">
        <v>30</v>
      </c>
      <c r="AB9162" t="s">
        <v>30</v>
      </c>
      <c r="AC9162" t="s">
        <v>30</v>
      </c>
      <c r="AD9162" t="s">
        <v>30</v>
      </c>
    </row>
    <row r="9163" spans="1:30" x14ac:dyDescent="0.25">
      <c r="A9163">
        <v>649.39122754081495</v>
      </c>
      <c r="B9163">
        <v>969159.03528323397</v>
      </c>
      <c r="C9163">
        <v>654.64283505832805</v>
      </c>
      <c r="D9163">
        <v>1311411.4697730001</v>
      </c>
      <c r="E9163">
        <v>652.43598843730399</v>
      </c>
      <c r="F9163">
        <v>923690.22560852696</v>
      </c>
      <c r="G9163">
        <v>653.18237700639202</v>
      </c>
      <c r="H9163">
        <v>998368.175889462</v>
      </c>
      <c r="I9163">
        <v>652.13327690223002</v>
      </c>
      <c r="J9163">
        <v>909821.05589756905</v>
      </c>
      <c r="K9163" t="s">
        <v>33</v>
      </c>
      <c r="L9163" t="s">
        <v>33</v>
      </c>
      <c r="M9163" t="s">
        <v>33</v>
      </c>
      <c r="N9163" t="s">
        <v>33</v>
      </c>
      <c r="O9163" t="s">
        <v>32</v>
      </c>
      <c r="P9163" t="s">
        <v>32</v>
      </c>
      <c r="Q9163" t="s">
        <v>32</v>
      </c>
      <c r="R9163" t="s">
        <v>32</v>
      </c>
      <c r="S9163" t="s">
        <v>32</v>
      </c>
      <c r="T9163" t="s">
        <v>32</v>
      </c>
      <c r="U9163" t="s">
        <v>31</v>
      </c>
      <c r="V9163" t="s">
        <v>31</v>
      </c>
      <c r="W9163" t="s">
        <v>31</v>
      </c>
      <c r="X9163" t="s">
        <v>31</v>
      </c>
      <c r="Y9163" t="s">
        <v>31</v>
      </c>
      <c r="Z9163" t="s">
        <v>31</v>
      </c>
      <c r="AA9163" t="s">
        <v>31</v>
      </c>
      <c r="AB9163" t="s">
        <v>31</v>
      </c>
      <c r="AC9163" t="s">
        <v>31</v>
      </c>
      <c r="AD9163" t="s">
        <v>31</v>
      </c>
    </row>
    <row r="9164" spans="1:30" x14ac:dyDescent="0.25">
      <c r="A9164">
        <v>160.018355077607</v>
      </c>
      <c r="B9164">
        <v>840992.00305676996</v>
      </c>
      <c r="C9164">
        <v>162.72229650424001</v>
      </c>
      <c r="D9164">
        <v>1356067.15647415</v>
      </c>
      <c r="E9164">
        <v>161.52352202934301</v>
      </c>
      <c r="F9164">
        <v>875209.95021605003</v>
      </c>
      <c r="G9164">
        <v>162.00790607913501</v>
      </c>
      <c r="H9164">
        <v>966854.91337978397</v>
      </c>
      <c r="I9164">
        <v>161.37849462618701</v>
      </c>
      <c r="J9164">
        <v>854229.71483336505</v>
      </c>
      <c r="K9164" t="s">
        <v>33</v>
      </c>
      <c r="L9164" t="s">
        <v>33</v>
      </c>
      <c r="M9164" t="s">
        <v>33</v>
      </c>
      <c r="N9164" t="s">
        <v>33</v>
      </c>
      <c r="O9164" t="s">
        <v>33</v>
      </c>
      <c r="P9164" t="s">
        <v>33</v>
      </c>
      <c r="Q9164" t="s">
        <v>33</v>
      </c>
      <c r="R9164" t="s">
        <v>33</v>
      </c>
      <c r="S9164" t="s">
        <v>33</v>
      </c>
      <c r="T9164" t="s">
        <v>33</v>
      </c>
      <c r="U9164" t="s">
        <v>33</v>
      </c>
      <c r="V9164" t="s">
        <v>33</v>
      </c>
      <c r="W9164" t="s">
        <v>33</v>
      </c>
      <c r="X9164" t="s">
        <v>33</v>
      </c>
      <c r="Y9164" t="s">
        <v>32</v>
      </c>
      <c r="Z9164" t="s">
        <v>32</v>
      </c>
      <c r="AA9164" t="s">
        <v>32</v>
      </c>
      <c r="AB9164" t="s">
        <v>32</v>
      </c>
      <c r="AC9164" t="s">
        <v>31</v>
      </c>
      <c r="AD9164" t="s">
        <v>31</v>
      </c>
    </row>
    <row r="9165" spans="1:30" x14ac:dyDescent="0.25">
      <c r="A9165">
        <v>348.12278827923899</v>
      </c>
      <c r="B9165">
        <v>943593.32715520496</v>
      </c>
      <c r="C9165">
        <v>351.164730394336</v>
      </c>
      <c r="D9165">
        <v>1444790.6821103799</v>
      </c>
      <c r="E9165">
        <v>349.814876883723</v>
      </c>
      <c r="F9165">
        <v>974483.80890793004</v>
      </c>
      <c r="G9165">
        <v>350.32333819168002</v>
      </c>
      <c r="H9165">
        <v>1076342.15086042</v>
      </c>
      <c r="I9165">
        <v>349.57433294107301</v>
      </c>
      <c r="J9165">
        <v>968688.07374646398</v>
      </c>
      <c r="K9165" t="s">
        <v>34</v>
      </c>
      <c r="L9165" t="s">
        <v>33</v>
      </c>
      <c r="M9165" t="s">
        <v>32</v>
      </c>
      <c r="N9165" t="s">
        <v>32</v>
      </c>
      <c r="O9165" t="s">
        <v>32</v>
      </c>
      <c r="P9165" t="s">
        <v>32</v>
      </c>
      <c r="Q9165" t="s">
        <v>32</v>
      </c>
      <c r="R9165" t="s">
        <v>32</v>
      </c>
      <c r="S9165" t="s">
        <v>32</v>
      </c>
      <c r="T9165" t="s">
        <v>32</v>
      </c>
      <c r="U9165" t="s">
        <v>32</v>
      </c>
      <c r="V9165" t="s">
        <v>32</v>
      </c>
      <c r="W9165" t="s">
        <v>32</v>
      </c>
      <c r="X9165" t="s">
        <v>32</v>
      </c>
      <c r="Y9165" t="s">
        <v>32</v>
      </c>
      <c r="Z9165" t="s">
        <v>32</v>
      </c>
      <c r="AA9165" t="s">
        <v>32</v>
      </c>
      <c r="AB9165" t="s">
        <v>32</v>
      </c>
      <c r="AC9165" t="s">
        <v>32</v>
      </c>
      <c r="AD9165" t="s">
        <v>32</v>
      </c>
    </row>
    <row r="9166" spans="1:30" x14ac:dyDescent="0.25">
      <c r="A9166">
        <v>709.88663550899696</v>
      </c>
      <c r="B9166">
        <v>855591.87327227497</v>
      </c>
      <c r="C9166">
        <v>716.41237975012996</v>
      </c>
      <c r="D9166">
        <v>1413107.1938126199</v>
      </c>
      <c r="E9166">
        <v>713.59062595334103</v>
      </c>
      <c r="F9166">
        <v>894308.83135889797</v>
      </c>
      <c r="G9166">
        <v>714.906676778426</v>
      </c>
      <c r="H9166">
        <v>983214.13094668603</v>
      </c>
      <c r="I9166">
        <v>713.12841339228896</v>
      </c>
      <c r="J9166">
        <v>875957.14527204703</v>
      </c>
      <c r="K9166" t="s">
        <v>33</v>
      </c>
      <c r="L9166" t="s">
        <v>33</v>
      </c>
      <c r="M9166" t="s">
        <v>33</v>
      </c>
      <c r="N9166" t="s">
        <v>32</v>
      </c>
      <c r="O9166" t="s">
        <v>32</v>
      </c>
      <c r="P9166" t="s">
        <v>32</v>
      </c>
      <c r="Q9166" t="s">
        <v>31</v>
      </c>
      <c r="R9166" t="s">
        <v>31</v>
      </c>
      <c r="S9166" t="s">
        <v>31</v>
      </c>
      <c r="T9166" t="s">
        <v>31</v>
      </c>
      <c r="U9166" t="s">
        <v>31</v>
      </c>
      <c r="V9166" t="s">
        <v>31</v>
      </c>
      <c r="W9166" t="s">
        <v>31</v>
      </c>
      <c r="X9166" t="s">
        <v>31</v>
      </c>
      <c r="Y9166" t="s">
        <v>31</v>
      </c>
      <c r="Z9166" t="s">
        <v>31</v>
      </c>
      <c r="AA9166" t="s">
        <v>31</v>
      </c>
      <c r="AB9166" t="s">
        <v>31</v>
      </c>
      <c r="AC9166" t="s">
        <v>31</v>
      </c>
      <c r="AD9166" t="s">
        <v>31</v>
      </c>
    </row>
    <row r="9167" spans="1:30" x14ac:dyDescent="0.25">
      <c r="A9167">
        <v>484.12478902009002</v>
      </c>
      <c r="B9167">
        <v>1506154.8364063799</v>
      </c>
      <c r="C9167">
        <v>498.14238235308397</v>
      </c>
      <c r="D9167">
        <v>1693626.2913568299</v>
      </c>
      <c r="E9167">
        <v>492.22052921317299</v>
      </c>
      <c r="F9167">
        <v>1312501.32825637</v>
      </c>
      <c r="G9167">
        <v>494.52813760433901</v>
      </c>
      <c r="H9167">
        <v>1350394.9476387801</v>
      </c>
      <c r="I9167">
        <v>490.636190523099</v>
      </c>
      <c r="J9167">
        <v>1350925.05099763</v>
      </c>
      <c r="K9167" t="s">
        <v>32</v>
      </c>
      <c r="L9167" t="s">
        <v>31</v>
      </c>
      <c r="M9167" t="s">
        <v>31</v>
      </c>
      <c r="N9167" t="s">
        <v>31</v>
      </c>
      <c r="O9167" t="s">
        <v>31</v>
      </c>
      <c r="P9167" t="s">
        <v>31</v>
      </c>
      <c r="Q9167" t="s">
        <v>31</v>
      </c>
      <c r="R9167" t="s">
        <v>31</v>
      </c>
      <c r="S9167" t="s">
        <v>31</v>
      </c>
      <c r="T9167" t="s">
        <v>30</v>
      </c>
      <c r="U9167" t="s">
        <v>30</v>
      </c>
      <c r="V9167" t="s">
        <v>30</v>
      </c>
      <c r="W9167" t="s">
        <v>30</v>
      </c>
      <c r="X9167" t="s">
        <v>30</v>
      </c>
      <c r="Y9167" t="s">
        <v>30</v>
      </c>
      <c r="Z9167" t="s">
        <v>30</v>
      </c>
      <c r="AA9167" t="s">
        <v>30</v>
      </c>
      <c r="AB9167" t="s">
        <v>30</v>
      </c>
      <c r="AC9167" t="s">
        <v>30</v>
      </c>
      <c r="AD9167" t="s">
        <v>30</v>
      </c>
    </row>
    <row r="9168" spans="1:30" x14ac:dyDescent="0.25">
      <c r="A9168">
        <v>256.74573762554297</v>
      </c>
      <c r="B9168">
        <v>1297697.4314510201</v>
      </c>
      <c r="C9168">
        <v>267.75333399763298</v>
      </c>
      <c r="D9168">
        <v>1764581.9093986</v>
      </c>
      <c r="E9168">
        <v>262.97108948383601</v>
      </c>
      <c r="F9168">
        <v>1230566.7921509</v>
      </c>
      <c r="G9168">
        <v>264.53818415239903</v>
      </c>
      <c r="H9168">
        <v>1331150.36704663</v>
      </c>
      <c r="I9168">
        <v>262.12154194940302</v>
      </c>
      <c r="J9168">
        <v>1226320.3149816999</v>
      </c>
      <c r="K9168" t="s">
        <v>32</v>
      </c>
      <c r="L9168" t="s">
        <v>32</v>
      </c>
      <c r="M9168" t="s">
        <v>32</v>
      </c>
      <c r="N9168" t="s">
        <v>32</v>
      </c>
      <c r="O9168" t="s">
        <v>32</v>
      </c>
      <c r="P9168" t="s">
        <v>32</v>
      </c>
      <c r="Q9168" t="s">
        <v>31</v>
      </c>
      <c r="R9168" t="s">
        <v>31</v>
      </c>
      <c r="S9168" t="s">
        <v>31</v>
      </c>
      <c r="T9168" t="s">
        <v>31</v>
      </c>
      <c r="U9168" t="s">
        <v>31</v>
      </c>
      <c r="V9168" t="s">
        <v>31</v>
      </c>
      <c r="W9168" t="s">
        <v>31</v>
      </c>
      <c r="X9168" t="s">
        <v>30</v>
      </c>
      <c r="Y9168" t="s">
        <v>30</v>
      </c>
      <c r="Z9168" t="s">
        <v>30</v>
      </c>
      <c r="AA9168" t="s">
        <v>30</v>
      </c>
      <c r="AB9168" t="s">
        <v>30</v>
      </c>
      <c r="AC9168" t="s">
        <v>30</v>
      </c>
      <c r="AD9168" t="s">
        <v>30</v>
      </c>
    </row>
    <row r="9169" spans="1:30" x14ac:dyDescent="0.25">
      <c r="A9169">
        <v>620.44360166025501</v>
      </c>
      <c r="B9169">
        <v>1168386.22786239</v>
      </c>
      <c r="C9169">
        <v>636.71000987514606</v>
      </c>
      <c r="D9169">
        <v>1324598.69794273</v>
      </c>
      <c r="E9169">
        <v>630.03374945858002</v>
      </c>
      <c r="F9169">
        <v>1021096.4335305</v>
      </c>
      <c r="G9169">
        <v>632.32332589872794</v>
      </c>
      <c r="H9169">
        <v>1060065.8428603101</v>
      </c>
      <c r="I9169">
        <v>628.68337372562496</v>
      </c>
      <c r="J9169">
        <v>1027476.72481143</v>
      </c>
      <c r="K9169" t="s">
        <v>32</v>
      </c>
      <c r="L9169" t="s">
        <v>31</v>
      </c>
      <c r="M9169" t="s">
        <v>31</v>
      </c>
      <c r="N9169" t="s">
        <v>31</v>
      </c>
      <c r="O9169" t="s">
        <v>31</v>
      </c>
      <c r="P9169" t="s">
        <v>31</v>
      </c>
      <c r="Q9169" t="s">
        <v>30</v>
      </c>
      <c r="R9169" t="s">
        <v>30</v>
      </c>
      <c r="S9169" t="s">
        <v>30</v>
      </c>
      <c r="T9169" t="s">
        <v>30</v>
      </c>
      <c r="U9169" t="s">
        <v>30</v>
      </c>
      <c r="V9169" t="s">
        <v>30</v>
      </c>
      <c r="W9169" t="s">
        <v>30</v>
      </c>
      <c r="X9169" t="s">
        <v>30</v>
      </c>
      <c r="Y9169" t="s">
        <v>30</v>
      </c>
      <c r="Z9169" t="s">
        <v>30</v>
      </c>
      <c r="AA9169" t="s">
        <v>30</v>
      </c>
      <c r="AB9169" t="s">
        <v>30</v>
      </c>
      <c r="AC9169" t="s">
        <v>30</v>
      </c>
      <c r="AD9169" t="s">
        <v>30</v>
      </c>
    </row>
    <row r="9170" spans="1:30" x14ac:dyDescent="0.25">
      <c r="A9170">
        <v>724.02351301157796</v>
      </c>
      <c r="B9170">
        <v>615160.99732911796</v>
      </c>
      <c r="C9170">
        <v>727.44962948163402</v>
      </c>
      <c r="D9170">
        <v>1354871.3510912801</v>
      </c>
      <c r="E9170">
        <v>726.08412546906902</v>
      </c>
      <c r="F9170">
        <v>735728.88187081204</v>
      </c>
      <c r="G9170">
        <v>726.44883316929997</v>
      </c>
      <c r="H9170">
        <v>869698.238502678</v>
      </c>
      <c r="I9170">
        <v>725.72770766221799</v>
      </c>
      <c r="J9170">
        <v>709863.37663010298</v>
      </c>
      <c r="K9170" t="s">
        <v>34</v>
      </c>
      <c r="L9170" t="s">
        <v>34</v>
      </c>
      <c r="M9170" t="s">
        <v>34</v>
      </c>
      <c r="N9170" t="s">
        <v>34</v>
      </c>
      <c r="O9170" t="s">
        <v>34</v>
      </c>
      <c r="P9170" t="s">
        <v>33</v>
      </c>
      <c r="Q9170" t="s">
        <v>33</v>
      </c>
      <c r="R9170" t="s">
        <v>32</v>
      </c>
      <c r="S9170" t="s">
        <v>32</v>
      </c>
      <c r="T9170" t="s">
        <v>32</v>
      </c>
      <c r="U9170" t="s">
        <v>32</v>
      </c>
      <c r="V9170" t="s">
        <v>32</v>
      </c>
      <c r="W9170" t="s">
        <v>32</v>
      </c>
      <c r="X9170" t="s">
        <v>32</v>
      </c>
      <c r="Y9170" t="s">
        <v>32</v>
      </c>
      <c r="Z9170" t="s">
        <v>32</v>
      </c>
      <c r="AA9170" t="s">
        <v>32</v>
      </c>
      <c r="AB9170" t="s">
        <v>32</v>
      </c>
      <c r="AC9170" t="s">
        <v>32</v>
      </c>
      <c r="AD9170" t="s">
        <v>32</v>
      </c>
    </row>
    <row r="9171" spans="1:30" x14ac:dyDescent="0.25">
      <c r="A9171">
        <v>338.81737263154702</v>
      </c>
      <c r="B9171">
        <v>1396380.8998105801</v>
      </c>
      <c r="C9171">
        <v>349.35244031636699</v>
      </c>
      <c r="D9171">
        <v>1780397.9849350101</v>
      </c>
      <c r="E9171">
        <v>344.95358811379299</v>
      </c>
      <c r="F9171">
        <v>1308628.08568099</v>
      </c>
      <c r="G9171">
        <v>346.56914695908199</v>
      </c>
      <c r="H9171">
        <v>1381103.0425084699</v>
      </c>
      <c r="I9171">
        <v>343.92975536806102</v>
      </c>
      <c r="J9171">
        <v>1309562.48321679</v>
      </c>
      <c r="K9171" t="s">
        <v>32</v>
      </c>
      <c r="L9171" t="s">
        <v>32</v>
      </c>
      <c r="M9171" t="s">
        <v>32</v>
      </c>
      <c r="N9171" t="s">
        <v>32</v>
      </c>
      <c r="O9171" t="s">
        <v>31</v>
      </c>
      <c r="P9171" t="s">
        <v>31</v>
      </c>
      <c r="Q9171" t="s">
        <v>31</v>
      </c>
      <c r="R9171" t="s">
        <v>31</v>
      </c>
      <c r="S9171" t="s">
        <v>31</v>
      </c>
      <c r="T9171" t="s">
        <v>31</v>
      </c>
      <c r="U9171" t="s">
        <v>31</v>
      </c>
      <c r="V9171" t="s">
        <v>31</v>
      </c>
      <c r="W9171" t="s">
        <v>31</v>
      </c>
      <c r="X9171" t="s">
        <v>31</v>
      </c>
      <c r="Y9171" t="s">
        <v>30</v>
      </c>
      <c r="Z9171" t="s">
        <v>30</v>
      </c>
      <c r="AA9171" t="s">
        <v>30</v>
      </c>
      <c r="AB9171" t="s">
        <v>30</v>
      </c>
      <c r="AC9171" t="s">
        <v>30</v>
      </c>
      <c r="AD9171" t="s">
        <v>30</v>
      </c>
    </row>
    <row r="9172" spans="1:30" x14ac:dyDescent="0.25">
      <c r="A9172">
        <v>237.88391830204901</v>
      </c>
      <c r="B9172">
        <v>726155.51468858297</v>
      </c>
      <c r="C9172">
        <v>240.58423478629101</v>
      </c>
      <c r="D9172">
        <v>1248008.63020651</v>
      </c>
      <c r="E9172">
        <v>239.47626580922099</v>
      </c>
      <c r="F9172">
        <v>773169.49291956297</v>
      </c>
      <c r="G9172">
        <v>239.88810483892399</v>
      </c>
      <c r="H9172">
        <v>868629.09753463604</v>
      </c>
      <c r="I9172">
        <v>239.22319504797599</v>
      </c>
      <c r="J9172">
        <v>750712.69468628301</v>
      </c>
      <c r="K9172" t="s">
        <v>34</v>
      </c>
      <c r="L9172" t="s">
        <v>33</v>
      </c>
      <c r="M9172" t="s">
        <v>33</v>
      </c>
      <c r="N9172" t="s">
        <v>33</v>
      </c>
      <c r="O9172" t="s">
        <v>33</v>
      </c>
      <c r="P9172" t="s">
        <v>33</v>
      </c>
      <c r="Q9172" t="s">
        <v>33</v>
      </c>
      <c r="R9172" t="s">
        <v>33</v>
      </c>
      <c r="S9172" t="s">
        <v>32</v>
      </c>
      <c r="T9172" t="s">
        <v>32</v>
      </c>
      <c r="U9172" t="s">
        <v>32</v>
      </c>
      <c r="V9172" t="s">
        <v>32</v>
      </c>
      <c r="W9172" t="s">
        <v>32</v>
      </c>
      <c r="X9172" t="s">
        <v>32</v>
      </c>
      <c r="Y9172" t="s">
        <v>32</v>
      </c>
      <c r="Z9172" t="s">
        <v>32</v>
      </c>
      <c r="AA9172" t="s">
        <v>32</v>
      </c>
      <c r="AB9172" t="s">
        <v>32</v>
      </c>
      <c r="AC9172" t="s">
        <v>32</v>
      </c>
      <c r="AD9172" t="s">
        <v>32</v>
      </c>
    </row>
    <row r="9173" spans="1:30" x14ac:dyDescent="0.25">
      <c r="A9173">
        <v>609.57922113454595</v>
      </c>
      <c r="B9173">
        <v>1238187.2249638001</v>
      </c>
      <c r="C9173">
        <v>623.67718536955397</v>
      </c>
      <c r="D9173">
        <v>1427691.6386591</v>
      </c>
      <c r="E9173">
        <v>617.85860007866904</v>
      </c>
      <c r="F9173">
        <v>1133876.77115704</v>
      </c>
      <c r="G9173">
        <v>619.93096652055499</v>
      </c>
      <c r="H9173">
        <v>1181638.8264858201</v>
      </c>
      <c r="I9173">
        <v>616.71699228179398</v>
      </c>
      <c r="J9173">
        <v>1131120.6176451</v>
      </c>
      <c r="K9173" t="s">
        <v>32</v>
      </c>
      <c r="L9173" t="s">
        <v>32</v>
      </c>
      <c r="M9173" t="s">
        <v>31</v>
      </c>
      <c r="N9173" t="s">
        <v>31</v>
      </c>
      <c r="O9173" t="s">
        <v>31</v>
      </c>
      <c r="P9173" t="s">
        <v>31</v>
      </c>
      <c r="Q9173" t="s">
        <v>30</v>
      </c>
      <c r="R9173" t="s">
        <v>30</v>
      </c>
      <c r="S9173" t="s">
        <v>30</v>
      </c>
      <c r="T9173" t="s">
        <v>30</v>
      </c>
      <c r="U9173" t="s">
        <v>30</v>
      </c>
      <c r="V9173" t="s">
        <v>30</v>
      </c>
      <c r="W9173" t="s">
        <v>30</v>
      </c>
      <c r="X9173" t="s">
        <v>30</v>
      </c>
      <c r="Y9173" t="s">
        <v>30</v>
      </c>
      <c r="Z9173" t="s">
        <v>30</v>
      </c>
      <c r="AA9173" t="s">
        <v>30</v>
      </c>
      <c r="AB9173" t="s">
        <v>30</v>
      </c>
      <c r="AC9173" t="s">
        <v>30</v>
      </c>
      <c r="AD9173" t="s">
        <v>30</v>
      </c>
    </row>
    <row r="9174" spans="1:30" x14ac:dyDescent="0.25">
      <c r="A9174">
        <v>407.603714342079</v>
      </c>
      <c r="B9174">
        <v>1203823.8225294801</v>
      </c>
      <c r="C9174">
        <v>416.60325742100002</v>
      </c>
      <c r="D9174">
        <v>1740044.41519369</v>
      </c>
      <c r="E9174">
        <v>412.846523577315</v>
      </c>
      <c r="F9174">
        <v>1161144.8515848799</v>
      </c>
      <c r="G9174">
        <v>414.53726678262302</v>
      </c>
      <c r="H9174">
        <v>1252551.30492909</v>
      </c>
      <c r="I9174">
        <v>411.78540436875801</v>
      </c>
      <c r="J9174">
        <v>1168008.31422509</v>
      </c>
      <c r="K9174" t="s">
        <v>32</v>
      </c>
      <c r="L9174" t="s">
        <v>32</v>
      </c>
      <c r="M9174" t="s">
        <v>32</v>
      </c>
      <c r="N9174" t="s">
        <v>32</v>
      </c>
      <c r="O9174" t="s">
        <v>32</v>
      </c>
      <c r="P9174" t="s">
        <v>31</v>
      </c>
      <c r="Q9174" t="s">
        <v>31</v>
      </c>
      <c r="R9174" t="s">
        <v>31</v>
      </c>
      <c r="S9174" t="s">
        <v>31</v>
      </c>
      <c r="T9174" t="s">
        <v>31</v>
      </c>
      <c r="U9174" t="s">
        <v>31</v>
      </c>
      <c r="V9174" t="s">
        <v>31</v>
      </c>
      <c r="W9174" t="s">
        <v>31</v>
      </c>
      <c r="X9174" t="s">
        <v>31</v>
      </c>
      <c r="Y9174" t="s">
        <v>31</v>
      </c>
      <c r="Z9174" t="s">
        <v>31</v>
      </c>
      <c r="AA9174" t="s">
        <v>31</v>
      </c>
      <c r="AB9174" t="s">
        <v>31</v>
      </c>
      <c r="AC9174" t="s">
        <v>31</v>
      </c>
      <c r="AD9174" t="s">
        <v>31</v>
      </c>
    </row>
    <row r="9175" spans="1:30" x14ac:dyDescent="0.25">
      <c r="A9175">
        <v>705.63698120103504</v>
      </c>
      <c r="B9175">
        <v>1240195.5836014501</v>
      </c>
      <c r="C9175">
        <v>727.81437763655003</v>
      </c>
      <c r="D9175">
        <v>1250646.4456738699</v>
      </c>
      <c r="E9175">
        <v>717.84343090092398</v>
      </c>
      <c r="F9175">
        <v>1090150.8452262899</v>
      </c>
      <c r="G9175">
        <v>722.03562262482603</v>
      </c>
      <c r="H9175">
        <v>1080836.7324288599</v>
      </c>
      <c r="I9175">
        <v>716.42660295355495</v>
      </c>
      <c r="J9175">
        <v>1097801.5919284499</v>
      </c>
      <c r="K9175" t="s">
        <v>31</v>
      </c>
      <c r="L9175" t="s">
        <v>31</v>
      </c>
      <c r="M9175" t="s">
        <v>30</v>
      </c>
      <c r="N9175" t="s">
        <v>30</v>
      </c>
      <c r="O9175" t="s">
        <v>30</v>
      </c>
      <c r="P9175" t="s">
        <v>30</v>
      </c>
      <c r="Q9175" t="s">
        <v>30</v>
      </c>
      <c r="R9175" t="s">
        <v>30</v>
      </c>
      <c r="S9175" t="s">
        <v>30</v>
      </c>
      <c r="T9175" t="s">
        <v>30</v>
      </c>
      <c r="U9175" t="s">
        <v>30</v>
      </c>
      <c r="V9175" t="s">
        <v>30</v>
      </c>
      <c r="W9175" t="s">
        <v>30</v>
      </c>
      <c r="X9175" t="s">
        <v>30</v>
      </c>
      <c r="Y9175" t="s">
        <v>30</v>
      </c>
      <c r="Z9175" t="s">
        <v>30</v>
      </c>
      <c r="AA9175" t="s">
        <v>30</v>
      </c>
      <c r="AB9175" t="s">
        <v>30</v>
      </c>
      <c r="AC9175" t="s">
        <v>30</v>
      </c>
      <c r="AD9175" t="s">
        <v>30</v>
      </c>
    </row>
    <row r="9176" spans="1:30" x14ac:dyDescent="0.25">
      <c r="A9176">
        <v>712.99617216050297</v>
      </c>
      <c r="B9176">
        <v>1176920.3105880199</v>
      </c>
      <c r="C9176">
        <v>724.35848050076299</v>
      </c>
      <c r="D9176">
        <v>1550641.3657808299</v>
      </c>
      <c r="E9176">
        <v>719.11612604284301</v>
      </c>
      <c r="F9176">
        <v>1108207.6663792699</v>
      </c>
      <c r="G9176">
        <v>721.27473283873803</v>
      </c>
      <c r="H9176">
        <v>1161974.7634610899</v>
      </c>
      <c r="I9176">
        <v>718.70160217248201</v>
      </c>
      <c r="J9176">
        <v>1079939.2850490799</v>
      </c>
      <c r="K9176" t="s">
        <v>33</v>
      </c>
      <c r="L9176" t="s">
        <v>33</v>
      </c>
      <c r="M9176" t="s">
        <v>33</v>
      </c>
      <c r="N9176" t="s">
        <v>31</v>
      </c>
      <c r="O9176" t="s">
        <v>31</v>
      </c>
      <c r="P9176" t="s">
        <v>31</v>
      </c>
      <c r="Q9176" t="s">
        <v>31</v>
      </c>
      <c r="R9176" t="s">
        <v>31</v>
      </c>
      <c r="S9176" t="s">
        <v>31</v>
      </c>
      <c r="T9176" t="s">
        <v>31</v>
      </c>
      <c r="U9176" t="s">
        <v>31</v>
      </c>
      <c r="V9176" t="s">
        <v>31</v>
      </c>
      <c r="W9176" t="s">
        <v>30</v>
      </c>
      <c r="X9176" t="s">
        <v>30</v>
      </c>
      <c r="Y9176" t="s">
        <v>30</v>
      </c>
      <c r="Z9176" t="s">
        <v>30</v>
      </c>
      <c r="AA9176" t="s">
        <v>30</v>
      </c>
      <c r="AB9176" t="s">
        <v>30</v>
      </c>
      <c r="AC9176" t="s">
        <v>30</v>
      </c>
      <c r="AD9176" t="s">
        <v>30</v>
      </c>
    </row>
    <row r="9177" spans="1:30" x14ac:dyDescent="0.25">
      <c r="A9177">
        <v>529.66517608323795</v>
      </c>
      <c r="B9177">
        <v>998047.52970255702</v>
      </c>
      <c r="C9177">
        <v>541.38869394275901</v>
      </c>
      <c r="D9177">
        <v>1303755.3603124099</v>
      </c>
      <c r="E9177">
        <v>536.298931793311</v>
      </c>
      <c r="F9177">
        <v>925862.18407644995</v>
      </c>
      <c r="G9177">
        <v>538.54248960379095</v>
      </c>
      <c r="H9177">
        <v>970288.96950664697</v>
      </c>
      <c r="I9177">
        <v>535.06166734020997</v>
      </c>
      <c r="J9177">
        <v>935461.96287668298</v>
      </c>
      <c r="K9177" t="s">
        <v>32</v>
      </c>
      <c r="L9177" t="s">
        <v>31</v>
      </c>
      <c r="M9177" t="s">
        <v>31</v>
      </c>
      <c r="N9177" t="s">
        <v>31</v>
      </c>
      <c r="O9177" t="s">
        <v>31</v>
      </c>
      <c r="P9177" t="s">
        <v>31</v>
      </c>
      <c r="Q9177" t="s">
        <v>31</v>
      </c>
      <c r="R9177" t="s">
        <v>31</v>
      </c>
      <c r="S9177" t="s">
        <v>31</v>
      </c>
      <c r="T9177" t="s">
        <v>31</v>
      </c>
      <c r="U9177" t="s">
        <v>31</v>
      </c>
      <c r="V9177" t="s">
        <v>30</v>
      </c>
      <c r="W9177" t="s">
        <v>30</v>
      </c>
      <c r="X9177" t="s">
        <v>30</v>
      </c>
      <c r="Y9177" t="s">
        <v>30</v>
      </c>
      <c r="Z9177" t="s">
        <v>30</v>
      </c>
      <c r="AA9177" t="s">
        <v>30</v>
      </c>
      <c r="AB9177" t="s">
        <v>30</v>
      </c>
      <c r="AC9177" t="s">
        <v>30</v>
      </c>
      <c r="AD9177" t="s">
        <v>30</v>
      </c>
    </row>
    <row r="9178" spans="1:30" x14ac:dyDescent="0.25">
      <c r="A9178">
        <v>602.22829515634805</v>
      </c>
      <c r="B9178">
        <v>1712482.99438907</v>
      </c>
      <c r="C9178">
        <v>625.97383577160394</v>
      </c>
      <c r="D9178">
        <v>1263793.84862057</v>
      </c>
      <c r="E9178">
        <v>615.60592553223103</v>
      </c>
      <c r="F9178">
        <v>1309688.5153956299</v>
      </c>
      <c r="G9178">
        <v>619.75803383815798</v>
      </c>
      <c r="H9178">
        <v>1231108.8231983399</v>
      </c>
      <c r="I9178">
        <v>613.02049950232504</v>
      </c>
      <c r="J9178">
        <v>1389692.2636067499</v>
      </c>
      <c r="K9178" t="s">
        <v>30</v>
      </c>
      <c r="L9178" t="s">
        <v>30</v>
      </c>
      <c r="M9178" t="s">
        <v>30</v>
      </c>
      <c r="N9178" t="s">
        <v>30</v>
      </c>
      <c r="O9178" t="s">
        <v>30</v>
      </c>
      <c r="P9178" t="s">
        <v>30</v>
      </c>
      <c r="Q9178" t="s">
        <v>30</v>
      </c>
      <c r="R9178" t="s">
        <v>30</v>
      </c>
      <c r="S9178" t="s">
        <v>30</v>
      </c>
      <c r="T9178" t="s">
        <v>30</v>
      </c>
      <c r="U9178" t="s">
        <v>30</v>
      </c>
      <c r="V9178" t="s">
        <v>30</v>
      </c>
      <c r="W9178" t="s">
        <v>30</v>
      </c>
      <c r="X9178" t="s">
        <v>30</v>
      </c>
      <c r="Y9178" t="s">
        <v>30</v>
      </c>
      <c r="Z9178" t="s">
        <v>30</v>
      </c>
      <c r="AA9178" t="s">
        <v>30</v>
      </c>
      <c r="AB9178" t="s">
        <v>30</v>
      </c>
      <c r="AC9178" t="s">
        <v>30</v>
      </c>
      <c r="AD9178" t="s">
        <v>30</v>
      </c>
    </row>
    <row r="9179" spans="1:30" x14ac:dyDescent="0.25">
      <c r="A9179">
        <v>488.92249652144699</v>
      </c>
      <c r="B9179">
        <v>558167.60423118202</v>
      </c>
      <c r="C9179">
        <v>490.56700315234701</v>
      </c>
      <c r="D9179">
        <v>1040700.0566978001</v>
      </c>
      <c r="E9179">
        <v>489.87283112588699</v>
      </c>
      <c r="F9179">
        <v>638580.97571088502</v>
      </c>
      <c r="G9179">
        <v>490.12130614944402</v>
      </c>
      <c r="H9179">
        <v>727980.46393408603</v>
      </c>
      <c r="I9179">
        <v>489.679550250143</v>
      </c>
      <c r="J9179">
        <v>623900.10018674994</v>
      </c>
      <c r="K9179" t="s">
        <v>34</v>
      </c>
      <c r="L9179" t="s">
        <v>34</v>
      </c>
      <c r="M9179" t="s">
        <v>34</v>
      </c>
      <c r="N9179" t="s">
        <v>34</v>
      </c>
      <c r="O9179" t="s">
        <v>34</v>
      </c>
      <c r="P9179" t="s">
        <v>34</v>
      </c>
      <c r="Q9179" t="s">
        <v>34</v>
      </c>
      <c r="R9179" t="s">
        <v>34</v>
      </c>
      <c r="S9179" t="s">
        <v>32</v>
      </c>
      <c r="T9179" t="s">
        <v>32</v>
      </c>
      <c r="U9179" t="s">
        <v>32</v>
      </c>
      <c r="V9179" t="s">
        <v>32</v>
      </c>
      <c r="W9179" t="s">
        <v>32</v>
      </c>
      <c r="X9179" t="s">
        <v>32</v>
      </c>
      <c r="Y9179" t="s">
        <v>32</v>
      </c>
      <c r="Z9179" t="s">
        <v>32</v>
      </c>
      <c r="AA9179" t="s">
        <v>32</v>
      </c>
      <c r="AB9179" t="s">
        <v>32</v>
      </c>
      <c r="AC9179" t="s">
        <v>32</v>
      </c>
      <c r="AD9179" t="s">
        <v>32</v>
      </c>
    </row>
    <row r="9180" spans="1:30" x14ac:dyDescent="0.25">
      <c r="A9180">
        <v>594.43713215580397</v>
      </c>
      <c r="B9180">
        <v>931023.84759947401</v>
      </c>
      <c r="C9180">
        <v>608.41451875257599</v>
      </c>
      <c r="D9180">
        <v>1246018.5846544399</v>
      </c>
      <c r="E9180">
        <v>601.85664730027202</v>
      </c>
      <c r="F9180">
        <v>903914.14315231703</v>
      </c>
      <c r="G9180">
        <v>605.06358194531094</v>
      </c>
      <c r="H9180">
        <v>946114.98842718895</v>
      </c>
      <c r="I9180">
        <v>600.77576818949001</v>
      </c>
      <c r="J9180">
        <v>901664.59283493599</v>
      </c>
      <c r="K9180" t="s">
        <v>32</v>
      </c>
      <c r="L9180" t="s">
        <v>31</v>
      </c>
      <c r="M9180" t="s">
        <v>31</v>
      </c>
      <c r="N9180" t="s">
        <v>31</v>
      </c>
      <c r="O9180" t="s">
        <v>31</v>
      </c>
      <c r="P9180" t="s">
        <v>31</v>
      </c>
      <c r="Q9180" t="s">
        <v>31</v>
      </c>
      <c r="R9180" t="s">
        <v>31</v>
      </c>
      <c r="S9180" t="s">
        <v>30</v>
      </c>
      <c r="T9180" t="s">
        <v>30</v>
      </c>
      <c r="U9180" t="s">
        <v>30</v>
      </c>
      <c r="V9180" t="s">
        <v>30</v>
      </c>
      <c r="W9180" t="s">
        <v>30</v>
      </c>
      <c r="X9180" t="s">
        <v>30</v>
      </c>
      <c r="Y9180" t="s">
        <v>30</v>
      </c>
      <c r="Z9180" t="s">
        <v>30</v>
      </c>
      <c r="AA9180" t="s">
        <v>30</v>
      </c>
      <c r="AB9180" t="s">
        <v>30</v>
      </c>
      <c r="AC9180" t="s">
        <v>30</v>
      </c>
      <c r="AD9180" t="s">
        <v>30</v>
      </c>
    </row>
    <row r="9181" spans="1:30" x14ac:dyDescent="0.25">
      <c r="A9181">
        <v>640.409890598723</v>
      </c>
      <c r="B9181">
        <v>1163099.2423217599</v>
      </c>
      <c r="C9181">
        <v>654.87098989933395</v>
      </c>
      <c r="D9181">
        <v>1388124.41979185</v>
      </c>
      <c r="E9181">
        <v>649.16427019895502</v>
      </c>
      <c r="F9181">
        <v>1016982.9980635199</v>
      </c>
      <c r="G9181">
        <v>651.22651123394701</v>
      </c>
      <c r="H9181">
        <v>1072352.13084776</v>
      </c>
      <c r="I9181">
        <v>647.60865216568504</v>
      </c>
      <c r="J9181">
        <v>1037248.90213809</v>
      </c>
      <c r="K9181" t="s">
        <v>32</v>
      </c>
      <c r="L9181" t="s">
        <v>32</v>
      </c>
      <c r="M9181" t="s">
        <v>31</v>
      </c>
      <c r="N9181" t="s">
        <v>31</v>
      </c>
      <c r="O9181" t="s">
        <v>31</v>
      </c>
      <c r="P9181" t="s">
        <v>31</v>
      </c>
      <c r="Q9181" t="s">
        <v>31</v>
      </c>
      <c r="R9181" t="s">
        <v>31</v>
      </c>
      <c r="S9181" t="s">
        <v>30</v>
      </c>
      <c r="T9181" t="s">
        <v>30</v>
      </c>
      <c r="U9181" t="s">
        <v>30</v>
      </c>
      <c r="V9181" t="s">
        <v>30</v>
      </c>
      <c r="W9181" t="s">
        <v>30</v>
      </c>
      <c r="X9181" t="s">
        <v>30</v>
      </c>
      <c r="Y9181" t="s">
        <v>30</v>
      </c>
      <c r="Z9181" t="s">
        <v>30</v>
      </c>
      <c r="AA9181" t="s">
        <v>30</v>
      </c>
      <c r="AB9181" t="s">
        <v>30</v>
      </c>
      <c r="AC9181" t="s">
        <v>30</v>
      </c>
      <c r="AD9181" t="s">
        <v>30</v>
      </c>
    </row>
    <row r="9182" spans="1:30" x14ac:dyDescent="0.25">
      <c r="A9182">
        <v>203.76727937198299</v>
      </c>
      <c r="B9182">
        <v>796301.70936501399</v>
      </c>
      <c r="C9182">
        <v>206.25385756855701</v>
      </c>
      <c r="D9182">
        <v>1405379.6521793699</v>
      </c>
      <c r="E9182">
        <v>205.226826944332</v>
      </c>
      <c r="F9182">
        <v>864219.83885081299</v>
      </c>
      <c r="G9182">
        <v>205.71848225870301</v>
      </c>
      <c r="H9182">
        <v>958938.82551066601</v>
      </c>
      <c r="I9182">
        <v>204.937798294337</v>
      </c>
      <c r="J9182">
        <v>847584.26867811906</v>
      </c>
      <c r="K9182" t="s">
        <v>34</v>
      </c>
      <c r="L9182" t="s">
        <v>34</v>
      </c>
      <c r="M9182" t="s">
        <v>34</v>
      </c>
      <c r="N9182" t="s">
        <v>34</v>
      </c>
      <c r="O9182" t="s">
        <v>33</v>
      </c>
      <c r="P9182" t="s">
        <v>32</v>
      </c>
      <c r="Q9182" t="s">
        <v>32</v>
      </c>
      <c r="R9182" t="s">
        <v>32</v>
      </c>
      <c r="S9182" t="s">
        <v>32</v>
      </c>
      <c r="T9182" t="s">
        <v>32</v>
      </c>
      <c r="U9182" t="s">
        <v>32</v>
      </c>
      <c r="V9182" t="s">
        <v>32</v>
      </c>
      <c r="W9182" t="s">
        <v>32</v>
      </c>
      <c r="X9182" t="s">
        <v>32</v>
      </c>
      <c r="Y9182" t="s">
        <v>32</v>
      </c>
      <c r="Z9182" t="s">
        <v>32</v>
      </c>
      <c r="AA9182" t="s">
        <v>32</v>
      </c>
      <c r="AB9182" t="s">
        <v>32</v>
      </c>
      <c r="AC9182" t="s">
        <v>32</v>
      </c>
      <c r="AD9182" t="s">
        <v>31</v>
      </c>
    </row>
    <row r="9183" spans="1:30" x14ac:dyDescent="0.25">
      <c r="A9183">
        <v>575.79784898595904</v>
      </c>
      <c r="B9183">
        <v>833915.00484299101</v>
      </c>
      <c r="C9183">
        <v>581.10162640016802</v>
      </c>
      <c r="D9183">
        <v>1312254.8631591301</v>
      </c>
      <c r="E9183">
        <v>578.78560161977305</v>
      </c>
      <c r="F9183">
        <v>863288.71687352599</v>
      </c>
      <c r="G9183">
        <v>579.98783855273098</v>
      </c>
      <c r="H9183">
        <v>945018.340201254</v>
      </c>
      <c r="I9183">
        <v>578.39903380327098</v>
      </c>
      <c r="J9183">
        <v>846412.05820847605</v>
      </c>
      <c r="K9183" t="s">
        <v>33</v>
      </c>
      <c r="L9183" t="s">
        <v>33</v>
      </c>
      <c r="M9183" t="s">
        <v>33</v>
      </c>
      <c r="N9183" t="s">
        <v>33</v>
      </c>
      <c r="O9183" t="s">
        <v>32</v>
      </c>
      <c r="P9183" t="s">
        <v>32</v>
      </c>
      <c r="Q9183" t="s">
        <v>31</v>
      </c>
      <c r="R9183" t="s">
        <v>31</v>
      </c>
      <c r="S9183" t="s">
        <v>31</v>
      </c>
      <c r="T9183" t="s">
        <v>31</v>
      </c>
      <c r="U9183" t="s">
        <v>31</v>
      </c>
      <c r="V9183" t="s">
        <v>31</v>
      </c>
      <c r="W9183" t="s">
        <v>31</v>
      </c>
      <c r="X9183" t="s">
        <v>31</v>
      </c>
      <c r="Y9183" t="s">
        <v>31</v>
      </c>
      <c r="Z9183" t="s">
        <v>31</v>
      </c>
      <c r="AA9183" t="s">
        <v>31</v>
      </c>
      <c r="AB9183" t="s">
        <v>31</v>
      </c>
      <c r="AC9183" t="s">
        <v>31</v>
      </c>
      <c r="AD9183" t="s">
        <v>31</v>
      </c>
    </row>
    <row r="9184" spans="1:30" x14ac:dyDescent="0.25">
      <c r="A9184">
        <v>577.14939441761999</v>
      </c>
      <c r="B9184">
        <v>1164579.1582871201</v>
      </c>
      <c r="C9184">
        <v>585.36649245804404</v>
      </c>
      <c r="D9184">
        <v>1501710.27884237</v>
      </c>
      <c r="E9184">
        <v>581.75347245434796</v>
      </c>
      <c r="F9184">
        <v>1099530.1523547</v>
      </c>
      <c r="G9184">
        <v>583.13947223991704</v>
      </c>
      <c r="H9184">
        <v>1170460.1679697901</v>
      </c>
      <c r="I9184">
        <v>581.07298033964105</v>
      </c>
      <c r="J9184">
        <v>1097986.28968956</v>
      </c>
      <c r="K9184" t="s">
        <v>32</v>
      </c>
      <c r="L9184" t="s">
        <v>32</v>
      </c>
      <c r="M9184" t="s">
        <v>32</v>
      </c>
      <c r="N9184" t="s">
        <v>32</v>
      </c>
      <c r="O9184" t="s">
        <v>32</v>
      </c>
      <c r="P9184" t="s">
        <v>31</v>
      </c>
      <c r="Q9184" t="s">
        <v>31</v>
      </c>
      <c r="R9184" t="s">
        <v>31</v>
      </c>
      <c r="S9184" t="s">
        <v>31</v>
      </c>
      <c r="T9184" t="s">
        <v>31</v>
      </c>
      <c r="U9184" t="s">
        <v>31</v>
      </c>
      <c r="V9184" t="s">
        <v>31</v>
      </c>
      <c r="W9184" t="s">
        <v>31</v>
      </c>
      <c r="X9184" t="s">
        <v>31</v>
      </c>
      <c r="Y9184" t="s">
        <v>30</v>
      </c>
      <c r="Z9184" t="s">
        <v>30</v>
      </c>
      <c r="AA9184" t="s">
        <v>30</v>
      </c>
      <c r="AB9184" t="s">
        <v>30</v>
      </c>
      <c r="AC9184" t="s">
        <v>30</v>
      </c>
      <c r="AD9184" t="s">
        <v>30</v>
      </c>
    </row>
    <row r="9185" spans="1:30" x14ac:dyDescent="0.25">
      <c r="A9185">
        <v>657.24297627922601</v>
      </c>
      <c r="B9185">
        <v>1780277.8835802299</v>
      </c>
      <c r="C9185">
        <v>678.01121714802503</v>
      </c>
      <c r="D9185">
        <v>1453748.1008737099</v>
      </c>
      <c r="E9185">
        <v>669.08916799190501</v>
      </c>
      <c r="F9185">
        <v>1422860.50129235</v>
      </c>
      <c r="G9185">
        <v>672.06398352586405</v>
      </c>
      <c r="H9185">
        <v>1388286.17152983</v>
      </c>
      <c r="I9185">
        <v>667.30953188675801</v>
      </c>
      <c r="J9185">
        <v>1470668.4765886299</v>
      </c>
      <c r="K9185" t="s">
        <v>31</v>
      </c>
      <c r="L9185" t="s">
        <v>30</v>
      </c>
      <c r="M9185" t="s">
        <v>30</v>
      </c>
      <c r="N9185" t="s">
        <v>30</v>
      </c>
      <c r="O9185" t="s">
        <v>30</v>
      </c>
      <c r="P9185" t="s">
        <v>30</v>
      </c>
      <c r="Q9185" t="s">
        <v>30</v>
      </c>
      <c r="R9185" t="s">
        <v>30</v>
      </c>
      <c r="S9185" t="s">
        <v>30</v>
      </c>
      <c r="T9185" t="s">
        <v>30</v>
      </c>
      <c r="U9185" t="s">
        <v>30</v>
      </c>
      <c r="V9185" t="s">
        <v>30</v>
      </c>
      <c r="W9185" t="s">
        <v>30</v>
      </c>
      <c r="X9185" t="s">
        <v>30</v>
      </c>
      <c r="Y9185" t="s">
        <v>30</v>
      </c>
      <c r="Z9185" t="s">
        <v>30</v>
      </c>
      <c r="AA9185" t="s">
        <v>30</v>
      </c>
      <c r="AB9185" t="s">
        <v>30</v>
      </c>
      <c r="AC9185" t="s">
        <v>30</v>
      </c>
      <c r="AD9185" t="s">
        <v>30</v>
      </c>
    </row>
    <row r="9186" spans="1:30" x14ac:dyDescent="0.25">
      <c r="A9186">
        <v>585.02196021504301</v>
      </c>
      <c r="B9186">
        <v>1476391.20742032</v>
      </c>
      <c r="C9186">
        <v>599.943647821078</v>
      </c>
      <c r="D9186">
        <v>1402796.84118358</v>
      </c>
      <c r="E9186">
        <v>593.69290268162695</v>
      </c>
      <c r="F9186">
        <v>1193085.3297155299</v>
      </c>
      <c r="G9186">
        <v>596.05729907817397</v>
      </c>
      <c r="H9186">
        <v>1195803.9480657501</v>
      </c>
      <c r="I9186">
        <v>592.477374949249</v>
      </c>
      <c r="J9186">
        <v>1223581.5410549301</v>
      </c>
      <c r="K9186" t="s">
        <v>31</v>
      </c>
      <c r="L9186" t="s">
        <v>31</v>
      </c>
      <c r="M9186" t="s">
        <v>31</v>
      </c>
      <c r="N9186" t="s">
        <v>31</v>
      </c>
      <c r="O9186" t="s">
        <v>31</v>
      </c>
      <c r="P9186" t="s">
        <v>30</v>
      </c>
      <c r="Q9186" t="s">
        <v>30</v>
      </c>
      <c r="R9186" t="s">
        <v>30</v>
      </c>
      <c r="S9186" t="s">
        <v>30</v>
      </c>
      <c r="T9186" t="s">
        <v>30</v>
      </c>
      <c r="U9186" t="s">
        <v>30</v>
      </c>
      <c r="V9186" t="s">
        <v>30</v>
      </c>
      <c r="W9186" t="s">
        <v>30</v>
      </c>
      <c r="X9186" t="s">
        <v>30</v>
      </c>
      <c r="Y9186" t="s">
        <v>30</v>
      </c>
      <c r="Z9186" t="s">
        <v>30</v>
      </c>
      <c r="AA9186" t="s">
        <v>30</v>
      </c>
      <c r="AB9186" t="s">
        <v>30</v>
      </c>
      <c r="AC9186" t="s">
        <v>30</v>
      </c>
      <c r="AD9186" t="s">
        <v>30</v>
      </c>
    </row>
    <row r="9187" spans="1:30" x14ac:dyDescent="0.25">
      <c r="A9187">
        <v>644.63345944283606</v>
      </c>
      <c r="B9187">
        <v>1112117.4119740899</v>
      </c>
      <c r="C9187">
        <v>660.93474299916898</v>
      </c>
      <c r="D9187">
        <v>1517747.8564695099</v>
      </c>
      <c r="E9187">
        <v>653.53510922575799</v>
      </c>
      <c r="F9187">
        <v>1089834.8427029101</v>
      </c>
      <c r="G9187">
        <v>656.93350817726605</v>
      </c>
      <c r="H9187">
        <v>1152145.17227023</v>
      </c>
      <c r="I9187">
        <v>653.08703060786104</v>
      </c>
      <c r="J9187">
        <v>1060920.3352810501</v>
      </c>
      <c r="K9187" t="s">
        <v>33</v>
      </c>
      <c r="L9187" t="s">
        <v>33</v>
      </c>
      <c r="M9187" t="s">
        <v>31</v>
      </c>
      <c r="N9187" t="s">
        <v>31</v>
      </c>
      <c r="O9187" t="s">
        <v>31</v>
      </c>
      <c r="P9187" t="s">
        <v>31</v>
      </c>
      <c r="Q9187" t="s">
        <v>31</v>
      </c>
      <c r="R9187" t="s">
        <v>31</v>
      </c>
      <c r="S9187" t="s">
        <v>31</v>
      </c>
      <c r="T9187" t="s">
        <v>30</v>
      </c>
      <c r="U9187" t="s">
        <v>30</v>
      </c>
      <c r="V9187" t="s">
        <v>30</v>
      </c>
      <c r="W9187" t="s">
        <v>30</v>
      </c>
      <c r="X9187" t="s">
        <v>30</v>
      </c>
      <c r="Y9187" t="s">
        <v>30</v>
      </c>
      <c r="Z9187" t="s">
        <v>30</v>
      </c>
      <c r="AA9187" t="s">
        <v>30</v>
      </c>
      <c r="AB9187" t="s">
        <v>30</v>
      </c>
      <c r="AC9187" t="s">
        <v>30</v>
      </c>
      <c r="AD9187" t="s">
        <v>30</v>
      </c>
    </row>
    <row r="9188" spans="1:30" x14ac:dyDescent="0.25">
      <c r="A9188">
        <v>435.79305145931102</v>
      </c>
      <c r="B9188">
        <v>928399.28004607197</v>
      </c>
      <c r="C9188">
        <v>443.27988776176198</v>
      </c>
      <c r="D9188">
        <v>1585581.2981350501</v>
      </c>
      <c r="E9188">
        <v>440.04353047059402</v>
      </c>
      <c r="F9188">
        <v>966080.58851766004</v>
      </c>
      <c r="G9188">
        <v>441.49366343472701</v>
      </c>
      <c r="H9188">
        <v>1072825.7759678799</v>
      </c>
      <c r="I9188">
        <v>439.72108845847902</v>
      </c>
      <c r="J9188">
        <v>932966.083173046</v>
      </c>
      <c r="K9188" t="s">
        <v>33</v>
      </c>
      <c r="L9188" t="s">
        <v>33</v>
      </c>
      <c r="M9188" t="s">
        <v>33</v>
      </c>
      <c r="N9188" t="s">
        <v>33</v>
      </c>
      <c r="O9188" t="s">
        <v>33</v>
      </c>
      <c r="P9188" t="s">
        <v>33</v>
      </c>
      <c r="Q9188" t="s">
        <v>33</v>
      </c>
      <c r="R9188" t="s">
        <v>31</v>
      </c>
      <c r="S9188" t="s">
        <v>31</v>
      </c>
      <c r="T9188" t="s">
        <v>31</v>
      </c>
      <c r="U9188" t="s">
        <v>31</v>
      </c>
      <c r="V9188" t="s">
        <v>31</v>
      </c>
      <c r="W9188" t="s">
        <v>31</v>
      </c>
      <c r="X9188" t="s">
        <v>31</v>
      </c>
      <c r="Y9188" t="s">
        <v>31</v>
      </c>
      <c r="Z9188" t="s">
        <v>31</v>
      </c>
      <c r="AA9188" t="s">
        <v>31</v>
      </c>
      <c r="AB9188" t="s">
        <v>31</v>
      </c>
      <c r="AC9188" t="s">
        <v>31</v>
      </c>
      <c r="AD9188" t="s">
        <v>31</v>
      </c>
    </row>
    <row r="9189" spans="1:30" x14ac:dyDescent="0.25">
      <c r="A9189">
        <v>666.51310286927298</v>
      </c>
      <c r="B9189">
        <v>783444.80062651599</v>
      </c>
      <c r="C9189">
        <v>671.48518743345801</v>
      </c>
      <c r="D9189">
        <v>1305134.8922377001</v>
      </c>
      <c r="E9189">
        <v>669.49562379209397</v>
      </c>
      <c r="F9189">
        <v>843872.311570041</v>
      </c>
      <c r="G9189">
        <v>670.25420397700805</v>
      </c>
      <c r="H9189">
        <v>933410.318753595</v>
      </c>
      <c r="I9189">
        <v>669.17707590784698</v>
      </c>
      <c r="J9189">
        <v>823962.35864794999</v>
      </c>
      <c r="K9189" t="s">
        <v>34</v>
      </c>
      <c r="L9189" t="s">
        <v>33</v>
      </c>
      <c r="M9189" t="s">
        <v>33</v>
      </c>
      <c r="N9189" t="s">
        <v>33</v>
      </c>
      <c r="O9189" t="s">
        <v>33</v>
      </c>
      <c r="P9189" t="s">
        <v>33</v>
      </c>
      <c r="Q9189" t="s">
        <v>32</v>
      </c>
      <c r="R9189" t="s">
        <v>32</v>
      </c>
      <c r="S9189" t="s">
        <v>32</v>
      </c>
      <c r="T9189" t="s">
        <v>32</v>
      </c>
      <c r="U9189" t="s">
        <v>32</v>
      </c>
      <c r="V9189" t="s">
        <v>31</v>
      </c>
      <c r="W9189" t="s">
        <v>31</v>
      </c>
      <c r="X9189" t="s">
        <v>31</v>
      </c>
      <c r="Y9189" t="s">
        <v>31</v>
      </c>
      <c r="Z9189" t="s">
        <v>31</v>
      </c>
      <c r="AA9189" t="s">
        <v>31</v>
      </c>
      <c r="AB9189" t="s">
        <v>31</v>
      </c>
      <c r="AC9189" t="s">
        <v>31</v>
      </c>
      <c r="AD9189" t="s">
        <v>31</v>
      </c>
    </row>
    <row r="9190" spans="1:30" x14ac:dyDescent="0.25">
      <c r="A9190">
        <v>598.64644914308997</v>
      </c>
      <c r="B9190">
        <v>1977832.2011464301</v>
      </c>
      <c r="C9190">
        <v>612.57373446832196</v>
      </c>
      <c r="D9190">
        <v>1786333.6557248801</v>
      </c>
      <c r="E9190">
        <v>606.21773742959397</v>
      </c>
      <c r="F9190">
        <v>1626511.8079482201</v>
      </c>
      <c r="G9190">
        <v>608.963620153281</v>
      </c>
      <c r="H9190">
        <v>1574402.29341143</v>
      </c>
      <c r="I9190">
        <v>605.40743530570001</v>
      </c>
      <c r="J9190">
        <v>1647300.2265222301</v>
      </c>
      <c r="K9190" t="s">
        <v>31</v>
      </c>
      <c r="L9190" t="s">
        <v>31</v>
      </c>
      <c r="M9190" t="s">
        <v>31</v>
      </c>
      <c r="N9190" t="s">
        <v>31</v>
      </c>
      <c r="O9190" t="s">
        <v>31</v>
      </c>
      <c r="P9190" t="s">
        <v>30</v>
      </c>
      <c r="Q9190" t="s">
        <v>30</v>
      </c>
      <c r="R9190" t="s">
        <v>30</v>
      </c>
      <c r="S9190" t="s">
        <v>30</v>
      </c>
      <c r="T9190" t="s">
        <v>30</v>
      </c>
      <c r="U9190" t="s">
        <v>30</v>
      </c>
      <c r="V9190" t="s">
        <v>30</v>
      </c>
      <c r="W9190" t="s">
        <v>30</v>
      </c>
      <c r="X9190" t="s">
        <v>30</v>
      </c>
      <c r="Y9190" t="s">
        <v>30</v>
      </c>
      <c r="Z9190" t="s">
        <v>30</v>
      </c>
      <c r="AA9190" t="s">
        <v>30</v>
      </c>
      <c r="AB9190" t="s">
        <v>30</v>
      </c>
      <c r="AC9190" t="s">
        <v>30</v>
      </c>
      <c r="AD9190" t="s">
        <v>30</v>
      </c>
    </row>
    <row r="9191" spans="1:30" x14ac:dyDescent="0.25">
      <c r="A9191">
        <v>235.659103008849</v>
      </c>
      <c r="B9191">
        <v>1239877.00569633</v>
      </c>
      <c r="C9191">
        <v>240.718577373324</v>
      </c>
      <c r="D9191">
        <v>1671695.17538066</v>
      </c>
      <c r="E9191">
        <v>238.42847702777499</v>
      </c>
      <c r="F9191">
        <v>1173383.37922955</v>
      </c>
      <c r="G9191">
        <v>239.55235291769401</v>
      </c>
      <c r="H9191">
        <v>1232516.4322633201</v>
      </c>
      <c r="I9191">
        <v>238.23923438691401</v>
      </c>
      <c r="J9191">
        <v>1152368.64945802</v>
      </c>
      <c r="K9191" t="s">
        <v>33</v>
      </c>
      <c r="L9191" t="s">
        <v>33</v>
      </c>
      <c r="M9191" t="s">
        <v>33</v>
      </c>
      <c r="N9191" t="s">
        <v>33</v>
      </c>
      <c r="O9191" t="s">
        <v>33</v>
      </c>
      <c r="P9191" t="s">
        <v>33</v>
      </c>
      <c r="Q9191" t="s">
        <v>31</v>
      </c>
      <c r="R9191" t="s">
        <v>31</v>
      </c>
      <c r="S9191" t="s">
        <v>31</v>
      </c>
      <c r="T9191" t="s">
        <v>31</v>
      </c>
      <c r="U9191" t="s">
        <v>31</v>
      </c>
      <c r="V9191" t="s">
        <v>31</v>
      </c>
      <c r="W9191" t="s">
        <v>31</v>
      </c>
      <c r="X9191" t="s">
        <v>31</v>
      </c>
      <c r="Y9191" t="s">
        <v>31</v>
      </c>
      <c r="Z9191" t="s">
        <v>31</v>
      </c>
      <c r="AA9191" t="s">
        <v>31</v>
      </c>
      <c r="AB9191" t="s">
        <v>31</v>
      </c>
      <c r="AC9191" t="s">
        <v>31</v>
      </c>
      <c r="AD9191" t="s">
        <v>31</v>
      </c>
    </row>
    <row r="9192" spans="1:30" x14ac:dyDescent="0.25">
      <c r="A9192">
        <v>706.47774009282705</v>
      </c>
      <c r="B9192">
        <v>1263797.7417959501</v>
      </c>
      <c r="C9192">
        <v>724.204512405846</v>
      </c>
      <c r="D9192">
        <v>1343927.6653752499</v>
      </c>
      <c r="E9192">
        <v>716.55036054288803</v>
      </c>
      <c r="F9192">
        <v>1106164.10747362</v>
      </c>
      <c r="G9192">
        <v>720.04138122290999</v>
      </c>
      <c r="H9192">
        <v>1116214.2363216199</v>
      </c>
      <c r="I9192">
        <v>714.86937869606697</v>
      </c>
      <c r="J9192">
        <v>1129922.5048956899</v>
      </c>
      <c r="K9192" t="s">
        <v>31</v>
      </c>
      <c r="L9192" t="s">
        <v>31</v>
      </c>
      <c r="M9192" t="s">
        <v>31</v>
      </c>
      <c r="N9192" t="s">
        <v>31</v>
      </c>
      <c r="O9192" t="s">
        <v>31</v>
      </c>
      <c r="P9192" t="s">
        <v>30</v>
      </c>
      <c r="Q9192" t="s">
        <v>30</v>
      </c>
      <c r="R9192" t="s">
        <v>30</v>
      </c>
      <c r="S9192" t="s">
        <v>30</v>
      </c>
      <c r="T9192" t="s">
        <v>30</v>
      </c>
      <c r="U9192" t="s">
        <v>30</v>
      </c>
      <c r="V9192" t="s">
        <v>30</v>
      </c>
      <c r="W9192" t="s">
        <v>30</v>
      </c>
      <c r="X9192" t="s">
        <v>30</v>
      </c>
      <c r="Y9192" t="s">
        <v>30</v>
      </c>
      <c r="Z9192" t="s">
        <v>30</v>
      </c>
      <c r="AA9192" t="s">
        <v>30</v>
      </c>
      <c r="AB9192" t="s">
        <v>30</v>
      </c>
      <c r="AC9192" t="s">
        <v>30</v>
      </c>
      <c r="AD9192" t="s">
        <v>30</v>
      </c>
    </row>
    <row r="9193" spans="1:30" x14ac:dyDescent="0.25">
      <c r="A9193">
        <v>554.265441818505</v>
      </c>
      <c r="B9193">
        <v>555698.85322307202</v>
      </c>
      <c r="C9193">
        <v>560.97434917539601</v>
      </c>
      <c r="D9193">
        <v>936834.03355725796</v>
      </c>
      <c r="E9193">
        <v>558.40652304286198</v>
      </c>
      <c r="F9193">
        <v>586022.38850531296</v>
      </c>
      <c r="G9193">
        <v>559.23363587418896</v>
      </c>
      <c r="H9193">
        <v>652720.358967148</v>
      </c>
      <c r="I9193">
        <v>557.77780558953498</v>
      </c>
      <c r="J9193">
        <v>573697.89563470101</v>
      </c>
      <c r="K9193" t="s">
        <v>33</v>
      </c>
      <c r="L9193" t="s">
        <v>32</v>
      </c>
      <c r="M9193" t="s">
        <v>32</v>
      </c>
      <c r="N9193" t="s">
        <v>32</v>
      </c>
      <c r="O9193" t="s">
        <v>32</v>
      </c>
      <c r="P9193" t="s">
        <v>32</v>
      </c>
      <c r="Q9193" t="s">
        <v>32</v>
      </c>
      <c r="R9193" t="s">
        <v>32</v>
      </c>
      <c r="S9193" t="s">
        <v>31</v>
      </c>
      <c r="T9193" t="s">
        <v>31</v>
      </c>
      <c r="U9193" t="s">
        <v>31</v>
      </c>
      <c r="V9193" t="s">
        <v>31</v>
      </c>
      <c r="W9193" t="s">
        <v>31</v>
      </c>
      <c r="X9193" t="s">
        <v>31</v>
      </c>
      <c r="Y9193" t="s">
        <v>31</v>
      </c>
      <c r="Z9193" t="s">
        <v>31</v>
      </c>
      <c r="AA9193" t="s">
        <v>30</v>
      </c>
      <c r="AB9193" t="s">
        <v>30</v>
      </c>
      <c r="AC9193" t="s">
        <v>30</v>
      </c>
      <c r="AD9193" t="s">
        <v>30</v>
      </c>
    </row>
    <row r="9194" spans="1:30" x14ac:dyDescent="0.25">
      <c r="A9194">
        <v>647.17837511421703</v>
      </c>
      <c r="B9194">
        <v>1237755.4725869901</v>
      </c>
      <c r="C9194">
        <v>672.467088634898</v>
      </c>
      <c r="D9194">
        <v>1671985.4580609901</v>
      </c>
      <c r="E9194">
        <v>661.17721164529996</v>
      </c>
      <c r="F9194">
        <v>1143212.8024003</v>
      </c>
      <c r="G9194">
        <v>665.80367804345599</v>
      </c>
      <c r="H9194">
        <v>1209936.3949956</v>
      </c>
      <c r="I9194">
        <v>660.10612961574702</v>
      </c>
      <c r="J9194">
        <v>1122796.6547002599</v>
      </c>
      <c r="K9194" t="s">
        <v>33</v>
      </c>
      <c r="L9194" t="s">
        <v>31</v>
      </c>
      <c r="M9194" t="s">
        <v>31</v>
      </c>
      <c r="N9194" t="s">
        <v>31</v>
      </c>
      <c r="O9194" t="s">
        <v>31</v>
      </c>
      <c r="P9194" t="s">
        <v>31</v>
      </c>
      <c r="Q9194" t="s">
        <v>30</v>
      </c>
      <c r="R9194" t="s">
        <v>30</v>
      </c>
      <c r="S9194" t="s">
        <v>30</v>
      </c>
      <c r="T9194" t="s">
        <v>30</v>
      </c>
      <c r="U9194" t="s">
        <v>30</v>
      </c>
      <c r="V9194" t="s">
        <v>30</v>
      </c>
      <c r="W9194" t="s">
        <v>30</v>
      </c>
      <c r="X9194" t="s">
        <v>30</v>
      </c>
      <c r="Y9194" t="s">
        <v>30</v>
      </c>
      <c r="Z9194" t="s">
        <v>30</v>
      </c>
      <c r="AA9194" t="s">
        <v>30</v>
      </c>
      <c r="AB9194" t="s">
        <v>30</v>
      </c>
      <c r="AC9194" t="s">
        <v>30</v>
      </c>
      <c r="AD9194" t="s">
        <v>30</v>
      </c>
    </row>
    <row r="9195" spans="1:30" x14ac:dyDescent="0.25">
      <c r="A9195">
        <v>713.62225329647401</v>
      </c>
      <c r="B9195">
        <v>656415.44408842502</v>
      </c>
      <c r="C9195">
        <v>721.58883108232806</v>
      </c>
      <c r="D9195">
        <v>1200617.38862173</v>
      </c>
      <c r="E9195">
        <v>718.32262433460699</v>
      </c>
      <c r="F9195">
        <v>702909.75199182297</v>
      </c>
      <c r="G9195">
        <v>719.57020285639499</v>
      </c>
      <c r="H9195">
        <v>804578.28007781901</v>
      </c>
      <c r="I9195">
        <v>717.53317188721803</v>
      </c>
      <c r="J9195">
        <v>682121.67899573699</v>
      </c>
      <c r="K9195" t="s">
        <v>33</v>
      </c>
      <c r="L9195" t="s">
        <v>33</v>
      </c>
      <c r="M9195" t="s">
        <v>32</v>
      </c>
      <c r="N9195" t="s">
        <v>32</v>
      </c>
      <c r="O9195" t="s">
        <v>32</v>
      </c>
      <c r="P9195" t="s">
        <v>32</v>
      </c>
      <c r="Q9195" t="s">
        <v>32</v>
      </c>
      <c r="R9195" t="s">
        <v>32</v>
      </c>
      <c r="S9195" t="s">
        <v>31</v>
      </c>
      <c r="T9195" t="s">
        <v>31</v>
      </c>
      <c r="U9195" t="s">
        <v>31</v>
      </c>
      <c r="V9195" t="s">
        <v>31</v>
      </c>
      <c r="W9195" t="s">
        <v>31</v>
      </c>
      <c r="X9195" t="s">
        <v>31</v>
      </c>
      <c r="Y9195" t="s">
        <v>31</v>
      </c>
      <c r="Z9195" t="s">
        <v>31</v>
      </c>
      <c r="AA9195" t="s">
        <v>31</v>
      </c>
      <c r="AB9195" t="s">
        <v>31</v>
      </c>
      <c r="AC9195" t="s">
        <v>31</v>
      </c>
      <c r="AD9195" t="s">
        <v>30</v>
      </c>
    </row>
    <row r="9196" spans="1:30" x14ac:dyDescent="0.25">
      <c r="A9196">
        <v>419.56903734857502</v>
      </c>
      <c r="B9196">
        <v>1441360.97737617</v>
      </c>
      <c r="C9196">
        <v>429.94214033658801</v>
      </c>
      <c r="D9196">
        <v>1641596.01789618</v>
      </c>
      <c r="E9196">
        <v>425.696212535776</v>
      </c>
      <c r="F9196">
        <v>1270948.9630803301</v>
      </c>
      <c r="G9196">
        <v>427.407628076896</v>
      </c>
      <c r="H9196">
        <v>1308136.82972216</v>
      </c>
      <c r="I9196">
        <v>424.70831493088002</v>
      </c>
      <c r="J9196">
        <v>1286043.9747499099</v>
      </c>
      <c r="K9196" t="s">
        <v>32</v>
      </c>
      <c r="L9196" t="s">
        <v>32</v>
      </c>
      <c r="M9196" t="s">
        <v>31</v>
      </c>
      <c r="N9196" t="s">
        <v>31</v>
      </c>
      <c r="O9196" t="s">
        <v>31</v>
      </c>
      <c r="P9196" t="s">
        <v>31</v>
      </c>
      <c r="Q9196" t="s">
        <v>31</v>
      </c>
      <c r="R9196" t="s">
        <v>31</v>
      </c>
      <c r="S9196" t="s">
        <v>31</v>
      </c>
      <c r="T9196" t="s">
        <v>31</v>
      </c>
      <c r="U9196" t="s">
        <v>31</v>
      </c>
      <c r="V9196" t="s">
        <v>31</v>
      </c>
      <c r="W9196" t="s">
        <v>31</v>
      </c>
      <c r="X9196" t="s">
        <v>30</v>
      </c>
      <c r="Y9196" t="s">
        <v>30</v>
      </c>
      <c r="Z9196" t="s">
        <v>30</v>
      </c>
      <c r="AA9196" t="s">
        <v>30</v>
      </c>
      <c r="AB9196" t="s">
        <v>30</v>
      </c>
      <c r="AC9196" t="s">
        <v>30</v>
      </c>
      <c r="AD9196" t="s">
        <v>30</v>
      </c>
    </row>
    <row r="9197" spans="1:30" x14ac:dyDescent="0.25">
      <c r="A9197">
        <v>693.67541515137896</v>
      </c>
      <c r="B9197">
        <v>1624062.45270696</v>
      </c>
      <c r="C9197">
        <v>716.13151964849499</v>
      </c>
      <c r="D9197">
        <v>1718270.3515309</v>
      </c>
      <c r="E9197">
        <v>706.92425917498394</v>
      </c>
      <c r="F9197">
        <v>1394705.90920947</v>
      </c>
      <c r="G9197">
        <v>710.44427973834104</v>
      </c>
      <c r="H9197">
        <v>1424363.81136642</v>
      </c>
      <c r="I9197">
        <v>704.76052677703899</v>
      </c>
      <c r="J9197">
        <v>1408224.9102806901</v>
      </c>
      <c r="K9197" t="s">
        <v>31</v>
      </c>
      <c r="L9197" t="s">
        <v>31</v>
      </c>
      <c r="M9197" t="s">
        <v>31</v>
      </c>
      <c r="N9197" t="s">
        <v>31</v>
      </c>
      <c r="O9197" t="s">
        <v>31</v>
      </c>
      <c r="P9197" t="s">
        <v>30</v>
      </c>
      <c r="Q9197" t="s">
        <v>30</v>
      </c>
      <c r="R9197" t="s">
        <v>30</v>
      </c>
      <c r="S9197" t="s">
        <v>30</v>
      </c>
      <c r="T9197" t="s">
        <v>30</v>
      </c>
      <c r="U9197" t="s">
        <v>30</v>
      </c>
      <c r="V9197" t="s">
        <v>30</v>
      </c>
      <c r="W9197" t="s">
        <v>30</v>
      </c>
      <c r="X9197" t="s">
        <v>30</v>
      </c>
      <c r="Y9197" t="s">
        <v>30</v>
      </c>
      <c r="Z9197" t="s">
        <v>30</v>
      </c>
      <c r="AA9197" t="s">
        <v>30</v>
      </c>
      <c r="AB9197" t="s">
        <v>30</v>
      </c>
      <c r="AC9197" t="s">
        <v>30</v>
      </c>
      <c r="AD9197" t="s">
        <v>30</v>
      </c>
    </row>
    <row r="9198" spans="1:30" x14ac:dyDescent="0.25">
      <c r="A9198">
        <v>486.36165309887798</v>
      </c>
      <c r="B9198">
        <v>904517.818919971</v>
      </c>
      <c r="C9198">
        <v>492.54586735505598</v>
      </c>
      <c r="D9198">
        <v>1275200.64270841</v>
      </c>
      <c r="E9198">
        <v>489.88596666742899</v>
      </c>
      <c r="F9198">
        <v>911846.783364148</v>
      </c>
      <c r="G9198">
        <v>491.34283266074198</v>
      </c>
      <c r="H9198">
        <v>967285.19908468495</v>
      </c>
      <c r="I9198">
        <v>489.39850875067299</v>
      </c>
      <c r="J9198">
        <v>896072.52137500502</v>
      </c>
      <c r="K9198" t="s">
        <v>33</v>
      </c>
      <c r="L9198" t="s">
        <v>33</v>
      </c>
      <c r="M9198" t="s">
        <v>33</v>
      </c>
      <c r="N9198" t="s">
        <v>31</v>
      </c>
      <c r="O9198" t="s">
        <v>31</v>
      </c>
      <c r="P9198" t="s">
        <v>31</v>
      </c>
      <c r="Q9198" t="s">
        <v>31</v>
      </c>
      <c r="R9198" t="s">
        <v>31</v>
      </c>
      <c r="S9198" t="s">
        <v>31</v>
      </c>
      <c r="T9198" t="s">
        <v>31</v>
      </c>
      <c r="U9198" t="s">
        <v>31</v>
      </c>
      <c r="V9198" t="s">
        <v>31</v>
      </c>
      <c r="W9198" t="s">
        <v>31</v>
      </c>
      <c r="X9198" t="s">
        <v>31</v>
      </c>
      <c r="Y9198" t="s">
        <v>31</v>
      </c>
      <c r="Z9198" t="s">
        <v>31</v>
      </c>
      <c r="AA9198" t="s">
        <v>31</v>
      </c>
      <c r="AB9198" t="s">
        <v>31</v>
      </c>
      <c r="AC9198" t="s">
        <v>31</v>
      </c>
      <c r="AD9198" t="s">
        <v>31</v>
      </c>
    </row>
    <row r="9199" spans="1:30" x14ac:dyDescent="0.25">
      <c r="A9199">
        <v>700.17620652335995</v>
      </c>
      <c r="B9199">
        <v>1306540.5627659799</v>
      </c>
      <c r="C9199">
        <v>725.42442257951404</v>
      </c>
      <c r="D9199">
        <v>1606651.0374974201</v>
      </c>
      <c r="E9199">
        <v>715.01975944519995</v>
      </c>
      <c r="F9199">
        <v>1186176.8973564899</v>
      </c>
      <c r="G9199">
        <v>719.49973279223502</v>
      </c>
      <c r="H9199">
        <v>1242767.8455260601</v>
      </c>
      <c r="I9199">
        <v>711.98348189999604</v>
      </c>
      <c r="J9199">
        <v>1203851.74213347</v>
      </c>
      <c r="K9199" t="s">
        <v>32</v>
      </c>
      <c r="L9199" t="s">
        <v>31</v>
      </c>
      <c r="M9199" t="s">
        <v>31</v>
      </c>
      <c r="N9199" t="s">
        <v>31</v>
      </c>
      <c r="O9199" t="s">
        <v>31</v>
      </c>
      <c r="P9199" t="s">
        <v>31</v>
      </c>
      <c r="Q9199" t="s">
        <v>30</v>
      </c>
      <c r="R9199" t="s">
        <v>30</v>
      </c>
      <c r="S9199" t="s">
        <v>30</v>
      </c>
      <c r="T9199" t="s">
        <v>30</v>
      </c>
      <c r="U9199" t="s">
        <v>30</v>
      </c>
      <c r="V9199" t="s">
        <v>30</v>
      </c>
      <c r="W9199" t="s">
        <v>30</v>
      </c>
      <c r="X9199" t="s">
        <v>30</v>
      </c>
      <c r="Y9199" t="s">
        <v>30</v>
      </c>
      <c r="Z9199" t="s">
        <v>30</v>
      </c>
      <c r="AA9199" t="s">
        <v>30</v>
      </c>
      <c r="AB9199" t="s">
        <v>30</v>
      </c>
      <c r="AC9199" t="s">
        <v>30</v>
      </c>
      <c r="AD9199" t="s">
        <v>30</v>
      </c>
    </row>
    <row r="9200" spans="1:30" x14ac:dyDescent="0.25">
      <c r="A9200">
        <v>562.56127950483904</v>
      </c>
      <c r="B9200">
        <v>542668.37740336603</v>
      </c>
      <c r="C9200">
        <v>565.180643498363</v>
      </c>
      <c r="D9200">
        <v>1116786.07145639</v>
      </c>
      <c r="E9200">
        <v>564.07791995200398</v>
      </c>
      <c r="F9200">
        <v>639179.03884973598</v>
      </c>
      <c r="G9200">
        <v>564.543613180443</v>
      </c>
      <c r="H9200">
        <v>740474.61313267006</v>
      </c>
      <c r="I9200">
        <v>563.83636293975803</v>
      </c>
      <c r="J9200">
        <v>611041.11634237505</v>
      </c>
      <c r="K9200" t="s">
        <v>34</v>
      </c>
      <c r="L9200" t="s">
        <v>34</v>
      </c>
      <c r="M9200" t="s">
        <v>34</v>
      </c>
      <c r="N9200" t="s">
        <v>34</v>
      </c>
      <c r="O9200" t="s">
        <v>34</v>
      </c>
      <c r="P9200" t="s">
        <v>33</v>
      </c>
      <c r="Q9200" t="s">
        <v>33</v>
      </c>
      <c r="R9200" t="s">
        <v>33</v>
      </c>
      <c r="S9200" t="s">
        <v>33</v>
      </c>
      <c r="T9200" t="s">
        <v>33</v>
      </c>
      <c r="U9200" t="s">
        <v>33</v>
      </c>
      <c r="V9200" t="s">
        <v>32</v>
      </c>
      <c r="W9200" t="s">
        <v>32</v>
      </c>
      <c r="X9200" t="s">
        <v>32</v>
      </c>
      <c r="Y9200" t="s">
        <v>32</v>
      </c>
      <c r="Z9200" t="s">
        <v>32</v>
      </c>
      <c r="AA9200" t="s">
        <v>32</v>
      </c>
      <c r="AB9200" t="s">
        <v>32</v>
      </c>
      <c r="AC9200" t="s">
        <v>32</v>
      </c>
      <c r="AD9200" t="s">
        <v>32</v>
      </c>
    </row>
    <row r="9201" spans="1:30" x14ac:dyDescent="0.25">
      <c r="A9201">
        <v>700.38133859342099</v>
      </c>
      <c r="B9201">
        <v>989931.11229391</v>
      </c>
      <c r="C9201">
        <v>724.44994118904799</v>
      </c>
      <c r="D9201">
        <v>1080981.4922545799</v>
      </c>
      <c r="E9201">
        <v>714.50246760835205</v>
      </c>
      <c r="F9201">
        <v>873350.16876068804</v>
      </c>
      <c r="G9201">
        <v>718.64233793046196</v>
      </c>
      <c r="H9201">
        <v>890373.26401873305</v>
      </c>
      <c r="I9201">
        <v>712.04406050164903</v>
      </c>
      <c r="J9201">
        <v>889734.383327096</v>
      </c>
      <c r="K9201" t="s">
        <v>31</v>
      </c>
      <c r="L9201" t="s">
        <v>31</v>
      </c>
      <c r="M9201" t="s">
        <v>31</v>
      </c>
      <c r="N9201" t="s">
        <v>30</v>
      </c>
      <c r="O9201" t="s">
        <v>30</v>
      </c>
      <c r="P9201" t="s">
        <v>30</v>
      </c>
      <c r="Q9201" t="s">
        <v>30</v>
      </c>
      <c r="R9201" t="s">
        <v>30</v>
      </c>
      <c r="S9201" t="s">
        <v>30</v>
      </c>
      <c r="T9201" t="s">
        <v>30</v>
      </c>
      <c r="U9201" t="s">
        <v>30</v>
      </c>
      <c r="V9201" t="s">
        <v>30</v>
      </c>
      <c r="W9201" t="s">
        <v>30</v>
      </c>
      <c r="X9201" t="s">
        <v>30</v>
      </c>
      <c r="Y9201" t="s">
        <v>30</v>
      </c>
      <c r="Z9201" t="s">
        <v>30</v>
      </c>
      <c r="AA9201" t="s">
        <v>30</v>
      </c>
      <c r="AB9201" t="s">
        <v>30</v>
      </c>
      <c r="AC9201" t="s">
        <v>30</v>
      </c>
      <c r="AD9201" t="s">
        <v>30</v>
      </c>
    </row>
    <row r="9202" spans="1:30" x14ac:dyDescent="0.25">
      <c r="A9202">
        <v>727.12608076011202</v>
      </c>
      <c r="B9202">
        <v>338651.72860189702</v>
      </c>
      <c r="C9202">
        <v>728.91411387295898</v>
      </c>
      <c r="D9202">
        <v>1157696.9382283499</v>
      </c>
      <c r="E9202">
        <v>728.14934648685301</v>
      </c>
      <c r="F9202">
        <v>496924.61022858502</v>
      </c>
      <c r="G9202">
        <v>728.51690346189298</v>
      </c>
      <c r="H9202">
        <v>632603.933259752</v>
      </c>
      <c r="I9202">
        <v>728.02579251745999</v>
      </c>
      <c r="J9202">
        <v>454917.91517661302</v>
      </c>
      <c r="K9202" t="s">
        <v>34</v>
      </c>
      <c r="L9202" t="s">
        <v>34</v>
      </c>
      <c r="M9202" t="s">
        <v>34</v>
      </c>
      <c r="N9202" t="s">
        <v>34</v>
      </c>
      <c r="O9202" t="s">
        <v>34</v>
      </c>
      <c r="P9202" t="s">
        <v>34</v>
      </c>
      <c r="Q9202" t="s">
        <v>34</v>
      </c>
      <c r="R9202" t="s">
        <v>34</v>
      </c>
      <c r="S9202" t="s">
        <v>34</v>
      </c>
      <c r="T9202" t="s">
        <v>34</v>
      </c>
      <c r="U9202" t="s">
        <v>34</v>
      </c>
      <c r="V9202" t="s">
        <v>34</v>
      </c>
      <c r="W9202" t="s">
        <v>33</v>
      </c>
      <c r="X9202" t="s">
        <v>33</v>
      </c>
      <c r="Y9202" t="s">
        <v>33</v>
      </c>
      <c r="Z9202" t="s">
        <v>33</v>
      </c>
      <c r="AA9202" t="s">
        <v>33</v>
      </c>
      <c r="AB9202" t="s">
        <v>33</v>
      </c>
      <c r="AC9202" t="s">
        <v>33</v>
      </c>
      <c r="AD9202" t="s">
        <v>33</v>
      </c>
    </row>
    <row r="9203" spans="1:30" x14ac:dyDescent="0.25">
      <c r="A9203">
        <v>542.79035066684105</v>
      </c>
      <c r="B9203">
        <v>1387354.6768432001</v>
      </c>
      <c r="C9203">
        <v>555.58367078464096</v>
      </c>
      <c r="D9203">
        <v>1286325.9706023601</v>
      </c>
      <c r="E9203">
        <v>550.48033062916898</v>
      </c>
      <c r="F9203">
        <v>1132036.7308224</v>
      </c>
      <c r="G9203">
        <v>552.198532053402</v>
      </c>
      <c r="H9203">
        <v>1140201.12825512</v>
      </c>
      <c r="I9203">
        <v>549.44104152320904</v>
      </c>
      <c r="J9203">
        <v>1155393.2942896199</v>
      </c>
      <c r="K9203" t="s">
        <v>31</v>
      </c>
      <c r="L9203" t="s">
        <v>31</v>
      </c>
      <c r="M9203" t="s">
        <v>31</v>
      </c>
      <c r="N9203" t="s">
        <v>31</v>
      </c>
      <c r="O9203" t="s">
        <v>30</v>
      </c>
      <c r="P9203" t="s">
        <v>30</v>
      </c>
      <c r="Q9203" t="s">
        <v>30</v>
      </c>
      <c r="R9203" t="s">
        <v>30</v>
      </c>
      <c r="S9203" t="s">
        <v>30</v>
      </c>
      <c r="T9203" t="s">
        <v>30</v>
      </c>
      <c r="U9203" t="s">
        <v>30</v>
      </c>
      <c r="V9203" t="s">
        <v>30</v>
      </c>
      <c r="W9203" t="s">
        <v>30</v>
      </c>
      <c r="X9203" t="s">
        <v>30</v>
      </c>
      <c r="Y9203" t="s">
        <v>30</v>
      </c>
      <c r="Z9203" t="s">
        <v>30</v>
      </c>
      <c r="AA9203" t="s">
        <v>30</v>
      </c>
      <c r="AB9203" t="s">
        <v>30</v>
      </c>
      <c r="AC9203" t="s">
        <v>30</v>
      </c>
      <c r="AD9203" t="s">
        <v>30</v>
      </c>
    </row>
    <row r="9204" spans="1:30" x14ac:dyDescent="0.25">
      <c r="A9204">
        <v>504.181805154279</v>
      </c>
      <c r="B9204">
        <v>752685.97553510498</v>
      </c>
      <c r="C9204">
        <v>514.06299214244302</v>
      </c>
      <c r="D9204">
        <v>1229983.7998217801</v>
      </c>
      <c r="E9204">
        <v>509.78569302770302</v>
      </c>
      <c r="F9204">
        <v>779029.21989919897</v>
      </c>
      <c r="G9204">
        <v>511.64555424064901</v>
      </c>
      <c r="H9204">
        <v>865398.55210961797</v>
      </c>
      <c r="I9204">
        <v>508.88001189720001</v>
      </c>
      <c r="J9204">
        <v>769627.24601715198</v>
      </c>
      <c r="K9204" t="s">
        <v>33</v>
      </c>
      <c r="L9204" t="s">
        <v>32</v>
      </c>
      <c r="M9204" t="s">
        <v>32</v>
      </c>
      <c r="N9204" t="s">
        <v>32</v>
      </c>
      <c r="O9204" t="s">
        <v>31</v>
      </c>
      <c r="P9204" t="s">
        <v>31</v>
      </c>
      <c r="Q9204" t="s">
        <v>31</v>
      </c>
      <c r="R9204" t="s">
        <v>31</v>
      </c>
      <c r="S9204" t="s">
        <v>31</v>
      </c>
      <c r="T9204" t="s">
        <v>31</v>
      </c>
      <c r="U9204" t="s">
        <v>31</v>
      </c>
      <c r="V9204" t="s">
        <v>31</v>
      </c>
      <c r="W9204" t="s">
        <v>31</v>
      </c>
      <c r="X9204" t="s">
        <v>31</v>
      </c>
      <c r="Y9204" t="s">
        <v>31</v>
      </c>
      <c r="Z9204" t="s">
        <v>30</v>
      </c>
      <c r="AA9204" t="s">
        <v>30</v>
      </c>
      <c r="AB9204" t="s">
        <v>30</v>
      </c>
      <c r="AC9204" t="s">
        <v>30</v>
      </c>
      <c r="AD9204" t="s">
        <v>30</v>
      </c>
    </row>
    <row r="9205" spans="1:30" x14ac:dyDescent="0.25">
      <c r="A9205">
        <v>530.31743151227704</v>
      </c>
      <c r="B9205">
        <v>984708.40782241104</v>
      </c>
      <c r="C9205">
        <v>540.97523506125503</v>
      </c>
      <c r="D9205">
        <v>1565248.8154111099</v>
      </c>
      <c r="E9205">
        <v>536.51470815712503</v>
      </c>
      <c r="F9205">
        <v>1029781.95317727</v>
      </c>
      <c r="G9205">
        <v>538.22065570488098</v>
      </c>
      <c r="H9205">
        <v>1139572.26634525</v>
      </c>
      <c r="I9205">
        <v>535.63412486949903</v>
      </c>
      <c r="J9205">
        <v>1010335.29438622</v>
      </c>
      <c r="K9205" t="s">
        <v>33</v>
      </c>
      <c r="L9205" t="s">
        <v>33</v>
      </c>
      <c r="M9205" t="s">
        <v>32</v>
      </c>
      <c r="N9205" t="s">
        <v>32</v>
      </c>
      <c r="O9205" t="s">
        <v>32</v>
      </c>
      <c r="P9205" t="s">
        <v>32</v>
      </c>
      <c r="Q9205" t="s">
        <v>31</v>
      </c>
      <c r="R9205" t="s">
        <v>31</v>
      </c>
      <c r="S9205" t="s">
        <v>31</v>
      </c>
      <c r="T9205" t="s">
        <v>31</v>
      </c>
      <c r="U9205" t="s">
        <v>31</v>
      </c>
      <c r="V9205" t="s">
        <v>31</v>
      </c>
      <c r="W9205" t="s">
        <v>31</v>
      </c>
      <c r="X9205" t="s">
        <v>31</v>
      </c>
      <c r="Y9205" t="s">
        <v>31</v>
      </c>
      <c r="Z9205" t="s">
        <v>30</v>
      </c>
      <c r="AA9205" t="s">
        <v>30</v>
      </c>
      <c r="AB9205" t="s">
        <v>30</v>
      </c>
      <c r="AC9205" t="s">
        <v>30</v>
      </c>
      <c r="AD9205" t="s">
        <v>30</v>
      </c>
    </row>
    <row r="9206" spans="1:30" x14ac:dyDescent="0.25">
      <c r="A9206">
        <v>622.03688662943</v>
      </c>
      <c r="B9206">
        <v>753001.97356491606</v>
      </c>
      <c r="C9206">
        <v>634.13832359116395</v>
      </c>
      <c r="D9206">
        <v>1137376.7418401199</v>
      </c>
      <c r="E9206">
        <v>628.61421764665204</v>
      </c>
      <c r="F9206">
        <v>748936.36058257101</v>
      </c>
      <c r="G9206">
        <v>631.54019849004101</v>
      </c>
      <c r="H9206">
        <v>794554.37800151401</v>
      </c>
      <c r="I9206">
        <v>627.92053399696795</v>
      </c>
      <c r="J9206">
        <v>730407.37701181904</v>
      </c>
      <c r="K9206" t="s">
        <v>33</v>
      </c>
      <c r="L9206" t="s">
        <v>31</v>
      </c>
      <c r="M9206" t="s">
        <v>31</v>
      </c>
      <c r="N9206" t="s">
        <v>31</v>
      </c>
      <c r="O9206" t="s">
        <v>31</v>
      </c>
      <c r="P9206" t="s">
        <v>31</v>
      </c>
      <c r="Q9206" t="s">
        <v>31</v>
      </c>
      <c r="R9206" t="s">
        <v>31</v>
      </c>
      <c r="S9206" t="s">
        <v>31</v>
      </c>
      <c r="T9206" t="s">
        <v>31</v>
      </c>
      <c r="U9206" t="s">
        <v>31</v>
      </c>
      <c r="V9206" t="s">
        <v>31</v>
      </c>
      <c r="W9206" t="s">
        <v>31</v>
      </c>
      <c r="X9206" t="s">
        <v>30</v>
      </c>
      <c r="Y9206" t="s">
        <v>30</v>
      </c>
      <c r="Z9206" t="s">
        <v>30</v>
      </c>
      <c r="AA9206" t="s">
        <v>30</v>
      </c>
      <c r="AB9206" t="s">
        <v>30</v>
      </c>
      <c r="AC9206" t="s">
        <v>30</v>
      </c>
      <c r="AD9206" t="s">
        <v>30</v>
      </c>
    </row>
    <row r="9207" spans="1:30" x14ac:dyDescent="0.25">
      <c r="A9207">
        <v>701.707841979195</v>
      </c>
      <c r="B9207">
        <v>860070.60206419998</v>
      </c>
      <c r="C9207">
        <v>709.57696243435998</v>
      </c>
      <c r="D9207">
        <v>1268549.2297630799</v>
      </c>
      <c r="E9207">
        <v>705.63416748856002</v>
      </c>
      <c r="F9207">
        <v>874667.77965140203</v>
      </c>
      <c r="G9207">
        <v>707.71264929109395</v>
      </c>
      <c r="H9207">
        <v>925538.12584491598</v>
      </c>
      <c r="I9207">
        <v>705.93299104911603</v>
      </c>
      <c r="J9207">
        <v>831436.15539586695</v>
      </c>
      <c r="K9207" t="s">
        <v>33</v>
      </c>
      <c r="L9207" t="s">
        <v>33</v>
      </c>
      <c r="M9207" t="s">
        <v>33</v>
      </c>
      <c r="N9207" t="s">
        <v>33</v>
      </c>
      <c r="O9207" t="s">
        <v>33</v>
      </c>
      <c r="P9207" t="s">
        <v>31</v>
      </c>
      <c r="Q9207" t="s">
        <v>31</v>
      </c>
      <c r="R9207" t="s">
        <v>31</v>
      </c>
      <c r="S9207" t="s">
        <v>31</v>
      </c>
      <c r="T9207" t="s">
        <v>31</v>
      </c>
      <c r="U9207" t="s">
        <v>31</v>
      </c>
      <c r="V9207" t="s">
        <v>31</v>
      </c>
      <c r="W9207" t="s">
        <v>31</v>
      </c>
      <c r="X9207" t="s">
        <v>31</v>
      </c>
      <c r="Y9207" t="s">
        <v>31</v>
      </c>
      <c r="Z9207" t="s">
        <v>31</v>
      </c>
      <c r="AA9207" t="s">
        <v>31</v>
      </c>
      <c r="AB9207" t="s">
        <v>31</v>
      </c>
      <c r="AC9207" t="s">
        <v>30</v>
      </c>
      <c r="AD9207" t="s">
        <v>30</v>
      </c>
    </row>
    <row r="9208" spans="1:30" x14ac:dyDescent="0.25">
      <c r="A9208">
        <v>660.65115066170404</v>
      </c>
      <c r="B9208">
        <v>1134512.6415516301</v>
      </c>
      <c r="C9208">
        <v>677.75228537951796</v>
      </c>
      <c r="D9208">
        <v>1424340.7391279901</v>
      </c>
      <c r="E9208">
        <v>669.99673987471397</v>
      </c>
      <c r="F9208">
        <v>1059842.10393279</v>
      </c>
      <c r="G9208">
        <v>673.53185175413705</v>
      </c>
      <c r="H9208">
        <v>1098682.87664343</v>
      </c>
      <c r="I9208">
        <v>669.28496744236099</v>
      </c>
      <c r="J9208">
        <v>1036214.82374024</v>
      </c>
      <c r="K9208" t="s">
        <v>33</v>
      </c>
      <c r="L9208" t="s">
        <v>31</v>
      </c>
      <c r="M9208" t="s">
        <v>31</v>
      </c>
      <c r="N9208" t="s">
        <v>31</v>
      </c>
      <c r="O9208" t="s">
        <v>31</v>
      </c>
      <c r="P9208" t="s">
        <v>31</v>
      </c>
      <c r="Q9208" t="s">
        <v>31</v>
      </c>
      <c r="R9208" t="s">
        <v>30</v>
      </c>
      <c r="S9208" t="s">
        <v>30</v>
      </c>
      <c r="T9208" t="s">
        <v>30</v>
      </c>
      <c r="U9208" t="s">
        <v>30</v>
      </c>
      <c r="V9208" t="s">
        <v>30</v>
      </c>
      <c r="W9208" t="s">
        <v>30</v>
      </c>
      <c r="X9208" t="s">
        <v>30</v>
      </c>
      <c r="Y9208" t="s">
        <v>30</v>
      </c>
      <c r="Z9208" t="s">
        <v>30</v>
      </c>
      <c r="AA9208" t="s">
        <v>30</v>
      </c>
      <c r="AB9208" t="s">
        <v>30</v>
      </c>
      <c r="AC9208" t="s">
        <v>30</v>
      </c>
      <c r="AD9208" t="s">
        <v>30</v>
      </c>
    </row>
    <row r="9209" spans="1:30" x14ac:dyDescent="0.25">
      <c r="A9209">
        <v>452.74091604230398</v>
      </c>
      <c r="B9209">
        <v>1145250.24065892</v>
      </c>
      <c r="C9209">
        <v>460.94307478984803</v>
      </c>
      <c r="D9209">
        <v>1351722.3058287301</v>
      </c>
      <c r="E9209">
        <v>457.414010171911</v>
      </c>
      <c r="F9209">
        <v>1050689.56227445</v>
      </c>
      <c r="G9209">
        <v>458.75766850828501</v>
      </c>
      <c r="H9209">
        <v>1095303.7773132499</v>
      </c>
      <c r="I9209">
        <v>457.042184610616</v>
      </c>
      <c r="J9209">
        <v>1038269.81985189</v>
      </c>
      <c r="K9209" t="s">
        <v>33</v>
      </c>
      <c r="L9209" t="s">
        <v>33</v>
      </c>
      <c r="M9209" t="s">
        <v>33</v>
      </c>
      <c r="N9209" t="s">
        <v>31</v>
      </c>
      <c r="O9209" t="s">
        <v>31</v>
      </c>
      <c r="P9209" t="s">
        <v>31</v>
      </c>
      <c r="Q9209" t="s">
        <v>31</v>
      </c>
      <c r="R9209" t="s">
        <v>31</v>
      </c>
      <c r="S9209" t="s">
        <v>31</v>
      </c>
      <c r="T9209" t="s">
        <v>31</v>
      </c>
      <c r="U9209" t="s">
        <v>31</v>
      </c>
      <c r="V9209" t="s">
        <v>30</v>
      </c>
      <c r="W9209" t="s">
        <v>30</v>
      </c>
      <c r="X9209" t="s">
        <v>30</v>
      </c>
      <c r="Y9209" t="s">
        <v>30</v>
      </c>
      <c r="Z9209" t="s">
        <v>30</v>
      </c>
      <c r="AA9209" t="s">
        <v>30</v>
      </c>
      <c r="AB9209" t="s">
        <v>30</v>
      </c>
      <c r="AC9209" t="s">
        <v>30</v>
      </c>
      <c r="AD9209" t="s">
        <v>30</v>
      </c>
    </row>
    <row r="9210" spans="1:30" x14ac:dyDescent="0.25">
      <c r="A9210">
        <v>565.31557928106201</v>
      </c>
      <c r="B9210">
        <v>1906520.90281848</v>
      </c>
      <c r="C9210">
        <v>575.25577353957704</v>
      </c>
      <c r="D9210">
        <v>1978353.5297393701</v>
      </c>
      <c r="E9210">
        <v>570.86219380188504</v>
      </c>
      <c r="F9210">
        <v>1653474.5011418799</v>
      </c>
      <c r="G9210">
        <v>572.79813632984997</v>
      </c>
      <c r="H9210">
        <v>1642777.3890384701</v>
      </c>
      <c r="I9210">
        <v>570.49081731830802</v>
      </c>
      <c r="J9210">
        <v>1635565.3098840599</v>
      </c>
      <c r="K9210" t="s">
        <v>31</v>
      </c>
      <c r="L9210" t="s">
        <v>31</v>
      </c>
      <c r="M9210" t="s">
        <v>31</v>
      </c>
      <c r="N9210" t="s">
        <v>31</v>
      </c>
      <c r="O9210" t="s">
        <v>31</v>
      </c>
      <c r="P9210" t="s">
        <v>31</v>
      </c>
      <c r="Q9210" t="s">
        <v>31</v>
      </c>
      <c r="R9210" t="s">
        <v>31</v>
      </c>
      <c r="S9210" t="s">
        <v>31</v>
      </c>
      <c r="T9210" t="s">
        <v>31</v>
      </c>
      <c r="U9210" t="s">
        <v>31</v>
      </c>
      <c r="V9210" t="s">
        <v>31</v>
      </c>
      <c r="W9210" t="s">
        <v>31</v>
      </c>
      <c r="X9210" t="s">
        <v>30</v>
      </c>
      <c r="Y9210" t="s">
        <v>30</v>
      </c>
      <c r="Z9210" t="s">
        <v>30</v>
      </c>
      <c r="AA9210" t="s">
        <v>30</v>
      </c>
      <c r="AB9210" t="s">
        <v>30</v>
      </c>
      <c r="AC9210" t="s">
        <v>30</v>
      </c>
      <c r="AD9210" t="s">
        <v>30</v>
      </c>
    </row>
    <row r="9211" spans="1:30" x14ac:dyDescent="0.25">
      <c r="A9211">
        <v>728.05244791228995</v>
      </c>
      <c r="B9211">
        <v>600820.00982709904</v>
      </c>
      <c r="C9211">
        <v>733.542773260285</v>
      </c>
      <c r="D9211">
        <v>1181967.43421449</v>
      </c>
      <c r="E9211">
        <v>731.33562094217996</v>
      </c>
      <c r="F9211">
        <v>696541.96774822206</v>
      </c>
      <c r="G9211">
        <v>731.96895823773502</v>
      </c>
      <c r="H9211">
        <v>810040.23759059794</v>
      </c>
      <c r="I9211">
        <v>730.616062338436</v>
      </c>
      <c r="J9211">
        <v>681547.83467784105</v>
      </c>
      <c r="K9211" t="s">
        <v>34</v>
      </c>
      <c r="L9211" t="s">
        <v>34</v>
      </c>
      <c r="M9211" t="s">
        <v>32</v>
      </c>
      <c r="N9211" t="s">
        <v>32</v>
      </c>
      <c r="O9211" t="s">
        <v>32</v>
      </c>
      <c r="P9211" t="s">
        <v>32</v>
      </c>
      <c r="Q9211" t="s">
        <v>32</v>
      </c>
      <c r="R9211" t="s">
        <v>32</v>
      </c>
      <c r="S9211" t="s">
        <v>32</v>
      </c>
      <c r="T9211" t="s">
        <v>32</v>
      </c>
      <c r="U9211" t="s">
        <v>32</v>
      </c>
      <c r="V9211" t="s">
        <v>32</v>
      </c>
      <c r="W9211" t="s">
        <v>32</v>
      </c>
      <c r="X9211" t="s">
        <v>32</v>
      </c>
      <c r="Y9211" t="s">
        <v>32</v>
      </c>
      <c r="Z9211" t="s">
        <v>32</v>
      </c>
      <c r="AA9211" t="s">
        <v>32</v>
      </c>
      <c r="AB9211" t="s">
        <v>31</v>
      </c>
      <c r="AC9211" t="s">
        <v>31</v>
      </c>
      <c r="AD9211" t="s">
        <v>31</v>
      </c>
    </row>
    <row r="9212" spans="1:30" x14ac:dyDescent="0.25">
      <c r="A9212">
        <v>702.50050635538003</v>
      </c>
      <c r="B9212">
        <v>1078895.02725814</v>
      </c>
      <c r="C9212">
        <v>722.62203451830499</v>
      </c>
      <c r="D9212">
        <v>1343547.02433624</v>
      </c>
      <c r="E9212">
        <v>714.313197809239</v>
      </c>
      <c r="F9212">
        <v>974015.89602608804</v>
      </c>
      <c r="G9212">
        <v>717.13372940024499</v>
      </c>
      <c r="H9212">
        <v>1047234.07693696</v>
      </c>
      <c r="I9212">
        <v>712.43382907642501</v>
      </c>
      <c r="J9212">
        <v>991242.74518353306</v>
      </c>
      <c r="K9212" t="s">
        <v>32</v>
      </c>
      <c r="L9212" t="s">
        <v>32</v>
      </c>
      <c r="M9212" t="s">
        <v>31</v>
      </c>
      <c r="N9212" t="s">
        <v>31</v>
      </c>
      <c r="O9212" t="s">
        <v>31</v>
      </c>
      <c r="P9212" t="s">
        <v>30</v>
      </c>
      <c r="Q9212" t="s">
        <v>30</v>
      </c>
      <c r="R9212" t="s">
        <v>30</v>
      </c>
      <c r="S9212" t="s">
        <v>30</v>
      </c>
      <c r="T9212" t="s">
        <v>30</v>
      </c>
      <c r="U9212" t="s">
        <v>30</v>
      </c>
      <c r="V9212" t="s">
        <v>30</v>
      </c>
      <c r="W9212" t="s">
        <v>30</v>
      </c>
      <c r="X9212" t="s">
        <v>30</v>
      </c>
      <c r="Y9212" t="s">
        <v>30</v>
      </c>
      <c r="Z9212" t="s">
        <v>30</v>
      </c>
      <c r="AA9212" t="s">
        <v>30</v>
      </c>
      <c r="AB9212" t="s">
        <v>30</v>
      </c>
      <c r="AC9212" t="s">
        <v>30</v>
      </c>
      <c r="AD9212" t="s">
        <v>30</v>
      </c>
    </row>
    <row r="9213" spans="1:30" x14ac:dyDescent="0.25">
      <c r="A9213">
        <v>608.14542023880495</v>
      </c>
      <c r="B9213">
        <v>1203233.49864191</v>
      </c>
      <c r="C9213">
        <v>619.24425151509297</v>
      </c>
      <c r="D9213">
        <v>1364096.9461151201</v>
      </c>
      <c r="E9213">
        <v>614.92510924496298</v>
      </c>
      <c r="F9213">
        <v>1070683.86823906</v>
      </c>
      <c r="G9213">
        <v>616.53698381716595</v>
      </c>
      <c r="H9213">
        <v>1116350.5103219501</v>
      </c>
      <c r="I9213">
        <v>613.33973338497503</v>
      </c>
      <c r="J9213">
        <v>1108429.7573037599</v>
      </c>
      <c r="K9213" t="s">
        <v>32</v>
      </c>
      <c r="L9213" t="s">
        <v>32</v>
      </c>
      <c r="M9213" t="s">
        <v>31</v>
      </c>
      <c r="N9213" t="s">
        <v>31</v>
      </c>
      <c r="O9213" t="s">
        <v>31</v>
      </c>
      <c r="P9213" t="s">
        <v>31</v>
      </c>
      <c r="Q9213" t="s">
        <v>31</v>
      </c>
      <c r="R9213" t="s">
        <v>31</v>
      </c>
      <c r="S9213" t="s">
        <v>31</v>
      </c>
      <c r="T9213" t="s">
        <v>30</v>
      </c>
      <c r="U9213" t="s">
        <v>30</v>
      </c>
      <c r="V9213" t="s">
        <v>30</v>
      </c>
      <c r="W9213" t="s">
        <v>30</v>
      </c>
      <c r="X9213" t="s">
        <v>30</v>
      </c>
      <c r="Y9213" t="s">
        <v>30</v>
      </c>
      <c r="Z9213" t="s">
        <v>30</v>
      </c>
      <c r="AA9213" t="s">
        <v>30</v>
      </c>
      <c r="AB9213" t="s">
        <v>30</v>
      </c>
      <c r="AC9213" t="s">
        <v>30</v>
      </c>
      <c r="AD9213" t="s">
        <v>30</v>
      </c>
    </row>
    <row r="9214" spans="1:30" x14ac:dyDescent="0.25">
      <c r="A9214">
        <v>562.16627139578497</v>
      </c>
      <c r="B9214">
        <v>911752.84585038701</v>
      </c>
      <c r="C9214">
        <v>565.87535532405604</v>
      </c>
      <c r="D9214">
        <v>1180555.2080724</v>
      </c>
      <c r="E9214">
        <v>564.401008368475</v>
      </c>
      <c r="F9214">
        <v>844090.88904958498</v>
      </c>
      <c r="G9214">
        <v>564.97828285520995</v>
      </c>
      <c r="H9214">
        <v>891050.48133801203</v>
      </c>
      <c r="I9214">
        <v>564.13918069028205</v>
      </c>
      <c r="J9214">
        <v>839546.75241272699</v>
      </c>
      <c r="K9214" t="s">
        <v>33</v>
      </c>
      <c r="L9214" t="s">
        <v>32</v>
      </c>
      <c r="M9214" t="s">
        <v>32</v>
      </c>
      <c r="N9214" t="s">
        <v>32</v>
      </c>
      <c r="O9214" t="s">
        <v>32</v>
      </c>
      <c r="P9214" t="s">
        <v>32</v>
      </c>
      <c r="Q9214" t="s">
        <v>32</v>
      </c>
      <c r="R9214" t="s">
        <v>32</v>
      </c>
      <c r="S9214" t="s">
        <v>31</v>
      </c>
      <c r="T9214" t="s">
        <v>31</v>
      </c>
      <c r="U9214" t="s">
        <v>31</v>
      </c>
      <c r="V9214" t="s">
        <v>31</v>
      </c>
      <c r="W9214" t="s">
        <v>31</v>
      </c>
      <c r="X9214" t="s">
        <v>31</v>
      </c>
      <c r="Y9214" t="s">
        <v>31</v>
      </c>
      <c r="Z9214" t="s">
        <v>31</v>
      </c>
      <c r="AA9214" t="s">
        <v>31</v>
      </c>
      <c r="AB9214" t="s">
        <v>31</v>
      </c>
      <c r="AC9214" t="s">
        <v>31</v>
      </c>
      <c r="AD9214" t="s">
        <v>31</v>
      </c>
    </row>
    <row r="9215" spans="1:30" x14ac:dyDescent="0.25">
      <c r="A9215">
        <v>706.46053819963299</v>
      </c>
      <c r="B9215">
        <v>1355485.8520106301</v>
      </c>
      <c r="C9215">
        <v>728.748998762057</v>
      </c>
      <c r="D9215">
        <v>1527742.8401063301</v>
      </c>
      <c r="E9215">
        <v>718.91530657792202</v>
      </c>
      <c r="F9215">
        <v>1216984.10629636</v>
      </c>
      <c r="G9215">
        <v>724.25438423128696</v>
      </c>
      <c r="H9215">
        <v>1206167.0785398199</v>
      </c>
      <c r="I9215">
        <v>717.804229222819</v>
      </c>
      <c r="J9215">
        <v>1203017.1161321199</v>
      </c>
      <c r="K9215" t="s">
        <v>31</v>
      </c>
      <c r="L9215" t="s">
        <v>31</v>
      </c>
      <c r="M9215" t="s">
        <v>31</v>
      </c>
      <c r="N9215" t="s">
        <v>31</v>
      </c>
      <c r="O9215" t="s">
        <v>31</v>
      </c>
      <c r="P9215" t="s">
        <v>31</v>
      </c>
      <c r="Q9215" t="s">
        <v>31</v>
      </c>
      <c r="R9215" t="s">
        <v>30</v>
      </c>
      <c r="S9215" t="s">
        <v>30</v>
      </c>
      <c r="T9215" t="s">
        <v>30</v>
      </c>
      <c r="U9215" t="s">
        <v>30</v>
      </c>
      <c r="V9215" t="s">
        <v>30</v>
      </c>
      <c r="W9215" t="s">
        <v>30</v>
      </c>
      <c r="X9215" t="s">
        <v>30</v>
      </c>
      <c r="Y9215" t="s">
        <v>30</v>
      </c>
      <c r="Z9215" t="s">
        <v>30</v>
      </c>
      <c r="AA9215" t="s">
        <v>30</v>
      </c>
      <c r="AB9215" t="s">
        <v>30</v>
      </c>
      <c r="AC9215" t="s">
        <v>30</v>
      </c>
      <c r="AD9215" t="s">
        <v>30</v>
      </c>
    </row>
    <row r="9216" spans="1:30" x14ac:dyDescent="0.25">
      <c r="A9216">
        <v>634.52497132116798</v>
      </c>
      <c r="B9216">
        <v>1000206.72099694</v>
      </c>
      <c r="C9216">
        <v>643.79585555105302</v>
      </c>
      <c r="D9216">
        <v>1280631.6136914899</v>
      </c>
      <c r="E9216">
        <v>640.01781280294404</v>
      </c>
      <c r="F9216">
        <v>932998.68885921896</v>
      </c>
      <c r="G9216">
        <v>641.11161505109897</v>
      </c>
      <c r="H9216">
        <v>1004203.45041144</v>
      </c>
      <c r="I9216">
        <v>639.54387582767799</v>
      </c>
      <c r="J9216">
        <v>920232.97582481301</v>
      </c>
      <c r="K9216" t="s">
        <v>33</v>
      </c>
      <c r="L9216" t="s">
        <v>33</v>
      </c>
      <c r="M9216" t="s">
        <v>32</v>
      </c>
      <c r="N9216" t="s">
        <v>32</v>
      </c>
      <c r="O9216" t="s">
        <v>32</v>
      </c>
      <c r="P9216" t="s">
        <v>32</v>
      </c>
      <c r="Q9216" t="s">
        <v>31</v>
      </c>
      <c r="R9216" t="s">
        <v>31</v>
      </c>
      <c r="S9216" t="s">
        <v>31</v>
      </c>
      <c r="T9216" t="s">
        <v>31</v>
      </c>
      <c r="U9216" t="s">
        <v>30</v>
      </c>
      <c r="V9216" t="s">
        <v>30</v>
      </c>
      <c r="W9216" t="s">
        <v>30</v>
      </c>
      <c r="X9216" t="s">
        <v>30</v>
      </c>
      <c r="Y9216" t="s">
        <v>30</v>
      </c>
      <c r="Z9216" t="s">
        <v>30</v>
      </c>
      <c r="AA9216" t="s">
        <v>30</v>
      </c>
      <c r="AB9216" t="s">
        <v>30</v>
      </c>
      <c r="AC9216" t="s">
        <v>30</v>
      </c>
      <c r="AD9216" t="s">
        <v>30</v>
      </c>
    </row>
    <row r="9217" spans="1:30" x14ac:dyDescent="0.25">
      <c r="A9217">
        <v>703.80689772190601</v>
      </c>
      <c r="B9217">
        <v>1309572.2031640699</v>
      </c>
      <c r="C9217">
        <v>728.88337521717199</v>
      </c>
      <c r="D9217">
        <v>1572380.48078845</v>
      </c>
      <c r="E9217">
        <v>718.43102612626399</v>
      </c>
      <c r="F9217">
        <v>1185575.9867342601</v>
      </c>
      <c r="G9217">
        <v>722.31682214495004</v>
      </c>
      <c r="H9217">
        <v>1241206.01342419</v>
      </c>
      <c r="I9217">
        <v>716.67292107031005</v>
      </c>
      <c r="J9217">
        <v>1177772.64081456</v>
      </c>
      <c r="K9217" t="s">
        <v>32</v>
      </c>
      <c r="L9217" t="s">
        <v>31</v>
      </c>
      <c r="M9217" t="s">
        <v>31</v>
      </c>
      <c r="N9217" t="s">
        <v>31</v>
      </c>
      <c r="O9217" t="s">
        <v>31</v>
      </c>
      <c r="P9217" t="s">
        <v>30</v>
      </c>
      <c r="Q9217" t="s">
        <v>30</v>
      </c>
      <c r="R9217" t="s">
        <v>30</v>
      </c>
      <c r="S9217" t="s">
        <v>30</v>
      </c>
      <c r="T9217" t="s">
        <v>30</v>
      </c>
      <c r="U9217" t="s">
        <v>30</v>
      </c>
      <c r="V9217" t="s">
        <v>30</v>
      </c>
      <c r="W9217" t="s">
        <v>30</v>
      </c>
      <c r="X9217" t="s">
        <v>30</v>
      </c>
      <c r="Y9217" t="s">
        <v>30</v>
      </c>
      <c r="Z9217" t="s">
        <v>30</v>
      </c>
      <c r="AA9217" t="s">
        <v>30</v>
      </c>
      <c r="AB9217" t="s">
        <v>30</v>
      </c>
      <c r="AC9217" t="s">
        <v>30</v>
      </c>
      <c r="AD9217" t="s">
        <v>30</v>
      </c>
    </row>
    <row r="9218" spans="1:30" x14ac:dyDescent="0.25">
      <c r="A9218">
        <v>698.03426582572797</v>
      </c>
      <c r="B9218">
        <v>698884.19816886506</v>
      </c>
      <c r="C9218">
        <v>707.44281846767603</v>
      </c>
      <c r="D9218">
        <v>1140392.70600675</v>
      </c>
      <c r="E9218">
        <v>703.60692591056704</v>
      </c>
      <c r="F9218">
        <v>713384.06653370103</v>
      </c>
      <c r="G9218">
        <v>704.70768148157504</v>
      </c>
      <c r="H9218">
        <v>805096.89887488505</v>
      </c>
      <c r="I9218">
        <v>702.85434656258701</v>
      </c>
      <c r="J9218">
        <v>688376.69130582199</v>
      </c>
      <c r="K9218" t="s">
        <v>33</v>
      </c>
      <c r="L9218" t="s">
        <v>33</v>
      </c>
      <c r="M9218" t="s">
        <v>33</v>
      </c>
      <c r="N9218" t="s">
        <v>32</v>
      </c>
      <c r="O9218" t="s">
        <v>32</v>
      </c>
      <c r="P9218" t="s">
        <v>32</v>
      </c>
      <c r="Q9218" t="s">
        <v>32</v>
      </c>
      <c r="R9218" t="s">
        <v>32</v>
      </c>
      <c r="S9218" t="s">
        <v>31</v>
      </c>
      <c r="T9218" t="s">
        <v>31</v>
      </c>
      <c r="U9218" t="s">
        <v>31</v>
      </c>
      <c r="V9218" t="s">
        <v>31</v>
      </c>
      <c r="W9218" t="s">
        <v>30</v>
      </c>
      <c r="X9218" t="s">
        <v>30</v>
      </c>
      <c r="Y9218" t="s">
        <v>30</v>
      </c>
      <c r="Z9218" t="s">
        <v>30</v>
      </c>
      <c r="AA9218" t="s">
        <v>30</v>
      </c>
      <c r="AB9218" t="s">
        <v>30</v>
      </c>
      <c r="AC9218" t="s">
        <v>30</v>
      </c>
      <c r="AD9218" t="s">
        <v>30</v>
      </c>
    </row>
    <row r="9219" spans="1:30" x14ac:dyDescent="0.25">
      <c r="A9219">
        <v>723.86240144678197</v>
      </c>
      <c r="B9219">
        <v>530549.34122528904</v>
      </c>
      <c r="C9219">
        <v>725.39476287902505</v>
      </c>
      <c r="D9219">
        <v>1134505.8189661901</v>
      </c>
      <c r="E9219">
        <v>724.72206624021396</v>
      </c>
      <c r="F9219">
        <v>648789.22608733096</v>
      </c>
      <c r="G9219">
        <v>725.03128056212302</v>
      </c>
      <c r="H9219">
        <v>753019.23494744103</v>
      </c>
      <c r="I9219">
        <v>724.56974722329301</v>
      </c>
      <c r="J9219">
        <v>619120.55835304304</v>
      </c>
      <c r="K9219" t="s">
        <v>34</v>
      </c>
      <c r="L9219" t="s">
        <v>34</v>
      </c>
      <c r="M9219" t="s">
        <v>34</v>
      </c>
      <c r="N9219" t="s">
        <v>34</v>
      </c>
      <c r="O9219" t="s">
        <v>34</v>
      </c>
      <c r="P9219" t="s">
        <v>34</v>
      </c>
      <c r="Q9219" t="s">
        <v>34</v>
      </c>
      <c r="R9219" t="s">
        <v>34</v>
      </c>
      <c r="S9219" t="s">
        <v>34</v>
      </c>
      <c r="T9219" t="s">
        <v>34</v>
      </c>
      <c r="U9219" t="s">
        <v>34</v>
      </c>
      <c r="V9219" t="s">
        <v>34</v>
      </c>
      <c r="W9219" t="s">
        <v>33</v>
      </c>
      <c r="X9219" t="s">
        <v>33</v>
      </c>
      <c r="Y9219" t="s">
        <v>33</v>
      </c>
      <c r="Z9219" t="s">
        <v>33</v>
      </c>
      <c r="AA9219" t="s">
        <v>33</v>
      </c>
      <c r="AB9219" t="s">
        <v>33</v>
      </c>
      <c r="AC9219" t="s">
        <v>33</v>
      </c>
      <c r="AD9219" t="s">
        <v>32</v>
      </c>
    </row>
    <row r="9220" spans="1:30" x14ac:dyDescent="0.25">
      <c r="A9220">
        <v>701.75746604388701</v>
      </c>
      <c r="B9220">
        <v>1042899.21186052</v>
      </c>
      <c r="C9220">
        <v>722.41579836340895</v>
      </c>
      <c r="D9220">
        <v>1206966.6825055</v>
      </c>
      <c r="E9220">
        <v>713.13208611609502</v>
      </c>
      <c r="F9220">
        <v>965882.62869901699</v>
      </c>
      <c r="G9220">
        <v>717.40129325635496</v>
      </c>
      <c r="H9220">
        <v>979885.82124528405</v>
      </c>
      <c r="I9220">
        <v>712.28428382148797</v>
      </c>
      <c r="J9220">
        <v>946534.99625927303</v>
      </c>
      <c r="K9220" t="s">
        <v>31</v>
      </c>
      <c r="L9220" t="s">
        <v>31</v>
      </c>
      <c r="M9220" t="s">
        <v>31</v>
      </c>
      <c r="N9220" t="s">
        <v>31</v>
      </c>
      <c r="O9220" t="s">
        <v>30</v>
      </c>
      <c r="P9220" t="s">
        <v>30</v>
      </c>
      <c r="Q9220" t="s">
        <v>30</v>
      </c>
      <c r="R9220" t="s">
        <v>30</v>
      </c>
      <c r="S9220" t="s">
        <v>30</v>
      </c>
      <c r="T9220" t="s">
        <v>30</v>
      </c>
      <c r="U9220" t="s">
        <v>30</v>
      </c>
      <c r="V9220" t="s">
        <v>30</v>
      </c>
      <c r="W9220" t="s">
        <v>30</v>
      </c>
      <c r="X9220" t="s">
        <v>30</v>
      </c>
      <c r="Y9220" t="s">
        <v>30</v>
      </c>
      <c r="Z9220" t="s">
        <v>30</v>
      </c>
      <c r="AA9220" t="s">
        <v>30</v>
      </c>
      <c r="AB9220" t="s">
        <v>30</v>
      </c>
      <c r="AC9220" t="s">
        <v>30</v>
      </c>
      <c r="AD9220" t="s">
        <v>30</v>
      </c>
    </row>
    <row r="9221" spans="1:30" x14ac:dyDescent="0.25">
      <c r="A9221">
        <v>499.10140420238503</v>
      </c>
      <c r="B9221">
        <v>989535.57294778596</v>
      </c>
      <c r="C9221">
        <v>504.051922042358</v>
      </c>
      <c r="D9221">
        <v>1461712.4132883199</v>
      </c>
      <c r="E9221">
        <v>502.03451754790598</v>
      </c>
      <c r="F9221">
        <v>956868.05426210095</v>
      </c>
      <c r="G9221">
        <v>502.931849689697</v>
      </c>
      <c r="H9221">
        <v>1035461.31816883</v>
      </c>
      <c r="I9221">
        <v>501.508247638238</v>
      </c>
      <c r="J9221">
        <v>946017.40525055898</v>
      </c>
      <c r="K9221" t="s">
        <v>33</v>
      </c>
      <c r="L9221" t="s">
        <v>33</v>
      </c>
      <c r="M9221" t="s">
        <v>32</v>
      </c>
      <c r="N9221" t="s">
        <v>32</v>
      </c>
      <c r="O9221" t="s">
        <v>32</v>
      </c>
      <c r="P9221" t="s">
        <v>32</v>
      </c>
      <c r="Q9221" t="s">
        <v>32</v>
      </c>
      <c r="R9221" t="s">
        <v>32</v>
      </c>
      <c r="S9221" t="s">
        <v>31</v>
      </c>
      <c r="T9221" t="s">
        <v>31</v>
      </c>
      <c r="U9221" t="s">
        <v>31</v>
      </c>
      <c r="V9221" t="s">
        <v>31</v>
      </c>
      <c r="W9221" t="s">
        <v>31</v>
      </c>
      <c r="X9221" t="s">
        <v>31</v>
      </c>
      <c r="Y9221" t="s">
        <v>31</v>
      </c>
      <c r="Z9221" t="s">
        <v>31</v>
      </c>
      <c r="AA9221" t="s">
        <v>31</v>
      </c>
      <c r="AB9221" t="s">
        <v>31</v>
      </c>
      <c r="AC9221" t="s">
        <v>31</v>
      </c>
      <c r="AD9221" t="s">
        <v>31</v>
      </c>
    </row>
    <row r="9222" spans="1:30" x14ac:dyDescent="0.25">
      <c r="A9222">
        <v>584.27624562291101</v>
      </c>
      <c r="B9222">
        <v>915916.65116725897</v>
      </c>
      <c r="C9222">
        <v>593.11926073802601</v>
      </c>
      <c r="D9222">
        <v>1346164.4955545701</v>
      </c>
      <c r="E9222">
        <v>589.25724358353602</v>
      </c>
      <c r="F9222">
        <v>911566.06022099603</v>
      </c>
      <c r="G9222">
        <v>590.88403690848997</v>
      </c>
      <c r="H9222">
        <v>992310.54225023801</v>
      </c>
      <c r="I9222">
        <v>588.30295880378196</v>
      </c>
      <c r="J9222">
        <v>907921.47146319703</v>
      </c>
      <c r="K9222" t="s">
        <v>32</v>
      </c>
      <c r="L9222" t="s">
        <v>32</v>
      </c>
      <c r="M9222" t="s">
        <v>32</v>
      </c>
      <c r="N9222" t="s">
        <v>32</v>
      </c>
      <c r="O9222" t="s">
        <v>31</v>
      </c>
      <c r="P9222" t="s">
        <v>31</v>
      </c>
      <c r="Q9222" t="s">
        <v>31</v>
      </c>
      <c r="R9222" t="s">
        <v>31</v>
      </c>
      <c r="S9222" t="s">
        <v>31</v>
      </c>
      <c r="T9222" t="s">
        <v>31</v>
      </c>
      <c r="U9222" t="s">
        <v>31</v>
      </c>
      <c r="V9222" t="s">
        <v>31</v>
      </c>
      <c r="W9222" t="s">
        <v>31</v>
      </c>
      <c r="X9222" t="s">
        <v>31</v>
      </c>
      <c r="Y9222" t="s">
        <v>31</v>
      </c>
      <c r="Z9222" t="s">
        <v>30</v>
      </c>
      <c r="AA9222" t="s">
        <v>30</v>
      </c>
      <c r="AB9222" t="s">
        <v>30</v>
      </c>
      <c r="AC9222" t="s">
        <v>30</v>
      </c>
      <c r="AD9222" t="s">
        <v>30</v>
      </c>
    </row>
    <row r="9223" spans="1:30" x14ac:dyDescent="0.25">
      <c r="A9223">
        <v>714.95870059014896</v>
      </c>
      <c r="B9223">
        <v>1058786.96547864</v>
      </c>
      <c r="C9223">
        <v>728.43485457404802</v>
      </c>
      <c r="D9223">
        <v>1523812.64999972</v>
      </c>
      <c r="E9223">
        <v>722.57620619924603</v>
      </c>
      <c r="F9223">
        <v>1033651.45294216</v>
      </c>
      <c r="G9223">
        <v>724.60814788614596</v>
      </c>
      <c r="H9223">
        <v>1118102.62421535</v>
      </c>
      <c r="I9223">
        <v>721.46414668905902</v>
      </c>
      <c r="J9223">
        <v>1018497.52633734</v>
      </c>
      <c r="K9223" t="s">
        <v>33</v>
      </c>
      <c r="L9223" t="s">
        <v>32</v>
      </c>
      <c r="M9223" t="s">
        <v>32</v>
      </c>
      <c r="N9223" t="s">
        <v>32</v>
      </c>
      <c r="O9223" t="s">
        <v>31</v>
      </c>
      <c r="P9223" t="s">
        <v>31</v>
      </c>
      <c r="Q9223" t="s">
        <v>31</v>
      </c>
      <c r="R9223" t="s">
        <v>31</v>
      </c>
      <c r="S9223" t="s">
        <v>31</v>
      </c>
      <c r="T9223" t="s">
        <v>31</v>
      </c>
      <c r="U9223" t="s">
        <v>30</v>
      </c>
      <c r="V9223" t="s">
        <v>30</v>
      </c>
      <c r="W9223" t="s">
        <v>30</v>
      </c>
      <c r="X9223" t="s">
        <v>30</v>
      </c>
      <c r="Y9223" t="s">
        <v>30</v>
      </c>
      <c r="Z9223" t="s">
        <v>30</v>
      </c>
      <c r="AA9223" t="s">
        <v>30</v>
      </c>
      <c r="AB9223" t="s">
        <v>30</v>
      </c>
      <c r="AC9223" t="s">
        <v>30</v>
      </c>
      <c r="AD9223" t="s">
        <v>30</v>
      </c>
    </row>
    <row r="9224" spans="1:30" x14ac:dyDescent="0.25">
      <c r="A9224">
        <v>714.30519614827995</v>
      </c>
      <c r="B9224">
        <v>632405.22405630199</v>
      </c>
      <c r="C9224">
        <v>721.13111667931798</v>
      </c>
      <c r="D9224">
        <v>1274558.5763524501</v>
      </c>
      <c r="E9224">
        <v>718.35904327193896</v>
      </c>
      <c r="F9224">
        <v>702829.93568018405</v>
      </c>
      <c r="G9224">
        <v>719.44167813867705</v>
      </c>
      <c r="H9224">
        <v>822391.08683721302</v>
      </c>
      <c r="I9224">
        <v>717.84418823032297</v>
      </c>
      <c r="J9224">
        <v>678216.041356356</v>
      </c>
      <c r="K9224" t="s">
        <v>34</v>
      </c>
      <c r="L9224" t="s">
        <v>33</v>
      </c>
      <c r="M9224" t="s">
        <v>33</v>
      </c>
      <c r="N9224" t="s">
        <v>33</v>
      </c>
      <c r="O9224" t="s">
        <v>32</v>
      </c>
      <c r="P9224" t="s">
        <v>32</v>
      </c>
      <c r="Q9224" t="s">
        <v>32</v>
      </c>
      <c r="R9224" t="s">
        <v>32</v>
      </c>
      <c r="S9224" t="s">
        <v>32</v>
      </c>
      <c r="T9224" t="s">
        <v>32</v>
      </c>
      <c r="U9224" t="s">
        <v>32</v>
      </c>
      <c r="V9224" t="s">
        <v>31</v>
      </c>
      <c r="W9224" t="s">
        <v>31</v>
      </c>
      <c r="X9224" t="s">
        <v>31</v>
      </c>
      <c r="Y9224" t="s">
        <v>31</v>
      </c>
      <c r="Z9224" t="s">
        <v>31</v>
      </c>
      <c r="AA9224" t="s">
        <v>31</v>
      </c>
      <c r="AB9224" t="s">
        <v>31</v>
      </c>
      <c r="AC9224" t="s">
        <v>31</v>
      </c>
      <c r="AD9224" t="s">
        <v>31</v>
      </c>
    </row>
    <row r="9225" spans="1:30" x14ac:dyDescent="0.25">
      <c r="A9225">
        <v>705.615728711972</v>
      </c>
      <c r="B9225">
        <v>923556.44845080294</v>
      </c>
      <c r="C9225">
        <v>717.68395657163001</v>
      </c>
      <c r="D9225">
        <v>1181722.2317045301</v>
      </c>
      <c r="E9225">
        <v>712.75184405658104</v>
      </c>
      <c r="F9225">
        <v>863788.81424171198</v>
      </c>
      <c r="G9225">
        <v>714.97010026138105</v>
      </c>
      <c r="H9225">
        <v>911166.40656183998</v>
      </c>
      <c r="I9225">
        <v>711.29188488839804</v>
      </c>
      <c r="J9225">
        <v>876415.174539631</v>
      </c>
      <c r="K9225" t="s">
        <v>32</v>
      </c>
      <c r="L9225" t="s">
        <v>32</v>
      </c>
      <c r="M9225" t="s">
        <v>31</v>
      </c>
      <c r="N9225" t="s">
        <v>31</v>
      </c>
      <c r="O9225" t="s">
        <v>31</v>
      </c>
      <c r="P9225" t="s">
        <v>31</v>
      </c>
      <c r="Q9225" t="s">
        <v>31</v>
      </c>
      <c r="R9225" t="s">
        <v>31</v>
      </c>
      <c r="S9225" t="s">
        <v>31</v>
      </c>
      <c r="T9225" t="s">
        <v>30</v>
      </c>
      <c r="U9225" t="s">
        <v>30</v>
      </c>
      <c r="V9225" t="s">
        <v>30</v>
      </c>
      <c r="W9225" t="s">
        <v>30</v>
      </c>
      <c r="X9225" t="s">
        <v>30</v>
      </c>
      <c r="Y9225" t="s">
        <v>30</v>
      </c>
      <c r="Z9225" t="s">
        <v>30</v>
      </c>
      <c r="AA9225" t="s">
        <v>30</v>
      </c>
      <c r="AB9225" t="s">
        <v>30</v>
      </c>
      <c r="AC9225" t="s">
        <v>30</v>
      </c>
      <c r="AD9225" t="s">
        <v>30</v>
      </c>
    </row>
    <row r="9226" spans="1:30" x14ac:dyDescent="0.25">
      <c r="A9226">
        <v>699.69784446086499</v>
      </c>
      <c r="B9226">
        <v>1237687.6663445099</v>
      </c>
      <c r="C9226">
        <v>727.99129431742995</v>
      </c>
      <c r="D9226">
        <v>1702824.8917223699</v>
      </c>
      <c r="E9226">
        <v>716.69572009619299</v>
      </c>
      <c r="F9226">
        <v>1188902.11622656</v>
      </c>
      <c r="G9226">
        <v>720.63600099612495</v>
      </c>
      <c r="H9226">
        <v>1284076.2778618101</v>
      </c>
      <c r="I9226">
        <v>714.75975004001998</v>
      </c>
      <c r="J9226">
        <v>1172863.92530857</v>
      </c>
      <c r="K9226" t="s">
        <v>32</v>
      </c>
      <c r="L9226" t="s">
        <v>32</v>
      </c>
      <c r="M9226" t="s">
        <v>31</v>
      </c>
      <c r="N9226" t="s">
        <v>31</v>
      </c>
      <c r="O9226" t="s">
        <v>31</v>
      </c>
      <c r="P9226" t="s">
        <v>30</v>
      </c>
      <c r="Q9226" t="s">
        <v>30</v>
      </c>
      <c r="R9226" t="s">
        <v>30</v>
      </c>
      <c r="S9226" t="s">
        <v>30</v>
      </c>
      <c r="T9226" t="s">
        <v>30</v>
      </c>
      <c r="U9226" t="s">
        <v>30</v>
      </c>
      <c r="V9226" t="s">
        <v>30</v>
      </c>
      <c r="W9226" t="s">
        <v>30</v>
      </c>
      <c r="X9226" t="s">
        <v>30</v>
      </c>
      <c r="Y9226" t="s">
        <v>30</v>
      </c>
      <c r="Z9226" t="s">
        <v>30</v>
      </c>
      <c r="AA9226" t="s">
        <v>30</v>
      </c>
      <c r="AB9226" t="s">
        <v>30</v>
      </c>
      <c r="AC9226" t="s">
        <v>30</v>
      </c>
      <c r="AD9226" t="s">
        <v>30</v>
      </c>
    </row>
    <row r="9227" spans="1:30" x14ac:dyDescent="0.25">
      <c r="A9227">
        <v>710.35834395159497</v>
      </c>
      <c r="B9227">
        <v>758743.14123047201</v>
      </c>
      <c r="C9227">
        <v>721.43778053000301</v>
      </c>
      <c r="D9227">
        <v>1107056.37519273</v>
      </c>
      <c r="E9227">
        <v>716.94145573669198</v>
      </c>
      <c r="F9227">
        <v>746752.016997403</v>
      </c>
      <c r="G9227">
        <v>718.64527307661103</v>
      </c>
      <c r="H9227">
        <v>817956.82423202402</v>
      </c>
      <c r="I9227">
        <v>715.95570721434399</v>
      </c>
      <c r="J9227">
        <v>746576.42274259205</v>
      </c>
      <c r="K9227" t="s">
        <v>32</v>
      </c>
      <c r="L9227" t="s">
        <v>32</v>
      </c>
      <c r="M9227" t="s">
        <v>32</v>
      </c>
      <c r="N9227" t="s">
        <v>32</v>
      </c>
      <c r="O9227" t="s">
        <v>31</v>
      </c>
      <c r="P9227" t="s">
        <v>31</v>
      </c>
      <c r="Q9227" t="s">
        <v>31</v>
      </c>
      <c r="R9227" t="s">
        <v>31</v>
      </c>
      <c r="S9227" t="s">
        <v>31</v>
      </c>
      <c r="T9227" t="s">
        <v>31</v>
      </c>
      <c r="U9227" t="s">
        <v>30</v>
      </c>
      <c r="V9227" t="s">
        <v>30</v>
      </c>
      <c r="W9227" t="s">
        <v>30</v>
      </c>
      <c r="X9227" t="s">
        <v>30</v>
      </c>
      <c r="Y9227" t="s">
        <v>30</v>
      </c>
      <c r="Z9227" t="s">
        <v>30</v>
      </c>
      <c r="AA9227" t="s">
        <v>30</v>
      </c>
      <c r="AB9227" t="s">
        <v>30</v>
      </c>
      <c r="AC9227" t="s">
        <v>30</v>
      </c>
      <c r="AD9227" t="s">
        <v>30</v>
      </c>
    </row>
    <row r="9228" spans="1:30" x14ac:dyDescent="0.25">
      <c r="A9228">
        <v>702.212753467948</v>
      </c>
      <c r="B9228">
        <v>1678549.6248891701</v>
      </c>
      <c r="C9228">
        <v>720.60921406696798</v>
      </c>
      <c r="D9228">
        <v>1705080.70695061</v>
      </c>
      <c r="E9228">
        <v>713.11152485597904</v>
      </c>
      <c r="F9228">
        <v>1432675.8753990999</v>
      </c>
      <c r="G9228">
        <v>715.65316784052197</v>
      </c>
      <c r="H9228">
        <v>1460069.8974534899</v>
      </c>
      <c r="I9228">
        <v>711.547865149622</v>
      </c>
      <c r="J9228">
        <v>1451203.23271963</v>
      </c>
      <c r="K9228" t="s">
        <v>32</v>
      </c>
      <c r="L9228" t="s">
        <v>31</v>
      </c>
      <c r="M9228" t="s">
        <v>31</v>
      </c>
      <c r="N9228" t="s">
        <v>31</v>
      </c>
      <c r="O9228" t="s">
        <v>30</v>
      </c>
      <c r="P9228" t="s">
        <v>30</v>
      </c>
      <c r="Q9228" t="s">
        <v>30</v>
      </c>
      <c r="R9228" t="s">
        <v>30</v>
      </c>
      <c r="S9228" t="s">
        <v>30</v>
      </c>
      <c r="T9228" t="s">
        <v>30</v>
      </c>
      <c r="U9228" t="s">
        <v>30</v>
      </c>
      <c r="V9228" t="s">
        <v>30</v>
      </c>
      <c r="W9228" t="s">
        <v>30</v>
      </c>
      <c r="X9228" t="s">
        <v>30</v>
      </c>
      <c r="Y9228" t="s">
        <v>30</v>
      </c>
      <c r="Z9228" t="s">
        <v>30</v>
      </c>
      <c r="AA9228" t="s">
        <v>30</v>
      </c>
      <c r="AB9228" t="s">
        <v>30</v>
      </c>
      <c r="AC9228" t="s">
        <v>30</v>
      </c>
      <c r="AD9228" t="s">
        <v>30</v>
      </c>
    </row>
    <row r="9229" spans="1:30" x14ac:dyDescent="0.25">
      <c r="A9229">
        <v>702.78051343431298</v>
      </c>
      <c r="B9229">
        <v>1847201.53964488</v>
      </c>
      <c r="C9229">
        <v>723.99516548506006</v>
      </c>
      <c r="D9229">
        <v>1786774.99899196</v>
      </c>
      <c r="E9229">
        <v>714.53086407643002</v>
      </c>
      <c r="F9229">
        <v>1537401.22550302</v>
      </c>
      <c r="G9229">
        <v>719.26132322015701</v>
      </c>
      <c r="H9229">
        <v>1491546.26442029</v>
      </c>
      <c r="I9229">
        <v>713.291526313487</v>
      </c>
      <c r="J9229">
        <v>1547699.77600773</v>
      </c>
      <c r="K9229" t="s">
        <v>31</v>
      </c>
      <c r="L9229" t="s">
        <v>31</v>
      </c>
      <c r="M9229" t="s">
        <v>31</v>
      </c>
      <c r="N9229" t="s">
        <v>31</v>
      </c>
      <c r="O9229" t="s">
        <v>31</v>
      </c>
      <c r="P9229" t="s">
        <v>31</v>
      </c>
      <c r="Q9229" t="s">
        <v>30</v>
      </c>
      <c r="R9229" t="s">
        <v>30</v>
      </c>
      <c r="S9229" t="s">
        <v>30</v>
      </c>
      <c r="T9229" t="s">
        <v>30</v>
      </c>
      <c r="U9229" t="s">
        <v>30</v>
      </c>
      <c r="V9229" t="s">
        <v>30</v>
      </c>
      <c r="W9229" t="s">
        <v>30</v>
      </c>
      <c r="X9229" t="s">
        <v>30</v>
      </c>
      <c r="Y9229" t="s">
        <v>30</v>
      </c>
      <c r="Z9229" t="s">
        <v>30</v>
      </c>
      <c r="AA9229" t="s">
        <v>30</v>
      </c>
      <c r="AB9229" t="s">
        <v>30</v>
      </c>
      <c r="AC9229" t="s">
        <v>30</v>
      </c>
      <c r="AD9229" t="s">
        <v>30</v>
      </c>
    </row>
    <row r="9230" spans="1:30" x14ac:dyDescent="0.25">
      <c r="A9230">
        <v>685.10415303913999</v>
      </c>
      <c r="B9230">
        <v>1060799.03102563</v>
      </c>
      <c r="C9230">
        <v>704.41338836219199</v>
      </c>
      <c r="D9230">
        <v>1332668.2011647699</v>
      </c>
      <c r="E9230">
        <v>697.03025378125096</v>
      </c>
      <c r="F9230">
        <v>955837.65921734797</v>
      </c>
      <c r="G9230">
        <v>699.85157413167406</v>
      </c>
      <c r="H9230">
        <v>1004781.08321519</v>
      </c>
      <c r="I9230">
        <v>694.85144647092602</v>
      </c>
      <c r="J9230">
        <v>961110.93283464201</v>
      </c>
      <c r="K9230" t="s">
        <v>32</v>
      </c>
      <c r="L9230" t="s">
        <v>31</v>
      </c>
      <c r="M9230" t="s">
        <v>31</v>
      </c>
      <c r="N9230" t="s">
        <v>31</v>
      </c>
      <c r="O9230" t="s">
        <v>31</v>
      </c>
      <c r="P9230" t="s">
        <v>31</v>
      </c>
      <c r="Q9230" t="s">
        <v>31</v>
      </c>
      <c r="R9230" t="s">
        <v>30</v>
      </c>
      <c r="S9230" t="s">
        <v>30</v>
      </c>
      <c r="T9230" t="s">
        <v>30</v>
      </c>
      <c r="U9230" t="s">
        <v>30</v>
      </c>
      <c r="V9230" t="s">
        <v>30</v>
      </c>
      <c r="W9230" t="s">
        <v>30</v>
      </c>
      <c r="X9230" t="s">
        <v>30</v>
      </c>
      <c r="Y9230" t="s">
        <v>30</v>
      </c>
      <c r="Z9230" t="s">
        <v>30</v>
      </c>
      <c r="AA9230" t="s">
        <v>30</v>
      </c>
      <c r="AB9230" t="s">
        <v>30</v>
      </c>
      <c r="AC9230" t="s">
        <v>30</v>
      </c>
      <c r="AD9230" t="s">
        <v>30</v>
      </c>
    </row>
    <row r="9231" spans="1:30" x14ac:dyDescent="0.25">
      <c r="A9231">
        <v>716.15014505770705</v>
      </c>
      <c r="B9231">
        <v>1215440.7567606899</v>
      </c>
      <c r="C9231">
        <v>730.93311298733795</v>
      </c>
      <c r="D9231">
        <v>1482873.1903583601</v>
      </c>
      <c r="E9231">
        <v>724.53975205703898</v>
      </c>
      <c r="F9231">
        <v>1081678.1509320501</v>
      </c>
      <c r="G9231">
        <v>727.1754959694</v>
      </c>
      <c r="H9231">
        <v>1125729.58644877</v>
      </c>
      <c r="I9231">
        <v>724.07746562144303</v>
      </c>
      <c r="J9231">
        <v>1062347.71559726</v>
      </c>
      <c r="K9231" t="s">
        <v>33</v>
      </c>
      <c r="L9231" t="s">
        <v>33</v>
      </c>
      <c r="M9231" t="s">
        <v>31</v>
      </c>
      <c r="N9231" t="s">
        <v>31</v>
      </c>
      <c r="O9231" t="s">
        <v>31</v>
      </c>
      <c r="P9231" t="s">
        <v>31</v>
      </c>
      <c r="Q9231" t="s">
        <v>31</v>
      </c>
      <c r="R9231" t="s">
        <v>31</v>
      </c>
      <c r="S9231" t="s">
        <v>31</v>
      </c>
      <c r="T9231" t="s">
        <v>30</v>
      </c>
      <c r="U9231" t="s">
        <v>30</v>
      </c>
      <c r="V9231" t="s">
        <v>30</v>
      </c>
      <c r="W9231" t="s">
        <v>30</v>
      </c>
      <c r="X9231" t="s">
        <v>30</v>
      </c>
      <c r="Y9231" t="s">
        <v>30</v>
      </c>
      <c r="Z9231" t="s">
        <v>30</v>
      </c>
      <c r="AA9231" t="s">
        <v>30</v>
      </c>
      <c r="AB9231" t="s">
        <v>30</v>
      </c>
      <c r="AC9231" t="s">
        <v>30</v>
      </c>
      <c r="AD9231" t="s">
        <v>30</v>
      </c>
    </row>
    <row r="9232" spans="1:30" x14ac:dyDescent="0.25">
      <c r="A9232">
        <v>709.03848256416495</v>
      </c>
      <c r="B9232">
        <v>1228134.2440674601</v>
      </c>
      <c r="C9232">
        <v>726.54328859099905</v>
      </c>
      <c r="D9232">
        <v>1562534.1165730101</v>
      </c>
      <c r="E9232">
        <v>718.54859890231603</v>
      </c>
      <c r="F9232">
        <v>1137764.9418135399</v>
      </c>
      <c r="G9232">
        <v>722.22141961369505</v>
      </c>
      <c r="H9232">
        <v>1195785.64591676</v>
      </c>
      <c r="I9232">
        <v>717.36472292509904</v>
      </c>
      <c r="J9232">
        <v>1131088.0485217599</v>
      </c>
      <c r="K9232" t="s">
        <v>32</v>
      </c>
      <c r="L9232" t="s">
        <v>31</v>
      </c>
      <c r="M9232" t="s">
        <v>31</v>
      </c>
      <c r="N9232" t="s">
        <v>31</v>
      </c>
      <c r="O9232" t="s">
        <v>31</v>
      </c>
      <c r="P9232" t="s">
        <v>31</v>
      </c>
      <c r="Q9232" t="s">
        <v>31</v>
      </c>
      <c r="R9232" t="s">
        <v>31</v>
      </c>
      <c r="S9232" t="s">
        <v>30</v>
      </c>
      <c r="T9232" t="s">
        <v>30</v>
      </c>
      <c r="U9232" t="s">
        <v>30</v>
      </c>
      <c r="V9232" t="s">
        <v>30</v>
      </c>
      <c r="W9232" t="s">
        <v>30</v>
      </c>
      <c r="X9232" t="s">
        <v>30</v>
      </c>
      <c r="Y9232" t="s">
        <v>30</v>
      </c>
      <c r="Z9232" t="s">
        <v>30</v>
      </c>
      <c r="AA9232" t="s">
        <v>30</v>
      </c>
      <c r="AB9232" t="s">
        <v>30</v>
      </c>
      <c r="AC9232" t="s">
        <v>30</v>
      </c>
      <c r="AD9232" t="s">
        <v>30</v>
      </c>
    </row>
    <row r="9233" spans="1:30" x14ac:dyDescent="0.25">
      <c r="A9233">
        <v>305.81536230760599</v>
      </c>
      <c r="B9233">
        <v>794647.13290293596</v>
      </c>
      <c r="C9233">
        <v>308.70915172115002</v>
      </c>
      <c r="D9233">
        <v>1347357.4563919201</v>
      </c>
      <c r="E9233">
        <v>307.43250819620499</v>
      </c>
      <c r="F9233">
        <v>855164.72224891302</v>
      </c>
      <c r="G9233">
        <v>308.00033635625601</v>
      </c>
      <c r="H9233">
        <v>946794.400195861</v>
      </c>
      <c r="I9233">
        <v>307.20885782915201</v>
      </c>
      <c r="J9233">
        <v>832529.00844066998</v>
      </c>
      <c r="K9233" t="s">
        <v>34</v>
      </c>
      <c r="L9233" t="s">
        <v>34</v>
      </c>
      <c r="M9233" t="s">
        <v>33</v>
      </c>
      <c r="N9233" t="s">
        <v>33</v>
      </c>
      <c r="O9233" t="s">
        <v>33</v>
      </c>
      <c r="P9233" t="s">
        <v>33</v>
      </c>
      <c r="Q9233" t="s">
        <v>33</v>
      </c>
      <c r="R9233" t="s">
        <v>33</v>
      </c>
      <c r="S9233" t="s">
        <v>33</v>
      </c>
      <c r="T9233" t="s">
        <v>33</v>
      </c>
      <c r="U9233" t="s">
        <v>32</v>
      </c>
      <c r="V9233" t="s">
        <v>32</v>
      </c>
      <c r="W9233" t="s">
        <v>32</v>
      </c>
      <c r="X9233" t="s">
        <v>32</v>
      </c>
      <c r="Y9233" t="s">
        <v>32</v>
      </c>
      <c r="Z9233" t="s">
        <v>32</v>
      </c>
      <c r="AA9233" t="s">
        <v>31</v>
      </c>
      <c r="AB9233" t="s">
        <v>31</v>
      </c>
      <c r="AC9233" t="s">
        <v>31</v>
      </c>
      <c r="AD9233" t="s">
        <v>31</v>
      </c>
    </row>
    <row r="9234" spans="1:30" x14ac:dyDescent="0.25">
      <c r="A9234">
        <v>599.07405748653298</v>
      </c>
      <c r="B9234">
        <v>1283755.8606195599</v>
      </c>
      <c r="C9234">
        <v>626.65086879402497</v>
      </c>
      <c r="D9234">
        <v>1200627.6982504299</v>
      </c>
      <c r="E9234">
        <v>614.37497670270102</v>
      </c>
      <c r="F9234">
        <v>1063895.6887261099</v>
      </c>
      <c r="G9234">
        <v>619.62732290782003</v>
      </c>
      <c r="H9234">
        <v>1048295.59565003</v>
      </c>
      <c r="I9234">
        <v>611.71946702932098</v>
      </c>
      <c r="J9234">
        <v>1096653.9542915099</v>
      </c>
      <c r="K9234" t="s">
        <v>31</v>
      </c>
      <c r="L9234" t="s">
        <v>31</v>
      </c>
      <c r="M9234" t="s">
        <v>30</v>
      </c>
      <c r="N9234" t="s">
        <v>30</v>
      </c>
      <c r="O9234" t="s">
        <v>30</v>
      </c>
      <c r="P9234" t="s">
        <v>30</v>
      </c>
      <c r="Q9234" t="s">
        <v>30</v>
      </c>
      <c r="R9234" t="s">
        <v>30</v>
      </c>
      <c r="S9234" t="s">
        <v>30</v>
      </c>
      <c r="T9234" t="s">
        <v>30</v>
      </c>
      <c r="U9234" t="s">
        <v>30</v>
      </c>
      <c r="V9234" t="s">
        <v>30</v>
      </c>
      <c r="W9234" t="s">
        <v>30</v>
      </c>
      <c r="X9234" t="s">
        <v>30</v>
      </c>
      <c r="Y9234" t="s">
        <v>30</v>
      </c>
      <c r="Z9234" t="s">
        <v>30</v>
      </c>
      <c r="AA9234" t="s">
        <v>30</v>
      </c>
      <c r="AB9234" t="s">
        <v>30</v>
      </c>
      <c r="AC9234" t="s">
        <v>30</v>
      </c>
      <c r="AD9234" t="s">
        <v>30</v>
      </c>
    </row>
    <row r="9235" spans="1:30" x14ac:dyDescent="0.25">
      <c r="A9235">
        <v>441.59041245812102</v>
      </c>
      <c r="B9235">
        <v>930923.11068444699</v>
      </c>
      <c r="C9235">
        <v>446.35934234584801</v>
      </c>
      <c r="D9235">
        <v>1215745.95162982</v>
      </c>
      <c r="E9235">
        <v>444.23999959349101</v>
      </c>
      <c r="F9235">
        <v>894531.26788407099</v>
      </c>
      <c r="G9235">
        <v>445.36517459541</v>
      </c>
      <c r="H9235">
        <v>917302.79144023499</v>
      </c>
      <c r="I9235">
        <v>443.88957176657902</v>
      </c>
      <c r="J9235">
        <v>882075.419096536</v>
      </c>
      <c r="K9235" t="s">
        <v>33</v>
      </c>
      <c r="L9235" t="s">
        <v>33</v>
      </c>
      <c r="M9235" t="s">
        <v>31</v>
      </c>
      <c r="N9235" t="s">
        <v>31</v>
      </c>
      <c r="O9235" t="s">
        <v>31</v>
      </c>
      <c r="P9235" t="s">
        <v>31</v>
      </c>
      <c r="Q9235" t="s">
        <v>31</v>
      </c>
      <c r="R9235" t="s">
        <v>31</v>
      </c>
      <c r="S9235" t="s">
        <v>31</v>
      </c>
      <c r="T9235" t="s">
        <v>31</v>
      </c>
      <c r="U9235" t="s">
        <v>31</v>
      </c>
      <c r="V9235" t="s">
        <v>31</v>
      </c>
      <c r="W9235" t="s">
        <v>31</v>
      </c>
      <c r="X9235" t="s">
        <v>31</v>
      </c>
      <c r="Y9235" t="s">
        <v>31</v>
      </c>
      <c r="Z9235" t="s">
        <v>31</v>
      </c>
      <c r="AA9235" t="s">
        <v>31</v>
      </c>
      <c r="AB9235" t="s">
        <v>31</v>
      </c>
      <c r="AC9235" t="s">
        <v>31</v>
      </c>
      <c r="AD9235" t="s">
        <v>31</v>
      </c>
    </row>
    <row r="9236" spans="1:30" x14ac:dyDescent="0.25">
      <c r="A9236">
        <v>607.90673773996105</v>
      </c>
      <c r="B9236">
        <v>1558282.3889005</v>
      </c>
      <c r="C9236">
        <v>627.88349337342697</v>
      </c>
      <c r="D9236">
        <v>1648070.39011392</v>
      </c>
      <c r="E9236">
        <v>619.16081446536703</v>
      </c>
      <c r="F9236">
        <v>1368782.67870834</v>
      </c>
      <c r="G9236">
        <v>623.19362415504702</v>
      </c>
      <c r="H9236">
        <v>1362323.3690076801</v>
      </c>
      <c r="I9236">
        <v>618.176762129949</v>
      </c>
      <c r="J9236">
        <v>1365164.87785849</v>
      </c>
      <c r="K9236" t="s">
        <v>31</v>
      </c>
      <c r="L9236" t="s">
        <v>31</v>
      </c>
      <c r="M9236" t="s">
        <v>31</v>
      </c>
      <c r="N9236" t="s">
        <v>31</v>
      </c>
      <c r="O9236" t="s">
        <v>31</v>
      </c>
      <c r="P9236" t="s">
        <v>31</v>
      </c>
      <c r="Q9236" t="s">
        <v>30</v>
      </c>
      <c r="R9236" t="s">
        <v>30</v>
      </c>
      <c r="S9236" t="s">
        <v>30</v>
      </c>
      <c r="T9236" t="s">
        <v>30</v>
      </c>
      <c r="U9236" t="s">
        <v>30</v>
      </c>
      <c r="V9236" t="s">
        <v>30</v>
      </c>
      <c r="W9236" t="s">
        <v>30</v>
      </c>
      <c r="X9236" t="s">
        <v>30</v>
      </c>
      <c r="Y9236" t="s">
        <v>30</v>
      </c>
      <c r="Z9236" t="s">
        <v>30</v>
      </c>
      <c r="AA9236" t="s">
        <v>30</v>
      </c>
      <c r="AB9236" t="s">
        <v>30</v>
      </c>
      <c r="AC9236" t="s">
        <v>30</v>
      </c>
      <c r="AD9236" t="s">
        <v>30</v>
      </c>
    </row>
    <row r="9237" spans="1:30" x14ac:dyDescent="0.25">
      <c r="A9237">
        <v>439.93204856276498</v>
      </c>
      <c r="B9237">
        <v>800129.16202535399</v>
      </c>
      <c r="C9237">
        <v>444.68347104232998</v>
      </c>
      <c r="D9237">
        <v>1409197.0628794499</v>
      </c>
      <c r="E9237">
        <v>442.52887169173999</v>
      </c>
      <c r="F9237">
        <v>872682.929508709</v>
      </c>
      <c r="G9237">
        <v>443.39559518222899</v>
      </c>
      <c r="H9237">
        <v>982055.12281234202</v>
      </c>
      <c r="I9237">
        <v>442.13622380976398</v>
      </c>
      <c r="J9237">
        <v>858826.37955045898</v>
      </c>
      <c r="K9237" t="s">
        <v>34</v>
      </c>
      <c r="L9237" t="s">
        <v>34</v>
      </c>
      <c r="M9237" t="s">
        <v>33</v>
      </c>
      <c r="N9237" t="s">
        <v>32</v>
      </c>
      <c r="O9237" t="s">
        <v>32</v>
      </c>
      <c r="P9237" t="s">
        <v>32</v>
      </c>
      <c r="Q9237" t="s">
        <v>32</v>
      </c>
      <c r="R9237" t="s">
        <v>32</v>
      </c>
      <c r="S9237" t="s">
        <v>32</v>
      </c>
      <c r="T9237" t="s">
        <v>32</v>
      </c>
      <c r="U9237" t="s">
        <v>32</v>
      </c>
      <c r="V9237" t="s">
        <v>32</v>
      </c>
      <c r="W9237" t="s">
        <v>31</v>
      </c>
      <c r="X9237" t="s">
        <v>31</v>
      </c>
      <c r="Y9237" t="s">
        <v>31</v>
      </c>
      <c r="Z9237" t="s">
        <v>31</v>
      </c>
      <c r="AA9237" t="s">
        <v>31</v>
      </c>
      <c r="AB9237" t="s">
        <v>31</v>
      </c>
      <c r="AC9237" t="s">
        <v>31</v>
      </c>
      <c r="AD9237" t="s">
        <v>31</v>
      </c>
    </row>
    <row r="9238" spans="1:30" x14ac:dyDescent="0.25">
      <c r="A9238">
        <v>437.03385260872602</v>
      </c>
      <c r="B9238">
        <v>695556.12890722905</v>
      </c>
      <c r="C9238">
        <v>440.38991002744802</v>
      </c>
      <c r="D9238">
        <v>1161166.7289074501</v>
      </c>
      <c r="E9238">
        <v>439.02902836429797</v>
      </c>
      <c r="F9238">
        <v>737848.07495327096</v>
      </c>
      <c r="G9238">
        <v>439.61867408216602</v>
      </c>
      <c r="H9238">
        <v>825698.98009224795</v>
      </c>
      <c r="I9238">
        <v>438.71910851929499</v>
      </c>
      <c r="J9238">
        <v>729075.50538929203</v>
      </c>
      <c r="K9238" t="s">
        <v>34</v>
      </c>
      <c r="L9238" t="s">
        <v>33</v>
      </c>
      <c r="M9238" t="s">
        <v>32</v>
      </c>
      <c r="N9238" t="s">
        <v>32</v>
      </c>
      <c r="O9238" t="s">
        <v>32</v>
      </c>
      <c r="P9238" t="s">
        <v>32</v>
      </c>
      <c r="Q9238" t="s">
        <v>32</v>
      </c>
      <c r="R9238" t="s">
        <v>32</v>
      </c>
      <c r="S9238" t="s">
        <v>32</v>
      </c>
      <c r="T9238" t="s">
        <v>32</v>
      </c>
      <c r="U9238" t="s">
        <v>32</v>
      </c>
      <c r="V9238" t="s">
        <v>32</v>
      </c>
      <c r="W9238" t="s">
        <v>32</v>
      </c>
      <c r="X9238" t="s">
        <v>32</v>
      </c>
      <c r="Y9238" t="s">
        <v>31</v>
      </c>
      <c r="Z9238" t="s">
        <v>31</v>
      </c>
      <c r="AA9238" t="s">
        <v>31</v>
      </c>
      <c r="AB9238" t="s">
        <v>31</v>
      </c>
      <c r="AC9238" t="s">
        <v>31</v>
      </c>
      <c r="AD9238" t="s">
        <v>31</v>
      </c>
    </row>
    <row r="9239" spans="1:30" x14ac:dyDescent="0.25">
      <c r="A9239">
        <v>723.708401026091</v>
      </c>
      <c r="B9239">
        <v>498925.972237346</v>
      </c>
      <c r="C9239">
        <v>725.09669427434403</v>
      </c>
      <c r="D9239">
        <v>1020124.90801383</v>
      </c>
      <c r="E9239">
        <v>724.51303045589395</v>
      </c>
      <c r="F9239">
        <v>594643.13142568199</v>
      </c>
      <c r="G9239">
        <v>724.72967784977402</v>
      </c>
      <c r="H9239">
        <v>682548.26118758298</v>
      </c>
      <c r="I9239">
        <v>724.36440074976997</v>
      </c>
      <c r="J9239">
        <v>574929.94437262102</v>
      </c>
      <c r="K9239" t="s">
        <v>34</v>
      </c>
      <c r="L9239" t="s">
        <v>34</v>
      </c>
      <c r="M9239" t="s">
        <v>34</v>
      </c>
      <c r="N9239" t="s">
        <v>34</v>
      </c>
      <c r="O9239" t="s">
        <v>34</v>
      </c>
      <c r="P9239" t="s">
        <v>34</v>
      </c>
      <c r="Q9239" t="s">
        <v>34</v>
      </c>
      <c r="R9239" t="s">
        <v>34</v>
      </c>
      <c r="S9239" t="s">
        <v>34</v>
      </c>
      <c r="T9239" t="s">
        <v>34</v>
      </c>
      <c r="U9239" t="s">
        <v>34</v>
      </c>
      <c r="V9239" t="s">
        <v>33</v>
      </c>
      <c r="W9239" t="s">
        <v>33</v>
      </c>
      <c r="X9239" t="s">
        <v>32</v>
      </c>
      <c r="Y9239" t="s">
        <v>32</v>
      </c>
      <c r="Z9239" t="s">
        <v>32</v>
      </c>
      <c r="AA9239" t="s">
        <v>32</v>
      </c>
      <c r="AB9239" t="s">
        <v>32</v>
      </c>
      <c r="AC9239" t="s">
        <v>32</v>
      </c>
      <c r="AD9239" t="s">
        <v>32</v>
      </c>
    </row>
    <row r="9240" spans="1:30" x14ac:dyDescent="0.25">
      <c r="A9240">
        <v>516.23612402203798</v>
      </c>
      <c r="B9240">
        <v>1724759.2091624399</v>
      </c>
      <c r="C9240">
        <v>530.436910923749</v>
      </c>
      <c r="D9240">
        <v>1681754.3680658699</v>
      </c>
      <c r="E9240">
        <v>524.66018854038202</v>
      </c>
      <c r="F9240">
        <v>1430961.3159954499</v>
      </c>
      <c r="G9240">
        <v>526.23850876003496</v>
      </c>
      <c r="H9240">
        <v>1469411.9599520401</v>
      </c>
      <c r="I9240">
        <v>523.18924462160101</v>
      </c>
      <c r="J9240">
        <v>1481277.6005983499</v>
      </c>
      <c r="K9240" t="s">
        <v>32</v>
      </c>
      <c r="L9240" t="s">
        <v>32</v>
      </c>
      <c r="M9240" t="s">
        <v>31</v>
      </c>
      <c r="N9240" t="s">
        <v>31</v>
      </c>
      <c r="O9240" t="s">
        <v>31</v>
      </c>
      <c r="P9240" t="s">
        <v>30</v>
      </c>
      <c r="Q9240" t="s">
        <v>30</v>
      </c>
      <c r="R9240" t="s">
        <v>30</v>
      </c>
      <c r="S9240" t="s">
        <v>30</v>
      </c>
      <c r="T9240" t="s">
        <v>30</v>
      </c>
      <c r="U9240" t="s">
        <v>30</v>
      </c>
      <c r="V9240" t="s">
        <v>30</v>
      </c>
      <c r="W9240" t="s">
        <v>30</v>
      </c>
      <c r="X9240" t="s">
        <v>30</v>
      </c>
      <c r="Y9240" t="s">
        <v>30</v>
      </c>
      <c r="Z9240" t="s">
        <v>30</v>
      </c>
      <c r="AA9240" t="s">
        <v>30</v>
      </c>
      <c r="AB9240" t="s">
        <v>30</v>
      </c>
      <c r="AC9240" t="s">
        <v>30</v>
      </c>
      <c r="AD9240" t="s">
        <v>30</v>
      </c>
    </row>
    <row r="9241" spans="1:30" x14ac:dyDescent="0.25">
      <c r="A9241">
        <v>695.31602682073697</v>
      </c>
      <c r="B9241">
        <v>514115.83988532203</v>
      </c>
      <c r="C9241">
        <v>699.75519669220103</v>
      </c>
      <c r="D9241">
        <v>1126932.2385285101</v>
      </c>
      <c r="E9241">
        <v>697.79539075595403</v>
      </c>
      <c r="F9241">
        <v>609722.78637127101</v>
      </c>
      <c r="G9241">
        <v>698.61433420227002</v>
      </c>
      <c r="H9241">
        <v>711315.36785733199</v>
      </c>
      <c r="I9241">
        <v>697.49759177156602</v>
      </c>
      <c r="J9241">
        <v>582672.43004623801</v>
      </c>
      <c r="K9241" t="s">
        <v>34</v>
      </c>
      <c r="L9241" t="s">
        <v>34</v>
      </c>
      <c r="M9241" t="s">
        <v>34</v>
      </c>
      <c r="N9241" t="s">
        <v>33</v>
      </c>
      <c r="O9241" t="s">
        <v>33</v>
      </c>
      <c r="P9241" t="s">
        <v>33</v>
      </c>
      <c r="Q9241" t="s">
        <v>33</v>
      </c>
      <c r="R9241" t="s">
        <v>33</v>
      </c>
      <c r="S9241" t="s">
        <v>33</v>
      </c>
      <c r="T9241" t="s">
        <v>32</v>
      </c>
      <c r="U9241" t="s">
        <v>32</v>
      </c>
      <c r="V9241" t="s">
        <v>32</v>
      </c>
      <c r="W9241" t="s">
        <v>31</v>
      </c>
      <c r="X9241" t="s">
        <v>31</v>
      </c>
      <c r="Y9241" t="s">
        <v>31</v>
      </c>
      <c r="Z9241" t="s">
        <v>31</v>
      </c>
      <c r="AA9241" t="s">
        <v>31</v>
      </c>
      <c r="AB9241" t="s">
        <v>31</v>
      </c>
      <c r="AC9241" t="s">
        <v>31</v>
      </c>
      <c r="AD9241" t="s">
        <v>31</v>
      </c>
    </row>
    <row r="9242" spans="1:30" x14ac:dyDescent="0.25">
      <c r="A9242">
        <v>254.50051431427801</v>
      </c>
      <c r="B9242">
        <v>886041.73139507906</v>
      </c>
      <c r="C9242">
        <v>261.78562202098999</v>
      </c>
      <c r="D9242">
        <v>1515689.73475155</v>
      </c>
      <c r="E9242">
        <v>258.77410377384899</v>
      </c>
      <c r="F9242">
        <v>905417.36818961403</v>
      </c>
      <c r="G9242">
        <v>259.87866164504197</v>
      </c>
      <c r="H9242">
        <v>1024501.40534919</v>
      </c>
      <c r="I9242">
        <v>258.20479413294498</v>
      </c>
      <c r="J9242">
        <v>882826.18355524505</v>
      </c>
      <c r="K9242" t="s">
        <v>33</v>
      </c>
      <c r="L9242" t="s">
        <v>33</v>
      </c>
      <c r="M9242" t="s">
        <v>33</v>
      </c>
      <c r="N9242" t="s">
        <v>32</v>
      </c>
      <c r="O9242" t="s">
        <v>32</v>
      </c>
      <c r="P9242" t="s">
        <v>32</v>
      </c>
      <c r="Q9242" t="s">
        <v>32</v>
      </c>
      <c r="R9242" t="s">
        <v>32</v>
      </c>
      <c r="S9242" t="s">
        <v>32</v>
      </c>
      <c r="T9242" t="s">
        <v>32</v>
      </c>
      <c r="U9242" t="s">
        <v>31</v>
      </c>
      <c r="V9242" t="s">
        <v>31</v>
      </c>
      <c r="W9242" t="s">
        <v>31</v>
      </c>
      <c r="X9242" t="s">
        <v>31</v>
      </c>
      <c r="Y9242" t="s">
        <v>31</v>
      </c>
      <c r="Z9242" t="s">
        <v>31</v>
      </c>
      <c r="AA9242" t="s">
        <v>31</v>
      </c>
      <c r="AB9242" t="s">
        <v>31</v>
      </c>
      <c r="AC9242" t="s">
        <v>31</v>
      </c>
      <c r="AD9242" t="s">
        <v>31</v>
      </c>
    </row>
    <row r="9243" spans="1:30" x14ac:dyDescent="0.25">
      <c r="A9243">
        <v>104.867589069532</v>
      </c>
      <c r="B9243">
        <v>1376435.58620154</v>
      </c>
      <c r="C9243">
        <v>108.727357889198</v>
      </c>
      <c r="D9243">
        <v>1685200.46462481</v>
      </c>
      <c r="E9243">
        <v>107.040603352709</v>
      </c>
      <c r="F9243">
        <v>1261823.54015731</v>
      </c>
      <c r="G9243">
        <v>107.87572000121099</v>
      </c>
      <c r="H9243">
        <v>1296456.2937038499</v>
      </c>
      <c r="I9243">
        <v>106.617998778255</v>
      </c>
      <c r="J9243">
        <v>1279260.53527589</v>
      </c>
      <c r="K9243" t="s">
        <v>32</v>
      </c>
      <c r="L9243" t="s">
        <v>32</v>
      </c>
      <c r="M9243" t="s">
        <v>32</v>
      </c>
      <c r="N9243" t="s">
        <v>32</v>
      </c>
      <c r="O9243" t="s">
        <v>31</v>
      </c>
      <c r="P9243" t="s">
        <v>31</v>
      </c>
      <c r="Q9243" t="s">
        <v>31</v>
      </c>
      <c r="R9243" t="s">
        <v>31</v>
      </c>
      <c r="S9243" t="s">
        <v>31</v>
      </c>
      <c r="T9243" t="s">
        <v>31</v>
      </c>
      <c r="U9243" t="s">
        <v>31</v>
      </c>
      <c r="V9243" t="s">
        <v>31</v>
      </c>
      <c r="W9243" t="s">
        <v>31</v>
      </c>
      <c r="X9243" t="s">
        <v>31</v>
      </c>
      <c r="Y9243" t="s">
        <v>31</v>
      </c>
      <c r="Z9243" t="s">
        <v>31</v>
      </c>
      <c r="AA9243" t="s">
        <v>31</v>
      </c>
      <c r="AB9243" t="s">
        <v>31</v>
      </c>
      <c r="AC9243" t="s">
        <v>31</v>
      </c>
      <c r="AD9243" t="s">
        <v>31</v>
      </c>
    </row>
    <row r="9244" spans="1:30" x14ac:dyDescent="0.25">
      <c r="A9244">
        <v>645.40558582929202</v>
      </c>
      <c r="B9244">
        <v>886642.96347061498</v>
      </c>
      <c r="C9244">
        <v>652.993380959653</v>
      </c>
      <c r="D9244">
        <v>1435405.8264305601</v>
      </c>
      <c r="E9244">
        <v>649.61143951747601</v>
      </c>
      <c r="F9244">
        <v>918125.266991943</v>
      </c>
      <c r="G9244">
        <v>650.987886146552</v>
      </c>
      <c r="H9244">
        <v>1018094.61725734</v>
      </c>
      <c r="I9244">
        <v>649.16799356951299</v>
      </c>
      <c r="J9244">
        <v>891720.50592946704</v>
      </c>
      <c r="K9244" t="s">
        <v>33</v>
      </c>
      <c r="L9244" t="s">
        <v>33</v>
      </c>
      <c r="M9244" t="s">
        <v>33</v>
      </c>
      <c r="N9244" t="s">
        <v>33</v>
      </c>
      <c r="O9244" t="s">
        <v>33</v>
      </c>
      <c r="P9244" t="s">
        <v>32</v>
      </c>
      <c r="Q9244" t="s">
        <v>32</v>
      </c>
      <c r="R9244" t="s">
        <v>31</v>
      </c>
      <c r="S9244" t="s">
        <v>31</v>
      </c>
      <c r="T9244" t="s">
        <v>31</v>
      </c>
      <c r="U9244" t="s">
        <v>31</v>
      </c>
      <c r="V9244" t="s">
        <v>31</v>
      </c>
      <c r="W9244" t="s">
        <v>31</v>
      </c>
      <c r="X9244" t="s">
        <v>31</v>
      </c>
      <c r="Y9244" t="s">
        <v>31</v>
      </c>
      <c r="Z9244" t="s">
        <v>31</v>
      </c>
      <c r="AA9244" t="s">
        <v>31</v>
      </c>
      <c r="AB9244" t="s">
        <v>31</v>
      </c>
      <c r="AC9244" t="s">
        <v>31</v>
      </c>
      <c r="AD9244" t="s">
        <v>31</v>
      </c>
    </row>
    <row r="9245" spans="1:30" x14ac:dyDescent="0.25">
      <c r="A9245">
        <v>679.72097864793602</v>
      </c>
      <c r="B9245">
        <v>1803107.6630798699</v>
      </c>
      <c r="C9245">
        <v>698.82394043348495</v>
      </c>
      <c r="D9245">
        <v>1576476.3116024199</v>
      </c>
      <c r="E9245">
        <v>690.65458151196299</v>
      </c>
      <c r="F9245">
        <v>1453756.0423371601</v>
      </c>
      <c r="G9245">
        <v>694.18026008843106</v>
      </c>
      <c r="H9245">
        <v>1415718.1261473</v>
      </c>
      <c r="I9245">
        <v>689.81686332647701</v>
      </c>
      <c r="J9245">
        <v>1468447.3292869299</v>
      </c>
      <c r="K9245" t="s">
        <v>31</v>
      </c>
      <c r="L9245" t="s">
        <v>31</v>
      </c>
      <c r="M9245" t="s">
        <v>31</v>
      </c>
      <c r="N9245" t="s">
        <v>30</v>
      </c>
      <c r="O9245" t="s">
        <v>30</v>
      </c>
      <c r="P9245" t="s">
        <v>30</v>
      </c>
      <c r="Q9245" t="s">
        <v>30</v>
      </c>
      <c r="R9245" t="s">
        <v>30</v>
      </c>
      <c r="S9245" t="s">
        <v>30</v>
      </c>
      <c r="T9245" t="s">
        <v>30</v>
      </c>
      <c r="U9245" t="s">
        <v>30</v>
      </c>
      <c r="V9245" t="s">
        <v>30</v>
      </c>
      <c r="W9245" t="s">
        <v>30</v>
      </c>
      <c r="X9245" t="s">
        <v>30</v>
      </c>
      <c r="Y9245" t="s">
        <v>30</v>
      </c>
      <c r="Z9245" t="s">
        <v>30</v>
      </c>
      <c r="AA9245" t="s">
        <v>30</v>
      </c>
      <c r="AB9245" t="s">
        <v>30</v>
      </c>
      <c r="AC9245" t="s">
        <v>30</v>
      </c>
      <c r="AD9245" t="s">
        <v>30</v>
      </c>
    </row>
    <row r="9246" spans="1:30" x14ac:dyDescent="0.25">
      <c r="A9246">
        <v>181.18021328257299</v>
      </c>
      <c r="B9246">
        <v>1025130.84747172</v>
      </c>
      <c r="C9246">
        <v>183.824838853849</v>
      </c>
      <c r="D9246">
        <v>1347832.2550352199</v>
      </c>
      <c r="E9246">
        <v>182.69324005455499</v>
      </c>
      <c r="F9246">
        <v>981461.08601287496</v>
      </c>
      <c r="G9246">
        <v>183.106456689704</v>
      </c>
      <c r="H9246">
        <v>1051064.0772113199</v>
      </c>
      <c r="I9246">
        <v>182.55970985703101</v>
      </c>
      <c r="J9246">
        <v>969205.05594594998</v>
      </c>
      <c r="K9246" t="s">
        <v>33</v>
      </c>
      <c r="L9246" t="s">
        <v>33</v>
      </c>
      <c r="M9246" t="s">
        <v>33</v>
      </c>
      <c r="N9246" t="s">
        <v>33</v>
      </c>
      <c r="O9246" t="s">
        <v>33</v>
      </c>
      <c r="P9246" t="s">
        <v>33</v>
      </c>
      <c r="Q9246" t="s">
        <v>33</v>
      </c>
      <c r="R9246" t="s">
        <v>33</v>
      </c>
      <c r="S9246" t="s">
        <v>33</v>
      </c>
      <c r="T9246" t="s">
        <v>32</v>
      </c>
      <c r="U9246" t="s">
        <v>32</v>
      </c>
      <c r="V9246" t="s">
        <v>32</v>
      </c>
      <c r="W9246" t="s">
        <v>32</v>
      </c>
      <c r="X9246" t="s">
        <v>32</v>
      </c>
      <c r="Y9246" t="s">
        <v>32</v>
      </c>
      <c r="Z9246" t="s">
        <v>32</v>
      </c>
      <c r="AA9246" t="s">
        <v>31</v>
      </c>
      <c r="AB9246" t="s">
        <v>31</v>
      </c>
      <c r="AC9246" t="s">
        <v>31</v>
      </c>
      <c r="AD9246" t="s">
        <v>31</v>
      </c>
    </row>
    <row r="9247" spans="1:30" x14ac:dyDescent="0.25">
      <c r="A9247">
        <v>582.13331961297501</v>
      </c>
      <c r="B9247">
        <v>601098.25041778199</v>
      </c>
      <c r="C9247">
        <v>583.76705241547404</v>
      </c>
      <c r="D9247">
        <v>1301048.5250867701</v>
      </c>
      <c r="E9247">
        <v>583.09257508603901</v>
      </c>
      <c r="F9247">
        <v>728539.55593117198</v>
      </c>
      <c r="G9247">
        <v>583.31499739773903</v>
      </c>
      <c r="H9247">
        <v>861055.83922086703</v>
      </c>
      <c r="I9247">
        <v>582.98250831519897</v>
      </c>
      <c r="J9247">
        <v>699342.94062212296</v>
      </c>
      <c r="K9247" t="s">
        <v>34</v>
      </c>
      <c r="L9247" t="s">
        <v>34</v>
      </c>
      <c r="M9247" t="s">
        <v>34</v>
      </c>
      <c r="N9247" t="s">
        <v>34</v>
      </c>
      <c r="O9247" t="s">
        <v>34</v>
      </c>
      <c r="P9247" t="s">
        <v>34</v>
      </c>
      <c r="Q9247" t="s">
        <v>34</v>
      </c>
      <c r="R9247" t="s">
        <v>34</v>
      </c>
      <c r="S9247" t="s">
        <v>34</v>
      </c>
      <c r="T9247" t="s">
        <v>34</v>
      </c>
      <c r="U9247" t="s">
        <v>34</v>
      </c>
      <c r="V9247" t="s">
        <v>33</v>
      </c>
      <c r="W9247" t="s">
        <v>33</v>
      </c>
      <c r="X9247" t="s">
        <v>33</v>
      </c>
      <c r="Y9247" t="s">
        <v>33</v>
      </c>
      <c r="Z9247" t="s">
        <v>33</v>
      </c>
      <c r="AA9247" t="s">
        <v>33</v>
      </c>
      <c r="AB9247" t="s">
        <v>33</v>
      </c>
      <c r="AC9247" t="s">
        <v>33</v>
      </c>
      <c r="AD9247" t="s">
        <v>33</v>
      </c>
    </row>
    <row r="9248" spans="1:30" x14ac:dyDescent="0.25">
      <c r="A9248">
        <v>662.53842967608796</v>
      </c>
      <c r="B9248">
        <v>1216116.3372243999</v>
      </c>
      <c r="C9248">
        <v>691.93520909853601</v>
      </c>
      <c r="D9248">
        <v>1567606.74240984</v>
      </c>
      <c r="E9248">
        <v>679.09532710666804</v>
      </c>
      <c r="F9248">
        <v>1138406.74240748</v>
      </c>
      <c r="G9248">
        <v>684.25323769071701</v>
      </c>
      <c r="H9248">
        <v>1197749.7943961499</v>
      </c>
      <c r="I9248">
        <v>677.609385210249</v>
      </c>
      <c r="J9248">
        <v>1117160.7178833201</v>
      </c>
      <c r="K9248" t="s">
        <v>33</v>
      </c>
      <c r="L9248" t="s">
        <v>31</v>
      </c>
      <c r="M9248" t="s">
        <v>31</v>
      </c>
      <c r="N9248" t="s">
        <v>31</v>
      </c>
      <c r="O9248" t="s">
        <v>30</v>
      </c>
      <c r="P9248" t="s">
        <v>30</v>
      </c>
      <c r="Q9248" t="s">
        <v>30</v>
      </c>
      <c r="R9248" t="s">
        <v>30</v>
      </c>
      <c r="S9248" t="s">
        <v>30</v>
      </c>
      <c r="T9248" t="s">
        <v>30</v>
      </c>
      <c r="U9248" t="s">
        <v>30</v>
      </c>
      <c r="V9248" t="s">
        <v>30</v>
      </c>
      <c r="W9248" t="s">
        <v>30</v>
      </c>
      <c r="X9248" t="s">
        <v>30</v>
      </c>
      <c r="Y9248" t="s">
        <v>30</v>
      </c>
      <c r="Z9248" t="s">
        <v>30</v>
      </c>
      <c r="AA9248" t="s">
        <v>30</v>
      </c>
      <c r="AB9248" t="s">
        <v>30</v>
      </c>
      <c r="AC9248" t="s">
        <v>30</v>
      </c>
      <c r="AD9248" t="s">
        <v>30</v>
      </c>
    </row>
    <row r="9249" spans="1:30" x14ac:dyDescent="0.25">
      <c r="A9249">
        <v>722.99562098408398</v>
      </c>
      <c r="B9249">
        <v>707370.610993332</v>
      </c>
      <c r="C9249">
        <v>728.42623384556998</v>
      </c>
      <c r="D9249">
        <v>1086055.6398187899</v>
      </c>
      <c r="E9249">
        <v>726.186690180798</v>
      </c>
      <c r="F9249">
        <v>724031.26463000395</v>
      </c>
      <c r="G9249">
        <v>727.10971812821401</v>
      </c>
      <c r="H9249">
        <v>791142.20881665801</v>
      </c>
      <c r="I9249">
        <v>725.45479079417703</v>
      </c>
      <c r="J9249">
        <v>716531.19254897197</v>
      </c>
      <c r="K9249" t="s">
        <v>33</v>
      </c>
      <c r="L9249" t="s">
        <v>32</v>
      </c>
      <c r="M9249" t="s">
        <v>32</v>
      </c>
      <c r="N9249" t="s">
        <v>32</v>
      </c>
      <c r="O9249" t="s">
        <v>32</v>
      </c>
      <c r="P9249" t="s">
        <v>32</v>
      </c>
      <c r="Q9249" t="s">
        <v>32</v>
      </c>
      <c r="R9249" t="s">
        <v>31</v>
      </c>
      <c r="S9249" t="s">
        <v>31</v>
      </c>
      <c r="T9249" t="s">
        <v>31</v>
      </c>
      <c r="U9249" t="s">
        <v>31</v>
      </c>
      <c r="V9249" t="s">
        <v>31</v>
      </c>
      <c r="W9249" t="s">
        <v>31</v>
      </c>
      <c r="X9249" t="s">
        <v>31</v>
      </c>
      <c r="Y9249" t="s">
        <v>31</v>
      </c>
      <c r="Z9249" t="s">
        <v>31</v>
      </c>
      <c r="AA9249" t="s">
        <v>31</v>
      </c>
      <c r="AB9249" t="s">
        <v>31</v>
      </c>
      <c r="AC9249" t="s">
        <v>31</v>
      </c>
      <c r="AD9249" t="s">
        <v>31</v>
      </c>
    </row>
    <row r="9250" spans="1:30" x14ac:dyDescent="0.25">
      <c r="A9250">
        <v>715.47737246609904</v>
      </c>
      <c r="B9250">
        <v>990682.63414169603</v>
      </c>
      <c r="C9250">
        <v>733.14604776221904</v>
      </c>
      <c r="D9250">
        <v>1329300.7771940299</v>
      </c>
      <c r="E9250">
        <v>725.24016754486695</v>
      </c>
      <c r="F9250">
        <v>937837.30162046396</v>
      </c>
      <c r="G9250">
        <v>728.96934955981396</v>
      </c>
      <c r="H9250">
        <v>982792.54415494006</v>
      </c>
      <c r="I9250">
        <v>723.99479653686001</v>
      </c>
      <c r="J9250">
        <v>921523.06352259102</v>
      </c>
      <c r="K9250" t="s">
        <v>33</v>
      </c>
      <c r="L9250" t="s">
        <v>31</v>
      </c>
      <c r="M9250" t="s">
        <v>31</v>
      </c>
      <c r="N9250" t="s">
        <v>31</v>
      </c>
      <c r="O9250" t="s">
        <v>31</v>
      </c>
      <c r="P9250" t="s">
        <v>31</v>
      </c>
      <c r="Q9250" t="s">
        <v>31</v>
      </c>
      <c r="R9250" t="s">
        <v>31</v>
      </c>
      <c r="S9250" t="s">
        <v>30</v>
      </c>
      <c r="T9250" t="s">
        <v>30</v>
      </c>
      <c r="U9250" t="s">
        <v>30</v>
      </c>
      <c r="V9250" t="s">
        <v>30</v>
      </c>
      <c r="W9250" t="s">
        <v>30</v>
      </c>
      <c r="X9250" t="s">
        <v>30</v>
      </c>
      <c r="Y9250" t="s">
        <v>30</v>
      </c>
      <c r="Z9250" t="s">
        <v>30</v>
      </c>
      <c r="AA9250" t="s">
        <v>30</v>
      </c>
      <c r="AB9250" t="s">
        <v>30</v>
      </c>
      <c r="AC9250" t="s">
        <v>30</v>
      </c>
      <c r="AD9250" t="s">
        <v>30</v>
      </c>
    </row>
    <row r="9251" spans="1:30" x14ac:dyDescent="0.25">
      <c r="A9251">
        <v>536.758326869455</v>
      </c>
      <c r="B9251">
        <v>791403.41097334505</v>
      </c>
      <c r="C9251">
        <v>545.62414240020905</v>
      </c>
      <c r="D9251">
        <v>1373270.3721408499</v>
      </c>
      <c r="E9251">
        <v>541.98366298002304</v>
      </c>
      <c r="F9251">
        <v>827226.87251838599</v>
      </c>
      <c r="G9251">
        <v>543.27573658470203</v>
      </c>
      <c r="H9251">
        <v>932765.55059047102</v>
      </c>
      <c r="I9251">
        <v>541.44713523131895</v>
      </c>
      <c r="J9251">
        <v>807004.07885739696</v>
      </c>
      <c r="K9251" t="s">
        <v>33</v>
      </c>
      <c r="L9251" t="s">
        <v>33</v>
      </c>
      <c r="M9251" t="s">
        <v>33</v>
      </c>
      <c r="N9251" t="s">
        <v>32</v>
      </c>
      <c r="O9251" t="s">
        <v>32</v>
      </c>
      <c r="P9251" t="s">
        <v>32</v>
      </c>
      <c r="Q9251" t="s">
        <v>32</v>
      </c>
      <c r="R9251" t="s">
        <v>32</v>
      </c>
      <c r="S9251" t="s">
        <v>31</v>
      </c>
      <c r="T9251" t="s">
        <v>31</v>
      </c>
      <c r="U9251" t="s">
        <v>31</v>
      </c>
      <c r="V9251" t="s">
        <v>31</v>
      </c>
      <c r="W9251" t="s">
        <v>31</v>
      </c>
      <c r="X9251" t="s">
        <v>31</v>
      </c>
      <c r="Y9251" t="s">
        <v>31</v>
      </c>
      <c r="Z9251" t="s">
        <v>31</v>
      </c>
      <c r="AA9251" t="s">
        <v>31</v>
      </c>
      <c r="AB9251" t="s">
        <v>31</v>
      </c>
      <c r="AC9251" t="s">
        <v>30</v>
      </c>
      <c r="AD9251" t="s">
        <v>30</v>
      </c>
    </row>
    <row r="9252" spans="1:30" x14ac:dyDescent="0.25">
      <c r="A9252">
        <v>275.73279449860598</v>
      </c>
      <c r="B9252">
        <v>1518907.3299076499</v>
      </c>
      <c r="C9252">
        <v>284.02166378720398</v>
      </c>
      <c r="D9252">
        <v>1526764.95833135</v>
      </c>
      <c r="E9252">
        <v>280.30378667415198</v>
      </c>
      <c r="F9252">
        <v>1328865.1099765</v>
      </c>
      <c r="G9252">
        <v>281.92536819224301</v>
      </c>
      <c r="H9252">
        <v>1323656.68515571</v>
      </c>
      <c r="I9252">
        <v>279.71561816537201</v>
      </c>
      <c r="J9252">
        <v>1345896.6468457</v>
      </c>
      <c r="K9252" t="s">
        <v>31</v>
      </c>
      <c r="L9252" t="s">
        <v>31</v>
      </c>
      <c r="M9252" t="s">
        <v>31</v>
      </c>
      <c r="N9252" t="s">
        <v>31</v>
      </c>
      <c r="O9252" t="s">
        <v>31</v>
      </c>
      <c r="P9252" t="s">
        <v>31</v>
      </c>
      <c r="Q9252" t="s">
        <v>31</v>
      </c>
      <c r="R9252" t="s">
        <v>31</v>
      </c>
      <c r="S9252" t="s">
        <v>31</v>
      </c>
      <c r="T9252" t="s">
        <v>30</v>
      </c>
      <c r="U9252" t="s">
        <v>30</v>
      </c>
      <c r="V9252" t="s">
        <v>30</v>
      </c>
      <c r="W9252" t="s">
        <v>30</v>
      </c>
      <c r="X9252" t="s">
        <v>30</v>
      </c>
      <c r="Y9252" t="s">
        <v>30</v>
      </c>
      <c r="Z9252" t="s">
        <v>30</v>
      </c>
      <c r="AA9252" t="s">
        <v>30</v>
      </c>
      <c r="AB9252" t="s">
        <v>30</v>
      </c>
      <c r="AC9252" t="s">
        <v>30</v>
      </c>
      <c r="AD9252" t="s">
        <v>30</v>
      </c>
    </row>
    <row r="9253" spans="1:30" x14ac:dyDescent="0.25">
      <c r="A9253">
        <v>492.83054040114899</v>
      </c>
      <c r="B9253">
        <v>1307450.36563542</v>
      </c>
      <c r="C9253">
        <v>503.11473168184398</v>
      </c>
      <c r="D9253">
        <v>1332281.07855181</v>
      </c>
      <c r="E9253">
        <v>498.75325523012202</v>
      </c>
      <c r="F9253">
        <v>1102814.62810251</v>
      </c>
      <c r="G9253">
        <v>500.98471895475097</v>
      </c>
      <c r="H9253">
        <v>1084659.66183766</v>
      </c>
      <c r="I9253">
        <v>498.37054364056502</v>
      </c>
      <c r="J9253">
        <v>1100834.03634013</v>
      </c>
      <c r="K9253" t="s">
        <v>31</v>
      </c>
      <c r="L9253" t="s">
        <v>31</v>
      </c>
      <c r="M9253" t="s">
        <v>31</v>
      </c>
      <c r="N9253" t="s">
        <v>31</v>
      </c>
      <c r="O9253" t="s">
        <v>31</v>
      </c>
      <c r="P9253" t="s">
        <v>31</v>
      </c>
      <c r="Q9253" t="s">
        <v>31</v>
      </c>
      <c r="R9253" t="s">
        <v>31</v>
      </c>
      <c r="S9253" t="s">
        <v>31</v>
      </c>
      <c r="T9253" t="s">
        <v>31</v>
      </c>
      <c r="U9253" t="s">
        <v>31</v>
      </c>
      <c r="V9253" t="s">
        <v>30</v>
      </c>
      <c r="W9253" t="s">
        <v>30</v>
      </c>
      <c r="X9253" t="s">
        <v>30</v>
      </c>
      <c r="Y9253" t="s">
        <v>30</v>
      </c>
      <c r="Z9253" t="s">
        <v>30</v>
      </c>
      <c r="AA9253" t="s">
        <v>30</v>
      </c>
      <c r="AB9253" t="s">
        <v>30</v>
      </c>
      <c r="AC9253" t="s">
        <v>30</v>
      </c>
      <c r="AD9253" t="s">
        <v>30</v>
      </c>
    </row>
    <row r="9254" spans="1:30" x14ac:dyDescent="0.25">
      <c r="A9254">
        <v>373.02111175407703</v>
      </c>
      <c r="B9254">
        <v>1309447.9639932399</v>
      </c>
      <c r="C9254">
        <v>387.40171531382703</v>
      </c>
      <c r="D9254">
        <v>1514146.3153114801</v>
      </c>
      <c r="E9254">
        <v>381.23787227739399</v>
      </c>
      <c r="F9254">
        <v>1165774.9164903201</v>
      </c>
      <c r="G9254">
        <v>383.73396524660899</v>
      </c>
      <c r="H9254">
        <v>1199297.79433895</v>
      </c>
      <c r="I9254">
        <v>379.85155074379497</v>
      </c>
      <c r="J9254">
        <v>1180100.5592446199</v>
      </c>
      <c r="K9254" t="s">
        <v>32</v>
      </c>
      <c r="L9254" t="s">
        <v>31</v>
      </c>
      <c r="M9254" t="s">
        <v>31</v>
      </c>
      <c r="N9254" t="s">
        <v>31</v>
      </c>
      <c r="O9254" t="s">
        <v>31</v>
      </c>
      <c r="P9254" t="s">
        <v>31</v>
      </c>
      <c r="Q9254" t="s">
        <v>31</v>
      </c>
      <c r="R9254" t="s">
        <v>31</v>
      </c>
      <c r="S9254" t="s">
        <v>30</v>
      </c>
      <c r="T9254" t="s">
        <v>30</v>
      </c>
      <c r="U9254" t="s">
        <v>30</v>
      </c>
      <c r="V9254" t="s">
        <v>30</v>
      </c>
      <c r="W9254" t="s">
        <v>30</v>
      </c>
      <c r="X9254" t="s">
        <v>30</v>
      </c>
      <c r="Y9254" t="s">
        <v>30</v>
      </c>
      <c r="Z9254" t="s">
        <v>30</v>
      </c>
      <c r="AA9254" t="s">
        <v>30</v>
      </c>
      <c r="AB9254" t="s">
        <v>30</v>
      </c>
      <c r="AC9254" t="s">
        <v>30</v>
      </c>
      <c r="AD9254" t="s">
        <v>30</v>
      </c>
    </row>
    <row r="9255" spans="1:30" x14ac:dyDescent="0.25">
      <c r="A9255">
        <v>699.30244546664596</v>
      </c>
      <c r="B9255">
        <v>1430563.1641704701</v>
      </c>
      <c r="C9255">
        <v>721.17435947693195</v>
      </c>
      <c r="D9255">
        <v>1274309.3240994001</v>
      </c>
      <c r="E9255">
        <v>712.77393537696605</v>
      </c>
      <c r="F9255">
        <v>1137885.28191724</v>
      </c>
      <c r="G9255">
        <v>715.40948571181298</v>
      </c>
      <c r="H9255">
        <v>1142300.2097021099</v>
      </c>
      <c r="I9255">
        <v>710.60496507733706</v>
      </c>
      <c r="J9255">
        <v>1184814.0648104399</v>
      </c>
      <c r="K9255" t="s">
        <v>31</v>
      </c>
      <c r="L9255" t="s">
        <v>31</v>
      </c>
      <c r="M9255" t="s">
        <v>30</v>
      </c>
      <c r="N9255" t="s">
        <v>30</v>
      </c>
      <c r="O9255" t="s">
        <v>30</v>
      </c>
      <c r="P9255" t="s">
        <v>30</v>
      </c>
      <c r="Q9255" t="s">
        <v>30</v>
      </c>
      <c r="R9255" t="s">
        <v>30</v>
      </c>
      <c r="S9255" t="s">
        <v>30</v>
      </c>
      <c r="T9255" t="s">
        <v>30</v>
      </c>
      <c r="U9255" t="s">
        <v>30</v>
      </c>
      <c r="V9255" t="s">
        <v>30</v>
      </c>
      <c r="W9255" t="s">
        <v>30</v>
      </c>
      <c r="X9255" t="s">
        <v>30</v>
      </c>
      <c r="Y9255" t="s">
        <v>30</v>
      </c>
      <c r="Z9255" t="s">
        <v>30</v>
      </c>
      <c r="AA9255" t="s">
        <v>30</v>
      </c>
      <c r="AB9255" t="s">
        <v>30</v>
      </c>
      <c r="AC9255" t="s">
        <v>30</v>
      </c>
      <c r="AD9255" t="s">
        <v>30</v>
      </c>
    </row>
    <row r="9256" spans="1:30" x14ac:dyDescent="0.25">
      <c r="A9256">
        <v>416.05772019598101</v>
      </c>
      <c r="B9256">
        <v>1344922.71107299</v>
      </c>
      <c r="C9256">
        <v>425.54561745539002</v>
      </c>
      <c r="D9256">
        <v>1184662.2811901399</v>
      </c>
      <c r="E9256">
        <v>421.57230615431399</v>
      </c>
      <c r="F9256">
        <v>1078659.67221919</v>
      </c>
      <c r="G9256">
        <v>423.25608957907798</v>
      </c>
      <c r="H9256">
        <v>1044270.49994125</v>
      </c>
      <c r="I9256">
        <v>420.65388175081802</v>
      </c>
      <c r="J9256">
        <v>1113741.9896366501</v>
      </c>
      <c r="K9256" t="s">
        <v>31</v>
      </c>
      <c r="L9256" t="s">
        <v>31</v>
      </c>
      <c r="M9256" t="s">
        <v>31</v>
      </c>
      <c r="N9256" t="s">
        <v>31</v>
      </c>
      <c r="O9256" t="s">
        <v>31</v>
      </c>
      <c r="P9256" t="s">
        <v>31</v>
      </c>
      <c r="Q9256" t="s">
        <v>30</v>
      </c>
      <c r="R9256" t="s">
        <v>30</v>
      </c>
      <c r="S9256" t="s">
        <v>30</v>
      </c>
      <c r="T9256" t="s">
        <v>30</v>
      </c>
      <c r="U9256" t="s">
        <v>30</v>
      </c>
      <c r="V9256" t="s">
        <v>30</v>
      </c>
      <c r="W9256" t="s">
        <v>30</v>
      </c>
      <c r="X9256" t="s">
        <v>30</v>
      </c>
      <c r="Y9256" t="s">
        <v>30</v>
      </c>
      <c r="Z9256" t="s">
        <v>30</v>
      </c>
      <c r="AA9256" t="s">
        <v>30</v>
      </c>
      <c r="AB9256" t="s">
        <v>30</v>
      </c>
      <c r="AC9256" t="s">
        <v>30</v>
      </c>
      <c r="AD9256" t="s">
        <v>30</v>
      </c>
    </row>
    <row r="9257" spans="1:30" x14ac:dyDescent="0.25">
      <c r="A9257">
        <v>678.57346267769799</v>
      </c>
      <c r="B9257">
        <v>601720.07065964094</v>
      </c>
      <c r="C9257">
        <v>689.27503183255499</v>
      </c>
      <c r="D9257">
        <v>993908.20138547302</v>
      </c>
      <c r="E9257">
        <v>684.80276523944895</v>
      </c>
      <c r="F9257">
        <v>630772.30860326602</v>
      </c>
      <c r="G9257">
        <v>686.78766787784298</v>
      </c>
      <c r="H9257">
        <v>693091.94299175905</v>
      </c>
      <c r="I9257">
        <v>683.76955158193903</v>
      </c>
      <c r="J9257">
        <v>612512.27234298305</v>
      </c>
      <c r="K9257" t="s">
        <v>33</v>
      </c>
      <c r="L9257" t="s">
        <v>32</v>
      </c>
      <c r="M9257" t="s">
        <v>32</v>
      </c>
      <c r="N9257" t="s">
        <v>31</v>
      </c>
      <c r="O9257" t="s">
        <v>31</v>
      </c>
      <c r="P9257" t="s">
        <v>31</v>
      </c>
      <c r="Q9257" t="s">
        <v>31</v>
      </c>
      <c r="R9257" t="s">
        <v>31</v>
      </c>
      <c r="S9257" t="s">
        <v>31</v>
      </c>
      <c r="T9257" t="s">
        <v>31</v>
      </c>
      <c r="U9257" t="s">
        <v>31</v>
      </c>
      <c r="V9257" t="s">
        <v>31</v>
      </c>
      <c r="W9257" t="s">
        <v>30</v>
      </c>
      <c r="X9257" t="s">
        <v>30</v>
      </c>
      <c r="Y9257" t="s">
        <v>30</v>
      </c>
      <c r="Z9257" t="s">
        <v>30</v>
      </c>
      <c r="AA9257" t="s">
        <v>30</v>
      </c>
      <c r="AB9257" t="s">
        <v>30</v>
      </c>
      <c r="AC9257" t="s">
        <v>30</v>
      </c>
      <c r="AD9257" t="s">
        <v>30</v>
      </c>
    </row>
    <row r="9258" spans="1:30" x14ac:dyDescent="0.25">
      <c r="A9258">
        <v>521.73403522877697</v>
      </c>
      <c r="B9258">
        <v>598204.47240300302</v>
      </c>
      <c r="C9258">
        <v>523.36399708266094</v>
      </c>
      <c r="D9258">
        <v>1328938.9355818499</v>
      </c>
      <c r="E9258">
        <v>522.68248969750005</v>
      </c>
      <c r="F9258">
        <v>721255.33924937097</v>
      </c>
      <c r="G9258">
        <v>522.93219148000503</v>
      </c>
      <c r="H9258">
        <v>857726.55812335596</v>
      </c>
      <c r="I9258">
        <v>522.51981726997201</v>
      </c>
      <c r="J9258">
        <v>696153.34641722403</v>
      </c>
      <c r="K9258" t="s">
        <v>34</v>
      </c>
      <c r="L9258" t="s">
        <v>34</v>
      </c>
      <c r="M9258" t="s">
        <v>34</v>
      </c>
      <c r="N9258" t="s">
        <v>34</v>
      </c>
      <c r="O9258" t="s">
        <v>34</v>
      </c>
      <c r="P9258" t="s">
        <v>34</v>
      </c>
      <c r="Q9258" t="s">
        <v>34</v>
      </c>
      <c r="R9258" t="s">
        <v>34</v>
      </c>
      <c r="S9258" t="s">
        <v>34</v>
      </c>
      <c r="T9258" t="s">
        <v>34</v>
      </c>
      <c r="U9258" t="s">
        <v>34</v>
      </c>
      <c r="V9258" t="s">
        <v>34</v>
      </c>
      <c r="W9258" t="s">
        <v>33</v>
      </c>
      <c r="X9258" t="s">
        <v>33</v>
      </c>
      <c r="Y9258" t="s">
        <v>33</v>
      </c>
      <c r="Z9258" t="s">
        <v>32</v>
      </c>
      <c r="AA9258" t="s">
        <v>32</v>
      </c>
      <c r="AB9258" t="s">
        <v>32</v>
      </c>
      <c r="AC9258" t="s">
        <v>32</v>
      </c>
      <c r="AD9258" t="s">
        <v>32</v>
      </c>
    </row>
    <row r="9259" spans="1:30" x14ac:dyDescent="0.25">
      <c r="A9259">
        <v>703.01484434221902</v>
      </c>
      <c r="B9259">
        <v>1327219.6550233201</v>
      </c>
      <c r="C9259">
        <v>730.49511487943801</v>
      </c>
      <c r="D9259">
        <v>1363461.9987530599</v>
      </c>
      <c r="E9259">
        <v>718.58400626009404</v>
      </c>
      <c r="F9259">
        <v>1126703.8279104801</v>
      </c>
      <c r="G9259">
        <v>724.43628306250298</v>
      </c>
      <c r="H9259">
        <v>1112302.08526315</v>
      </c>
      <c r="I9259">
        <v>716.01866442250105</v>
      </c>
      <c r="J9259">
        <v>1155449.40848697</v>
      </c>
      <c r="K9259" t="s">
        <v>31</v>
      </c>
      <c r="L9259" t="s">
        <v>31</v>
      </c>
      <c r="M9259" t="s">
        <v>31</v>
      </c>
      <c r="N9259" t="s">
        <v>31</v>
      </c>
      <c r="O9259" t="s">
        <v>30</v>
      </c>
      <c r="P9259" t="s">
        <v>30</v>
      </c>
      <c r="Q9259" t="s">
        <v>30</v>
      </c>
      <c r="R9259" t="s">
        <v>30</v>
      </c>
      <c r="S9259" t="s">
        <v>30</v>
      </c>
      <c r="T9259" t="s">
        <v>30</v>
      </c>
      <c r="U9259" t="s">
        <v>30</v>
      </c>
      <c r="V9259" t="s">
        <v>30</v>
      </c>
      <c r="W9259" t="s">
        <v>30</v>
      </c>
      <c r="X9259" t="s">
        <v>30</v>
      </c>
      <c r="Y9259" t="s">
        <v>30</v>
      </c>
      <c r="Z9259" t="s">
        <v>30</v>
      </c>
      <c r="AA9259" t="s">
        <v>30</v>
      </c>
      <c r="AB9259" t="s">
        <v>30</v>
      </c>
      <c r="AC9259" t="s">
        <v>30</v>
      </c>
      <c r="AD9259" t="s">
        <v>30</v>
      </c>
    </row>
    <row r="9260" spans="1:30" x14ac:dyDescent="0.25">
      <c r="A9260">
        <v>436.04234902489299</v>
      </c>
      <c r="B9260">
        <v>1155107.6858499199</v>
      </c>
      <c r="C9260">
        <v>446.43206042119999</v>
      </c>
      <c r="D9260">
        <v>1395295.32985902</v>
      </c>
      <c r="E9260">
        <v>442.09383319295301</v>
      </c>
      <c r="F9260">
        <v>1051947.8395225699</v>
      </c>
      <c r="G9260">
        <v>444.30505923923101</v>
      </c>
      <c r="H9260">
        <v>1070505.9854189099</v>
      </c>
      <c r="I9260">
        <v>441.19178991537302</v>
      </c>
      <c r="J9260">
        <v>1052772.84445521</v>
      </c>
      <c r="K9260" t="s">
        <v>31</v>
      </c>
      <c r="L9260" t="s">
        <v>31</v>
      </c>
      <c r="M9260" t="s">
        <v>31</v>
      </c>
      <c r="N9260" t="s">
        <v>31</v>
      </c>
      <c r="O9260" t="s">
        <v>31</v>
      </c>
      <c r="P9260" t="s">
        <v>31</v>
      </c>
      <c r="Q9260" t="s">
        <v>31</v>
      </c>
      <c r="R9260" t="s">
        <v>31</v>
      </c>
      <c r="S9260" t="s">
        <v>31</v>
      </c>
      <c r="T9260" t="s">
        <v>31</v>
      </c>
      <c r="U9260" t="s">
        <v>31</v>
      </c>
      <c r="V9260" t="s">
        <v>31</v>
      </c>
      <c r="W9260" t="s">
        <v>31</v>
      </c>
      <c r="X9260" t="s">
        <v>31</v>
      </c>
      <c r="Y9260" t="s">
        <v>31</v>
      </c>
      <c r="Z9260" t="s">
        <v>30</v>
      </c>
      <c r="AA9260" t="s">
        <v>30</v>
      </c>
      <c r="AB9260" t="s">
        <v>30</v>
      </c>
      <c r="AC9260" t="s">
        <v>30</v>
      </c>
      <c r="AD9260" t="s">
        <v>30</v>
      </c>
    </row>
    <row r="9261" spans="1:30" x14ac:dyDescent="0.25">
      <c r="A9261">
        <v>418.06226281170399</v>
      </c>
      <c r="B9261">
        <v>1141685.5684247799</v>
      </c>
      <c r="C9261">
        <v>430.19960221578202</v>
      </c>
      <c r="D9261">
        <v>1469381.9510725399</v>
      </c>
      <c r="E9261">
        <v>424.73180106721298</v>
      </c>
      <c r="F9261">
        <v>1053633.81062985</v>
      </c>
      <c r="G9261">
        <v>426.90805498726598</v>
      </c>
      <c r="H9261">
        <v>1114508.4650095201</v>
      </c>
      <c r="I9261">
        <v>423.95832283815599</v>
      </c>
      <c r="J9261">
        <v>1048099.28828939</v>
      </c>
      <c r="K9261" t="s">
        <v>32</v>
      </c>
      <c r="L9261" t="s">
        <v>32</v>
      </c>
      <c r="M9261" t="s">
        <v>31</v>
      </c>
      <c r="N9261" t="s">
        <v>31</v>
      </c>
      <c r="O9261" t="s">
        <v>31</v>
      </c>
      <c r="P9261" t="s">
        <v>31</v>
      </c>
      <c r="Q9261" t="s">
        <v>31</v>
      </c>
      <c r="R9261" t="s">
        <v>31</v>
      </c>
      <c r="S9261" t="s">
        <v>31</v>
      </c>
      <c r="T9261" t="s">
        <v>31</v>
      </c>
      <c r="U9261" t="s">
        <v>30</v>
      </c>
      <c r="V9261" t="s">
        <v>30</v>
      </c>
      <c r="W9261" t="s">
        <v>30</v>
      </c>
      <c r="X9261" t="s">
        <v>30</v>
      </c>
      <c r="Y9261" t="s">
        <v>30</v>
      </c>
      <c r="Z9261" t="s">
        <v>30</v>
      </c>
      <c r="AA9261" t="s">
        <v>30</v>
      </c>
      <c r="AB9261" t="s">
        <v>30</v>
      </c>
      <c r="AC9261" t="s">
        <v>30</v>
      </c>
      <c r="AD9261" t="s">
        <v>30</v>
      </c>
    </row>
    <row r="9262" spans="1:30" x14ac:dyDescent="0.25">
      <c r="A9262">
        <v>730.33052867373203</v>
      </c>
      <c r="B9262">
        <v>590967.98821054795</v>
      </c>
      <c r="C9262">
        <v>731.56420473724802</v>
      </c>
      <c r="D9262">
        <v>1173345.03391695</v>
      </c>
      <c r="E9262">
        <v>731.03489081112502</v>
      </c>
      <c r="F9262">
        <v>697286.17326038703</v>
      </c>
      <c r="G9262">
        <v>731.22038871740097</v>
      </c>
      <c r="H9262">
        <v>789670.43501401995</v>
      </c>
      <c r="I9262">
        <v>730.90639418939497</v>
      </c>
      <c r="J9262">
        <v>672021.59552523796</v>
      </c>
      <c r="K9262" t="s">
        <v>34</v>
      </c>
      <c r="L9262" t="s">
        <v>34</v>
      </c>
      <c r="M9262" t="s">
        <v>34</v>
      </c>
      <c r="N9262" t="s">
        <v>34</v>
      </c>
      <c r="O9262" t="s">
        <v>34</v>
      </c>
      <c r="P9262" t="s">
        <v>34</v>
      </c>
      <c r="Q9262" t="s">
        <v>34</v>
      </c>
      <c r="R9262" t="s">
        <v>34</v>
      </c>
      <c r="S9262" t="s">
        <v>34</v>
      </c>
      <c r="T9262" t="s">
        <v>34</v>
      </c>
      <c r="U9262" t="s">
        <v>34</v>
      </c>
      <c r="V9262" t="s">
        <v>34</v>
      </c>
      <c r="W9262" t="s">
        <v>34</v>
      </c>
      <c r="X9262" t="s">
        <v>34</v>
      </c>
      <c r="Y9262" t="s">
        <v>33</v>
      </c>
      <c r="Z9262" t="s">
        <v>33</v>
      </c>
      <c r="AA9262" t="s">
        <v>33</v>
      </c>
      <c r="AB9262" t="s">
        <v>33</v>
      </c>
      <c r="AC9262" t="s">
        <v>33</v>
      </c>
      <c r="AD9262" t="s">
        <v>32</v>
      </c>
    </row>
    <row r="9263" spans="1:30" x14ac:dyDescent="0.25">
      <c r="A9263">
        <v>719.08146787252497</v>
      </c>
      <c r="B9263">
        <v>753631.50300647097</v>
      </c>
      <c r="C9263">
        <v>726.20290687868805</v>
      </c>
      <c r="D9263">
        <v>1320599.4075962901</v>
      </c>
      <c r="E9263">
        <v>723.36375080119797</v>
      </c>
      <c r="F9263">
        <v>812684.82960697997</v>
      </c>
      <c r="G9263">
        <v>724.13057329391404</v>
      </c>
      <c r="H9263">
        <v>919180.81230527896</v>
      </c>
      <c r="I9263">
        <v>722.65988350346299</v>
      </c>
      <c r="J9263">
        <v>788987.58947349398</v>
      </c>
      <c r="K9263" t="s">
        <v>33</v>
      </c>
      <c r="L9263" t="s">
        <v>33</v>
      </c>
      <c r="M9263" t="s">
        <v>33</v>
      </c>
      <c r="N9263" t="s">
        <v>32</v>
      </c>
      <c r="O9263" t="s">
        <v>32</v>
      </c>
      <c r="P9263" t="s">
        <v>32</v>
      </c>
      <c r="Q9263" t="s">
        <v>32</v>
      </c>
      <c r="R9263" t="s">
        <v>32</v>
      </c>
      <c r="S9263" t="s">
        <v>32</v>
      </c>
      <c r="T9263" t="s">
        <v>32</v>
      </c>
      <c r="U9263" t="s">
        <v>32</v>
      </c>
      <c r="V9263" t="s">
        <v>32</v>
      </c>
      <c r="W9263" t="s">
        <v>32</v>
      </c>
      <c r="X9263" t="s">
        <v>31</v>
      </c>
      <c r="Y9263" t="s">
        <v>31</v>
      </c>
      <c r="Z9263" t="s">
        <v>31</v>
      </c>
      <c r="AA9263" t="s">
        <v>31</v>
      </c>
      <c r="AB9263" t="s">
        <v>31</v>
      </c>
      <c r="AC9263" t="s">
        <v>31</v>
      </c>
      <c r="AD9263" t="s">
        <v>30</v>
      </c>
    </row>
    <row r="9264" spans="1:30" x14ac:dyDescent="0.25">
      <c r="A9264">
        <v>573.27331352370197</v>
      </c>
      <c r="B9264">
        <v>948381.23818505602</v>
      </c>
      <c r="C9264">
        <v>585.57127128239597</v>
      </c>
      <c r="D9264">
        <v>1230996.1280171999</v>
      </c>
      <c r="E9264">
        <v>580.16335915037098</v>
      </c>
      <c r="F9264">
        <v>898511.99035936105</v>
      </c>
      <c r="G9264">
        <v>582.91866878046903</v>
      </c>
      <c r="H9264">
        <v>941327.11476970604</v>
      </c>
      <c r="I9264">
        <v>579.44909304344299</v>
      </c>
      <c r="J9264">
        <v>887889.37218587997</v>
      </c>
      <c r="K9264" t="s">
        <v>33</v>
      </c>
      <c r="L9264" t="s">
        <v>31</v>
      </c>
      <c r="M9264" t="s">
        <v>31</v>
      </c>
      <c r="N9264" t="s">
        <v>31</v>
      </c>
      <c r="O9264" t="s">
        <v>31</v>
      </c>
      <c r="P9264" t="s">
        <v>31</v>
      </c>
      <c r="Q9264" t="s">
        <v>31</v>
      </c>
      <c r="R9264" t="s">
        <v>31</v>
      </c>
      <c r="S9264" t="s">
        <v>31</v>
      </c>
      <c r="T9264" t="s">
        <v>31</v>
      </c>
      <c r="U9264" t="s">
        <v>30</v>
      </c>
      <c r="V9264" t="s">
        <v>30</v>
      </c>
      <c r="W9264" t="s">
        <v>30</v>
      </c>
      <c r="X9264" t="s">
        <v>30</v>
      </c>
      <c r="Y9264" t="s">
        <v>30</v>
      </c>
      <c r="Z9264" t="s">
        <v>30</v>
      </c>
      <c r="AA9264" t="s">
        <v>30</v>
      </c>
      <c r="AB9264" t="s">
        <v>30</v>
      </c>
      <c r="AC9264" t="s">
        <v>30</v>
      </c>
      <c r="AD9264" t="s">
        <v>30</v>
      </c>
    </row>
    <row r="9265" spans="1:30" x14ac:dyDescent="0.25">
      <c r="A9265">
        <v>703.757480241238</v>
      </c>
      <c r="B9265">
        <v>963700.04094050999</v>
      </c>
      <c r="C9265">
        <v>724.77171418290595</v>
      </c>
      <c r="D9265">
        <v>1466584.37007341</v>
      </c>
      <c r="E9265">
        <v>716.20715806183705</v>
      </c>
      <c r="F9265">
        <v>921899.72280067101</v>
      </c>
      <c r="G9265">
        <v>718.73486926676605</v>
      </c>
      <c r="H9265">
        <v>1029327.9050264</v>
      </c>
      <c r="I9265">
        <v>713.11605617022497</v>
      </c>
      <c r="J9265">
        <v>938193.04642169201</v>
      </c>
      <c r="K9265" t="s">
        <v>32</v>
      </c>
      <c r="L9265" t="s">
        <v>32</v>
      </c>
      <c r="M9265" t="s">
        <v>32</v>
      </c>
      <c r="N9265" t="s">
        <v>32</v>
      </c>
      <c r="O9265" t="s">
        <v>31</v>
      </c>
      <c r="P9265" t="s">
        <v>31</v>
      </c>
      <c r="Q9265" t="s">
        <v>31</v>
      </c>
      <c r="R9265" t="s">
        <v>30</v>
      </c>
      <c r="S9265" t="s">
        <v>30</v>
      </c>
      <c r="T9265" t="s">
        <v>30</v>
      </c>
      <c r="U9265" t="s">
        <v>30</v>
      </c>
      <c r="V9265" t="s">
        <v>30</v>
      </c>
      <c r="W9265" t="s">
        <v>30</v>
      </c>
      <c r="X9265" t="s">
        <v>30</v>
      </c>
      <c r="Y9265" t="s">
        <v>30</v>
      </c>
      <c r="Z9265" t="s">
        <v>30</v>
      </c>
      <c r="AA9265" t="s">
        <v>30</v>
      </c>
      <c r="AB9265" t="s">
        <v>30</v>
      </c>
      <c r="AC9265" t="s">
        <v>30</v>
      </c>
      <c r="AD9265" t="s">
        <v>30</v>
      </c>
    </row>
    <row r="9266" spans="1:30" x14ac:dyDescent="0.25">
      <c r="A9266">
        <v>723.92950600584197</v>
      </c>
      <c r="B9266">
        <v>816014.35859700199</v>
      </c>
      <c r="C9266">
        <v>732.517712189294</v>
      </c>
      <c r="D9266">
        <v>1082919.62776375</v>
      </c>
      <c r="E9266">
        <v>728.91642206288498</v>
      </c>
      <c r="F9266">
        <v>778805.04041597794</v>
      </c>
      <c r="G9266">
        <v>730.34681858386398</v>
      </c>
      <c r="H9266">
        <v>821637.27393627295</v>
      </c>
      <c r="I9266">
        <v>727.91031424901598</v>
      </c>
      <c r="J9266">
        <v>782968.41242799105</v>
      </c>
      <c r="K9266" t="s">
        <v>32</v>
      </c>
      <c r="L9266" t="s">
        <v>32</v>
      </c>
      <c r="M9266" t="s">
        <v>31</v>
      </c>
      <c r="N9266" t="s">
        <v>31</v>
      </c>
      <c r="O9266" t="s">
        <v>31</v>
      </c>
      <c r="P9266" t="s">
        <v>31</v>
      </c>
      <c r="Q9266" t="s">
        <v>31</v>
      </c>
      <c r="R9266" t="s">
        <v>31</v>
      </c>
      <c r="S9266" t="s">
        <v>31</v>
      </c>
      <c r="T9266" t="s">
        <v>31</v>
      </c>
      <c r="U9266" t="s">
        <v>31</v>
      </c>
      <c r="V9266" t="s">
        <v>31</v>
      </c>
      <c r="W9266" t="s">
        <v>30</v>
      </c>
      <c r="X9266" t="s">
        <v>30</v>
      </c>
      <c r="Y9266" t="s">
        <v>30</v>
      </c>
      <c r="Z9266" t="s">
        <v>30</v>
      </c>
      <c r="AA9266" t="s">
        <v>30</v>
      </c>
      <c r="AB9266" t="s">
        <v>30</v>
      </c>
      <c r="AC9266" t="s">
        <v>30</v>
      </c>
      <c r="AD9266" t="s">
        <v>30</v>
      </c>
    </row>
    <row r="9267" spans="1:30" x14ac:dyDescent="0.25">
      <c r="A9267">
        <v>57.833241560357401</v>
      </c>
      <c r="B9267">
        <v>1238491.6567476499</v>
      </c>
      <c r="C9267">
        <v>59.638113665088497</v>
      </c>
      <c r="D9267">
        <v>1536432.9467373099</v>
      </c>
      <c r="E9267">
        <v>58.876109573010602</v>
      </c>
      <c r="F9267">
        <v>1142359.51863314</v>
      </c>
      <c r="G9267">
        <v>59.196958759984099</v>
      </c>
      <c r="H9267">
        <v>1197501.48849603</v>
      </c>
      <c r="I9267">
        <v>58.706241931446399</v>
      </c>
      <c r="J9267">
        <v>1143612.56405903</v>
      </c>
      <c r="K9267" t="s">
        <v>32</v>
      </c>
      <c r="L9267" t="s">
        <v>32</v>
      </c>
      <c r="M9267" t="s">
        <v>32</v>
      </c>
      <c r="N9267" t="s">
        <v>32</v>
      </c>
      <c r="O9267" t="s">
        <v>32</v>
      </c>
      <c r="P9267" t="s">
        <v>32</v>
      </c>
      <c r="Q9267" t="s">
        <v>32</v>
      </c>
      <c r="R9267" t="s">
        <v>32</v>
      </c>
      <c r="S9267" t="s">
        <v>32</v>
      </c>
      <c r="T9267" t="s">
        <v>32</v>
      </c>
      <c r="U9267" t="s">
        <v>32</v>
      </c>
      <c r="V9267" t="s">
        <v>32</v>
      </c>
      <c r="W9267" t="s">
        <v>32</v>
      </c>
      <c r="X9267" t="s">
        <v>32</v>
      </c>
      <c r="Y9267" t="s">
        <v>32</v>
      </c>
      <c r="Z9267" t="s">
        <v>32</v>
      </c>
      <c r="AA9267" t="s">
        <v>32</v>
      </c>
      <c r="AB9267" t="s">
        <v>31</v>
      </c>
      <c r="AC9267" t="s">
        <v>31</v>
      </c>
      <c r="AD9267" t="s">
        <v>31</v>
      </c>
    </row>
    <row r="9268" spans="1:30" x14ac:dyDescent="0.25">
      <c r="A9268">
        <v>715.64073557547897</v>
      </c>
      <c r="B9268">
        <v>456833.55436559598</v>
      </c>
      <c r="C9268">
        <v>718.23081984758596</v>
      </c>
      <c r="D9268">
        <v>1078290.0097032499</v>
      </c>
      <c r="E9268">
        <v>717.02314037357996</v>
      </c>
      <c r="F9268">
        <v>569591.87942071597</v>
      </c>
      <c r="G9268">
        <v>717.51352628340101</v>
      </c>
      <c r="H9268">
        <v>679337.79618071695</v>
      </c>
      <c r="I9268">
        <v>716.91686090299095</v>
      </c>
      <c r="J9268">
        <v>535470.20130466903</v>
      </c>
      <c r="K9268" t="s">
        <v>34</v>
      </c>
      <c r="L9268" t="s">
        <v>34</v>
      </c>
      <c r="M9268" t="s">
        <v>34</v>
      </c>
      <c r="N9268" t="s">
        <v>34</v>
      </c>
      <c r="O9268" t="s">
        <v>34</v>
      </c>
      <c r="P9268" t="s">
        <v>34</v>
      </c>
      <c r="Q9268" t="s">
        <v>33</v>
      </c>
      <c r="R9268" t="s">
        <v>33</v>
      </c>
      <c r="S9268" t="s">
        <v>33</v>
      </c>
      <c r="T9268" t="s">
        <v>33</v>
      </c>
      <c r="U9268" t="s">
        <v>33</v>
      </c>
      <c r="V9268" t="s">
        <v>33</v>
      </c>
      <c r="W9268" t="s">
        <v>33</v>
      </c>
      <c r="X9268" t="s">
        <v>33</v>
      </c>
      <c r="Y9268" t="s">
        <v>33</v>
      </c>
      <c r="Z9268" t="s">
        <v>33</v>
      </c>
      <c r="AA9268" t="s">
        <v>33</v>
      </c>
      <c r="AB9268" t="s">
        <v>33</v>
      </c>
      <c r="AC9268" t="s">
        <v>33</v>
      </c>
      <c r="AD9268" t="s">
        <v>33</v>
      </c>
    </row>
    <row r="9269" spans="1:30" x14ac:dyDescent="0.25">
      <c r="A9269">
        <v>497.949326113886</v>
      </c>
      <c r="B9269">
        <v>1098931.0902287499</v>
      </c>
      <c r="C9269">
        <v>509.715239131629</v>
      </c>
      <c r="D9269">
        <v>1543929.7483892599</v>
      </c>
      <c r="E9269">
        <v>504.204672627685</v>
      </c>
      <c r="F9269">
        <v>1083798.34333313</v>
      </c>
      <c r="G9269">
        <v>506.53061720018599</v>
      </c>
      <c r="H9269">
        <v>1155682.0225166001</v>
      </c>
      <c r="I9269">
        <v>503.85391446152897</v>
      </c>
      <c r="J9269">
        <v>1049047.81573403</v>
      </c>
      <c r="K9269" t="s">
        <v>33</v>
      </c>
      <c r="L9269" t="s">
        <v>33</v>
      </c>
      <c r="M9269" t="s">
        <v>33</v>
      </c>
      <c r="N9269" t="s">
        <v>31</v>
      </c>
      <c r="O9269" t="s">
        <v>31</v>
      </c>
      <c r="P9269" t="s">
        <v>31</v>
      </c>
      <c r="Q9269" t="s">
        <v>31</v>
      </c>
      <c r="R9269" t="s">
        <v>31</v>
      </c>
      <c r="S9269" t="s">
        <v>31</v>
      </c>
      <c r="T9269" t="s">
        <v>31</v>
      </c>
      <c r="U9269" t="s">
        <v>31</v>
      </c>
      <c r="V9269" t="s">
        <v>31</v>
      </c>
      <c r="W9269" t="s">
        <v>30</v>
      </c>
      <c r="X9269" t="s">
        <v>30</v>
      </c>
      <c r="Y9269" t="s">
        <v>30</v>
      </c>
      <c r="Z9269" t="s">
        <v>30</v>
      </c>
      <c r="AA9269" t="s">
        <v>30</v>
      </c>
      <c r="AB9269" t="s">
        <v>30</v>
      </c>
      <c r="AC9269" t="s">
        <v>30</v>
      </c>
      <c r="AD9269" t="s">
        <v>30</v>
      </c>
    </row>
    <row r="9270" spans="1:30" x14ac:dyDescent="0.25">
      <c r="A9270">
        <v>613.46157235737803</v>
      </c>
      <c r="B9270">
        <v>1495382.3190403599</v>
      </c>
      <c r="C9270">
        <v>632.76571334589903</v>
      </c>
      <c r="D9270">
        <v>1484849.48311361</v>
      </c>
      <c r="E9270">
        <v>624.51486540265</v>
      </c>
      <c r="F9270">
        <v>1290661.1547361801</v>
      </c>
      <c r="G9270">
        <v>627.95453281258301</v>
      </c>
      <c r="H9270">
        <v>1285139.6499328001</v>
      </c>
      <c r="I9270">
        <v>623.14339411138997</v>
      </c>
      <c r="J9270">
        <v>1301970.11996654</v>
      </c>
      <c r="K9270" t="s">
        <v>31</v>
      </c>
      <c r="L9270" t="s">
        <v>31</v>
      </c>
      <c r="M9270" t="s">
        <v>31</v>
      </c>
      <c r="N9270" t="s">
        <v>31</v>
      </c>
      <c r="O9270" t="s">
        <v>30</v>
      </c>
      <c r="P9270" t="s">
        <v>30</v>
      </c>
      <c r="Q9270" t="s">
        <v>30</v>
      </c>
      <c r="R9270" t="s">
        <v>30</v>
      </c>
      <c r="S9270" t="s">
        <v>30</v>
      </c>
      <c r="T9270" t="s">
        <v>30</v>
      </c>
      <c r="U9270" t="s">
        <v>30</v>
      </c>
      <c r="V9270" t="s">
        <v>30</v>
      </c>
      <c r="W9270" t="s">
        <v>30</v>
      </c>
      <c r="X9270" t="s">
        <v>30</v>
      </c>
      <c r="Y9270" t="s">
        <v>30</v>
      </c>
      <c r="Z9270" t="s">
        <v>30</v>
      </c>
      <c r="AA9270" t="s">
        <v>30</v>
      </c>
      <c r="AB9270" t="s">
        <v>30</v>
      </c>
      <c r="AC9270" t="s">
        <v>30</v>
      </c>
      <c r="AD9270" t="s">
        <v>30</v>
      </c>
    </row>
    <row r="9271" spans="1:30" x14ac:dyDescent="0.25">
      <c r="A9271">
        <v>695.68336808914796</v>
      </c>
      <c r="B9271">
        <v>1028429.04343136</v>
      </c>
      <c r="C9271">
        <v>704.65304656353305</v>
      </c>
      <c r="D9271">
        <v>1317166.51674824</v>
      </c>
      <c r="E9271">
        <v>701.10919000147896</v>
      </c>
      <c r="F9271">
        <v>976513.06672000501</v>
      </c>
      <c r="G9271">
        <v>702.447886285506</v>
      </c>
      <c r="H9271">
        <v>1026260.19393199</v>
      </c>
      <c r="I9271">
        <v>700.09905396199099</v>
      </c>
      <c r="J9271">
        <v>972550.26031522895</v>
      </c>
      <c r="K9271" t="s">
        <v>32</v>
      </c>
      <c r="L9271" t="s">
        <v>32</v>
      </c>
      <c r="M9271" t="s">
        <v>32</v>
      </c>
      <c r="N9271" t="s">
        <v>31</v>
      </c>
      <c r="O9271" t="s">
        <v>31</v>
      </c>
      <c r="P9271" t="s">
        <v>31</v>
      </c>
      <c r="Q9271" t="s">
        <v>31</v>
      </c>
      <c r="R9271" t="s">
        <v>31</v>
      </c>
      <c r="S9271" t="s">
        <v>31</v>
      </c>
      <c r="T9271" t="s">
        <v>31</v>
      </c>
      <c r="U9271" t="s">
        <v>31</v>
      </c>
      <c r="V9271" t="s">
        <v>31</v>
      </c>
      <c r="W9271" t="s">
        <v>31</v>
      </c>
      <c r="X9271" t="s">
        <v>30</v>
      </c>
      <c r="Y9271" t="s">
        <v>30</v>
      </c>
      <c r="Z9271" t="s">
        <v>30</v>
      </c>
      <c r="AA9271" t="s">
        <v>30</v>
      </c>
      <c r="AB9271" t="s">
        <v>30</v>
      </c>
      <c r="AC9271" t="s">
        <v>30</v>
      </c>
      <c r="AD9271" t="s">
        <v>30</v>
      </c>
    </row>
    <row r="9272" spans="1:30" x14ac:dyDescent="0.25">
      <c r="A9272">
        <v>494.70386316353398</v>
      </c>
      <c r="B9272">
        <v>1385486.70386778</v>
      </c>
      <c r="C9272">
        <v>506.87612418934202</v>
      </c>
      <c r="D9272">
        <v>1368992.7612962399</v>
      </c>
      <c r="E9272">
        <v>501.679072448017</v>
      </c>
      <c r="F9272">
        <v>1184213.68886847</v>
      </c>
      <c r="G9272">
        <v>503.81688719179402</v>
      </c>
      <c r="H9272">
        <v>1184896.4319800499</v>
      </c>
      <c r="I9272">
        <v>500.34756120361197</v>
      </c>
      <c r="J9272">
        <v>1221159.4410315601</v>
      </c>
      <c r="K9272" t="s">
        <v>31</v>
      </c>
      <c r="L9272" t="s">
        <v>31</v>
      </c>
      <c r="M9272" t="s">
        <v>31</v>
      </c>
      <c r="N9272" t="s">
        <v>31</v>
      </c>
      <c r="O9272" t="s">
        <v>31</v>
      </c>
      <c r="P9272" t="s">
        <v>31</v>
      </c>
      <c r="Q9272" t="s">
        <v>30</v>
      </c>
      <c r="R9272" t="s">
        <v>30</v>
      </c>
      <c r="S9272" t="s">
        <v>30</v>
      </c>
      <c r="T9272" t="s">
        <v>30</v>
      </c>
      <c r="U9272" t="s">
        <v>30</v>
      </c>
      <c r="V9272" t="s">
        <v>30</v>
      </c>
      <c r="W9272" t="s">
        <v>30</v>
      </c>
      <c r="X9272" t="s">
        <v>30</v>
      </c>
      <c r="Y9272" t="s">
        <v>30</v>
      </c>
      <c r="Z9272" t="s">
        <v>30</v>
      </c>
      <c r="AA9272" t="s">
        <v>30</v>
      </c>
      <c r="AB9272" t="s">
        <v>30</v>
      </c>
      <c r="AC9272" t="s">
        <v>30</v>
      </c>
      <c r="AD9272" t="s">
        <v>30</v>
      </c>
    </row>
    <row r="9273" spans="1:30" x14ac:dyDescent="0.25">
      <c r="A9273">
        <v>401.63875706791498</v>
      </c>
      <c r="B9273">
        <v>1037614.7401190799</v>
      </c>
      <c r="C9273">
        <v>409.369894112162</v>
      </c>
      <c r="D9273">
        <v>1224409.98332386</v>
      </c>
      <c r="E9273">
        <v>405.97350564868901</v>
      </c>
      <c r="F9273">
        <v>946921.29229748296</v>
      </c>
      <c r="G9273">
        <v>407.33656827102698</v>
      </c>
      <c r="H9273">
        <v>975943.88936059095</v>
      </c>
      <c r="I9273">
        <v>405.65804019249902</v>
      </c>
      <c r="J9273">
        <v>934547.99557923502</v>
      </c>
      <c r="K9273" t="s">
        <v>33</v>
      </c>
      <c r="L9273" t="s">
        <v>33</v>
      </c>
      <c r="M9273" t="s">
        <v>31</v>
      </c>
      <c r="N9273" t="s">
        <v>31</v>
      </c>
      <c r="O9273" t="s">
        <v>31</v>
      </c>
      <c r="P9273" t="s">
        <v>31</v>
      </c>
      <c r="Q9273" t="s">
        <v>31</v>
      </c>
      <c r="R9273" t="s">
        <v>31</v>
      </c>
      <c r="S9273" t="s">
        <v>31</v>
      </c>
      <c r="T9273" t="s">
        <v>31</v>
      </c>
      <c r="U9273" t="s">
        <v>31</v>
      </c>
      <c r="V9273" t="s">
        <v>31</v>
      </c>
      <c r="W9273" t="s">
        <v>30</v>
      </c>
      <c r="X9273" t="s">
        <v>30</v>
      </c>
      <c r="Y9273" t="s">
        <v>30</v>
      </c>
      <c r="Z9273" t="s">
        <v>30</v>
      </c>
      <c r="AA9273" t="s">
        <v>30</v>
      </c>
      <c r="AB9273" t="s">
        <v>30</v>
      </c>
      <c r="AC9273" t="s">
        <v>30</v>
      </c>
      <c r="AD9273" t="s">
        <v>30</v>
      </c>
    </row>
    <row r="9274" spans="1:30" x14ac:dyDescent="0.25">
      <c r="A9274">
        <v>689.05271344649896</v>
      </c>
      <c r="B9274">
        <v>1227167.3172102999</v>
      </c>
      <c r="C9274">
        <v>711.90315904826105</v>
      </c>
      <c r="D9274">
        <v>1594378.5055171801</v>
      </c>
      <c r="E9274">
        <v>701.77123542992103</v>
      </c>
      <c r="F9274">
        <v>1153595.2711982001</v>
      </c>
      <c r="G9274">
        <v>705.83596453169696</v>
      </c>
      <c r="H9274">
        <v>1218592.8326882999</v>
      </c>
      <c r="I9274">
        <v>699.875365158965</v>
      </c>
      <c r="J9274">
        <v>1161046.3793772601</v>
      </c>
      <c r="K9274" t="s">
        <v>32</v>
      </c>
      <c r="L9274" t="s">
        <v>31</v>
      </c>
      <c r="M9274" t="s">
        <v>31</v>
      </c>
      <c r="N9274" t="s">
        <v>31</v>
      </c>
      <c r="O9274" t="s">
        <v>31</v>
      </c>
      <c r="P9274" t="s">
        <v>31</v>
      </c>
      <c r="Q9274" t="s">
        <v>30</v>
      </c>
      <c r="R9274" t="s">
        <v>30</v>
      </c>
      <c r="S9274" t="s">
        <v>30</v>
      </c>
      <c r="T9274" t="s">
        <v>30</v>
      </c>
      <c r="U9274" t="s">
        <v>30</v>
      </c>
      <c r="V9274" t="s">
        <v>30</v>
      </c>
      <c r="W9274" t="s">
        <v>30</v>
      </c>
      <c r="X9274" t="s">
        <v>30</v>
      </c>
      <c r="Y9274" t="s">
        <v>30</v>
      </c>
      <c r="Z9274" t="s">
        <v>30</v>
      </c>
      <c r="AA9274" t="s">
        <v>30</v>
      </c>
      <c r="AB9274" t="s">
        <v>30</v>
      </c>
      <c r="AC9274" t="s">
        <v>30</v>
      </c>
      <c r="AD9274" t="s">
        <v>30</v>
      </c>
    </row>
    <row r="9275" spans="1:30" x14ac:dyDescent="0.25">
      <c r="A9275">
        <v>428.94403724569997</v>
      </c>
      <c r="B9275">
        <v>1802991.7958257201</v>
      </c>
      <c r="C9275">
        <v>441.26410589484499</v>
      </c>
      <c r="D9275">
        <v>2014591.05245709</v>
      </c>
      <c r="E9275">
        <v>435.68994830472201</v>
      </c>
      <c r="F9275">
        <v>1638226.3884969801</v>
      </c>
      <c r="G9275">
        <v>438.190242603684</v>
      </c>
      <c r="H9275">
        <v>1652441.9414706801</v>
      </c>
      <c r="I9275">
        <v>434.91517925613198</v>
      </c>
      <c r="J9275">
        <v>1631838.6805703801</v>
      </c>
      <c r="K9275" t="s">
        <v>31</v>
      </c>
      <c r="L9275" t="s">
        <v>31</v>
      </c>
      <c r="M9275" t="s">
        <v>31</v>
      </c>
      <c r="N9275" t="s">
        <v>31</v>
      </c>
      <c r="O9275" t="s">
        <v>31</v>
      </c>
      <c r="P9275" t="s">
        <v>31</v>
      </c>
      <c r="Q9275" t="s">
        <v>31</v>
      </c>
      <c r="R9275" t="s">
        <v>31</v>
      </c>
      <c r="S9275" t="s">
        <v>31</v>
      </c>
      <c r="T9275" t="s">
        <v>31</v>
      </c>
      <c r="U9275" t="s">
        <v>31</v>
      </c>
      <c r="V9275" t="s">
        <v>30</v>
      </c>
      <c r="W9275" t="s">
        <v>30</v>
      </c>
      <c r="X9275" t="s">
        <v>30</v>
      </c>
      <c r="Y9275" t="s">
        <v>30</v>
      </c>
      <c r="Z9275" t="s">
        <v>30</v>
      </c>
      <c r="AA9275" t="s">
        <v>30</v>
      </c>
      <c r="AB9275" t="s">
        <v>30</v>
      </c>
      <c r="AC9275" t="s">
        <v>30</v>
      </c>
      <c r="AD9275" t="s">
        <v>30</v>
      </c>
    </row>
    <row r="9276" spans="1:30" x14ac:dyDescent="0.25">
      <c r="A9276">
        <v>334.14492653949401</v>
      </c>
      <c r="B9276">
        <v>809900.22303198103</v>
      </c>
      <c r="C9276">
        <v>336.48341720837197</v>
      </c>
      <c r="D9276">
        <v>1324956.8093317701</v>
      </c>
      <c r="E9276">
        <v>335.499501117107</v>
      </c>
      <c r="F9276">
        <v>830523.42681921599</v>
      </c>
      <c r="G9276">
        <v>335.859824944217</v>
      </c>
      <c r="H9276">
        <v>934126.89101868204</v>
      </c>
      <c r="I9276">
        <v>335.39288078238201</v>
      </c>
      <c r="J9276">
        <v>807884.50314050599</v>
      </c>
      <c r="K9276" t="s">
        <v>33</v>
      </c>
      <c r="L9276" t="s">
        <v>33</v>
      </c>
      <c r="M9276" t="s">
        <v>33</v>
      </c>
      <c r="N9276" t="s">
        <v>33</v>
      </c>
      <c r="O9276" t="s">
        <v>33</v>
      </c>
      <c r="P9276" t="s">
        <v>33</v>
      </c>
      <c r="Q9276" t="s">
        <v>33</v>
      </c>
      <c r="R9276" t="s">
        <v>33</v>
      </c>
      <c r="S9276" t="s">
        <v>33</v>
      </c>
      <c r="T9276" t="s">
        <v>33</v>
      </c>
      <c r="U9276" t="s">
        <v>33</v>
      </c>
      <c r="V9276" t="s">
        <v>33</v>
      </c>
      <c r="W9276" t="s">
        <v>33</v>
      </c>
      <c r="X9276" t="s">
        <v>33</v>
      </c>
      <c r="Y9276" t="s">
        <v>33</v>
      </c>
      <c r="Z9276" t="s">
        <v>33</v>
      </c>
      <c r="AA9276" t="s">
        <v>33</v>
      </c>
      <c r="AB9276" t="s">
        <v>33</v>
      </c>
      <c r="AC9276" t="s">
        <v>33</v>
      </c>
      <c r="AD9276" t="s">
        <v>33</v>
      </c>
    </row>
    <row r="9277" spans="1:30" x14ac:dyDescent="0.25">
      <c r="A9277">
        <v>341.30350734102001</v>
      </c>
      <c r="B9277">
        <v>1410704.28350567</v>
      </c>
      <c r="C9277">
        <v>352.020694051399</v>
      </c>
      <c r="D9277">
        <v>1366676.65962417</v>
      </c>
      <c r="E9277">
        <v>347.18383467837799</v>
      </c>
      <c r="F9277">
        <v>1187694.5998813801</v>
      </c>
      <c r="G9277">
        <v>349.14028301814699</v>
      </c>
      <c r="H9277">
        <v>1170444.7798049001</v>
      </c>
      <c r="I9277">
        <v>346.88063405956098</v>
      </c>
      <c r="J9277">
        <v>1176561.7925722301</v>
      </c>
      <c r="K9277" t="s">
        <v>31</v>
      </c>
      <c r="L9277" t="s">
        <v>31</v>
      </c>
      <c r="M9277" t="s">
        <v>31</v>
      </c>
      <c r="N9277" t="s">
        <v>31</v>
      </c>
      <c r="O9277" t="s">
        <v>31</v>
      </c>
      <c r="P9277" t="s">
        <v>31</v>
      </c>
      <c r="Q9277" t="s">
        <v>30</v>
      </c>
      <c r="R9277" t="s">
        <v>30</v>
      </c>
      <c r="S9277" t="s">
        <v>30</v>
      </c>
      <c r="T9277" t="s">
        <v>30</v>
      </c>
      <c r="U9277" t="s">
        <v>30</v>
      </c>
      <c r="V9277" t="s">
        <v>30</v>
      </c>
      <c r="W9277" t="s">
        <v>30</v>
      </c>
      <c r="X9277" t="s">
        <v>30</v>
      </c>
      <c r="Y9277" t="s">
        <v>30</v>
      </c>
      <c r="Z9277" t="s">
        <v>30</v>
      </c>
      <c r="AA9277" t="s">
        <v>30</v>
      </c>
      <c r="AB9277" t="s">
        <v>30</v>
      </c>
      <c r="AC9277" t="s">
        <v>30</v>
      </c>
      <c r="AD9277" t="s">
        <v>30</v>
      </c>
    </row>
    <row r="9278" spans="1:30" x14ac:dyDescent="0.25">
      <c r="A9278">
        <v>699.16473179867501</v>
      </c>
      <c r="B9278">
        <v>1351279.78633078</v>
      </c>
      <c r="C9278">
        <v>724.49121801131298</v>
      </c>
      <c r="D9278">
        <v>1589414.39777085</v>
      </c>
      <c r="E9278">
        <v>713.86459624521001</v>
      </c>
      <c r="F9278">
        <v>1257901.5045417999</v>
      </c>
      <c r="G9278">
        <v>718.39109802418795</v>
      </c>
      <c r="H9278">
        <v>1299935.72949794</v>
      </c>
      <c r="I9278">
        <v>711.53624822021004</v>
      </c>
      <c r="J9278">
        <v>1264102.5275274101</v>
      </c>
      <c r="K9278" t="s">
        <v>31</v>
      </c>
      <c r="L9278" t="s">
        <v>31</v>
      </c>
      <c r="M9278" t="s">
        <v>31</v>
      </c>
      <c r="N9278" t="s">
        <v>31</v>
      </c>
      <c r="O9278" t="s">
        <v>30</v>
      </c>
      <c r="P9278" t="s">
        <v>30</v>
      </c>
      <c r="Q9278" t="s">
        <v>30</v>
      </c>
      <c r="R9278" t="s">
        <v>30</v>
      </c>
      <c r="S9278" t="s">
        <v>30</v>
      </c>
      <c r="T9278" t="s">
        <v>30</v>
      </c>
      <c r="U9278" t="s">
        <v>30</v>
      </c>
      <c r="V9278" t="s">
        <v>30</v>
      </c>
      <c r="W9278" t="s">
        <v>30</v>
      </c>
      <c r="X9278" t="s">
        <v>30</v>
      </c>
      <c r="Y9278" t="s">
        <v>30</v>
      </c>
      <c r="Z9278" t="s">
        <v>30</v>
      </c>
      <c r="AA9278" t="s">
        <v>30</v>
      </c>
      <c r="AB9278" t="s">
        <v>30</v>
      </c>
      <c r="AC9278" t="s">
        <v>30</v>
      </c>
      <c r="AD9278" t="s">
        <v>30</v>
      </c>
    </row>
    <row r="9279" spans="1:30" x14ac:dyDescent="0.25">
      <c r="A9279">
        <v>437.09622888501298</v>
      </c>
      <c r="B9279">
        <v>749091.76381565398</v>
      </c>
      <c r="C9279">
        <v>445.11072706235899</v>
      </c>
      <c r="D9279">
        <v>1373549.36215006</v>
      </c>
      <c r="E9279">
        <v>441.75749472324901</v>
      </c>
      <c r="F9279">
        <v>811370.82605004101</v>
      </c>
      <c r="G9279">
        <v>442.955117191733</v>
      </c>
      <c r="H9279">
        <v>919846.27002572</v>
      </c>
      <c r="I9279">
        <v>440.84435417308799</v>
      </c>
      <c r="J9279">
        <v>791562.70718193601</v>
      </c>
      <c r="K9279" t="s">
        <v>34</v>
      </c>
      <c r="L9279" t="s">
        <v>33</v>
      </c>
      <c r="M9279" t="s">
        <v>32</v>
      </c>
      <c r="N9279" t="s">
        <v>32</v>
      </c>
      <c r="O9279" t="s">
        <v>32</v>
      </c>
      <c r="P9279" t="s">
        <v>32</v>
      </c>
      <c r="Q9279" t="s">
        <v>32</v>
      </c>
      <c r="R9279" t="s">
        <v>32</v>
      </c>
      <c r="S9279" t="s">
        <v>32</v>
      </c>
      <c r="T9279" t="s">
        <v>31</v>
      </c>
      <c r="U9279" t="s">
        <v>31</v>
      </c>
      <c r="V9279" t="s">
        <v>31</v>
      </c>
      <c r="W9279" t="s">
        <v>31</v>
      </c>
      <c r="X9279" t="s">
        <v>31</v>
      </c>
      <c r="Y9279" t="s">
        <v>31</v>
      </c>
      <c r="Z9279" t="s">
        <v>31</v>
      </c>
      <c r="AA9279" t="s">
        <v>31</v>
      </c>
      <c r="AB9279" t="s">
        <v>31</v>
      </c>
      <c r="AC9279" t="s">
        <v>31</v>
      </c>
      <c r="AD9279" t="s">
        <v>31</v>
      </c>
    </row>
    <row r="9280" spans="1:30" x14ac:dyDescent="0.25">
      <c r="A9280">
        <v>708.44646886947703</v>
      </c>
      <c r="B9280">
        <v>1058717.2170659399</v>
      </c>
      <c r="C9280">
        <v>723.38595211591405</v>
      </c>
      <c r="D9280">
        <v>1389081.3226501001</v>
      </c>
      <c r="E9280">
        <v>716.67857570047602</v>
      </c>
      <c r="F9280">
        <v>998967.52174446604</v>
      </c>
      <c r="G9280">
        <v>719.49068699625798</v>
      </c>
      <c r="H9280">
        <v>1054542.1573233299</v>
      </c>
      <c r="I9280">
        <v>715.42994298788506</v>
      </c>
      <c r="J9280">
        <v>998553.42811696499</v>
      </c>
      <c r="K9280" t="s">
        <v>32</v>
      </c>
      <c r="L9280" t="s">
        <v>31</v>
      </c>
      <c r="M9280" t="s">
        <v>31</v>
      </c>
      <c r="N9280" t="s">
        <v>31</v>
      </c>
      <c r="O9280" t="s">
        <v>31</v>
      </c>
      <c r="P9280" t="s">
        <v>31</v>
      </c>
      <c r="Q9280" t="s">
        <v>31</v>
      </c>
      <c r="R9280" t="s">
        <v>31</v>
      </c>
      <c r="S9280" t="s">
        <v>30</v>
      </c>
      <c r="T9280" t="s">
        <v>30</v>
      </c>
      <c r="U9280" t="s">
        <v>30</v>
      </c>
      <c r="V9280" t="s">
        <v>30</v>
      </c>
      <c r="W9280" t="s">
        <v>30</v>
      </c>
      <c r="X9280" t="s">
        <v>30</v>
      </c>
      <c r="Y9280" t="s">
        <v>30</v>
      </c>
      <c r="Z9280" t="s">
        <v>30</v>
      </c>
      <c r="AA9280" t="s">
        <v>30</v>
      </c>
      <c r="AB9280" t="s">
        <v>30</v>
      </c>
      <c r="AC9280" t="s">
        <v>30</v>
      </c>
      <c r="AD9280" t="s">
        <v>30</v>
      </c>
    </row>
    <row r="9281" spans="1:30" x14ac:dyDescent="0.25">
      <c r="A9281">
        <v>710.78429680667398</v>
      </c>
      <c r="B9281">
        <v>670850.78561740997</v>
      </c>
      <c r="C9281">
        <v>714.72282735113799</v>
      </c>
      <c r="D9281">
        <v>968832.55118304701</v>
      </c>
      <c r="E9281">
        <v>713.08315018692394</v>
      </c>
      <c r="F9281">
        <v>693585.323037714</v>
      </c>
      <c r="G9281">
        <v>713.64814575431899</v>
      </c>
      <c r="H9281">
        <v>750234.454990839</v>
      </c>
      <c r="I9281">
        <v>712.74451041561201</v>
      </c>
      <c r="J9281">
        <v>686741.72995992994</v>
      </c>
      <c r="K9281" t="s">
        <v>33</v>
      </c>
      <c r="L9281" t="s">
        <v>33</v>
      </c>
      <c r="M9281" t="s">
        <v>32</v>
      </c>
      <c r="N9281" t="s">
        <v>32</v>
      </c>
      <c r="O9281" t="s">
        <v>32</v>
      </c>
      <c r="P9281" t="s">
        <v>32</v>
      </c>
      <c r="Q9281" t="s">
        <v>32</v>
      </c>
      <c r="R9281" t="s">
        <v>32</v>
      </c>
      <c r="S9281" t="s">
        <v>32</v>
      </c>
      <c r="T9281" t="s">
        <v>32</v>
      </c>
      <c r="U9281" t="s">
        <v>31</v>
      </c>
      <c r="V9281" t="s">
        <v>31</v>
      </c>
      <c r="W9281" t="s">
        <v>31</v>
      </c>
      <c r="X9281" t="s">
        <v>31</v>
      </c>
      <c r="Y9281" t="s">
        <v>31</v>
      </c>
      <c r="Z9281" t="s">
        <v>31</v>
      </c>
      <c r="AA9281" t="s">
        <v>31</v>
      </c>
      <c r="AB9281" t="s">
        <v>31</v>
      </c>
      <c r="AC9281" t="s">
        <v>31</v>
      </c>
      <c r="AD9281" t="s">
        <v>31</v>
      </c>
    </row>
    <row r="9282" spans="1:30" x14ac:dyDescent="0.25">
      <c r="A9282">
        <v>441.14206268269902</v>
      </c>
      <c r="B9282">
        <v>1316535.32323636</v>
      </c>
      <c r="C9282">
        <v>458.98242336742697</v>
      </c>
      <c r="D9282">
        <v>1459862.1231987199</v>
      </c>
      <c r="E9282">
        <v>451.61118886855201</v>
      </c>
      <c r="F9282">
        <v>1142007.7966229799</v>
      </c>
      <c r="G9282">
        <v>454.99768083350102</v>
      </c>
      <c r="H9282">
        <v>1161104.6815877201</v>
      </c>
      <c r="I9282">
        <v>450.39817559853901</v>
      </c>
      <c r="J9282">
        <v>1148052.9280590101</v>
      </c>
      <c r="K9282" t="s">
        <v>31</v>
      </c>
      <c r="L9282" t="s">
        <v>31</v>
      </c>
      <c r="M9282" t="s">
        <v>31</v>
      </c>
      <c r="N9282" t="s">
        <v>31</v>
      </c>
      <c r="O9282" t="s">
        <v>31</v>
      </c>
      <c r="P9282" t="s">
        <v>31</v>
      </c>
      <c r="Q9282" t="s">
        <v>31</v>
      </c>
      <c r="R9282" t="s">
        <v>30</v>
      </c>
      <c r="S9282" t="s">
        <v>30</v>
      </c>
      <c r="T9282" t="s">
        <v>30</v>
      </c>
      <c r="U9282" t="s">
        <v>30</v>
      </c>
      <c r="V9282" t="s">
        <v>30</v>
      </c>
      <c r="W9282" t="s">
        <v>30</v>
      </c>
      <c r="X9282" t="s">
        <v>30</v>
      </c>
      <c r="Y9282" t="s">
        <v>30</v>
      </c>
      <c r="Z9282" t="s">
        <v>30</v>
      </c>
      <c r="AA9282" t="s">
        <v>30</v>
      </c>
      <c r="AB9282" t="s">
        <v>30</v>
      </c>
      <c r="AC9282" t="s">
        <v>30</v>
      </c>
      <c r="AD9282" t="s">
        <v>30</v>
      </c>
    </row>
    <row r="9283" spans="1:30" x14ac:dyDescent="0.25">
      <c r="A9283">
        <v>693.04856801091796</v>
      </c>
      <c r="B9283">
        <v>1287059.0861251799</v>
      </c>
      <c r="C9283">
        <v>702.47224762593999</v>
      </c>
      <c r="D9283">
        <v>1371330.3359560401</v>
      </c>
      <c r="E9283">
        <v>698.60501546236196</v>
      </c>
      <c r="F9283">
        <v>1134460.1786761601</v>
      </c>
      <c r="G9283">
        <v>699.80477439893502</v>
      </c>
      <c r="H9283">
        <v>1175822.36038775</v>
      </c>
      <c r="I9283">
        <v>697.50266137614301</v>
      </c>
      <c r="J9283">
        <v>1165461.0468280499</v>
      </c>
      <c r="K9283" t="s">
        <v>32</v>
      </c>
      <c r="L9283" t="s">
        <v>32</v>
      </c>
      <c r="M9283" t="s">
        <v>32</v>
      </c>
      <c r="N9283" t="s">
        <v>31</v>
      </c>
      <c r="O9283" t="s">
        <v>31</v>
      </c>
      <c r="P9283" t="s">
        <v>31</v>
      </c>
      <c r="Q9283" t="s">
        <v>31</v>
      </c>
      <c r="R9283" t="s">
        <v>30</v>
      </c>
      <c r="S9283" t="s">
        <v>30</v>
      </c>
      <c r="T9283" t="s">
        <v>30</v>
      </c>
      <c r="U9283" t="s">
        <v>30</v>
      </c>
      <c r="V9283" t="s">
        <v>30</v>
      </c>
      <c r="W9283" t="s">
        <v>30</v>
      </c>
      <c r="X9283" t="s">
        <v>30</v>
      </c>
      <c r="Y9283" t="s">
        <v>30</v>
      </c>
      <c r="Z9283" t="s">
        <v>30</v>
      </c>
      <c r="AA9283" t="s">
        <v>30</v>
      </c>
      <c r="AB9283" t="s">
        <v>30</v>
      </c>
      <c r="AC9283" t="s">
        <v>30</v>
      </c>
      <c r="AD9283" t="s">
        <v>30</v>
      </c>
    </row>
    <row r="9284" spans="1:30" x14ac:dyDescent="0.25">
      <c r="A9284">
        <v>592.79555254473803</v>
      </c>
      <c r="B9284">
        <v>897685.68912502099</v>
      </c>
      <c r="C9284">
        <v>602.56350387755504</v>
      </c>
      <c r="D9284">
        <v>1599230.0761664601</v>
      </c>
      <c r="E9284">
        <v>598.57294744013996</v>
      </c>
      <c r="F9284">
        <v>926888.16602597805</v>
      </c>
      <c r="G9284">
        <v>599.99713379535501</v>
      </c>
      <c r="H9284">
        <v>1059103.5923868199</v>
      </c>
      <c r="I9284">
        <v>597.65354799661702</v>
      </c>
      <c r="J9284">
        <v>910048.37552479794</v>
      </c>
      <c r="K9284" t="s">
        <v>33</v>
      </c>
      <c r="L9284" t="s">
        <v>32</v>
      </c>
      <c r="M9284" t="s">
        <v>32</v>
      </c>
      <c r="N9284" t="s">
        <v>32</v>
      </c>
      <c r="O9284" t="s">
        <v>32</v>
      </c>
      <c r="P9284" t="s">
        <v>32</v>
      </c>
      <c r="Q9284" t="s">
        <v>32</v>
      </c>
      <c r="R9284" t="s">
        <v>32</v>
      </c>
      <c r="S9284" t="s">
        <v>32</v>
      </c>
      <c r="T9284" t="s">
        <v>31</v>
      </c>
      <c r="U9284" t="s">
        <v>31</v>
      </c>
      <c r="V9284" t="s">
        <v>31</v>
      </c>
      <c r="W9284" t="s">
        <v>31</v>
      </c>
      <c r="X9284" t="s">
        <v>31</v>
      </c>
      <c r="Y9284" t="s">
        <v>31</v>
      </c>
      <c r="Z9284" t="s">
        <v>31</v>
      </c>
      <c r="AA9284" t="s">
        <v>31</v>
      </c>
      <c r="AB9284" t="s">
        <v>31</v>
      </c>
      <c r="AC9284" t="s">
        <v>31</v>
      </c>
      <c r="AD9284" t="s">
        <v>31</v>
      </c>
    </row>
    <row r="9285" spans="1:30" x14ac:dyDescent="0.25">
      <c r="A9285">
        <v>671.84918651251598</v>
      </c>
      <c r="B9285">
        <v>1003175.51243198</v>
      </c>
      <c r="C9285">
        <v>691.89753720978194</v>
      </c>
      <c r="D9285">
        <v>999347.43620948296</v>
      </c>
      <c r="E9285">
        <v>683.08390327389998</v>
      </c>
      <c r="F9285">
        <v>857454.21692749695</v>
      </c>
      <c r="G9285">
        <v>686.32058577999896</v>
      </c>
      <c r="H9285">
        <v>867566.52118865901</v>
      </c>
      <c r="I9285">
        <v>681.73709108649803</v>
      </c>
      <c r="J9285">
        <v>869224.99844942405</v>
      </c>
      <c r="K9285" t="s">
        <v>31</v>
      </c>
      <c r="L9285" t="s">
        <v>31</v>
      </c>
      <c r="M9285" t="s">
        <v>30</v>
      </c>
      <c r="N9285" t="s">
        <v>30</v>
      </c>
      <c r="O9285" t="s">
        <v>30</v>
      </c>
      <c r="P9285" t="s">
        <v>30</v>
      </c>
      <c r="Q9285" t="s">
        <v>30</v>
      </c>
      <c r="R9285" t="s">
        <v>30</v>
      </c>
      <c r="S9285" t="s">
        <v>30</v>
      </c>
      <c r="T9285" t="s">
        <v>30</v>
      </c>
      <c r="U9285" t="s">
        <v>30</v>
      </c>
      <c r="V9285" t="s">
        <v>30</v>
      </c>
      <c r="W9285" t="s">
        <v>30</v>
      </c>
      <c r="X9285" t="s">
        <v>30</v>
      </c>
      <c r="Y9285" t="s">
        <v>30</v>
      </c>
      <c r="Z9285" t="s">
        <v>30</v>
      </c>
      <c r="AA9285" t="s">
        <v>30</v>
      </c>
      <c r="AB9285" t="s">
        <v>30</v>
      </c>
      <c r="AC9285" t="s">
        <v>30</v>
      </c>
      <c r="AD9285" t="s">
        <v>30</v>
      </c>
    </row>
    <row r="9286" spans="1:30" x14ac:dyDescent="0.25">
      <c r="A9286">
        <v>320.60922544124901</v>
      </c>
      <c r="B9286">
        <v>826469.75774194906</v>
      </c>
      <c r="C9286">
        <v>324.49228025015702</v>
      </c>
      <c r="D9286">
        <v>1400145.5807497599</v>
      </c>
      <c r="E9286">
        <v>322.75775539777499</v>
      </c>
      <c r="F9286">
        <v>862077.36736215896</v>
      </c>
      <c r="G9286">
        <v>323.51550402504699</v>
      </c>
      <c r="H9286">
        <v>955737.48340435</v>
      </c>
      <c r="I9286">
        <v>322.48509816438002</v>
      </c>
      <c r="J9286">
        <v>842280.21879825403</v>
      </c>
      <c r="K9286" t="s">
        <v>33</v>
      </c>
      <c r="L9286" t="s">
        <v>33</v>
      </c>
      <c r="M9286" t="s">
        <v>33</v>
      </c>
      <c r="N9286" t="s">
        <v>33</v>
      </c>
      <c r="O9286" t="s">
        <v>33</v>
      </c>
      <c r="P9286" t="s">
        <v>33</v>
      </c>
      <c r="Q9286" t="s">
        <v>33</v>
      </c>
      <c r="R9286" t="s">
        <v>32</v>
      </c>
      <c r="S9286" t="s">
        <v>32</v>
      </c>
      <c r="T9286" t="s">
        <v>32</v>
      </c>
      <c r="U9286" t="s">
        <v>32</v>
      </c>
      <c r="V9286" t="s">
        <v>32</v>
      </c>
      <c r="W9286" t="s">
        <v>31</v>
      </c>
      <c r="X9286" t="s">
        <v>31</v>
      </c>
      <c r="Y9286" t="s">
        <v>31</v>
      </c>
      <c r="Z9286" t="s">
        <v>31</v>
      </c>
      <c r="AA9286" t="s">
        <v>31</v>
      </c>
      <c r="AB9286" t="s">
        <v>31</v>
      </c>
      <c r="AC9286" t="s">
        <v>31</v>
      </c>
      <c r="AD9286" t="s">
        <v>31</v>
      </c>
    </row>
    <row r="9287" spans="1:30" x14ac:dyDescent="0.25">
      <c r="A9287">
        <v>708.16757152754803</v>
      </c>
      <c r="B9287">
        <v>1209681.20824191</v>
      </c>
      <c r="C9287">
        <v>727.68707541914296</v>
      </c>
      <c r="D9287">
        <v>1399192.1320015499</v>
      </c>
      <c r="E9287">
        <v>719.325802176764</v>
      </c>
      <c r="F9287">
        <v>1087113.5635485</v>
      </c>
      <c r="G9287">
        <v>722.50763661008295</v>
      </c>
      <c r="H9287">
        <v>1130788.69915395</v>
      </c>
      <c r="I9287">
        <v>717.90404443151795</v>
      </c>
      <c r="J9287">
        <v>1094761.6415660901</v>
      </c>
      <c r="K9287" t="s">
        <v>32</v>
      </c>
      <c r="L9287" t="s">
        <v>31</v>
      </c>
      <c r="M9287" t="s">
        <v>31</v>
      </c>
      <c r="N9287" t="s">
        <v>31</v>
      </c>
      <c r="O9287" t="s">
        <v>31</v>
      </c>
      <c r="P9287" t="s">
        <v>30</v>
      </c>
      <c r="Q9287" t="s">
        <v>30</v>
      </c>
      <c r="R9287" t="s">
        <v>30</v>
      </c>
      <c r="S9287" t="s">
        <v>30</v>
      </c>
      <c r="T9287" t="s">
        <v>30</v>
      </c>
      <c r="U9287" t="s">
        <v>30</v>
      </c>
      <c r="V9287" t="s">
        <v>30</v>
      </c>
      <c r="W9287" t="s">
        <v>30</v>
      </c>
      <c r="X9287" t="s">
        <v>30</v>
      </c>
      <c r="Y9287" t="s">
        <v>30</v>
      </c>
      <c r="Z9287" t="s">
        <v>30</v>
      </c>
      <c r="AA9287" t="s">
        <v>30</v>
      </c>
      <c r="AB9287" t="s">
        <v>30</v>
      </c>
      <c r="AC9287" t="s">
        <v>30</v>
      </c>
      <c r="AD9287" t="s">
        <v>30</v>
      </c>
    </row>
    <row r="9288" spans="1:30" x14ac:dyDescent="0.25">
      <c r="A9288">
        <v>680.59309622051296</v>
      </c>
      <c r="B9288">
        <v>752416.43917529401</v>
      </c>
      <c r="C9288">
        <v>690.21276194963195</v>
      </c>
      <c r="D9288">
        <v>1232744.13707066</v>
      </c>
      <c r="E9288">
        <v>686.00650963745295</v>
      </c>
      <c r="F9288">
        <v>770415.06065791496</v>
      </c>
      <c r="G9288">
        <v>687.51175954293706</v>
      </c>
      <c r="H9288">
        <v>868502.83561650105</v>
      </c>
      <c r="I9288">
        <v>685.44459292971806</v>
      </c>
      <c r="J9288">
        <v>749813.52227855299</v>
      </c>
      <c r="K9288" t="s">
        <v>33</v>
      </c>
      <c r="L9288" t="s">
        <v>33</v>
      </c>
      <c r="M9288" t="s">
        <v>33</v>
      </c>
      <c r="N9288" t="s">
        <v>32</v>
      </c>
      <c r="O9288" t="s">
        <v>32</v>
      </c>
      <c r="P9288" t="s">
        <v>32</v>
      </c>
      <c r="Q9288" t="s">
        <v>31</v>
      </c>
      <c r="R9288" t="s">
        <v>31</v>
      </c>
      <c r="S9288" t="s">
        <v>31</v>
      </c>
      <c r="T9288" t="s">
        <v>31</v>
      </c>
      <c r="U9288" t="s">
        <v>31</v>
      </c>
      <c r="V9288" t="s">
        <v>31</v>
      </c>
      <c r="W9288" t="s">
        <v>31</v>
      </c>
      <c r="X9288" t="s">
        <v>30</v>
      </c>
      <c r="Y9288" t="s">
        <v>30</v>
      </c>
      <c r="Z9288" t="s">
        <v>30</v>
      </c>
      <c r="AA9288" t="s">
        <v>30</v>
      </c>
      <c r="AB9288" t="s">
        <v>30</v>
      </c>
      <c r="AC9288" t="s">
        <v>30</v>
      </c>
      <c r="AD9288" t="s">
        <v>30</v>
      </c>
    </row>
    <row r="9289" spans="1:30" x14ac:dyDescent="0.25">
      <c r="A9289">
        <v>708.06309725378696</v>
      </c>
      <c r="B9289">
        <v>1322263.4906858599</v>
      </c>
      <c r="C9289">
        <v>730.791749218007</v>
      </c>
      <c r="D9289">
        <v>1473960.8391199801</v>
      </c>
      <c r="E9289">
        <v>720.64156076568702</v>
      </c>
      <c r="F9289">
        <v>1152362.8539822099</v>
      </c>
      <c r="G9289">
        <v>725.13166313891099</v>
      </c>
      <c r="H9289">
        <v>1162487.35196668</v>
      </c>
      <c r="I9289">
        <v>718.78036703466398</v>
      </c>
      <c r="J9289">
        <v>1164852.0498746</v>
      </c>
      <c r="K9289" t="s">
        <v>31</v>
      </c>
      <c r="L9289" t="s">
        <v>31</v>
      </c>
      <c r="M9289" t="s">
        <v>31</v>
      </c>
      <c r="N9289" t="s">
        <v>31</v>
      </c>
      <c r="O9289" t="s">
        <v>31</v>
      </c>
      <c r="P9289" t="s">
        <v>30</v>
      </c>
      <c r="Q9289" t="s">
        <v>30</v>
      </c>
      <c r="R9289" t="s">
        <v>30</v>
      </c>
      <c r="S9289" t="s">
        <v>30</v>
      </c>
      <c r="T9289" t="s">
        <v>30</v>
      </c>
      <c r="U9289" t="s">
        <v>30</v>
      </c>
      <c r="V9289" t="s">
        <v>30</v>
      </c>
      <c r="W9289" t="s">
        <v>30</v>
      </c>
      <c r="X9289" t="s">
        <v>30</v>
      </c>
      <c r="Y9289" t="s">
        <v>30</v>
      </c>
      <c r="Z9289" t="s">
        <v>30</v>
      </c>
      <c r="AA9289" t="s">
        <v>30</v>
      </c>
      <c r="AB9289" t="s">
        <v>30</v>
      </c>
      <c r="AC9289" t="s">
        <v>30</v>
      </c>
      <c r="AD9289" t="s">
        <v>30</v>
      </c>
    </row>
    <row r="9290" spans="1:30" x14ac:dyDescent="0.25">
      <c r="A9290">
        <v>222.74242756180701</v>
      </c>
      <c r="B9290">
        <v>1427603.69485749</v>
      </c>
      <c r="C9290">
        <v>230.336325596736</v>
      </c>
      <c r="D9290">
        <v>1379465.6169542701</v>
      </c>
      <c r="E9290">
        <v>227.38718949569099</v>
      </c>
      <c r="F9290">
        <v>1179460.8533255199</v>
      </c>
      <c r="G9290">
        <v>228.556884353941</v>
      </c>
      <c r="H9290">
        <v>1177911.73949828</v>
      </c>
      <c r="I9290">
        <v>226.76620631330201</v>
      </c>
      <c r="J9290">
        <v>1195582.4084423401</v>
      </c>
      <c r="K9290" t="s">
        <v>31</v>
      </c>
      <c r="L9290" t="s">
        <v>31</v>
      </c>
      <c r="M9290" t="s">
        <v>31</v>
      </c>
      <c r="N9290" t="s">
        <v>31</v>
      </c>
      <c r="O9290" t="s">
        <v>31</v>
      </c>
      <c r="P9290" t="s">
        <v>31</v>
      </c>
      <c r="Q9290" t="s">
        <v>31</v>
      </c>
      <c r="R9290" t="s">
        <v>31</v>
      </c>
      <c r="S9290" t="s">
        <v>31</v>
      </c>
      <c r="T9290" t="s">
        <v>31</v>
      </c>
      <c r="U9290" t="s">
        <v>31</v>
      </c>
      <c r="V9290" t="s">
        <v>30</v>
      </c>
      <c r="W9290" t="s">
        <v>30</v>
      </c>
      <c r="X9290" t="s">
        <v>30</v>
      </c>
      <c r="Y9290" t="s">
        <v>30</v>
      </c>
      <c r="Z9290" t="s">
        <v>30</v>
      </c>
      <c r="AA9290" t="s">
        <v>30</v>
      </c>
      <c r="AB9290" t="s">
        <v>30</v>
      </c>
      <c r="AC9290" t="s">
        <v>30</v>
      </c>
      <c r="AD9290" t="s">
        <v>30</v>
      </c>
    </row>
    <row r="9291" spans="1:30" x14ac:dyDescent="0.25">
      <c r="A9291">
        <v>592.45377494258105</v>
      </c>
      <c r="B9291">
        <v>1125981.06451823</v>
      </c>
      <c r="C9291">
        <v>601.93105962035395</v>
      </c>
      <c r="D9291">
        <v>1363194.3383168699</v>
      </c>
      <c r="E9291">
        <v>597.93463469668905</v>
      </c>
      <c r="F9291">
        <v>1033054.9522057</v>
      </c>
      <c r="G9291">
        <v>599.375143572561</v>
      </c>
      <c r="H9291">
        <v>1089287.7627230501</v>
      </c>
      <c r="I9291">
        <v>597.20362766062397</v>
      </c>
      <c r="J9291">
        <v>1027853.2194711399</v>
      </c>
      <c r="K9291" t="s">
        <v>32</v>
      </c>
      <c r="L9291" t="s">
        <v>32</v>
      </c>
      <c r="M9291" t="s">
        <v>32</v>
      </c>
      <c r="N9291" t="s">
        <v>31</v>
      </c>
      <c r="O9291" t="s">
        <v>31</v>
      </c>
      <c r="P9291" t="s">
        <v>31</v>
      </c>
      <c r="Q9291" t="s">
        <v>31</v>
      </c>
      <c r="R9291" t="s">
        <v>31</v>
      </c>
      <c r="S9291" t="s">
        <v>31</v>
      </c>
      <c r="T9291" t="s">
        <v>31</v>
      </c>
      <c r="U9291" t="s">
        <v>30</v>
      </c>
      <c r="V9291" t="s">
        <v>30</v>
      </c>
      <c r="W9291" t="s">
        <v>30</v>
      </c>
      <c r="X9291" t="s">
        <v>30</v>
      </c>
      <c r="Y9291" t="s">
        <v>30</v>
      </c>
      <c r="Z9291" t="s">
        <v>30</v>
      </c>
      <c r="AA9291" t="s">
        <v>30</v>
      </c>
      <c r="AB9291" t="s">
        <v>30</v>
      </c>
      <c r="AC9291" t="s">
        <v>30</v>
      </c>
      <c r="AD9291" t="s">
        <v>30</v>
      </c>
    </row>
    <row r="9292" spans="1:30" x14ac:dyDescent="0.25">
      <c r="A9292">
        <v>408.85922735712199</v>
      </c>
      <c r="B9292">
        <v>718617.34365668299</v>
      </c>
      <c r="C9292">
        <v>410.00621373550803</v>
      </c>
      <c r="D9292">
        <v>1139265.80760163</v>
      </c>
      <c r="E9292">
        <v>409.519020469959</v>
      </c>
      <c r="F9292">
        <v>771310.37382110301</v>
      </c>
      <c r="G9292">
        <v>409.70211012205101</v>
      </c>
      <c r="H9292">
        <v>851139.44037186704</v>
      </c>
      <c r="I9292">
        <v>409.42611612299697</v>
      </c>
      <c r="J9292">
        <v>750354.62270732201</v>
      </c>
      <c r="K9292" t="s">
        <v>34</v>
      </c>
      <c r="L9292" t="s">
        <v>34</v>
      </c>
      <c r="M9292" t="s">
        <v>34</v>
      </c>
      <c r="N9292" t="s">
        <v>34</v>
      </c>
      <c r="O9292" t="s">
        <v>34</v>
      </c>
      <c r="P9292" t="s">
        <v>33</v>
      </c>
      <c r="Q9292" t="s">
        <v>33</v>
      </c>
      <c r="R9292" t="s">
        <v>33</v>
      </c>
      <c r="S9292" t="s">
        <v>33</v>
      </c>
      <c r="T9292" t="s">
        <v>33</v>
      </c>
      <c r="U9292" t="s">
        <v>33</v>
      </c>
      <c r="V9292" t="s">
        <v>33</v>
      </c>
      <c r="W9292" t="s">
        <v>33</v>
      </c>
      <c r="X9292" t="s">
        <v>33</v>
      </c>
      <c r="Y9292" t="s">
        <v>33</v>
      </c>
      <c r="Z9292" t="s">
        <v>33</v>
      </c>
      <c r="AA9292" t="s">
        <v>33</v>
      </c>
      <c r="AB9292" t="s">
        <v>33</v>
      </c>
      <c r="AC9292" t="s">
        <v>33</v>
      </c>
      <c r="AD9292" t="s">
        <v>33</v>
      </c>
    </row>
    <row r="9293" spans="1:30" x14ac:dyDescent="0.25">
      <c r="A9293">
        <v>707.49289923180004</v>
      </c>
      <c r="B9293">
        <v>1222954.98792792</v>
      </c>
      <c r="C9293">
        <v>730.53332240011002</v>
      </c>
      <c r="D9293">
        <v>1538953.6841538399</v>
      </c>
      <c r="E9293">
        <v>721.42084958279997</v>
      </c>
      <c r="F9293">
        <v>1133393.7000712</v>
      </c>
      <c r="G9293">
        <v>724.47863842858999</v>
      </c>
      <c r="H9293">
        <v>1206596.0517236299</v>
      </c>
      <c r="I9293">
        <v>718.68765887658105</v>
      </c>
      <c r="J9293">
        <v>1150232.7741971801</v>
      </c>
      <c r="K9293" t="s">
        <v>32</v>
      </c>
      <c r="L9293" t="s">
        <v>32</v>
      </c>
      <c r="M9293" t="s">
        <v>31</v>
      </c>
      <c r="N9293" t="s">
        <v>31</v>
      </c>
      <c r="O9293" t="s">
        <v>31</v>
      </c>
      <c r="P9293" t="s">
        <v>30</v>
      </c>
      <c r="Q9293" t="s">
        <v>30</v>
      </c>
      <c r="R9293" t="s">
        <v>30</v>
      </c>
      <c r="S9293" t="s">
        <v>30</v>
      </c>
      <c r="T9293" t="s">
        <v>30</v>
      </c>
      <c r="U9293" t="s">
        <v>30</v>
      </c>
      <c r="V9293" t="s">
        <v>30</v>
      </c>
      <c r="W9293" t="s">
        <v>30</v>
      </c>
      <c r="X9293" t="s">
        <v>30</v>
      </c>
      <c r="Y9293" t="s">
        <v>30</v>
      </c>
      <c r="Z9293" t="s">
        <v>30</v>
      </c>
      <c r="AA9293" t="s">
        <v>30</v>
      </c>
      <c r="AB9293" t="s">
        <v>30</v>
      </c>
      <c r="AC9293" t="s">
        <v>30</v>
      </c>
      <c r="AD9293" t="s">
        <v>30</v>
      </c>
    </row>
    <row r="9294" spans="1:30" x14ac:dyDescent="0.25">
      <c r="A9294">
        <v>363.12251805282301</v>
      </c>
      <c r="B9294">
        <v>1256253.4110616001</v>
      </c>
      <c r="C9294">
        <v>371.64432665571201</v>
      </c>
      <c r="D9294">
        <v>1473646.3466956399</v>
      </c>
      <c r="E9294">
        <v>367.993348251594</v>
      </c>
      <c r="F9294">
        <v>1125834.0153604799</v>
      </c>
      <c r="G9294">
        <v>369.38615214364199</v>
      </c>
      <c r="H9294">
        <v>1158853.0488256901</v>
      </c>
      <c r="I9294">
        <v>367.24831369567698</v>
      </c>
      <c r="J9294">
        <v>1130473.83944811</v>
      </c>
      <c r="K9294" t="s">
        <v>32</v>
      </c>
      <c r="L9294" t="s">
        <v>32</v>
      </c>
      <c r="M9294" t="s">
        <v>31</v>
      </c>
      <c r="N9294" t="s">
        <v>31</v>
      </c>
      <c r="O9294" t="s">
        <v>31</v>
      </c>
      <c r="P9294" t="s">
        <v>31</v>
      </c>
      <c r="Q9294" t="s">
        <v>31</v>
      </c>
      <c r="R9294" t="s">
        <v>31</v>
      </c>
      <c r="S9294" t="s">
        <v>31</v>
      </c>
      <c r="T9294" t="s">
        <v>31</v>
      </c>
      <c r="U9294" t="s">
        <v>31</v>
      </c>
      <c r="V9294" t="s">
        <v>31</v>
      </c>
      <c r="W9294" t="s">
        <v>31</v>
      </c>
      <c r="X9294" t="s">
        <v>30</v>
      </c>
      <c r="Y9294" t="s">
        <v>30</v>
      </c>
      <c r="Z9294" t="s">
        <v>30</v>
      </c>
      <c r="AA9294" t="s">
        <v>30</v>
      </c>
      <c r="AB9294" t="s">
        <v>30</v>
      </c>
      <c r="AC9294" t="s">
        <v>30</v>
      </c>
      <c r="AD9294" t="s">
        <v>30</v>
      </c>
    </row>
    <row r="9295" spans="1:30" x14ac:dyDescent="0.25">
      <c r="A9295">
        <v>708.91026960122895</v>
      </c>
      <c r="B9295">
        <v>1245107.9242737901</v>
      </c>
      <c r="C9295">
        <v>722.83770406666099</v>
      </c>
      <c r="D9295">
        <v>1208522.9983601901</v>
      </c>
      <c r="E9295">
        <v>716.82769753353602</v>
      </c>
      <c r="F9295">
        <v>1041136.72276133</v>
      </c>
      <c r="G9295">
        <v>718.92787812845302</v>
      </c>
      <c r="H9295">
        <v>1043189.2159440099</v>
      </c>
      <c r="I9295">
        <v>715.87474113302596</v>
      </c>
      <c r="J9295">
        <v>1053195.9619322999</v>
      </c>
      <c r="K9295" t="s">
        <v>31</v>
      </c>
      <c r="L9295" t="s">
        <v>31</v>
      </c>
      <c r="M9295" t="s">
        <v>31</v>
      </c>
      <c r="N9295" t="s">
        <v>31</v>
      </c>
      <c r="O9295" t="s">
        <v>30</v>
      </c>
      <c r="P9295" t="s">
        <v>30</v>
      </c>
      <c r="Q9295" t="s">
        <v>30</v>
      </c>
      <c r="R9295" t="s">
        <v>30</v>
      </c>
      <c r="S9295" t="s">
        <v>30</v>
      </c>
      <c r="T9295" t="s">
        <v>30</v>
      </c>
      <c r="U9295" t="s">
        <v>30</v>
      </c>
      <c r="V9295" t="s">
        <v>30</v>
      </c>
      <c r="W9295" t="s">
        <v>30</v>
      </c>
      <c r="X9295" t="s">
        <v>30</v>
      </c>
      <c r="Y9295" t="s">
        <v>30</v>
      </c>
      <c r="Z9295" t="s">
        <v>30</v>
      </c>
      <c r="AA9295" t="s">
        <v>30</v>
      </c>
      <c r="AB9295" t="s">
        <v>30</v>
      </c>
      <c r="AC9295" t="s">
        <v>30</v>
      </c>
      <c r="AD9295" t="s">
        <v>30</v>
      </c>
    </row>
    <row r="9296" spans="1:30" x14ac:dyDescent="0.25">
      <c r="A9296">
        <v>194.32596702438499</v>
      </c>
      <c r="B9296">
        <v>571288.02774591395</v>
      </c>
      <c r="C9296">
        <v>194.92502408972399</v>
      </c>
      <c r="D9296">
        <v>1231990.4048204699</v>
      </c>
      <c r="E9296">
        <v>194.69383185578801</v>
      </c>
      <c r="F9296">
        <v>684814.61554032797</v>
      </c>
      <c r="G9296">
        <v>194.77693601455599</v>
      </c>
      <c r="H9296">
        <v>802552.95714303001</v>
      </c>
      <c r="I9296">
        <v>194.61557866343199</v>
      </c>
      <c r="J9296">
        <v>657877.04197132995</v>
      </c>
      <c r="K9296" t="s">
        <v>34</v>
      </c>
      <c r="L9296" t="s">
        <v>34</v>
      </c>
      <c r="M9296" t="s">
        <v>34</v>
      </c>
      <c r="N9296" t="s">
        <v>34</v>
      </c>
      <c r="O9296" t="s">
        <v>34</v>
      </c>
      <c r="P9296" t="s">
        <v>34</v>
      </c>
      <c r="Q9296" t="s">
        <v>34</v>
      </c>
      <c r="R9296" t="s">
        <v>34</v>
      </c>
      <c r="S9296" t="s">
        <v>34</v>
      </c>
      <c r="T9296" t="s">
        <v>34</v>
      </c>
      <c r="U9296" t="s">
        <v>34</v>
      </c>
      <c r="V9296" t="s">
        <v>34</v>
      </c>
      <c r="W9296" t="s">
        <v>34</v>
      </c>
      <c r="X9296" t="s">
        <v>34</v>
      </c>
      <c r="Y9296" t="s">
        <v>34</v>
      </c>
      <c r="Z9296" t="s">
        <v>34</v>
      </c>
      <c r="AA9296" t="s">
        <v>34</v>
      </c>
      <c r="AB9296" t="s">
        <v>34</v>
      </c>
      <c r="AC9296" t="s">
        <v>34</v>
      </c>
      <c r="AD9296" t="s">
        <v>34</v>
      </c>
    </row>
    <row r="9297" spans="1:30" x14ac:dyDescent="0.25">
      <c r="A9297">
        <v>448.43275714780401</v>
      </c>
      <c r="B9297">
        <v>943811.55652187404</v>
      </c>
      <c r="C9297">
        <v>455.45284204836702</v>
      </c>
      <c r="D9297">
        <v>1248125.4201591599</v>
      </c>
      <c r="E9297">
        <v>452.64987705692602</v>
      </c>
      <c r="F9297">
        <v>878727.55935358501</v>
      </c>
      <c r="G9297">
        <v>453.628287029283</v>
      </c>
      <c r="H9297">
        <v>944164.61653211596</v>
      </c>
      <c r="I9297">
        <v>451.997992142881</v>
      </c>
      <c r="J9297">
        <v>882545.09702350898</v>
      </c>
      <c r="K9297" t="s">
        <v>32</v>
      </c>
      <c r="L9297" t="s">
        <v>32</v>
      </c>
      <c r="M9297" t="s">
        <v>32</v>
      </c>
      <c r="N9297" t="s">
        <v>32</v>
      </c>
      <c r="O9297" t="s">
        <v>32</v>
      </c>
      <c r="P9297" t="s">
        <v>32</v>
      </c>
      <c r="Q9297" t="s">
        <v>31</v>
      </c>
      <c r="R9297" t="s">
        <v>31</v>
      </c>
      <c r="S9297" t="s">
        <v>31</v>
      </c>
      <c r="T9297" t="s">
        <v>31</v>
      </c>
      <c r="U9297" t="s">
        <v>31</v>
      </c>
      <c r="V9297" t="s">
        <v>31</v>
      </c>
      <c r="W9297" t="s">
        <v>31</v>
      </c>
      <c r="X9297" t="s">
        <v>31</v>
      </c>
      <c r="Y9297" t="s">
        <v>31</v>
      </c>
      <c r="Z9297" t="s">
        <v>31</v>
      </c>
      <c r="AA9297" t="s">
        <v>30</v>
      </c>
      <c r="AB9297" t="s">
        <v>30</v>
      </c>
      <c r="AC9297" t="s">
        <v>30</v>
      </c>
      <c r="AD9297" t="s">
        <v>30</v>
      </c>
    </row>
    <row r="9298" spans="1:30" x14ac:dyDescent="0.25">
      <c r="A9298">
        <v>622.48344464336901</v>
      </c>
      <c r="B9298">
        <v>948333.79581047001</v>
      </c>
      <c r="C9298">
        <v>629.52585563056005</v>
      </c>
      <c r="D9298">
        <v>1064441.2863117</v>
      </c>
      <c r="E9298">
        <v>626.62700407116495</v>
      </c>
      <c r="F9298">
        <v>833466.90777380997</v>
      </c>
      <c r="G9298">
        <v>627.75874871948599</v>
      </c>
      <c r="H9298">
        <v>861756.86308079795</v>
      </c>
      <c r="I9298">
        <v>625.90168208409796</v>
      </c>
      <c r="J9298">
        <v>849431.343800765</v>
      </c>
      <c r="K9298" t="s">
        <v>32</v>
      </c>
      <c r="L9298" t="s">
        <v>32</v>
      </c>
      <c r="M9298" t="s">
        <v>31</v>
      </c>
      <c r="N9298" t="s">
        <v>31</v>
      </c>
      <c r="O9298" t="s">
        <v>31</v>
      </c>
      <c r="P9298" t="s">
        <v>31</v>
      </c>
      <c r="Q9298" t="s">
        <v>31</v>
      </c>
      <c r="R9298" t="s">
        <v>31</v>
      </c>
      <c r="S9298" t="s">
        <v>31</v>
      </c>
      <c r="T9298" t="s">
        <v>31</v>
      </c>
      <c r="U9298" t="s">
        <v>31</v>
      </c>
      <c r="V9298" t="s">
        <v>30</v>
      </c>
      <c r="W9298" t="s">
        <v>30</v>
      </c>
      <c r="X9298" t="s">
        <v>30</v>
      </c>
      <c r="Y9298" t="s">
        <v>30</v>
      </c>
      <c r="Z9298" t="s">
        <v>30</v>
      </c>
      <c r="AA9298" t="s">
        <v>30</v>
      </c>
      <c r="AB9298" t="s">
        <v>30</v>
      </c>
      <c r="AC9298" t="s">
        <v>30</v>
      </c>
      <c r="AD9298" t="s">
        <v>30</v>
      </c>
    </row>
    <row r="9299" spans="1:30" x14ac:dyDescent="0.25">
      <c r="A9299">
        <v>81.169720073128502</v>
      </c>
      <c r="B9299">
        <v>1012827.09380282</v>
      </c>
      <c r="C9299">
        <v>82.620185359707193</v>
      </c>
      <c r="D9299">
        <v>953840.70838003303</v>
      </c>
      <c r="E9299">
        <v>82.018780118262896</v>
      </c>
      <c r="F9299">
        <v>866183.10913419095</v>
      </c>
      <c r="G9299">
        <v>82.248133051222595</v>
      </c>
      <c r="H9299">
        <v>859060.91415073804</v>
      </c>
      <c r="I9299">
        <v>81.850768637177296</v>
      </c>
      <c r="J9299">
        <v>891083.15336049395</v>
      </c>
      <c r="K9299" t="s">
        <v>31</v>
      </c>
      <c r="L9299" t="s">
        <v>31</v>
      </c>
      <c r="M9299" t="s">
        <v>31</v>
      </c>
      <c r="N9299" t="s">
        <v>31</v>
      </c>
      <c r="O9299" t="s">
        <v>31</v>
      </c>
      <c r="P9299" t="s">
        <v>31</v>
      </c>
      <c r="Q9299" t="s">
        <v>31</v>
      </c>
      <c r="R9299" t="s">
        <v>31</v>
      </c>
      <c r="S9299" t="s">
        <v>31</v>
      </c>
      <c r="T9299" t="s">
        <v>31</v>
      </c>
      <c r="U9299" t="s">
        <v>31</v>
      </c>
      <c r="V9299" t="s">
        <v>31</v>
      </c>
      <c r="W9299" t="s">
        <v>31</v>
      </c>
      <c r="X9299" t="s">
        <v>31</v>
      </c>
      <c r="Y9299" t="s">
        <v>31</v>
      </c>
      <c r="Z9299" t="s">
        <v>31</v>
      </c>
      <c r="AA9299" t="s">
        <v>31</v>
      </c>
      <c r="AB9299" t="s">
        <v>31</v>
      </c>
      <c r="AC9299" t="s">
        <v>31</v>
      </c>
      <c r="AD9299" t="s">
        <v>31</v>
      </c>
    </row>
    <row r="9300" spans="1:30" x14ac:dyDescent="0.25">
      <c r="A9300">
        <v>648.017983200103</v>
      </c>
      <c r="B9300">
        <v>1266261.03018658</v>
      </c>
      <c r="C9300">
        <v>662.24603848659297</v>
      </c>
      <c r="D9300">
        <v>1400211.2535464901</v>
      </c>
      <c r="E9300">
        <v>656.12509270298995</v>
      </c>
      <c r="F9300">
        <v>1105391.44939498</v>
      </c>
      <c r="G9300">
        <v>658.89367238801401</v>
      </c>
      <c r="H9300">
        <v>1111928.97521374</v>
      </c>
      <c r="I9300">
        <v>654.55921856372402</v>
      </c>
      <c r="J9300">
        <v>1134515.0521136899</v>
      </c>
      <c r="K9300" t="s">
        <v>31</v>
      </c>
      <c r="L9300" t="s">
        <v>31</v>
      </c>
      <c r="M9300" t="s">
        <v>31</v>
      </c>
      <c r="N9300" t="s">
        <v>31</v>
      </c>
      <c r="O9300" t="s">
        <v>31</v>
      </c>
      <c r="P9300" t="s">
        <v>31</v>
      </c>
      <c r="Q9300" t="s">
        <v>31</v>
      </c>
      <c r="R9300" t="s">
        <v>31</v>
      </c>
      <c r="S9300" t="s">
        <v>30</v>
      </c>
      <c r="T9300" t="s">
        <v>30</v>
      </c>
      <c r="U9300" t="s">
        <v>30</v>
      </c>
      <c r="V9300" t="s">
        <v>30</v>
      </c>
      <c r="W9300" t="s">
        <v>30</v>
      </c>
      <c r="X9300" t="s">
        <v>30</v>
      </c>
      <c r="Y9300" t="s">
        <v>30</v>
      </c>
      <c r="Z9300" t="s">
        <v>30</v>
      </c>
      <c r="AA9300" t="s">
        <v>30</v>
      </c>
      <c r="AB9300" t="s">
        <v>30</v>
      </c>
      <c r="AC9300" t="s">
        <v>30</v>
      </c>
      <c r="AD9300" t="s">
        <v>30</v>
      </c>
    </row>
    <row r="9301" spans="1:30" x14ac:dyDescent="0.25">
      <c r="A9301">
        <v>475.23909247315902</v>
      </c>
      <c r="B9301">
        <v>665800.19600629096</v>
      </c>
      <c r="C9301">
        <v>479.884916207846</v>
      </c>
      <c r="D9301">
        <v>1078019.5461478301</v>
      </c>
      <c r="E9301">
        <v>477.91127944297801</v>
      </c>
      <c r="F9301">
        <v>702628.75315214996</v>
      </c>
      <c r="G9301">
        <v>478.76029469085802</v>
      </c>
      <c r="H9301">
        <v>775927.18239916</v>
      </c>
      <c r="I9301">
        <v>477.48370467344199</v>
      </c>
      <c r="J9301">
        <v>692947.91230315401</v>
      </c>
      <c r="K9301" t="s">
        <v>34</v>
      </c>
      <c r="L9301" t="s">
        <v>33</v>
      </c>
      <c r="M9301" t="s">
        <v>32</v>
      </c>
      <c r="N9301" t="s">
        <v>32</v>
      </c>
      <c r="O9301" t="s">
        <v>32</v>
      </c>
      <c r="P9301" t="s">
        <v>32</v>
      </c>
      <c r="Q9301" t="s">
        <v>32</v>
      </c>
      <c r="R9301" t="s">
        <v>32</v>
      </c>
      <c r="S9301" t="s">
        <v>31</v>
      </c>
      <c r="T9301" t="s">
        <v>31</v>
      </c>
      <c r="U9301" t="s">
        <v>31</v>
      </c>
      <c r="V9301" t="s">
        <v>31</v>
      </c>
      <c r="W9301" t="s">
        <v>31</v>
      </c>
      <c r="X9301" t="s">
        <v>31</v>
      </c>
      <c r="Y9301" t="s">
        <v>31</v>
      </c>
      <c r="Z9301" t="s">
        <v>31</v>
      </c>
      <c r="AA9301" t="s">
        <v>31</v>
      </c>
      <c r="AB9301" t="s">
        <v>31</v>
      </c>
      <c r="AC9301" t="s">
        <v>31</v>
      </c>
      <c r="AD9301" t="s">
        <v>31</v>
      </c>
    </row>
    <row r="9302" spans="1:30" x14ac:dyDescent="0.25">
      <c r="A9302">
        <v>703.05768668347605</v>
      </c>
      <c r="B9302">
        <v>1304243.6233481599</v>
      </c>
      <c r="C9302">
        <v>725.35645305453102</v>
      </c>
      <c r="D9302">
        <v>1770877.5393816601</v>
      </c>
      <c r="E9302">
        <v>715.63683120326596</v>
      </c>
      <c r="F9302">
        <v>1270756.1375194101</v>
      </c>
      <c r="G9302">
        <v>720.36897974245005</v>
      </c>
      <c r="H9302">
        <v>1347839.5044775901</v>
      </c>
      <c r="I9302">
        <v>713.70947582892904</v>
      </c>
      <c r="J9302">
        <v>1266602.03998133</v>
      </c>
      <c r="K9302" t="s">
        <v>32</v>
      </c>
      <c r="L9302" t="s">
        <v>31</v>
      </c>
      <c r="M9302" t="s">
        <v>31</v>
      </c>
      <c r="N9302" t="s">
        <v>31</v>
      </c>
      <c r="O9302" t="s">
        <v>31</v>
      </c>
      <c r="P9302" t="s">
        <v>31</v>
      </c>
      <c r="Q9302" t="s">
        <v>31</v>
      </c>
      <c r="R9302" t="s">
        <v>31</v>
      </c>
      <c r="S9302" t="s">
        <v>30</v>
      </c>
      <c r="T9302" t="s">
        <v>30</v>
      </c>
      <c r="U9302" t="s">
        <v>30</v>
      </c>
      <c r="V9302" t="s">
        <v>30</v>
      </c>
      <c r="W9302" t="s">
        <v>30</v>
      </c>
      <c r="X9302" t="s">
        <v>30</v>
      </c>
      <c r="Y9302" t="s">
        <v>30</v>
      </c>
      <c r="Z9302" t="s">
        <v>30</v>
      </c>
      <c r="AA9302" t="s">
        <v>30</v>
      </c>
      <c r="AB9302" t="s">
        <v>30</v>
      </c>
      <c r="AC9302" t="s">
        <v>30</v>
      </c>
      <c r="AD9302" t="s">
        <v>30</v>
      </c>
    </row>
    <row r="9303" spans="1:30" x14ac:dyDescent="0.25">
      <c r="A9303">
        <v>502.88833466270802</v>
      </c>
      <c r="B9303">
        <v>943085.50408518</v>
      </c>
      <c r="C9303">
        <v>509.48587846400801</v>
      </c>
      <c r="D9303">
        <v>1213910.9158203001</v>
      </c>
      <c r="E9303">
        <v>506.48841361492998</v>
      </c>
      <c r="F9303">
        <v>905364.70363265905</v>
      </c>
      <c r="G9303">
        <v>507.94657397747397</v>
      </c>
      <c r="H9303">
        <v>938698.615403531</v>
      </c>
      <c r="I9303">
        <v>506.29000615806802</v>
      </c>
      <c r="J9303">
        <v>882075.92854767095</v>
      </c>
      <c r="K9303" t="s">
        <v>33</v>
      </c>
      <c r="L9303" t="s">
        <v>33</v>
      </c>
      <c r="M9303" t="s">
        <v>33</v>
      </c>
      <c r="N9303" t="s">
        <v>31</v>
      </c>
      <c r="O9303" t="s">
        <v>31</v>
      </c>
      <c r="P9303" t="s">
        <v>31</v>
      </c>
      <c r="Q9303" t="s">
        <v>31</v>
      </c>
      <c r="R9303" t="s">
        <v>31</v>
      </c>
      <c r="S9303" t="s">
        <v>31</v>
      </c>
      <c r="T9303" t="s">
        <v>31</v>
      </c>
      <c r="U9303" t="s">
        <v>31</v>
      </c>
      <c r="V9303" t="s">
        <v>31</v>
      </c>
      <c r="W9303" t="s">
        <v>31</v>
      </c>
      <c r="X9303" t="s">
        <v>31</v>
      </c>
      <c r="Y9303" t="s">
        <v>31</v>
      </c>
      <c r="Z9303" t="s">
        <v>31</v>
      </c>
      <c r="AA9303" t="s">
        <v>31</v>
      </c>
      <c r="AB9303" t="s">
        <v>30</v>
      </c>
      <c r="AC9303" t="s">
        <v>30</v>
      </c>
      <c r="AD9303" t="s">
        <v>30</v>
      </c>
    </row>
    <row r="9304" spans="1:30" x14ac:dyDescent="0.25">
      <c r="A9304">
        <v>595.25052888555501</v>
      </c>
      <c r="B9304">
        <v>820328.17740583199</v>
      </c>
      <c r="C9304">
        <v>611.76970108410001</v>
      </c>
      <c r="D9304">
        <v>1335947.5666310401</v>
      </c>
      <c r="E9304">
        <v>605.18484739113899</v>
      </c>
      <c r="F9304">
        <v>825410.50200086494</v>
      </c>
      <c r="G9304">
        <v>608.296032407957</v>
      </c>
      <c r="H9304">
        <v>912664.62478968198</v>
      </c>
      <c r="I9304">
        <v>603.52390550278005</v>
      </c>
      <c r="J9304">
        <v>805859.67931012204</v>
      </c>
      <c r="K9304" t="s">
        <v>33</v>
      </c>
      <c r="L9304" t="s">
        <v>32</v>
      </c>
      <c r="M9304" t="s">
        <v>31</v>
      </c>
      <c r="N9304" t="s">
        <v>31</v>
      </c>
      <c r="O9304" t="s">
        <v>31</v>
      </c>
      <c r="P9304" t="s">
        <v>31</v>
      </c>
      <c r="Q9304" t="s">
        <v>31</v>
      </c>
      <c r="R9304" t="s">
        <v>31</v>
      </c>
      <c r="S9304" t="s">
        <v>31</v>
      </c>
      <c r="T9304" t="s">
        <v>31</v>
      </c>
      <c r="U9304" t="s">
        <v>31</v>
      </c>
      <c r="V9304" t="s">
        <v>31</v>
      </c>
      <c r="W9304" t="s">
        <v>30</v>
      </c>
      <c r="X9304" t="s">
        <v>30</v>
      </c>
      <c r="Y9304" t="s">
        <v>30</v>
      </c>
      <c r="Z9304" t="s">
        <v>30</v>
      </c>
      <c r="AA9304" t="s">
        <v>30</v>
      </c>
      <c r="AB9304" t="s">
        <v>30</v>
      </c>
      <c r="AC9304" t="s">
        <v>30</v>
      </c>
      <c r="AD9304" t="s">
        <v>30</v>
      </c>
    </row>
    <row r="9305" spans="1:30" x14ac:dyDescent="0.25">
      <c r="A9305">
        <v>605.29592331660103</v>
      </c>
      <c r="B9305">
        <v>1133399.23745265</v>
      </c>
      <c r="C9305">
        <v>612.24397451292498</v>
      </c>
      <c r="D9305">
        <v>1498120.12292978</v>
      </c>
      <c r="E9305">
        <v>609.34636385111003</v>
      </c>
      <c r="F9305">
        <v>1054512.03685712</v>
      </c>
      <c r="G9305">
        <v>610.53102371376895</v>
      </c>
      <c r="H9305">
        <v>1119797.3435713199</v>
      </c>
      <c r="I9305">
        <v>608.27553310440396</v>
      </c>
      <c r="J9305">
        <v>1082353.15851797</v>
      </c>
      <c r="K9305" t="s">
        <v>32</v>
      </c>
      <c r="L9305" t="s">
        <v>32</v>
      </c>
      <c r="M9305" t="s">
        <v>32</v>
      </c>
      <c r="N9305" t="s">
        <v>32</v>
      </c>
      <c r="O9305" t="s">
        <v>32</v>
      </c>
      <c r="P9305" t="s">
        <v>31</v>
      </c>
      <c r="Q9305" t="s">
        <v>31</v>
      </c>
      <c r="R9305" t="s">
        <v>31</v>
      </c>
      <c r="S9305" t="s">
        <v>31</v>
      </c>
      <c r="T9305" t="s">
        <v>31</v>
      </c>
      <c r="U9305" t="s">
        <v>31</v>
      </c>
      <c r="V9305" t="s">
        <v>31</v>
      </c>
      <c r="W9305" t="s">
        <v>31</v>
      </c>
      <c r="X9305" t="s">
        <v>31</v>
      </c>
      <c r="Y9305" t="s">
        <v>31</v>
      </c>
      <c r="Z9305" t="s">
        <v>31</v>
      </c>
      <c r="AA9305" t="s">
        <v>31</v>
      </c>
      <c r="AB9305" t="s">
        <v>31</v>
      </c>
      <c r="AC9305" t="s">
        <v>31</v>
      </c>
      <c r="AD9305" t="s">
        <v>31</v>
      </c>
    </row>
    <row r="9306" spans="1:30" x14ac:dyDescent="0.25">
      <c r="A9306">
        <v>716.11380267027096</v>
      </c>
      <c r="B9306">
        <v>1164516.3358113801</v>
      </c>
      <c r="C9306">
        <v>735.42330074226402</v>
      </c>
      <c r="D9306">
        <v>1444136.2815097601</v>
      </c>
      <c r="E9306">
        <v>727.23590641999601</v>
      </c>
      <c r="F9306">
        <v>1068711.34577278</v>
      </c>
      <c r="G9306">
        <v>731.165089284602</v>
      </c>
      <c r="H9306">
        <v>1109344.1286554099</v>
      </c>
      <c r="I9306">
        <v>725.71468601254696</v>
      </c>
      <c r="J9306">
        <v>1075773.56717301</v>
      </c>
      <c r="K9306" t="s">
        <v>32</v>
      </c>
      <c r="L9306" t="s">
        <v>31</v>
      </c>
      <c r="M9306" t="s">
        <v>31</v>
      </c>
      <c r="N9306" t="s">
        <v>31</v>
      </c>
      <c r="O9306" t="s">
        <v>31</v>
      </c>
      <c r="P9306" t="s">
        <v>31</v>
      </c>
      <c r="Q9306" t="s">
        <v>31</v>
      </c>
      <c r="R9306" t="s">
        <v>30</v>
      </c>
      <c r="S9306" t="s">
        <v>30</v>
      </c>
      <c r="T9306" t="s">
        <v>30</v>
      </c>
      <c r="U9306" t="s">
        <v>30</v>
      </c>
      <c r="V9306" t="s">
        <v>30</v>
      </c>
      <c r="W9306" t="s">
        <v>30</v>
      </c>
      <c r="X9306" t="s">
        <v>30</v>
      </c>
      <c r="Y9306" t="s">
        <v>30</v>
      </c>
      <c r="Z9306" t="s">
        <v>30</v>
      </c>
      <c r="AA9306" t="s">
        <v>30</v>
      </c>
      <c r="AB9306" t="s">
        <v>30</v>
      </c>
      <c r="AC9306" t="s">
        <v>30</v>
      </c>
      <c r="AD9306" t="s">
        <v>30</v>
      </c>
    </row>
    <row r="9307" spans="1:30" x14ac:dyDescent="0.25">
      <c r="A9307">
        <v>717.87486887836099</v>
      </c>
      <c r="B9307">
        <v>605919.75542402698</v>
      </c>
      <c r="C9307">
        <v>719.33628079007894</v>
      </c>
      <c r="D9307">
        <v>1139228.2918966501</v>
      </c>
      <c r="E9307">
        <v>718.689521669653</v>
      </c>
      <c r="F9307">
        <v>698188.55765386997</v>
      </c>
      <c r="G9307">
        <v>718.90051952380202</v>
      </c>
      <c r="H9307">
        <v>794806.699200626</v>
      </c>
      <c r="I9307">
        <v>718.56743805936799</v>
      </c>
      <c r="J9307">
        <v>678815.20977828302</v>
      </c>
      <c r="K9307" t="s">
        <v>34</v>
      </c>
      <c r="L9307" t="s">
        <v>34</v>
      </c>
      <c r="M9307" t="s">
        <v>34</v>
      </c>
      <c r="N9307" t="s">
        <v>34</v>
      </c>
      <c r="O9307" t="s">
        <v>34</v>
      </c>
      <c r="P9307" t="s">
        <v>34</v>
      </c>
      <c r="Q9307" t="s">
        <v>34</v>
      </c>
      <c r="R9307" t="s">
        <v>34</v>
      </c>
      <c r="S9307" t="s">
        <v>34</v>
      </c>
      <c r="T9307" t="s">
        <v>34</v>
      </c>
      <c r="U9307" t="s">
        <v>33</v>
      </c>
      <c r="V9307" t="s">
        <v>33</v>
      </c>
      <c r="W9307" t="s">
        <v>33</v>
      </c>
      <c r="X9307" t="s">
        <v>33</v>
      </c>
      <c r="Y9307" t="s">
        <v>33</v>
      </c>
      <c r="Z9307" t="s">
        <v>32</v>
      </c>
      <c r="AA9307" t="s">
        <v>32</v>
      </c>
      <c r="AB9307" t="s">
        <v>32</v>
      </c>
      <c r="AC9307" t="s">
        <v>32</v>
      </c>
      <c r="AD9307" t="s">
        <v>32</v>
      </c>
    </row>
    <row r="9308" spans="1:30" x14ac:dyDescent="0.25">
      <c r="A9308">
        <v>117.439955747</v>
      </c>
      <c r="B9308">
        <v>1301304.92204925</v>
      </c>
      <c r="C9308">
        <v>119.125953592274</v>
      </c>
      <c r="D9308">
        <v>1607745.7289859499</v>
      </c>
      <c r="E9308">
        <v>118.408282031971</v>
      </c>
      <c r="F9308">
        <v>1168361.7375388499</v>
      </c>
      <c r="G9308">
        <v>118.743148234372</v>
      </c>
      <c r="H9308">
        <v>1215000.1723148399</v>
      </c>
      <c r="I9308">
        <v>118.301483959416</v>
      </c>
      <c r="J9308">
        <v>1163189.09039198</v>
      </c>
      <c r="K9308" t="s">
        <v>33</v>
      </c>
      <c r="L9308" t="s">
        <v>33</v>
      </c>
      <c r="M9308" t="s">
        <v>33</v>
      </c>
      <c r="N9308" t="s">
        <v>33</v>
      </c>
      <c r="O9308" t="s">
        <v>32</v>
      </c>
      <c r="P9308" t="s">
        <v>32</v>
      </c>
      <c r="Q9308" t="s">
        <v>32</v>
      </c>
      <c r="R9308" t="s">
        <v>32</v>
      </c>
      <c r="S9308" t="s">
        <v>32</v>
      </c>
      <c r="T9308" t="s">
        <v>32</v>
      </c>
      <c r="U9308" t="s">
        <v>32</v>
      </c>
      <c r="V9308" t="s">
        <v>32</v>
      </c>
      <c r="W9308" t="s">
        <v>32</v>
      </c>
      <c r="X9308" t="s">
        <v>31</v>
      </c>
      <c r="Y9308" t="s">
        <v>31</v>
      </c>
      <c r="Z9308" t="s">
        <v>31</v>
      </c>
      <c r="AA9308" t="s">
        <v>31</v>
      </c>
      <c r="AB9308" t="s">
        <v>31</v>
      </c>
      <c r="AC9308" t="s">
        <v>31</v>
      </c>
      <c r="AD9308" t="s">
        <v>31</v>
      </c>
    </row>
    <row r="9309" spans="1:30" x14ac:dyDescent="0.25">
      <c r="A9309">
        <v>611.335229048624</v>
      </c>
      <c r="B9309">
        <v>976756.52615125198</v>
      </c>
      <c r="C9309">
        <v>627.28175913769098</v>
      </c>
      <c r="D9309">
        <v>1344520.2230990799</v>
      </c>
      <c r="E9309">
        <v>620.53539615132001</v>
      </c>
      <c r="F9309">
        <v>950884.79505990702</v>
      </c>
      <c r="G9309">
        <v>623.60868454856598</v>
      </c>
      <c r="H9309">
        <v>1005875.39318112</v>
      </c>
      <c r="I9309">
        <v>619.03075940427902</v>
      </c>
      <c r="J9309">
        <v>953121.59254387196</v>
      </c>
      <c r="K9309" t="s">
        <v>32</v>
      </c>
      <c r="L9309" t="s">
        <v>31</v>
      </c>
      <c r="M9309" t="s">
        <v>31</v>
      </c>
      <c r="N9309" t="s">
        <v>31</v>
      </c>
      <c r="O9309" t="s">
        <v>31</v>
      </c>
      <c r="P9309" t="s">
        <v>31</v>
      </c>
      <c r="Q9309" t="s">
        <v>31</v>
      </c>
      <c r="R9309" t="s">
        <v>31</v>
      </c>
      <c r="S9309" t="s">
        <v>31</v>
      </c>
      <c r="T9309" t="s">
        <v>30</v>
      </c>
      <c r="U9309" t="s">
        <v>30</v>
      </c>
      <c r="V9309" t="s">
        <v>30</v>
      </c>
      <c r="W9309" t="s">
        <v>30</v>
      </c>
      <c r="X9309" t="s">
        <v>30</v>
      </c>
      <c r="Y9309" t="s">
        <v>30</v>
      </c>
      <c r="Z9309" t="s">
        <v>30</v>
      </c>
      <c r="AA9309" t="s">
        <v>30</v>
      </c>
      <c r="AB9309" t="s">
        <v>30</v>
      </c>
      <c r="AC9309" t="s">
        <v>30</v>
      </c>
      <c r="AD9309" t="s">
        <v>30</v>
      </c>
    </row>
    <row r="9310" spans="1:30" x14ac:dyDescent="0.25">
      <c r="A9310">
        <v>556.72084804169197</v>
      </c>
      <c r="B9310">
        <v>854325.76210686204</v>
      </c>
      <c r="C9310">
        <v>563.866303514229</v>
      </c>
      <c r="D9310">
        <v>1477291.49643652</v>
      </c>
      <c r="E9310">
        <v>560.76133451661804</v>
      </c>
      <c r="F9310">
        <v>904360.33566591598</v>
      </c>
      <c r="G9310">
        <v>561.93511762861897</v>
      </c>
      <c r="H9310">
        <v>1016323.18024414</v>
      </c>
      <c r="I9310">
        <v>560.34925985646305</v>
      </c>
      <c r="J9310">
        <v>884502.27073060605</v>
      </c>
      <c r="K9310" t="s">
        <v>33</v>
      </c>
      <c r="L9310" t="s">
        <v>33</v>
      </c>
      <c r="M9310" t="s">
        <v>33</v>
      </c>
      <c r="N9310" t="s">
        <v>33</v>
      </c>
      <c r="O9310" t="s">
        <v>32</v>
      </c>
      <c r="P9310" t="s">
        <v>32</v>
      </c>
      <c r="Q9310" t="s">
        <v>32</v>
      </c>
      <c r="R9310" t="s">
        <v>32</v>
      </c>
      <c r="S9310" t="s">
        <v>32</v>
      </c>
      <c r="T9310" t="s">
        <v>31</v>
      </c>
      <c r="U9310" t="s">
        <v>31</v>
      </c>
      <c r="V9310" t="s">
        <v>31</v>
      </c>
      <c r="W9310" t="s">
        <v>31</v>
      </c>
      <c r="X9310" t="s">
        <v>31</v>
      </c>
      <c r="Y9310" t="s">
        <v>31</v>
      </c>
      <c r="Z9310" t="s">
        <v>31</v>
      </c>
      <c r="AA9310" t="s">
        <v>31</v>
      </c>
      <c r="AB9310" t="s">
        <v>31</v>
      </c>
      <c r="AC9310" t="s">
        <v>31</v>
      </c>
      <c r="AD9310" t="s">
        <v>31</v>
      </c>
    </row>
    <row r="9311" spans="1:30" x14ac:dyDescent="0.25">
      <c r="A9311">
        <v>713.37820764026105</v>
      </c>
      <c r="B9311">
        <v>802811.33321005502</v>
      </c>
      <c r="C9311">
        <v>723.44885320709898</v>
      </c>
      <c r="D9311">
        <v>1655263.97275659</v>
      </c>
      <c r="E9311">
        <v>719.39355670740895</v>
      </c>
      <c r="F9311">
        <v>902357.23299700895</v>
      </c>
      <c r="G9311">
        <v>721.140891811713</v>
      </c>
      <c r="H9311">
        <v>1059864.89332531</v>
      </c>
      <c r="I9311">
        <v>718.60692144979703</v>
      </c>
      <c r="J9311">
        <v>866113.53490866697</v>
      </c>
      <c r="K9311" t="s">
        <v>34</v>
      </c>
      <c r="L9311" t="s">
        <v>33</v>
      </c>
      <c r="M9311" t="s">
        <v>33</v>
      </c>
      <c r="N9311" t="s">
        <v>33</v>
      </c>
      <c r="O9311" t="s">
        <v>32</v>
      </c>
      <c r="P9311" t="s">
        <v>32</v>
      </c>
      <c r="Q9311" t="s">
        <v>32</v>
      </c>
      <c r="R9311" t="s">
        <v>32</v>
      </c>
      <c r="S9311" t="s">
        <v>32</v>
      </c>
      <c r="T9311" t="s">
        <v>31</v>
      </c>
      <c r="U9311" t="s">
        <v>31</v>
      </c>
      <c r="V9311" t="s">
        <v>31</v>
      </c>
      <c r="W9311" t="s">
        <v>31</v>
      </c>
      <c r="X9311" t="s">
        <v>31</v>
      </c>
      <c r="Y9311" t="s">
        <v>31</v>
      </c>
      <c r="Z9311" t="s">
        <v>31</v>
      </c>
      <c r="AA9311" t="s">
        <v>31</v>
      </c>
      <c r="AB9311" t="s">
        <v>31</v>
      </c>
      <c r="AC9311" t="s">
        <v>31</v>
      </c>
      <c r="AD9311" t="s">
        <v>31</v>
      </c>
    </row>
    <row r="9312" spans="1:30" x14ac:dyDescent="0.25">
      <c r="A9312">
        <v>562.73307244737805</v>
      </c>
      <c r="B9312">
        <v>1165832.1262877099</v>
      </c>
      <c r="C9312">
        <v>574.95841530485905</v>
      </c>
      <c r="D9312">
        <v>1139291.0284238199</v>
      </c>
      <c r="E9312">
        <v>569.722469734887</v>
      </c>
      <c r="F9312">
        <v>956704.63039417297</v>
      </c>
      <c r="G9312">
        <v>571.79705118933396</v>
      </c>
      <c r="H9312">
        <v>954116.71667310898</v>
      </c>
      <c r="I9312">
        <v>568.48533856836002</v>
      </c>
      <c r="J9312">
        <v>992095.794402514</v>
      </c>
      <c r="K9312" t="s">
        <v>31</v>
      </c>
      <c r="L9312" t="s">
        <v>31</v>
      </c>
      <c r="M9312" t="s">
        <v>31</v>
      </c>
      <c r="N9312" t="s">
        <v>31</v>
      </c>
      <c r="O9312" t="s">
        <v>31</v>
      </c>
      <c r="P9312" t="s">
        <v>30</v>
      </c>
      <c r="Q9312" t="s">
        <v>30</v>
      </c>
      <c r="R9312" t="s">
        <v>30</v>
      </c>
      <c r="S9312" t="s">
        <v>30</v>
      </c>
      <c r="T9312" t="s">
        <v>30</v>
      </c>
      <c r="U9312" t="s">
        <v>30</v>
      </c>
      <c r="V9312" t="s">
        <v>30</v>
      </c>
      <c r="W9312" t="s">
        <v>30</v>
      </c>
      <c r="X9312" t="s">
        <v>30</v>
      </c>
      <c r="Y9312" t="s">
        <v>30</v>
      </c>
      <c r="Z9312" t="s">
        <v>30</v>
      </c>
      <c r="AA9312" t="s">
        <v>30</v>
      </c>
      <c r="AB9312" t="s">
        <v>30</v>
      </c>
      <c r="AC9312" t="s">
        <v>30</v>
      </c>
      <c r="AD9312" t="s">
        <v>30</v>
      </c>
    </row>
    <row r="9313" spans="1:30" x14ac:dyDescent="0.25">
      <c r="A9313">
        <v>260.77279479828098</v>
      </c>
      <c r="B9313">
        <v>1596947.6399330299</v>
      </c>
      <c r="C9313">
        <v>268.388374882275</v>
      </c>
      <c r="D9313">
        <v>1501708.55342378</v>
      </c>
      <c r="E9313">
        <v>265.29221627846601</v>
      </c>
      <c r="F9313">
        <v>1279485.21274472</v>
      </c>
      <c r="G9313">
        <v>266.59228798415899</v>
      </c>
      <c r="H9313">
        <v>1266243.7897095699</v>
      </c>
      <c r="I9313">
        <v>264.42458331549102</v>
      </c>
      <c r="J9313">
        <v>1334268.9376866501</v>
      </c>
      <c r="K9313" t="s">
        <v>31</v>
      </c>
      <c r="L9313" t="s">
        <v>31</v>
      </c>
      <c r="M9313" t="s">
        <v>31</v>
      </c>
      <c r="N9313" t="s">
        <v>31</v>
      </c>
      <c r="O9313" t="s">
        <v>31</v>
      </c>
      <c r="P9313" t="s">
        <v>31</v>
      </c>
      <c r="Q9313" t="s">
        <v>31</v>
      </c>
      <c r="R9313" t="s">
        <v>31</v>
      </c>
      <c r="S9313" t="s">
        <v>31</v>
      </c>
      <c r="T9313" t="s">
        <v>31</v>
      </c>
      <c r="U9313" t="s">
        <v>31</v>
      </c>
      <c r="V9313" t="s">
        <v>31</v>
      </c>
      <c r="W9313" t="s">
        <v>31</v>
      </c>
      <c r="X9313" t="s">
        <v>30</v>
      </c>
      <c r="Y9313" t="s">
        <v>30</v>
      </c>
      <c r="Z9313" t="s">
        <v>30</v>
      </c>
      <c r="AA9313" t="s">
        <v>30</v>
      </c>
      <c r="AB9313" t="s">
        <v>30</v>
      </c>
      <c r="AC9313" t="s">
        <v>30</v>
      </c>
      <c r="AD9313" t="s">
        <v>30</v>
      </c>
    </row>
    <row r="9314" spans="1:30" x14ac:dyDescent="0.25">
      <c r="A9314">
        <v>351.87587433308698</v>
      </c>
      <c r="B9314">
        <v>1573203.7126696899</v>
      </c>
      <c r="C9314">
        <v>364.49610134625499</v>
      </c>
      <c r="D9314">
        <v>1485404.9124143501</v>
      </c>
      <c r="E9314">
        <v>359.07255289138197</v>
      </c>
      <c r="F9314">
        <v>1286017.9456744499</v>
      </c>
      <c r="G9314">
        <v>361.18765814248201</v>
      </c>
      <c r="H9314">
        <v>1286677.87785132</v>
      </c>
      <c r="I9314">
        <v>358.00581785862698</v>
      </c>
      <c r="J9314">
        <v>1319397.9815511501</v>
      </c>
      <c r="K9314" t="s">
        <v>31</v>
      </c>
      <c r="L9314" t="s">
        <v>31</v>
      </c>
      <c r="M9314" t="s">
        <v>31</v>
      </c>
      <c r="N9314" t="s">
        <v>31</v>
      </c>
      <c r="O9314" t="s">
        <v>31</v>
      </c>
      <c r="P9314" t="s">
        <v>31</v>
      </c>
      <c r="Q9314" t="s">
        <v>30</v>
      </c>
      <c r="R9314" t="s">
        <v>30</v>
      </c>
      <c r="S9314" t="s">
        <v>30</v>
      </c>
      <c r="T9314" t="s">
        <v>30</v>
      </c>
      <c r="U9314" t="s">
        <v>30</v>
      </c>
      <c r="V9314" t="s">
        <v>30</v>
      </c>
      <c r="W9314" t="s">
        <v>30</v>
      </c>
      <c r="X9314" t="s">
        <v>30</v>
      </c>
      <c r="Y9314" t="s">
        <v>30</v>
      </c>
      <c r="Z9314" t="s">
        <v>30</v>
      </c>
      <c r="AA9314" t="s">
        <v>30</v>
      </c>
      <c r="AB9314" t="s">
        <v>30</v>
      </c>
      <c r="AC9314" t="s">
        <v>30</v>
      </c>
      <c r="AD9314" t="s">
        <v>30</v>
      </c>
    </row>
    <row r="9315" spans="1:30" x14ac:dyDescent="0.25">
      <c r="A9315">
        <v>621.12263249431101</v>
      </c>
      <c r="B9315">
        <v>514273.97363551101</v>
      </c>
      <c r="C9315">
        <v>626.81198365568798</v>
      </c>
      <c r="D9315">
        <v>1132518.43412168</v>
      </c>
      <c r="E9315">
        <v>624.364041698954</v>
      </c>
      <c r="F9315">
        <v>607158.95730953803</v>
      </c>
      <c r="G9315">
        <v>625.25079649086399</v>
      </c>
      <c r="H9315">
        <v>719528.14783228305</v>
      </c>
      <c r="I9315">
        <v>623.79503719720196</v>
      </c>
      <c r="J9315">
        <v>588061.36448089604</v>
      </c>
      <c r="K9315" t="s">
        <v>34</v>
      </c>
      <c r="L9315" t="s">
        <v>34</v>
      </c>
      <c r="M9315" t="s">
        <v>33</v>
      </c>
      <c r="N9315" t="s">
        <v>32</v>
      </c>
      <c r="O9315" t="s">
        <v>32</v>
      </c>
      <c r="P9315" t="s">
        <v>32</v>
      </c>
      <c r="Q9315" t="s">
        <v>32</v>
      </c>
      <c r="R9315" t="s">
        <v>32</v>
      </c>
      <c r="S9315" t="s">
        <v>32</v>
      </c>
      <c r="T9315" t="s">
        <v>32</v>
      </c>
      <c r="U9315" t="s">
        <v>32</v>
      </c>
      <c r="V9315" t="s">
        <v>32</v>
      </c>
      <c r="W9315" t="s">
        <v>31</v>
      </c>
      <c r="X9315" t="s">
        <v>31</v>
      </c>
      <c r="Y9315" t="s">
        <v>31</v>
      </c>
      <c r="Z9315" t="s">
        <v>31</v>
      </c>
      <c r="AA9315" t="s">
        <v>31</v>
      </c>
      <c r="AB9315" t="s">
        <v>31</v>
      </c>
      <c r="AC9315" t="s">
        <v>31</v>
      </c>
      <c r="AD9315" t="s">
        <v>31</v>
      </c>
    </row>
    <row r="9316" spans="1:30" x14ac:dyDescent="0.25">
      <c r="A9316">
        <v>634.63723626225703</v>
      </c>
      <c r="B9316">
        <v>1236890.0352793999</v>
      </c>
      <c r="C9316">
        <v>644.88809787222397</v>
      </c>
      <c r="D9316">
        <v>1363163.54373093</v>
      </c>
      <c r="E9316">
        <v>640.95559620224606</v>
      </c>
      <c r="F9316">
        <v>1077886.74256599</v>
      </c>
      <c r="G9316">
        <v>642.31683504285502</v>
      </c>
      <c r="H9316">
        <v>1120113.9985336801</v>
      </c>
      <c r="I9316">
        <v>639.52963225797203</v>
      </c>
      <c r="J9316">
        <v>1105572.8774113699</v>
      </c>
      <c r="K9316" t="s">
        <v>32</v>
      </c>
      <c r="L9316" t="s">
        <v>32</v>
      </c>
      <c r="M9316" t="s">
        <v>32</v>
      </c>
      <c r="N9316" t="s">
        <v>31</v>
      </c>
      <c r="O9316" t="s">
        <v>31</v>
      </c>
      <c r="P9316" t="s">
        <v>31</v>
      </c>
      <c r="Q9316" t="s">
        <v>31</v>
      </c>
      <c r="R9316" t="s">
        <v>31</v>
      </c>
      <c r="S9316" t="s">
        <v>31</v>
      </c>
      <c r="T9316" t="s">
        <v>30</v>
      </c>
      <c r="U9316" t="s">
        <v>30</v>
      </c>
      <c r="V9316" t="s">
        <v>30</v>
      </c>
      <c r="W9316" t="s">
        <v>30</v>
      </c>
      <c r="X9316" t="s">
        <v>30</v>
      </c>
      <c r="Y9316" t="s">
        <v>30</v>
      </c>
      <c r="Z9316" t="s">
        <v>30</v>
      </c>
      <c r="AA9316" t="s">
        <v>30</v>
      </c>
      <c r="AB9316" t="s">
        <v>30</v>
      </c>
      <c r="AC9316" t="s">
        <v>30</v>
      </c>
      <c r="AD9316" t="s">
        <v>30</v>
      </c>
    </row>
    <row r="9317" spans="1:30" x14ac:dyDescent="0.25">
      <c r="A9317">
        <v>709.53967569025099</v>
      </c>
      <c r="B9317">
        <v>549543.97620919498</v>
      </c>
      <c r="C9317">
        <v>712.03672036787202</v>
      </c>
      <c r="D9317">
        <v>1011128.65586969</v>
      </c>
      <c r="E9317">
        <v>710.95959226347395</v>
      </c>
      <c r="F9317">
        <v>601584.61407926597</v>
      </c>
      <c r="G9317">
        <v>711.50686585127903</v>
      </c>
      <c r="H9317">
        <v>682203.762904651</v>
      </c>
      <c r="I9317">
        <v>710.80137395658505</v>
      </c>
      <c r="J9317">
        <v>587229.10393875197</v>
      </c>
      <c r="K9317" t="s">
        <v>34</v>
      </c>
      <c r="L9317" t="s">
        <v>34</v>
      </c>
      <c r="M9317" t="s">
        <v>33</v>
      </c>
      <c r="N9317" t="s">
        <v>33</v>
      </c>
      <c r="O9317" t="s">
        <v>33</v>
      </c>
      <c r="P9317" t="s">
        <v>33</v>
      </c>
      <c r="Q9317" t="s">
        <v>33</v>
      </c>
      <c r="R9317" t="s">
        <v>33</v>
      </c>
      <c r="S9317" t="s">
        <v>33</v>
      </c>
      <c r="T9317" t="s">
        <v>32</v>
      </c>
      <c r="U9317" t="s">
        <v>32</v>
      </c>
      <c r="V9317" t="s">
        <v>32</v>
      </c>
      <c r="W9317" t="s">
        <v>32</v>
      </c>
      <c r="X9317" t="s">
        <v>32</v>
      </c>
      <c r="Y9317" t="s">
        <v>31</v>
      </c>
      <c r="Z9317" t="s">
        <v>31</v>
      </c>
      <c r="AA9317" t="s">
        <v>31</v>
      </c>
      <c r="AB9317" t="s">
        <v>31</v>
      </c>
      <c r="AC9317" t="s">
        <v>31</v>
      </c>
      <c r="AD9317" t="s">
        <v>31</v>
      </c>
    </row>
    <row r="9318" spans="1:30" x14ac:dyDescent="0.25">
      <c r="A9318">
        <v>255.76247554511201</v>
      </c>
      <c r="B9318">
        <v>476194.54920173797</v>
      </c>
      <c r="C9318">
        <v>257.47122821866401</v>
      </c>
      <c r="D9318">
        <v>811443.40002721699</v>
      </c>
      <c r="E9318">
        <v>256.75813974889701</v>
      </c>
      <c r="F9318">
        <v>503291.69699367799</v>
      </c>
      <c r="G9318">
        <v>257.03006190472701</v>
      </c>
      <c r="H9318">
        <v>567850.32355263201</v>
      </c>
      <c r="I9318">
        <v>256.68773706867199</v>
      </c>
      <c r="J9318">
        <v>488153.70067411498</v>
      </c>
      <c r="K9318" t="s">
        <v>34</v>
      </c>
      <c r="L9318" t="s">
        <v>33</v>
      </c>
      <c r="M9318" t="s">
        <v>33</v>
      </c>
      <c r="N9318" t="s">
        <v>33</v>
      </c>
      <c r="O9318" t="s">
        <v>33</v>
      </c>
      <c r="P9318" t="s">
        <v>33</v>
      </c>
      <c r="Q9318" t="s">
        <v>33</v>
      </c>
      <c r="R9318" t="s">
        <v>33</v>
      </c>
      <c r="S9318" t="s">
        <v>33</v>
      </c>
      <c r="T9318" t="s">
        <v>33</v>
      </c>
      <c r="U9318" t="s">
        <v>33</v>
      </c>
      <c r="V9318" t="s">
        <v>33</v>
      </c>
      <c r="W9318" t="s">
        <v>33</v>
      </c>
      <c r="X9318" t="s">
        <v>33</v>
      </c>
      <c r="Y9318" t="s">
        <v>33</v>
      </c>
      <c r="Z9318" t="s">
        <v>33</v>
      </c>
      <c r="AA9318" t="s">
        <v>33</v>
      </c>
      <c r="AB9318" t="s">
        <v>33</v>
      </c>
      <c r="AC9318" t="s">
        <v>33</v>
      </c>
      <c r="AD9318" t="s">
        <v>33</v>
      </c>
    </row>
    <row r="9319" spans="1:30" x14ac:dyDescent="0.25">
      <c r="A9319">
        <v>667.67118865369696</v>
      </c>
      <c r="B9319">
        <v>751797.71540962602</v>
      </c>
      <c r="C9319">
        <v>677.64736315325899</v>
      </c>
      <c r="D9319">
        <v>919867.37518879597</v>
      </c>
      <c r="E9319">
        <v>673.71679852531997</v>
      </c>
      <c r="F9319">
        <v>707257.32420754805</v>
      </c>
      <c r="G9319">
        <v>675.096451232204</v>
      </c>
      <c r="H9319">
        <v>744511.66183569597</v>
      </c>
      <c r="I9319">
        <v>672.60396537412601</v>
      </c>
      <c r="J9319">
        <v>711277.116880549</v>
      </c>
      <c r="K9319" t="s">
        <v>32</v>
      </c>
      <c r="L9319" t="s">
        <v>32</v>
      </c>
      <c r="M9319" t="s">
        <v>31</v>
      </c>
      <c r="N9319" t="s">
        <v>31</v>
      </c>
      <c r="O9319" t="s">
        <v>31</v>
      </c>
      <c r="P9319" t="s">
        <v>31</v>
      </c>
      <c r="Q9319" t="s">
        <v>30</v>
      </c>
      <c r="R9319" t="s">
        <v>30</v>
      </c>
      <c r="S9319" t="s">
        <v>30</v>
      </c>
      <c r="T9319" t="s">
        <v>30</v>
      </c>
      <c r="U9319" t="s">
        <v>30</v>
      </c>
      <c r="V9319" t="s">
        <v>30</v>
      </c>
      <c r="W9319" t="s">
        <v>30</v>
      </c>
      <c r="X9319" t="s">
        <v>30</v>
      </c>
      <c r="Y9319" t="s">
        <v>30</v>
      </c>
      <c r="Z9319" t="s">
        <v>30</v>
      </c>
      <c r="AA9319" t="s">
        <v>30</v>
      </c>
      <c r="AB9319" t="s">
        <v>30</v>
      </c>
      <c r="AC9319" t="s">
        <v>30</v>
      </c>
      <c r="AD9319" t="s">
        <v>30</v>
      </c>
    </row>
    <row r="9320" spans="1:30" x14ac:dyDescent="0.25">
      <c r="A9320">
        <v>204.24833085006799</v>
      </c>
      <c r="B9320">
        <v>861592.28311123396</v>
      </c>
      <c r="C9320">
        <v>205.36273486351899</v>
      </c>
      <c r="D9320">
        <v>1569232.97922671</v>
      </c>
      <c r="E9320">
        <v>204.90107125284999</v>
      </c>
      <c r="F9320">
        <v>942975.27313908294</v>
      </c>
      <c r="G9320">
        <v>205.06217635819601</v>
      </c>
      <c r="H9320">
        <v>1073841.5864116701</v>
      </c>
      <c r="I9320">
        <v>204.80000973971801</v>
      </c>
      <c r="J9320">
        <v>918441.25430009805</v>
      </c>
      <c r="K9320" t="s">
        <v>34</v>
      </c>
      <c r="L9320" t="s">
        <v>34</v>
      </c>
      <c r="M9320" t="s">
        <v>34</v>
      </c>
      <c r="N9320" t="s">
        <v>34</v>
      </c>
      <c r="O9320" t="s">
        <v>34</v>
      </c>
      <c r="P9320" t="s">
        <v>34</v>
      </c>
      <c r="Q9320" t="s">
        <v>34</v>
      </c>
      <c r="R9320" t="s">
        <v>34</v>
      </c>
      <c r="S9320" t="s">
        <v>34</v>
      </c>
      <c r="T9320" t="s">
        <v>34</v>
      </c>
      <c r="U9320" t="s">
        <v>33</v>
      </c>
      <c r="V9320" t="s">
        <v>33</v>
      </c>
      <c r="W9320" t="s">
        <v>33</v>
      </c>
      <c r="X9320" t="s">
        <v>33</v>
      </c>
      <c r="Y9320" t="s">
        <v>33</v>
      </c>
      <c r="Z9320" t="s">
        <v>33</v>
      </c>
      <c r="AA9320" t="s">
        <v>33</v>
      </c>
      <c r="AB9320" t="s">
        <v>33</v>
      </c>
      <c r="AC9320" t="s">
        <v>33</v>
      </c>
      <c r="AD9320" t="s">
        <v>33</v>
      </c>
    </row>
    <row r="9321" spans="1:30" x14ac:dyDescent="0.25">
      <c r="A9321">
        <v>706.35329867878204</v>
      </c>
      <c r="B9321">
        <v>646412.20939914498</v>
      </c>
      <c r="C9321">
        <v>709.26409811398696</v>
      </c>
      <c r="D9321">
        <v>1196756.35764572</v>
      </c>
      <c r="E9321">
        <v>708.01901726613903</v>
      </c>
      <c r="F9321">
        <v>725159.58304693201</v>
      </c>
      <c r="G9321">
        <v>708.53139376456897</v>
      </c>
      <c r="H9321">
        <v>818392.20043164596</v>
      </c>
      <c r="I9321">
        <v>707.786933243882</v>
      </c>
      <c r="J9321">
        <v>701278.45940261497</v>
      </c>
      <c r="K9321" t="s">
        <v>34</v>
      </c>
      <c r="L9321" t="s">
        <v>34</v>
      </c>
      <c r="M9321" t="s">
        <v>34</v>
      </c>
      <c r="N9321" t="s">
        <v>33</v>
      </c>
      <c r="O9321" t="s">
        <v>33</v>
      </c>
      <c r="P9321" t="s">
        <v>33</v>
      </c>
      <c r="Q9321" t="s">
        <v>33</v>
      </c>
      <c r="R9321" t="s">
        <v>33</v>
      </c>
      <c r="S9321" t="s">
        <v>33</v>
      </c>
      <c r="T9321" t="s">
        <v>33</v>
      </c>
      <c r="U9321" t="s">
        <v>32</v>
      </c>
      <c r="V9321" t="s">
        <v>32</v>
      </c>
      <c r="W9321" t="s">
        <v>32</v>
      </c>
      <c r="X9321" t="s">
        <v>32</v>
      </c>
      <c r="Y9321" t="s">
        <v>32</v>
      </c>
      <c r="Z9321" t="s">
        <v>32</v>
      </c>
      <c r="AA9321" t="s">
        <v>32</v>
      </c>
      <c r="AB9321" t="s">
        <v>32</v>
      </c>
      <c r="AC9321" t="s">
        <v>31</v>
      </c>
      <c r="AD9321" t="s">
        <v>31</v>
      </c>
    </row>
    <row r="9322" spans="1:30" x14ac:dyDescent="0.25">
      <c r="A9322">
        <v>674.02835458808602</v>
      </c>
      <c r="B9322">
        <v>879402.780902219</v>
      </c>
      <c r="C9322">
        <v>683.80788858540302</v>
      </c>
      <c r="D9322">
        <v>1353888.84751994</v>
      </c>
      <c r="E9322">
        <v>679.39820573690997</v>
      </c>
      <c r="F9322">
        <v>894247.79262292001</v>
      </c>
      <c r="G9322">
        <v>681.49059991297997</v>
      </c>
      <c r="H9322">
        <v>968346.52547439502</v>
      </c>
      <c r="I9322">
        <v>678.96698277441897</v>
      </c>
      <c r="J9322">
        <v>866307.86116807605</v>
      </c>
      <c r="K9322" t="s">
        <v>33</v>
      </c>
      <c r="L9322" t="s">
        <v>33</v>
      </c>
      <c r="M9322" t="s">
        <v>33</v>
      </c>
      <c r="N9322" t="s">
        <v>33</v>
      </c>
      <c r="O9322" t="s">
        <v>31</v>
      </c>
      <c r="P9322" t="s">
        <v>31</v>
      </c>
      <c r="Q9322" t="s">
        <v>31</v>
      </c>
      <c r="R9322" t="s">
        <v>31</v>
      </c>
      <c r="S9322" t="s">
        <v>31</v>
      </c>
      <c r="T9322" t="s">
        <v>31</v>
      </c>
      <c r="U9322" t="s">
        <v>31</v>
      </c>
      <c r="V9322" t="s">
        <v>31</v>
      </c>
      <c r="W9322" t="s">
        <v>31</v>
      </c>
      <c r="X9322" t="s">
        <v>31</v>
      </c>
      <c r="Y9322" t="s">
        <v>31</v>
      </c>
      <c r="Z9322" t="s">
        <v>31</v>
      </c>
      <c r="AA9322" t="s">
        <v>30</v>
      </c>
      <c r="AB9322" t="s">
        <v>30</v>
      </c>
      <c r="AC9322" t="s">
        <v>30</v>
      </c>
      <c r="AD9322" t="s">
        <v>30</v>
      </c>
    </row>
    <row r="9323" spans="1:30" x14ac:dyDescent="0.25">
      <c r="A9323">
        <v>690.60855142369996</v>
      </c>
      <c r="B9323">
        <v>1440799.6552566499</v>
      </c>
      <c r="C9323">
        <v>705.83328930081905</v>
      </c>
      <c r="D9323">
        <v>1566669.3489856501</v>
      </c>
      <c r="E9323">
        <v>698.94284484592004</v>
      </c>
      <c r="F9323">
        <v>1282226.13350495</v>
      </c>
      <c r="G9323">
        <v>701.74360001084494</v>
      </c>
      <c r="H9323">
        <v>1302695.4277376099</v>
      </c>
      <c r="I9323">
        <v>698.13538067004799</v>
      </c>
      <c r="J9323">
        <v>1284357.15624162</v>
      </c>
      <c r="K9323" t="s">
        <v>31</v>
      </c>
      <c r="L9323" t="s">
        <v>31</v>
      </c>
      <c r="M9323" t="s">
        <v>31</v>
      </c>
      <c r="N9323" t="s">
        <v>31</v>
      </c>
      <c r="O9323" t="s">
        <v>31</v>
      </c>
      <c r="P9323" t="s">
        <v>31</v>
      </c>
      <c r="Q9323" t="s">
        <v>30</v>
      </c>
      <c r="R9323" t="s">
        <v>30</v>
      </c>
      <c r="S9323" t="s">
        <v>30</v>
      </c>
      <c r="T9323" t="s">
        <v>30</v>
      </c>
      <c r="U9323" t="s">
        <v>30</v>
      </c>
      <c r="V9323" t="s">
        <v>30</v>
      </c>
      <c r="W9323" t="s">
        <v>30</v>
      </c>
      <c r="X9323" t="s">
        <v>30</v>
      </c>
      <c r="Y9323" t="s">
        <v>30</v>
      </c>
      <c r="Z9323" t="s">
        <v>30</v>
      </c>
      <c r="AA9323" t="s">
        <v>30</v>
      </c>
      <c r="AB9323" t="s">
        <v>30</v>
      </c>
      <c r="AC9323" t="s">
        <v>30</v>
      </c>
      <c r="AD9323" t="s">
        <v>30</v>
      </c>
    </row>
    <row r="9324" spans="1:30" x14ac:dyDescent="0.25">
      <c r="A9324">
        <v>538.05144521722696</v>
      </c>
      <c r="B9324">
        <v>616772.23037044902</v>
      </c>
      <c r="C9324">
        <v>540.56056069112901</v>
      </c>
      <c r="D9324">
        <v>1272378.3600582301</v>
      </c>
      <c r="E9324">
        <v>539.535955497543</v>
      </c>
      <c r="F9324">
        <v>705709.06418428302</v>
      </c>
      <c r="G9324">
        <v>539.93508533309796</v>
      </c>
      <c r="H9324">
        <v>831035.91726462694</v>
      </c>
      <c r="I9324">
        <v>539.32429345089497</v>
      </c>
      <c r="J9324">
        <v>681077.96775207995</v>
      </c>
      <c r="K9324" t="s">
        <v>34</v>
      </c>
      <c r="L9324" t="s">
        <v>34</v>
      </c>
      <c r="M9324" t="s">
        <v>34</v>
      </c>
      <c r="N9324" t="s">
        <v>34</v>
      </c>
      <c r="O9324" t="s">
        <v>34</v>
      </c>
      <c r="P9324" t="s">
        <v>33</v>
      </c>
      <c r="Q9324" t="s">
        <v>33</v>
      </c>
      <c r="R9324" t="s">
        <v>33</v>
      </c>
      <c r="S9324" t="s">
        <v>33</v>
      </c>
      <c r="T9324" t="s">
        <v>33</v>
      </c>
      <c r="U9324" t="s">
        <v>33</v>
      </c>
      <c r="V9324" t="s">
        <v>32</v>
      </c>
      <c r="W9324" t="s">
        <v>32</v>
      </c>
      <c r="X9324" t="s">
        <v>32</v>
      </c>
      <c r="Y9324" t="s">
        <v>32</v>
      </c>
      <c r="Z9324" t="s">
        <v>32</v>
      </c>
      <c r="AA9324" t="s">
        <v>32</v>
      </c>
      <c r="AB9324" t="s">
        <v>32</v>
      </c>
      <c r="AC9324" t="s">
        <v>32</v>
      </c>
      <c r="AD9324" t="s">
        <v>32</v>
      </c>
    </row>
    <row r="9325" spans="1:30" x14ac:dyDescent="0.25">
      <c r="A9325">
        <v>639.047950776574</v>
      </c>
      <c r="B9325">
        <v>674358.66196549195</v>
      </c>
      <c r="C9325">
        <v>650.23752499002103</v>
      </c>
      <c r="D9325">
        <v>1149188.07574613</v>
      </c>
      <c r="E9325">
        <v>644.860895746849</v>
      </c>
      <c r="F9325">
        <v>729227.31805981905</v>
      </c>
      <c r="G9325">
        <v>647.29514740878801</v>
      </c>
      <c r="H9325">
        <v>811558.10436850495</v>
      </c>
      <c r="I9325">
        <v>644.57806384542198</v>
      </c>
      <c r="J9325">
        <v>697849.40864071704</v>
      </c>
      <c r="K9325" t="s">
        <v>33</v>
      </c>
      <c r="L9325" t="s">
        <v>33</v>
      </c>
      <c r="M9325" t="s">
        <v>33</v>
      </c>
      <c r="N9325" t="s">
        <v>33</v>
      </c>
      <c r="O9325" t="s">
        <v>31</v>
      </c>
      <c r="P9325" t="s">
        <v>31</v>
      </c>
      <c r="Q9325" t="s">
        <v>31</v>
      </c>
      <c r="R9325" t="s">
        <v>31</v>
      </c>
      <c r="S9325" t="s">
        <v>31</v>
      </c>
      <c r="T9325" t="s">
        <v>31</v>
      </c>
      <c r="U9325" t="s">
        <v>31</v>
      </c>
      <c r="V9325" t="s">
        <v>30</v>
      </c>
      <c r="W9325" t="s">
        <v>30</v>
      </c>
      <c r="X9325" t="s">
        <v>30</v>
      </c>
      <c r="Y9325" t="s">
        <v>30</v>
      </c>
      <c r="Z9325" t="s">
        <v>30</v>
      </c>
      <c r="AA9325" t="s">
        <v>30</v>
      </c>
      <c r="AB9325" t="s">
        <v>30</v>
      </c>
      <c r="AC9325" t="s">
        <v>30</v>
      </c>
      <c r="AD9325" t="s">
        <v>30</v>
      </c>
    </row>
    <row r="9326" spans="1:30" x14ac:dyDescent="0.25">
      <c r="A9326">
        <v>663.42988152312796</v>
      </c>
      <c r="B9326">
        <v>1448911.19664641</v>
      </c>
      <c r="C9326">
        <v>684.88117226048701</v>
      </c>
      <c r="D9326">
        <v>1465025.1299962201</v>
      </c>
      <c r="E9326">
        <v>674.79960598953505</v>
      </c>
      <c r="F9326">
        <v>1278534.02441111</v>
      </c>
      <c r="G9326">
        <v>679.38850341935199</v>
      </c>
      <c r="H9326">
        <v>1255606.82080708</v>
      </c>
      <c r="I9326">
        <v>674.10088965582497</v>
      </c>
      <c r="J9326">
        <v>1266134.30639696</v>
      </c>
      <c r="K9326" t="s">
        <v>31</v>
      </c>
      <c r="L9326" t="s">
        <v>31</v>
      </c>
      <c r="M9326" t="s">
        <v>31</v>
      </c>
      <c r="N9326" t="s">
        <v>30</v>
      </c>
      <c r="O9326" t="s">
        <v>30</v>
      </c>
      <c r="P9326" t="s">
        <v>30</v>
      </c>
      <c r="Q9326" t="s">
        <v>30</v>
      </c>
      <c r="R9326" t="s">
        <v>30</v>
      </c>
      <c r="S9326" t="s">
        <v>30</v>
      </c>
      <c r="T9326" t="s">
        <v>30</v>
      </c>
      <c r="U9326" t="s">
        <v>30</v>
      </c>
      <c r="V9326" t="s">
        <v>30</v>
      </c>
      <c r="W9326" t="s">
        <v>30</v>
      </c>
      <c r="X9326" t="s">
        <v>30</v>
      </c>
      <c r="Y9326" t="s">
        <v>30</v>
      </c>
      <c r="Z9326" t="s">
        <v>30</v>
      </c>
      <c r="AA9326" t="s">
        <v>30</v>
      </c>
      <c r="AB9326" t="s">
        <v>30</v>
      </c>
      <c r="AC9326" t="s">
        <v>30</v>
      </c>
      <c r="AD9326" t="s">
        <v>30</v>
      </c>
    </row>
    <row r="9327" spans="1:30" x14ac:dyDescent="0.25">
      <c r="A9327">
        <v>705.42294944942</v>
      </c>
      <c r="B9327">
        <v>1062379.0434119301</v>
      </c>
      <c r="C9327">
        <v>729.85758449360605</v>
      </c>
      <c r="D9327">
        <v>1419412.8077171999</v>
      </c>
      <c r="E9327">
        <v>719.79077207301304</v>
      </c>
      <c r="F9327">
        <v>987737.02605087904</v>
      </c>
      <c r="G9327">
        <v>722.83688725073796</v>
      </c>
      <c r="H9327">
        <v>1076861.1892085299</v>
      </c>
      <c r="I9327">
        <v>718.36729549552501</v>
      </c>
      <c r="J9327">
        <v>971990.81926442101</v>
      </c>
      <c r="K9327" t="s">
        <v>33</v>
      </c>
      <c r="L9327" t="s">
        <v>32</v>
      </c>
      <c r="M9327" t="s">
        <v>31</v>
      </c>
      <c r="N9327" t="s">
        <v>31</v>
      </c>
      <c r="O9327" t="s">
        <v>30</v>
      </c>
      <c r="P9327" t="s">
        <v>30</v>
      </c>
      <c r="Q9327" t="s">
        <v>30</v>
      </c>
      <c r="R9327" t="s">
        <v>30</v>
      </c>
      <c r="S9327" t="s">
        <v>30</v>
      </c>
      <c r="T9327" t="s">
        <v>30</v>
      </c>
      <c r="U9327" t="s">
        <v>30</v>
      </c>
      <c r="V9327" t="s">
        <v>30</v>
      </c>
      <c r="W9327" t="s">
        <v>30</v>
      </c>
      <c r="X9327" t="s">
        <v>30</v>
      </c>
      <c r="Y9327" t="s">
        <v>30</v>
      </c>
      <c r="Z9327" t="s">
        <v>30</v>
      </c>
      <c r="AA9327" t="s">
        <v>30</v>
      </c>
      <c r="AB9327" t="s">
        <v>30</v>
      </c>
      <c r="AC9327" t="s">
        <v>30</v>
      </c>
      <c r="AD9327" t="s">
        <v>30</v>
      </c>
    </row>
    <row r="9328" spans="1:30" x14ac:dyDescent="0.25">
      <c r="A9328">
        <v>521.58673699873702</v>
      </c>
      <c r="B9328">
        <v>725860.86382840201</v>
      </c>
      <c r="C9328">
        <v>522.66401059830798</v>
      </c>
      <c r="D9328">
        <v>1420597.3651497699</v>
      </c>
      <c r="E9328">
        <v>522.22442773617502</v>
      </c>
      <c r="F9328">
        <v>839011.64360299997</v>
      </c>
      <c r="G9328">
        <v>522.39713098931497</v>
      </c>
      <c r="H9328">
        <v>971634.67594181804</v>
      </c>
      <c r="I9328">
        <v>522.13359713734701</v>
      </c>
      <c r="J9328">
        <v>809024.47116801597</v>
      </c>
      <c r="K9328" t="s">
        <v>34</v>
      </c>
      <c r="L9328" t="s">
        <v>34</v>
      </c>
      <c r="M9328" t="s">
        <v>34</v>
      </c>
      <c r="N9328" t="s">
        <v>34</v>
      </c>
      <c r="O9328" t="s">
        <v>34</v>
      </c>
      <c r="P9328" t="s">
        <v>34</v>
      </c>
      <c r="Q9328" t="s">
        <v>34</v>
      </c>
      <c r="R9328" t="s">
        <v>34</v>
      </c>
      <c r="S9328" t="s">
        <v>34</v>
      </c>
      <c r="T9328" t="s">
        <v>34</v>
      </c>
      <c r="U9328" t="s">
        <v>34</v>
      </c>
      <c r="V9328" t="s">
        <v>34</v>
      </c>
      <c r="W9328" t="s">
        <v>34</v>
      </c>
      <c r="X9328" t="s">
        <v>34</v>
      </c>
      <c r="Y9328" t="s">
        <v>34</v>
      </c>
      <c r="Z9328" t="s">
        <v>33</v>
      </c>
      <c r="AA9328" t="s">
        <v>33</v>
      </c>
      <c r="AB9328" t="s">
        <v>33</v>
      </c>
      <c r="AC9328" t="s">
        <v>33</v>
      </c>
      <c r="AD9328" t="s">
        <v>33</v>
      </c>
    </row>
    <row r="9329" spans="1:30" x14ac:dyDescent="0.25">
      <c r="A9329">
        <v>705.40570760945604</v>
      </c>
      <c r="B9329">
        <v>1387262.5532774299</v>
      </c>
      <c r="C9329">
        <v>721.32301736018906</v>
      </c>
      <c r="D9329">
        <v>1459317.9506658099</v>
      </c>
      <c r="E9329">
        <v>714.17564484320303</v>
      </c>
      <c r="F9329">
        <v>1242240.86847033</v>
      </c>
      <c r="G9329">
        <v>717.44050606506596</v>
      </c>
      <c r="H9329">
        <v>1241280.7720699001</v>
      </c>
      <c r="I9329">
        <v>714.05119957490399</v>
      </c>
      <c r="J9329">
        <v>1218943.7492011101</v>
      </c>
      <c r="K9329" t="s">
        <v>31</v>
      </c>
      <c r="L9329" t="s">
        <v>31</v>
      </c>
      <c r="M9329" t="s">
        <v>31</v>
      </c>
      <c r="N9329" t="s">
        <v>31</v>
      </c>
      <c r="O9329" t="s">
        <v>31</v>
      </c>
      <c r="P9329" t="s">
        <v>30</v>
      </c>
      <c r="Q9329" t="s">
        <v>30</v>
      </c>
      <c r="R9329" t="s">
        <v>30</v>
      </c>
      <c r="S9329" t="s">
        <v>30</v>
      </c>
      <c r="T9329" t="s">
        <v>30</v>
      </c>
      <c r="U9329" t="s">
        <v>30</v>
      </c>
      <c r="V9329" t="s">
        <v>30</v>
      </c>
      <c r="W9329" t="s">
        <v>30</v>
      </c>
      <c r="X9329" t="s">
        <v>30</v>
      </c>
      <c r="Y9329" t="s">
        <v>30</v>
      </c>
      <c r="Z9329" t="s">
        <v>30</v>
      </c>
      <c r="AA9329" t="s">
        <v>30</v>
      </c>
      <c r="AB9329" t="s">
        <v>30</v>
      </c>
      <c r="AC9329" t="s">
        <v>30</v>
      </c>
      <c r="AD9329" t="s">
        <v>30</v>
      </c>
    </row>
    <row r="9330" spans="1:30" x14ac:dyDescent="0.25">
      <c r="A9330">
        <v>632.663315449518</v>
      </c>
      <c r="B9330">
        <v>1942788.7297680699</v>
      </c>
      <c r="C9330">
        <v>651.50865407769504</v>
      </c>
      <c r="D9330">
        <v>1674457.5017653501</v>
      </c>
      <c r="E9330">
        <v>642.25672705073396</v>
      </c>
      <c r="F9330">
        <v>1612482.2140047201</v>
      </c>
      <c r="G9330">
        <v>646.72955382998896</v>
      </c>
      <c r="H9330">
        <v>1509956.9453734299</v>
      </c>
      <c r="I9330">
        <v>641.89681780829699</v>
      </c>
      <c r="J9330">
        <v>1595720.7495368901</v>
      </c>
      <c r="K9330" t="s">
        <v>31</v>
      </c>
      <c r="L9330" t="s">
        <v>31</v>
      </c>
      <c r="M9330" t="s">
        <v>31</v>
      </c>
      <c r="N9330" t="s">
        <v>30</v>
      </c>
      <c r="O9330" t="s">
        <v>30</v>
      </c>
      <c r="P9330" t="s">
        <v>30</v>
      </c>
      <c r="Q9330" t="s">
        <v>30</v>
      </c>
      <c r="R9330" t="s">
        <v>30</v>
      </c>
      <c r="S9330" t="s">
        <v>30</v>
      </c>
      <c r="T9330" t="s">
        <v>30</v>
      </c>
      <c r="U9330" t="s">
        <v>30</v>
      </c>
      <c r="V9330" t="s">
        <v>30</v>
      </c>
      <c r="W9330" t="s">
        <v>30</v>
      </c>
      <c r="X9330" t="s">
        <v>30</v>
      </c>
      <c r="Y9330" t="s">
        <v>30</v>
      </c>
      <c r="Z9330" t="s">
        <v>30</v>
      </c>
      <c r="AA9330" t="s">
        <v>30</v>
      </c>
      <c r="AB9330" t="s">
        <v>30</v>
      </c>
      <c r="AC9330" t="s">
        <v>30</v>
      </c>
      <c r="AD9330" t="s">
        <v>30</v>
      </c>
    </row>
    <row r="9331" spans="1:30" x14ac:dyDescent="0.25">
      <c r="A9331">
        <v>681.50152628551302</v>
      </c>
      <c r="B9331">
        <v>684234.02355595899</v>
      </c>
      <c r="C9331">
        <v>686.64832002876301</v>
      </c>
      <c r="D9331">
        <v>1344530.31969991</v>
      </c>
      <c r="E9331">
        <v>684.37271579552805</v>
      </c>
      <c r="F9331">
        <v>782059.16209312296</v>
      </c>
      <c r="G9331">
        <v>685.34949997149795</v>
      </c>
      <c r="H9331">
        <v>896883.89686529699</v>
      </c>
      <c r="I9331">
        <v>683.99459657740999</v>
      </c>
      <c r="J9331">
        <v>751489.98537942697</v>
      </c>
      <c r="K9331" t="s">
        <v>34</v>
      </c>
      <c r="L9331" t="s">
        <v>34</v>
      </c>
      <c r="M9331" t="s">
        <v>33</v>
      </c>
      <c r="N9331" t="s">
        <v>33</v>
      </c>
      <c r="O9331" t="s">
        <v>33</v>
      </c>
      <c r="P9331" t="s">
        <v>33</v>
      </c>
      <c r="Q9331" t="s">
        <v>33</v>
      </c>
      <c r="R9331" t="s">
        <v>33</v>
      </c>
      <c r="S9331" t="s">
        <v>32</v>
      </c>
      <c r="T9331" t="s">
        <v>32</v>
      </c>
      <c r="U9331" t="s">
        <v>32</v>
      </c>
      <c r="V9331" t="s">
        <v>31</v>
      </c>
      <c r="W9331" t="s">
        <v>31</v>
      </c>
      <c r="X9331" t="s">
        <v>31</v>
      </c>
      <c r="Y9331" t="s">
        <v>31</v>
      </c>
      <c r="Z9331" t="s">
        <v>31</v>
      </c>
      <c r="AA9331" t="s">
        <v>31</v>
      </c>
      <c r="AB9331" t="s">
        <v>31</v>
      </c>
      <c r="AC9331" t="s">
        <v>31</v>
      </c>
      <c r="AD9331" t="s">
        <v>31</v>
      </c>
    </row>
    <row r="9332" spans="1:30" x14ac:dyDescent="0.25">
      <c r="A9332">
        <v>144.27672272539201</v>
      </c>
      <c r="B9332">
        <v>462169.93598371302</v>
      </c>
      <c r="C9332">
        <v>144.55740464232099</v>
      </c>
      <c r="D9332">
        <v>1259811.3420703199</v>
      </c>
      <c r="E9332">
        <v>144.436200366104</v>
      </c>
      <c r="F9332">
        <v>621829.60428561002</v>
      </c>
      <c r="G9332">
        <v>144.483573383069</v>
      </c>
      <c r="H9332">
        <v>746775.99660714995</v>
      </c>
      <c r="I9332">
        <v>144.413222276684</v>
      </c>
      <c r="J9332">
        <v>583313.83238496096</v>
      </c>
      <c r="K9332" t="s">
        <v>34</v>
      </c>
      <c r="L9332" t="s">
        <v>34</v>
      </c>
      <c r="M9332" t="s">
        <v>34</v>
      </c>
      <c r="N9332" t="s">
        <v>34</v>
      </c>
      <c r="O9332" t="s">
        <v>34</v>
      </c>
      <c r="P9332" t="s">
        <v>34</v>
      </c>
      <c r="Q9332" t="s">
        <v>34</v>
      </c>
      <c r="R9332" t="s">
        <v>34</v>
      </c>
      <c r="S9332" t="s">
        <v>34</v>
      </c>
      <c r="T9332" t="s">
        <v>34</v>
      </c>
      <c r="U9332" t="s">
        <v>34</v>
      </c>
      <c r="V9332" t="s">
        <v>34</v>
      </c>
      <c r="W9332" t="s">
        <v>34</v>
      </c>
      <c r="X9332" t="s">
        <v>34</v>
      </c>
      <c r="Y9332" t="s">
        <v>34</v>
      </c>
      <c r="Z9332" t="s">
        <v>34</v>
      </c>
      <c r="AA9332" t="s">
        <v>34</v>
      </c>
      <c r="AB9332" t="s">
        <v>34</v>
      </c>
      <c r="AC9332" t="s">
        <v>34</v>
      </c>
      <c r="AD9332" t="s">
        <v>34</v>
      </c>
    </row>
    <row r="9333" spans="1:30" x14ac:dyDescent="0.25">
      <c r="A9333">
        <v>587.30976939807897</v>
      </c>
      <c r="B9333">
        <v>1317003.230924</v>
      </c>
      <c r="C9333">
        <v>598.14101824436102</v>
      </c>
      <c r="D9333">
        <v>1661147.3205776799</v>
      </c>
      <c r="E9333">
        <v>593.74175068178602</v>
      </c>
      <c r="F9333">
        <v>1249494.44947168</v>
      </c>
      <c r="G9333">
        <v>595.38724210796704</v>
      </c>
      <c r="H9333">
        <v>1324565.1844975399</v>
      </c>
      <c r="I9333">
        <v>592.44410289530003</v>
      </c>
      <c r="J9333">
        <v>1257713.5026883101</v>
      </c>
      <c r="K9333" t="s">
        <v>32</v>
      </c>
      <c r="L9333" t="s">
        <v>32</v>
      </c>
      <c r="M9333" t="s">
        <v>32</v>
      </c>
      <c r="N9333" t="s">
        <v>32</v>
      </c>
      <c r="O9333" t="s">
        <v>31</v>
      </c>
      <c r="P9333" t="s">
        <v>31</v>
      </c>
      <c r="Q9333" t="s">
        <v>31</v>
      </c>
      <c r="R9333" t="s">
        <v>31</v>
      </c>
      <c r="S9333" t="s">
        <v>31</v>
      </c>
      <c r="T9333" t="s">
        <v>31</v>
      </c>
      <c r="U9333" t="s">
        <v>31</v>
      </c>
      <c r="V9333" t="s">
        <v>31</v>
      </c>
      <c r="W9333" t="s">
        <v>30</v>
      </c>
      <c r="X9333" t="s">
        <v>30</v>
      </c>
      <c r="Y9333" t="s">
        <v>30</v>
      </c>
      <c r="Z9333" t="s">
        <v>30</v>
      </c>
      <c r="AA9333" t="s">
        <v>30</v>
      </c>
      <c r="AB9333" t="s">
        <v>30</v>
      </c>
      <c r="AC9333" t="s">
        <v>30</v>
      </c>
      <c r="AD9333" t="s">
        <v>30</v>
      </c>
    </row>
    <row r="9334" spans="1:30" x14ac:dyDescent="0.25">
      <c r="A9334">
        <v>706.60822524210505</v>
      </c>
      <c r="B9334">
        <v>516605.53859989502</v>
      </c>
      <c r="C9334">
        <v>713.14390125969805</v>
      </c>
      <c r="D9334">
        <v>1162402.33754574</v>
      </c>
      <c r="E9334">
        <v>710.21019486638295</v>
      </c>
      <c r="F9334">
        <v>605785.99686116597</v>
      </c>
      <c r="G9334">
        <v>711.37849719786504</v>
      </c>
      <c r="H9334">
        <v>722280.75547808595</v>
      </c>
      <c r="I9334">
        <v>709.90409613678605</v>
      </c>
      <c r="J9334">
        <v>573622.41256412095</v>
      </c>
      <c r="K9334" t="s">
        <v>34</v>
      </c>
      <c r="L9334" t="s">
        <v>33</v>
      </c>
      <c r="M9334" t="s">
        <v>33</v>
      </c>
      <c r="N9334" t="s">
        <v>33</v>
      </c>
      <c r="O9334" t="s">
        <v>33</v>
      </c>
      <c r="P9334" t="s">
        <v>33</v>
      </c>
      <c r="Q9334" t="s">
        <v>33</v>
      </c>
      <c r="R9334" t="s">
        <v>33</v>
      </c>
      <c r="S9334" t="s">
        <v>33</v>
      </c>
      <c r="T9334" t="s">
        <v>33</v>
      </c>
      <c r="U9334" t="s">
        <v>31</v>
      </c>
      <c r="V9334" t="s">
        <v>31</v>
      </c>
      <c r="W9334" t="s">
        <v>31</v>
      </c>
      <c r="X9334" t="s">
        <v>31</v>
      </c>
      <c r="Y9334" t="s">
        <v>31</v>
      </c>
      <c r="Z9334" t="s">
        <v>31</v>
      </c>
      <c r="AA9334" t="s">
        <v>31</v>
      </c>
      <c r="AB9334" t="s">
        <v>31</v>
      </c>
      <c r="AC9334" t="s">
        <v>31</v>
      </c>
      <c r="AD9334" t="s">
        <v>31</v>
      </c>
    </row>
    <row r="9335" spans="1:30" x14ac:dyDescent="0.25">
      <c r="A9335">
        <v>528.54831699581803</v>
      </c>
      <c r="B9335">
        <v>1088845.9847584299</v>
      </c>
      <c r="C9335">
        <v>537.67310412291204</v>
      </c>
      <c r="D9335">
        <v>1393158.2965891501</v>
      </c>
      <c r="E9335">
        <v>533.75134076058896</v>
      </c>
      <c r="F9335">
        <v>1029750.25983017</v>
      </c>
      <c r="G9335">
        <v>535.30615851603602</v>
      </c>
      <c r="H9335">
        <v>1080939.4357091901</v>
      </c>
      <c r="I9335">
        <v>532.92955738358899</v>
      </c>
      <c r="J9335">
        <v>1017975.97754615</v>
      </c>
      <c r="K9335" t="s">
        <v>33</v>
      </c>
      <c r="L9335" t="s">
        <v>32</v>
      </c>
      <c r="M9335" t="s">
        <v>32</v>
      </c>
      <c r="N9335" t="s">
        <v>31</v>
      </c>
      <c r="O9335" t="s">
        <v>31</v>
      </c>
      <c r="P9335" t="s">
        <v>31</v>
      </c>
      <c r="Q9335" t="s">
        <v>31</v>
      </c>
      <c r="R9335" t="s">
        <v>31</v>
      </c>
      <c r="S9335" t="s">
        <v>31</v>
      </c>
      <c r="T9335" t="s">
        <v>31</v>
      </c>
      <c r="U9335" t="s">
        <v>31</v>
      </c>
      <c r="V9335" t="s">
        <v>31</v>
      </c>
      <c r="W9335" t="s">
        <v>31</v>
      </c>
      <c r="X9335" t="s">
        <v>30</v>
      </c>
      <c r="Y9335" t="s">
        <v>30</v>
      </c>
      <c r="Z9335" t="s">
        <v>30</v>
      </c>
      <c r="AA9335" t="s">
        <v>30</v>
      </c>
      <c r="AB9335" t="s">
        <v>30</v>
      </c>
      <c r="AC9335" t="s">
        <v>30</v>
      </c>
      <c r="AD9335" t="s">
        <v>30</v>
      </c>
    </row>
    <row r="9336" spans="1:30" x14ac:dyDescent="0.25">
      <c r="A9336">
        <v>136.605669471857</v>
      </c>
      <c r="B9336">
        <v>1155845.48178418</v>
      </c>
      <c r="C9336">
        <v>140.41890155783599</v>
      </c>
      <c r="D9336">
        <v>1557289.1318880899</v>
      </c>
      <c r="E9336">
        <v>138.95848131083699</v>
      </c>
      <c r="F9336">
        <v>1098886.2967133</v>
      </c>
      <c r="G9336">
        <v>139.33639628115</v>
      </c>
      <c r="H9336">
        <v>1196533.50136127</v>
      </c>
      <c r="I9336">
        <v>138.59107370806899</v>
      </c>
      <c r="J9336">
        <v>1097167.6890696001</v>
      </c>
      <c r="K9336" t="s">
        <v>32</v>
      </c>
      <c r="L9336" t="s">
        <v>32</v>
      </c>
      <c r="M9336" t="s">
        <v>32</v>
      </c>
      <c r="N9336" t="s">
        <v>32</v>
      </c>
      <c r="O9336" t="s">
        <v>32</v>
      </c>
      <c r="P9336" t="s">
        <v>32</v>
      </c>
      <c r="Q9336" t="s">
        <v>32</v>
      </c>
      <c r="R9336" t="s">
        <v>32</v>
      </c>
      <c r="S9336" t="s">
        <v>32</v>
      </c>
      <c r="T9336" t="s">
        <v>32</v>
      </c>
      <c r="U9336" t="s">
        <v>32</v>
      </c>
      <c r="V9336" t="s">
        <v>32</v>
      </c>
      <c r="W9336" t="s">
        <v>32</v>
      </c>
      <c r="X9336" t="s">
        <v>32</v>
      </c>
      <c r="Y9336" t="s">
        <v>32</v>
      </c>
      <c r="Z9336" t="s">
        <v>32</v>
      </c>
      <c r="AA9336" t="s">
        <v>32</v>
      </c>
      <c r="AB9336" t="s">
        <v>32</v>
      </c>
      <c r="AC9336" t="s">
        <v>32</v>
      </c>
      <c r="AD9336" t="s">
        <v>32</v>
      </c>
    </row>
    <row r="9337" spans="1:30" x14ac:dyDescent="0.25">
      <c r="A9337">
        <v>683.93643819452302</v>
      </c>
      <c r="B9337">
        <v>1213271.6788222</v>
      </c>
      <c r="C9337">
        <v>701.56783557980498</v>
      </c>
      <c r="D9337">
        <v>1502282.88180292</v>
      </c>
      <c r="E9337">
        <v>693.21766255782995</v>
      </c>
      <c r="F9337">
        <v>1127906.3575453199</v>
      </c>
      <c r="G9337">
        <v>697.63952725364004</v>
      </c>
      <c r="H9337">
        <v>1139609.0469805601</v>
      </c>
      <c r="I9337">
        <v>692.41227476212498</v>
      </c>
      <c r="J9337">
        <v>1116990.86677596</v>
      </c>
      <c r="K9337" t="s">
        <v>31</v>
      </c>
      <c r="L9337" t="s">
        <v>31</v>
      </c>
      <c r="M9337" t="s">
        <v>31</v>
      </c>
      <c r="N9337" t="s">
        <v>31</v>
      </c>
      <c r="O9337" t="s">
        <v>31</v>
      </c>
      <c r="P9337" t="s">
        <v>31</v>
      </c>
      <c r="Q9337" t="s">
        <v>31</v>
      </c>
      <c r="R9337" t="s">
        <v>31</v>
      </c>
      <c r="S9337" t="s">
        <v>31</v>
      </c>
      <c r="T9337" t="s">
        <v>30</v>
      </c>
      <c r="U9337" t="s">
        <v>30</v>
      </c>
      <c r="V9337" t="s">
        <v>30</v>
      </c>
      <c r="W9337" t="s">
        <v>30</v>
      </c>
      <c r="X9337" t="s">
        <v>30</v>
      </c>
      <c r="Y9337" t="s">
        <v>30</v>
      </c>
      <c r="Z9337" t="s">
        <v>30</v>
      </c>
      <c r="AA9337" t="s">
        <v>30</v>
      </c>
      <c r="AB9337" t="s">
        <v>30</v>
      </c>
      <c r="AC9337" t="s">
        <v>30</v>
      </c>
      <c r="AD9337" t="s">
        <v>30</v>
      </c>
    </row>
    <row r="9338" spans="1:30" x14ac:dyDescent="0.25">
      <c r="A9338">
        <v>501.59338784513398</v>
      </c>
      <c r="B9338">
        <v>703192.24978610699</v>
      </c>
      <c r="C9338">
        <v>508.25370968159598</v>
      </c>
      <c r="D9338">
        <v>1151814.4277679101</v>
      </c>
      <c r="E9338">
        <v>505.59862389434801</v>
      </c>
      <c r="F9338">
        <v>713905.45089358196</v>
      </c>
      <c r="G9338">
        <v>506.59640386782303</v>
      </c>
      <c r="H9338">
        <v>797085.80284360505</v>
      </c>
      <c r="I9338">
        <v>504.85614116310802</v>
      </c>
      <c r="J9338">
        <v>707492.25835712103</v>
      </c>
      <c r="K9338" t="s">
        <v>32</v>
      </c>
      <c r="L9338" t="s">
        <v>32</v>
      </c>
      <c r="M9338" t="s">
        <v>32</v>
      </c>
      <c r="N9338" t="s">
        <v>32</v>
      </c>
      <c r="O9338" t="s">
        <v>32</v>
      </c>
      <c r="P9338" t="s">
        <v>32</v>
      </c>
      <c r="Q9338" t="s">
        <v>32</v>
      </c>
      <c r="R9338" t="s">
        <v>32</v>
      </c>
      <c r="S9338" t="s">
        <v>31</v>
      </c>
      <c r="T9338" t="s">
        <v>31</v>
      </c>
      <c r="U9338" t="s">
        <v>31</v>
      </c>
      <c r="V9338" t="s">
        <v>31</v>
      </c>
      <c r="W9338" t="s">
        <v>31</v>
      </c>
      <c r="X9338" t="s">
        <v>31</v>
      </c>
      <c r="Y9338" t="s">
        <v>31</v>
      </c>
      <c r="Z9338" t="s">
        <v>31</v>
      </c>
      <c r="AA9338" t="s">
        <v>31</v>
      </c>
      <c r="AB9338" t="s">
        <v>31</v>
      </c>
      <c r="AC9338" t="s">
        <v>31</v>
      </c>
      <c r="AD9338" t="s">
        <v>31</v>
      </c>
    </row>
    <row r="9339" spans="1:30" x14ac:dyDescent="0.25">
      <c r="A9339">
        <v>602.58941941376395</v>
      </c>
      <c r="B9339">
        <v>1400760.77649431</v>
      </c>
      <c r="C9339">
        <v>618.75873106839197</v>
      </c>
      <c r="D9339">
        <v>1646164.35173817</v>
      </c>
      <c r="E9339">
        <v>611.88733320345398</v>
      </c>
      <c r="F9339">
        <v>1283671.33232749</v>
      </c>
      <c r="G9339">
        <v>614.99670575902599</v>
      </c>
      <c r="H9339">
        <v>1313282.05156077</v>
      </c>
      <c r="I9339">
        <v>610.66104897514595</v>
      </c>
      <c r="J9339">
        <v>1265078.2446129899</v>
      </c>
      <c r="K9339" t="s">
        <v>33</v>
      </c>
      <c r="L9339" t="s">
        <v>31</v>
      </c>
      <c r="M9339" t="s">
        <v>31</v>
      </c>
      <c r="N9339" t="s">
        <v>31</v>
      </c>
      <c r="O9339" t="s">
        <v>31</v>
      </c>
      <c r="P9339" t="s">
        <v>31</v>
      </c>
      <c r="Q9339" t="s">
        <v>31</v>
      </c>
      <c r="R9339" t="s">
        <v>31</v>
      </c>
      <c r="S9339" t="s">
        <v>30</v>
      </c>
      <c r="T9339" t="s">
        <v>30</v>
      </c>
      <c r="U9339" t="s">
        <v>30</v>
      </c>
      <c r="V9339" t="s">
        <v>30</v>
      </c>
      <c r="W9339" t="s">
        <v>30</v>
      </c>
      <c r="X9339" t="s">
        <v>30</v>
      </c>
      <c r="Y9339" t="s">
        <v>30</v>
      </c>
      <c r="Z9339" t="s">
        <v>30</v>
      </c>
      <c r="AA9339" t="s">
        <v>30</v>
      </c>
      <c r="AB9339" t="s">
        <v>30</v>
      </c>
      <c r="AC9339" t="s">
        <v>30</v>
      </c>
      <c r="AD9339" t="s">
        <v>30</v>
      </c>
    </row>
    <row r="9340" spans="1:30" x14ac:dyDescent="0.25">
      <c r="A9340">
        <v>667.181721863392</v>
      </c>
      <c r="B9340">
        <v>641374.76729771297</v>
      </c>
      <c r="C9340">
        <v>678.09826640234201</v>
      </c>
      <c r="D9340">
        <v>1262406.9897159799</v>
      </c>
      <c r="E9340">
        <v>673.15206260468199</v>
      </c>
      <c r="F9340">
        <v>732022.63351031102</v>
      </c>
      <c r="G9340">
        <v>675.35005983914095</v>
      </c>
      <c r="H9340">
        <v>838869.85642570804</v>
      </c>
      <c r="I9340">
        <v>672.33489873493704</v>
      </c>
      <c r="J9340">
        <v>706652.79516958096</v>
      </c>
      <c r="K9340" t="s">
        <v>34</v>
      </c>
      <c r="L9340" t="s">
        <v>33</v>
      </c>
      <c r="M9340" t="s">
        <v>33</v>
      </c>
      <c r="N9340" t="s">
        <v>32</v>
      </c>
      <c r="O9340" t="s">
        <v>31</v>
      </c>
      <c r="P9340" t="s">
        <v>31</v>
      </c>
      <c r="Q9340" t="s">
        <v>31</v>
      </c>
      <c r="R9340" t="s">
        <v>31</v>
      </c>
      <c r="S9340" t="s">
        <v>31</v>
      </c>
      <c r="T9340" t="s">
        <v>31</v>
      </c>
      <c r="U9340" t="s">
        <v>31</v>
      </c>
      <c r="V9340" t="s">
        <v>31</v>
      </c>
      <c r="W9340" t="s">
        <v>31</v>
      </c>
      <c r="X9340" t="s">
        <v>31</v>
      </c>
      <c r="Y9340" t="s">
        <v>31</v>
      </c>
      <c r="Z9340" t="s">
        <v>30</v>
      </c>
      <c r="AA9340" t="s">
        <v>30</v>
      </c>
      <c r="AB9340" t="s">
        <v>30</v>
      </c>
      <c r="AC9340" t="s">
        <v>30</v>
      </c>
      <c r="AD9340" t="s">
        <v>30</v>
      </c>
    </row>
    <row r="9341" spans="1:30" x14ac:dyDescent="0.25">
      <c r="A9341">
        <v>124.224675322235</v>
      </c>
      <c r="B9341">
        <v>725193.09930972999</v>
      </c>
      <c r="C9341">
        <v>125.21273540779499</v>
      </c>
      <c r="D9341">
        <v>1322906.61738803</v>
      </c>
      <c r="E9341">
        <v>124.809926180758</v>
      </c>
      <c r="F9341">
        <v>789015.02604009805</v>
      </c>
      <c r="G9341">
        <v>124.960562683578</v>
      </c>
      <c r="H9341">
        <v>888975.014335669</v>
      </c>
      <c r="I9341">
        <v>124.716512183479</v>
      </c>
      <c r="J9341">
        <v>764022.17197542905</v>
      </c>
      <c r="K9341" t="s">
        <v>34</v>
      </c>
      <c r="L9341" t="s">
        <v>34</v>
      </c>
      <c r="M9341" t="s">
        <v>34</v>
      </c>
      <c r="N9341" t="s">
        <v>34</v>
      </c>
      <c r="O9341" t="s">
        <v>34</v>
      </c>
      <c r="P9341" t="s">
        <v>34</v>
      </c>
      <c r="Q9341" t="s">
        <v>34</v>
      </c>
      <c r="R9341" t="s">
        <v>33</v>
      </c>
      <c r="S9341" t="s">
        <v>33</v>
      </c>
      <c r="T9341" t="s">
        <v>33</v>
      </c>
      <c r="U9341" t="s">
        <v>33</v>
      </c>
      <c r="V9341" t="s">
        <v>33</v>
      </c>
      <c r="W9341" t="s">
        <v>33</v>
      </c>
      <c r="X9341" t="s">
        <v>33</v>
      </c>
      <c r="Y9341" t="s">
        <v>33</v>
      </c>
      <c r="Z9341" t="s">
        <v>33</v>
      </c>
      <c r="AA9341" t="s">
        <v>33</v>
      </c>
      <c r="AB9341" t="s">
        <v>33</v>
      </c>
      <c r="AC9341" t="s">
        <v>33</v>
      </c>
      <c r="AD9341" t="s">
        <v>33</v>
      </c>
    </row>
    <row r="9342" spans="1:30" x14ac:dyDescent="0.25">
      <c r="A9342">
        <v>716.88526334943299</v>
      </c>
      <c r="B9342">
        <v>1077941.75243647</v>
      </c>
      <c r="C9342">
        <v>727.86063968542305</v>
      </c>
      <c r="D9342">
        <v>1624546.53788738</v>
      </c>
      <c r="E9342">
        <v>723.12738276949597</v>
      </c>
      <c r="F9342">
        <v>1067311.18569821</v>
      </c>
      <c r="G9342">
        <v>724.97474824154801</v>
      </c>
      <c r="H9342">
        <v>1172052.3621002999</v>
      </c>
      <c r="I9342">
        <v>722.10269003239898</v>
      </c>
      <c r="J9342">
        <v>1058339.3395787301</v>
      </c>
      <c r="K9342" t="s">
        <v>32</v>
      </c>
      <c r="L9342" t="s">
        <v>32</v>
      </c>
      <c r="M9342" t="s">
        <v>32</v>
      </c>
      <c r="N9342" t="s">
        <v>32</v>
      </c>
      <c r="O9342" t="s">
        <v>32</v>
      </c>
      <c r="P9342" t="s">
        <v>31</v>
      </c>
      <c r="Q9342" t="s">
        <v>31</v>
      </c>
      <c r="R9342" t="s">
        <v>31</v>
      </c>
      <c r="S9342" t="s">
        <v>31</v>
      </c>
      <c r="T9342" t="s">
        <v>31</v>
      </c>
      <c r="U9342" t="s">
        <v>31</v>
      </c>
      <c r="V9342" t="s">
        <v>31</v>
      </c>
      <c r="W9342" t="s">
        <v>31</v>
      </c>
      <c r="X9342" t="s">
        <v>31</v>
      </c>
      <c r="Y9342" t="s">
        <v>31</v>
      </c>
      <c r="Z9342" t="s">
        <v>30</v>
      </c>
      <c r="AA9342" t="s">
        <v>30</v>
      </c>
      <c r="AB9342" t="s">
        <v>30</v>
      </c>
      <c r="AC9342" t="s">
        <v>30</v>
      </c>
      <c r="AD9342" t="s">
        <v>30</v>
      </c>
    </row>
    <row r="9343" spans="1:30" x14ac:dyDescent="0.25">
      <c r="A9343">
        <v>579.29113335000102</v>
      </c>
      <c r="B9343">
        <v>452399.84997820202</v>
      </c>
      <c r="C9343">
        <v>582.086150438299</v>
      </c>
      <c r="D9343">
        <v>1089996.34883995</v>
      </c>
      <c r="E9343">
        <v>580.87585670384101</v>
      </c>
      <c r="F9343">
        <v>573823.20355687302</v>
      </c>
      <c r="G9343">
        <v>581.35162351520398</v>
      </c>
      <c r="H9343">
        <v>685939.58745783102</v>
      </c>
      <c r="I9343">
        <v>580.65629082087105</v>
      </c>
      <c r="J9343">
        <v>542811.97145736101</v>
      </c>
      <c r="K9343" t="s">
        <v>34</v>
      </c>
      <c r="L9343" t="s">
        <v>34</v>
      </c>
      <c r="M9343" t="s">
        <v>34</v>
      </c>
      <c r="N9343" t="s">
        <v>34</v>
      </c>
      <c r="O9343" t="s">
        <v>34</v>
      </c>
      <c r="P9343" t="s">
        <v>34</v>
      </c>
      <c r="Q9343" t="s">
        <v>33</v>
      </c>
      <c r="R9343" t="s">
        <v>33</v>
      </c>
      <c r="S9343" t="s">
        <v>33</v>
      </c>
      <c r="T9343" t="s">
        <v>33</v>
      </c>
      <c r="U9343" t="s">
        <v>33</v>
      </c>
      <c r="V9343" t="s">
        <v>33</v>
      </c>
      <c r="W9343" t="s">
        <v>33</v>
      </c>
      <c r="X9343" t="s">
        <v>33</v>
      </c>
      <c r="Y9343" t="s">
        <v>32</v>
      </c>
      <c r="Z9343" t="s">
        <v>32</v>
      </c>
      <c r="AA9343" t="s">
        <v>32</v>
      </c>
      <c r="AB9343" t="s">
        <v>32</v>
      </c>
      <c r="AC9343" t="s">
        <v>32</v>
      </c>
      <c r="AD9343" t="s">
        <v>32</v>
      </c>
    </row>
    <row r="9344" spans="1:30" x14ac:dyDescent="0.25">
      <c r="A9344">
        <v>648.61279709493795</v>
      </c>
      <c r="B9344">
        <v>1077081.36628675</v>
      </c>
      <c r="C9344">
        <v>658.96223682660002</v>
      </c>
      <c r="D9344">
        <v>1151005.9880065699</v>
      </c>
      <c r="E9344">
        <v>654.07185848870597</v>
      </c>
      <c r="F9344">
        <v>980028.77606553596</v>
      </c>
      <c r="G9344">
        <v>656.55252926483695</v>
      </c>
      <c r="H9344">
        <v>975280.13420083805</v>
      </c>
      <c r="I9344">
        <v>653.97549220622898</v>
      </c>
      <c r="J9344">
        <v>961205.73264116095</v>
      </c>
      <c r="K9344" t="s">
        <v>31</v>
      </c>
      <c r="L9344" t="s">
        <v>31</v>
      </c>
      <c r="M9344" t="s">
        <v>31</v>
      </c>
      <c r="N9344" t="s">
        <v>31</v>
      </c>
      <c r="O9344" t="s">
        <v>31</v>
      </c>
      <c r="P9344" t="s">
        <v>31</v>
      </c>
      <c r="Q9344" t="s">
        <v>31</v>
      </c>
      <c r="R9344" t="s">
        <v>30</v>
      </c>
      <c r="S9344" t="s">
        <v>30</v>
      </c>
      <c r="T9344" t="s">
        <v>30</v>
      </c>
      <c r="U9344" t="s">
        <v>30</v>
      </c>
      <c r="V9344" t="s">
        <v>30</v>
      </c>
      <c r="W9344" t="s">
        <v>30</v>
      </c>
      <c r="X9344" t="s">
        <v>30</v>
      </c>
      <c r="Y9344" t="s">
        <v>30</v>
      </c>
      <c r="Z9344" t="s">
        <v>30</v>
      </c>
      <c r="AA9344" t="s">
        <v>30</v>
      </c>
      <c r="AB9344" t="s">
        <v>30</v>
      </c>
      <c r="AC9344" t="s">
        <v>30</v>
      </c>
      <c r="AD9344" t="s">
        <v>30</v>
      </c>
    </row>
    <row r="9345" spans="1:30" x14ac:dyDescent="0.25">
      <c r="A9345">
        <v>567.481639426681</v>
      </c>
      <c r="B9345">
        <v>1070362.7788597799</v>
      </c>
      <c r="C9345">
        <v>574.11239453448002</v>
      </c>
      <c r="D9345">
        <v>1550884.86235766</v>
      </c>
      <c r="E9345">
        <v>571.31546241933597</v>
      </c>
      <c r="F9345">
        <v>1047793.53204993</v>
      </c>
      <c r="G9345">
        <v>572.21922114927395</v>
      </c>
      <c r="H9345">
        <v>1150600.45388262</v>
      </c>
      <c r="I9345">
        <v>570.663475691749</v>
      </c>
      <c r="J9345">
        <v>1043479.5628256201</v>
      </c>
      <c r="K9345" t="s">
        <v>32</v>
      </c>
      <c r="L9345" t="s">
        <v>32</v>
      </c>
      <c r="M9345" t="s">
        <v>32</v>
      </c>
      <c r="N9345" t="s">
        <v>32</v>
      </c>
      <c r="O9345" t="s">
        <v>32</v>
      </c>
      <c r="P9345" t="s">
        <v>32</v>
      </c>
      <c r="Q9345" t="s">
        <v>32</v>
      </c>
      <c r="R9345" t="s">
        <v>32</v>
      </c>
      <c r="S9345" t="s">
        <v>32</v>
      </c>
      <c r="T9345" t="s">
        <v>32</v>
      </c>
      <c r="U9345" t="s">
        <v>32</v>
      </c>
      <c r="V9345" t="s">
        <v>31</v>
      </c>
      <c r="W9345" t="s">
        <v>31</v>
      </c>
      <c r="X9345" t="s">
        <v>31</v>
      </c>
      <c r="Y9345" t="s">
        <v>31</v>
      </c>
      <c r="Z9345" t="s">
        <v>31</v>
      </c>
      <c r="AA9345" t="s">
        <v>31</v>
      </c>
      <c r="AB9345" t="s">
        <v>31</v>
      </c>
      <c r="AC9345" t="s">
        <v>31</v>
      </c>
      <c r="AD9345" t="s">
        <v>31</v>
      </c>
    </row>
    <row r="9346" spans="1:30" x14ac:dyDescent="0.25">
      <c r="A9346">
        <v>673.68408532877095</v>
      </c>
      <c r="B9346">
        <v>1258866.5265025599</v>
      </c>
      <c r="C9346">
        <v>700.41292165605705</v>
      </c>
      <c r="D9346">
        <v>1520218.9397630501</v>
      </c>
      <c r="E9346">
        <v>688.92318918593799</v>
      </c>
      <c r="F9346">
        <v>1199674.0591803</v>
      </c>
      <c r="G9346">
        <v>693.89011515781999</v>
      </c>
      <c r="H9346">
        <v>1239484.4741458001</v>
      </c>
      <c r="I9346">
        <v>686.56947279947701</v>
      </c>
      <c r="J9346">
        <v>1194665.7438254701</v>
      </c>
      <c r="K9346" t="s">
        <v>31</v>
      </c>
      <c r="L9346" t="s">
        <v>31</v>
      </c>
      <c r="M9346" t="s">
        <v>31</v>
      </c>
      <c r="N9346" t="s">
        <v>31</v>
      </c>
      <c r="O9346" t="s">
        <v>30</v>
      </c>
      <c r="P9346" t="s">
        <v>30</v>
      </c>
      <c r="Q9346" t="s">
        <v>30</v>
      </c>
      <c r="R9346" t="s">
        <v>30</v>
      </c>
      <c r="S9346" t="s">
        <v>30</v>
      </c>
      <c r="T9346" t="s">
        <v>30</v>
      </c>
      <c r="U9346" t="s">
        <v>30</v>
      </c>
      <c r="V9346" t="s">
        <v>30</v>
      </c>
      <c r="W9346" t="s">
        <v>30</v>
      </c>
      <c r="X9346" t="s">
        <v>30</v>
      </c>
      <c r="Y9346" t="s">
        <v>30</v>
      </c>
      <c r="Z9346" t="s">
        <v>30</v>
      </c>
      <c r="AA9346" t="s">
        <v>30</v>
      </c>
      <c r="AB9346" t="s">
        <v>30</v>
      </c>
      <c r="AC9346" t="s">
        <v>30</v>
      </c>
      <c r="AD9346" t="s">
        <v>30</v>
      </c>
    </row>
    <row r="9347" spans="1:30" x14ac:dyDescent="0.25">
      <c r="A9347">
        <v>252.858129388853</v>
      </c>
      <c r="B9347">
        <v>537194.59754041198</v>
      </c>
      <c r="C9347">
        <v>256.632940929504</v>
      </c>
      <c r="D9347">
        <v>1027004.2086502</v>
      </c>
      <c r="E9347">
        <v>255.095991268918</v>
      </c>
      <c r="F9347">
        <v>598267.94122720498</v>
      </c>
      <c r="G9347">
        <v>255.68449595846101</v>
      </c>
      <c r="H9347">
        <v>687522.51662899996</v>
      </c>
      <c r="I9347">
        <v>254.790214515901</v>
      </c>
      <c r="J9347">
        <v>583178.95774791797</v>
      </c>
      <c r="K9347" t="s">
        <v>34</v>
      </c>
      <c r="L9347" t="s">
        <v>34</v>
      </c>
      <c r="M9347" t="s">
        <v>33</v>
      </c>
      <c r="N9347" t="s">
        <v>33</v>
      </c>
      <c r="O9347" t="s">
        <v>32</v>
      </c>
      <c r="P9347" t="s">
        <v>32</v>
      </c>
      <c r="Q9347" t="s">
        <v>32</v>
      </c>
      <c r="R9347" t="s">
        <v>32</v>
      </c>
      <c r="S9347" t="s">
        <v>32</v>
      </c>
      <c r="T9347" t="s">
        <v>32</v>
      </c>
      <c r="U9347" t="s">
        <v>32</v>
      </c>
      <c r="V9347" t="s">
        <v>32</v>
      </c>
      <c r="W9347" t="s">
        <v>32</v>
      </c>
      <c r="X9347" t="s">
        <v>32</v>
      </c>
      <c r="Y9347" t="s">
        <v>32</v>
      </c>
      <c r="Z9347" t="s">
        <v>31</v>
      </c>
      <c r="AA9347" t="s">
        <v>31</v>
      </c>
      <c r="AB9347" t="s">
        <v>31</v>
      </c>
      <c r="AC9347" t="s">
        <v>31</v>
      </c>
      <c r="AD9347" t="s">
        <v>31</v>
      </c>
    </row>
    <row r="9348" spans="1:30" x14ac:dyDescent="0.25">
      <c r="A9348">
        <v>103.299997222568</v>
      </c>
      <c r="B9348">
        <v>918067.52360696101</v>
      </c>
      <c r="C9348">
        <v>105.719367410375</v>
      </c>
      <c r="D9348">
        <v>1008394.85759548</v>
      </c>
      <c r="E9348">
        <v>104.672640449634</v>
      </c>
      <c r="F9348">
        <v>856381.89424367296</v>
      </c>
      <c r="G9348">
        <v>105.077218092367</v>
      </c>
      <c r="H9348">
        <v>875821.86914468301</v>
      </c>
      <c r="I9348">
        <v>104.53784008482801</v>
      </c>
      <c r="J9348">
        <v>852612.88136432006</v>
      </c>
      <c r="K9348" t="s">
        <v>33</v>
      </c>
      <c r="L9348" t="s">
        <v>33</v>
      </c>
      <c r="M9348" t="s">
        <v>32</v>
      </c>
      <c r="N9348" t="s">
        <v>32</v>
      </c>
      <c r="O9348" t="s">
        <v>31</v>
      </c>
      <c r="P9348" t="s">
        <v>31</v>
      </c>
      <c r="Q9348" t="s">
        <v>31</v>
      </c>
      <c r="R9348" t="s">
        <v>31</v>
      </c>
      <c r="S9348" t="s">
        <v>31</v>
      </c>
      <c r="T9348" t="s">
        <v>31</v>
      </c>
      <c r="U9348" t="s">
        <v>31</v>
      </c>
      <c r="V9348" t="s">
        <v>31</v>
      </c>
      <c r="W9348" t="s">
        <v>31</v>
      </c>
      <c r="X9348" t="s">
        <v>31</v>
      </c>
      <c r="Y9348" t="s">
        <v>31</v>
      </c>
      <c r="Z9348" t="s">
        <v>31</v>
      </c>
      <c r="AA9348" t="s">
        <v>31</v>
      </c>
      <c r="AB9348" t="s">
        <v>31</v>
      </c>
      <c r="AC9348" t="s">
        <v>31</v>
      </c>
      <c r="AD9348" t="s">
        <v>31</v>
      </c>
    </row>
    <row r="9349" spans="1:30" x14ac:dyDescent="0.25">
      <c r="A9349">
        <v>660.76628997019304</v>
      </c>
      <c r="B9349">
        <v>1007087.78014357</v>
      </c>
      <c r="C9349">
        <v>678.86693821107394</v>
      </c>
      <c r="D9349">
        <v>1305050.6500345799</v>
      </c>
      <c r="E9349">
        <v>670.47169490542296</v>
      </c>
      <c r="F9349">
        <v>974022.67241302796</v>
      </c>
      <c r="G9349">
        <v>674.38336917762899</v>
      </c>
      <c r="H9349">
        <v>1011639.73555937</v>
      </c>
      <c r="I9349">
        <v>670.12643099839102</v>
      </c>
      <c r="J9349">
        <v>951672.64128037402</v>
      </c>
      <c r="K9349" t="s">
        <v>33</v>
      </c>
      <c r="L9349" t="s">
        <v>31</v>
      </c>
      <c r="M9349" t="s">
        <v>31</v>
      </c>
      <c r="N9349" t="s">
        <v>31</v>
      </c>
      <c r="O9349" t="s">
        <v>31</v>
      </c>
      <c r="P9349" t="s">
        <v>31</v>
      </c>
      <c r="Q9349" t="s">
        <v>30</v>
      </c>
      <c r="R9349" t="s">
        <v>30</v>
      </c>
      <c r="S9349" t="s">
        <v>30</v>
      </c>
      <c r="T9349" t="s">
        <v>30</v>
      </c>
      <c r="U9349" t="s">
        <v>30</v>
      </c>
      <c r="V9349" t="s">
        <v>30</v>
      </c>
      <c r="W9349" t="s">
        <v>30</v>
      </c>
      <c r="X9349" t="s">
        <v>30</v>
      </c>
      <c r="Y9349" t="s">
        <v>30</v>
      </c>
      <c r="Z9349" t="s">
        <v>30</v>
      </c>
      <c r="AA9349" t="s">
        <v>30</v>
      </c>
      <c r="AB9349" t="s">
        <v>30</v>
      </c>
      <c r="AC9349" t="s">
        <v>30</v>
      </c>
      <c r="AD9349" t="s">
        <v>30</v>
      </c>
    </row>
    <row r="9350" spans="1:30" x14ac:dyDescent="0.25">
      <c r="A9350">
        <v>308.35125588131899</v>
      </c>
      <c r="B9350">
        <v>921015.20197539497</v>
      </c>
      <c r="C9350">
        <v>319.87458397079899</v>
      </c>
      <c r="D9350">
        <v>1090676.3294663699</v>
      </c>
      <c r="E9350">
        <v>314.97423591898399</v>
      </c>
      <c r="F9350">
        <v>826329.55621326901</v>
      </c>
      <c r="G9350">
        <v>316.717362191809</v>
      </c>
      <c r="H9350">
        <v>875064.962292879</v>
      </c>
      <c r="I9350">
        <v>313.585288094855</v>
      </c>
      <c r="J9350">
        <v>846033.60447902104</v>
      </c>
      <c r="K9350" t="s">
        <v>32</v>
      </c>
      <c r="L9350" t="s">
        <v>32</v>
      </c>
      <c r="M9350" t="s">
        <v>31</v>
      </c>
      <c r="N9350" t="s">
        <v>31</v>
      </c>
      <c r="O9350" t="s">
        <v>31</v>
      </c>
      <c r="P9350" t="s">
        <v>31</v>
      </c>
      <c r="Q9350" t="s">
        <v>30</v>
      </c>
      <c r="R9350" t="s">
        <v>30</v>
      </c>
      <c r="S9350" t="s">
        <v>30</v>
      </c>
      <c r="T9350" t="s">
        <v>30</v>
      </c>
      <c r="U9350" t="s">
        <v>30</v>
      </c>
      <c r="V9350" t="s">
        <v>30</v>
      </c>
      <c r="W9350" t="s">
        <v>30</v>
      </c>
      <c r="X9350" t="s">
        <v>30</v>
      </c>
      <c r="Y9350" t="s">
        <v>30</v>
      </c>
      <c r="Z9350" t="s">
        <v>30</v>
      </c>
      <c r="AA9350" t="s">
        <v>30</v>
      </c>
      <c r="AB9350" t="s">
        <v>30</v>
      </c>
      <c r="AC9350" t="s">
        <v>30</v>
      </c>
      <c r="AD9350" t="s">
        <v>30</v>
      </c>
    </row>
    <row r="9351" spans="1:30" x14ac:dyDescent="0.25">
      <c r="A9351">
        <v>624.616299670545</v>
      </c>
      <c r="B9351">
        <v>834675.13880958699</v>
      </c>
      <c r="C9351">
        <v>631.40500875356304</v>
      </c>
      <c r="D9351">
        <v>1348790.7076757799</v>
      </c>
      <c r="E9351">
        <v>628.21661611053196</v>
      </c>
      <c r="F9351">
        <v>887270.59027230705</v>
      </c>
      <c r="G9351">
        <v>629.86033168365498</v>
      </c>
      <c r="H9351">
        <v>956001.93729302299</v>
      </c>
      <c r="I9351">
        <v>628.12633777646204</v>
      </c>
      <c r="J9351">
        <v>849761.734296054</v>
      </c>
      <c r="K9351" t="s">
        <v>33</v>
      </c>
      <c r="L9351" t="s">
        <v>33</v>
      </c>
      <c r="M9351" t="s">
        <v>33</v>
      </c>
      <c r="N9351" t="s">
        <v>33</v>
      </c>
      <c r="O9351" t="s">
        <v>33</v>
      </c>
      <c r="P9351" t="s">
        <v>33</v>
      </c>
      <c r="Q9351" t="s">
        <v>31</v>
      </c>
      <c r="R9351" t="s">
        <v>31</v>
      </c>
      <c r="S9351" t="s">
        <v>31</v>
      </c>
      <c r="T9351" t="s">
        <v>31</v>
      </c>
      <c r="U9351" t="s">
        <v>31</v>
      </c>
      <c r="V9351" t="s">
        <v>31</v>
      </c>
      <c r="W9351" t="s">
        <v>31</v>
      </c>
      <c r="X9351" t="s">
        <v>31</v>
      </c>
      <c r="Y9351" t="s">
        <v>31</v>
      </c>
      <c r="Z9351" t="s">
        <v>31</v>
      </c>
      <c r="AA9351" t="s">
        <v>31</v>
      </c>
      <c r="AB9351" t="s">
        <v>31</v>
      </c>
      <c r="AC9351" t="s">
        <v>31</v>
      </c>
      <c r="AD9351" t="s">
        <v>31</v>
      </c>
    </row>
    <row r="9352" spans="1:30" x14ac:dyDescent="0.25">
      <c r="A9352">
        <v>287.90375333610399</v>
      </c>
      <c r="B9352">
        <v>873838.130420384</v>
      </c>
      <c r="C9352">
        <v>290.90021205605302</v>
      </c>
      <c r="D9352">
        <v>1320216.1496975101</v>
      </c>
      <c r="E9352">
        <v>289.61731941699202</v>
      </c>
      <c r="F9352">
        <v>881062.14172596298</v>
      </c>
      <c r="G9352">
        <v>290.209867002012</v>
      </c>
      <c r="H9352">
        <v>950131.94147317403</v>
      </c>
      <c r="I9352">
        <v>289.454496253846</v>
      </c>
      <c r="J9352">
        <v>862588.92816399096</v>
      </c>
      <c r="K9352" t="s">
        <v>33</v>
      </c>
      <c r="L9352" t="s">
        <v>33</v>
      </c>
      <c r="M9352" t="s">
        <v>33</v>
      </c>
      <c r="N9352" t="s">
        <v>33</v>
      </c>
      <c r="O9352" t="s">
        <v>33</v>
      </c>
      <c r="P9352" t="s">
        <v>33</v>
      </c>
      <c r="Q9352" t="s">
        <v>33</v>
      </c>
      <c r="R9352" t="s">
        <v>33</v>
      </c>
      <c r="S9352" t="s">
        <v>33</v>
      </c>
      <c r="T9352" t="s">
        <v>33</v>
      </c>
      <c r="U9352" t="s">
        <v>33</v>
      </c>
      <c r="V9352" t="s">
        <v>31</v>
      </c>
      <c r="W9352" t="s">
        <v>31</v>
      </c>
      <c r="X9352" t="s">
        <v>31</v>
      </c>
      <c r="Y9352" t="s">
        <v>31</v>
      </c>
      <c r="Z9352" t="s">
        <v>31</v>
      </c>
      <c r="AA9352" t="s">
        <v>31</v>
      </c>
      <c r="AB9352" t="s">
        <v>31</v>
      </c>
      <c r="AC9352" t="s">
        <v>31</v>
      </c>
      <c r="AD9352" t="s">
        <v>31</v>
      </c>
    </row>
    <row r="9353" spans="1:30" x14ac:dyDescent="0.25">
      <c r="A9353">
        <v>698.60655636690399</v>
      </c>
      <c r="B9353">
        <v>530632.72461704595</v>
      </c>
      <c r="C9353">
        <v>700.90314639909604</v>
      </c>
      <c r="D9353">
        <v>1495077.0958490099</v>
      </c>
      <c r="E9353">
        <v>699.98642452006698</v>
      </c>
      <c r="F9353">
        <v>720882.15956466005</v>
      </c>
      <c r="G9353">
        <v>700.30745313987404</v>
      </c>
      <c r="H9353">
        <v>891166.77013819397</v>
      </c>
      <c r="I9353">
        <v>699.65463099063595</v>
      </c>
      <c r="J9353">
        <v>674149.77172056201</v>
      </c>
      <c r="K9353" t="s">
        <v>34</v>
      </c>
      <c r="L9353" t="s">
        <v>34</v>
      </c>
      <c r="M9353" t="s">
        <v>34</v>
      </c>
      <c r="N9353" t="s">
        <v>34</v>
      </c>
      <c r="O9353" t="s">
        <v>34</v>
      </c>
      <c r="P9353" t="s">
        <v>34</v>
      </c>
      <c r="Q9353" t="s">
        <v>34</v>
      </c>
      <c r="R9353" t="s">
        <v>34</v>
      </c>
      <c r="S9353" t="s">
        <v>34</v>
      </c>
      <c r="T9353" t="s">
        <v>34</v>
      </c>
      <c r="U9353" t="s">
        <v>34</v>
      </c>
      <c r="V9353" t="s">
        <v>34</v>
      </c>
      <c r="W9353" t="s">
        <v>34</v>
      </c>
      <c r="X9353" t="s">
        <v>33</v>
      </c>
      <c r="Y9353" t="s">
        <v>32</v>
      </c>
      <c r="Z9353" t="s">
        <v>32</v>
      </c>
      <c r="AA9353" t="s">
        <v>32</v>
      </c>
      <c r="AB9353" t="s">
        <v>32</v>
      </c>
      <c r="AC9353" t="s">
        <v>32</v>
      </c>
      <c r="AD9353" t="s">
        <v>32</v>
      </c>
    </row>
    <row r="9354" spans="1:30" x14ac:dyDescent="0.25">
      <c r="A9354">
        <v>379.09768558240199</v>
      </c>
      <c r="B9354">
        <v>665069.88573733403</v>
      </c>
      <c r="C9354">
        <v>381.31485795159801</v>
      </c>
      <c r="D9354">
        <v>1089089.75877339</v>
      </c>
      <c r="E9354">
        <v>380.37652371617799</v>
      </c>
      <c r="F9354">
        <v>702975.876327637</v>
      </c>
      <c r="G9354">
        <v>380.80728247620402</v>
      </c>
      <c r="H9354">
        <v>768511.81835592398</v>
      </c>
      <c r="I9354">
        <v>380.16527232494298</v>
      </c>
      <c r="J9354">
        <v>685018.36072110105</v>
      </c>
      <c r="K9354" t="s">
        <v>34</v>
      </c>
      <c r="L9354" t="s">
        <v>33</v>
      </c>
      <c r="M9354" t="s">
        <v>33</v>
      </c>
      <c r="N9354" t="s">
        <v>33</v>
      </c>
      <c r="O9354" t="s">
        <v>33</v>
      </c>
      <c r="P9354" t="s">
        <v>33</v>
      </c>
      <c r="Q9354" t="s">
        <v>33</v>
      </c>
      <c r="R9354" t="s">
        <v>33</v>
      </c>
      <c r="S9354" t="s">
        <v>32</v>
      </c>
      <c r="T9354" t="s">
        <v>32</v>
      </c>
      <c r="U9354" t="s">
        <v>32</v>
      </c>
      <c r="V9354" t="s">
        <v>32</v>
      </c>
      <c r="W9354" t="s">
        <v>32</v>
      </c>
      <c r="X9354" t="s">
        <v>32</v>
      </c>
      <c r="Y9354" t="s">
        <v>32</v>
      </c>
      <c r="Z9354" t="s">
        <v>31</v>
      </c>
      <c r="AA9354" t="s">
        <v>31</v>
      </c>
      <c r="AB9354" t="s">
        <v>31</v>
      </c>
      <c r="AC9354" t="s">
        <v>31</v>
      </c>
      <c r="AD9354" t="s">
        <v>31</v>
      </c>
    </row>
    <row r="9355" spans="1:30" x14ac:dyDescent="0.25">
      <c r="A9355">
        <v>691.95497449442996</v>
      </c>
      <c r="B9355">
        <v>453246.19522075099</v>
      </c>
      <c r="C9355">
        <v>696.83124267576898</v>
      </c>
      <c r="D9355">
        <v>1221665.77138475</v>
      </c>
      <c r="E9355">
        <v>694.74945395173597</v>
      </c>
      <c r="F9355">
        <v>590290.84325008502</v>
      </c>
      <c r="G9355">
        <v>695.66189804706403</v>
      </c>
      <c r="H9355">
        <v>719806.71131127304</v>
      </c>
      <c r="I9355">
        <v>694.36360704647598</v>
      </c>
      <c r="J9355">
        <v>547299.98624077695</v>
      </c>
      <c r="K9355" t="s">
        <v>34</v>
      </c>
      <c r="L9355" t="s">
        <v>34</v>
      </c>
      <c r="M9355" t="s">
        <v>34</v>
      </c>
      <c r="N9355" t="s">
        <v>33</v>
      </c>
      <c r="O9355" t="s">
        <v>33</v>
      </c>
      <c r="P9355" t="s">
        <v>33</v>
      </c>
      <c r="Q9355" t="s">
        <v>33</v>
      </c>
      <c r="R9355" t="s">
        <v>33</v>
      </c>
      <c r="S9355" t="s">
        <v>33</v>
      </c>
      <c r="T9355" t="s">
        <v>33</v>
      </c>
      <c r="U9355" t="s">
        <v>33</v>
      </c>
      <c r="V9355" t="s">
        <v>32</v>
      </c>
      <c r="W9355" t="s">
        <v>32</v>
      </c>
      <c r="X9355" t="s">
        <v>32</v>
      </c>
      <c r="Y9355" t="s">
        <v>31</v>
      </c>
      <c r="Z9355" t="s">
        <v>31</v>
      </c>
      <c r="AA9355" t="s">
        <v>31</v>
      </c>
      <c r="AB9355" t="s">
        <v>31</v>
      </c>
      <c r="AC9355" t="s">
        <v>31</v>
      </c>
      <c r="AD9355" t="s">
        <v>31</v>
      </c>
    </row>
    <row r="9356" spans="1:30" x14ac:dyDescent="0.25">
      <c r="A9356">
        <v>614.75547788107599</v>
      </c>
      <c r="B9356">
        <v>491042.24926430802</v>
      </c>
      <c r="C9356">
        <v>618.06160660467799</v>
      </c>
      <c r="D9356">
        <v>1234980.9999693299</v>
      </c>
      <c r="E9356">
        <v>616.77581118916999</v>
      </c>
      <c r="F9356">
        <v>622551.33358743996</v>
      </c>
      <c r="G9356">
        <v>617.24707425875897</v>
      </c>
      <c r="H9356">
        <v>756619.05645218398</v>
      </c>
      <c r="I9356">
        <v>616.44919504155905</v>
      </c>
      <c r="J9356">
        <v>587109.36128465796</v>
      </c>
      <c r="K9356" t="s">
        <v>34</v>
      </c>
      <c r="L9356" t="s">
        <v>34</v>
      </c>
      <c r="M9356" t="s">
        <v>34</v>
      </c>
      <c r="N9356" t="s">
        <v>34</v>
      </c>
      <c r="O9356" t="s">
        <v>34</v>
      </c>
      <c r="P9356" t="s">
        <v>33</v>
      </c>
      <c r="Q9356" t="s">
        <v>33</v>
      </c>
      <c r="R9356" t="s">
        <v>33</v>
      </c>
      <c r="S9356" t="s">
        <v>33</v>
      </c>
      <c r="T9356" t="s">
        <v>33</v>
      </c>
      <c r="U9356" t="s">
        <v>32</v>
      </c>
      <c r="V9356" t="s">
        <v>32</v>
      </c>
      <c r="W9356" t="s">
        <v>32</v>
      </c>
      <c r="X9356" t="s">
        <v>32</v>
      </c>
      <c r="Y9356" t="s">
        <v>32</v>
      </c>
      <c r="Z9356" t="s">
        <v>32</v>
      </c>
      <c r="AA9356" t="s">
        <v>32</v>
      </c>
      <c r="AB9356" t="s">
        <v>32</v>
      </c>
      <c r="AC9356" t="s">
        <v>32</v>
      </c>
      <c r="AD9356" t="s">
        <v>32</v>
      </c>
    </row>
    <row r="9357" spans="1:30" x14ac:dyDescent="0.25">
      <c r="A9357">
        <v>699.14897880665001</v>
      </c>
      <c r="B9357">
        <v>1213449.2064364699</v>
      </c>
      <c r="C9357">
        <v>722.84023244737898</v>
      </c>
      <c r="D9357">
        <v>1567629.04834198</v>
      </c>
      <c r="E9357">
        <v>712.43606706145704</v>
      </c>
      <c r="F9357">
        <v>1140949.38065384</v>
      </c>
      <c r="G9357">
        <v>716.17701397273402</v>
      </c>
      <c r="H9357">
        <v>1206345.8991586701</v>
      </c>
      <c r="I9357">
        <v>710.78666887632301</v>
      </c>
      <c r="J9357">
        <v>1131517.7463066101</v>
      </c>
      <c r="K9357" t="s">
        <v>32</v>
      </c>
      <c r="L9357" t="s">
        <v>31</v>
      </c>
      <c r="M9357" t="s">
        <v>31</v>
      </c>
      <c r="N9357" t="s">
        <v>31</v>
      </c>
      <c r="O9357" t="s">
        <v>31</v>
      </c>
      <c r="P9357" t="s">
        <v>30</v>
      </c>
      <c r="Q9357" t="s">
        <v>30</v>
      </c>
      <c r="R9357" t="s">
        <v>30</v>
      </c>
      <c r="S9357" t="s">
        <v>30</v>
      </c>
      <c r="T9357" t="s">
        <v>30</v>
      </c>
      <c r="U9357" t="s">
        <v>30</v>
      </c>
      <c r="V9357" t="s">
        <v>30</v>
      </c>
      <c r="W9357" t="s">
        <v>30</v>
      </c>
      <c r="X9357" t="s">
        <v>30</v>
      </c>
      <c r="Y9357" t="s">
        <v>30</v>
      </c>
      <c r="Z9357" t="s">
        <v>30</v>
      </c>
      <c r="AA9357" t="s">
        <v>30</v>
      </c>
      <c r="AB9357" t="s">
        <v>30</v>
      </c>
      <c r="AC9357" t="s">
        <v>30</v>
      </c>
      <c r="AD9357" t="s">
        <v>30</v>
      </c>
    </row>
    <row r="9358" spans="1:30" x14ac:dyDescent="0.25">
      <c r="A9358">
        <v>541.60925578419597</v>
      </c>
      <c r="B9358">
        <v>1192971.7787407499</v>
      </c>
      <c r="C9358">
        <v>552.93299075281004</v>
      </c>
      <c r="D9358">
        <v>1382330.7740633299</v>
      </c>
      <c r="E9358">
        <v>548.24455266529196</v>
      </c>
      <c r="F9358">
        <v>1093239.40636905</v>
      </c>
      <c r="G9358">
        <v>550.03247336424397</v>
      </c>
      <c r="H9358">
        <v>1131340.2861718601</v>
      </c>
      <c r="I9358">
        <v>546.66471007853295</v>
      </c>
      <c r="J9358">
        <v>1115747.01404276</v>
      </c>
      <c r="K9358" t="s">
        <v>32</v>
      </c>
      <c r="L9358" t="s">
        <v>32</v>
      </c>
      <c r="M9358" t="s">
        <v>31</v>
      </c>
      <c r="N9358" t="s">
        <v>31</v>
      </c>
      <c r="O9358" t="s">
        <v>31</v>
      </c>
      <c r="P9358" t="s">
        <v>31</v>
      </c>
      <c r="Q9358" t="s">
        <v>31</v>
      </c>
      <c r="R9358" t="s">
        <v>31</v>
      </c>
      <c r="S9358" t="s">
        <v>30</v>
      </c>
      <c r="T9358" t="s">
        <v>30</v>
      </c>
      <c r="U9358" t="s">
        <v>30</v>
      </c>
      <c r="V9358" t="s">
        <v>30</v>
      </c>
      <c r="W9358" t="s">
        <v>30</v>
      </c>
      <c r="X9358" t="s">
        <v>30</v>
      </c>
      <c r="Y9358" t="s">
        <v>30</v>
      </c>
      <c r="Z9358" t="s">
        <v>30</v>
      </c>
      <c r="AA9358" t="s">
        <v>30</v>
      </c>
      <c r="AB9358" t="s">
        <v>30</v>
      </c>
      <c r="AC9358" t="s">
        <v>30</v>
      </c>
      <c r="AD9358" t="s">
        <v>30</v>
      </c>
    </row>
    <row r="9359" spans="1:30" x14ac:dyDescent="0.25">
      <c r="A9359">
        <v>693.21718720499496</v>
      </c>
      <c r="B9359">
        <v>1045850.43328574</v>
      </c>
      <c r="C9359">
        <v>715.713238386689</v>
      </c>
      <c r="D9359">
        <v>1412693.08564223</v>
      </c>
      <c r="E9359">
        <v>705.24101330100598</v>
      </c>
      <c r="F9359">
        <v>1008515.3882713401</v>
      </c>
      <c r="G9359">
        <v>709.39834711054903</v>
      </c>
      <c r="H9359">
        <v>1066333.16523902</v>
      </c>
      <c r="I9359">
        <v>704.64118525950801</v>
      </c>
      <c r="J9359">
        <v>980223.45857935795</v>
      </c>
      <c r="K9359" t="s">
        <v>33</v>
      </c>
      <c r="L9359" t="s">
        <v>31</v>
      </c>
      <c r="M9359" t="s">
        <v>31</v>
      </c>
      <c r="N9359" t="s">
        <v>31</v>
      </c>
      <c r="O9359" t="s">
        <v>31</v>
      </c>
      <c r="P9359" t="s">
        <v>30</v>
      </c>
      <c r="Q9359" t="s">
        <v>30</v>
      </c>
      <c r="R9359" t="s">
        <v>30</v>
      </c>
      <c r="S9359" t="s">
        <v>30</v>
      </c>
      <c r="T9359" t="s">
        <v>30</v>
      </c>
      <c r="U9359" t="s">
        <v>30</v>
      </c>
      <c r="V9359" t="s">
        <v>30</v>
      </c>
      <c r="W9359" t="s">
        <v>30</v>
      </c>
      <c r="X9359" t="s">
        <v>30</v>
      </c>
      <c r="Y9359" t="s">
        <v>30</v>
      </c>
      <c r="Z9359" t="s">
        <v>30</v>
      </c>
      <c r="AA9359" t="s">
        <v>30</v>
      </c>
      <c r="AB9359" t="s">
        <v>30</v>
      </c>
      <c r="AC9359" t="s">
        <v>30</v>
      </c>
      <c r="AD9359" t="s">
        <v>30</v>
      </c>
    </row>
    <row r="9360" spans="1:30" x14ac:dyDescent="0.25">
      <c r="A9360">
        <v>704.45151273854196</v>
      </c>
      <c r="B9360">
        <v>1004946.96415555</v>
      </c>
      <c r="C9360">
        <v>725.34182161712602</v>
      </c>
      <c r="D9360">
        <v>1423011.7310293899</v>
      </c>
      <c r="E9360">
        <v>716.62350684542298</v>
      </c>
      <c r="F9360">
        <v>998886.80982370395</v>
      </c>
      <c r="G9360">
        <v>719.78135689132205</v>
      </c>
      <c r="H9360">
        <v>1078860.69386417</v>
      </c>
      <c r="I9360">
        <v>714.70025268182303</v>
      </c>
      <c r="J9360">
        <v>982891.71145701304</v>
      </c>
      <c r="K9360" t="s">
        <v>32</v>
      </c>
      <c r="L9360" t="s">
        <v>32</v>
      </c>
      <c r="M9360" t="s">
        <v>31</v>
      </c>
      <c r="N9360" t="s">
        <v>31</v>
      </c>
      <c r="O9360" t="s">
        <v>31</v>
      </c>
      <c r="P9360" t="s">
        <v>31</v>
      </c>
      <c r="Q9360" t="s">
        <v>30</v>
      </c>
      <c r="R9360" t="s">
        <v>30</v>
      </c>
      <c r="S9360" t="s">
        <v>30</v>
      </c>
      <c r="T9360" t="s">
        <v>30</v>
      </c>
      <c r="U9360" t="s">
        <v>30</v>
      </c>
      <c r="V9360" t="s">
        <v>30</v>
      </c>
      <c r="W9360" t="s">
        <v>30</v>
      </c>
      <c r="X9360" t="s">
        <v>30</v>
      </c>
      <c r="Y9360" t="s">
        <v>30</v>
      </c>
      <c r="Z9360" t="s">
        <v>30</v>
      </c>
      <c r="AA9360" t="s">
        <v>30</v>
      </c>
      <c r="AB9360" t="s">
        <v>30</v>
      </c>
      <c r="AC9360" t="s">
        <v>30</v>
      </c>
      <c r="AD9360" t="s">
        <v>30</v>
      </c>
    </row>
    <row r="9361" spans="1:30" x14ac:dyDescent="0.25">
      <c r="A9361">
        <v>713.70095254877106</v>
      </c>
      <c r="B9361">
        <v>725066.30291551899</v>
      </c>
      <c r="C9361">
        <v>719.02455672995495</v>
      </c>
      <c r="D9361">
        <v>1451104.6524649099</v>
      </c>
      <c r="E9361">
        <v>716.74025279494697</v>
      </c>
      <c r="F9361">
        <v>830471.43812887301</v>
      </c>
      <c r="G9361">
        <v>717.62787018798497</v>
      </c>
      <c r="H9361">
        <v>959049.37218618998</v>
      </c>
      <c r="I9361">
        <v>716.34609736124196</v>
      </c>
      <c r="J9361">
        <v>795112.77398689697</v>
      </c>
      <c r="K9361" t="s">
        <v>34</v>
      </c>
      <c r="L9361" t="s">
        <v>34</v>
      </c>
      <c r="M9361" t="s">
        <v>33</v>
      </c>
      <c r="N9361" t="s">
        <v>33</v>
      </c>
      <c r="O9361" t="s">
        <v>33</v>
      </c>
      <c r="P9361" t="s">
        <v>33</v>
      </c>
      <c r="Q9361" t="s">
        <v>33</v>
      </c>
      <c r="R9361" t="s">
        <v>33</v>
      </c>
      <c r="S9361" t="s">
        <v>32</v>
      </c>
      <c r="T9361" t="s">
        <v>32</v>
      </c>
      <c r="U9361" t="s">
        <v>32</v>
      </c>
      <c r="V9361" t="s">
        <v>32</v>
      </c>
      <c r="W9361" t="s">
        <v>32</v>
      </c>
      <c r="X9361" t="s">
        <v>32</v>
      </c>
      <c r="Y9361" t="s">
        <v>31</v>
      </c>
      <c r="Z9361" t="s">
        <v>31</v>
      </c>
      <c r="AA9361" t="s">
        <v>31</v>
      </c>
      <c r="AB9361" t="s">
        <v>31</v>
      </c>
      <c r="AC9361" t="s">
        <v>31</v>
      </c>
      <c r="AD9361" t="s">
        <v>31</v>
      </c>
    </row>
    <row r="9362" spans="1:30" x14ac:dyDescent="0.25">
      <c r="A9362">
        <v>432.06572219629902</v>
      </c>
      <c r="B9362">
        <v>518925.82409439201</v>
      </c>
      <c r="C9362">
        <v>436.78569769867102</v>
      </c>
      <c r="D9362">
        <v>1094062.5769665299</v>
      </c>
      <c r="E9362">
        <v>434.95585921908901</v>
      </c>
      <c r="F9362">
        <v>594492.633142723</v>
      </c>
      <c r="G9362">
        <v>435.59942467774101</v>
      </c>
      <c r="H9362">
        <v>690462.78078938404</v>
      </c>
      <c r="I9362">
        <v>434.40499955473598</v>
      </c>
      <c r="J9362">
        <v>566247.31898662704</v>
      </c>
      <c r="K9362" t="s">
        <v>34</v>
      </c>
      <c r="L9362" t="s">
        <v>34</v>
      </c>
      <c r="M9362" t="s">
        <v>33</v>
      </c>
      <c r="N9362" t="s">
        <v>33</v>
      </c>
      <c r="O9362" t="s">
        <v>33</v>
      </c>
      <c r="P9362" t="s">
        <v>32</v>
      </c>
      <c r="Q9362" t="s">
        <v>32</v>
      </c>
      <c r="R9362" t="s">
        <v>32</v>
      </c>
      <c r="S9362" t="s">
        <v>32</v>
      </c>
      <c r="T9362" t="s">
        <v>32</v>
      </c>
      <c r="U9362" t="s">
        <v>32</v>
      </c>
      <c r="V9362" t="s">
        <v>32</v>
      </c>
      <c r="W9362" t="s">
        <v>32</v>
      </c>
      <c r="X9362" t="s">
        <v>32</v>
      </c>
      <c r="Y9362" t="s">
        <v>31</v>
      </c>
      <c r="Z9362" t="s">
        <v>31</v>
      </c>
      <c r="AA9362" t="s">
        <v>31</v>
      </c>
      <c r="AB9362" t="s">
        <v>31</v>
      </c>
      <c r="AC9362" t="s">
        <v>31</v>
      </c>
      <c r="AD9362" t="s">
        <v>31</v>
      </c>
    </row>
    <row r="9363" spans="1:30" x14ac:dyDescent="0.25">
      <c r="A9363">
        <v>582.45228934715203</v>
      </c>
      <c r="B9363">
        <v>461732.14427529601</v>
      </c>
      <c r="C9363">
        <v>585.11028302536602</v>
      </c>
      <c r="D9363">
        <v>1064396.4819527599</v>
      </c>
      <c r="E9363">
        <v>583.98512774940502</v>
      </c>
      <c r="F9363">
        <v>566374.19482252304</v>
      </c>
      <c r="G9363">
        <v>584.44577246459698</v>
      </c>
      <c r="H9363">
        <v>678843.51622777502</v>
      </c>
      <c r="I9363">
        <v>583.802262213419</v>
      </c>
      <c r="J9363">
        <v>539219.14020458795</v>
      </c>
      <c r="K9363" t="s">
        <v>34</v>
      </c>
      <c r="L9363" t="s">
        <v>34</v>
      </c>
      <c r="M9363" t="s">
        <v>34</v>
      </c>
      <c r="N9363" t="s">
        <v>34</v>
      </c>
      <c r="O9363" t="s">
        <v>34</v>
      </c>
      <c r="P9363" t="s">
        <v>33</v>
      </c>
      <c r="Q9363" t="s">
        <v>33</v>
      </c>
      <c r="R9363" t="s">
        <v>33</v>
      </c>
      <c r="S9363" t="s">
        <v>33</v>
      </c>
      <c r="T9363" t="s">
        <v>33</v>
      </c>
      <c r="U9363" t="s">
        <v>33</v>
      </c>
      <c r="V9363" t="s">
        <v>33</v>
      </c>
      <c r="W9363" t="s">
        <v>33</v>
      </c>
      <c r="X9363" t="s">
        <v>33</v>
      </c>
      <c r="Y9363" t="s">
        <v>32</v>
      </c>
      <c r="Z9363" t="s">
        <v>32</v>
      </c>
      <c r="AA9363" t="s">
        <v>32</v>
      </c>
      <c r="AB9363" t="s">
        <v>32</v>
      </c>
      <c r="AC9363" t="s">
        <v>32</v>
      </c>
      <c r="AD9363" t="s">
        <v>32</v>
      </c>
    </row>
    <row r="9364" spans="1:30" x14ac:dyDescent="0.25">
      <c r="A9364">
        <v>564.350648976667</v>
      </c>
      <c r="B9364">
        <v>638359.71480011905</v>
      </c>
      <c r="C9364">
        <v>567.77182952069597</v>
      </c>
      <c r="D9364">
        <v>1181568.46414272</v>
      </c>
      <c r="E9364">
        <v>566.25872847592598</v>
      </c>
      <c r="F9364">
        <v>705058.36689997895</v>
      </c>
      <c r="G9364">
        <v>566.85032431809998</v>
      </c>
      <c r="H9364">
        <v>807357.54800801701</v>
      </c>
      <c r="I9364">
        <v>565.99277847401004</v>
      </c>
      <c r="J9364">
        <v>689628.12412303395</v>
      </c>
      <c r="K9364" t="s">
        <v>34</v>
      </c>
      <c r="L9364" t="s">
        <v>34</v>
      </c>
      <c r="M9364" t="s">
        <v>34</v>
      </c>
      <c r="N9364" t="s">
        <v>33</v>
      </c>
      <c r="O9364" t="s">
        <v>33</v>
      </c>
      <c r="P9364" t="s">
        <v>32</v>
      </c>
      <c r="Q9364" t="s">
        <v>32</v>
      </c>
      <c r="R9364" t="s">
        <v>32</v>
      </c>
      <c r="S9364" t="s">
        <v>32</v>
      </c>
      <c r="T9364" t="s">
        <v>32</v>
      </c>
      <c r="U9364" t="s">
        <v>32</v>
      </c>
      <c r="V9364" t="s">
        <v>32</v>
      </c>
      <c r="W9364" t="s">
        <v>32</v>
      </c>
      <c r="X9364" t="s">
        <v>32</v>
      </c>
      <c r="Y9364" t="s">
        <v>32</v>
      </c>
      <c r="Z9364" t="s">
        <v>32</v>
      </c>
      <c r="AA9364" t="s">
        <v>32</v>
      </c>
      <c r="AB9364" t="s">
        <v>31</v>
      </c>
      <c r="AC9364" t="s">
        <v>31</v>
      </c>
      <c r="AD9364" t="s">
        <v>31</v>
      </c>
    </row>
    <row r="9365" spans="1:30" x14ac:dyDescent="0.25">
      <c r="A9365">
        <v>650.857732588506</v>
      </c>
      <c r="B9365">
        <v>641635.14141675597</v>
      </c>
      <c r="C9365">
        <v>657.10800807186899</v>
      </c>
      <c r="D9365">
        <v>931552.570744987</v>
      </c>
      <c r="E9365">
        <v>654.52456949237899</v>
      </c>
      <c r="F9365">
        <v>654465.09539293696</v>
      </c>
      <c r="G9365">
        <v>655.58653801097103</v>
      </c>
      <c r="H9365">
        <v>707049.634658369</v>
      </c>
      <c r="I9365">
        <v>653.97524922865398</v>
      </c>
      <c r="J9365">
        <v>644044.87068680301</v>
      </c>
      <c r="K9365" t="s">
        <v>33</v>
      </c>
      <c r="L9365" t="s">
        <v>32</v>
      </c>
      <c r="M9365" t="s">
        <v>32</v>
      </c>
      <c r="N9365" t="s">
        <v>32</v>
      </c>
      <c r="O9365" t="s">
        <v>31</v>
      </c>
      <c r="P9365" t="s">
        <v>31</v>
      </c>
      <c r="Q9365" t="s">
        <v>31</v>
      </c>
      <c r="R9365" t="s">
        <v>31</v>
      </c>
      <c r="S9365" t="s">
        <v>31</v>
      </c>
      <c r="T9365" t="s">
        <v>31</v>
      </c>
      <c r="U9365" t="s">
        <v>31</v>
      </c>
      <c r="V9365" t="s">
        <v>31</v>
      </c>
      <c r="W9365" t="s">
        <v>31</v>
      </c>
      <c r="X9365" t="s">
        <v>31</v>
      </c>
      <c r="Y9365" t="s">
        <v>30</v>
      </c>
      <c r="Z9365" t="s">
        <v>30</v>
      </c>
      <c r="AA9365" t="s">
        <v>30</v>
      </c>
      <c r="AB9365" t="s">
        <v>30</v>
      </c>
      <c r="AC9365" t="s">
        <v>30</v>
      </c>
      <c r="AD9365" t="s">
        <v>30</v>
      </c>
    </row>
    <row r="9366" spans="1:30" x14ac:dyDescent="0.25">
      <c r="A9366">
        <v>721.42763472107401</v>
      </c>
      <c r="B9366">
        <v>522466.690537691</v>
      </c>
      <c r="C9366">
        <v>724.22396746588004</v>
      </c>
      <c r="D9366">
        <v>1071948.6537586399</v>
      </c>
      <c r="E9366">
        <v>723.03832979250899</v>
      </c>
      <c r="F9366">
        <v>616049.50611615996</v>
      </c>
      <c r="G9366">
        <v>723.53906607862496</v>
      </c>
      <c r="H9366">
        <v>722449.37982550403</v>
      </c>
      <c r="I9366">
        <v>722.83233057655696</v>
      </c>
      <c r="J9366">
        <v>598540.91072747705</v>
      </c>
      <c r="K9366" t="s">
        <v>34</v>
      </c>
      <c r="L9366" t="s">
        <v>34</v>
      </c>
      <c r="M9366" t="s">
        <v>34</v>
      </c>
      <c r="N9366" t="s">
        <v>34</v>
      </c>
      <c r="O9366" t="s">
        <v>34</v>
      </c>
      <c r="P9366" t="s">
        <v>33</v>
      </c>
      <c r="Q9366" t="s">
        <v>33</v>
      </c>
      <c r="R9366" t="s">
        <v>33</v>
      </c>
      <c r="S9366" t="s">
        <v>32</v>
      </c>
      <c r="T9366" t="s">
        <v>32</v>
      </c>
      <c r="U9366" t="s">
        <v>32</v>
      </c>
      <c r="V9366" t="s">
        <v>32</v>
      </c>
      <c r="W9366" t="s">
        <v>32</v>
      </c>
      <c r="X9366" t="s">
        <v>32</v>
      </c>
      <c r="Y9366" t="s">
        <v>32</v>
      </c>
      <c r="Z9366" t="s">
        <v>32</v>
      </c>
      <c r="AA9366" t="s">
        <v>32</v>
      </c>
      <c r="AB9366" t="s">
        <v>32</v>
      </c>
      <c r="AC9366" t="s">
        <v>32</v>
      </c>
      <c r="AD9366" t="s">
        <v>32</v>
      </c>
    </row>
    <row r="9367" spans="1:30" x14ac:dyDescent="0.25">
      <c r="A9367">
        <v>721.68403695056998</v>
      </c>
      <c r="B9367">
        <v>712591.00879939599</v>
      </c>
      <c r="C9367">
        <v>726.60422817706296</v>
      </c>
      <c r="D9367">
        <v>1495914.8495261499</v>
      </c>
      <c r="E9367">
        <v>724.429717737332</v>
      </c>
      <c r="F9367">
        <v>829692.24381608295</v>
      </c>
      <c r="G9367">
        <v>725.29916066256396</v>
      </c>
      <c r="H9367">
        <v>967988.57229086896</v>
      </c>
      <c r="I9367">
        <v>724.07567321583599</v>
      </c>
      <c r="J9367">
        <v>799130.14383103198</v>
      </c>
      <c r="K9367" t="s">
        <v>34</v>
      </c>
      <c r="L9367" t="s">
        <v>34</v>
      </c>
      <c r="M9367" t="s">
        <v>34</v>
      </c>
      <c r="N9367" t="s">
        <v>33</v>
      </c>
      <c r="O9367" t="s">
        <v>33</v>
      </c>
      <c r="P9367" t="s">
        <v>33</v>
      </c>
      <c r="Q9367" t="s">
        <v>33</v>
      </c>
      <c r="R9367" t="s">
        <v>33</v>
      </c>
      <c r="S9367" t="s">
        <v>32</v>
      </c>
      <c r="T9367" t="s">
        <v>32</v>
      </c>
      <c r="U9367" t="s">
        <v>32</v>
      </c>
      <c r="V9367" t="s">
        <v>32</v>
      </c>
      <c r="W9367" t="s">
        <v>32</v>
      </c>
      <c r="X9367" t="s">
        <v>32</v>
      </c>
      <c r="Y9367" t="s">
        <v>32</v>
      </c>
      <c r="Z9367" t="s">
        <v>31</v>
      </c>
      <c r="AA9367" t="s">
        <v>31</v>
      </c>
      <c r="AB9367" t="s">
        <v>31</v>
      </c>
      <c r="AC9367" t="s">
        <v>31</v>
      </c>
      <c r="AD9367" t="s">
        <v>31</v>
      </c>
    </row>
    <row r="9368" spans="1:30" x14ac:dyDescent="0.25">
      <c r="A9368">
        <v>581.03100940266802</v>
      </c>
      <c r="B9368">
        <v>1403310.24431794</v>
      </c>
      <c r="C9368">
        <v>597.85998997576905</v>
      </c>
      <c r="D9368">
        <v>1292369.8253794799</v>
      </c>
      <c r="E9368">
        <v>590.18095821819702</v>
      </c>
      <c r="F9368">
        <v>1151021.8697355899</v>
      </c>
      <c r="G9368">
        <v>593.71417753357298</v>
      </c>
      <c r="H9368">
        <v>1099725.87739891</v>
      </c>
      <c r="I9368">
        <v>589.80901876275095</v>
      </c>
      <c r="J9368">
        <v>1136201.87320809</v>
      </c>
      <c r="K9368" t="s">
        <v>31</v>
      </c>
      <c r="L9368" t="s">
        <v>31</v>
      </c>
      <c r="M9368" t="s">
        <v>31</v>
      </c>
      <c r="N9368" t="s">
        <v>31</v>
      </c>
      <c r="O9368" t="s">
        <v>30</v>
      </c>
      <c r="P9368" t="s">
        <v>30</v>
      </c>
      <c r="Q9368" t="s">
        <v>30</v>
      </c>
      <c r="R9368" t="s">
        <v>30</v>
      </c>
      <c r="S9368" t="s">
        <v>30</v>
      </c>
      <c r="T9368" t="s">
        <v>30</v>
      </c>
      <c r="U9368" t="s">
        <v>30</v>
      </c>
      <c r="V9368" t="s">
        <v>30</v>
      </c>
      <c r="W9368" t="s">
        <v>30</v>
      </c>
      <c r="X9368" t="s">
        <v>30</v>
      </c>
      <c r="Y9368" t="s">
        <v>30</v>
      </c>
      <c r="Z9368" t="s">
        <v>30</v>
      </c>
      <c r="AA9368" t="s">
        <v>30</v>
      </c>
      <c r="AB9368" t="s">
        <v>30</v>
      </c>
      <c r="AC9368" t="s">
        <v>30</v>
      </c>
      <c r="AD9368" t="s">
        <v>30</v>
      </c>
    </row>
    <row r="9369" spans="1:30" x14ac:dyDescent="0.25">
      <c r="A9369">
        <v>682.72289289966898</v>
      </c>
      <c r="B9369">
        <v>1072086.4993642201</v>
      </c>
      <c r="C9369">
        <v>688.07468096792195</v>
      </c>
      <c r="D9369">
        <v>1738444.7019094599</v>
      </c>
      <c r="E9369">
        <v>685.50820643232601</v>
      </c>
      <c r="F9369">
        <v>1099038.3503419501</v>
      </c>
      <c r="G9369">
        <v>686.77958111386295</v>
      </c>
      <c r="H9369">
        <v>1201470.1316804499</v>
      </c>
      <c r="I9369">
        <v>685.35720901916602</v>
      </c>
      <c r="J9369">
        <v>1064053.25377296</v>
      </c>
      <c r="K9369" t="s">
        <v>33</v>
      </c>
      <c r="L9369" t="s">
        <v>33</v>
      </c>
      <c r="M9369" t="s">
        <v>33</v>
      </c>
      <c r="N9369" t="s">
        <v>33</v>
      </c>
      <c r="O9369" t="s">
        <v>33</v>
      </c>
      <c r="P9369" t="s">
        <v>33</v>
      </c>
      <c r="Q9369" t="s">
        <v>33</v>
      </c>
      <c r="R9369" t="s">
        <v>33</v>
      </c>
      <c r="S9369" t="s">
        <v>33</v>
      </c>
      <c r="T9369" t="s">
        <v>31</v>
      </c>
      <c r="U9369" t="s">
        <v>31</v>
      </c>
      <c r="V9369" t="s">
        <v>31</v>
      </c>
      <c r="W9369" t="s">
        <v>31</v>
      </c>
      <c r="X9369" t="s">
        <v>31</v>
      </c>
      <c r="Y9369" t="s">
        <v>31</v>
      </c>
      <c r="Z9369" t="s">
        <v>31</v>
      </c>
      <c r="AA9369" t="s">
        <v>31</v>
      </c>
      <c r="AB9369" t="s">
        <v>31</v>
      </c>
      <c r="AC9369" t="s">
        <v>31</v>
      </c>
      <c r="AD9369" t="s">
        <v>31</v>
      </c>
    </row>
    <row r="9370" spans="1:30" x14ac:dyDescent="0.25">
      <c r="A9370">
        <v>355.044592512132</v>
      </c>
      <c r="B9370">
        <v>1283144.59402739</v>
      </c>
      <c r="C9370">
        <v>364.79417139351398</v>
      </c>
      <c r="D9370">
        <v>1415956.4915883399</v>
      </c>
      <c r="E9370">
        <v>360.64839450071901</v>
      </c>
      <c r="F9370">
        <v>1120127.9817004299</v>
      </c>
      <c r="G9370">
        <v>362.37312998024203</v>
      </c>
      <c r="H9370">
        <v>1139416.17816621</v>
      </c>
      <c r="I9370">
        <v>360.24795021243898</v>
      </c>
      <c r="J9370">
        <v>1112675.1505042701</v>
      </c>
      <c r="K9370" t="s">
        <v>33</v>
      </c>
      <c r="L9370" t="s">
        <v>31</v>
      </c>
      <c r="M9370" t="s">
        <v>31</v>
      </c>
      <c r="N9370" t="s">
        <v>31</v>
      </c>
      <c r="O9370" t="s">
        <v>31</v>
      </c>
      <c r="P9370" t="s">
        <v>31</v>
      </c>
      <c r="Q9370" t="s">
        <v>31</v>
      </c>
      <c r="R9370" t="s">
        <v>31</v>
      </c>
      <c r="S9370" t="s">
        <v>31</v>
      </c>
      <c r="T9370" t="s">
        <v>31</v>
      </c>
      <c r="U9370" t="s">
        <v>31</v>
      </c>
      <c r="V9370" t="s">
        <v>30</v>
      </c>
      <c r="W9370" t="s">
        <v>30</v>
      </c>
      <c r="X9370" t="s">
        <v>30</v>
      </c>
      <c r="Y9370" t="s">
        <v>30</v>
      </c>
      <c r="Z9370" t="s">
        <v>30</v>
      </c>
      <c r="AA9370" t="s">
        <v>30</v>
      </c>
      <c r="AB9370" t="s">
        <v>30</v>
      </c>
      <c r="AC9370" t="s">
        <v>30</v>
      </c>
      <c r="AD9370" t="s">
        <v>30</v>
      </c>
    </row>
    <row r="9371" spans="1:30" x14ac:dyDescent="0.25">
      <c r="A9371">
        <v>388.21523475685098</v>
      </c>
      <c r="B9371">
        <v>1086894.17456119</v>
      </c>
      <c r="C9371">
        <v>405.24215168640001</v>
      </c>
      <c r="D9371">
        <v>1385445.5338791499</v>
      </c>
      <c r="E9371">
        <v>398.54407714251499</v>
      </c>
      <c r="F9371">
        <v>1005590.9918059499</v>
      </c>
      <c r="G9371">
        <v>401.29113034135702</v>
      </c>
      <c r="H9371">
        <v>1060413.8259078399</v>
      </c>
      <c r="I9371">
        <v>396.325665406702</v>
      </c>
      <c r="J9371">
        <v>1016532.90521185</v>
      </c>
      <c r="K9371" t="s">
        <v>32</v>
      </c>
      <c r="L9371" t="s">
        <v>31</v>
      </c>
      <c r="M9371" t="s">
        <v>31</v>
      </c>
      <c r="N9371" t="s">
        <v>31</v>
      </c>
      <c r="O9371" t="s">
        <v>31</v>
      </c>
      <c r="P9371" t="s">
        <v>31</v>
      </c>
      <c r="Q9371" t="s">
        <v>31</v>
      </c>
      <c r="R9371" t="s">
        <v>31</v>
      </c>
      <c r="S9371" t="s">
        <v>30</v>
      </c>
      <c r="T9371" t="s">
        <v>30</v>
      </c>
      <c r="U9371" t="s">
        <v>30</v>
      </c>
      <c r="V9371" t="s">
        <v>30</v>
      </c>
      <c r="W9371" t="s">
        <v>30</v>
      </c>
      <c r="X9371" t="s">
        <v>30</v>
      </c>
      <c r="Y9371" t="s">
        <v>30</v>
      </c>
      <c r="Z9371" t="s">
        <v>30</v>
      </c>
      <c r="AA9371" t="s">
        <v>30</v>
      </c>
      <c r="AB9371" t="s">
        <v>30</v>
      </c>
      <c r="AC9371" t="s">
        <v>30</v>
      </c>
      <c r="AD9371" t="s">
        <v>30</v>
      </c>
    </row>
    <row r="9372" spans="1:30" x14ac:dyDescent="0.25">
      <c r="A9372">
        <v>474.227479576333</v>
      </c>
      <c r="B9372">
        <v>1089024.7490062499</v>
      </c>
      <c r="C9372">
        <v>483.90190633953603</v>
      </c>
      <c r="D9372">
        <v>1648664.3661286901</v>
      </c>
      <c r="E9372">
        <v>479.71898193630301</v>
      </c>
      <c r="F9372">
        <v>1093014.2418299799</v>
      </c>
      <c r="G9372">
        <v>481.58126943127701</v>
      </c>
      <c r="H9372">
        <v>1188925.54872987</v>
      </c>
      <c r="I9372">
        <v>479.15120291915201</v>
      </c>
      <c r="J9372">
        <v>1076093.3806620101</v>
      </c>
      <c r="K9372" t="s">
        <v>33</v>
      </c>
      <c r="L9372" t="s">
        <v>33</v>
      </c>
      <c r="M9372" t="s">
        <v>32</v>
      </c>
      <c r="N9372" t="s">
        <v>32</v>
      </c>
      <c r="O9372" t="s">
        <v>32</v>
      </c>
      <c r="P9372" t="s">
        <v>31</v>
      </c>
      <c r="Q9372" t="s">
        <v>31</v>
      </c>
      <c r="R9372" t="s">
        <v>31</v>
      </c>
      <c r="S9372" t="s">
        <v>31</v>
      </c>
      <c r="T9372" t="s">
        <v>31</v>
      </c>
      <c r="U9372" t="s">
        <v>31</v>
      </c>
      <c r="V9372" t="s">
        <v>31</v>
      </c>
      <c r="W9372" t="s">
        <v>31</v>
      </c>
      <c r="X9372" t="s">
        <v>31</v>
      </c>
      <c r="Y9372" t="s">
        <v>31</v>
      </c>
      <c r="Z9372" t="s">
        <v>31</v>
      </c>
      <c r="AA9372" t="s">
        <v>31</v>
      </c>
      <c r="AB9372" t="s">
        <v>31</v>
      </c>
      <c r="AC9372" t="s">
        <v>31</v>
      </c>
      <c r="AD9372" t="s">
        <v>30</v>
      </c>
    </row>
    <row r="9373" spans="1:30" x14ac:dyDescent="0.25">
      <c r="A9373">
        <v>711.97410835542405</v>
      </c>
      <c r="B9373">
        <v>951159.318700462</v>
      </c>
      <c r="C9373">
        <v>723.29406440351295</v>
      </c>
      <c r="D9373">
        <v>1313889.33100099</v>
      </c>
      <c r="E9373">
        <v>718.19740469983401</v>
      </c>
      <c r="F9373">
        <v>930804.32385981095</v>
      </c>
      <c r="G9373">
        <v>720.71164986727797</v>
      </c>
      <c r="H9373">
        <v>982929.53794994799</v>
      </c>
      <c r="I9373">
        <v>717.69865453982504</v>
      </c>
      <c r="J9373">
        <v>912455.77809506597</v>
      </c>
      <c r="K9373" t="s">
        <v>33</v>
      </c>
      <c r="L9373" t="s">
        <v>33</v>
      </c>
      <c r="M9373" t="s">
        <v>31</v>
      </c>
      <c r="N9373" t="s">
        <v>31</v>
      </c>
      <c r="O9373" t="s">
        <v>31</v>
      </c>
      <c r="P9373" t="s">
        <v>31</v>
      </c>
      <c r="Q9373" t="s">
        <v>31</v>
      </c>
      <c r="R9373" t="s">
        <v>31</v>
      </c>
      <c r="S9373" t="s">
        <v>31</v>
      </c>
      <c r="T9373" t="s">
        <v>31</v>
      </c>
      <c r="U9373" t="s">
        <v>31</v>
      </c>
      <c r="V9373" t="s">
        <v>31</v>
      </c>
      <c r="W9373" t="s">
        <v>30</v>
      </c>
      <c r="X9373" t="s">
        <v>30</v>
      </c>
      <c r="Y9373" t="s">
        <v>30</v>
      </c>
      <c r="Z9373" t="s">
        <v>30</v>
      </c>
      <c r="AA9373" t="s">
        <v>30</v>
      </c>
      <c r="AB9373" t="s">
        <v>30</v>
      </c>
      <c r="AC9373" t="s">
        <v>30</v>
      </c>
      <c r="AD9373" t="s">
        <v>30</v>
      </c>
    </row>
    <row r="9374" spans="1:30" x14ac:dyDescent="0.25">
      <c r="A9374">
        <v>563.31493178666506</v>
      </c>
      <c r="B9374">
        <v>737443.92539805395</v>
      </c>
      <c r="C9374">
        <v>570.14133573489403</v>
      </c>
      <c r="D9374">
        <v>1314350.4491462701</v>
      </c>
      <c r="E9374">
        <v>567.19483935732001</v>
      </c>
      <c r="F9374">
        <v>802883.36961131403</v>
      </c>
      <c r="G9374">
        <v>568.27590712790095</v>
      </c>
      <c r="H9374">
        <v>899617.68713133805</v>
      </c>
      <c r="I9374">
        <v>566.56981451121305</v>
      </c>
      <c r="J9374">
        <v>780185.85076921701</v>
      </c>
      <c r="K9374" t="s">
        <v>34</v>
      </c>
      <c r="L9374" t="s">
        <v>33</v>
      </c>
      <c r="M9374" t="s">
        <v>33</v>
      </c>
      <c r="N9374" t="s">
        <v>32</v>
      </c>
      <c r="O9374" t="s">
        <v>32</v>
      </c>
      <c r="P9374" t="s">
        <v>32</v>
      </c>
      <c r="Q9374" t="s">
        <v>32</v>
      </c>
      <c r="R9374" t="s">
        <v>32</v>
      </c>
      <c r="S9374" t="s">
        <v>31</v>
      </c>
      <c r="T9374" t="s">
        <v>31</v>
      </c>
      <c r="U9374" t="s">
        <v>31</v>
      </c>
      <c r="V9374" t="s">
        <v>31</v>
      </c>
      <c r="W9374" t="s">
        <v>31</v>
      </c>
      <c r="X9374" t="s">
        <v>31</v>
      </c>
      <c r="Y9374" t="s">
        <v>31</v>
      </c>
      <c r="Z9374" t="s">
        <v>31</v>
      </c>
      <c r="AA9374" t="s">
        <v>31</v>
      </c>
      <c r="AB9374" t="s">
        <v>31</v>
      </c>
      <c r="AC9374" t="s">
        <v>31</v>
      </c>
      <c r="AD9374" t="s">
        <v>31</v>
      </c>
    </row>
    <row r="9375" spans="1:30" x14ac:dyDescent="0.25">
      <c r="A9375">
        <v>643.88164059403505</v>
      </c>
      <c r="B9375">
        <v>1082993.54435508</v>
      </c>
      <c r="C9375">
        <v>653.02882817940201</v>
      </c>
      <c r="D9375">
        <v>1135132.3713963199</v>
      </c>
      <c r="E9375">
        <v>649.01869648440595</v>
      </c>
      <c r="F9375">
        <v>959910.93128076103</v>
      </c>
      <c r="G9375">
        <v>650.93251036502397</v>
      </c>
      <c r="H9375">
        <v>960544.63739671698</v>
      </c>
      <c r="I9375">
        <v>648.35248820780896</v>
      </c>
      <c r="J9375">
        <v>965623.65332841896</v>
      </c>
      <c r="K9375" t="s">
        <v>31</v>
      </c>
      <c r="L9375" t="s">
        <v>31</v>
      </c>
      <c r="M9375" t="s">
        <v>31</v>
      </c>
      <c r="N9375" t="s">
        <v>31</v>
      </c>
      <c r="O9375" t="s">
        <v>31</v>
      </c>
      <c r="P9375" t="s">
        <v>31</v>
      </c>
      <c r="Q9375" t="s">
        <v>31</v>
      </c>
      <c r="R9375" t="s">
        <v>31</v>
      </c>
      <c r="S9375" t="s">
        <v>30</v>
      </c>
      <c r="T9375" t="s">
        <v>30</v>
      </c>
      <c r="U9375" t="s">
        <v>30</v>
      </c>
      <c r="V9375" t="s">
        <v>30</v>
      </c>
      <c r="W9375" t="s">
        <v>30</v>
      </c>
      <c r="X9375" t="s">
        <v>30</v>
      </c>
      <c r="Y9375" t="s">
        <v>30</v>
      </c>
      <c r="Z9375" t="s">
        <v>30</v>
      </c>
      <c r="AA9375" t="s">
        <v>30</v>
      </c>
      <c r="AB9375" t="s">
        <v>30</v>
      </c>
      <c r="AC9375" t="s">
        <v>30</v>
      </c>
      <c r="AD9375" t="s">
        <v>30</v>
      </c>
    </row>
    <row r="9376" spans="1:30" x14ac:dyDescent="0.25">
      <c r="A9376">
        <v>703.57101957821499</v>
      </c>
      <c r="B9376">
        <v>766672.42393631698</v>
      </c>
      <c r="C9376">
        <v>716.92727728187106</v>
      </c>
      <c r="D9376">
        <v>1044091.1345361</v>
      </c>
      <c r="E9376">
        <v>711.68890973203997</v>
      </c>
      <c r="F9376">
        <v>733153.96075257601</v>
      </c>
      <c r="G9376">
        <v>713.68599804191001</v>
      </c>
      <c r="H9376">
        <v>786558.73840398097</v>
      </c>
      <c r="I9376">
        <v>710.013484897328</v>
      </c>
      <c r="J9376">
        <v>737183.50059252605</v>
      </c>
      <c r="K9376" t="s">
        <v>32</v>
      </c>
      <c r="L9376" t="s">
        <v>32</v>
      </c>
      <c r="M9376" t="s">
        <v>31</v>
      </c>
      <c r="N9376" t="s">
        <v>31</v>
      </c>
      <c r="O9376" t="s">
        <v>31</v>
      </c>
      <c r="P9376" t="s">
        <v>31</v>
      </c>
      <c r="Q9376" t="s">
        <v>31</v>
      </c>
      <c r="R9376" t="s">
        <v>30</v>
      </c>
      <c r="S9376" t="s">
        <v>30</v>
      </c>
      <c r="T9376" t="s">
        <v>30</v>
      </c>
      <c r="U9376" t="s">
        <v>30</v>
      </c>
      <c r="V9376" t="s">
        <v>30</v>
      </c>
      <c r="W9376" t="s">
        <v>30</v>
      </c>
      <c r="X9376" t="s">
        <v>30</v>
      </c>
      <c r="Y9376" t="s">
        <v>30</v>
      </c>
      <c r="Z9376" t="s">
        <v>30</v>
      </c>
      <c r="AA9376" t="s">
        <v>30</v>
      </c>
      <c r="AB9376" t="s">
        <v>30</v>
      </c>
      <c r="AC9376" t="s">
        <v>30</v>
      </c>
      <c r="AD9376" t="s">
        <v>30</v>
      </c>
    </row>
    <row r="9377" spans="1:30" x14ac:dyDescent="0.25">
      <c r="A9377">
        <v>611.32600595957001</v>
      </c>
      <c r="B9377">
        <v>604876.25531566294</v>
      </c>
      <c r="C9377">
        <v>614.78911008287798</v>
      </c>
      <c r="D9377">
        <v>993788.52299416205</v>
      </c>
      <c r="E9377">
        <v>613.25313654946399</v>
      </c>
      <c r="F9377">
        <v>653917.85795007204</v>
      </c>
      <c r="G9377">
        <v>613.84965936364995</v>
      </c>
      <c r="H9377">
        <v>721032.01855757099</v>
      </c>
      <c r="I9377">
        <v>613.06553860252802</v>
      </c>
      <c r="J9377">
        <v>636128.02841407503</v>
      </c>
      <c r="K9377" t="s">
        <v>34</v>
      </c>
      <c r="L9377" t="s">
        <v>33</v>
      </c>
      <c r="M9377" t="s">
        <v>33</v>
      </c>
      <c r="N9377" t="s">
        <v>33</v>
      </c>
      <c r="O9377" t="s">
        <v>33</v>
      </c>
      <c r="P9377" t="s">
        <v>33</v>
      </c>
      <c r="Q9377" t="s">
        <v>33</v>
      </c>
      <c r="R9377" t="s">
        <v>33</v>
      </c>
      <c r="S9377" t="s">
        <v>33</v>
      </c>
      <c r="T9377" t="s">
        <v>32</v>
      </c>
      <c r="U9377" t="s">
        <v>32</v>
      </c>
      <c r="V9377" t="s">
        <v>31</v>
      </c>
      <c r="W9377" t="s">
        <v>31</v>
      </c>
      <c r="X9377" t="s">
        <v>31</v>
      </c>
      <c r="Y9377" t="s">
        <v>31</v>
      </c>
      <c r="Z9377" t="s">
        <v>31</v>
      </c>
      <c r="AA9377" t="s">
        <v>31</v>
      </c>
      <c r="AB9377" t="s">
        <v>31</v>
      </c>
      <c r="AC9377" t="s">
        <v>31</v>
      </c>
      <c r="AD9377" t="s">
        <v>31</v>
      </c>
    </row>
    <row r="9378" spans="1:30" x14ac:dyDescent="0.25">
      <c r="A9378">
        <v>587.50710870688999</v>
      </c>
      <c r="B9378">
        <v>1339720.20154887</v>
      </c>
      <c r="C9378">
        <v>605.86795745931897</v>
      </c>
      <c r="D9378">
        <v>1265921.2285378</v>
      </c>
      <c r="E9378">
        <v>598.20057070638097</v>
      </c>
      <c r="F9378">
        <v>1101880.13083342</v>
      </c>
      <c r="G9378">
        <v>601.29312707646</v>
      </c>
      <c r="H9378">
        <v>1091561.6796303601</v>
      </c>
      <c r="I9378">
        <v>596.17269963549495</v>
      </c>
      <c r="J9378">
        <v>1142819.03238735</v>
      </c>
      <c r="K9378" t="s">
        <v>31</v>
      </c>
      <c r="L9378" t="s">
        <v>31</v>
      </c>
      <c r="M9378" t="s">
        <v>31</v>
      </c>
      <c r="N9378" t="s">
        <v>30</v>
      </c>
      <c r="O9378" t="s">
        <v>30</v>
      </c>
      <c r="P9378" t="s">
        <v>30</v>
      </c>
      <c r="Q9378" t="s">
        <v>30</v>
      </c>
      <c r="R9378" t="s">
        <v>30</v>
      </c>
      <c r="S9378" t="s">
        <v>30</v>
      </c>
      <c r="T9378" t="s">
        <v>30</v>
      </c>
      <c r="U9378" t="s">
        <v>30</v>
      </c>
      <c r="V9378" t="s">
        <v>30</v>
      </c>
      <c r="W9378" t="s">
        <v>30</v>
      </c>
      <c r="X9378" t="s">
        <v>30</v>
      </c>
      <c r="Y9378" t="s">
        <v>30</v>
      </c>
      <c r="Z9378" t="s">
        <v>30</v>
      </c>
      <c r="AA9378" t="s">
        <v>30</v>
      </c>
      <c r="AB9378" t="s">
        <v>30</v>
      </c>
      <c r="AC9378" t="s">
        <v>30</v>
      </c>
      <c r="AD9378" t="s">
        <v>30</v>
      </c>
    </row>
    <row r="9379" spans="1:30" x14ac:dyDescent="0.25">
      <c r="A9379">
        <v>488.38060322639598</v>
      </c>
      <c r="B9379">
        <v>759923.29693139996</v>
      </c>
      <c r="C9379">
        <v>493.57967072904199</v>
      </c>
      <c r="D9379">
        <v>1338308.49158023</v>
      </c>
      <c r="E9379">
        <v>491.340458377392</v>
      </c>
      <c r="F9379">
        <v>840822.72730645596</v>
      </c>
      <c r="G9379">
        <v>492.29266001086597</v>
      </c>
      <c r="H9379">
        <v>927017.23169007199</v>
      </c>
      <c r="I9379">
        <v>491.05602580622701</v>
      </c>
      <c r="J9379">
        <v>807405.39338496001</v>
      </c>
      <c r="K9379" t="s">
        <v>34</v>
      </c>
      <c r="L9379" t="s">
        <v>33</v>
      </c>
      <c r="M9379" t="s">
        <v>33</v>
      </c>
      <c r="N9379" t="s">
        <v>33</v>
      </c>
      <c r="O9379" t="s">
        <v>33</v>
      </c>
      <c r="P9379" t="s">
        <v>33</v>
      </c>
      <c r="Q9379" t="s">
        <v>33</v>
      </c>
      <c r="R9379" t="s">
        <v>33</v>
      </c>
      <c r="S9379" t="s">
        <v>33</v>
      </c>
      <c r="T9379" t="s">
        <v>31</v>
      </c>
      <c r="U9379" t="s">
        <v>31</v>
      </c>
      <c r="V9379" t="s">
        <v>31</v>
      </c>
      <c r="W9379" t="s">
        <v>31</v>
      </c>
      <c r="X9379" t="s">
        <v>31</v>
      </c>
      <c r="Y9379" t="s">
        <v>31</v>
      </c>
      <c r="Z9379" t="s">
        <v>31</v>
      </c>
      <c r="AA9379" t="s">
        <v>31</v>
      </c>
      <c r="AB9379" t="s">
        <v>31</v>
      </c>
      <c r="AC9379" t="s">
        <v>31</v>
      </c>
      <c r="AD9379" t="s">
        <v>31</v>
      </c>
    </row>
    <row r="9380" spans="1:30" x14ac:dyDescent="0.25">
      <c r="A9380">
        <v>542.08445620896202</v>
      </c>
      <c r="B9380">
        <v>1097962.1789203901</v>
      </c>
      <c r="C9380">
        <v>555.74822846056395</v>
      </c>
      <c r="D9380">
        <v>1616372.53380644</v>
      </c>
      <c r="E9380">
        <v>549.65948796410396</v>
      </c>
      <c r="F9380">
        <v>1094197.5691646701</v>
      </c>
      <c r="G9380">
        <v>552.21344495328299</v>
      </c>
      <c r="H9380">
        <v>1187187.8991209201</v>
      </c>
      <c r="I9380">
        <v>548.60224072705398</v>
      </c>
      <c r="J9380">
        <v>1088454.04019531</v>
      </c>
      <c r="K9380" t="s">
        <v>32</v>
      </c>
      <c r="L9380" t="s">
        <v>32</v>
      </c>
      <c r="M9380" t="s">
        <v>32</v>
      </c>
      <c r="N9380" t="s">
        <v>31</v>
      </c>
      <c r="O9380" t="s">
        <v>31</v>
      </c>
      <c r="P9380" t="s">
        <v>31</v>
      </c>
      <c r="Q9380" t="s">
        <v>31</v>
      </c>
      <c r="R9380" t="s">
        <v>31</v>
      </c>
      <c r="S9380" t="s">
        <v>31</v>
      </c>
      <c r="T9380" t="s">
        <v>31</v>
      </c>
      <c r="U9380" t="s">
        <v>31</v>
      </c>
      <c r="V9380" t="s">
        <v>31</v>
      </c>
      <c r="W9380" t="s">
        <v>30</v>
      </c>
      <c r="X9380" t="s">
        <v>30</v>
      </c>
      <c r="Y9380" t="s">
        <v>30</v>
      </c>
      <c r="Z9380" t="s">
        <v>30</v>
      </c>
      <c r="AA9380" t="s">
        <v>30</v>
      </c>
      <c r="AB9380" t="s">
        <v>30</v>
      </c>
      <c r="AC9380" t="s">
        <v>30</v>
      </c>
      <c r="AD9380" t="s">
        <v>30</v>
      </c>
    </row>
    <row r="9381" spans="1:30" x14ac:dyDescent="0.25">
      <c r="A9381">
        <v>499.26342081754399</v>
      </c>
      <c r="B9381">
        <v>1239716.43275326</v>
      </c>
      <c r="C9381">
        <v>513.72828042872004</v>
      </c>
      <c r="D9381">
        <v>1431377.3953903799</v>
      </c>
      <c r="E9381">
        <v>507.71371592385998</v>
      </c>
      <c r="F9381">
        <v>1118467.6111691601</v>
      </c>
      <c r="G9381">
        <v>510.37902111012102</v>
      </c>
      <c r="H9381">
        <v>1142136.9773963699</v>
      </c>
      <c r="I9381">
        <v>506.557224836133</v>
      </c>
      <c r="J9381">
        <v>1121028.63431011</v>
      </c>
      <c r="K9381" t="s">
        <v>31</v>
      </c>
      <c r="L9381" t="s">
        <v>31</v>
      </c>
      <c r="M9381" t="s">
        <v>31</v>
      </c>
      <c r="N9381" t="s">
        <v>31</v>
      </c>
      <c r="O9381" t="s">
        <v>31</v>
      </c>
      <c r="P9381" t="s">
        <v>31</v>
      </c>
      <c r="Q9381" t="s">
        <v>31</v>
      </c>
      <c r="R9381" t="s">
        <v>31</v>
      </c>
      <c r="S9381" t="s">
        <v>30</v>
      </c>
      <c r="T9381" t="s">
        <v>30</v>
      </c>
      <c r="U9381" t="s">
        <v>30</v>
      </c>
      <c r="V9381" t="s">
        <v>30</v>
      </c>
      <c r="W9381" t="s">
        <v>30</v>
      </c>
      <c r="X9381" t="s">
        <v>30</v>
      </c>
      <c r="Y9381" t="s">
        <v>30</v>
      </c>
      <c r="Z9381" t="s">
        <v>30</v>
      </c>
      <c r="AA9381" t="s">
        <v>30</v>
      </c>
      <c r="AB9381" t="s">
        <v>30</v>
      </c>
      <c r="AC9381" t="s">
        <v>30</v>
      </c>
      <c r="AD9381" t="s">
        <v>30</v>
      </c>
    </row>
    <row r="9382" spans="1:30" x14ac:dyDescent="0.25">
      <c r="A9382">
        <v>722.09518276954395</v>
      </c>
      <c r="B9382">
        <v>1574906.3773251299</v>
      </c>
      <c r="C9382">
        <v>734.30281179880001</v>
      </c>
      <c r="D9382">
        <v>1548241.8554364201</v>
      </c>
      <c r="E9382">
        <v>729.07226426862997</v>
      </c>
      <c r="F9382">
        <v>1329503.24249787</v>
      </c>
      <c r="G9382">
        <v>731.32754797191296</v>
      </c>
      <c r="H9382">
        <v>1317193.31737171</v>
      </c>
      <c r="I9382">
        <v>728.30085456365998</v>
      </c>
      <c r="J9382">
        <v>1342928.57217111</v>
      </c>
      <c r="K9382" t="s">
        <v>31</v>
      </c>
      <c r="L9382" t="s">
        <v>31</v>
      </c>
      <c r="M9382" t="s">
        <v>31</v>
      </c>
      <c r="N9382" t="s">
        <v>31</v>
      </c>
      <c r="O9382" t="s">
        <v>31</v>
      </c>
      <c r="P9382" t="s">
        <v>31</v>
      </c>
      <c r="Q9382" t="s">
        <v>31</v>
      </c>
      <c r="R9382" t="s">
        <v>30</v>
      </c>
      <c r="S9382" t="s">
        <v>30</v>
      </c>
      <c r="T9382" t="s">
        <v>30</v>
      </c>
      <c r="U9382" t="s">
        <v>30</v>
      </c>
      <c r="V9382" t="s">
        <v>30</v>
      </c>
      <c r="W9382" t="s">
        <v>30</v>
      </c>
      <c r="X9382" t="s">
        <v>30</v>
      </c>
      <c r="Y9382" t="s">
        <v>30</v>
      </c>
      <c r="Z9382" t="s">
        <v>30</v>
      </c>
      <c r="AA9382" t="s">
        <v>30</v>
      </c>
      <c r="AB9382" t="s">
        <v>30</v>
      </c>
      <c r="AC9382" t="s">
        <v>30</v>
      </c>
      <c r="AD9382" t="s">
        <v>30</v>
      </c>
    </row>
    <row r="9383" spans="1:30" x14ac:dyDescent="0.25">
      <c r="A9383">
        <v>726.61039331459199</v>
      </c>
      <c r="B9383">
        <v>539023.68380889599</v>
      </c>
      <c r="C9383">
        <v>729.87614823422905</v>
      </c>
      <c r="D9383">
        <v>917105.22449055896</v>
      </c>
      <c r="E9383">
        <v>728.559487301064</v>
      </c>
      <c r="F9383">
        <v>600676.16189655103</v>
      </c>
      <c r="G9383">
        <v>729.141637925449</v>
      </c>
      <c r="H9383">
        <v>660122.09406852699</v>
      </c>
      <c r="I9383">
        <v>728.25466961982795</v>
      </c>
      <c r="J9383">
        <v>579943.97795240104</v>
      </c>
      <c r="K9383" t="s">
        <v>34</v>
      </c>
      <c r="L9383" t="s">
        <v>34</v>
      </c>
      <c r="M9383" t="s">
        <v>33</v>
      </c>
      <c r="N9383" t="s">
        <v>33</v>
      </c>
      <c r="O9383" t="s">
        <v>33</v>
      </c>
      <c r="P9383" t="s">
        <v>33</v>
      </c>
      <c r="Q9383" t="s">
        <v>32</v>
      </c>
      <c r="R9383" t="s">
        <v>32</v>
      </c>
      <c r="S9383" t="s">
        <v>32</v>
      </c>
      <c r="T9383" t="s">
        <v>32</v>
      </c>
      <c r="U9383" t="s">
        <v>31</v>
      </c>
      <c r="V9383" t="s">
        <v>31</v>
      </c>
      <c r="W9383" t="s">
        <v>31</v>
      </c>
      <c r="X9383" t="s">
        <v>31</v>
      </c>
      <c r="Y9383" t="s">
        <v>31</v>
      </c>
      <c r="Z9383" t="s">
        <v>31</v>
      </c>
      <c r="AA9383" t="s">
        <v>31</v>
      </c>
      <c r="AB9383" t="s">
        <v>31</v>
      </c>
      <c r="AC9383" t="s">
        <v>31</v>
      </c>
      <c r="AD9383" t="s">
        <v>31</v>
      </c>
    </row>
    <row r="9384" spans="1:30" x14ac:dyDescent="0.25">
      <c r="A9384">
        <v>469.14427692122399</v>
      </c>
      <c r="B9384">
        <v>1178726.60038083</v>
      </c>
      <c r="C9384">
        <v>482.45275732394902</v>
      </c>
      <c r="D9384">
        <v>1149212.2949628001</v>
      </c>
      <c r="E9384">
        <v>477.14897459279098</v>
      </c>
      <c r="F9384">
        <v>968524.21576726995</v>
      </c>
      <c r="G9384">
        <v>479.09086579294399</v>
      </c>
      <c r="H9384">
        <v>979004.33104133699</v>
      </c>
      <c r="I9384">
        <v>475.80944474760202</v>
      </c>
      <c r="J9384">
        <v>996731.58363958297</v>
      </c>
      <c r="K9384" t="s">
        <v>31</v>
      </c>
      <c r="L9384" t="s">
        <v>31</v>
      </c>
      <c r="M9384" t="s">
        <v>31</v>
      </c>
      <c r="N9384" t="s">
        <v>31</v>
      </c>
      <c r="O9384" t="s">
        <v>31</v>
      </c>
      <c r="P9384" t="s">
        <v>30</v>
      </c>
      <c r="Q9384" t="s">
        <v>30</v>
      </c>
      <c r="R9384" t="s">
        <v>30</v>
      </c>
      <c r="S9384" t="s">
        <v>30</v>
      </c>
      <c r="T9384" t="s">
        <v>30</v>
      </c>
      <c r="U9384" t="s">
        <v>30</v>
      </c>
      <c r="V9384" t="s">
        <v>30</v>
      </c>
      <c r="W9384" t="s">
        <v>30</v>
      </c>
      <c r="X9384" t="s">
        <v>30</v>
      </c>
      <c r="Y9384" t="s">
        <v>30</v>
      </c>
      <c r="Z9384" t="s">
        <v>30</v>
      </c>
      <c r="AA9384" t="s">
        <v>30</v>
      </c>
      <c r="AB9384" t="s">
        <v>30</v>
      </c>
      <c r="AC9384" t="s">
        <v>30</v>
      </c>
      <c r="AD9384" t="s">
        <v>30</v>
      </c>
    </row>
    <row r="9385" spans="1:30" x14ac:dyDescent="0.25">
      <c r="A9385">
        <v>639.93461234165397</v>
      </c>
      <c r="B9385">
        <v>899091.01112657704</v>
      </c>
      <c r="C9385">
        <v>654.42357561342999</v>
      </c>
      <c r="D9385">
        <v>1347938.2524206699</v>
      </c>
      <c r="E9385">
        <v>648.34268567782203</v>
      </c>
      <c r="F9385">
        <v>927968.18823396799</v>
      </c>
      <c r="G9385">
        <v>650.86800623531099</v>
      </c>
      <c r="H9385">
        <v>1010546.02654867</v>
      </c>
      <c r="I9385">
        <v>647.66363030893797</v>
      </c>
      <c r="J9385">
        <v>908756.64695519302</v>
      </c>
      <c r="K9385" t="s">
        <v>33</v>
      </c>
      <c r="L9385" t="s">
        <v>33</v>
      </c>
      <c r="M9385" t="s">
        <v>32</v>
      </c>
      <c r="N9385" t="s">
        <v>31</v>
      </c>
      <c r="O9385" t="s">
        <v>31</v>
      </c>
      <c r="P9385" t="s">
        <v>31</v>
      </c>
      <c r="Q9385" t="s">
        <v>31</v>
      </c>
      <c r="R9385" t="s">
        <v>31</v>
      </c>
      <c r="S9385" t="s">
        <v>31</v>
      </c>
      <c r="T9385" t="s">
        <v>30</v>
      </c>
      <c r="U9385" t="s">
        <v>30</v>
      </c>
      <c r="V9385" t="s">
        <v>30</v>
      </c>
      <c r="W9385" t="s">
        <v>30</v>
      </c>
      <c r="X9385" t="s">
        <v>30</v>
      </c>
      <c r="Y9385" t="s">
        <v>30</v>
      </c>
      <c r="Z9385" t="s">
        <v>30</v>
      </c>
      <c r="AA9385" t="s">
        <v>30</v>
      </c>
      <c r="AB9385" t="s">
        <v>30</v>
      </c>
      <c r="AC9385" t="s">
        <v>30</v>
      </c>
      <c r="AD9385" t="s">
        <v>30</v>
      </c>
    </row>
    <row r="9386" spans="1:30" x14ac:dyDescent="0.25">
      <c r="A9386">
        <v>663.13850184658702</v>
      </c>
      <c r="B9386">
        <v>642866.48003533599</v>
      </c>
      <c r="C9386">
        <v>666.43486156683502</v>
      </c>
      <c r="D9386">
        <v>1268410.1703955201</v>
      </c>
      <c r="E9386">
        <v>665.13358698352499</v>
      </c>
      <c r="F9386">
        <v>734712.93169344496</v>
      </c>
      <c r="G9386">
        <v>665.62562343942795</v>
      </c>
      <c r="H9386">
        <v>841666.08440403803</v>
      </c>
      <c r="I9386">
        <v>664.829895145043</v>
      </c>
      <c r="J9386">
        <v>708568.03126041195</v>
      </c>
      <c r="K9386" t="s">
        <v>34</v>
      </c>
      <c r="L9386" t="s">
        <v>34</v>
      </c>
      <c r="M9386" t="s">
        <v>34</v>
      </c>
      <c r="N9386" t="s">
        <v>33</v>
      </c>
      <c r="O9386" t="s">
        <v>33</v>
      </c>
      <c r="P9386" t="s">
        <v>33</v>
      </c>
      <c r="Q9386" t="s">
        <v>33</v>
      </c>
      <c r="R9386" t="s">
        <v>33</v>
      </c>
      <c r="S9386" t="s">
        <v>32</v>
      </c>
      <c r="T9386" t="s">
        <v>32</v>
      </c>
      <c r="U9386" t="s">
        <v>32</v>
      </c>
      <c r="V9386" t="s">
        <v>32</v>
      </c>
      <c r="W9386" t="s">
        <v>32</v>
      </c>
      <c r="X9386" t="s">
        <v>32</v>
      </c>
      <c r="Y9386" t="s">
        <v>32</v>
      </c>
      <c r="Z9386" t="s">
        <v>32</v>
      </c>
      <c r="AA9386" t="s">
        <v>32</v>
      </c>
      <c r="AB9386" t="s">
        <v>32</v>
      </c>
      <c r="AC9386" t="s">
        <v>32</v>
      </c>
      <c r="AD9386" t="s">
        <v>32</v>
      </c>
    </row>
    <row r="9387" spans="1:30" x14ac:dyDescent="0.25">
      <c r="A9387">
        <v>518.65303232977101</v>
      </c>
      <c r="B9387">
        <v>776428.23727729497</v>
      </c>
      <c r="C9387">
        <v>523.33411952940605</v>
      </c>
      <c r="D9387">
        <v>1081280.35201135</v>
      </c>
      <c r="E9387">
        <v>521.26927078847598</v>
      </c>
      <c r="F9387">
        <v>761609.91442367004</v>
      </c>
      <c r="G9387">
        <v>522.11485326367801</v>
      </c>
      <c r="H9387">
        <v>813494.579626463</v>
      </c>
      <c r="I9387">
        <v>520.83179028186601</v>
      </c>
      <c r="J9387">
        <v>758274.61931712902</v>
      </c>
      <c r="K9387" t="s">
        <v>32</v>
      </c>
      <c r="L9387" t="s">
        <v>32</v>
      </c>
      <c r="M9387" t="s">
        <v>32</v>
      </c>
      <c r="N9387" t="s">
        <v>32</v>
      </c>
      <c r="O9387" t="s">
        <v>32</v>
      </c>
      <c r="P9387" t="s">
        <v>32</v>
      </c>
      <c r="Q9387" t="s">
        <v>31</v>
      </c>
      <c r="R9387" t="s">
        <v>31</v>
      </c>
      <c r="S9387" t="s">
        <v>31</v>
      </c>
      <c r="T9387" t="s">
        <v>31</v>
      </c>
      <c r="U9387" t="s">
        <v>31</v>
      </c>
      <c r="V9387" t="s">
        <v>31</v>
      </c>
      <c r="W9387" t="s">
        <v>31</v>
      </c>
      <c r="X9387" t="s">
        <v>31</v>
      </c>
      <c r="Y9387" t="s">
        <v>31</v>
      </c>
      <c r="Z9387" t="s">
        <v>31</v>
      </c>
      <c r="AA9387" t="s">
        <v>31</v>
      </c>
      <c r="AB9387" t="s">
        <v>31</v>
      </c>
      <c r="AC9387" t="s">
        <v>31</v>
      </c>
      <c r="AD9387" t="s">
        <v>31</v>
      </c>
    </row>
    <row r="9388" spans="1:30" x14ac:dyDescent="0.25">
      <c r="A9388">
        <v>683.19705188732905</v>
      </c>
      <c r="B9388">
        <v>1434762.57169131</v>
      </c>
      <c r="C9388">
        <v>714.616986523881</v>
      </c>
      <c r="D9388">
        <v>1248056.1588942499</v>
      </c>
      <c r="E9388">
        <v>701.33889697096595</v>
      </c>
      <c r="F9388">
        <v>1156653.4970545201</v>
      </c>
      <c r="G9388">
        <v>707.40858658634602</v>
      </c>
      <c r="H9388">
        <v>1108983.12458494</v>
      </c>
      <c r="I9388">
        <v>697.77161704668902</v>
      </c>
      <c r="J9388">
        <v>1207092.88242522</v>
      </c>
      <c r="K9388" t="s">
        <v>31</v>
      </c>
      <c r="L9388" t="s">
        <v>30</v>
      </c>
      <c r="M9388" t="s">
        <v>30</v>
      </c>
      <c r="N9388" t="s">
        <v>30</v>
      </c>
      <c r="O9388" t="s">
        <v>30</v>
      </c>
      <c r="P9388" t="s">
        <v>30</v>
      </c>
      <c r="Q9388" t="s">
        <v>30</v>
      </c>
      <c r="R9388" t="s">
        <v>30</v>
      </c>
      <c r="S9388" t="s">
        <v>30</v>
      </c>
      <c r="T9388" t="s">
        <v>30</v>
      </c>
      <c r="U9388" t="s">
        <v>30</v>
      </c>
      <c r="V9388" t="s">
        <v>30</v>
      </c>
      <c r="W9388" t="s">
        <v>30</v>
      </c>
      <c r="X9388" t="s">
        <v>30</v>
      </c>
      <c r="Y9388" t="s">
        <v>30</v>
      </c>
      <c r="Z9388" t="s">
        <v>30</v>
      </c>
      <c r="AA9388" t="s">
        <v>30</v>
      </c>
      <c r="AB9388" t="s">
        <v>30</v>
      </c>
      <c r="AC9388" t="s">
        <v>30</v>
      </c>
      <c r="AD9388" t="s">
        <v>30</v>
      </c>
    </row>
    <row r="9389" spans="1:30" x14ac:dyDescent="0.25">
      <c r="A9389">
        <v>724.00396805908701</v>
      </c>
      <c r="B9389">
        <v>604550.00024728803</v>
      </c>
      <c r="C9389">
        <v>732.39112316033095</v>
      </c>
      <c r="D9389">
        <v>1113577.7705232101</v>
      </c>
      <c r="E9389">
        <v>728.58060392905895</v>
      </c>
      <c r="F9389">
        <v>676821.55587844201</v>
      </c>
      <c r="G9389">
        <v>730.11154051726498</v>
      </c>
      <c r="H9389">
        <v>756638.48440602003</v>
      </c>
      <c r="I9389">
        <v>728.20100772449405</v>
      </c>
      <c r="J9389">
        <v>643985.29556825396</v>
      </c>
      <c r="K9389" t="s">
        <v>33</v>
      </c>
      <c r="L9389" t="s">
        <v>33</v>
      </c>
      <c r="M9389" t="s">
        <v>33</v>
      </c>
      <c r="N9389" t="s">
        <v>33</v>
      </c>
      <c r="O9389" t="s">
        <v>33</v>
      </c>
      <c r="P9389" t="s">
        <v>31</v>
      </c>
      <c r="Q9389" t="s">
        <v>31</v>
      </c>
      <c r="R9389" t="s">
        <v>31</v>
      </c>
      <c r="S9389" t="s">
        <v>31</v>
      </c>
      <c r="T9389" t="s">
        <v>31</v>
      </c>
      <c r="U9389" t="s">
        <v>31</v>
      </c>
      <c r="V9389" t="s">
        <v>31</v>
      </c>
      <c r="W9389" t="s">
        <v>31</v>
      </c>
      <c r="X9389" t="s">
        <v>31</v>
      </c>
      <c r="Y9389" t="s">
        <v>31</v>
      </c>
      <c r="Z9389" t="s">
        <v>30</v>
      </c>
      <c r="AA9389" t="s">
        <v>30</v>
      </c>
      <c r="AB9389" t="s">
        <v>30</v>
      </c>
      <c r="AC9389" t="s">
        <v>30</v>
      </c>
      <c r="AD9389" t="s">
        <v>30</v>
      </c>
    </row>
    <row r="9390" spans="1:30" x14ac:dyDescent="0.25">
      <c r="A9390">
        <v>502.828754595129</v>
      </c>
      <c r="B9390">
        <v>537954.57202429394</v>
      </c>
      <c r="C9390">
        <v>504.90753929031803</v>
      </c>
      <c r="D9390">
        <v>1143739.7045110101</v>
      </c>
      <c r="E9390">
        <v>503.98702890432401</v>
      </c>
      <c r="F9390">
        <v>643646.36585679196</v>
      </c>
      <c r="G9390">
        <v>504.427866038753</v>
      </c>
      <c r="H9390">
        <v>741766.67346956604</v>
      </c>
      <c r="I9390">
        <v>503.88921973472702</v>
      </c>
      <c r="J9390">
        <v>614186.62903087598</v>
      </c>
      <c r="K9390" t="s">
        <v>34</v>
      </c>
      <c r="L9390" t="s">
        <v>34</v>
      </c>
      <c r="M9390" t="s">
        <v>34</v>
      </c>
      <c r="N9390" t="s">
        <v>34</v>
      </c>
      <c r="O9390" t="s">
        <v>34</v>
      </c>
      <c r="P9390" t="s">
        <v>34</v>
      </c>
      <c r="Q9390" t="s">
        <v>34</v>
      </c>
      <c r="R9390" t="s">
        <v>33</v>
      </c>
      <c r="S9390" t="s">
        <v>33</v>
      </c>
      <c r="T9390" t="s">
        <v>33</v>
      </c>
      <c r="U9390" t="s">
        <v>33</v>
      </c>
      <c r="V9390" t="s">
        <v>33</v>
      </c>
      <c r="W9390" t="s">
        <v>33</v>
      </c>
      <c r="X9390" t="s">
        <v>33</v>
      </c>
      <c r="Y9390" t="s">
        <v>33</v>
      </c>
      <c r="Z9390" t="s">
        <v>33</v>
      </c>
      <c r="AA9390" t="s">
        <v>33</v>
      </c>
      <c r="AB9390" t="s">
        <v>33</v>
      </c>
      <c r="AC9390" t="s">
        <v>33</v>
      </c>
      <c r="AD9390" t="s">
        <v>33</v>
      </c>
    </row>
    <row r="9391" spans="1:30" x14ac:dyDescent="0.25">
      <c r="A9391">
        <v>676.803346976993</v>
      </c>
      <c r="B9391">
        <v>496370.76751530397</v>
      </c>
      <c r="C9391">
        <v>678.25348518310795</v>
      </c>
      <c r="D9391">
        <v>1009403.69278875</v>
      </c>
      <c r="E9391">
        <v>677.59620561586098</v>
      </c>
      <c r="F9391">
        <v>586140.70927044097</v>
      </c>
      <c r="G9391">
        <v>677.90856987274003</v>
      </c>
      <c r="H9391">
        <v>687820.45796436595</v>
      </c>
      <c r="I9391">
        <v>677.55710459701004</v>
      </c>
      <c r="J9391">
        <v>565514.90258507302</v>
      </c>
      <c r="K9391" t="s">
        <v>34</v>
      </c>
      <c r="L9391" t="s">
        <v>34</v>
      </c>
      <c r="M9391" t="s">
        <v>34</v>
      </c>
      <c r="N9391" t="s">
        <v>34</v>
      </c>
      <c r="O9391" t="s">
        <v>34</v>
      </c>
      <c r="P9391" t="s">
        <v>34</v>
      </c>
      <c r="Q9391" t="s">
        <v>34</v>
      </c>
      <c r="R9391" t="s">
        <v>34</v>
      </c>
      <c r="S9391" t="s">
        <v>34</v>
      </c>
      <c r="T9391" t="s">
        <v>33</v>
      </c>
      <c r="U9391" t="s">
        <v>33</v>
      </c>
      <c r="V9391" t="s">
        <v>33</v>
      </c>
      <c r="W9391" t="s">
        <v>33</v>
      </c>
      <c r="X9391" t="s">
        <v>33</v>
      </c>
      <c r="Y9391" t="s">
        <v>33</v>
      </c>
      <c r="Z9391" t="s">
        <v>33</v>
      </c>
      <c r="AA9391" t="s">
        <v>33</v>
      </c>
      <c r="AB9391" t="s">
        <v>33</v>
      </c>
      <c r="AC9391" t="s">
        <v>33</v>
      </c>
      <c r="AD9391" t="s">
        <v>33</v>
      </c>
    </row>
    <row r="9392" spans="1:30" x14ac:dyDescent="0.25">
      <c r="A9392">
        <v>145.21899166877299</v>
      </c>
      <c r="B9392">
        <v>1571490.0123377701</v>
      </c>
      <c r="C9392">
        <v>148.96355656819199</v>
      </c>
      <c r="D9392">
        <v>1455761.35221582</v>
      </c>
      <c r="E9392">
        <v>147.36541883997199</v>
      </c>
      <c r="F9392">
        <v>1317164.0405212599</v>
      </c>
      <c r="G9392">
        <v>148.13076852112701</v>
      </c>
      <c r="H9392">
        <v>1280505.8405178401</v>
      </c>
      <c r="I9392">
        <v>147.10962022731999</v>
      </c>
      <c r="J9392">
        <v>1332071.86046503</v>
      </c>
      <c r="K9392" t="s">
        <v>31</v>
      </c>
      <c r="L9392" t="s">
        <v>31</v>
      </c>
      <c r="M9392" t="s">
        <v>31</v>
      </c>
      <c r="N9392" t="s">
        <v>31</v>
      </c>
      <c r="O9392" t="s">
        <v>31</v>
      </c>
      <c r="P9392" t="s">
        <v>31</v>
      </c>
      <c r="Q9392" t="s">
        <v>31</v>
      </c>
      <c r="R9392" t="s">
        <v>31</v>
      </c>
      <c r="S9392" t="s">
        <v>31</v>
      </c>
      <c r="T9392" t="s">
        <v>31</v>
      </c>
      <c r="U9392" t="s">
        <v>31</v>
      </c>
      <c r="V9392" t="s">
        <v>31</v>
      </c>
      <c r="W9392" t="s">
        <v>31</v>
      </c>
      <c r="X9392" t="s">
        <v>31</v>
      </c>
      <c r="Y9392" t="s">
        <v>31</v>
      </c>
      <c r="Z9392" t="s">
        <v>31</v>
      </c>
      <c r="AA9392" t="s">
        <v>31</v>
      </c>
      <c r="AB9392" t="s">
        <v>31</v>
      </c>
      <c r="AC9392" t="s">
        <v>31</v>
      </c>
      <c r="AD9392" t="s">
        <v>31</v>
      </c>
    </row>
    <row r="9393" spans="1:30" x14ac:dyDescent="0.25">
      <c r="A9393">
        <v>671.85914259060701</v>
      </c>
      <c r="B9393">
        <v>979944.55740800803</v>
      </c>
      <c r="C9393">
        <v>698.89535068022599</v>
      </c>
      <c r="D9393">
        <v>1228389.1592236699</v>
      </c>
      <c r="E9393">
        <v>686.71467358464395</v>
      </c>
      <c r="F9393">
        <v>904042.96743232</v>
      </c>
      <c r="G9393">
        <v>691.23586393416497</v>
      </c>
      <c r="H9393">
        <v>950419.76776609896</v>
      </c>
      <c r="I9393">
        <v>684.592599440409</v>
      </c>
      <c r="J9393">
        <v>903277.70411670697</v>
      </c>
      <c r="K9393" t="s">
        <v>32</v>
      </c>
      <c r="L9393" t="s">
        <v>31</v>
      </c>
      <c r="M9393" t="s">
        <v>31</v>
      </c>
      <c r="N9393" t="s">
        <v>30</v>
      </c>
      <c r="O9393" t="s">
        <v>30</v>
      </c>
      <c r="P9393" t="s">
        <v>30</v>
      </c>
      <c r="Q9393" t="s">
        <v>30</v>
      </c>
      <c r="R9393" t="s">
        <v>30</v>
      </c>
      <c r="S9393" t="s">
        <v>30</v>
      </c>
      <c r="T9393" t="s">
        <v>30</v>
      </c>
      <c r="U9393" t="s">
        <v>30</v>
      </c>
      <c r="V9393" t="s">
        <v>30</v>
      </c>
      <c r="W9393" t="s">
        <v>30</v>
      </c>
      <c r="X9393" t="s">
        <v>30</v>
      </c>
      <c r="Y9393" t="s">
        <v>30</v>
      </c>
      <c r="Z9393" t="s">
        <v>30</v>
      </c>
      <c r="AA9393" t="s">
        <v>30</v>
      </c>
      <c r="AB9393" t="s">
        <v>30</v>
      </c>
      <c r="AC9393" t="s">
        <v>30</v>
      </c>
      <c r="AD9393" t="s">
        <v>30</v>
      </c>
    </row>
    <row r="9394" spans="1:30" x14ac:dyDescent="0.25">
      <c r="A9394">
        <v>211.258123792954</v>
      </c>
      <c r="B9394">
        <v>1556664.1930414501</v>
      </c>
      <c r="C9394">
        <v>216.13230043498601</v>
      </c>
      <c r="D9394">
        <v>1342399.37891079</v>
      </c>
      <c r="E9394">
        <v>213.91473882457899</v>
      </c>
      <c r="F9394">
        <v>1268788.2768542599</v>
      </c>
      <c r="G9394">
        <v>214.85947149057799</v>
      </c>
      <c r="H9394">
        <v>1214626.5194931</v>
      </c>
      <c r="I9394">
        <v>213.71416851951099</v>
      </c>
      <c r="J9394">
        <v>1273097.81902594</v>
      </c>
      <c r="K9394" t="s">
        <v>31</v>
      </c>
      <c r="L9394" t="s">
        <v>31</v>
      </c>
      <c r="M9394" t="s">
        <v>31</v>
      </c>
      <c r="N9394" t="s">
        <v>31</v>
      </c>
      <c r="O9394" t="s">
        <v>31</v>
      </c>
      <c r="P9394" t="s">
        <v>31</v>
      </c>
      <c r="Q9394" t="s">
        <v>31</v>
      </c>
      <c r="R9394" t="s">
        <v>31</v>
      </c>
      <c r="S9394" t="s">
        <v>31</v>
      </c>
      <c r="T9394" t="s">
        <v>31</v>
      </c>
      <c r="U9394" t="s">
        <v>30</v>
      </c>
      <c r="V9394" t="s">
        <v>30</v>
      </c>
      <c r="W9394" t="s">
        <v>30</v>
      </c>
      <c r="X9394" t="s">
        <v>30</v>
      </c>
      <c r="Y9394" t="s">
        <v>30</v>
      </c>
      <c r="Z9394" t="s">
        <v>30</v>
      </c>
      <c r="AA9394" t="s">
        <v>30</v>
      </c>
      <c r="AB9394" t="s">
        <v>30</v>
      </c>
      <c r="AC9394" t="s">
        <v>30</v>
      </c>
      <c r="AD9394" t="s">
        <v>30</v>
      </c>
    </row>
    <row r="9395" spans="1:30" x14ac:dyDescent="0.25">
      <c r="A9395">
        <v>692.47509042684499</v>
      </c>
      <c r="B9395">
        <v>1455709.7992831301</v>
      </c>
      <c r="C9395">
        <v>709.34595179460405</v>
      </c>
      <c r="D9395">
        <v>1195747.87542763</v>
      </c>
      <c r="E9395">
        <v>701.94134705978104</v>
      </c>
      <c r="F9395">
        <v>1159579.42749067</v>
      </c>
      <c r="G9395">
        <v>705.04422667157598</v>
      </c>
      <c r="H9395">
        <v>1103650.9364902901</v>
      </c>
      <c r="I9395">
        <v>701.23494070407696</v>
      </c>
      <c r="J9395">
        <v>1165030.4644073299</v>
      </c>
      <c r="K9395" t="s">
        <v>31</v>
      </c>
      <c r="L9395" t="s">
        <v>31</v>
      </c>
      <c r="M9395" t="s">
        <v>30</v>
      </c>
      <c r="N9395" t="s">
        <v>30</v>
      </c>
      <c r="O9395" t="s">
        <v>30</v>
      </c>
      <c r="P9395" t="s">
        <v>30</v>
      </c>
      <c r="Q9395" t="s">
        <v>30</v>
      </c>
      <c r="R9395" t="s">
        <v>30</v>
      </c>
      <c r="S9395" t="s">
        <v>30</v>
      </c>
      <c r="T9395" t="s">
        <v>30</v>
      </c>
      <c r="U9395" t="s">
        <v>30</v>
      </c>
      <c r="V9395" t="s">
        <v>30</v>
      </c>
      <c r="W9395" t="s">
        <v>30</v>
      </c>
      <c r="X9395" t="s">
        <v>30</v>
      </c>
      <c r="Y9395" t="s">
        <v>30</v>
      </c>
      <c r="Z9395" t="s">
        <v>30</v>
      </c>
      <c r="AA9395" t="s">
        <v>30</v>
      </c>
      <c r="AB9395" t="s">
        <v>30</v>
      </c>
      <c r="AC9395" t="s">
        <v>30</v>
      </c>
      <c r="AD9395" t="s">
        <v>30</v>
      </c>
    </row>
    <row r="9396" spans="1:30" x14ac:dyDescent="0.25">
      <c r="A9396">
        <v>422.63588910317998</v>
      </c>
      <c r="B9396">
        <v>641840.26791006397</v>
      </c>
      <c r="C9396">
        <v>426.322052108653</v>
      </c>
      <c r="D9396">
        <v>1243251.38188117</v>
      </c>
      <c r="E9396">
        <v>424.68227054592802</v>
      </c>
      <c r="F9396">
        <v>719712.33000177995</v>
      </c>
      <c r="G9396">
        <v>425.320712001971</v>
      </c>
      <c r="H9396">
        <v>822552.55487784196</v>
      </c>
      <c r="I9396">
        <v>424.35755654552298</v>
      </c>
      <c r="J9396">
        <v>694978.78260094696</v>
      </c>
      <c r="K9396" t="s">
        <v>34</v>
      </c>
      <c r="L9396" t="s">
        <v>34</v>
      </c>
      <c r="M9396" t="s">
        <v>34</v>
      </c>
      <c r="N9396" t="s">
        <v>33</v>
      </c>
      <c r="O9396" t="s">
        <v>33</v>
      </c>
      <c r="P9396" t="s">
        <v>33</v>
      </c>
      <c r="Q9396" t="s">
        <v>33</v>
      </c>
      <c r="R9396" t="s">
        <v>32</v>
      </c>
      <c r="S9396" t="s">
        <v>32</v>
      </c>
      <c r="T9396" t="s">
        <v>32</v>
      </c>
      <c r="U9396" t="s">
        <v>32</v>
      </c>
      <c r="V9396" t="s">
        <v>32</v>
      </c>
      <c r="W9396" t="s">
        <v>32</v>
      </c>
      <c r="X9396" t="s">
        <v>32</v>
      </c>
      <c r="Y9396" t="s">
        <v>32</v>
      </c>
      <c r="Z9396" t="s">
        <v>32</v>
      </c>
      <c r="AA9396" t="s">
        <v>31</v>
      </c>
      <c r="AB9396" t="s">
        <v>31</v>
      </c>
      <c r="AC9396" t="s">
        <v>31</v>
      </c>
      <c r="AD9396" t="s">
        <v>31</v>
      </c>
    </row>
    <row r="9397" spans="1:30" x14ac:dyDescent="0.25">
      <c r="A9397">
        <v>385.16717444266902</v>
      </c>
      <c r="B9397">
        <v>1603347.8383144401</v>
      </c>
      <c r="C9397">
        <v>396.17461107475299</v>
      </c>
      <c r="D9397">
        <v>1247307.0842546299</v>
      </c>
      <c r="E9397">
        <v>391.48409711740698</v>
      </c>
      <c r="F9397">
        <v>1208874.2438480901</v>
      </c>
      <c r="G9397">
        <v>393.316405210303</v>
      </c>
      <c r="H9397">
        <v>1156236.4307847</v>
      </c>
      <c r="I9397">
        <v>390.81179061067797</v>
      </c>
      <c r="J9397">
        <v>1240370.6833055201</v>
      </c>
      <c r="K9397" t="s">
        <v>31</v>
      </c>
      <c r="L9397" t="s">
        <v>31</v>
      </c>
      <c r="M9397" t="s">
        <v>31</v>
      </c>
      <c r="N9397" t="s">
        <v>30</v>
      </c>
      <c r="O9397" t="s">
        <v>30</v>
      </c>
      <c r="P9397" t="s">
        <v>30</v>
      </c>
      <c r="Q9397" t="s">
        <v>30</v>
      </c>
      <c r="R9397" t="s">
        <v>30</v>
      </c>
      <c r="S9397" t="s">
        <v>30</v>
      </c>
      <c r="T9397" t="s">
        <v>30</v>
      </c>
      <c r="U9397" t="s">
        <v>30</v>
      </c>
      <c r="V9397" t="s">
        <v>30</v>
      </c>
      <c r="W9397" t="s">
        <v>30</v>
      </c>
      <c r="X9397" t="s">
        <v>30</v>
      </c>
      <c r="Y9397" t="s">
        <v>30</v>
      </c>
      <c r="Z9397" t="s">
        <v>30</v>
      </c>
      <c r="AA9397" t="s">
        <v>30</v>
      </c>
      <c r="AB9397" t="s">
        <v>30</v>
      </c>
      <c r="AC9397" t="s">
        <v>30</v>
      </c>
      <c r="AD9397" t="s">
        <v>30</v>
      </c>
    </row>
    <row r="9398" spans="1:30" x14ac:dyDescent="0.25">
      <c r="A9398">
        <v>409.96166938025999</v>
      </c>
      <c r="B9398">
        <v>1190255.7593549399</v>
      </c>
      <c r="C9398">
        <v>417.77131795126502</v>
      </c>
      <c r="D9398">
        <v>1216666.64666252</v>
      </c>
      <c r="E9398">
        <v>414.68002797227399</v>
      </c>
      <c r="F9398">
        <v>989922.84176590398</v>
      </c>
      <c r="G9398">
        <v>415.83275680281503</v>
      </c>
      <c r="H9398">
        <v>1010857.14270889</v>
      </c>
      <c r="I9398">
        <v>413.96447008611398</v>
      </c>
      <c r="J9398">
        <v>1010409.86533766</v>
      </c>
      <c r="K9398" t="s">
        <v>32</v>
      </c>
      <c r="L9398" t="s">
        <v>31</v>
      </c>
      <c r="M9398" t="s">
        <v>31</v>
      </c>
      <c r="N9398" t="s">
        <v>31</v>
      </c>
      <c r="O9398" t="s">
        <v>31</v>
      </c>
      <c r="P9398" t="s">
        <v>31</v>
      </c>
      <c r="Q9398" t="s">
        <v>31</v>
      </c>
      <c r="R9398" t="s">
        <v>31</v>
      </c>
      <c r="S9398" t="s">
        <v>31</v>
      </c>
      <c r="T9398" t="s">
        <v>31</v>
      </c>
      <c r="U9398" t="s">
        <v>30</v>
      </c>
      <c r="V9398" t="s">
        <v>30</v>
      </c>
      <c r="W9398" t="s">
        <v>30</v>
      </c>
      <c r="X9398" t="s">
        <v>30</v>
      </c>
      <c r="Y9398" t="s">
        <v>30</v>
      </c>
      <c r="Z9398" t="s">
        <v>30</v>
      </c>
      <c r="AA9398" t="s">
        <v>30</v>
      </c>
      <c r="AB9398" t="s">
        <v>30</v>
      </c>
      <c r="AC9398" t="s">
        <v>30</v>
      </c>
      <c r="AD9398" t="s">
        <v>30</v>
      </c>
    </row>
    <row r="9399" spans="1:30" x14ac:dyDescent="0.25">
      <c r="A9399">
        <v>176.64844848362301</v>
      </c>
      <c r="B9399">
        <v>477692.557062359</v>
      </c>
      <c r="C9399">
        <v>177.396702535765</v>
      </c>
      <c r="D9399">
        <v>898581.00279674004</v>
      </c>
      <c r="E9399">
        <v>177.06851608784501</v>
      </c>
      <c r="F9399">
        <v>551312.55731196899</v>
      </c>
      <c r="G9399">
        <v>177.19536587308599</v>
      </c>
      <c r="H9399">
        <v>621709.95271920494</v>
      </c>
      <c r="I9399">
        <v>177.02001062411401</v>
      </c>
      <c r="J9399">
        <v>533291.12186666694</v>
      </c>
      <c r="K9399" t="s">
        <v>34</v>
      </c>
      <c r="L9399" t="s">
        <v>34</v>
      </c>
      <c r="M9399" t="s">
        <v>34</v>
      </c>
      <c r="N9399" t="s">
        <v>34</v>
      </c>
      <c r="O9399" t="s">
        <v>34</v>
      </c>
      <c r="P9399" t="s">
        <v>34</v>
      </c>
      <c r="Q9399" t="s">
        <v>34</v>
      </c>
      <c r="R9399" t="s">
        <v>34</v>
      </c>
      <c r="S9399" t="s">
        <v>34</v>
      </c>
      <c r="T9399" t="s">
        <v>34</v>
      </c>
      <c r="U9399" t="s">
        <v>34</v>
      </c>
      <c r="V9399" t="s">
        <v>34</v>
      </c>
      <c r="W9399" t="s">
        <v>34</v>
      </c>
      <c r="X9399" t="s">
        <v>34</v>
      </c>
      <c r="Y9399" t="s">
        <v>33</v>
      </c>
      <c r="Z9399" t="s">
        <v>33</v>
      </c>
      <c r="AA9399" t="s">
        <v>33</v>
      </c>
      <c r="AB9399" t="s">
        <v>33</v>
      </c>
      <c r="AC9399" t="s">
        <v>33</v>
      </c>
      <c r="AD9399" t="s">
        <v>33</v>
      </c>
    </row>
    <row r="9400" spans="1:30" x14ac:dyDescent="0.25">
      <c r="A9400">
        <v>79.975153133051194</v>
      </c>
      <c r="B9400">
        <v>503665.62697445601</v>
      </c>
      <c r="C9400">
        <v>80.181687366175197</v>
      </c>
      <c r="D9400">
        <v>1209817.5335035699</v>
      </c>
      <c r="E9400">
        <v>80.096625243977101</v>
      </c>
      <c r="F9400">
        <v>634221.50606923003</v>
      </c>
      <c r="G9400">
        <v>80.132199743046101</v>
      </c>
      <c r="H9400">
        <v>757764.64061267395</v>
      </c>
      <c r="I9400">
        <v>80.074711592173003</v>
      </c>
      <c r="J9400">
        <v>605706.86664808495</v>
      </c>
      <c r="K9400" t="s">
        <v>34</v>
      </c>
      <c r="L9400" t="s">
        <v>34</v>
      </c>
      <c r="M9400" t="s">
        <v>34</v>
      </c>
      <c r="N9400" t="s">
        <v>34</v>
      </c>
      <c r="O9400" t="s">
        <v>34</v>
      </c>
      <c r="P9400" t="s">
        <v>34</v>
      </c>
      <c r="Q9400" t="s">
        <v>34</v>
      </c>
      <c r="R9400" t="s">
        <v>34</v>
      </c>
      <c r="S9400" t="s">
        <v>34</v>
      </c>
      <c r="T9400" t="s">
        <v>34</v>
      </c>
      <c r="U9400" t="s">
        <v>34</v>
      </c>
      <c r="V9400" t="s">
        <v>34</v>
      </c>
      <c r="W9400" t="s">
        <v>34</v>
      </c>
      <c r="X9400" t="s">
        <v>34</v>
      </c>
      <c r="Y9400" t="s">
        <v>34</v>
      </c>
      <c r="Z9400" t="s">
        <v>34</v>
      </c>
      <c r="AA9400" t="s">
        <v>34</v>
      </c>
      <c r="AB9400" t="s">
        <v>34</v>
      </c>
      <c r="AC9400" t="s">
        <v>34</v>
      </c>
      <c r="AD9400" t="s">
        <v>34</v>
      </c>
    </row>
    <row r="9401" spans="1:30" x14ac:dyDescent="0.25">
      <c r="A9401">
        <v>714.00316572678196</v>
      </c>
      <c r="B9401">
        <v>1493754.93756321</v>
      </c>
      <c r="C9401">
        <v>730.188709846498</v>
      </c>
      <c r="D9401">
        <v>1406029.18670124</v>
      </c>
      <c r="E9401">
        <v>723.16592503848096</v>
      </c>
      <c r="F9401">
        <v>1247575.9295385999</v>
      </c>
      <c r="G9401">
        <v>725.88345417478399</v>
      </c>
      <c r="H9401">
        <v>1241995.5895066301</v>
      </c>
      <c r="I9401">
        <v>722.01499072088404</v>
      </c>
      <c r="J9401">
        <v>1269991.70021584</v>
      </c>
      <c r="K9401" t="s">
        <v>31</v>
      </c>
      <c r="L9401" t="s">
        <v>31</v>
      </c>
      <c r="M9401" t="s">
        <v>31</v>
      </c>
      <c r="N9401" t="s">
        <v>30</v>
      </c>
      <c r="O9401" t="s">
        <v>30</v>
      </c>
      <c r="P9401" t="s">
        <v>30</v>
      </c>
      <c r="Q9401" t="s">
        <v>30</v>
      </c>
      <c r="R9401" t="s">
        <v>30</v>
      </c>
      <c r="S9401" t="s">
        <v>30</v>
      </c>
      <c r="T9401" t="s">
        <v>30</v>
      </c>
      <c r="U9401" t="s">
        <v>30</v>
      </c>
      <c r="V9401" t="s">
        <v>30</v>
      </c>
      <c r="W9401" t="s">
        <v>30</v>
      </c>
      <c r="X9401" t="s">
        <v>30</v>
      </c>
      <c r="Y9401" t="s">
        <v>30</v>
      </c>
      <c r="Z9401" t="s">
        <v>30</v>
      </c>
      <c r="AA9401" t="s">
        <v>30</v>
      </c>
      <c r="AB9401" t="s">
        <v>30</v>
      </c>
      <c r="AC9401" t="s">
        <v>30</v>
      </c>
      <c r="AD9401" t="s">
        <v>30</v>
      </c>
    </row>
    <row r="9402" spans="1:30" x14ac:dyDescent="0.25">
      <c r="A9402">
        <v>232.019742876317</v>
      </c>
      <c r="B9402">
        <v>1173904.4422194301</v>
      </c>
      <c r="C9402">
        <v>237.068669597217</v>
      </c>
      <c r="D9402">
        <v>1523003.36205188</v>
      </c>
      <c r="E9402">
        <v>234.713499401962</v>
      </c>
      <c r="F9402">
        <v>1128053.5716802501</v>
      </c>
      <c r="G9402">
        <v>235.91537817645701</v>
      </c>
      <c r="H9402">
        <v>1155301.7960849099</v>
      </c>
      <c r="I9402">
        <v>234.554324106276</v>
      </c>
      <c r="J9402">
        <v>1099301.95452309</v>
      </c>
      <c r="K9402" t="s">
        <v>33</v>
      </c>
      <c r="L9402" t="s">
        <v>33</v>
      </c>
      <c r="M9402" t="s">
        <v>33</v>
      </c>
      <c r="N9402" t="s">
        <v>33</v>
      </c>
      <c r="O9402" t="s">
        <v>31</v>
      </c>
      <c r="P9402" t="s">
        <v>31</v>
      </c>
      <c r="Q9402" t="s">
        <v>31</v>
      </c>
      <c r="R9402" t="s">
        <v>31</v>
      </c>
      <c r="S9402" t="s">
        <v>31</v>
      </c>
      <c r="T9402" t="s">
        <v>31</v>
      </c>
      <c r="U9402" t="s">
        <v>31</v>
      </c>
      <c r="V9402" t="s">
        <v>31</v>
      </c>
      <c r="W9402" t="s">
        <v>31</v>
      </c>
      <c r="X9402" t="s">
        <v>31</v>
      </c>
      <c r="Y9402" t="s">
        <v>31</v>
      </c>
      <c r="Z9402" t="s">
        <v>31</v>
      </c>
      <c r="AA9402" t="s">
        <v>31</v>
      </c>
      <c r="AB9402" t="s">
        <v>31</v>
      </c>
      <c r="AC9402" t="s">
        <v>31</v>
      </c>
      <c r="AD9402" t="s">
        <v>31</v>
      </c>
    </row>
    <row r="9403" spans="1:30" x14ac:dyDescent="0.25">
      <c r="A9403">
        <v>455.25972911479499</v>
      </c>
      <c r="B9403">
        <v>1075195.3262006501</v>
      </c>
      <c r="C9403">
        <v>465.153303208968</v>
      </c>
      <c r="D9403">
        <v>1384659.12665956</v>
      </c>
      <c r="E9403">
        <v>461.31023895886</v>
      </c>
      <c r="F9403">
        <v>950636.28118366795</v>
      </c>
      <c r="G9403">
        <v>462.77938652920699</v>
      </c>
      <c r="H9403">
        <v>1029894.32932723</v>
      </c>
      <c r="I9403">
        <v>460.332056603078</v>
      </c>
      <c r="J9403">
        <v>955629.82440331206</v>
      </c>
      <c r="K9403" t="s">
        <v>32</v>
      </c>
      <c r="L9403" t="s">
        <v>32</v>
      </c>
      <c r="M9403" t="s">
        <v>32</v>
      </c>
      <c r="N9403" t="s">
        <v>32</v>
      </c>
      <c r="O9403" t="s">
        <v>32</v>
      </c>
      <c r="P9403" t="s">
        <v>31</v>
      </c>
      <c r="Q9403" t="s">
        <v>31</v>
      </c>
      <c r="R9403" t="s">
        <v>31</v>
      </c>
      <c r="S9403" t="s">
        <v>31</v>
      </c>
      <c r="T9403" t="s">
        <v>31</v>
      </c>
      <c r="U9403" t="s">
        <v>31</v>
      </c>
      <c r="V9403" t="s">
        <v>31</v>
      </c>
      <c r="W9403" t="s">
        <v>31</v>
      </c>
      <c r="X9403" t="s">
        <v>31</v>
      </c>
      <c r="Y9403" t="s">
        <v>30</v>
      </c>
      <c r="Z9403" t="s">
        <v>30</v>
      </c>
      <c r="AA9403" t="s">
        <v>30</v>
      </c>
      <c r="AB9403" t="s">
        <v>30</v>
      </c>
      <c r="AC9403" t="s">
        <v>30</v>
      </c>
      <c r="AD9403" t="s">
        <v>30</v>
      </c>
    </row>
    <row r="9404" spans="1:30" x14ac:dyDescent="0.25">
      <c r="A9404">
        <v>638.57396376816996</v>
      </c>
      <c r="B9404">
        <v>861552.84292994102</v>
      </c>
      <c r="C9404">
        <v>643.79621514372798</v>
      </c>
      <c r="D9404">
        <v>1213347.5087289801</v>
      </c>
      <c r="E9404">
        <v>641.49642124857496</v>
      </c>
      <c r="F9404">
        <v>855339.54695286695</v>
      </c>
      <c r="G9404">
        <v>642.56385481875702</v>
      </c>
      <c r="H9404">
        <v>900417.71912670205</v>
      </c>
      <c r="I9404">
        <v>641.09307534729601</v>
      </c>
      <c r="J9404">
        <v>841302.188855352</v>
      </c>
      <c r="K9404" t="s">
        <v>33</v>
      </c>
      <c r="L9404" t="s">
        <v>33</v>
      </c>
      <c r="M9404" t="s">
        <v>33</v>
      </c>
      <c r="N9404" t="s">
        <v>32</v>
      </c>
      <c r="O9404" t="s">
        <v>31</v>
      </c>
      <c r="P9404" t="s">
        <v>31</v>
      </c>
      <c r="Q9404" t="s">
        <v>31</v>
      </c>
      <c r="R9404" t="s">
        <v>31</v>
      </c>
      <c r="S9404" t="s">
        <v>31</v>
      </c>
      <c r="T9404" t="s">
        <v>31</v>
      </c>
      <c r="U9404" t="s">
        <v>31</v>
      </c>
      <c r="V9404" t="s">
        <v>31</v>
      </c>
      <c r="W9404" t="s">
        <v>31</v>
      </c>
      <c r="X9404" t="s">
        <v>31</v>
      </c>
      <c r="Y9404" t="s">
        <v>31</v>
      </c>
      <c r="Z9404" t="s">
        <v>31</v>
      </c>
      <c r="AA9404" t="s">
        <v>31</v>
      </c>
      <c r="AB9404" t="s">
        <v>31</v>
      </c>
      <c r="AC9404" t="s">
        <v>31</v>
      </c>
      <c r="AD9404" t="s">
        <v>31</v>
      </c>
    </row>
    <row r="9405" spans="1:30" x14ac:dyDescent="0.25">
      <c r="A9405">
        <v>396.00995492550902</v>
      </c>
      <c r="B9405">
        <v>766483.76407428796</v>
      </c>
      <c r="C9405">
        <v>400.12655000415498</v>
      </c>
      <c r="D9405">
        <v>1318253.4826408699</v>
      </c>
      <c r="E9405">
        <v>398.34733855143003</v>
      </c>
      <c r="F9405">
        <v>833691.26984997198</v>
      </c>
      <c r="G9405">
        <v>399.09226538960098</v>
      </c>
      <c r="H9405">
        <v>916219.10334578098</v>
      </c>
      <c r="I9405">
        <v>397.89342103023398</v>
      </c>
      <c r="J9405">
        <v>813472.92607722699</v>
      </c>
      <c r="K9405" t="s">
        <v>34</v>
      </c>
      <c r="L9405" t="s">
        <v>34</v>
      </c>
      <c r="M9405" t="s">
        <v>33</v>
      </c>
      <c r="N9405" t="s">
        <v>33</v>
      </c>
      <c r="O9405" t="s">
        <v>32</v>
      </c>
      <c r="P9405" t="s">
        <v>32</v>
      </c>
      <c r="Q9405" t="s">
        <v>32</v>
      </c>
      <c r="R9405" t="s">
        <v>32</v>
      </c>
      <c r="S9405" t="s">
        <v>32</v>
      </c>
      <c r="T9405" t="s">
        <v>32</v>
      </c>
      <c r="U9405" t="s">
        <v>32</v>
      </c>
      <c r="V9405" t="s">
        <v>31</v>
      </c>
      <c r="W9405" t="s">
        <v>31</v>
      </c>
      <c r="X9405" t="s">
        <v>31</v>
      </c>
      <c r="Y9405" t="s">
        <v>31</v>
      </c>
      <c r="Z9405" t="s">
        <v>31</v>
      </c>
      <c r="AA9405" t="s">
        <v>31</v>
      </c>
      <c r="AB9405" t="s">
        <v>31</v>
      </c>
      <c r="AC9405" t="s">
        <v>31</v>
      </c>
      <c r="AD9405" t="s">
        <v>31</v>
      </c>
    </row>
    <row r="9406" spans="1:30" x14ac:dyDescent="0.25">
      <c r="A9406">
        <v>720.804682646527</v>
      </c>
      <c r="B9406">
        <v>959758.32065081899</v>
      </c>
      <c r="C9406">
        <v>731.38641547220595</v>
      </c>
      <c r="D9406">
        <v>1244696.4296106501</v>
      </c>
      <c r="E9406">
        <v>726.561415578631</v>
      </c>
      <c r="F9406">
        <v>916736.01233047305</v>
      </c>
      <c r="G9406">
        <v>728.82845468022697</v>
      </c>
      <c r="H9406">
        <v>952433.96280127298</v>
      </c>
      <c r="I9406">
        <v>726.34574971233303</v>
      </c>
      <c r="J9406">
        <v>890106.09421787295</v>
      </c>
      <c r="K9406" t="s">
        <v>33</v>
      </c>
      <c r="L9406" t="s">
        <v>33</v>
      </c>
      <c r="M9406" t="s">
        <v>31</v>
      </c>
      <c r="N9406" t="s">
        <v>31</v>
      </c>
      <c r="O9406" t="s">
        <v>31</v>
      </c>
      <c r="P9406" t="s">
        <v>31</v>
      </c>
      <c r="Q9406" t="s">
        <v>31</v>
      </c>
      <c r="R9406" t="s">
        <v>31</v>
      </c>
      <c r="S9406" t="s">
        <v>31</v>
      </c>
      <c r="T9406" t="s">
        <v>31</v>
      </c>
      <c r="U9406" t="s">
        <v>31</v>
      </c>
      <c r="V9406" t="s">
        <v>30</v>
      </c>
      <c r="W9406" t="s">
        <v>30</v>
      </c>
      <c r="X9406" t="s">
        <v>30</v>
      </c>
      <c r="Y9406" t="s">
        <v>30</v>
      </c>
      <c r="Z9406" t="s">
        <v>30</v>
      </c>
      <c r="AA9406" t="s">
        <v>30</v>
      </c>
      <c r="AB9406" t="s">
        <v>30</v>
      </c>
      <c r="AC9406" t="s">
        <v>30</v>
      </c>
      <c r="AD9406" t="s">
        <v>30</v>
      </c>
    </row>
    <row r="9407" spans="1:30" x14ac:dyDescent="0.25">
      <c r="A9407">
        <v>707.40644358645795</v>
      </c>
      <c r="B9407">
        <v>1055376.45747714</v>
      </c>
      <c r="C9407">
        <v>720.85865782327903</v>
      </c>
      <c r="D9407">
        <v>1389299.14443029</v>
      </c>
      <c r="E9407">
        <v>714.88755957441504</v>
      </c>
      <c r="F9407">
        <v>1001116.99111858</v>
      </c>
      <c r="G9407">
        <v>717.45939214407395</v>
      </c>
      <c r="H9407">
        <v>1049128.58201114</v>
      </c>
      <c r="I9407">
        <v>713.94318748266505</v>
      </c>
      <c r="J9407">
        <v>986401.41855833901</v>
      </c>
      <c r="K9407" t="s">
        <v>33</v>
      </c>
      <c r="L9407" t="s">
        <v>31</v>
      </c>
      <c r="M9407" t="s">
        <v>31</v>
      </c>
      <c r="N9407" t="s">
        <v>31</v>
      </c>
      <c r="O9407" t="s">
        <v>31</v>
      </c>
      <c r="P9407" t="s">
        <v>31</v>
      </c>
      <c r="Q9407" t="s">
        <v>31</v>
      </c>
      <c r="R9407" t="s">
        <v>31</v>
      </c>
      <c r="S9407" t="s">
        <v>31</v>
      </c>
      <c r="T9407" t="s">
        <v>31</v>
      </c>
      <c r="U9407" t="s">
        <v>30</v>
      </c>
      <c r="V9407" t="s">
        <v>30</v>
      </c>
      <c r="W9407" t="s">
        <v>30</v>
      </c>
      <c r="X9407" t="s">
        <v>30</v>
      </c>
      <c r="Y9407" t="s">
        <v>30</v>
      </c>
      <c r="Z9407" t="s">
        <v>30</v>
      </c>
      <c r="AA9407" t="s">
        <v>30</v>
      </c>
      <c r="AB9407" t="s">
        <v>30</v>
      </c>
      <c r="AC9407" t="s">
        <v>30</v>
      </c>
      <c r="AD9407" t="s">
        <v>30</v>
      </c>
    </row>
    <row r="9408" spans="1:30" x14ac:dyDescent="0.25">
      <c r="A9408">
        <v>619.21961402496902</v>
      </c>
      <c r="B9408">
        <v>965331.98015372897</v>
      </c>
      <c r="C9408">
        <v>632.37915594626702</v>
      </c>
      <c r="D9408">
        <v>1255913.1046293401</v>
      </c>
      <c r="E9408">
        <v>626.69172384161004</v>
      </c>
      <c r="F9408">
        <v>938963.42508425296</v>
      </c>
      <c r="G9408">
        <v>629.058606145829</v>
      </c>
      <c r="H9408">
        <v>987976.98906165897</v>
      </c>
      <c r="I9408">
        <v>626.12687834706696</v>
      </c>
      <c r="J9408">
        <v>924504.342943936</v>
      </c>
      <c r="K9408" t="s">
        <v>33</v>
      </c>
      <c r="L9408" t="s">
        <v>33</v>
      </c>
      <c r="M9408" t="s">
        <v>31</v>
      </c>
      <c r="N9408" t="s">
        <v>31</v>
      </c>
      <c r="O9408" t="s">
        <v>31</v>
      </c>
      <c r="P9408" t="s">
        <v>31</v>
      </c>
      <c r="Q9408" t="s">
        <v>31</v>
      </c>
      <c r="R9408" t="s">
        <v>31</v>
      </c>
      <c r="S9408" t="s">
        <v>30</v>
      </c>
      <c r="T9408" t="s">
        <v>30</v>
      </c>
      <c r="U9408" t="s">
        <v>30</v>
      </c>
      <c r="V9408" t="s">
        <v>30</v>
      </c>
      <c r="W9408" t="s">
        <v>30</v>
      </c>
      <c r="X9408" t="s">
        <v>30</v>
      </c>
      <c r="Y9408" t="s">
        <v>30</v>
      </c>
      <c r="Z9408" t="s">
        <v>30</v>
      </c>
      <c r="AA9408" t="s">
        <v>30</v>
      </c>
      <c r="AB9408" t="s">
        <v>30</v>
      </c>
      <c r="AC9408" t="s">
        <v>30</v>
      </c>
      <c r="AD9408" t="s">
        <v>30</v>
      </c>
    </row>
    <row r="9409" spans="1:30" x14ac:dyDescent="0.25">
      <c r="A9409">
        <v>465.14817510811997</v>
      </c>
      <c r="B9409">
        <v>991083.35419282399</v>
      </c>
      <c r="C9409">
        <v>479.78713094900502</v>
      </c>
      <c r="D9409">
        <v>1115566.4076078001</v>
      </c>
      <c r="E9409">
        <v>473.02804184365499</v>
      </c>
      <c r="F9409">
        <v>913574.69561085897</v>
      </c>
      <c r="G9409">
        <v>476.10655576680801</v>
      </c>
      <c r="H9409">
        <v>921722.19406480796</v>
      </c>
      <c r="I9409">
        <v>472.53139987417302</v>
      </c>
      <c r="J9409">
        <v>905731.51184416795</v>
      </c>
      <c r="K9409" t="s">
        <v>31</v>
      </c>
      <c r="L9409" t="s">
        <v>31</v>
      </c>
      <c r="M9409" t="s">
        <v>31</v>
      </c>
      <c r="N9409" t="s">
        <v>31</v>
      </c>
      <c r="O9409" t="s">
        <v>31</v>
      </c>
      <c r="P9409" t="s">
        <v>30</v>
      </c>
      <c r="Q9409" t="s">
        <v>30</v>
      </c>
      <c r="R9409" t="s">
        <v>30</v>
      </c>
      <c r="S9409" t="s">
        <v>30</v>
      </c>
      <c r="T9409" t="s">
        <v>30</v>
      </c>
      <c r="U9409" t="s">
        <v>30</v>
      </c>
      <c r="V9409" t="s">
        <v>30</v>
      </c>
      <c r="W9409" t="s">
        <v>30</v>
      </c>
      <c r="X9409" t="s">
        <v>30</v>
      </c>
      <c r="Y9409" t="s">
        <v>30</v>
      </c>
      <c r="Z9409" t="s">
        <v>30</v>
      </c>
      <c r="AA9409" t="s">
        <v>30</v>
      </c>
      <c r="AB9409" t="s">
        <v>30</v>
      </c>
      <c r="AC9409" t="s">
        <v>30</v>
      </c>
      <c r="AD9409" t="s">
        <v>30</v>
      </c>
    </row>
    <row r="9410" spans="1:30" x14ac:dyDescent="0.25">
      <c r="A9410">
        <v>709.189618819457</v>
      </c>
      <c r="B9410">
        <v>366013.52353486698</v>
      </c>
      <c r="C9410">
        <v>710.87780621429999</v>
      </c>
      <c r="D9410">
        <v>872711.30885751999</v>
      </c>
      <c r="E9410">
        <v>710.18703386560503</v>
      </c>
      <c r="F9410">
        <v>466522.505809266</v>
      </c>
      <c r="G9410">
        <v>710.47879666653296</v>
      </c>
      <c r="H9410">
        <v>555110.65835900896</v>
      </c>
      <c r="I9410">
        <v>710.04435587967203</v>
      </c>
      <c r="J9410">
        <v>442644.47057355603</v>
      </c>
      <c r="K9410" t="s">
        <v>34</v>
      </c>
      <c r="L9410" t="s">
        <v>34</v>
      </c>
      <c r="M9410" t="s">
        <v>34</v>
      </c>
      <c r="N9410" t="s">
        <v>34</v>
      </c>
      <c r="O9410" t="s">
        <v>34</v>
      </c>
      <c r="P9410" t="s">
        <v>34</v>
      </c>
      <c r="Q9410" t="s">
        <v>34</v>
      </c>
      <c r="R9410" t="s">
        <v>34</v>
      </c>
      <c r="S9410" t="s">
        <v>33</v>
      </c>
      <c r="T9410" t="s">
        <v>33</v>
      </c>
      <c r="U9410" t="s">
        <v>33</v>
      </c>
      <c r="V9410" t="s">
        <v>33</v>
      </c>
      <c r="W9410" t="s">
        <v>33</v>
      </c>
      <c r="X9410" t="s">
        <v>33</v>
      </c>
      <c r="Y9410" t="s">
        <v>33</v>
      </c>
      <c r="Z9410" t="s">
        <v>33</v>
      </c>
      <c r="AA9410" t="s">
        <v>32</v>
      </c>
      <c r="AB9410" t="s">
        <v>32</v>
      </c>
      <c r="AC9410" t="s">
        <v>32</v>
      </c>
      <c r="AD9410" t="s">
        <v>32</v>
      </c>
    </row>
    <row r="9411" spans="1:30" x14ac:dyDescent="0.25">
      <c r="A9411">
        <v>610.30848665852204</v>
      </c>
      <c r="B9411">
        <v>904841.13552978402</v>
      </c>
      <c r="C9411">
        <v>621.728441477768</v>
      </c>
      <c r="D9411">
        <v>1504510.33964369</v>
      </c>
      <c r="E9411">
        <v>616.52804942091996</v>
      </c>
      <c r="F9411">
        <v>931790.63978591701</v>
      </c>
      <c r="G9411">
        <v>619.31757032306098</v>
      </c>
      <c r="H9411">
        <v>1028489.18392439</v>
      </c>
      <c r="I9411">
        <v>616.27914783269102</v>
      </c>
      <c r="J9411">
        <v>901931.52020787401</v>
      </c>
      <c r="K9411" t="s">
        <v>33</v>
      </c>
      <c r="L9411" t="s">
        <v>33</v>
      </c>
      <c r="M9411" t="s">
        <v>33</v>
      </c>
      <c r="N9411" t="s">
        <v>33</v>
      </c>
      <c r="O9411" t="s">
        <v>31</v>
      </c>
      <c r="P9411" t="s">
        <v>31</v>
      </c>
      <c r="Q9411" t="s">
        <v>31</v>
      </c>
      <c r="R9411" t="s">
        <v>31</v>
      </c>
      <c r="S9411" t="s">
        <v>31</v>
      </c>
      <c r="T9411" t="s">
        <v>31</v>
      </c>
      <c r="U9411" t="s">
        <v>31</v>
      </c>
      <c r="V9411" t="s">
        <v>31</v>
      </c>
      <c r="W9411" t="s">
        <v>31</v>
      </c>
      <c r="X9411" t="s">
        <v>31</v>
      </c>
      <c r="Y9411" t="s">
        <v>31</v>
      </c>
      <c r="Z9411" t="s">
        <v>31</v>
      </c>
      <c r="AA9411" t="s">
        <v>31</v>
      </c>
      <c r="AB9411" t="s">
        <v>31</v>
      </c>
      <c r="AC9411" t="s">
        <v>31</v>
      </c>
      <c r="AD9411" t="s">
        <v>30</v>
      </c>
    </row>
    <row r="9412" spans="1:30" x14ac:dyDescent="0.25">
      <c r="A9412">
        <v>217.539494312795</v>
      </c>
      <c r="B9412">
        <v>1586137.38668044</v>
      </c>
      <c r="C9412">
        <v>224.723658360748</v>
      </c>
      <c r="D9412">
        <v>1835061.03038882</v>
      </c>
      <c r="E9412">
        <v>221.53084592054901</v>
      </c>
      <c r="F9412">
        <v>1414713.25673512</v>
      </c>
      <c r="G9412">
        <v>223.018065120177</v>
      </c>
      <c r="H9412">
        <v>1431054.63116507</v>
      </c>
      <c r="I9412">
        <v>221.22660644793601</v>
      </c>
      <c r="J9412">
        <v>1392890.39564357</v>
      </c>
      <c r="K9412" t="s">
        <v>33</v>
      </c>
      <c r="L9412" t="s">
        <v>33</v>
      </c>
      <c r="M9412" t="s">
        <v>31</v>
      </c>
      <c r="N9412" t="s">
        <v>31</v>
      </c>
      <c r="O9412" t="s">
        <v>31</v>
      </c>
      <c r="P9412" t="s">
        <v>31</v>
      </c>
      <c r="Q9412" t="s">
        <v>31</v>
      </c>
      <c r="R9412" t="s">
        <v>31</v>
      </c>
      <c r="S9412" t="s">
        <v>31</v>
      </c>
      <c r="T9412" t="s">
        <v>31</v>
      </c>
      <c r="U9412" t="s">
        <v>31</v>
      </c>
      <c r="V9412" t="s">
        <v>31</v>
      </c>
      <c r="W9412" t="s">
        <v>31</v>
      </c>
      <c r="X9412" t="s">
        <v>31</v>
      </c>
      <c r="Y9412" t="s">
        <v>31</v>
      </c>
      <c r="Z9412" t="s">
        <v>31</v>
      </c>
      <c r="AA9412" t="s">
        <v>31</v>
      </c>
      <c r="AB9412" t="s">
        <v>31</v>
      </c>
      <c r="AC9412" t="s">
        <v>31</v>
      </c>
      <c r="AD9412" t="s">
        <v>31</v>
      </c>
    </row>
    <row r="9413" spans="1:30" x14ac:dyDescent="0.25">
      <c r="A9413">
        <v>711.90592588987897</v>
      </c>
      <c r="B9413">
        <v>844762.02770697896</v>
      </c>
      <c r="C9413">
        <v>723.99936976633705</v>
      </c>
      <c r="D9413">
        <v>1199199.1455844401</v>
      </c>
      <c r="E9413">
        <v>719.060063860009</v>
      </c>
      <c r="F9413">
        <v>834293.28752856201</v>
      </c>
      <c r="G9413">
        <v>720.96000776730796</v>
      </c>
      <c r="H9413">
        <v>894949.73957182898</v>
      </c>
      <c r="I9413">
        <v>717.75795036781005</v>
      </c>
      <c r="J9413">
        <v>826125.36871103896</v>
      </c>
      <c r="K9413" t="s">
        <v>32</v>
      </c>
      <c r="L9413" t="s">
        <v>32</v>
      </c>
      <c r="M9413" t="s">
        <v>32</v>
      </c>
      <c r="N9413" t="s">
        <v>31</v>
      </c>
      <c r="O9413" t="s">
        <v>31</v>
      </c>
      <c r="P9413" t="s">
        <v>31</v>
      </c>
      <c r="Q9413" t="s">
        <v>31</v>
      </c>
      <c r="R9413" t="s">
        <v>31</v>
      </c>
      <c r="S9413" t="s">
        <v>31</v>
      </c>
      <c r="T9413" t="s">
        <v>31</v>
      </c>
      <c r="U9413" t="s">
        <v>30</v>
      </c>
      <c r="V9413" t="s">
        <v>30</v>
      </c>
      <c r="W9413" t="s">
        <v>30</v>
      </c>
      <c r="X9413" t="s">
        <v>30</v>
      </c>
      <c r="Y9413" t="s">
        <v>30</v>
      </c>
      <c r="Z9413" t="s">
        <v>30</v>
      </c>
      <c r="AA9413" t="s">
        <v>30</v>
      </c>
      <c r="AB9413" t="s">
        <v>30</v>
      </c>
      <c r="AC9413" t="s">
        <v>30</v>
      </c>
      <c r="AD9413" t="s">
        <v>30</v>
      </c>
    </row>
    <row r="9414" spans="1:30" x14ac:dyDescent="0.25">
      <c r="A9414">
        <v>551.49958806444397</v>
      </c>
      <c r="B9414">
        <v>1157119.8779876099</v>
      </c>
      <c r="C9414">
        <v>567.12453908605596</v>
      </c>
      <c r="D9414">
        <v>1450052.5096984</v>
      </c>
      <c r="E9414">
        <v>560.26442745956103</v>
      </c>
      <c r="F9414">
        <v>1065355.3918876499</v>
      </c>
      <c r="G9414">
        <v>563.29736552480995</v>
      </c>
      <c r="H9414">
        <v>1100320.8942855999</v>
      </c>
      <c r="I9414">
        <v>558.69290300458601</v>
      </c>
      <c r="J9414">
        <v>1069792.6159981401</v>
      </c>
      <c r="K9414" t="s">
        <v>32</v>
      </c>
      <c r="L9414" t="s">
        <v>31</v>
      </c>
      <c r="M9414" t="s">
        <v>31</v>
      </c>
      <c r="N9414" t="s">
        <v>31</v>
      </c>
      <c r="O9414" t="s">
        <v>31</v>
      </c>
      <c r="P9414" t="s">
        <v>31</v>
      </c>
      <c r="Q9414" t="s">
        <v>31</v>
      </c>
      <c r="R9414" t="s">
        <v>31</v>
      </c>
      <c r="S9414" t="s">
        <v>31</v>
      </c>
      <c r="T9414" t="s">
        <v>30</v>
      </c>
      <c r="U9414" t="s">
        <v>30</v>
      </c>
      <c r="V9414" t="s">
        <v>30</v>
      </c>
      <c r="W9414" t="s">
        <v>30</v>
      </c>
      <c r="X9414" t="s">
        <v>30</v>
      </c>
      <c r="Y9414" t="s">
        <v>30</v>
      </c>
      <c r="Z9414" t="s">
        <v>30</v>
      </c>
      <c r="AA9414" t="s">
        <v>30</v>
      </c>
      <c r="AB9414" t="s">
        <v>30</v>
      </c>
      <c r="AC9414" t="s">
        <v>30</v>
      </c>
      <c r="AD9414" t="s">
        <v>30</v>
      </c>
    </row>
    <row r="9415" spans="1:30" x14ac:dyDescent="0.25">
      <c r="A9415">
        <v>662.16790586901095</v>
      </c>
      <c r="B9415">
        <v>722655.20822897402</v>
      </c>
      <c r="C9415">
        <v>666.59574633218404</v>
      </c>
      <c r="D9415">
        <v>1138985.4044216501</v>
      </c>
      <c r="E9415">
        <v>664.847777810362</v>
      </c>
      <c r="F9415">
        <v>755677.33143978496</v>
      </c>
      <c r="G9415">
        <v>665.37223549927796</v>
      </c>
      <c r="H9415">
        <v>832657.67618290195</v>
      </c>
      <c r="I9415">
        <v>664.25207681423001</v>
      </c>
      <c r="J9415">
        <v>743650.28533547197</v>
      </c>
      <c r="K9415" t="s">
        <v>34</v>
      </c>
      <c r="L9415" t="s">
        <v>33</v>
      </c>
      <c r="M9415" t="s">
        <v>32</v>
      </c>
      <c r="N9415" t="s">
        <v>32</v>
      </c>
      <c r="O9415" t="s">
        <v>32</v>
      </c>
      <c r="P9415" t="s">
        <v>32</v>
      </c>
      <c r="Q9415" t="s">
        <v>32</v>
      </c>
      <c r="R9415" t="s">
        <v>32</v>
      </c>
      <c r="S9415" t="s">
        <v>32</v>
      </c>
      <c r="T9415" t="s">
        <v>32</v>
      </c>
      <c r="U9415" t="s">
        <v>32</v>
      </c>
      <c r="V9415" t="s">
        <v>32</v>
      </c>
      <c r="W9415" t="s">
        <v>32</v>
      </c>
      <c r="X9415" t="s">
        <v>32</v>
      </c>
      <c r="Y9415" t="s">
        <v>31</v>
      </c>
      <c r="Z9415" t="s">
        <v>31</v>
      </c>
      <c r="AA9415" t="s">
        <v>31</v>
      </c>
      <c r="AB9415" t="s">
        <v>31</v>
      </c>
      <c r="AC9415" t="s">
        <v>31</v>
      </c>
      <c r="AD9415" t="s">
        <v>31</v>
      </c>
    </row>
    <row r="9416" spans="1:30" x14ac:dyDescent="0.25">
      <c r="A9416">
        <v>710.84437250632902</v>
      </c>
      <c r="B9416">
        <v>931699.48827266705</v>
      </c>
      <c r="C9416">
        <v>724.92650991783501</v>
      </c>
      <c r="D9416">
        <v>1250747.7724167099</v>
      </c>
      <c r="E9416">
        <v>719.45452133405399</v>
      </c>
      <c r="F9416">
        <v>856143.44728704204</v>
      </c>
      <c r="G9416">
        <v>721.02247722778895</v>
      </c>
      <c r="H9416">
        <v>939292.95468349697</v>
      </c>
      <c r="I9416">
        <v>717.91654402373399</v>
      </c>
      <c r="J9416">
        <v>861426.84740838897</v>
      </c>
      <c r="K9416" t="s">
        <v>32</v>
      </c>
      <c r="L9416" t="s">
        <v>32</v>
      </c>
      <c r="M9416" t="s">
        <v>32</v>
      </c>
      <c r="N9416" t="s">
        <v>32</v>
      </c>
      <c r="O9416" t="s">
        <v>32</v>
      </c>
      <c r="P9416" t="s">
        <v>31</v>
      </c>
      <c r="Q9416" t="s">
        <v>31</v>
      </c>
      <c r="R9416" t="s">
        <v>30</v>
      </c>
      <c r="S9416" t="s">
        <v>30</v>
      </c>
      <c r="T9416" t="s">
        <v>30</v>
      </c>
      <c r="U9416" t="s">
        <v>30</v>
      </c>
      <c r="V9416" t="s">
        <v>30</v>
      </c>
      <c r="W9416" t="s">
        <v>30</v>
      </c>
      <c r="X9416" t="s">
        <v>30</v>
      </c>
      <c r="Y9416" t="s">
        <v>30</v>
      </c>
      <c r="Z9416" t="s">
        <v>30</v>
      </c>
      <c r="AA9416" t="s">
        <v>30</v>
      </c>
      <c r="AB9416" t="s">
        <v>30</v>
      </c>
      <c r="AC9416" t="s">
        <v>30</v>
      </c>
      <c r="AD9416" t="s">
        <v>30</v>
      </c>
    </row>
    <row r="9417" spans="1:30" x14ac:dyDescent="0.25">
      <c r="A9417">
        <v>574.65302605009401</v>
      </c>
      <c r="B9417">
        <v>1215860.31805424</v>
      </c>
      <c r="C9417">
        <v>584.99712622505297</v>
      </c>
      <c r="D9417">
        <v>1606508.3133416099</v>
      </c>
      <c r="E9417">
        <v>580.63547806748204</v>
      </c>
      <c r="F9417">
        <v>1110865.8085336599</v>
      </c>
      <c r="G9417">
        <v>582.23355426148805</v>
      </c>
      <c r="H9417">
        <v>1191155.8251264801</v>
      </c>
      <c r="I9417">
        <v>579.51661108791495</v>
      </c>
      <c r="J9417">
        <v>1111150.0904261901</v>
      </c>
      <c r="K9417" t="s">
        <v>32</v>
      </c>
      <c r="L9417" t="s">
        <v>32</v>
      </c>
      <c r="M9417" t="s">
        <v>32</v>
      </c>
      <c r="N9417" t="s">
        <v>32</v>
      </c>
      <c r="O9417" t="s">
        <v>32</v>
      </c>
      <c r="P9417" t="s">
        <v>31</v>
      </c>
      <c r="Q9417" t="s">
        <v>31</v>
      </c>
      <c r="R9417" t="s">
        <v>31</v>
      </c>
      <c r="S9417" t="s">
        <v>31</v>
      </c>
      <c r="T9417" t="s">
        <v>31</v>
      </c>
      <c r="U9417" t="s">
        <v>31</v>
      </c>
      <c r="V9417" t="s">
        <v>31</v>
      </c>
      <c r="W9417" t="s">
        <v>31</v>
      </c>
      <c r="X9417" t="s">
        <v>31</v>
      </c>
      <c r="Y9417" t="s">
        <v>31</v>
      </c>
      <c r="Z9417" t="s">
        <v>30</v>
      </c>
      <c r="AA9417" t="s">
        <v>30</v>
      </c>
      <c r="AB9417" t="s">
        <v>30</v>
      </c>
      <c r="AC9417" t="s">
        <v>30</v>
      </c>
      <c r="AD9417" t="s">
        <v>30</v>
      </c>
    </row>
    <row r="9418" spans="1:30" x14ac:dyDescent="0.25">
      <c r="A9418">
        <v>370.42582146183503</v>
      </c>
      <c r="B9418">
        <v>1420903.3733036199</v>
      </c>
      <c r="C9418">
        <v>379.13822074924298</v>
      </c>
      <c r="D9418">
        <v>1414001.76178411</v>
      </c>
      <c r="E9418">
        <v>375.370972438325</v>
      </c>
      <c r="F9418">
        <v>1183160.79697141</v>
      </c>
      <c r="G9418">
        <v>376.59746762819498</v>
      </c>
      <c r="H9418">
        <v>1197174.85873281</v>
      </c>
      <c r="I9418">
        <v>374.84185856227498</v>
      </c>
      <c r="J9418">
        <v>1193196.4748116101</v>
      </c>
      <c r="K9418" t="s">
        <v>32</v>
      </c>
      <c r="L9418" t="s">
        <v>31</v>
      </c>
      <c r="M9418" t="s">
        <v>31</v>
      </c>
      <c r="N9418" t="s">
        <v>31</v>
      </c>
      <c r="O9418" t="s">
        <v>31</v>
      </c>
      <c r="P9418" t="s">
        <v>31</v>
      </c>
      <c r="Q9418" t="s">
        <v>31</v>
      </c>
      <c r="R9418" t="s">
        <v>31</v>
      </c>
      <c r="S9418" t="s">
        <v>30</v>
      </c>
      <c r="T9418" t="s">
        <v>30</v>
      </c>
      <c r="U9418" t="s">
        <v>30</v>
      </c>
      <c r="V9418" t="s">
        <v>30</v>
      </c>
      <c r="W9418" t="s">
        <v>30</v>
      </c>
      <c r="X9418" t="s">
        <v>30</v>
      </c>
      <c r="Y9418" t="s">
        <v>30</v>
      </c>
      <c r="Z9418" t="s">
        <v>30</v>
      </c>
      <c r="AA9418" t="s">
        <v>30</v>
      </c>
      <c r="AB9418" t="s">
        <v>30</v>
      </c>
      <c r="AC9418" t="s">
        <v>30</v>
      </c>
      <c r="AD9418" t="s">
        <v>30</v>
      </c>
    </row>
    <row r="9419" spans="1:30" x14ac:dyDescent="0.25">
      <c r="A9419">
        <v>324.946408918445</v>
      </c>
      <c r="B9419">
        <v>874716.24168596906</v>
      </c>
      <c r="C9419">
        <v>329.64904959574898</v>
      </c>
      <c r="D9419">
        <v>1319927.2860655501</v>
      </c>
      <c r="E9419">
        <v>327.536188091219</v>
      </c>
      <c r="F9419">
        <v>868248.82923902699</v>
      </c>
      <c r="G9419">
        <v>328.488437068385</v>
      </c>
      <c r="H9419">
        <v>940029.31478546804</v>
      </c>
      <c r="I9419">
        <v>327.32852793863299</v>
      </c>
      <c r="J9419">
        <v>844033.71613418299</v>
      </c>
      <c r="K9419" t="s">
        <v>33</v>
      </c>
      <c r="L9419" t="s">
        <v>33</v>
      </c>
      <c r="M9419" t="s">
        <v>33</v>
      </c>
      <c r="N9419" t="s">
        <v>33</v>
      </c>
      <c r="O9419" t="s">
        <v>33</v>
      </c>
      <c r="P9419" t="s">
        <v>33</v>
      </c>
      <c r="Q9419" t="s">
        <v>33</v>
      </c>
      <c r="R9419" t="s">
        <v>33</v>
      </c>
      <c r="S9419" t="s">
        <v>31</v>
      </c>
      <c r="T9419" t="s">
        <v>31</v>
      </c>
      <c r="U9419" t="s">
        <v>31</v>
      </c>
      <c r="V9419" t="s">
        <v>31</v>
      </c>
      <c r="W9419" t="s">
        <v>31</v>
      </c>
      <c r="X9419" t="s">
        <v>31</v>
      </c>
      <c r="Y9419" t="s">
        <v>31</v>
      </c>
      <c r="Z9419" t="s">
        <v>31</v>
      </c>
      <c r="AA9419" t="s">
        <v>31</v>
      </c>
      <c r="AB9419" t="s">
        <v>31</v>
      </c>
      <c r="AC9419" t="s">
        <v>31</v>
      </c>
      <c r="AD9419" t="s">
        <v>31</v>
      </c>
    </row>
    <row r="9420" spans="1:30" x14ac:dyDescent="0.25">
      <c r="A9420">
        <v>685.73215698694605</v>
      </c>
      <c r="B9420">
        <v>779156.20616256003</v>
      </c>
      <c r="C9420">
        <v>690.33215175275404</v>
      </c>
      <c r="D9420">
        <v>958357.92450281896</v>
      </c>
      <c r="E9420">
        <v>688.21800878108104</v>
      </c>
      <c r="F9420">
        <v>759281.66170207795</v>
      </c>
      <c r="G9420">
        <v>689.05842112845596</v>
      </c>
      <c r="H9420">
        <v>793114.17770880298</v>
      </c>
      <c r="I9420">
        <v>687.99399259773497</v>
      </c>
      <c r="J9420">
        <v>754573.29984868399</v>
      </c>
      <c r="K9420" t="s">
        <v>33</v>
      </c>
      <c r="L9420" t="s">
        <v>33</v>
      </c>
      <c r="M9420" t="s">
        <v>32</v>
      </c>
      <c r="N9420" t="s">
        <v>32</v>
      </c>
      <c r="O9420" t="s">
        <v>31</v>
      </c>
      <c r="P9420" t="s">
        <v>31</v>
      </c>
      <c r="Q9420" t="s">
        <v>31</v>
      </c>
      <c r="R9420" t="s">
        <v>31</v>
      </c>
      <c r="S9420" t="s">
        <v>31</v>
      </c>
      <c r="T9420" t="s">
        <v>31</v>
      </c>
      <c r="U9420" t="s">
        <v>31</v>
      </c>
      <c r="V9420" t="s">
        <v>31</v>
      </c>
      <c r="W9420" t="s">
        <v>30</v>
      </c>
      <c r="X9420" t="s">
        <v>30</v>
      </c>
      <c r="Y9420" t="s">
        <v>30</v>
      </c>
      <c r="Z9420" t="s">
        <v>30</v>
      </c>
      <c r="AA9420" t="s">
        <v>30</v>
      </c>
      <c r="AB9420" t="s">
        <v>30</v>
      </c>
      <c r="AC9420" t="s">
        <v>30</v>
      </c>
      <c r="AD9420" t="s">
        <v>30</v>
      </c>
    </row>
    <row r="9421" spans="1:30" x14ac:dyDescent="0.25">
      <c r="A9421">
        <v>693.26178247390806</v>
      </c>
      <c r="B9421">
        <v>992417.89506105601</v>
      </c>
      <c r="C9421">
        <v>710.82123932878005</v>
      </c>
      <c r="D9421">
        <v>1486291.24203705</v>
      </c>
      <c r="E9421">
        <v>703.30184352704998</v>
      </c>
      <c r="F9421">
        <v>964927.89246930904</v>
      </c>
      <c r="G9421">
        <v>706.22086076602602</v>
      </c>
      <c r="H9421">
        <v>1063544.0176290399</v>
      </c>
      <c r="I9421">
        <v>700.878493996521</v>
      </c>
      <c r="J9421">
        <v>976310.00183964102</v>
      </c>
      <c r="K9421" t="s">
        <v>32</v>
      </c>
      <c r="L9421" t="s">
        <v>32</v>
      </c>
      <c r="M9421" t="s">
        <v>32</v>
      </c>
      <c r="N9421" t="s">
        <v>31</v>
      </c>
      <c r="O9421" t="s">
        <v>31</v>
      </c>
      <c r="P9421" t="s">
        <v>31</v>
      </c>
      <c r="Q9421" t="s">
        <v>31</v>
      </c>
      <c r="R9421" t="s">
        <v>31</v>
      </c>
      <c r="S9421" t="s">
        <v>31</v>
      </c>
      <c r="T9421" t="s">
        <v>30</v>
      </c>
      <c r="U9421" t="s">
        <v>30</v>
      </c>
      <c r="V9421" t="s">
        <v>30</v>
      </c>
      <c r="W9421" t="s">
        <v>30</v>
      </c>
      <c r="X9421" t="s">
        <v>30</v>
      </c>
      <c r="Y9421" t="s">
        <v>30</v>
      </c>
      <c r="Z9421" t="s">
        <v>30</v>
      </c>
      <c r="AA9421" t="s">
        <v>30</v>
      </c>
      <c r="AB9421" t="s">
        <v>30</v>
      </c>
      <c r="AC9421" t="s">
        <v>30</v>
      </c>
      <c r="AD9421" t="s">
        <v>30</v>
      </c>
    </row>
    <row r="9422" spans="1:30" x14ac:dyDescent="0.25">
      <c r="A9422">
        <v>262.33765460868199</v>
      </c>
      <c r="B9422">
        <v>1148671.7359378601</v>
      </c>
      <c r="C9422">
        <v>268.06968170260302</v>
      </c>
      <c r="D9422">
        <v>1616568.86293016</v>
      </c>
      <c r="E9422">
        <v>265.52417699957601</v>
      </c>
      <c r="F9422">
        <v>1094808.3725262899</v>
      </c>
      <c r="G9422">
        <v>266.732800510635</v>
      </c>
      <c r="H9422">
        <v>1152520.16966605</v>
      </c>
      <c r="I9422">
        <v>265.308283230656</v>
      </c>
      <c r="J9422">
        <v>1058314.5769696501</v>
      </c>
      <c r="K9422" t="s">
        <v>33</v>
      </c>
      <c r="L9422" t="s">
        <v>33</v>
      </c>
      <c r="M9422" t="s">
        <v>33</v>
      </c>
      <c r="N9422" t="s">
        <v>33</v>
      </c>
      <c r="O9422" t="s">
        <v>33</v>
      </c>
      <c r="P9422" t="s">
        <v>33</v>
      </c>
      <c r="Q9422" t="s">
        <v>31</v>
      </c>
      <c r="R9422" t="s">
        <v>31</v>
      </c>
      <c r="S9422" t="s">
        <v>31</v>
      </c>
      <c r="T9422" t="s">
        <v>31</v>
      </c>
      <c r="U9422" t="s">
        <v>31</v>
      </c>
      <c r="V9422" t="s">
        <v>31</v>
      </c>
      <c r="W9422" t="s">
        <v>31</v>
      </c>
      <c r="X9422" t="s">
        <v>31</v>
      </c>
      <c r="Y9422" t="s">
        <v>31</v>
      </c>
      <c r="Z9422" t="s">
        <v>31</v>
      </c>
      <c r="AA9422" t="s">
        <v>31</v>
      </c>
      <c r="AB9422" t="s">
        <v>31</v>
      </c>
      <c r="AC9422" t="s">
        <v>31</v>
      </c>
      <c r="AD9422" t="s">
        <v>31</v>
      </c>
    </row>
    <row r="9423" spans="1:30" x14ac:dyDescent="0.25">
      <c r="A9423">
        <v>620.40886967236804</v>
      </c>
      <c r="B9423">
        <v>1146177.5728621399</v>
      </c>
      <c r="C9423">
        <v>637.82393987165995</v>
      </c>
      <c r="D9423">
        <v>1390801.13717514</v>
      </c>
      <c r="E9423">
        <v>630.32076725196202</v>
      </c>
      <c r="F9423">
        <v>1053763.6386206499</v>
      </c>
      <c r="G9423">
        <v>633.16087152137402</v>
      </c>
      <c r="H9423">
        <v>1097021.45320213</v>
      </c>
      <c r="I9423">
        <v>628.29331648429195</v>
      </c>
      <c r="J9423">
        <v>1069290.67403546</v>
      </c>
      <c r="K9423" t="s">
        <v>32</v>
      </c>
      <c r="L9423" t="s">
        <v>31</v>
      </c>
      <c r="M9423" t="s">
        <v>31</v>
      </c>
      <c r="N9423" t="s">
        <v>31</v>
      </c>
      <c r="O9423" t="s">
        <v>31</v>
      </c>
      <c r="P9423" t="s">
        <v>31</v>
      </c>
      <c r="Q9423" t="s">
        <v>30</v>
      </c>
      <c r="R9423" t="s">
        <v>30</v>
      </c>
      <c r="S9423" t="s">
        <v>30</v>
      </c>
      <c r="T9423" t="s">
        <v>30</v>
      </c>
      <c r="U9423" t="s">
        <v>30</v>
      </c>
      <c r="V9423" t="s">
        <v>30</v>
      </c>
      <c r="W9423" t="s">
        <v>30</v>
      </c>
      <c r="X9423" t="s">
        <v>30</v>
      </c>
      <c r="Y9423" t="s">
        <v>30</v>
      </c>
      <c r="Z9423" t="s">
        <v>30</v>
      </c>
      <c r="AA9423" t="s">
        <v>30</v>
      </c>
      <c r="AB9423" t="s">
        <v>30</v>
      </c>
      <c r="AC9423" t="s">
        <v>30</v>
      </c>
      <c r="AD9423" t="s">
        <v>30</v>
      </c>
    </row>
    <row r="9424" spans="1:30" x14ac:dyDescent="0.25">
      <c r="A9424">
        <v>422.79425207732498</v>
      </c>
      <c r="B9424">
        <v>1484737.90196944</v>
      </c>
      <c r="C9424">
        <v>434.02315547662801</v>
      </c>
      <c r="D9424">
        <v>1540460.1906158701</v>
      </c>
      <c r="E9424">
        <v>429.18582197027098</v>
      </c>
      <c r="F9424">
        <v>1309327.0086733501</v>
      </c>
      <c r="G9424">
        <v>431.22069885192502</v>
      </c>
      <c r="H9424">
        <v>1318508.79731574</v>
      </c>
      <c r="I9424">
        <v>428.18329726200301</v>
      </c>
      <c r="J9424">
        <v>1330774.5936829899</v>
      </c>
      <c r="K9424" t="s">
        <v>31</v>
      </c>
      <c r="L9424" t="s">
        <v>31</v>
      </c>
      <c r="M9424" t="s">
        <v>31</v>
      </c>
      <c r="N9424" t="s">
        <v>31</v>
      </c>
      <c r="O9424" t="s">
        <v>31</v>
      </c>
      <c r="P9424" t="s">
        <v>31</v>
      </c>
      <c r="Q9424" t="s">
        <v>31</v>
      </c>
      <c r="R9424" t="s">
        <v>30</v>
      </c>
      <c r="S9424" t="s">
        <v>30</v>
      </c>
      <c r="T9424" t="s">
        <v>30</v>
      </c>
      <c r="U9424" t="s">
        <v>30</v>
      </c>
      <c r="V9424" t="s">
        <v>30</v>
      </c>
      <c r="W9424" t="s">
        <v>30</v>
      </c>
      <c r="X9424" t="s">
        <v>30</v>
      </c>
      <c r="Y9424" t="s">
        <v>30</v>
      </c>
      <c r="Z9424" t="s">
        <v>30</v>
      </c>
      <c r="AA9424" t="s">
        <v>30</v>
      </c>
      <c r="AB9424" t="s">
        <v>30</v>
      </c>
      <c r="AC9424" t="s">
        <v>30</v>
      </c>
      <c r="AD9424" t="s">
        <v>30</v>
      </c>
    </row>
    <row r="9425" spans="1:30" x14ac:dyDescent="0.25">
      <c r="A9425">
        <v>362.38236039061002</v>
      </c>
      <c r="B9425">
        <v>1119863.89254184</v>
      </c>
      <c r="C9425">
        <v>372.26956087542999</v>
      </c>
      <c r="D9425">
        <v>1202142.45690605</v>
      </c>
      <c r="E9425">
        <v>368.499281767578</v>
      </c>
      <c r="F9425">
        <v>961069.86447814503</v>
      </c>
      <c r="G9425">
        <v>369.75481489275001</v>
      </c>
      <c r="H9425">
        <v>1002859.56829731</v>
      </c>
      <c r="I9425">
        <v>367.041864253158</v>
      </c>
      <c r="J9425">
        <v>998887.22278760304</v>
      </c>
      <c r="K9425" t="s">
        <v>32</v>
      </c>
      <c r="L9425" t="s">
        <v>32</v>
      </c>
      <c r="M9425" t="s">
        <v>32</v>
      </c>
      <c r="N9425" t="s">
        <v>31</v>
      </c>
      <c r="O9425" t="s">
        <v>31</v>
      </c>
      <c r="P9425" t="s">
        <v>31</v>
      </c>
      <c r="Q9425" t="s">
        <v>31</v>
      </c>
      <c r="R9425" t="s">
        <v>30</v>
      </c>
      <c r="S9425" t="s">
        <v>30</v>
      </c>
      <c r="T9425" t="s">
        <v>30</v>
      </c>
      <c r="U9425" t="s">
        <v>30</v>
      </c>
      <c r="V9425" t="s">
        <v>30</v>
      </c>
      <c r="W9425" t="s">
        <v>30</v>
      </c>
      <c r="X9425" t="s">
        <v>30</v>
      </c>
      <c r="Y9425" t="s">
        <v>30</v>
      </c>
      <c r="Z9425" t="s">
        <v>30</v>
      </c>
      <c r="AA9425" t="s">
        <v>30</v>
      </c>
      <c r="AB9425" t="s">
        <v>30</v>
      </c>
      <c r="AC9425" t="s">
        <v>30</v>
      </c>
      <c r="AD9425" t="s">
        <v>30</v>
      </c>
    </row>
    <row r="9426" spans="1:30" x14ac:dyDescent="0.25">
      <c r="A9426">
        <v>700.01572948400099</v>
      </c>
      <c r="B9426">
        <v>472562.65330572298</v>
      </c>
      <c r="C9426">
        <v>701.696307880993</v>
      </c>
      <c r="D9426">
        <v>1309558.7639418</v>
      </c>
      <c r="E9426">
        <v>700.96558837502801</v>
      </c>
      <c r="F9426">
        <v>631056.67512789601</v>
      </c>
      <c r="G9426">
        <v>701.27433498785001</v>
      </c>
      <c r="H9426">
        <v>772655.54411207605</v>
      </c>
      <c r="I9426">
        <v>700.82347586575099</v>
      </c>
      <c r="J9426">
        <v>596669.817393807</v>
      </c>
      <c r="K9426" t="s">
        <v>34</v>
      </c>
      <c r="L9426" t="s">
        <v>34</v>
      </c>
      <c r="M9426" t="s">
        <v>34</v>
      </c>
      <c r="N9426" t="s">
        <v>34</v>
      </c>
      <c r="O9426" t="s">
        <v>34</v>
      </c>
      <c r="P9426" t="s">
        <v>34</v>
      </c>
      <c r="Q9426" t="s">
        <v>34</v>
      </c>
      <c r="R9426" t="s">
        <v>34</v>
      </c>
      <c r="S9426" t="s">
        <v>34</v>
      </c>
      <c r="T9426" t="s">
        <v>34</v>
      </c>
      <c r="U9426" t="s">
        <v>34</v>
      </c>
      <c r="V9426" t="s">
        <v>34</v>
      </c>
      <c r="W9426" t="s">
        <v>34</v>
      </c>
      <c r="X9426" t="s">
        <v>34</v>
      </c>
      <c r="Y9426" t="s">
        <v>34</v>
      </c>
      <c r="Z9426" t="s">
        <v>33</v>
      </c>
      <c r="AA9426" t="s">
        <v>33</v>
      </c>
      <c r="AB9426" t="s">
        <v>33</v>
      </c>
      <c r="AC9426" t="s">
        <v>33</v>
      </c>
      <c r="AD9426" t="s">
        <v>33</v>
      </c>
    </row>
    <row r="9427" spans="1:30" x14ac:dyDescent="0.25">
      <c r="A9427">
        <v>638.15673348829296</v>
      </c>
      <c r="B9427">
        <v>691454.52759556798</v>
      </c>
      <c r="C9427">
        <v>640.62936359405501</v>
      </c>
      <c r="D9427">
        <v>1292541.2823862601</v>
      </c>
      <c r="E9427">
        <v>639.52968393325</v>
      </c>
      <c r="F9427">
        <v>789936.24692428496</v>
      </c>
      <c r="G9427">
        <v>640.04657891330703</v>
      </c>
      <c r="H9427">
        <v>895337.26805830596</v>
      </c>
      <c r="I9427">
        <v>639.30061488253205</v>
      </c>
      <c r="J9427">
        <v>762567.44300006004</v>
      </c>
      <c r="K9427" t="s">
        <v>34</v>
      </c>
      <c r="L9427" t="s">
        <v>34</v>
      </c>
      <c r="M9427" t="s">
        <v>34</v>
      </c>
      <c r="N9427" t="s">
        <v>34</v>
      </c>
      <c r="O9427" t="s">
        <v>34</v>
      </c>
      <c r="P9427" t="s">
        <v>34</v>
      </c>
      <c r="Q9427" t="s">
        <v>33</v>
      </c>
      <c r="R9427" t="s">
        <v>33</v>
      </c>
      <c r="S9427" t="s">
        <v>33</v>
      </c>
      <c r="T9427" t="s">
        <v>33</v>
      </c>
      <c r="U9427" t="s">
        <v>33</v>
      </c>
      <c r="V9427" t="s">
        <v>32</v>
      </c>
      <c r="W9427" t="s">
        <v>32</v>
      </c>
      <c r="X9427" t="s">
        <v>32</v>
      </c>
      <c r="Y9427" t="s">
        <v>32</v>
      </c>
      <c r="Z9427" t="s">
        <v>32</v>
      </c>
      <c r="AA9427" t="s">
        <v>32</v>
      </c>
      <c r="AB9427" t="s">
        <v>32</v>
      </c>
      <c r="AC9427" t="s">
        <v>32</v>
      </c>
      <c r="AD9427" t="s">
        <v>32</v>
      </c>
    </row>
    <row r="9428" spans="1:30" x14ac:dyDescent="0.25">
      <c r="A9428">
        <v>540.57678037983806</v>
      </c>
      <c r="B9428">
        <v>1126266.69269564</v>
      </c>
      <c r="C9428">
        <v>558.26538270355002</v>
      </c>
      <c r="D9428">
        <v>1505443.3596700099</v>
      </c>
      <c r="E9428">
        <v>550.01723140090598</v>
      </c>
      <c r="F9428">
        <v>1084321.56843494</v>
      </c>
      <c r="G9428">
        <v>554.04008506487696</v>
      </c>
      <c r="H9428">
        <v>1120333.1850000201</v>
      </c>
      <c r="I9428">
        <v>549.64555193295496</v>
      </c>
      <c r="J9428">
        <v>1052305.02685854</v>
      </c>
      <c r="K9428" t="s">
        <v>33</v>
      </c>
      <c r="L9428" t="s">
        <v>31</v>
      </c>
      <c r="M9428" t="s">
        <v>31</v>
      </c>
      <c r="N9428" t="s">
        <v>31</v>
      </c>
      <c r="O9428" t="s">
        <v>31</v>
      </c>
      <c r="P9428" t="s">
        <v>31</v>
      </c>
      <c r="Q9428" t="s">
        <v>31</v>
      </c>
      <c r="R9428" t="s">
        <v>31</v>
      </c>
      <c r="S9428" t="s">
        <v>31</v>
      </c>
      <c r="T9428" t="s">
        <v>30</v>
      </c>
      <c r="U9428" t="s">
        <v>30</v>
      </c>
      <c r="V9428" t="s">
        <v>30</v>
      </c>
      <c r="W9428" t="s">
        <v>30</v>
      </c>
      <c r="X9428" t="s">
        <v>30</v>
      </c>
      <c r="Y9428" t="s">
        <v>30</v>
      </c>
      <c r="Z9428" t="s">
        <v>30</v>
      </c>
      <c r="AA9428" t="s">
        <v>30</v>
      </c>
      <c r="AB9428" t="s">
        <v>30</v>
      </c>
      <c r="AC9428" t="s">
        <v>30</v>
      </c>
      <c r="AD9428" t="s">
        <v>30</v>
      </c>
    </row>
    <row r="9429" spans="1:30" x14ac:dyDescent="0.25">
      <c r="A9429">
        <v>708.03515461396205</v>
      </c>
      <c r="B9429">
        <v>838852.73776540603</v>
      </c>
      <c r="C9429">
        <v>715.33261320378597</v>
      </c>
      <c r="D9429">
        <v>1457463.50320739</v>
      </c>
      <c r="E9429">
        <v>712.12550481355197</v>
      </c>
      <c r="F9429">
        <v>906405.16744899203</v>
      </c>
      <c r="G9429">
        <v>713.50428277621995</v>
      </c>
      <c r="H9429">
        <v>1014289.31299219</v>
      </c>
      <c r="I9429">
        <v>711.46319046661404</v>
      </c>
      <c r="J9429">
        <v>885043.79432361096</v>
      </c>
      <c r="K9429" t="s">
        <v>34</v>
      </c>
      <c r="L9429" t="s">
        <v>33</v>
      </c>
      <c r="M9429" t="s">
        <v>33</v>
      </c>
      <c r="N9429" t="s">
        <v>32</v>
      </c>
      <c r="O9429" t="s">
        <v>32</v>
      </c>
      <c r="P9429" t="s">
        <v>32</v>
      </c>
      <c r="Q9429" t="s">
        <v>32</v>
      </c>
      <c r="R9429" t="s">
        <v>31</v>
      </c>
      <c r="S9429" t="s">
        <v>31</v>
      </c>
      <c r="T9429" t="s">
        <v>31</v>
      </c>
      <c r="U9429" t="s">
        <v>31</v>
      </c>
      <c r="V9429" t="s">
        <v>31</v>
      </c>
      <c r="W9429" t="s">
        <v>31</v>
      </c>
      <c r="X9429" t="s">
        <v>31</v>
      </c>
      <c r="Y9429" t="s">
        <v>31</v>
      </c>
      <c r="Z9429" t="s">
        <v>31</v>
      </c>
      <c r="AA9429" t="s">
        <v>31</v>
      </c>
      <c r="AB9429" t="s">
        <v>31</v>
      </c>
      <c r="AC9429" t="s">
        <v>31</v>
      </c>
      <c r="AD9429" t="s">
        <v>31</v>
      </c>
    </row>
    <row r="9430" spans="1:30" x14ac:dyDescent="0.25">
      <c r="A9430">
        <v>692.08112877486894</v>
      </c>
      <c r="B9430">
        <v>697983.45220100298</v>
      </c>
      <c r="C9430">
        <v>695.85984076342697</v>
      </c>
      <c r="D9430">
        <v>1261844.39066198</v>
      </c>
      <c r="E9430">
        <v>694.208336544193</v>
      </c>
      <c r="F9430">
        <v>766972.09917492501</v>
      </c>
      <c r="G9430">
        <v>695.00607560478397</v>
      </c>
      <c r="H9430">
        <v>863308.41882269701</v>
      </c>
      <c r="I9430">
        <v>694.14402294017805</v>
      </c>
      <c r="J9430">
        <v>736035.64089394396</v>
      </c>
      <c r="K9430" t="s">
        <v>34</v>
      </c>
      <c r="L9430" t="s">
        <v>33</v>
      </c>
      <c r="M9430" t="s">
        <v>33</v>
      </c>
      <c r="N9430" t="s">
        <v>33</v>
      </c>
      <c r="O9430" t="s">
        <v>33</v>
      </c>
      <c r="P9430" t="s">
        <v>33</v>
      </c>
      <c r="Q9430" t="s">
        <v>33</v>
      </c>
      <c r="R9430" t="s">
        <v>33</v>
      </c>
      <c r="S9430" t="s">
        <v>33</v>
      </c>
      <c r="T9430" t="s">
        <v>33</v>
      </c>
      <c r="U9430" t="s">
        <v>33</v>
      </c>
      <c r="V9430" t="s">
        <v>33</v>
      </c>
      <c r="W9430" t="s">
        <v>33</v>
      </c>
      <c r="X9430" t="s">
        <v>33</v>
      </c>
      <c r="Y9430" t="s">
        <v>31</v>
      </c>
      <c r="Z9430" t="s">
        <v>31</v>
      </c>
      <c r="AA9430" t="s">
        <v>31</v>
      </c>
      <c r="AB9430" t="s">
        <v>31</v>
      </c>
      <c r="AC9430" t="s">
        <v>31</v>
      </c>
      <c r="AD9430" t="s">
        <v>31</v>
      </c>
    </row>
    <row r="9431" spans="1:30" x14ac:dyDescent="0.25">
      <c r="A9431">
        <v>713.24923431090497</v>
      </c>
      <c r="B9431">
        <v>1017278.2077287399</v>
      </c>
      <c r="C9431">
        <v>730.40129938309099</v>
      </c>
      <c r="D9431">
        <v>1187964.52758594</v>
      </c>
      <c r="E9431">
        <v>722.78129034737003</v>
      </c>
      <c r="F9431">
        <v>926025.53857089696</v>
      </c>
      <c r="G9431">
        <v>726.18012734648903</v>
      </c>
      <c r="H9431">
        <v>951948.72794592998</v>
      </c>
      <c r="I9431">
        <v>721.71522095254102</v>
      </c>
      <c r="J9431">
        <v>927399.50258484297</v>
      </c>
      <c r="K9431" t="s">
        <v>31</v>
      </c>
      <c r="L9431" t="s">
        <v>31</v>
      </c>
      <c r="M9431" t="s">
        <v>31</v>
      </c>
      <c r="N9431" t="s">
        <v>31</v>
      </c>
      <c r="O9431" t="s">
        <v>31</v>
      </c>
      <c r="P9431" t="s">
        <v>30</v>
      </c>
      <c r="Q9431" t="s">
        <v>30</v>
      </c>
      <c r="R9431" t="s">
        <v>30</v>
      </c>
      <c r="S9431" t="s">
        <v>30</v>
      </c>
      <c r="T9431" t="s">
        <v>30</v>
      </c>
      <c r="U9431" t="s">
        <v>30</v>
      </c>
      <c r="V9431" t="s">
        <v>30</v>
      </c>
      <c r="W9431" t="s">
        <v>30</v>
      </c>
      <c r="X9431" t="s">
        <v>30</v>
      </c>
      <c r="Y9431" t="s">
        <v>30</v>
      </c>
      <c r="Z9431" t="s">
        <v>30</v>
      </c>
      <c r="AA9431" t="s">
        <v>30</v>
      </c>
      <c r="AB9431" t="s">
        <v>30</v>
      </c>
      <c r="AC9431" t="s">
        <v>30</v>
      </c>
      <c r="AD9431" t="s">
        <v>30</v>
      </c>
    </row>
    <row r="9432" spans="1:30" x14ac:dyDescent="0.25">
      <c r="A9432">
        <v>699.31283336383001</v>
      </c>
      <c r="B9432">
        <v>1812788.7222804099</v>
      </c>
      <c r="C9432">
        <v>724.04680888457801</v>
      </c>
      <c r="D9432">
        <v>1643076.19172617</v>
      </c>
      <c r="E9432">
        <v>713.81434213850002</v>
      </c>
      <c r="F9432">
        <v>1457186.2252378999</v>
      </c>
      <c r="G9432">
        <v>717.80473358172799</v>
      </c>
      <c r="H9432">
        <v>1442500.2263412499</v>
      </c>
      <c r="I9432">
        <v>711.468220785266</v>
      </c>
      <c r="J9432">
        <v>1494935.0255665199</v>
      </c>
      <c r="K9432" t="s">
        <v>31</v>
      </c>
      <c r="L9432" t="s">
        <v>31</v>
      </c>
      <c r="M9432" t="s">
        <v>31</v>
      </c>
      <c r="N9432" t="s">
        <v>30</v>
      </c>
      <c r="O9432" t="s">
        <v>30</v>
      </c>
      <c r="P9432" t="s">
        <v>30</v>
      </c>
      <c r="Q9432" t="s">
        <v>30</v>
      </c>
      <c r="R9432" t="s">
        <v>30</v>
      </c>
      <c r="S9432" t="s">
        <v>30</v>
      </c>
      <c r="T9432" t="s">
        <v>30</v>
      </c>
      <c r="U9432" t="s">
        <v>30</v>
      </c>
      <c r="V9432" t="s">
        <v>30</v>
      </c>
      <c r="W9432" t="s">
        <v>30</v>
      </c>
      <c r="X9432" t="s">
        <v>30</v>
      </c>
      <c r="Y9432" t="s">
        <v>30</v>
      </c>
      <c r="Z9432" t="s">
        <v>30</v>
      </c>
      <c r="AA9432" t="s">
        <v>30</v>
      </c>
      <c r="AB9432" t="s">
        <v>30</v>
      </c>
      <c r="AC9432" t="s">
        <v>30</v>
      </c>
      <c r="AD9432" t="s">
        <v>30</v>
      </c>
    </row>
    <row r="9433" spans="1:30" x14ac:dyDescent="0.25">
      <c r="A9433">
        <v>715.40472006298398</v>
      </c>
      <c r="B9433">
        <v>853945.58261672303</v>
      </c>
      <c r="C9433">
        <v>724.60645149393804</v>
      </c>
      <c r="D9433">
        <v>1052667.9888601501</v>
      </c>
      <c r="E9433">
        <v>720.78424735132705</v>
      </c>
      <c r="F9433">
        <v>799278.69886852801</v>
      </c>
      <c r="G9433">
        <v>722.36846534269398</v>
      </c>
      <c r="H9433">
        <v>833255.52450375201</v>
      </c>
      <c r="I9433">
        <v>719.75127466143294</v>
      </c>
      <c r="J9433">
        <v>801941.679460246</v>
      </c>
      <c r="K9433" t="s">
        <v>32</v>
      </c>
      <c r="L9433" t="s">
        <v>32</v>
      </c>
      <c r="M9433" t="s">
        <v>31</v>
      </c>
      <c r="N9433" t="s">
        <v>31</v>
      </c>
      <c r="O9433" t="s">
        <v>31</v>
      </c>
      <c r="P9433" t="s">
        <v>31</v>
      </c>
      <c r="Q9433" t="s">
        <v>31</v>
      </c>
      <c r="R9433" t="s">
        <v>31</v>
      </c>
      <c r="S9433" t="s">
        <v>31</v>
      </c>
      <c r="T9433" t="s">
        <v>30</v>
      </c>
      <c r="U9433" t="s">
        <v>30</v>
      </c>
      <c r="V9433" t="s">
        <v>30</v>
      </c>
      <c r="W9433" t="s">
        <v>30</v>
      </c>
      <c r="X9433" t="s">
        <v>30</v>
      </c>
      <c r="Y9433" t="s">
        <v>30</v>
      </c>
      <c r="Z9433" t="s">
        <v>30</v>
      </c>
      <c r="AA9433" t="s">
        <v>30</v>
      </c>
      <c r="AB9433" t="s">
        <v>30</v>
      </c>
      <c r="AC9433" t="s">
        <v>30</v>
      </c>
      <c r="AD9433" t="s">
        <v>30</v>
      </c>
    </row>
    <row r="9434" spans="1:30" x14ac:dyDescent="0.25">
      <c r="A9434">
        <v>681.679281879158</v>
      </c>
      <c r="B9434">
        <v>677208.01435220498</v>
      </c>
      <c r="C9434">
        <v>691.49954682823898</v>
      </c>
      <c r="D9434">
        <v>1003004.1029946801</v>
      </c>
      <c r="E9434">
        <v>687.27879226180801</v>
      </c>
      <c r="F9434">
        <v>676292.58112235495</v>
      </c>
      <c r="G9434">
        <v>689.09409996988404</v>
      </c>
      <c r="H9434">
        <v>726351.12428055296</v>
      </c>
      <c r="I9434">
        <v>686.81564057857395</v>
      </c>
      <c r="J9434">
        <v>654615.41644474305</v>
      </c>
      <c r="K9434" t="s">
        <v>33</v>
      </c>
      <c r="L9434" t="s">
        <v>33</v>
      </c>
      <c r="M9434" t="s">
        <v>33</v>
      </c>
      <c r="N9434" t="s">
        <v>31</v>
      </c>
      <c r="O9434" t="s">
        <v>31</v>
      </c>
      <c r="P9434" t="s">
        <v>31</v>
      </c>
      <c r="Q9434" t="s">
        <v>31</v>
      </c>
      <c r="R9434" t="s">
        <v>31</v>
      </c>
      <c r="S9434" t="s">
        <v>31</v>
      </c>
      <c r="T9434" t="s">
        <v>31</v>
      </c>
      <c r="U9434" t="s">
        <v>31</v>
      </c>
      <c r="V9434" t="s">
        <v>30</v>
      </c>
      <c r="W9434" t="s">
        <v>30</v>
      </c>
      <c r="X9434" t="s">
        <v>30</v>
      </c>
      <c r="Y9434" t="s">
        <v>30</v>
      </c>
      <c r="Z9434" t="s">
        <v>30</v>
      </c>
      <c r="AA9434" t="s">
        <v>30</v>
      </c>
      <c r="AB9434" t="s">
        <v>30</v>
      </c>
      <c r="AC9434" t="s">
        <v>30</v>
      </c>
      <c r="AD9434" t="s">
        <v>30</v>
      </c>
    </row>
    <row r="9435" spans="1:30" x14ac:dyDescent="0.25">
      <c r="A9435">
        <v>701.06492576051096</v>
      </c>
      <c r="B9435">
        <v>1157028.4027959399</v>
      </c>
      <c r="C9435">
        <v>717.39873981477194</v>
      </c>
      <c r="D9435">
        <v>1262097.8966256401</v>
      </c>
      <c r="E9435">
        <v>709.74521035902001</v>
      </c>
      <c r="F9435">
        <v>1006968.35901763</v>
      </c>
      <c r="G9435">
        <v>713.08574287301894</v>
      </c>
      <c r="H9435">
        <v>1014642.71561212</v>
      </c>
      <c r="I9435">
        <v>709.00060957668302</v>
      </c>
      <c r="J9435">
        <v>999732.01964693295</v>
      </c>
      <c r="K9435" t="s">
        <v>31</v>
      </c>
      <c r="L9435" t="s">
        <v>31</v>
      </c>
      <c r="M9435" t="s">
        <v>31</v>
      </c>
      <c r="N9435" t="s">
        <v>31</v>
      </c>
      <c r="O9435" t="s">
        <v>31</v>
      </c>
      <c r="P9435" t="s">
        <v>30</v>
      </c>
      <c r="Q9435" t="s">
        <v>30</v>
      </c>
      <c r="R9435" t="s">
        <v>30</v>
      </c>
      <c r="S9435" t="s">
        <v>30</v>
      </c>
      <c r="T9435" t="s">
        <v>30</v>
      </c>
      <c r="U9435" t="s">
        <v>30</v>
      </c>
      <c r="V9435" t="s">
        <v>30</v>
      </c>
      <c r="W9435" t="s">
        <v>30</v>
      </c>
      <c r="X9435" t="s">
        <v>30</v>
      </c>
      <c r="Y9435" t="s">
        <v>30</v>
      </c>
      <c r="Z9435" t="s">
        <v>30</v>
      </c>
      <c r="AA9435" t="s">
        <v>30</v>
      </c>
      <c r="AB9435" t="s">
        <v>30</v>
      </c>
      <c r="AC9435" t="s">
        <v>30</v>
      </c>
      <c r="AD9435" t="s">
        <v>30</v>
      </c>
    </row>
    <row r="9436" spans="1:30" x14ac:dyDescent="0.25">
      <c r="A9436">
        <v>735.88050146935598</v>
      </c>
      <c r="B9436">
        <v>409053.24914863502</v>
      </c>
      <c r="C9436">
        <v>740.13845584054695</v>
      </c>
      <c r="D9436">
        <v>845240.61682278197</v>
      </c>
      <c r="E9436">
        <v>738.29939452885299</v>
      </c>
      <c r="F9436">
        <v>483345.66879440902</v>
      </c>
      <c r="G9436">
        <v>739.08400495065098</v>
      </c>
      <c r="H9436">
        <v>565087.823149545</v>
      </c>
      <c r="I9436">
        <v>737.90561916071499</v>
      </c>
      <c r="J9436">
        <v>469453.68928597198</v>
      </c>
      <c r="K9436" t="s">
        <v>34</v>
      </c>
      <c r="L9436" t="s">
        <v>34</v>
      </c>
      <c r="M9436" t="s">
        <v>33</v>
      </c>
      <c r="N9436" t="s">
        <v>32</v>
      </c>
      <c r="O9436" t="s">
        <v>32</v>
      </c>
      <c r="P9436" t="s">
        <v>32</v>
      </c>
      <c r="Q9436" t="s">
        <v>32</v>
      </c>
      <c r="R9436" t="s">
        <v>32</v>
      </c>
      <c r="S9436" t="s">
        <v>32</v>
      </c>
      <c r="T9436" t="s">
        <v>32</v>
      </c>
      <c r="U9436" t="s">
        <v>31</v>
      </c>
      <c r="V9436" t="s">
        <v>31</v>
      </c>
      <c r="W9436" t="s">
        <v>31</v>
      </c>
      <c r="X9436" t="s">
        <v>31</v>
      </c>
      <c r="Y9436" t="s">
        <v>31</v>
      </c>
      <c r="Z9436" t="s">
        <v>31</v>
      </c>
      <c r="AA9436" t="s">
        <v>31</v>
      </c>
      <c r="AB9436" t="s">
        <v>31</v>
      </c>
      <c r="AC9436" t="s">
        <v>31</v>
      </c>
      <c r="AD9436" t="s">
        <v>31</v>
      </c>
    </row>
    <row r="9437" spans="1:30" x14ac:dyDescent="0.25">
      <c r="A9437">
        <v>481.39268372844901</v>
      </c>
      <c r="B9437">
        <v>747340.24194112699</v>
      </c>
      <c r="C9437">
        <v>489.87661707706297</v>
      </c>
      <c r="D9437">
        <v>1440250.29624651</v>
      </c>
      <c r="E9437">
        <v>486.461373854795</v>
      </c>
      <c r="F9437">
        <v>829456.82736237801</v>
      </c>
      <c r="G9437">
        <v>487.90926377641199</v>
      </c>
      <c r="H9437">
        <v>939426.13121926005</v>
      </c>
      <c r="I9437">
        <v>485.24307286518098</v>
      </c>
      <c r="J9437">
        <v>807590.15111008903</v>
      </c>
      <c r="K9437" t="s">
        <v>34</v>
      </c>
      <c r="L9437" t="s">
        <v>32</v>
      </c>
      <c r="M9437" t="s">
        <v>32</v>
      </c>
      <c r="N9437" t="s">
        <v>32</v>
      </c>
      <c r="O9437" t="s">
        <v>32</v>
      </c>
      <c r="P9437" t="s">
        <v>32</v>
      </c>
      <c r="Q9437" t="s">
        <v>32</v>
      </c>
      <c r="R9437" t="s">
        <v>31</v>
      </c>
      <c r="S9437" t="s">
        <v>31</v>
      </c>
      <c r="T9437" t="s">
        <v>31</v>
      </c>
      <c r="U9437" t="s">
        <v>31</v>
      </c>
      <c r="V9437" t="s">
        <v>31</v>
      </c>
      <c r="W9437" t="s">
        <v>31</v>
      </c>
      <c r="X9437" t="s">
        <v>31</v>
      </c>
      <c r="Y9437" t="s">
        <v>31</v>
      </c>
      <c r="Z9437" t="s">
        <v>31</v>
      </c>
      <c r="AA9437" t="s">
        <v>31</v>
      </c>
      <c r="AB9437" t="s">
        <v>31</v>
      </c>
      <c r="AC9437" t="s">
        <v>31</v>
      </c>
      <c r="AD9437" t="s">
        <v>31</v>
      </c>
    </row>
    <row r="9438" spans="1:30" x14ac:dyDescent="0.25">
      <c r="A9438">
        <v>726.50934022322804</v>
      </c>
      <c r="B9438">
        <v>532131.07439793996</v>
      </c>
      <c r="C9438">
        <v>731.33593805454802</v>
      </c>
      <c r="D9438">
        <v>1471139.63359179</v>
      </c>
      <c r="E9438">
        <v>729.46224812534797</v>
      </c>
      <c r="F9438">
        <v>703340.18396403501</v>
      </c>
      <c r="G9438">
        <v>730.03730625317803</v>
      </c>
      <c r="H9438">
        <v>871594.24583372602</v>
      </c>
      <c r="I9438">
        <v>728.88293979215803</v>
      </c>
      <c r="J9438">
        <v>666181.770751704</v>
      </c>
      <c r="K9438" t="s">
        <v>34</v>
      </c>
      <c r="L9438" t="s">
        <v>34</v>
      </c>
      <c r="M9438" t="s">
        <v>34</v>
      </c>
      <c r="N9438" t="s">
        <v>34</v>
      </c>
      <c r="O9438" t="s">
        <v>34</v>
      </c>
      <c r="P9438" t="s">
        <v>33</v>
      </c>
      <c r="Q9438" t="s">
        <v>32</v>
      </c>
      <c r="R9438" t="s">
        <v>32</v>
      </c>
      <c r="S9438" t="s">
        <v>32</v>
      </c>
      <c r="T9438" t="s">
        <v>32</v>
      </c>
      <c r="U9438" t="s">
        <v>32</v>
      </c>
      <c r="V9438" t="s">
        <v>32</v>
      </c>
      <c r="W9438" t="s">
        <v>32</v>
      </c>
      <c r="X9438" t="s">
        <v>32</v>
      </c>
      <c r="Y9438" t="s">
        <v>32</v>
      </c>
      <c r="Z9438" t="s">
        <v>32</v>
      </c>
      <c r="AA9438" t="s">
        <v>32</v>
      </c>
      <c r="AB9438" t="s">
        <v>32</v>
      </c>
      <c r="AC9438" t="s">
        <v>32</v>
      </c>
      <c r="AD9438" t="s">
        <v>32</v>
      </c>
    </row>
    <row r="9439" spans="1:30" x14ac:dyDescent="0.25">
      <c r="A9439">
        <v>471.86218720938098</v>
      </c>
      <c r="B9439">
        <v>647438.26756435004</v>
      </c>
      <c r="C9439">
        <v>473.26043733497198</v>
      </c>
      <c r="D9439">
        <v>1382828.86871672</v>
      </c>
      <c r="E9439">
        <v>472.65301775098101</v>
      </c>
      <c r="F9439">
        <v>777290.94806272397</v>
      </c>
      <c r="G9439">
        <v>472.91504730251103</v>
      </c>
      <c r="H9439">
        <v>912983.34521617403</v>
      </c>
      <c r="I9439">
        <v>472.58225146106901</v>
      </c>
      <c r="J9439">
        <v>741379.26024590805</v>
      </c>
      <c r="K9439" t="s">
        <v>34</v>
      </c>
      <c r="L9439" t="s">
        <v>34</v>
      </c>
      <c r="M9439" t="s">
        <v>34</v>
      </c>
      <c r="N9439" t="s">
        <v>34</v>
      </c>
      <c r="O9439" t="s">
        <v>34</v>
      </c>
      <c r="P9439" t="s">
        <v>34</v>
      </c>
      <c r="Q9439" t="s">
        <v>34</v>
      </c>
      <c r="R9439" t="s">
        <v>34</v>
      </c>
      <c r="S9439" t="s">
        <v>34</v>
      </c>
      <c r="T9439" t="s">
        <v>34</v>
      </c>
      <c r="U9439" t="s">
        <v>34</v>
      </c>
      <c r="V9439" t="s">
        <v>34</v>
      </c>
      <c r="W9439" t="s">
        <v>34</v>
      </c>
      <c r="X9439" t="s">
        <v>33</v>
      </c>
      <c r="Y9439" t="s">
        <v>33</v>
      </c>
      <c r="Z9439" t="s">
        <v>33</v>
      </c>
      <c r="AA9439" t="s">
        <v>33</v>
      </c>
      <c r="AB9439" t="s">
        <v>33</v>
      </c>
      <c r="AC9439" t="s">
        <v>33</v>
      </c>
      <c r="AD9439" t="s">
        <v>33</v>
      </c>
    </row>
    <row r="9440" spans="1:30" x14ac:dyDescent="0.25">
      <c r="A9440">
        <v>669.22725471183003</v>
      </c>
      <c r="B9440">
        <v>1418817.98129616</v>
      </c>
      <c r="C9440">
        <v>685.54019014376695</v>
      </c>
      <c r="D9440">
        <v>1472410.8708414801</v>
      </c>
      <c r="E9440">
        <v>678.73565423276295</v>
      </c>
      <c r="F9440">
        <v>1203326.94548776</v>
      </c>
      <c r="G9440">
        <v>681.41303227592698</v>
      </c>
      <c r="H9440">
        <v>1217824.363994</v>
      </c>
      <c r="I9440">
        <v>677.79376754473606</v>
      </c>
      <c r="J9440">
        <v>1201914.8333058399</v>
      </c>
      <c r="K9440" t="s">
        <v>31</v>
      </c>
      <c r="L9440" t="s">
        <v>31</v>
      </c>
      <c r="M9440" t="s">
        <v>31</v>
      </c>
      <c r="N9440" t="s">
        <v>31</v>
      </c>
      <c r="O9440" t="s">
        <v>31</v>
      </c>
      <c r="P9440" t="s">
        <v>31</v>
      </c>
      <c r="Q9440" t="s">
        <v>30</v>
      </c>
      <c r="R9440" t="s">
        <v>30</v>
      </c>
      <c r="S9440" t="s">
        <v>30</v>
      </c>
      <c r="T9440" t="s">
        <v>30</v>
      </c>
      <c r="U9440" t="s">
        <v>30</v>
      </c>
      <c r="V9440" t="s">
        <v>30</v>
      </c>
      <c r="W9440" t="s">
        <v>30</v>
      </c>
      <c r="X9440" t="s">
        <v>30</v>
      </c>
      <c r="Y9440" t="s">
        <v>30</v>
      </c>
      <c r="Z9440" t="s">
        <v>30</v>
      </c>
      <c r="AA9440" t="s">
        <v>30</v>
      </c>
      <c r="AB9440" t="s">
        <v>30</v>
      </c>
      <c r="AC9440" t="s">
        <v>30</v>
      </c>
      <c r="AD9440" t="s">
        <v>30</v>
      </c>
    </row>
    <row r="9441" spans="1:30" x14ac:dyDescent="0.25">
      <c r="A9441">
        <v>607.26451941494599</v>
      </c>
      <c r="B9441">
        <v>1479946.1154541499</v>
      </c>
      <c r="C9441">
        <v>631.60200790898205</v>
      </c>
      <c r="D9441">
        <v>1585592.7019716699</v>
      </c>
      <c r="E9441">
        <v>620.74759106745796</v>
      </c>
      <c r="F9441">
        <v>1303550.2274867899</v>
      </c>
      <c r="G9441">
        <v>625.61488878244097</v>
      </c>
      <c r="H9441">
        <v>1304375.4315578099</v>
      </c>
      <c r="I9441">
        <v>618.45127312404702</v>
      </c>
      <c r="J9441">
        <v>1327913.5376615301</v>
      </c>
      <c r="K9441" t="s">
        <v>31</v>
      </c>
      <c r="L9441" t="s">
        <v>31</v>
      </c>
      <c r="M9441" t="s">
        <v>31</v>
      </c>
      <c r="N9441" t="s">
        <v>31</v>
      </c>
      <c r="O9441" t="s">
        <v>30</v>
      </c>
      <c r="P9441" t="s">
        <v>30</v>
      </c>
      <c r="Q9441" t="s">
        <v>30</v>
      </c>
      <c r="R9441" t="s">
        <v>30</v>
      </c>
      <c r="S9441" t="s">
        <v>30</v>
      </c>
      <c r="T9441" t="s">
        <v>30</v>
      </c>
      <c r="U9441" t="s">
        <v>30</v>
      </c>
      <c r="V9441" t="s">
        <v>30</v>
      </c>
      <c r="W9441" t="s">
        <v>30</v>
      </c>
      <c r="X9441" t="s">
        <v>30</v>
      </c>
      <c r="Y9441" t="s">
        <v>30</v>
      </c>
      <c r="Z9441" t="s">
        <v>30</v>
      </c>
      <c r="AA9441" t="s">
        <v>30</v>
      </c>
      <c r="AB9441" t="s">
        <v>30</v>
      </c>
      <c r="AC9441" t="s">
        <v>30</v>
      </c>
      <c r="AD9441" t="s">
        <v>30</v>
      </c>
    </row>
    <row r="9442" spans="1:30" x14ac:dyDescent="0.25">
      <c r="A9442">
        <v>483.86397403944102</v>
      </c>
      <c r="B9442">
        <v>1406903.74846998</v>
      </c>
      <c r="C9442">
        <v>500.30742949504798</v>
      </c>
      <c r="D9442">
        <v>1302584.3407028799</v>
      </c>
      <c r="E9442">
        <v>493.54444623053899</v>
      </c>
      <c r="F9442">
        <v>1132504.23850953</v>
      </c>
      <c r="G9442">
        <v>496.75775720428499</v>
      </c>
      <c r="H9442">
        <v>1101632.87134177</v>
      </c>
      <c r="I9442">
        <v>492.13247462264599</v>
      </c>
      <c r="J9442">
        <v>1158676.6965520999</v>
      </c>
      <c r="K9442" t="s">
        <v>31</v>
      </c>
      <c r="L9442" t="s">
        <v>31</v>
      </c>
      <c r="M9442" t="s">
        <v>31</v>
      </c>
      <c r="N9442" t="s">
        <v>31</v>
      </c>
      <c r="O9442" t="s">
        <v>31</v>
      </c>
      <c r="P9442" t="s">
        <v>30</v>
      </c>
      <c r="Q9442" t="s">
        <v>30</v>
      </c>
      <c r="R9442" t="s">
        <v>30</v>
      </c>
      <c r="S9442" t="s">
        <v>30</v>
      </c>
      <c r="T9442" t="s">
        <v>30</v>
      </c>
      <c r="U9442" t="s">
        <v>30</v>
      </c>
      <c r="V9442" t="s">
        <v>30</v>
      </c>
      <c r="W9442" t="s">
        <v>30</v>
      </c>
      <c r="X9442" t="s">
        <v>30</v>
      </c>
      <c r="Y9442" t="s">
        <v>30</v>
      </c>
      <c r="Z9442" t="s">
        <v>30</v>
      </c>
      <c r="AA9442" t="s">
        <v>30</v>
      </c>
      <c r="AB9442" t="s">
        <v>30</v>
      </c>
      <c r="AC9442" t="s">
        <v>30</v>
      </c>
      <c r="AD9442" t="s">
        <v>30</v>
      </c>
    </row>
    <row r="9443" spans="1:30" x14ac:dyDescent="0.25">
      <c r="A9443">
        <v>700.64107046079096</v>
      </c>
      <c r="B9443">
        <v>1313827.5596638401</v>
      </c>
      <c r="C9443">
        <v>715.02314589728201</v>
      </c>
      <c r="D9443">
        <v>1490446.06427876</v>
      </c>
      <c r="E9443">
        <v>708.84257738945996</v>
      </c>
      <c r="F9443">
        <v>1182154.5589235199</v>
      </c>
      <c r="G9443">
        <v>711.40265386958004</v>
      </c>
      <c r="H9443">
        <v>1205478.0506651399</v>
      </c>
      <c r="I9443">
        <v>707.35557303047995</v>
      </c>
      <c r="J9443">
        <v>1196425.01219527</v>
      </c>
      <c r="K9443" t="s">
        <v>31</v>
      </c>
      <c r="L9443" t="s">
        <v>31</v>
      </c>
      <c r="M9443" t="s">
        <v>31</v>
      </c>
      <c r="N9443" t="s">
        <v>31</v>
      </c>
      <c r="O9443" t="s">
        <v>31</v>
      </c>
      <c r="P9443" t="s">
        <v>31</v>
      </c>
      <c r="Q9443" t="s">
        <v>31</v>
      </c>
      <c r="R9443" t="s">
        <v>30</v>
      </c>
      <c r="S9443" t="s">
        <v>30</v>
      </c>
      <c r="T9443" t="s">
        <v>30</v>
      </c>
      <c r="U9443" t="s">
        <v>30</v>
      </c>
      <c r="V9443" t="s">
        <v>30</v>
      </c>
      <c r="W9443" t="s">
        <v>30</v>
      </c>
      <c r="X9443" t="s">
        <v>30</v>
      </c>
      <c r="Y9443" t="s">
        <v>30</v>
      </c>
      <c r="Z9443" t="s">
        <v>30</v>
      </c>
      <c r="AA9443" t="s">
        <v>30</v>
      </c>
      <c r="AB9443" t="s">
        <v>30</v>
      </c>
      <c r="AC9443" t="s">
        <v>30</v>
      </c>
      <c r="AD9443" t="s">
        <v>30</v>
      </c>
    </row>
    <row r="9444" spans="1:30" x14ac:dyDescent="0.25">
      <c r="A9444">
        <v>715.27748164955096</v>
      </c>
      <c r="B9444">
        <v>783167.53862583102</v>
      </c>
      <c r="C9444">
        <v>724.14658407961997</v>
      </c>
      <c r="D9444">
        <v>1275534.98778625</v>
      </c>
      <c r="E9444">
        <v>720.595375566195</v>
      </c>
      <c r="F9444">
        <v>820060.30676183</v>
      </c>
      <c r="G9444">
        <v>721.98686377324498</v>
      </c>
      <c r="H9444">
        <v>904702.742554795</v>
      </c>
      <c r="I9444">
        <v>719.45501373806201</v>
      </c>
      <c r="J9444">
        <v>811842.88300961198</v>
      </c>
      <c r="K9444" t="s">
        <v>32</v>
      </c>
      <c r="L9444" t="s">
        <v>32</v>
      </c>
      <c r="M9444" t="s">
        <v>32</v>
      </c>
      <c r="N9444" t="s">
        <v>32</v>
      </c>
      <c r="O9444" t="s">
        <v>32</v>
      </c>
      <c r="P9444" t="s">
        <v>32</v>
      </c>
      <c r="Q9444" t="s">
        <v>31</v>
      </c>
      <c r="R9444" t="s">
        <v>31</v>
      </c>
      <c r="S9444" t="s">
        <v>31</v>
      </c>
      <c r="T9444" t="s">
        <v>31</v>
      </c>
      <c r="U9444" t="s">
        <v>31</v>
      </c>
      <c r="V9444" t="s">
        <v>31</v>
      </c>
      <c r="W9444" t="s">
        <v>31</v>
      </c>
      <c r="X9444" t="s">
        <v>31</v>
      </c>
      <c r="Y9444" t="s">
        <v>31</v>
      </c>
      <c r="Z9444" t="s">
        <v>31</v>
      </c>
      <c r="AA9444" t="s">
        <v>31</v>
      </c>
      <c r="AB9444" t="s">
        <v>30</v>
      </c>
      <c r="AC9444" t="s">
        <v>30</v>
      </c>
      <c r="AD9444" t="s">
        <v>30</v>
      </c>
    </row>
    <row r="9445" spans="1:30" x14ac:dyDescent="0.25">
      <c r="A9445">
        <v>628.04294943801801</v>
      </c>
      <c r="B9445">
        <v>1074769.8098293201</v>
      </c>
      <c r="C9445">
        <v>647.07821158642503</v>
      </c>
      <c r="D9445">
        <v>1200015.5016629701</v>
      </c>
      <c r="E9445">
        <v>639.35107790903396</v>
      </c>
      <c r="F9445">
        <v>926493.48665360699</v>
      </c>
      <c r="G9445">
        <v>641.93963913018695</v>
      </c>
      <c r="H9445">
        <v>975779.01098017697</v>
      </c>
      <c r="I9445">
        <v>637.16099140085396</v>
      </c>
      <c r="J9445">
        <v>953776.47289964301</v>
      </c>
      <c r="K9445" t="s">
        <v>32</v>
      </c>
      <c r="L9445" t="s">
        <v>31</v>
      </c>
      <c r="M9445" t="s">
        <v>31</v>
      </c>
      <c r="N9445" t="s">
        <v>31</v>
      </c>
      <c r="O9445" t="s">
        <v>30</v>
      </c>
      <c r="P9445" t="s">
        <v>30</v>
      </c>
      <c r="Q9445" t="s">
        <v>30</v>
      </c>
      <c r="R9445" t="s">
        <v>30</v>
      </c>
      <c r="S9445" t="s">
        <v>30</v>
      </c>
      <c r="T9445" t="s">
        <v>30</v>
      </c>
      <c r="U9445" t="s">
        <v>30</v>
      </c>
      <c r="V9445" t="s">
        <v>30</v>
      </c>
      <c r="W9445" t="s">
        <v>30</v>
      </c>
      <c r="X9445" t="s">
        <v>30</v>
      </c>
      <c r="Y9445" t="s">
        <v>30</v>
      </c>
      <c r="Z9445" t="s">
        <v>30</v>
      </c>
      <c r="AA9445" t="s">
        <v>30</v>
      </c>
      <c r="AB9445" t="s">
        <v>30</v>
      </c>
      <c r="AC9445" t="s">
        <v>30</v>
      </c>
      <c r="AD9445" t="s">
        <v>30</v>
      </c>
    </row>
    <row r="9446" spans="1:30" x14ac:dyDescent="0.25">
      <c r="A9446">
        <v>669.97729249124905</v>
      </c>
      <c r="B9446">
        <v>831743.70319934399</v>
      </c>
      <c r="C9446">
        <v>678.018874642382</v>
      </c>
      <c r="D9446">
        <v>1191370.4419238199</v>
      </c>
      <c r="E9446">
        <v>674.73959089610696</v>
      </c>
      <c r="F9446">
        <v>828005.96435008303</v>
      </c>
      <c r="G9446">
        <v>675.82946168773299</v>
      </c>
      <c r="H9446">
        <v>903023.67692800495</v>
      </c>
      <c r="I9446">
        <v>674.24596334555099</v>
      </c>
      <c r="J9446">
        <v>818024.22687256103</v>
      </c>
      <c r="K9446" t="s">
        <v>33</v>
      </c>
      <c r="L9446" t="s">
        <v>33</v>
      </c>
      <c r="M9446" t="s">
        <v>32</v>
      </c>
      <c r="N9446" t="s">
        <v>32</v>
      </c>
      <c r="O9446" t="s">
        <v>32</v>
      </c>
      <c r="P9446" t="s">
        <v>32</v>
      </c>
      <c r="Q9446" t="s">
        <v>31</v>
      </c>
      <c r="R9446" t="s">
        <v>31</v>
      </c>
      <c r="S9446" t="s">
        <v>31</v>
      </c>
      <c r="T9446" t="s">
        <v>31</v>
      </c>
      <c r="U9446" t="s">
        <v>31</v>
      </c>
      <c r="V9446" t="s">
        <v>31</v>
      </c>
      <c r="W9446" t="s">
        <v>31</v>
      </c>
      <c r="X9446" t="s">
        <v>30</v>
      </c>
      <c r="Y9446" t="s">
        <v>30</v>
      </c>
      <c r="Z9446" t="s">
        <v>30</v>
      </c>
      <c r="AA9446" t="s">
        <v>30</v>
      </c>
      <c r="AB9446" t="s">
        <v>30</v>
      </c>
      <c r="AC9446" t="s">
        <v>30</v>
      </c>
      <c r="AD9446" t="s">
        <v>30</v>
      </c>
    </row>
    <row r="9447" spans="1:30" x14ac:dyDescent="0.25">
      <c r="A9447">
        <v>704.92571778280001</v>
      </c>
      <c r="B9447">
        <v>1361682.9424465101</v>
      </c>
      <c r="C9447">
        <v>722.27270098805297</v>
      </c>
      <c r="D9447">
        <v>1561755.2349124099</v>
      </c>
      <c r="E9447">
        <v>715.181456030248</v>
      </c>
      <c r="F9447">
        <v>1201834.4224453301</v>
      </c>
      <c r="G9447">
        <v>718.18872584402402</v>
      </c>
      <c r="H9447">
        <v>1249712.67733253</v>
      </c>
      <c r="I9447">
        <v>712.90460534433998</v>
      </c>
      <c r="J9447">
        <v>1240908.3661084501</v>
      </c>
      <c r="K9447" t="s">
        <v>32</v>
      </c>
      <c r="L9447" t="s">
        <v>31</v>
      </c>
      <c r="M9447" t="s">
        <v>31</v>
      </c>
      <c r="N9447" t="s">
        <v>31</v>
      </c>
      <c r="O9447" t="s">
        <v>31</v>
      </c>
      <c r="P9447" t="s">
        <v>31</v>
      </c>
      <c r="Q9447" t="s">
        <v>31</v>
      </c>
      <c r="R9447" t="s">
        <v>30</v>
      </c>
      <c r="S9447" t="s">
        <v>30</v>
      </c>
      <c r="T9447" t="s">
        <v>30</v>
      </c>
      <c r="U9447" t="s">
        <v>30</v>
      </c>
      <c r="V9447" t="s">
        <v>30</v>
      </c>
      <c r="W9447" t="s">
        <v>30</v>
      </c>
      <c r="X9447" t="s">
        <v>30</v>
      </c>
      <c r="Y9447" t="s">
        <v>30</v>
      </c>
      <c r="Z9447" t="s">
        <v>30</v>
      </c>
      <c r="AA9447" t="s">
        <v>30</v>
      </c>
      <c r="AB9447" t="s">
        <v>30</v>
      </c>
      <c r="AC9447" t="s">
        <v>30</v>
      </c>
      <c r="AD9447" t="s">
        <v>30</v>
      </c>
    </row>
    <row r="9448" spans="1:30" x14ac:dyDescent="0.25">
      <c r="A9448">
        <v>473.14040747658402</v>
      </c>
      <c r="B9448">
        <v>1220886.8956405299</v>
      </c>
      <c r="C9448">
        <v>489.58622800056702</v>
      </c>
      <c r="D9448">
        <v>1393644.48006914</v>
      </c>
      <c r="E9448">
        <v>482.62888259259199</v>
      </c>
      <c r="F9448">
        <v>1102188.00694635</v>
      </c>
      <c r="G9448">
        <v>485.70960767453897</v>
      </c>
      <c r="H9448">
        <v>1126106.3343616701</v>
      </c>
      <c r="I9448">
        <v>481.098738042197</v>
      </c>
      <c r="J9448">
        <v>1115255.1789893401</v>
      </c>
      <c r="K9448" t="s">
        <v>31</v>
      </c>
      <c r="L9448" t="s">
        <v>31</v>
      </c>
      <c r="M9448" t="s">
        <v>31</v>
      </c>
      <c r="N9448" t="s">
        <v>31</v>
      </c>
      <c r="O9448" t="s">
        <v>31</v>
      </c>
      <c r="P9448" t="s">
        <v>31</v>
      </c>
      <c r="Q9448" t="s">
        <v>30</v>
      </c>
      <c r="R9448" t="s">
        <v>30</v>
      </c>
      <c r="S9448" t="s">
        <v>30</v>
      </c>
      <c r="T9448" t="s">
        <v>30</v>
      </c>
      <c r="U9448" t="s">
        <v>30</v>
      </c>
      <c r="V9448" t="s">
        <v>30</v>
      </c>
      <c r="W9448" t="s">
        <v>30</v>
      </c>
      <c r="X9448" t="s">
        <v>30</v>
      </c>
      <c r="Y9448" t="s">
        <v>30</v>
      </c>
      <c r="Z9448" t="s">
        <v>30</v>
      </c>
      <c r="AA9448" t="s">
        <v>30</v>
      </c>
      <c r="AB9448" t="s">
        <v>30</v>
      </c>
      <c r="AC9448" t="s">
        <v>30</v>
      </c>
      <c r="AD9448" t="s">
        <v>30</v>
      </c>
    </row>
    <row r="9449" spans="1:30" x14ac:dyDescent="0.25">
      <c r="A9449">
        <v>595.91559601124095</v>
      </c>
      <c r="B9449">
        <v>1127201.7785131801</v>
      </c>
      <c r="C9449">
        <v>622.92413037040001</v>
      </c>
      <c r="D9449">
        <v>1423841.1166043701</v>
      </c>
      <c r="E9449">
        <v>612.33581718111395</v>
      </c>
      <c r="F9449">
        <v>1039228.97165219</v>
      </c>
      <c r="G9449">
        <v>615.87915209633798</v>
      </c>
      <c r="H9449">
        <v>1103705.2584949699</v>
      </c>
      <c r="I9449">
        <v>609.97887174098696</v>
      </c>
      <c r="J9449">
        <v>1030710.31337596</v>
      </c>
      <c r="K9449" t="s">
        <v>32</v>
      </c>
      <c r="L9449" t="s">
        <v>31</v>
      </c>
      <c r="M9449" t="s">
        <v>31</v>
      </c>
      <c r="N9449" t="s">
        <v>31</v>
      </c>
      <c r="O9449" t="s">
        <v>30</v>
      </c>
      <c r="P9449" t="s">
        <v>30</v>
      </c>
      <c r="Q9449" t="s">
        <v>30</v>
      </c>
      <c r="R9449" t="s">
        <v>30</v>
      </c>
      <c r="S9449" t="s">
        <v>30</v>
      </c>
      <c r="T9449" t="s">
        <v>30</v>
      </c>
      <c r="U9449" t="s">
        <v>30</v>
      </c>
      <c r="V9449" t="s">
        <v>30</v>
      </c>
      <c r="W9449" t="s">
        <v>30</v>
      </c>
      <c r="X9449" t="s">
        <v>30</v>
      </c>
      <c r="Y9449" t="s">
        <v>30</v>
      </c>
      <c r="Z9449" t="s">
        <v>30</v>
      </c>
      <c r="AA9449" t="s">
        <v>30</v>
      </c>
      <c r="AB9449" t="s">
        <v>30</v>
      </c>
      <c r="AC9449" t="s">
        <v>30</v>
      </c>
      <c r="AD9449" t="s">
        <v>30</v>
      </c>
    </row>
    <row r="9450" spans="1:30" x14ac:dyDescent="0.25">
      <c r="A9450">
        <v>662.067747375301</v>
      </c>
      <c r="B9450">
        <v>802238.52187855297</v>
      </c>
      <c r="C9450">
        <v>664.51083880460601</v>
      </c>
      <c r="D9450">
        <v>1286943.46942993</v>
      </c>
      <c r="E9450">
        <v>663.40140858374696</v>
      </c>
      <c r="F9450">
        <v>871402.55562179396</v>
      </c>
      <c r="G9450">
        <v>663.88444998164198</v>
      </c>
      <c r="H9450">
        <v>947072.39097064198</v>
      </c>
      <c r="I9450">
        <v>663.32623045069295</v>
      </c>
      <c r="J9450">
        <v>852496.51161313802</v>
      </c>
      <c r="K9450" t="s">
        <v>34</v>
      </c>
      <c r="L9450" t="s">
        <v>34</v>
      </c>
      <c r="M9450" t="s">
        <v>34</v>
      </c>
      <c r="N9450" t="s">
        <v>33</v>
      </c>
      <c r="O9450" t="s">
        <v>33</v>
      </c>
      <c r="P9450" t="s">
        <v>33</v>
      </c>
      <c r="Q9450" t="s">
        <v>33</v>
      </c>
      <c r="R9450" t="s">
        <v>33</v>
      </c>
      <c r="S9450" t="s">
        <v>33</v>
      </c>
      <c r="T9450" t="s">
        <v>33</v>
      </c>
      <c r="U9450" t="s">
        <v>33</v>
      </c>
      <c r="V9450" t="s">
        <v>33</v>
      </c>
      <c r="W9450" t="s">
        <v>33</v>
      </c>
      <c r="X9450" t="s">
        <v>33</v>
      </c>
      <c r="Y9450" t="s">
        <v>33</v>
      </c>
      <c r="Z9450" t="s">
        <v>33</v>
      </c>
      <c r="AA9450" t="s">
        <v>31</v>
      </c>
      <c r="AB9450" t="s">
        <v>31</v>
      </c>
      <c r="AC9450" t="s">
        <v>31</v>
      </c>
      <c r="AD9450" t="s">
        <v>31</v>
      </c>
    </row>
    <row r="9451" spans="1:30" x14ac:dyDescent="0.25">
      <c r="A9451">
        <v>713.47606188424595</v>
      </c>
      <c r="B9451">
        <v>752211.74813002697</v>
      </c>
      <c r="C9451">
        <v>724.65969453947901</v>
      </c>
      <c r="D9451">
        <v>1079361.7994315899</v>
      </c>
      <c r="E9451">
        <v>719.71135650669203</v>
      </c>
      <c r="F9451">
        <v>753661.50410513801</v>
      </c>
      <c r="G9451">
        <v>721.72275892050402</v>
      </c>
      <c r="H9451">
        <v>801718.04444817605</v>
      </c>
      <c r="I9451">
        <v>719.17030945014199</v>
      </c>
      <c r="J9451">
        <v>748416.09167048696</v>
      </c>
      <c r="K9451" t="s">
        <v>32</v>
      </c>
      <c r="L9451" t="s">
        <v>32</v>
      </c>
      <c r="M9451" t="s">
        <v>31</v>
      </c>
      <c r="N9451" t="s">
        <v>31</v>
      </c>
      <c r="O9451" t="s">
        <v>31</v>
      </c>
      <c r="P9451" t="s">
        <v>31</v>
      </c>
      <c r="Q9451" t="s">
        <v>31</v>
      </c>
      <c r="R9451" t="s">
        <v>31</v>
      </c>
      <c r="S9451" t="s">
        <v>31</v>
      </c>
      <c r="T9451" t="s">
        <v>30</v>
      </c>
      <c r="U9451" t="s">
        <v>30</v>
      </c>
      <c r="V9451" t="s">
        <v>30</v>
      </c>
      <c r="W9451" t="s">
        <v>30</v>
      </c>
      <c r="X9451" t="s">
        <v>30</v>
      </c>
      <c r="Y9451" t="s">
        <v>30</v>
      </c>
      <c r="Z9451" t="s">
        <v>30</v>
      </c>
      <c r="AA9451" t="s">
        <v>30</v>
      </c>
      <c r="AB9451" t="s">
        <v>30</v>
      </c>
      <c r="AC9451" t="s">
        <v>30</v>
      </c>
      <c r="AD9451" t="s">
        <v>30</v>
      </c>
    </row>
    <row r="9452" spans="1:30" x14ac:dyDescent="0.25">
      <c r="A9452">
        <v>716.40331565430199</v>
      </c>
      <c r="B9452">
        <v>767193.28124306304</v>
      </c>
      <c r="C9452">
        <v>720.39879976896498</v>
      </c>
      <c r="D9452">
        <v>1561705.24722574</v>
      </c>
      <c r="E9452">
        <v>718.66186089429095</v>
      </c>
      <c r="F9452">
        <v>891231.76577472896</v>
      </c>
      <c r="G9452">
        <v>719.50231969962203</v>
      </c>
      <c r="H9452">
        <v>1013455.81840248</v>
      </c>
      <c r="I9452">
        <v>718.48145623401501</v>
      </c>
      <c r="J9452">
        <v>849238.14290474099</v>
      </c>
      <c r="K9452" t="s">
        <v>34</v>
      </c>
      <c r="L9452" t="s">
        <v>34</v>
      </c>
      <c r="M9452" t="s">
        <v>34</v>
      </c>
      <c r="N9452" t="s">
        <v>33</v>
      </c>
      <c r="O9452" t="s">
        <v>33</v>
      </c>
      <c r="P9452" t="s">
        <v>33</v>
      </c>
      <c r="Q9452" t="s">
        <v>33</v>
      </c>
      <c r="R9452" t="s">
        <v>33</v>
      </c>
      <c r="S9452" t="s">
        <v>33</v>
      </c>
      <c r="T9452" t="s">
        <v>33</v>
      </c>
      <c r="U9452" t="s">
        <v>33</v>
      </c>
      <c r="V9452" t="s">
        <v>33</v>
      </c>
      <c r="W9452" t="s">
        <v>33</v>
      </c>
      <c r="X9452" t="s">
        <v>33</v>
      </c>
      <c r="Y9452" t="s">
        <v>33</v>
      </c>
      <c r="Z9452" t="s">
        <v>33</v>
      </c>
      <c r="AA9452" t="s">
        <v>31</v>
      </c>
      <c r="AB9452" t="s">
        <v>31</v>
      </c>
      <c r="AC9452" t="s">
        <v>31</v>
      </c>
      <c r="AD9452" t="s">
        <v>31</v>
      </c>
    </row>
    <row r="9453" spans="1:30" x14ac:dyDescent="0.25">
      <c r="A9453">
        <v>226.82884626556299</v>
      </c>
      <c r="B9453">
        <v>1015000.64214745</v>
      </c>
      <c r="C9453">
        <v>229.252620952558</v>
      </c>
      <c r="D9453">
        <v>1322083.1346708899</v>
      </c>
      <c r="E9453">
        <v>228.22134562058201</v>
      </c>
      <c r="F9453">
        <v>966200.08711813297</v>
      </c>
      <c r="G9453">
        <v>228.59101491446501</v>
      </c>
      <c r="H9453">
        <v>1027605.33999935</v>
      </c>
      <c r="I9453">
        <v>228.05551575538101</v>
      </c>
      <c r="J9453">
        <v>957273.39912425505</v>
      </c>
      <c r="K9453" t="s">
        <v>33</v>
      </c>
      <c r="L9453" t="s">
        <v>33</v>
      </c>
      <c r="M9453" t="s">
        <v>33</v>
      </c>
      <c r="N9453" t="s">
        <v>33</v>
      </c>
      <c r="O9453" t="s">
        <v>33</v>
      </c>
      <c r="P9453" t="s">
        <v>32</v>
      </c>
      <c r="Q9453" t="s">
        <v>32</v>
      </c>
      <c r="R9453" t="s">
        <v>32</v>
      </c>
      <c r="S9453" t="s">
        <v>32</v>
      </c>
      <c r="T9453" t="s">
        <v>32</v>
      </c>
      <c r="U9453" t="s">
        <v>32</v>
      </c>
      <c r="V9453" t="s">
        <v>32</v>
      </c>
      <c r="W9453" t="s">
        <v>32</v>
      </c>
      <c r="X9453" t="s">
        <v>32</v>
      </c>
      <c r="Y9453" t="s">
        <v>32</v>
      </c>
      <c r="Z9453" t="s">
        <v>32</v>
      </c>
      <c r="AA9453" t="s">
        <v>31</v>
      </c>
      <c r="AB9453" t="s">
        <v>31</v>
      </c>
      <c r="AC9453" t="s">
        <v>31</v>
      </c>
      <c r="AD9453" t="s">
        <v>31</v>
      </c>
    </row>
    <row r="9454" spans="1:30" x14ac:dyDescent="0.25">
      <c r="A9454">
        <v>708.07652013614904</v>
      </c>
      <c r="B9454">
        <v>1618764.6771690501</v>
      </c>
      <c r="C9454">
        <v>726.07527668707803</v>
      </c>
      <c r="D9454">
        <v>1589543.9855355299</v>
      </c>
      <c r="E9454">
        <v>717.45475180204005</v>
      </c>
      <c r="F9454">
        <v>1374847.9997220801</v>
      </c>
      <c r="G9454">
        <v>721.74975584252195</v>
      </c>
      <c r="H9454">
        <v>1320412.69334973</v>
      </c>
      <c r="I9454">
        <v>717.18100459812194</v>
      </c>
      <c r="J9454">
        <v>1343269.61459087</v>
      </c>
      <c r="K9454" t="s">
        <v>31</v>
      </c>
      <c r="L9454" t="s">
        <v>31</v>
      </c>
      <c r="M9454" t="s">
        <v>31</v>
      </c>
      <c r="N9454" t="s">
        <v>31</v>
      </c>
      <c r="O9454" t="s">
        <v>31</v>
      </c>
      <c r="P9454" t="s">
        <v>31</v>
      </c>
      <c r="Q9454" t="s">
        <v>30</v>
      </c>
      <c r="R9454" t="s">
        <v>30</v>
      </c>
      <c r="S9454" t="s">
        <v>30</v>
      </c>
      <c r="T9454" t="s">
        <v>30</v>
      </c>
      <c r="U9454" t="s">
        <v>30</v>
      </c>
      <c r="V9454" t="s">
        <v>30</v>
      </c>
      <c r="W9454" t="s">
        <v>30</v>
      </c>
      <c r="X9454" t="s">
        <v>30</v>
      </c>
      <c r="Y9454" t="s">
        <v>30</v>
      </c>
      <c r="Z9454" t="s">
        <v>30</v>
      </c>
      <c r="AA9454" t="s">
        <v>30</v>
      </c>
      <c r="AB9454" t="s">
        <v>30</v>
      </c>
      <c r="AC9454" t="s">
        <v>30</v>
      </c>
      <c r="AD9454" t="s">
        <v>30</v>
      </c>
    </row>
    <row r="9455" spans="1:30" x14ac:dyDescent="0.25">
      <c r="A9455">
        <v>429.53061196430798</v>
      </c>
      <c r="B9455">
        <v>715225.67294709105</v>
      </c>
      <c r="C9455">
        <v>433.93907564836201</v>
      </c>
      <c r="D9455">
        <v>1470661.2527461499</v>
      </c>
      <c r="E9455">
        <v>432.24574124189701</v>
      </c>
      <c r="F9455">
        <v>827181.37533893203</v>
      </c>
      <c r="G9455">
        <v>432.991454880346</v>
      </c>
      <c r="H9455">
        <v>958318.74928605696</v>
      </c>
      <c r="I9455">
        <v>431.710305267862</v>
      </c>
      <c r="J9455">
        <v>803939.68572359195</v>
      </c>
      <c r="K9455" t="s">
        <v>34</v>
      </c>
      <c r="L9455" t="s">
        <v>34</v>
      </c>
      <c r="M9455" t="s">
        <v>34</v>
      </c>
      <c r="N9455" t="s">
        <v>34</v>
      </c>
      <c r="O9455" t="s">
        <v>32</v>
      </c>
      <c r="P9455" t="s">
        <v>32</v>
      </c>
      <c r="Q9455" t="s">
        <v>32</v>
      </c>
      <c r="R9455" t="s">
        <v>32</v>
      </c>
      <c r="S9455" t="s">
        <v>32</v>
      </c>
      <c r="T9455" t="s">
        <v>32</v>
      </c>
      <c r="U9455" t="s">
        <v>32</v>
      </c>
      <c r="V9455" t="s">
        <v>32</v>
      </c>
      <c r="W9455" t="s">
        <v>32</v>
      </c>
      <c r="X9455" t="s">
        <v>32</v>
      </c>
      <c r="Y9455" t="s">
        <v>32</v>
      </c>
      <c r="Z9455" t="s">
        <v>32</v>
      </c>
      <c r="AA9455" t="s">
        <v>32</v>
      </c>
      <c r="AB9455" t="s">
        <v>31</v>
      </c>
      <c r="AC9455" t="s">
        <v>31</v>
      </c>
      <c r="AD9455" t="s">
        <v>31</v>
      </c>
    </row>
    <row r="9456" spans="1:30" x14ac:dyDescent="0.25">
      <c r="A9456">
        <v>606.25039790473602</v>
      </c>
      <c r="B9456">
        <v>746797.14728657703</v>
      </c>
      <c r="C9456">
        <v>611.69811349276404</v>
      </c>
      <c r="D9456">
        <v>1211565.6399834</v>
      </c>
      <c r="E9456">
        <v>609.24730391205503</v>
      </c>
      <c r="F9456">
        <v>797779.76914873405</v>
      </c>
      <c r="G9456">
        <v>610.23907753979404</v>
      </c>
      <c r="H9456">
        <v>880012.30892974697</v>
      </c>
      <c r="I9456">
        <v>608.71797851822203</v>
      </c>
      <c r="J9456">
        <v>779418.53030028602</v>
      </c>
      <c r="K9456" t="s">
        <v>34</v>
      </c>
      <c r="L9456" t="s">
        <v>33</v>
      </c>
      <c r="M9456" t="s">
        <v>33</v>
      </c>
      <c r="N9456" t="s">
        <v>32</v>
      </c>
      <c r="O9456" t="s">
        <v>32</v>
      </c>
      <c r="P9456" t="s">
        <v>32</v>
      </c>
      <c r="Q9456" t="s">
        <v>32</v>
      </c>
      <c r="R9456" t="s">
        <v>32</v>
      </c>
      <c r="S9456" t="s">
        <v>31</v>
      </c>
      <c r="T9456" t="s">
        <v>31</v>
      </c>
      <c r="U9456" t="s">
        <v>31</v>
      </c>
      <c r="V9456" t="s">
        <v>31</v>
      </c>
      <c r="W9456" t="s">
        <v>31</v>
      </c>
      <c r="X9456" t="s">
        <v>31</v>
      </c>
      <c r="Y9456" t="s">
        <v>31</v>
      </c>
      <c r="Z9456" t="s">
        <v>31</v>
      </c>
      <c r="AA9456" t="s">
        <v>31</v>
      </c>
      <c r="AB9456" t="s">
        <v>31</v>
      </c>
      <c r="AC9456" t="s">
        <v>31</v>
      </c>
      <c r="AD9456" t="s">
        <v>31</v>
      </c>
    </row>
    <row r="9457" spans="1:30" x14ac:dyDescent="0.25">
      <c r="A9457">
        <v>702.29007020126198</v>
      </c>
      <c r="B9457">
        <v>547766.33680599101</v>
      </c>
      <c r="C9457">
        <v>703.81631018899395</v>
      </c>
      <c r="D9457">
        <v>1102596.27450039</v>
      </c>
      <c r="E9457">
        <v>703.13699145579096</v>
      </c>
      <c r="F9457">
        <v>651701.16419943795</v>
      </c>
      <c r="G9457">
        <v>703.46758090977698</v>
      </c>
      <c r="H9457">
        <v>750223.03948989301</v>
      </c>
      <c r="I9457">
        <v>703.02795681409998</v>
      </c>
      <c r="J9457">
        <v>621247.25380433898</v>
      </c>
      <c r="K9457" t="s">
        <v>34</v>
      </c>
      <c r="L9457" t="s">
        <v>34</v>
      </c>
      <c r="M9457" t="s">
        <v>34</v>
      </c>
      <c r="N9457" t="s">
        <v>34</v>
      </c>
      <c r="O9457" t="s">
        <v>34</v>
      </c>
      <c r="P9457" t="s">
        <v>34</v>
      </c>
      <c r="Q9457" t="s">
        <v>34</v>
      </c>
      <c r="R9457" t="s">
        <v>34</v>
      </c>
      <c r="S9457" t="s">
        <v>34</v>
      </c>
      <c r="T9457" t="s">
        <v>33</v>
      </c>
      <c r="U9457" t="s">
        <v>33</v>
      </c>
      <c r="V9457" t="s">
        <v>33</v>
      </c>
      <c r="W9457" t="s">
        <v>33</v>
      </c>
      <c r="X9457" t="s">
        <v>33</v>
      </c>
      <c r="Y9457" t="s">
        <v>33</v>
      </c>
      <c r="Z9457" t="s">
        <v>33</v>
      </c>
      <c r="AA9457" t="s">
        <v>33</v>
      </c>
      <c r="AB9457" t="s">
        <v>33</v>
      </c>
      <c r="AC9457" t="s">
        <v>33</v>
      </c>
      <c r="AD9457" t="s">
        <v>33</v>
      </c>
    </row>
    <row r="9458" spans="1:30" x14ac:dyDescent="0.25">
      <c r="A9458">
        <v>688.91478580807404</v>
      </c>
      <c r="B9458">
        <v>925398.31140115799</v>
      </c>
      <c r="C9458">
        <v>703.90764155430895</v>
      </c>
      <c r="D9458">
        <v>1330573.83936485</v>
      </c>
      <c r="E9458">
        <v>697.67451009198896</v>
      </c>
      <c r="F9458">
        <v>933651.73867962195</v>
      </c>
      <c r="G9458">
        <v>700.38324402807905</v>
      </c>
      <c r="H9458">
        <v>1002078.9474108201</v>
      </c>
      <c r="I9458">
        <v>696.26413864717995</v>
      </c>
      <c r="J9458">
        <v>917404.83438965701</v>
      </c>
      <c r="K9458" t="s">
        <v>33</v>
      </c>
      <c r="L9458" t="s">
        <v>32</v>
      </c>
      <c r="M9458" t="s">
        <v>31</v>
      </c>
      <c r="N9458" t="s">
        <v>31</v>
      </c>
      <c r="O9458" t="s">
        <v>31</v>
      </c>
      <c r="P9458" t="s">
        <v>31</v>
      </c>
      <c r="Q9458" t="s">
        <v>31</v>
      </c>
      <c r="R9458" t="s">
        <v>31</v>
      </c>
      <c r="S9458" t="s">
        <v>31</v>
      </c>
      <c r="T9458" t="s">
        <v>30</v>
      </c>
      <c r="U9458" t="s">
        <v>30</v>
      </c>
      <c r="V9458" t="s">
        <v>30</v>
      </c>
      <c r="W9458" t="s">
        <v>30</v>
      </c>
      <c r="X9458" t="s">
        <v>30</v>
      </c>
      <c r="Y9458" t="s">
        <v>30</v>
      </c>
      <c r="Z9458" t="s">
        <v>30</v>
      </c>
      <c r="AA9458" t="s">
        <v>30</v>
      </c>
      <c r="AB9458" t="s">
        <v>30</v>
      </c>
      <c r="AC9458" t="s">
        <v>30</v>
      </c>
      <c r="AD9458" t="s">
        <v>30</v>
      </c>
    </row>
    <row r="9459" spans="1:30" x14ac:dyDescent="0.25">
      <c r="A9459">
        <v>714.89823489801199</v>
      </c>
      <c r="B9459">
        <v>612570.96952412603</v>
      </c>
      <c r="C9459">
        <v>717.22416754451797</v>
      </c>
      <c r="D9459">
        <v>1340207.0798369299</v>
      </c>
      <c r="E9459">
        <v>716.16473234985199</v>
      </c>
      <c r="F9459">
        <v>740995.28611453297</v>
      </c>
      <c r="G9459">
        <v>716.64158335681998</v>
      </c>
      <c r="H9459">
        <v>859943.64080396295</v>
      </c>
      <c r="I9459">
        <v>716.11333369262002</v>
      </c>
      <c r="J9459">
        <v>692645.24241861806</v>
      </c>
      <c r="K9459" t="s">
        <v>34</v>
      </c>
      <c r="L9459" t="s">
        <v>34</v>
      </c>
      <c r="M9459" t="s">
        <v>34</v>
      </c>
      <c r="N9459" t="s">
        <v>34</v>
      </c>
      <c r="O9459" t="s">
        <v>34</v>
      </c>
      <c r="P9459" t="s">
        <v>34</v>
      </c>
      <c r="Q9459" t="s">
        <v>33</v>
      </c>
      <c r="R9459" t="s">
        <v>33</v>
      </c>
      <c r="S9459" t="s">
        <v>33</v>
      </c>
      <c r="T9459" t="s">
        <v>33</v>
      </c>
      <c r="U9459" t="s">
        <v>33</v>
      </c>
      <c r="V9459" t="s">
        <v>33</v>
      </c>
      <c r="W9459" t="s">
        <v>33</v>
      </c>
      <c r="X9459" t="s">
        <v>33</v>
      </c>
      <c r="Y9459" t="s">
        <v>33</v>
      </c>
      <c r="Z9459" t="s">
        <v>33</v>
      </c>
      <c r="AA9459" t="s">
        <v>33</v>
      </c>
      <c r="AB9459" t="s">
        <v>33</v>
      </c>
      <c r="AC9459" t="s">
        <v>33</v>
      </c>
      <c r="AD9459" t="s">
        <v>33</v>
      </c>
    </row>
    <row r="9460" spans="1:30" x14ac:dyDescent="0.25">
      <c r="A9460">
        <v>654.65010197509298</v>
      </c>
      <c r="B9460">
        <v>1134367.67745689</v>
      </c>
      <c r="C9460">
        <v>677.24614969855998</v>
      </c>
      <c r="D9460">
        <v>1565161.5959393301</v>
      </c>
      <c r="E9460">
        <v>666.28077973658105</v>
      </c>
      <c r="F9460">
        <v>1093549.78071533</v>
      </c>
      <c r="G9460">
        <v>671.09930929790403</v>
      </c>
      <c r="H9460">
        <v>1155886.37447622</v>
      </c>
      <c r="I9460">
        <v>666.47536948885397</v>
      </c>
      <c r="J9460">
        <v>1052104.76856081</v>
      </c>
      <c r="K9460" t="s">
        <v>33</v>
      </c>
      <c r="L9460" t="s">
        <v>33</v>
      </c>
      <c r="M9460" t="s">
        <v>31</v>
      </c>
      <c r="N9460" t="s">
        <v>31</v>
      </c>
      <c r="O9460" t="s">
        <v>31</v>
      </c>
      <c r="P9460" t="s">
        <v>31</v>
      </c>
      <c r="Q9460" t="s">
        <v>30</v>
      </c>
      <c r="R9460" t="s">
        <v>30</v>
      </c>
      <c r="S9460" t="s">
        <v>30</v>
      </c>
      <c r="T9460" t="s">
        <v>30</v>
      </c>
      <c r="U9460" t="s">
        <v>30</v>
      </c>
      <c r="V9460" t="s">
        <v>30</v>
      </c>
      <c r="W9460" t="s">
        <v>30</v>
      </c>
      <c r="X9460" t="s">
        <v>30</v>
      </c>
      <c r="Y9460" t="s">
        <v>30</v>
      </c>
      <c r="Z9460" t="s">
        <v>30</v>
      </c>
      <c r="AA9460" t="s">
        <v>30</v>
      </c>
      <c r="AB9460" t="s">
        <v>30</v>
      </c>
      <c r="AC9460" t="s">
        <v>30</v>
      </c>
      <c r="AD9460" t="s">
        <v>30</v>
      </c>
    </row>
    <row r="9461" spans="1:30" x14ac:dyDescent="0.25">
      <c r="A9461">
        <v>715.63564617806105</v>
      </c>
      <c r="B9461">
        <v>684638.09405453305</v>
      </c>
      <c r="C9461">
        <v>719.15636807296903</v>
      </c>
      <c r="D9461">
        <v>1052552.41242684</v>
      </c>
      <c r="E9461">
        <v>717.54552595774805</v>
      </c>
      <c r="F9461">
        <v>713147.30763553095</v>
      </c>
      <c r="G9461">
        <v>718.36106595574802</v>
      </c>
      <c r="H9461">
        <v>772010.69713029801</v>
      </c>
      <c r="I9461">
        <v>717.33602622349395</v>
      </c>
      <c r="J9461">
        <v>696858.04065017495</v>
      </c>
      <c r="K9461" t="s">
        <v>33</v>
      </c>
      <c r="L9461" t="s">
        <v>33</v>
      </c>
      <c r="M9461" t="s">
        <v>33</v>
      </c>
      <c r="N9461" t="s">
        <v>33</v>
      </c>
      <c r="O9461" t="s">
        <v>33</v>
      </c>
      <c r="P9461" t="s">
        <v>33</v>
      </c>
      <c r="Q9461" t="s">
        <v>33</v>
      </c>
      <c r="R9461" t="s">
        <v>31</v>
      </c>
      <c r="S9461" t="s">
        <v>31</v>
      </c>
      <c r="T9461" t="s">
        <v>31</v>
      </c>
      <c r="U9461" t="s">
        <v>31</v>
      </c>
      <c r="V9461" t="s">
        <v>31</v>
      </c>
      <c r="W9461" t="s">
        <v>31</v>
      </c>
      <c r="X9461" t="s">
        <v>31</v>
      </c>
      <c r="Y9461" t="s">
        <v>31</v>
      </c>
      <c r="Z9461" t="s">
        <v>31</v>
      </c>
      <c r="AA9461" t="s">
        <v>31</v>
      </c>
      <c r="AB9461" t="s">
        <v>31</v>
      </c>
      <c r="AC9461" t="s">
        <v>31</v>
      </c>
      <c r="AD9461" t="s">
        <v>31</v>
      </c>
    </row>
    <row r="9462" spans="1:30" x14ac:dyDescent="0.25">
      <c r="A9462">
        <v>82.096582387476502</v>
      </c>
      <c r="B9462">
        <v>1057097.40971592</v>
      </c>
      <c r="C9462">
        <v>83.715763734349295</v>
      </c>
      <c r="D9462">
        <v>1234542.33656523</v>
      </c>
      <c r="E9462">
        <v>83.090012936776503</v>
      </c>
      <c r="F9462">
        <v>930289.99764425994</v>
      </c>
      <c r="G9462">
        <v>83.350114631598103</v>
      </c>
      <c r="H9462">
        <v>971114.12128217297</v>
      </c>
      <c r="I9462">
        <v>82.873198298635998</v>
      </c>
      <c r="J9462">
        <v>961678.10513358004</v>
      </c>
      <c r="K9462" t="s">
        <v>32</v>
      </c>
      <c r="L9462" t="s">
        <v>32</v>
      </c>
      <c r="M9462" t="s">
        <v>32</v>
      </c>
      <c r="N9462" t="s">
        <v>32</v>
      </c>
      <c r="O9462" t="s">
        <v>32</v>
      </c>
      <c r="P9462" t="s">
        <v>32</v>
      </c>
      <c r="Q9462" t="s">
        <v>32</v>
      </c>
      <c r="R9462" t="s">
        <v>32</v>
      </c>
      <c r="S9462" t="s">
        <v>32</v>
      </c>
      <c r="T9462" t="s">
        <v>32</v>
      </c>
      <c r="U9462" t="s">
        <v>32</v>
      </c>
      <c r="V9462" t="s">
        <v>32</v>
      </c>
      <c r="W9462" t="s">
        <v>32</v>
      </c>
      <c r="X9462" t="s">
        <v>32</v>
      </c>
      <c r="Y9462" t="s">
        <v>32</v>
      </c>
      <c r="Z9462" t="s">
        <v>31</v>
      </c>
      <c r="AA9462" t="s">
        <v>31</v>
      </c>
      <c r="AB9462" t="s">
        <v>31</v>
      </c>
      <c r="AC9462" t="s">
        <v>31</v>
      </c>
      <c r="AD9462" t="s">
        <v>31</v>
      </c>
    </row>
    <row r="9463" spans="1:30" x14ac:dyDescent="0.25">
      <c r="A9463">
        <v>533.18409057726001</v>
      </c>
      <c r="B9463">
        <v>1192961.02223773</v>
      </c>
      <c r="C9463">
        <v>539.35490131311201</v>
      </c>
      <c r="D9463">
        <v>1661372.33088553</v>
      </c>
      <c r="E9463">
        <v>536.69496621734299</v>
      </c>
      <c r="F9463">
        <v>1156469.6921817099</v>
      </c>
      <c r="G9463">
        <v>537.71133888731299</v>
      </c>
      <c r="H9463">
        <v>1245286.2024294699</v>
      </c>
      <c r="I9463">
        <v>536.19492719248797</v>
      </c>
      <c r="J9463">
        <v>1141261.4670496599</v>
      </c>
      <c r="K9463" t="s">
        <v>33</v>
      </c>
      <c r="L9463" t="s">
        <v>33</v>
      </c>
      <c r="M9463" t="s">
        <v>33</v>
      </c>
      <c r="N9463" t="s">
        <v>32</v>
      </c>
      <c r="O9463" t="s">
        <v>32</v>
      </c>
      <c r="P9463" t="s">
        <v>32</v>
      </c>
      <c r="Q9463" t="s">
        <v>32</v>
      </c>
      <c r="R9463" t="s">
        <v>32</v>
      </c>
      <c r="S9463" t="s">
        <v>31</v>
      </c>
      <c r="T9463" t="s">
        <v>31</v>
      </c>
      <c r="U9463" t="s">
        <v>31</v>
      </c>
      <c r="V9463" t="s">
        <v>31</v>
      </c>
      <c r="W9463" t="s">
        <v>31</v>
      </c>
      <c r="X9463" t="s">
        <v>31</v>
      </c>
      <c r="Y9463" t="s">
        <v>31</v>
      </c>
      <c r="Z9463" t="s">
        <v>31</v>
      </c>
      <c r="AA9463" t="s">
        <v>31</v>
      </c>
      <c r="AB9463" t="s">
        <v>31</v>
      </c>
      <c r="AC9463" t="s">
        <v>31</v>
      </c>
      <c r="AD9463" t="s">
        <v>31</v>
      </c>
    </row>
    <row r="9464" spans="1:30" x14ac:dyDescent="0.25">
      <c r="A9464">
        <v>581.26762387646102</v>
      </c>
      <c r="B9464">
        <v>851220.17427418299</v>
      </c>
      <c r="C9464">
        <v>589.24567925898202</v>
      </c>
      <c r="D9464">
        <v>1217454.3590581999</v>
      </c>
      <c r="E9464">
        <v>585.94729896370995</v>
      </c>
      <c r="F9464">
        <v>843014.74163292698</v>
      </c>
      <c r="G9464">
        <v>587.40387135912397</v>
      </c>
      <c r="H9464">
        <v>901557.13312590797</v>
      </c>
      <c r="I9464">
        <v>585.01705478710596</v>
      </c>
      <c r="J9464">
        <v>838982.79851814499</v>
      </c>
      <c r="K9464" t="s">
        <v>32</v>
      </c>
      <c r="L9464" t="s">
        <v>32</v>
      </c>
      <c r="M9464" t="s">
        <v>32</v>
      </c>
      <c r="N9464" t="s">
        <v>32</v>
      </c>
      <c r="O9464" t="s">
        <v>31</v>
      </c>
      <c r="P9464" t="s">
        <v>31</v>
      </c>
      <c r="Q9464" t="s">
        <v>31</v>
      </c>
      <c r="R9464" t="s">
        <v>31</v>
      </c>
      <c r="S9464" t="s">
        <v>31</v>
      </c>
      <c r="T9464" t="s">
        <v>31</v>
      </c>
      <c r="U9464" t="s">
        <v>31</v>
      </c>
      <c r="V9464" t="s">
        <v>31</v>
      </c>
      <c r="W9464" t="s">
        <v>31</v>
      </c>
      <c r="X9464" t="s">
        <v>31</v>
      </c>
      <c r="Y9464" t="s">
        <v>31</v>
      </c>
      <c r="Z9464" t="s">
        <v>31</v>
      </c>
      <c r="AA9464" t="s">
        <v>31</v>
      </c>
      <c r="AB9464" t="s">
        <v>30</v>
      </c>
      <c r="AC9464" t="s">
        <v>30</v>
      </c>
      <c r="AD9464" t="s">
        <v>30</v>
      </c>
    </row>
    <row r="9465" spans="1:30" x14ac:dyDescent="0.25">
      <c r="A9465">
        <v>702.34551103012495</v>
      </c>
      <c r="B9465">
        <v>969675.45083047997</v>
      </c>
      <c r="C9465">
        <v>719.58380867740402</v>
      </c>
      <c r="D9465">
        <v>1311757.8907443101</v>
      </c>
      <c r="E9465">
        <v>711.63220096019597</v>
      </c>
      <c r="F9465">
        <v>921509.68504675501</v>
      </c>
      <c r="G9465">
        <v>715.55511418695801</v>
      </c>
      <c r="H9465">
        <v>967348.85329347197</v>
      </c>
      <c r="I9465">
        <v>711.41768909240295</v>
      </c>
      <c r="J9465">
        <v>897173.34924971999</v>
      </c>
      <c r="K9465" t="s">
        <v>33</v>
      </c>
      <c r="L9465" t="s">
        <v>31</v>
      </c>
      <c r="M9465" t="s">
        <v>31</v>
      </c>
      <c r="N9465" t="s">
        <v>31</v>
      </c>
      <c r="O9465" t="s">
        <v>31</v>
      </c>
      <c r="P9465" t="s">
        <v>31</v>
      </c>
      <c r="Q9465" t="s">
        <v>31</v>
      </c>
      <c r="R9465" t="s">
        <v>31</v>
      </c>
      <c r="S9465" t="s">
        <v>30</v>
      </c>
      <c r="T9465" t="s">
        <v>30</v>
      </c>
      <c r="U9465" t="s">
        <v>30</v>
      </c>
      <c r="V9465" t="s">
        <v>30</v>
      </c>
      <c r="W9465" t="s">
        <v>30</v>
      </c>
      <c r="X9465" t="s">
        <v>30</v>
      </c>
      <c r="Y9465" t="s">
        <v>30</v>
      </c>
      <c r="Z9465" t="s">
        <v>30</v>
      </c>
      <c r="AA9465" t="s">
        <v>30</v>
      </c>
      <c r="AB9465" t="s">
        <v>30</v>
      </c>
      <c r="AC9465" t="s">
        <v>30</v>
      </c>
      <c r="AD9465" t="s">
        <v>30</v>
      </c>
    </row>
    <row r="9466" spans="1:30" x14ac:dyDescent="0.25">
      <c r="A9466">
        <v>336.44426772275</v>
      </c>
      <c r="B9466">
        <v>1137199.0120651701</v>
      </c>
      <c r="C9466">
        <v>345.97313351992898</v>
      </c>
      <c r="D9466">
        <v>1126104.4133621999</v>
      </c>
      <c r="E9466">
        <v>342.073946403577</v>
      </c>
      <c r="F9466">
        <v>974936.23681100504</v>
      </c>
      <c r="G9466">
        <v>343.472476678948</v>
      </c>
      <c r="H9466">
        <v>982439.59150416602</v>
      </c>
      <c r="I9466">
        <v>341.18855604808601</v>
      </c>
      <c r="J9466">
        <v>989384.01047976804</v>
      </c>
      <c r="K9466" t="s">
        <v>31</v>
      </c>
      <c r="L9466" t="s">
        <v>31</v>
      </c>
      <c r="M9466" t="s">
        <v>31</v>
      </c>
      <c r="N9466" t="s">
        <v>31</v>
      </c>
      <c r="O9466" t="s">
        <v>31</v>
      </c>
      <c r="P9466" t="s">
        <v>30</v>
      </c>
      <c r="Q9466" t="s">
        <v>30</v>
      </c>
      <c r="R9466" t="s">
        <v>30</v>
      </c>
      <c r="S9466" t="s">
        <v>30</v>
      </c>
      <c r="T9466" t="s">
        <v>30</v>
      </c>
      <c r="U9466" t="s">
        <v>30</v>
      </c>
      <c r="V9466" t="s">
        <v>30</v>
      </c>
      <c r="W9466" t="s">
        <v>30</v>
      </c>
      <c r="X9466" t="s">
        <v>30</v>
      </c>
      <c r="Y9466" t="s">
        <v>30</v>
      </c>
      <c r="Z9466" t="s">
        <v>30</v>
      </c>
      <c r="AA9466" t="s">
        <v>30</v>
      </c>
      <c r="AB9466" t="s">
        <v>30</v>
      </c>
      <c r="AC9466" t="s">
        <v>30</v>
      </c>
      <c r="AD9466" t="s">
        <v>30</v>
      </c>
    </row>
    <row r="9467" spans="1:30" x14ac:dyDescent="0.25">
      <c r="A9467">
        <v>531.32682966881396</v>
      </c>
      <c r="B9467">
        <v>882233.73543766595</v>
      </c>
      <c r="C9467">
        <v>534.32728330790098</v>
      </c>
      <c r="D9467">
        <v>1386174.2975033701</v>
      </c>
      <c r="E9467">
        <v>533.02570389379002</v>
      </c>
      <c r="F9467">
        <v>913023.36260773998</v>
      </c>
      <c r="G9467">
        <v>533.55946277729299</v>
      </c>
      <c r="H9467">
        <v>1005070.8072233</v>
      </c>
      <c r="I9467">
        <v>532.84458721482304</v>
      </c>
      <c r="J9467">
        <v>893340.79082980496</v>
      </c>
      <c r="K9467" t="s">
        <v>33</v>
      </c>
      <c r="L9467" t="s">
        <v>33</v>
      </c>
      <c r="M9467" t="s">
        <v>33</v>
      </c>
      <c r="N9467" t="s">
        <v>33</v>
      </c>
      <c r="O9467" t="s">
        <v>33</v>
      </c>
      <c r="P9467" t="s">
        <v>33</v>
      </c>
      <c r="Q9467" t="s">
        <v>33</v>
      </c>
      <c r="R9467" t="s">
        <v>33</v>
      </c>
      <c r="S9467" t="s">
        <v>33</v>
      </c>
      <c r="T9467" t="s">
        <v>33</v>
      </c>
      <c r="U9467" t="s">
        <v>32</v>
      </c>
      <c r="V9467" t="s">
        <v>32</v>
      </c>
      <c r="W9467" t="s">
        <v>32</v>
      </c>
      <c r="X9467" t="s">
        <v>32</v>
      </c>
      <c r="Y9467" t="s">
        <v>32</v>
      </c>
      <c r="Z9467" t="s">
        <v>32</v>
      </c>
      <c r="AA9467" t="s">
        <v>32</v>
      </c>
      <c r="AB9467" t="s">
        <v>31</v>
      </c>
      <c r="AC9467" t="s">
        <v>31</v>
      </c>
      <c r="AD9467" t="s">
        <v>31</v>
      </c>
    </row>
    <row r="9468" spans="1:30" x14ac:dyDescent="0.25">
      <c r="A9468">
        <v>615.61914133313905</v>
      </c>
      <c r="B9468">
        <v>618504.80322878005</v>
      </c>
      <c r="C9468">
        <v>621.18234001445103</v>
      </c>
      <c r="D9468">
        <v>1327006.5364661899</v>
      </c>
      <c r="E9468">
        <v>618.76045594814298</v>
      </c>
      <c r="F9468">
        <v>733495.37762777403</v>
      </c>
      <c r="G9468">
        <v>619.93515866245104</v>
      </c>
      <c r="H9468">
        <v>850468.91961425298</v>
      </c>
      <c r="I9468">
        <v>618.41618642217804</v>
      </c>
      <c r="J9468">
        <v>686862.38718371897</v>
      </c>
      <c r="K9468" t="s">
        <v>34</v>
      </c>
      <c r="L9468" t="s">
        <v>34</v>
      </c>
      <c r="M9468" t="s">
        <v>33</v>
      </c>
      <c r="N9468" t="s">
        <v>33</v>
      </c>
      <c r="O9468" t="s">
        <v>33</v>
      </c>
      <c r="P9468" t="s">
        <v>33</v>
      </c>
      <c r="Q9468" t="s">
        <v>33</v>
      </c>
      <c r="R9468" t="s">
        <v>33</v>
      </c>
      <c r="S9468" t="s">
        <v>33</v>
      </c>
      <c r="T9468" t="s">
        <v>33</v>
      </c>
      <c r="U9468" t="s">
        <v>31</v>
      </c>
      <c r="V9468" t="s">
        <v>31</v>
      </c>
      <c r="W9468" t="s">
        <v>31</v>
      </c>
      <c r="X9468" t="s">
        <v>31</v>
      </c>
      <c r="Y9468" t="s">
        <v>31</v>
      </c>
      <c r="Z9468" t="s">
        <v>31</v>
      </c>
      <c r="AA9468" t="s">
        <v>31</v>
      </c>
      <c r="AB9468" t="s">
        <v>31</v>
      </c>
      <c r="AC9468" t="s">
        <v>31</v>
      </c>
      <c r="AD9468" t="s">
        <v>31</v>
      </c>
    </row>
    <row r="9469" spans="1:30" x14ac:dyDescent="0.25">
      <c r="A9469">
        <v>343.15124554881601</v>
      </c>
      <c r="B9469">
        <v>1508509.6520036201</v>
      </c>
      <c r="C9469">
        <v>354.48731440807001</v>
      </c>
      <c r="D9469">
        <v>1650359.0551308</v>
      </c>
      <c r="E9469">
        <v>349.39639492960401</v>
      </c>
      <c r="F9469">
        <v>1317487.96015065</v>
      </c>
      <c r="G9469">
        <v>351.28718160643302</v>
      </c>
      <c r="H9469">
        <v>1343541.1114659801</v>
      </c>
      <c r="I9469">
        <v>349.03761583895101</v>
      </c>
      <c r="J9469">
        <v>1304296.3314147701</v>
      </c>
      <c r="K9469" t="s">
        <v>33</v>
      </c>
      <c r="L9469" t="s">
        <v>31</v>
      </c>
      <c r="M9469" t="s">
        <v>31</v>
      </c>
      <c r="N9469" t="s">
        <v>31</v>
      </c>
      <c r="O9469" t="s">
        <v>31</v>
      </c>
      <c r="P9469" t="s">
        <v>31</v>
      </c>
      <c r="Q9469" t="s">
        <v>31</v>
      </c>
      <c r="R9469" t="s">
        <v>31</v>
      </c>
      <c r="S9469" t="s">
        <v>31</v>
      </c>
      <c r="T9469" t="s">
        <v>30</v>
      </c>
      <c r="U9469" t="s">
        <v>30</v>
      </c>
      <c r="V9469" t="s">
        <v>30</v>
      </c>
      <c r="W9469" t="s">
        <v>30</v>
      </c>
      <c r="X9469" t="s">
        <v>30</v>
      </c>
      <c r="Y9469" t="s">
        <v>30</v>
      </c>
      <c r="Z9469" t="s">
        <v>30</v>
      </c>
      <c r="AA9469" t="s">
        <v>30</v>
      </c>
      <c r="AB9469" t="s">
        <v>30</v>
      </c>
      <c r="AC9469" t="s">
        <v>30</v>
      </c>
      <c r="AD9469" t="s">
        <v>30</v>
      </c>
    </row>
    <row r="9470" spans="1:30" x14ac:dyDescent="0.25">
      <c r="A9470">
        <v>703.98141254145105</v>
      </c>
      <c r="B9470">
        <v>1807471.4962802301</v>
      </c>
      <c r="C9470">
        <v>722.99116643715297</v>
      </c>
      <c r="D9470">
        <v>1967081.62563287</v>
      </c>
      <c r="E9470">
        <v>715.04094787095403</v>
      </c>
      <c r="F9470">
        <v>1522302.7399613101</v>
      </c>
      <c r="G9470">
        <v>718.695456832883</v>
      </c>
      <c r="H9470">
        <v>1540045.9773611501</v>
      </c>
      <c r="I9470">
        <v>713.45044270539097</v>
      </c>
      <c r="J9470">
        <v>1534821.4722685099</v>
      </c>
      <c r="K9470" t="s">
        <v>31</v>
      </c>
      <c r="L9470" t="s">
        <v>31</v>
      </c>
      <c r="M9470" t="s">
        <v>31</v>
      </c>
      <c r="N9470" t="s">
        <v>31</v>
      </c>
      <c r="O9470" t="s">
        <v>31</v>
      </c>
      <c r="P9470" t="s">
        <v>31</v>
      </c>
      <c r="Q9470" t="s">
        <v>31</v>
      </c>
      <c r="R9470" t="s">
        <v>31</v>
      </c>
      <c r="S9470" t="s">
        <v>31</v>
      </c>
      <c r="T9470" t="s">
        <v>30</v>
      </c>
      <c r="U9470" t="s">
        <v>30</v>
      </c>
      <c r="V9470" t="s">
        <v>30</v>
      </c>
      <c r="W9470" t="s">
        <v>30</v>
      </c>
      <c r="X9470" t="s">
        <v>30</v>
      </c>
      <c r="Y9470" t="s">
        <v>30</v>
      </c>
      <c r="Z9470" t="s">
        <v>30</v>
      </c>
      <c r="AA9470" t="s">
        <v>30</v>
      </c>
      <c r="AB9470" t="s">
        <v>30</v>
      </c>
      <c r="AC9470" t="s">
        <v>30</v>
      </c>
      <c r="AD9470" t="s">
        <v>30</v>
      </c>
    </row>
    <row r="9471" spans="1:30" x14ac:dyDescent="0.25">
      <c r="A9471">
        <v>585.23174527665401</v>
      </c>
      <c r="B9471">
        <v>652258.10756262904</v>
      </c>
      <c r="C9471">
        <v>589.89265754097801</v>
      </c>
      <c r="D9471">
        <v>1094701.9207264299</v>
      </c>
      <c r="E9471">
        <v>587.89172296114498</v>
      </c>
      <c r="F9471">
        <v>701516.87163329602</v>
      </c>
      <c r="G9471">
        <v>588.69236043725004</v>
      </c>
      <c r="H9471">
        <v>780467.62900728895</v>
      </c>
      <c r="I9471">
        <v>587.61693937105804</v>
      </c>
      <c r="J9471">
        <v>685122.16268096794</v>
      </c>
      <c r="K9471" t="s">
        <v>34</v>
      </c>
      <c r="L9471" t="s">
        <v>33</v>
      </c>
      <c r="M9471" t="s">
        <v>33</v>
      </c>
      <c r="N9471" t="s">
        <v>33</v>
      </c>
      <c r="O9471" t="s">
        <v>33</v>
      </c>
      <c r="P9471" t="s">
        <v>32</v>
      </c>
      <c r="Q9471" t="s">
        <v>32</v>
      </c>
      <c r="R9471" t="s">
        <v>32</v>
      </c>
      <c r="S9471" t="s">
        <v>32</v>
      </c>
      <c r="T9471" t="s">
        <v>31</v>
      </c>
      <c r="U9471" t="s">
        <v>31</v>
      </c>
      <c r="V9471" t="s">
        <v>31</v>
      </c>
      <c r="W9471" t="s">
        <v>31</v>
      </c>
      <c r="X9471" t="s">
        <v>31</v>
      </c>
      <c r="Y9471" t="s">
        <v>31</v>
      </c>
      <c r="Z9471" t="s">
        <v>31</v>
      </c>
      <c r="AA9471" t="s">
        <v>31</v>
      </c>
      <c r="AB9471" t="s">
        <v>31</v>
      </c>
      <c r="AC9471" t="s">
        <v>31</v>
      </c>
      <c r="AD9471" t="s">
        <v>31</v>
      </c>
    </row>
    <row r="9472" spans="1:30" x14ac:dyDescent="0.25">
      <c r="A9472">
        <v>657.22966049575098</v>
      </c>
      <c r="B9472">
        <v>1569431.1198094899</v>
      </c>
      <c r="C9472">
        <v>669.89123857525396</v>
      </c>
      <c r="D9472">
        <v>1414457.80695728</v>
      </c>
      <c r="E9472">
        <v>664.07894494980098</v>
      </c>
      <c r="F9472">
        <v>1280740.6837965001</v>
      </c>
      <c r="G9472">
        <v>667.16971913273801</v>
      </c>
      <c r="H9472">
        <v>1201706.1446523799</v>
      </c>
      <c r="I9472">
        <v>663.63856010442601</v>
      </c>
      <c r="J9472">
        <v>1280699.2009779599</v>
      </c>
      <c r="K9472" t="s">
        <v>31</v>
      </c>
      <c r="L9472" t="s">
        <v>31</v>
      </c>
      <c r="M9472" t="s">
        <v>31</v>
      </c>
      <c r="N9472" t="s">
        <v>31</v>
      </c>
      <c r="O9472" t="s">
        <v>31</v>
      </c>
      <c r="P9472" t="s">
        <v>31</v>
      </c>
      <c r="Q9472" t="s">
        <v>31</v>
      </c>
      <c r="R9472" t="s">
        <v>30</v>
      </c>
      <c r="S9472" t="s">
        <v>30</v>
      </c>
      <c r="T9472" t="s">
        <v>30</v>
      </c>
      <c r="U9472" t="s">
        <v>30</v>
      </c>
      <c r="V9472" t="s">
        <v>30</v>
      </c>
      <c r="W9472" t="s">
        <v>30</v>
      </c>
      <c r="X9472" t="s">
        <v>30</v>
      </c>
      <c r="Y9472" t="s">
        <v>30</v>
      </c>
      <c r="Z9472" t="s">
        <v>30</v>
      </c>
      <c r="AA9472" t="s">
        <v>30</v>
      </c>
      <c r="AB9472" t="s">
        <v>30</v>
      </c>
      <c r="AC9472" t="s">
        <v>30</v>
      </c>
      <c r="AD9472" t="s">
        <v>30</v>
      </c>
    </row>
    <row r="9473" spans="1:30" x14ac:dyDescent="0.25">
      <c r="A9473">
        <v>667.82020558247302</v>
      </c>
      <c r="B9473">
        <v>1681604.6830535999</v>
      </c>
      <c r="C9473">
        <v>685.75565487241204</v>
      </c>
      <c r="D9473">
        <v>1790118.21010253</v>
      </c>
      <c r="E9473">
        <v>678.27114194148896</v>
      </c>
      <c r="F9473">
        <v>1469395.40692221</v>
      </c>
      <c r="G9473">
        <v>681.33740273865203</v>
      </c>
      <c r="H9473">
        <v>1500899.0804362199</v>
      </c>
      <c r="I9473">
        <v>676.517893174086</v>
      </c>
      <c r="J9473">
        <v>1501772.92135816</v>
      </c>
      <c r="K9473" t="s">
        <v>32</v>
      </c>
      <c r="L9473" t="s">
        <v>31</v>
      </c>
      <c r="M9473" t="s">
        <v>31</v>
      </c>
      <c r="N9473" t="s">
        <v>31</v>
      </c>
      <c r="O9473" t="s">
        <v>31</v>
      </c>
      <c r="P9473" t="s">
        <v>31</v>
      </c>
      <c r="Q9473" t="s">
        <v>30</v>
      </c>
      <c r="R9473" t="s">
        <v>30</v>
      </c>
      <c r="S9473" t="s">
        <v>30</v>
      </c>
      <c r="T9473" t="s">
        <v>30</v>
      </c>
      <c r="U9473" t="s">
        <v>30</v>
      </c>
      <c r="V9473" t="s">
        <v>30</v>
      </c>
      <c r="W9473" t="s">
        <v>30</v>
      </c>
      <c r="X9473" t="s">
        <v>30</v>
      </c>
      <c r="Y9473" t="s">
        <v>30</v>
      </c>
      <c r="Z9473" t="s">
        <v>30</v>
      </c>
      <c r="AA9473" t="s">
        <v>30</v>
      </c>
      <c r="AB9473" t="s">
        <v>30</v>
      </c>
      <c r="AC9473" t="s">
        <v>30</v>
      </c>
      <c r="AD9473" t="s">
        <v>30</v>
      </c>
    </row>
    <row r="9474" spans="1:30" x14ac:dyDescent="0.25">
      <c r="A9474">
        <v>686.05120463223204</v>
      </c>
      <c r="B9474">
        <v>1331598.6942542701</v>
      </c>
      <c r="C9474">
        <v>696.25490925708505</v>
      </c>
      <c r="D9474">
        <v>1499910.52824923</v>
      </c>
      <c r="E9474">
        <v>691.78767818090603</v>
      </c>
      <c r="F9474">
        <v>1212083.0819554999</v>
      </c>
      <c r="G9474">
        <v>693.84141815406895</v>
      </c>
      <c r="H9474">
        <v>1223453.2988692899</v>
      </c>
      <c r="I9474">
        <v>690.77182165238003</v>
      </c>
      <c r="J9474">
        <v>1228392.9812682699</v>
      </c>
      <c r="K9474" t="s">
        <v>31</v>
      </c>
      <c r="L9474" t="s">
        <v>31</v>
      </c>
      <c r="M9474" t="s">
        <v>31</v>
      </c>
      <c r="N9474" t="s">
        <v>31</v>
      </c>
      <c r="O9474" t="s">
        <v>31</v>
      </c>
      <c r="P9474" t="s">
        <v>31</v>
      </c>
      <c r="Q9474" t="s">
        <v>31</v>
      </c>
      <c r="R9474" t="s">
        <v>31</v>
      </c>
      <c r="S9474" t="s">
        <v>31</v>
      </c>
      <c r="T9474" t="s">
        <v>31</v>
      </c>
      <c r="U9474" t="s">
        <v>31</v>
      </c>
      <c r="V9474" t="s">
        <v>30</v>
      </c>
      <c r="W9474" t="s">
        <v>30</v>
      </c>
      <c r="X9474" t="s">
        <v>30</v>
      </c>
      <c r="Y9474" t="s">
        <v>30</v>
      </c>
      <c r="Z9474" t="s">
        <v>30</v>
      </c>
      <c r="AA9474" t="s">
        <v>30</v>
      </c>
      <c r="AB9474" t="s">
        <v>30</v>
      </c>
      <c r="AC9474" t="s">
        <v>30</v>
      </c>
      <c r="AD9474" t="s">
        <v>30</v>
      </c>
    </row>
    <row r="9475" spans="1:30" x14ac:dyDescent="0.25">
      <c r="A9475">
        <v>350.84749328419298</v>
      </c>
      <c r="B9475">
        <v>839590.85862378904</v>
      </c>
      <c r="C9475">
        <v>355.408620709182</v>
      </c>
      <c r="D9475">
        <v>1309300.9400315401</v>
      </c>
      <c r="E9475">
        <v>353.29340882545102</v>
      </c>
      <c r="F9475">
        <v>885115.75522849802</v>
      </c>
      <c r="G9475">
        <v>354.30025148685201</v>
      </c>
      <c r="H9475">
        <v>956125.28409902798</v>
      </c>
      <c r="I9475">
        <v>353.10699900769902</v>
      </c>
      <c r="J9475">
        <v>863719.790374264</v>
      </c>
      <c r="K9475" t="s">
        <v>34</v>
      </c>
      <c r="L9475" t="s">
        <v>33</v>
      </c>
      <c r="M9475" t="s">
        <v>33</v>
      </c>
      <c r="N9475" t="s">
        <v>33</v>
      </c>
      <c r="O9475" t="s">
        <v>33</v>
      </c>
      <c r="P9475" t="s">
        <v>33</v>
      </c>
      <c r="Q9475" t="s">
        <v>33</v>
      </c>
      <c r="R9475" t="s">
        <v>31</v>
      </c>
      <c r="S9475" t="s">
        <v>31</v>
      </c>
      <c r="T9475" t="s">
        <v>31</v>
      </c>
      <c r="U9475" t="s">
        <v>31</v>
      </c>
      <c r="V9475" t="s">
        <v>31</v>
      </c>
      <c r="W9475" t="s">
        <v>31</v>
      </c>
      <c r="X9475" t="s">
        <v>31</v>
      </c>
      <c r="Y9475" t="s">
        <v>31</v>
      </c>
      <c r="Z9475" t="s">
        <v>31</v>
      </c>
      <c r="AA9475" t="s">
        <v>31</v>
      </c>
      <c r="AB9475" t="s">
        <v>31</v>
      </c>
      <c r="AC9475" t="s">
        <v>31</v>
      </c>
      <c r="AD9475" t="s">
        <v>31</v>
      </c>
    </row>
    <row r="9476" spans="1:30" x14ac:dyDescent="0.25">
      <c r="A9476">
        <v>663.12744976106796</v>
      </c>
      <c r="B9476">
        <v>1112735.1318044199</v>
      </c>
      <c r="C9476">
        <v>685.47807889734997</v>
      </c>
      <c r="D9476">
        <v>1484300.5400779301</v>
      </c>
      <c r="E9476">
        <v>675.92407253475699</v>
      </c>
      <c r="F9476">
        <v>1102914.85081539</v>
      </c>
      <c r="G9476">
        <v>679.81914260740302</v>
      </c>
      <c r="H9476">
        <v>1167434.92422066</v>
      </c>
      <c r="I9476">
        <v>674.37013095899499</v>
      </c>
      <c r="J9476">
        <v>1092308.36741718</v>
      </c>
      <c r="K9476" t="s">
        <v>32</v>
      </c>
      <c r="L9476" t="s">
        <v>31</v>
      </c>
      <c r="M9476" t="s">
        <v>31</v>
      </c>
      <c r="N9476" t="s">
        <v>31</v>
      </c>
      <c r="O9476" t="s">
        <v>31</v>
      </c>
      <c r="P9476" t="s">
        <v>30</v>
      </c>
      <c r="Q9476" t="s">
        <v>30</v>
      </c>
      <c r="R9476" t="s">
        <v>30</v>
      </c>
      <c r="S9476" t="s">
        <v>30</v>
      </c>
      <c r="T9476" t="s">
        <v>30</v>
      </c>
      <c r="U9476" t="s">
        <v>30</v>
      </c>
      <c r="V9476" t="s">
        <v>30</v>
      </c>
      <c r="W9476" t="s">
        <v>30</v>
      </c>
      <c r="X9476" t="s">
        <v>30</v>
      </c>
      <c r="Y9476" t="s">
        <v>30</v>
      </c>
      <c r="Z9476" t="s">
        <v>30</v>
      </c>
      <c r="AA9476" t="s">
        <v>30</v>
      </c>
      <c r="AB9476" t="s">
        <v>30</v>
      </c>
      <c r="AC9476" t="s">
        <v>30</v>
      </c>
      <c r="AD9476" t="s">
        <v>30</v>
      </c>
    </row>
    <row r="9477" spans="1:30" x14ac:dyDescent="0.25">
      <c r="A9477">
        <v>671.88165687733999</v>
      </c>
      <c r="B9477">
        <v>1572193.5829179501</v>
      </c>
      <c r="C9477">
        <v>689.84956837433106</v>
      </c>
      <c r="D9477">
        <v>1365565.89918822</v>
      </c>
      <c r="E9477">
        <v>682.37298037391599</v>
      </c>
      <c r="F9477">
        <v>1300932.0732271699</v>
      </c>
      <c r="G9477">
        <v>685.30400461596901</v>
      </c>
      <c r="H9477">
        <v>1278328.2085442799</v>
      </c>
      <c r="I9477">
        <v>680.83802061776305</v>
      </c>
      <c r="J9477">
        <v>1334974.1393589301</v>
      </c>
      <c r="K9477" t="s">
        <v>31</v>
      </c>
      <c r="L9477" t="s">
        <v>30</v>
      </c>
      <c r="M9477" t="s">
        <v>30</v>
      </c>
      <c r="N9477" t="s">
        <v>30</v>
      </c>
      <c r="O9477" t="s">
        <v>30</v>
      </c>
      <c r="P9477" t="s">
        <v>30</v>
      </c>
      <c r="Q9477" t="s">
        <v>30</v>
      </c>
      <c r="R9477" t="s">
        <v>30</v>
      </c>
      <c r="S9477" t="s">
        <v>30</v>
      </c>
      <c r="T9477" t="s">
        <v>30</v>
      </c>
      <c r="U9477" t="s">
        <v>30</v>
      </c>
      <c r="V9477" t="s">
        <v>30</v>
      </c>
      <c r="W9477" t="s">
        <v>30</v>
      </c>
      <c r="X9477" t="s">
        <v>30</v>
      </c>
      <c r="Y9477" t="s">
        <v>30</v>
      </c>
      <c r="Z9477" t="s">
        <v>30</v>
      </c>
      <c r="AA9477" t="s">
        <v>30</v>
      </c>
      <c r="AB9477" t="s">
        <v>30</v>
      </c>
      <c r="AC9477" t="s">
        <v>30</v>
      </c>
      <c r="AD9477" t="s">
        <v>30</v>
      </c>
    </row>
    <row r="9478" spans="1:30" x14ac:dyDescent="0.25">
      <c r="A9478">
        <v>488.30301395698802</v>
      </c>
      <c r="B9478">
        <v>624700.11734277895</v>
      </c>
      <c r="C9478">
        <v>489.58695826373901</v>
      </c>
      <c r="D9478">
        <v>1435106.2082277799</v>
      </c>
      <c r="E9478">
        <v>488.99552623451399</v>
      </c>
      <c r="F9478">
        <v>757596.50102432806</v>
      </c>
      <c r="G9478">
        <v>489.249433852766</v>
      </c>
      <c r="H9478">
        <v>907493.503536492</v>
      </c>
      <c r="I9478">
        <v>488.99063765267402</v>
      </c>
      <c r="J9478">
        <v>718874.77910760895</v>
      </c>
      <c r="K9478" t="s">
        <v>34</v>
      </c>
      <c r="L9478" t="s">
        <v>34</v>
      </c>
      <c r="M9478" t="s">
        <v>34</v>
      </c>
      <c r="N9478" t="s">
        <v>34</v>
      </c>
      <c r="O9478" t="s">
        <v>34</v>
      </c>
      <c r="P9478" t="s">
        <v>34</v>
      </c>
      <c r="Q9478" t="s">
        <v>34</v>
      </c>
      <c r="R9478" t="s">
        <v>34</v>
      </c>
      <c r="S9478" t="s">
        <v>34</v>
      </c>
      <c r="T9478" t="s">
        <v>34</v>
      </c>
      <c r="U9478" t="s">
        <v>34</v>
      </c>
      <c r="V9478" t="s">
        <v>34</v>
      </c>
      <c r="W9478" t="s">
        <v>34</v>
      </c>
      <c r="X9478" t="s">
        <v>33</v>
      </c>
      <c r="Y9478" t="s">
        <v>33</v>
      </c>
      <c r="Z9478" t="s">
        <v>33</v>
      </c>
      <c r="AA9478" t="s">
        <v>33</v>
      </c>
      <c r="AB9478" t="s">
        <v>33</v>
      </c>
      <c r="AC9478" t="s">
        <v>33</v>
      </c>
      <c r="AD9478" t="s">
        <v>33</v>
      </c>
    </row>
    <row r="9479" spans="1:30" x14ac:dyDescent="0.25">
      <c r="A9479">
        <v>438.19920316797197</v>
      </c>
      <c r="B9479">
        <v>1320827.9555494401</v>
      </c>
      <c r="C9479">
        <v>446.09022539632002</v>
      </c>
      <c r="D9479">
        <v>1520831.12499027</v>
      </c>
      <c r="E9479">
        <v>442.88148043500701</v>
      </c>
      <c r="F9479">
        <v>1210941.4663295101</v>
      </c>
      <c r="G9479">
        <v>443.92004432994901</v>
      </c>
      <c r="H9479">
        <v>1273170.2628238101</v>
      </c>
      <c r="I9479">
        <v>442.32339924614098</v>
      </c>
      <c r="J9479">
        <v>1216073.92783781</v>
      </c>
      <c r="K9479" t="s">
        <v>32</v>
      </c>
      <c r="L9479" t="s">
        <v>32</v>
      </c>
      <c r="M9479" t="s">
        <v>32</v>
      </c>
      <c r="N9479" t="s">
        <v>32</v>
      </c>
      <c r="O9479" t="s">
        <v>32</v>
      </c>
      <c r="P9479" t="s">
        <v>31</v>
      </c>
      <c r="Q9479" t="s">
        <v>31</v>
      </c>
      <c r="R9479" t="s">
        <v>31</v>
      </c>
      <c r="S9479" t="s">
        <v>31</v>
      </c>
      <c r="T9479" t="s">
        <v>31</v>
      </c>
      <c r="U9479" t="s">
        <v>31</v>
      </c>
      <c r="V9479" t="s">
        <v>30</v>
      </c>
      <c r="W9479" t="s">
        <v>30</v>
      </c>
      <c r="X9479" t="s">
        <v>30</v>
      </c>
      <c r="Y9479" t="s">
        <v>30</v>
      </c>
      <c r="Z9479" t="s">
        <v>30</v>
      </c>
      <c r="AA9479" t="s">
        <v>30</v>
      </c>
      <c r="AB9479" t="s">
        <v>30</v>
      </c>
      <c r="AC9479" t="s">
        <v>30</v>
      </c>
      <c r="AD9479" t="s">
        <v>30</v>
      </c>
    </row>
    <row r="9480" spans="1:30" x14ac:dyDescent="0.25">
      <c r="A9480">
        <v>692.53721103233397</v>
      </c>
      <c r="B9480">
        <v>487739.40878462302</v>
      </c>
      <c r="C9480">
        <v>696.55177228702098</v>
      </c>
      <c r="D9480">
        <v>1214042.8024941101</v>
      </c>
      <c r="E9480">
        <v>694.75107052099804</v>
      </c>
      <c r="F9480">
        <v>617182.50023247499</v>
      </c>
      <c r="G9480">
        <v>695.603614228732</v>
      </c>
      <c r="H9480">
        <v>747164.59004110005</v>
      </c>
      <c r="I9480">
        <v>694.44858463209005</v>
      </c>
      <c r="J9480">
        <v>584413.45866236696</v>
      </c>
      <c r="K9480" t="s">
        <v>34</v>
      </c>
      <c r="L9480" t="s">
        <v>34</v>
      </c>
      <c r="M9480" t="s">
        <v>34</v>
      </c>
      <c r="N9480" t="s">
        <v>34</v>
      </c>
      <c r="O9480" t="s">
        <v>34</v>
      </c>
      <c r="P9480" t="s">
        <v>33</v>
      </c>
      <c r="Q9480" t="s">
        <v>33</v>
      </c>
      <c r="R9480" t="s">
        <v>33</v>
      </c>
      <c r="S9480" t="s">
        <v>33</v>
      </c>
      <c r="T9480" t="s">
        <v>33</v>
      </c>
      <c r="U9480" t="s">
        <v>32</v>
      </c>
      <c r="V9480" t="s">
        <v>32</v>
      </c>
      <c r="W9480" t="s">
        <v>32</v>
      </c>
      <c r="X9480" t="s">
        <v>32</v>
      </c>
      <c r="Y9480" t="s">
        <v>32</v>
      </c>
      <c r="Z9480" t="s">
        <v>31</v>
      </c>
      <c r="AA9480" t="s">
        <v>31</v>
      </c>
      <c r="AB9480" t="s">
        <v>31</v>
      </c>
      <c r="AC9480" t="s">
        <v>31</v>
      </c>
      <c r="AD9480" t="s">
        <v>31</v>
      </c>
    </row>
    <row r="9481" spans="1:30" x14ac:dyDescent="0.25">
      <c r="A9481">
        <v>41.291743786678197</v>
      </c>
      <c r="B9481">
        <v>1059644.0917869799</v>
      </c>
      <c r="C9481">
        <v>42.428890869932403</v>
      </c>
      <c r="D9481">
        <v>1364566.3205003401</v>
      </c>
      <c r="E9481">
        <v>41.905132135814497</v>
      </c>
      <c r="F9481">
        <v>1027440.8444884201</v>
      </c>
      <c r="G9481">
        <v>42.152092279221101</v>
      </c>
      <c r="H9481">
        <v>1067601.3481828701</v>
      </c>
      <c r="I9481">
        <v>41.838989959934104</v>
      </c>
      <c r="J9481">
        <v>1007051.81536365</v>
      </c>
      <c r="K9481" t="s">
        <v>33</v>
      </c>
      <c r="L9481" t="s">
        <v>33</v>
      </c>
      <c r="M9481" t="s">
        <v>33</v>
      </c>
      <c r="N9481" t="s">
        <v>33</v>
      </c>
      <c r="O9481" t="s">
        <v>33</v>
      </c>
      <c r="P9481" t="s">
        <v>33</v>
      </c>
      <c r="Q9481" t="s">
        <v>33</v>
      </c>
      <c r="R9481" t="s">
        <v>33</v>
      </c>
      <c r="S9481" t="s">
        <v>33</v>
      </c>
      <c r="T9481" t="s">
        <v>33</v>
      </c>
      <c r="U9481" t="s">
        <v>33</v>
      </c>
      <c r="V9481" t="s">
        <v>33</v>
      </c>
      <c r="W9481" t="s">
        <v>33</v>
      </c>
      <c r="X9481" t="s">
        <v>33</v>
      </c>
      <c r="Y9481" t="s">
        <v>33</v>
      </c>
      <c r="Z9481" t="s">
        <v>33</v>
      </c>
      <c r="AA9481" t="s">
        <v>33</v>
      </c>
      <c r="AB9481" t="s">
        <v>33</v>
      </c>
      <c r="AC9481" t="s">
        <v>33</v>
      </c>
      <c r="AD9481" t="s">
        <v>31</v>
      </c>
    </row>
    <row r="9482" spans="1:30" x14ac:dyDescent="0.25">
      <c r="A9482">
        <v>655.46668180719405</v>
      </c>
      <c r="B9482">
        <v>785525.33770795597</v>
      </c>
      <c r="C9482">
        <v>669.46638475412999</v>
      </c>
      <c r="D9482">
        <v>1411990.888299</v>
      </c>
      <c r="E9482">
        <v>663.15550336243996</v>
      </c>
      <c r="F9482">
        <v>842234.92567680601</v>
      </c>
      <c r="G9482">
        <v>665.84975574701002</v>
      </c>
      <c r="H9482">
        <v>955155.31863892998</v>
      </c>
      <c r="I9482">
        <v>661.61672942233599</v>
      </c>
      <c r="J9482">
        <v>827788.13055687002</v>
      </c>
      <c r="K9482" t="s">
        <v>32</v>
      </c>
      <c r="L9482" t="s">
        <v>32</v>
      </c>
      <c r="M9482" t="s">
        <v>32</v>
      </c>
      <c r="N9482" t="s">
        <v>32</v>
      </c>
      <c r="O9482" t="s">
        <v>31</v>
      </c>
      <c r="P9482" t="s">
        <v>31</v>
      </c>
      <c r="Q9482" t="s">
        <v>31</v>
      </c>
      <c r="R9482" t="s">
        <v>31</v>
      </c>
      <c r="S9482" t="s">
        <v>31</v>
      </c>
      <c r="T9482" t="s">
        <v>31</v>
      </c>
      <c r="U9482" t="s">
        <v>31</v>
      </c>
      <c r="V9482" t="s">
        <v>31</v>
      </c>
      <c r="W9482" t="s">
        <v>30</v>
      </c>
      <c r="X9482" t="s">
        <v>30</v>
      </c>
      <c r="Y9482" t="s">
        <v>30</v>
      </c>
      <c r="Z9482" t="s">
        <v>30</v>
      </c>
      <c r="AA9482" t="s">
        <v>30</v>
      </c>
      <c r="AB9482" t="s">
        <v>30</v>
      </c>
      <c r="AC9482" t="s">
        <v>30</v>
      </c>
      <c r="AD9482" t="s">
        <v>30</v>
      </c>
    </row>
    <row r="9483" spans="1:30" x14ac:dyDescent="0.25">
      <c r="A9483">
        <v>694.80924328353296</v>
      </c>
      <c r="B9483">
        <v>595268.07548333297</v>
      </c>
      <c r="C9483">
        <v>699.61038233047702</v>
      </c>
      <c r="D9483">
        <v>1006211.69109978</v>
      </c>
      <c r="E9483">
        <v>697.57152506050204</v>
      </c>
      <c r="F9483">
        <v>637582.83579933702</v>
      </c>
      <c r="G9483">
        <v>698.51040741187103</v>
      </c>
      <c r="H9483">
        <v>711002.70557544299</v>
      </c>
      <c r="I9483">
        <v>697.11777055169705</v>
      </c>
      <c r="J9483">
        <v>626448.39341922</v>
      </c>
      <c r="K9483" t="s">
        <v>34</v>
      </c>
      <c r="L9483" t="s">
        <v>33</v>
      </c>
      <c r="M9483" t="s">
        <v>32</v>
      </c>
      <c r="N9483" t="s">
        <v>32</v>
      </c>
      <c r="O9483" t="s">
        <v>32</v>
      </c>
      <c r="P9483" t="s">
        <v>32</v>
      </c>
      <c r="Q9483" t="s">
        <v>32</v>
      </c>
      <c r="R9483" t="s">
        <v>31</v>
      </c>
      <c r="S9483" t="s">
        <v>31</v>
      </c>
      <c r="T9483" t="s">
        <v>31</v>
      </c>
      <c r="U9483" t="s">
        <v>31</v>
      </c>
      <c r="V9483" t="s">
        <v>31</v>
      </c>
      <c r="W9483" t="s">
        <v>31</v>
      </c>
      <c r="X9483" t="s">
        <v>31</v>
      </c>
      <c r="Y9483" t="s">
        <v>31</v>
      </c>
      <c r="Z9483" t="s">
        <v>31</v>
      </c>
      <c r="AA9483" t="s">
        <v>31</v>
      </c>
      <c r="AB9483" t="s">
        <v>31</v>
      </c>
      <c r="AC9483" t="s">
        <v>31</v>
      </c>
      <c r="AD9483" t="s">
        <v>31</v>
      </c>
    </row>
    <row r="9484" spans="1:30" x14ac:dyDescent="0.25">
      <c r="A9484">
        <v>728.97655838412402</v>
      </c>
      <c r="B9484">
        <v>675265.67906885105</v>
      </c>
      <c r="C9484">
        <v>732.33788207690202</v>
      </c>
      <c r="D9484">
        <v>1443914.1071667499</v>
      </c>
      <c r="E9484">
        <v>730.85485189311305</v>
      </c>
      <c r="F9484">
        <v>820703.70155095099</v>
      </c>
      <c r="G9484">
        <v>731.41558664007096</v>
      </c>
      <c r="H9484">
        <v>951941.35044188797</v>
      </c>
      <c r="I9484">
        <v>730.70814130729195</v>
      </c>
      <c r="J9484">
        <v>776276.83436307998</v>
      </c>
      <c r="K9484" t="s">
        <v>34</v>
      </c>
      <c r="L9484" t="s">
        <v>34</v>
      </c>
      <c r="M9484" t="s">
        <v>34</v>
      </c>
      <c r="N9484" t="s">
        <v>34</v>
      </c>
      <c r="O9484" t="s">
        <v>34</v>
      </c>
      <c r="P9484" t="s">
        <v>33</v>
      </c>
      <c r="Q9484" t="s">
        <v>33</v>
      </c>
      <c r="R9484" t="s">
        <v>33</v>
      </c>
      <c r="S9484" t="s">
        <v>33</v>
      </c>
      <c r="T9484" t="s">
        <v>33</v>
      </c>
      <c r="U9484" t="s">
        <v>33</v>
      </c>
      <c r="V9484" t="s">
        <v>33</v>
      </c>
      <c r="W9484" t="s">
        <v>33</v>
      </c>
      <c r="X9484" t="s">
        <v>33</v>
      </c>
      <c r="Y9484" t="s">
        <v>33</v>
      </c>
      <c r="Z9484" t="s">
        <v>33</v>
      </c>
      <c r="AA9484" t="s">
        <v>33</v>
      </c>
      <c r="AB9484" t="s">
        <v>33</v>
      </c>
      <c r="AC9484" t="s">
        <v>33</v>
      </c>
      <c r="AD9484" t="s">
        <v>33</v>
      </c>
    </row>
    <row r="9485" spans="1:30" x14ac:dyDescent="0.25">
      <c r="A9485">
        <v>695.36506097403299</v>
      </c>
      <c r="B9485">
        <v>1131750.2024082199</v>
      </c>
      <c r="C9485">
        <v>703.55758326397302</v>
      </c>
      <c r="D9485">
        <v>1256025.5090612699</v>
      </c>
      <c r="E9485">
        <v>700.324080032609</v>
      </c>
      <c r="F9485">
        <v>1007872.3925374401</v>
      </c>
      <c r="G9485">
        <v>701.42485231652302</v>
      </c>
      <c r="H9485">
        <v>1048912.75971447</v>
      </c>
      <c r="I9485">
        <v>699.20009839707905</v>
      </c>
      <c r="J9485">
        <v>1034545.943618</v>
      </c>
      <c r="K9485" t="s">
        <v>32</v>
      </c>
      <c r="L9485" t="s">
        <v>32</v>
      </c>
      <c r="M9485" t="s">
        <v>32</v>
      </c>
      <c r="N9485" t="s">
        <v>31</v>
      </c>
      <c r="O9485" t="s">
        <v>31</v>
      </c>
      <c r="P9485" t="s">
        <v>31</v>
      </c>
      <c r="Q9485" t="s">
        <v>31</v>
      </c>
      <c r="R9485" t="s">
        <v>31</v>
      </c>
      <c r="S9485" t="s">
        <v>31</v>
      </c>
      <c r="T9485" t="s">
        <v>30</v>
      </c>
      <c r="U9485" t="s">
        <v>30</v>
      </c>
      <c r="V9485" t="s">
        <v>30</v>
      </c>
      <c r="W9485" t="s">
        <v>30</v>
      </c>
      <c r="X9485" t="s">
        <v>30</v>
      </c>
      <c r="Y9485" t="s">
        <v>30</v>
      </c>
      <c r="Z9485" t="s">
        <v>30</v>
      </c>
      <c r="AA9485" t="s">
        <v>30</v>
      </c>
      <c r="AB9485" t="s">
        <v>30</v>
      </c>
      <c r="AC9485" t="s">
        <v>30</v>
      </c>
      <c r="AD9485" t="s">
        <v>30</v>
      </c>
    </row>
    <row r="9486" spans="1:30" x14ac:dyDescent="0.25">
      <c r="A9486">
        <v>708.25775471057102</v>
      </c>
      <c r="B9486">
        <v>867381.18472137395</v>
      </c>
      <c r="C9486">
        <v>716.41975347154096</v>
      </c>
      <c r="D9486">
        <v>1423203.40461647</v>
      </c>
      <c r="E9486">
        <v>712.72272955015399</v>
      </c>
      <c r="F9486">
        <v>899880.35372520704</v>
      </c>
      <c r="G9486">
        <v>714.24433843852898</v>
      </c>
      <c r="H9486">
        <v>988410.46972827194</v>
      </c>
      <c r="I9486">
        <v>712.34001705895002</v>
      </c>
      <c r="J9486">
        <v>870564.11528775305</v>
      </c>
      <c r="K9486" t="s">
        <v>33</v>
      </c>
      <c r="L9486" t="s">
        <v>33</v>
      </c>
      <c r="M9486" t="s">
        <v>33</v>
      </c>
      <c r="N9486" t="s">
        <v>33</v>
      </c>
      <c r="O9486" t="s">
        <v>33</v>
      </c>
      <c r="P9486" t="s">
        <v>33</v>
      </c>
      <c r="Q9486" t="s">
        <v>31</v>
      </c>
      <c r="R9486" t="s">
        <v>31</v>
      </c>
      <c r="S9486" t="s">
        <v>31</v>
      </c>
      <c r="T9486" t="s">
        <v>31</v>
      </c>
      <c r="U9486" t="s">
        <v>31</v>
      </c>
      <c r="V9486" t="s">
        <v>31</v>
      </c>
      <c r="W9486" t="s">
        <v>31</v>
      </c>
      <c r="X9486" t="s">
        <v>31</v>
      </c>
      <c r="Y9486" t="s">
        <v>31</v>
      </c>
      <c r="Z9486" t="s">
        <v>31</v>
      </c>
      <c r="AA9486" t="s">
        <v>31</v>
      </c>
      <c r="AB9486" t="s">
        <v>31</v>
      </c>
      <c r="AC9486" t="s">
        <v>31</v>
      </c>
      <c r="AD9486" t="s">
        <v>30</v>
      </c>
    </row>
    <row r="9487" spans="1:30" x14ac:dyDescent="0.25">
      <c r="A9487">
        <v>459.76499281548303</v>
      </c>
      <c r="B9487">
        <v>815353.70152531005</v>
      </c>
      <c r="C9487">
        <v>462.74022671852498</v>
      </c>
      <c r="D9487">
        <v>1214043.83290491</v>
      </c>
      <c r="E9487">
        <v>461.51840368076699</v>
      </c>
      <c r="F9487">
        <v>832931.63821825304</v>
      </c>
      <c r="G9487">
        <v>462.03418753195001</v>
      </c>
      <c r="H9487">
        <v>906895.21429385105</v>
      </c>
      <c r="I9487">
        <v>461.07962354193199</v>
      </c>
      <c r="J9487">
        <v>832379.07786256401</v>
      </c>
      <c r="K9487" t="s">
        <v>34</v>
      </c>
      <c r="L9487" t="s">
        <v>32</v>
      </c>
      <c r="M9487" t="s">
        <v>32</v>
      </c>
      <c r="N9487" t="s">
        <v>32</v>
      </c>
      <c r="O9487" t="s">
        <v>32</v>
      </c>
      <c r="P9487" t="s">
        <v>32</v>
      </c>
      <c r="Q9487" t="s">
        <v>32</v>
      </c>
      <c r="R9487" t="s">
        <v>32</v>
      </c>
      <c r="S9487" t="s">
        <v>32</v>
      </c>
      <c r="T9487" t="s">
        <v>32</v>
      </c>
      <c r="U9487" t="s">
        <v>32</v>
      </c>
      <c r="V9487" t="s">
        <v>32</v>
      </c>
      <c r="W9487" t="s">
        <v>32</v>
      </c>
      <c r="X9487" t="s">
        <v>32</v>
      </c>
      <c r="Y9487" t="s">
        <v>31</v>
      </c>
      <c r="Z9487" t="s">
        <v>31</v>
      </c>
      <c r="AA9487" t="s">
        <v>31</v>
      </c>
      <c r="AB9487" t="s">
        <v>31</v>
      </c>
      <c r="AC9487" t="s">
        <v>31</v>
      </c>
      <c r="AD9487" t="s">
        <v>31</v>
      </c>
    </row>
    <row r="9488" spans="1:30" x14ac:dyDescent="0.25">
      <c r="A9488">
        <v>700.77069971620404</v>
      </c>
      <c r="B9488">
        <v>865414.80841904099</v>
      </c>
      <c r="C9488">
        <v>708.08263272754198</v>
      </c>
      <c r="D9488">
        <v>1330670.61007086</v>
      </c>
      <c r="E9488">
        <v>704.86086284439602</v>
      </c>
      <c r="F9488">
        <v>868084.67708785902</v>
      </c>
      <c r="G9488">
        <v>706.18256642712595</v>
      </c>
      <c r="H9488">
        <v>943801.24139746802</v>
      </c>
      <c r="I9488">
        <v>704.42740783325303</v>
      </c>
      <c r="J9488">
        <v>852880.71602077095</v>
      </c>
      <c r="K9488" t="s">
        <v>33</v>
      </c>
      <c r="L9488" t="s">
        <v>33</v>
      </c>
      <c r="M9488" t="s">
        <v>33</v>
      </c>
      <c r="N9488" t="s">
        <v>32</v>
      </c>
      <c r="O9488" t="s">
        <v>32</v>
      </c>
      <c r="P9488" t="s">
        <v>31</v>
      </c>
      <c r="Q9488" t="s">
        <v>31</v>
      </c>
      <c r="R9488" t="s">
        <v>31</v>
      </c>
      <c r="S9488" t="s">
        <v>31</v>
      </c>
      <c r="T9488" t="s">
        <v>31</v>
      </c>
      <c r="U9488" t="s">
        <v>31</v>
      </c>
      <c r="V9488" t="s">
        <v>31</v>
      </c>
      <c r="W9488" t="s">
        <v>31</v>
      </c>
      <c r="X9488" t="s">
        <v>31</v>
      </c>
      <c r="Y9488" t="s">
        <v>31</v>
      </c>
      <c r="Z9488" t="s">
        <v>31</v>
      </c>
      <c r="AA9488" t="s">
        <v>31</v>
      </c>
      <c r="AB9488" t="s">
        <v>31</v>
      </c>
      <c r="AC9488" t="s">
        <v>31</v>
      </c>
      <c r="AD9488" t="s">
        <v>31</v>
      </c>
    </row>
    <row r="9489" spans="1:30" x14ac:dyDescent="0.25">
      <c r="A9489">
        <v>641.32144138478998</v>
      </c>
      <c r="B9489">
        <v>1016820.65386871</v>
      </c>
      <c r="C9489">
        <v>655.26095463005299</v>
      </c>
      <c r="D9489">
        <v>1597687.6774699001</v>
      </c>
      <c r="E9489">
        <v>649.28795452811505</v>
      </c>
      <c r="F9489">
        <v>1020023.8635213299</v>
      </c>
      <c r="G9489">
        <v>651.46626453181602</v>
      </c>
      <c r="H9489">
        <v>1138784.5079815099</v>
      </c>
      <c r="I9489">
        <v>648.19231101741798</v>
      </c>
      <c r="J9489">
        <v>999020.97853914998</v>
      </c>
      <c r="K9489" t="s">
        <v>33</v>
      </c>
      <c r="L9489" t="s">
        <v>32</v>
      </c>
      <c r="M9489" t="s">
        <v>32</v>
      </c>
      <c r="N9489" t="s">
        <v>32</v>
      </c>
      <c r="O9489" t="s">
        <v>32</v>
      </c>
      <c r="P9489" t="s">
        <v>31</v>
      </c>
      <c r="Q9489" t="s">
        <v>31</v>
      </c>
      <c r="R9489" t="s">
        <v>31</v>
      </c>
      <c r="S9489" t="s">
        <v>31</v>
      </c>
      <c r="T9489" t="s">
        <v>31</v>
      </c>
      <c r="U9489" t="s">
        <v>31</v>
      </c>
      <c r="V9489" t="s">
        <v>31</v>
      </c>
      <c r="W9489" t="s">
        <v>30</v>
      </c>
      <c r="X9489" t="s">
        <v>30</v>
      </c>
      <c r="Y9489" t="s">
        <v>30</v>
      </c>
      <c r="Z9489" t="s">
        <v>30</v>
      </c>
      <c r="AA9489" t="s">
        <v>30</v>
      </c>
      <c r="AB9489" t="s">
        <v>30</v>
      </c>
      <c r="AC9489" t="s">
        <v>30</v>
      </c>
      <c r="AD9489" t="s">
        <v>30</v>
      </c>
    </row>
    <row r="9490" spans="1:30" x14ac:dyDescent="0.25">
      <c r="A9490">
        <v>726.14155052955095</v>
      </c>
      <c r="B9490">
        <v>512354.62380088802</v>
      </c>
      <c r="C9490">
        <v>730.92073663939198</v>
      </c>
      <c r="D9490">
        <v>1158845.1595668599</v>
      </c>
      <c r="E9490">
        <v>728.90104939730202</v>
      </c>
      <c r="F9490">
        <v>625287.61611883005</v>
      </c>
      <c r="G9490">
        <v>729.51991964021704</v>
      </c>
      <c r="H9490">
        <v>736298.72034228197</v>
      </c>
      <c r="I9490">
        <v>728.39391110882195</v>
      </c>
      <c r="J9490">
        <v>588962.24131476798</v>
      </c>
      <c r="K9490" t="s">
        <v>34</v>
      </c>
      <c r="L9490" t="s">
        <v>34</v>
      </c>
      <c r="M9490" t="s">
        <v>34</v>
      </c>
      <c r="N9490" t="s">
        <v>33</v>
      </c>
      <c r="O9490" t="s">
        <v>33</v>
      </c>
      <c r="P9490" t="s">
        <v>33</v>
      </c>
      <c r="Q9490" t="s">
        <v>33</v>
      </c>
      <c r="R9490" t="s">
        <v>32</v>
      </c>
      <c r="S9490" t="s">
        <v>32</v>
      </c>
      <c r="T9490" t="s">
        <v>32</v>
      </c>
      <c r="U9490" t="s">
        <v>32</v>
      </c>
      <c r="V9490" t="s">
        <v>32</v>
      </c>
      <c r="W9490" t="s">
        <v>32</v>
      </c>
      <c r="X9490" t="s">
        <v>32</v>
      </c>
      <c r="Y9490" t="s">
        <v>32</v>
      </c>
      <c r="Z9490" t="s">
        <v>32</v>
      </c>
      <c r="AA9490" t="s">
        <v>32</v>
      </c>
      <c r="AB9490" t="s">
        <v>31</v>
      </c>
      <c r="AC9490" t="s">
        <v>31</v>
      </c>
      <c r="AD9490" t="s">
        <v>31</v>
      </c>
    </row>
    <row r="9491" spans="1:30" x14ac:dyDescent="0.25">
      <c r="A9491">
        <v>715.67668578290102</v>
      </c>
      <c r="B9491">
        <v>693111.66924453701</v>
      </c>
      <c r="C9491">
        <v>721.21464903306196</v>
      </c>
      <c r="D9491">
        <v>1280113.4824556599</v>
      </c>
      <c r="E9491">
        <v>718.906788598086</v>
      </c>
      <c r="F9491">
        <v>760150.24312901299</v>
      </c>
      <c r="G9491">
        <v>719.68380323193696</v>
      </c>
      <c r="H9491">
        <v>867852.07904097997</v>
      </c>
      <c r="I9491">
        <v>718.44549505661303</v>
      </c>
      <c r="J9491">
        <v>735554.25248484395</v>
      </c>
      <c r="K9491" t="s">
        <v>34</v>
      </c>
      <c r="L9491" t="s">
        <v>33</v>
      </c>
      <c r="M9491" t="s">
        <v>33</v>
      </c>
      <c r="N9491" t="s">
        <v>33</v>
      </c>
      <c r="O9491" t="s">
        <v>33</v>
      </c>
      <c r="P9491" t="s">
        <v>32</v>
      </c>
      <c r="Q9491" t="s">
        <v>32</v>
      </c>
      <c r="R9491" t="s">
        <v>32</v>
      </c>
      <c r="S9491" t="s">
        <v>32</v>
      </c>
      <c r="T9491" t="s">
        <v>32</v>
      </c>
      <c r="U9491" t="s">
        <v>32</v>
      </c>
      <c r="V9491" t="s">
        <v>32</v>
      </c>
      <c r="W9491" t="s">
        <v>32</v>
      </c>
      <c r="X9491" t="s">
        <v>31</v>
      </c>
      <c r="Y9491" t="s">
        <v>31</v>
      </c>
      <c r="Z9491" t="s">
        <v>31</v>
      </c>
      <c r="AA9491" t="s">
        <v>31</v>
      </c>
      <c r="AB9491" t="s">
        <v>31</v>
      </c>
      <c r="AC9491" t="s">
        <v>31</v>
      </c>
      <c r="AD9491" t="s">
        <v>31</v>
      </c>
    </row>
    <row r="9492" spans="1:30" x14ac:dyDescent="0.25">
      <c r="A9492">
        <v>162.20567288324699</v>
      </c>
      <c r="B9492">
        <v>933306.69439784996</v>
      </c>
      <c r="C9492">
        <v>164.47769346846101</v>
      </c>
      <c r="D9492">
        <v>1465014.44620508</v>
      </c>
      <c r="E9492">
        <v>163.57365918742499</v>
      </c>
      <c r="F9492">
        <v>948506.11580283602</v>
      </c>
      <c r="G9492">
        <v>163.946687824664</v>
      </c>
      <c r="H9492">
        <v>1038714.61416092</v>
      </c>
      <c r="I9492">
        <v>163.34160724099399</v>
      </c>
      <c r="J9492">
        <v>932820.82232910895</v>
      </c>
      <c r="K9492" t="s">
        <v>33</v>
      </c>
      <c r="L9492" t="s">
        <v>33</v>
      </c>
      <c r="M9492" t="s">
        <v>33</v>
      </c>
      <c r="N9492" t="s">
        <v>33</v>
      </c>
      <c r="O9492" t="s">
        <v>33</v>
      </c>
      <c r="P9492" t="s">
        <v>33</v>
      </c>
      <c r="Q9492" t="s">
        <v>32</v>
      </c>
      <c r="R9492" t="s">
        <v>32</v>
      </c>
      <c r="S9492" t="s">
        <v>32</v>
      </c>
      <c r="T9492" t="s">
        <v>32</v>
      </c>
      <c r="U9492" t="s">
        <v>32</v>
      </c>
      <c r="V9492" t="s">
        <v>32</v>
      </c>
      <c r="W9492" t="s">
        <v>32</v>
      </c>
      <c r="X9492" t="s">
        <v>32</v>
      </c>
      <c r="Y9492" t="s">
        <v>32</v>
      </c>
      <c r="Z9492" t="s">
        <v>32</v>
      </c>
      <c r="AA9492" t="s">
        <v>32</v>
      </c>
      <c r="AB9492" t="s">
        <v>32</v>
      </c>
      <c r="AC9492" t="s">
        <v>32</v>
      </c>
      <c r="AD9492" t="s">
        <v>32</v>
      </c>
    </row>
    <row r="9493" spans="1:30" x14ac:dyDescent="0.25">
      <c r="A9493">
        <v>425.31452061957299</v>
      </c>
      <c r="B9493">
        <v>1642176.2541348001</v>
      </c>
      <c r="C9493">
        <v>447.29288246375597</v>
      </c>
      <c r="D9493">
        <v>1590108.9105785401</v>
      </c>
      <c r="E9493">
        <v>437.97271250830698</v>
      </c>
      <c r="F9493">
        <v>1378727.2048944</v>
      </c>
      <c r="G9493">
        <v>441.69034124660999</v>
      </c>
      <c r="H9493">
        <v>1372978.9843255</v>
      </c>
      <c r="I9493">
        <v>435.97791203698802</v>
      </c>
      <c r="J9493">
        <v>1406858.52961454</v>
      </c>
      <c r="K9493" t="s">
        <v>31</v>
      </c>
      <c r="L9493" t="s">
        <v>31</v>
      </c>
      <c r="M9493" t="s">
        <v>31</v>
      </c>
      <c r="N9493" t="s">
        <v>30</v>
      </c>
      <c r="O9493" t="s">
        <v>30</v>
      </c>
      <c r="P9493" t="s">
        <v>30</v>
      </c>
      <c r="Q9493" t="s">
        <v>30</v>
      </c>
      <c r="R9493" t="s">
        <v>30</v>
      </c>
      <c r="S9493" t="s">
        <v>30</v>
      </c>
      <c r="T9493" t="s">
        <v>30</v>
      </c>
      <c r="U9493" t="s">
        <v>30</v>
      </c>
      <c r="V9493" t="s">
        <v>30</v>
      </c>
      <c r="W9493" t="s">
        <v>30</v>
      </c>
      <c r="X9493" t="s">
        <v>30</v>
      </c>
      <c r="Y9493" t="s">
        <v>30</v>
      </c>
      <c r="Z9493" t="s">
        <v>30</v>
      </c>
      <c r="AA9493" t="s">
        <v>30</v>
      </c>
      <c r="AB9493" t="s">
        <v>30</v>
      </c>
      <c r="AC9493" t="s">
        <v>30</v>
      </c>
      <c r="AD9493" t="s">
        <v>30</v>
      </c>
    </row>
    <row r="9494" spans="1:30" x14ac:dyDescent="0.25">
      <c r="A9494">
        <v>640.67528927561705</v>
      </c>
      <c r="B9494">
        <v>697623.73763340304</v>
      </c>
      <c r="C9494">
        <v>643.39585110331495</v>
      </c>
      <c r="D9494">
        <v>1341440.2278567899</v>
      </c>
      <c r="E9494">
        <v>642.36572696964799</v>
      </c>
      <c r="F9494">
        <v>789220.87750997394</v>
      </c>
      <c r="G9494">
        <v>642.69747775211897</v>
      </c>
      <c r="H9494">
        <v>911070.49773048901</v>
      </c>
      <c r="I9494">
        <v>642.01524048393799</v>
      </c>
      <c r="J9494">
        <v>768087.14309193997</v>
      </c>
      <c r="K9494" t="s">
        <v>34</v>
      </c>
      <c r="L9494" t="s">
        <v>34</v>
      </c>
      <c r="M9494" t="s">
        <v>34</v>
      </c>
      <c r="N9494" t="s">
        <v>34</v>
      </c>
      <c r="O9494" t="s">
        <v>34</v>
      </c>
      <c r="P9494" t="s">
        <v>33</v>
      </c>
      <c r="Q9494" t="s">
        <v>32</v>
      </c>
      <c r="R9494" t="s">
        <v>32</v>
      </c>
      <c r="S9494" t="s">
        <v>32</v>
      </c>
      <c r="T9494" t="s">
        <v>32</v>
      </c>
      <c r="U9494" t="s">
        <v>32</v>
      </c>
      <c r="V9494" t="s">
        <v>32</v>
      </c>
      <c r="W9494" t="s">
        <v>32</v>
      </c>
      <c r="X9494" t="s">
        <v>32</v>
      </c>
      <c r="Y9494" t="s">
        <v>32</v>
      </c>
      <c r="Z9494" t="s">
        <v>32</v>
      </c>
      <c r="AA9494" t="s">
        <v>32</v>
      </c>
      <c r="AB9494" t="s">
        <v>32</v>
      </c>
      <c r="AC9494" t="s">
        <v>32</v>
      </c>
      <c r="AD9494" t="s">
        <v>32</v>
      </c>
    </row>
    <row r="9495" spans="1:30" x14ac:dyDescent="0.25">
      <c r="A9495">
        <v>669.95162109892601</v>
      </c>
      <c r="B9495">
        <v>842225.82649750495</v>
      </c>
      <c r="C9495">
        <v>683.64726387560199</v>
      </c>
      <c r="D9495">
        <v>1324754.37091016</v>
      </c>
      <c r="E9495">
        <v>677.91391215059195</v>
      </c>
      <c r="F9495">
        <v>869628.94891227805</v>
      </c>
      <c r="G9495">
        <v>680.47872312127504</v>
      </c>
      <c r="H9495">
        <v>950958.38519727602</v>
      </c>
      <c r="I9495">
        <v>677.456232695469</v>
      </c>
      <c r="J9495">
        <v>843038.141810328</v>
      </c>
      <c r="K9495" t="s">
        <v>33</v>
      </c>
      <c r="L9495" t="s">
        <v>33</v>
      </c>
      <c r="M9495" t="s">
        <v>33</v>
      </c>
      <c r="N9495" t="s">
        <v>31</v>
      </c>
      <c r="O9495" t="s">
        <v>31</v>
      </c>
      <c r="P9495" t="s">
        <v>31</v>
      </c>
      <c r="Q9495" t="s">
        <v>31</v>
      </c>
      <c r="R9495" t="s">
        <v>31</v>
      </c>
      <c r="S9495" t="s">
        <v>31</v>
      </c>
      <c r="T9495" t="s">
        <v>31</v>
      </c>
      <c r="U9495" t="s">
        <v>31</v>
      </c>
      <c r="V9495" t="s">
        <v>30</v>
      </c>
      <c r="W9495" t="s">
        <v>30</v>
      </c>
      <c r="X9495" t="s">
        <v>30</v>
      </c>
      <c r="Y9495" t="s">
        <v>30</v>
      </c>
      <c r="Z9495" t="s">
        <v>30</v>
      </c>
      <c r="AA9495" t="s">
        <v>30</v>
      </c>
      <c r="AB9495" t="s">
        <v>30</v>
      </c>
      <c r="AC9495" t="s">
        <v>30</v>
      </c>
      <c r="AD9495" t="s">
        <v>30</v>
      </c>
    </row>
    <row r="9496" spans="1:30" x14ac:dyDescent="0.25">
      <c r="A9496">
        <v>715.33334099669605</v>
      </c>
      <c r="B9496">
        <v>935824.65098936204</v>
      </c>
      <c r="C9496">
        <v>725.59338020781695</v>
      </c>
      <c r="D9496">
        <v>1407443.56175132</v>
      </c>
      <c r="E9496">
        <v>721.15626559666396</v>
      </c>
      <c r="F9496">
        <v>943577.90598387795</v>
      </c>
      <c r="G9496">
        <v>722.71460361558604</v>
      </c>
      <c r="H9496">
        <v>1039375.99331198</v>
      </c>
      <c r="I9496">
        <v>720.32973260922404</v>
      </c>
      <c r="J9496">
        <v>937072.09538733202</v>
      </c>
      <c r="K9496" t="s">
        <v>32</v>
      </c>
      <c r="L9496" t="s">
        <v>32</v>
      </c>
      <c r="M9496" t="s">
        <v>32</v>
      </c>
      <c r="N9496" t="s">
        <v>32</v>
      </c>
      <c r="O9496" t="s">
        <v>32</v>
      </c>
      <c r="P9496" t="s">
        <v>32</v>
      </c>
      <c r="Q9496" t="s">
        <v>31</v>
      </c>
      <c r="R9496" t="s">
        <v>31</v>
      </c>
      <c r="S9496" t="s">
        <v>31</v>
      </c>
      <c r="T9496" t="s">
        <v>31</v>
      </c>
      <c r="U9496" t="s">
        <v>31</v>
      </c>
      <c r="V9496" t="s">
        <v>31</v>
      </c>
      <c r="W9496" t="s">
        <v>30</v>
      </c>
      <c r="X9496" t="s">
        <v>30</v>
      </c>
      <c r="Y9496" t="s">
        <v>30</v>
      </c>
      <c r="Z9496" t="s">
        <v>30</v>
      </c>
      <c r="AA9496" t="s">
        <v>30</v>
      </c>
      <c r="AB9496" t="s">
        <v>30</v>
      </c>
      <c r="AC9496" t="s">
        <v>30</v>
      </c>
      <c r="AD9496" t="s">
        <v>30</v>
      </c>
    </row>
    <row r="9497" spans="1:30" x14ac:dyDescent="0.25">
      <c r="A9497">
        <v>405.72176012400001</v>
      </c>
      <c r="B9497">
        <v>842537.09763639094</v>
      </c>
      <c r="C9497">
        <v>409.31202723499098</v>
      </c>
      <c r="D9497">
        <v>1273403.08529271</v>
      </c>
      <c r="E9497">
        <v>407.85752070108703</v>
      </c>
      <c r="F9497">
        <v>834786.41270619398</v>
      </c>
      <c r="G9497">
        <v>408.35833704570302</v>
      </c>
      <c r="H9497">
        <v>915583.14979178598</v>
      </c>
      <c r="I9497">
        <v>407.37700367898202</v>
      </c>
      <c r="J9497">
        <v>837334.18868366804</v>
      </c>
      <c r="K9497" t="s">
        <v>32</v>
      </c>
      <c r="L9497" t="s">
        <v>32</v>
      </c>
      <c r="M9497" t="s">
        <v>32</v>
      </c>
      <c r="N9497" t="s">
        <v>32</v>
      </c>
      <c r="O9497" t="s">
        <v>32</v>
      </c>
      <c r="P9497" t="s">
        <v>32</v>
      </c>
      <c r="Q9497" t="s">
        <v>32</v>
      </c>
      <c r="R9497" t="s">
        <v>32</v>
      </c>
      <c r="S9497" t="s">
        <v>32</v>
      </c>
      <c r="T9497" t="s">
        <v>32</v>
      </c>
      <c r="U9497" t="s">
        <v>32</v>
      </c>
      <c r="V9497" t="s">
        <v>32</v>
      </c>
      <c r="W9497" t="s">
        <v>32</v>
      </c>
      <c r="X9497" t="s">
        <v>32</v>
      </c>
      <c r="Y9497" t="s">
        <v>32</v>
      </c>
      <c r="Z9497" t="s">
        <v>32</v>
      </c>
      <c r="AA9497" t="s">
        <v>31</v>
      </c>
      <c r="AB9497" t="s">
        <v>31</v>
      </c>
      <c r="AC9497" t="s">
        <v>31</v>
      </c>
      <c r="AD9497" t="s">
        <v>31</v>
      </c>
    </row>
    <row r="9498" spans="1:30" x14ac:dyDescent="0.25">
      <c r="A9498">
        <v>552.83079251387505</v>
      </c>
      <c r="B9498">
        <v>1455200.1596899701</v>
      </c>
      <c r="C9498">
        <v>566.24169936323005</v>
      </c>
      <c r="D9498">
        <v>1422836.9151717899</v>
      </c>
      <c r="E9498">
        <v>561.08969689849198</v>
      </c>
      <c r="F9498">
        <v>1221893.04186156</v>
      </c>
      <c r="G9498">
        <v>562.95003850706701</v>
      </c>
      <c r="H9498">
        <v>1234243.43245702</v>
      </c>
      <c r="I9498">
        <v>559.71554750714301</v>
      </c>
      <c r="J9498">
        <v>1252993.3849681399</v>
      </c>
      <c r="K9498" t="s">
        <v>31</v>
      </c>
      <c r="L9498" t="s">
        <v>31</v>
      </c>
      <c r="M9498" t="s">
        <v>31</v>
      </c>
      <c r="N9498" t="s">
        <v>31</v>
      </c>
      <c r="O9498" t="s">
        <v>31</v>
      </c>
      <c r="P9498" t="s">
        <v>30</v>
      </c>
      <c r="Q9498" t="s">
        <v>30</v>
      </c>
      <c r="R9498" t="s">
        <v>30</v>
      </c>
      <c r="S9498" t="s">
        <v>30</v>
      </c>
      <c r="T9498" t="s">
        <v>30</v>
      </c>
      <c r="U9498" t="s">
        <v>30</v>
      </c>
      <c r="V9498" t="s">
        <v>30</v>
      </c>
      <c r="W9498" t="s">
        <v>30</v>
      </c>
      <c r="X9498" t="s">
        <v>30</v>
      </c>
      <c r="Y9498" t="s">
        <v>30</v>
      </c>
      <c r="Z9498" t="s">
        <v>30</v>
      </c>
      <c r="AA9498" t="s">
        <v>30</v>
      </c>
      <c r="AB9498" t="s">
        <v>30</v>
      </c>
      <c r="AC9498" t="s">
        <v>30</v>
      </c>
      <c r="AD9498" t="s">
        <v>30</v>
      </c>
    </row>
    <row r="9499" spans="1:30" x14ac:dyDescent="0.25">
      <c r="A9499">
        <v>419.61266313080802</v>
      </c>
      <c r="B9499">
        <v>1528234.46549309</v>
      </c>
      <c r="C9499">
        <v>432.60959674396702</v>
      </c>
      <c r="D9499">
        <v>1461552.0748216901</v>
      </c>
      <c r="E9499">
        <v>427.15009699631997</v>
      </c>
      <c r="F9499">
        <v>1304211.9229144901</v>
      </c>
      <c r="G9499">
        <v>429.315742518805</v>
      </c>
      <c r="H9499">
        <v>1295192.6168587401</v>
      </c>
      <c r="I9499">
        <v>425.781165089529</v>
      </c>
      <c r="J9499">
        <v>1339406.0450208699</v>
      </c>
      <c r="K9499" t="s">
        <v>31</v>
      </c>
      <c r="L9499" t="s">
        <v>31</v>
      </c>
      <c r="M9499" t="s">
        <v>31</v>
      </c>
      <c r="N9499" t="s">
        <v>31</v>
      </c>
      <c r="O9499" t="s">
        <v>31</v>
      </c>
      <c r="P9499" t="s">
        <v>30</v>
      </c>
      <c r="Q9499" t="s">
        <v>30</v>
      </c>
      <c r="R9499" t="s">
        <v>30</v>
      </c>
      <c r="S9499" t="s">
        <v>30</v>
      </c>
      <c r="T9499" t="s">
        <v>30</v>
      </c>
      <c r="U9499" t="s">
        <v>30</v>
      </c>
      <c r="V9499" t="s">
        <v>30</v>
      </c>
      <c r="W9499" t="s">
        <v>30</v>
      </c>
      <c r="X9499" t="s">
        <v>30</v>
      </c>
      <c r="Y9499" t="s">
        <v>30</v>
      </c>
      <c r="Z9499" t="s">
        <v>30</v>
      </c>
      <c r="AA9499" t="s">
        <v>30</v>
      </c>
      <c r="AB9499" t="s">
        <v>30</v>
      </c>
      <c r="AC9499" t="s">
        <v>30</v>
      </c>
      <c r="AD9499" t="s">
        <v>30</v>
      </c>
    </row>
    <row r="9500" spans="1:30" x14ac:dyDescent="0.25">
      <c r="A9500">
        <v>715.33077299695299</v>
      </c>
      <c r="B9500">
        <v>1230193.7358598299</v>
      </c>
      <c r="C9500">
        <v>727.94713788489003</v>
      </c>
      <c r="D9500">
        <v>1390181.0177780299</v>
      </c>
      <c r="E9500">
        <v>722.73938184735096</v>
      </c>
      <c r="F9500">
        <v>1100745.9482378101</v>
      </c>
      <c r="G9500">
        <v>724.48494583240199</v>
      </c>
      <c r="H9500">
        <v>1150039.5279965601</v>
      </c>
      <c r="I9500">
        <v>721.80569329680498</v>
      </c>
      <c r="J9500">
        <v>1098977.5420043699</v>
      </c>
      <c r="K9500" t="s">
        <v>32</v>
      </c>
      <c r="L9500" t="s">
        <v>32</v>
      </c>
      <c r="M9500" t="s">
        <v>31</v>
      </c>
      <c r="N9500" t="s">
        <v>31</v>
      </c>
      <c r="O9500" t="s">
        <v>31</v>
      </c>
      <c r="P9500" t="s">
        <v>31</v>
      </c>
      <c r="Q9500" t="s">
        <v>30</v>
      </c>
      <c r="R9500" t="s">
        <v>30</v>
      </c>
      <c r="S9500" t="s">
        <v>30</v>
      </c>
      <c r="T9500" t="s">
        <v>30</v>
      </c>
      <c r="U9500" t="s">
        <v>30</v>
      </c>
      <c r="V9500" t="s">
        <v>30</v>
      </c>
      <c r="W9500" t="s">
        <v>30</v>
      </c>
      <c r="X9500" t="s">
        <v>30</v>
      </c>
      <c r="Y9500" t="s">
        <v>30</v>
      </c>
      <c r="Z9500" t="s">
        <v>30</v>
      </c>
      <c r="AA9500" t="s">
        <v>30</v>
      </c>
      <c r="AB9500" t="s">
        <v>30</v>
      </c>
      <c r="AC9500" t="s">
        <v>30</v>
      </c>
      <c r="AD9500" t="s">
        <v>30</v>
      </c>
    </row>
    <row r="9501" spans="1:30" x14ac:dyDescent="0.25">
      <c r="A9501">
        <v>160.689841826373</v>
      </c>
      <c r="B9501">
        <v>1417220.24895897</v>
      </c>
      <c r="C9501">
        <v>166.466046539442</v>
      </c>
      <c r="D9501">
        <v>1475691.8615323501</v>
      </c>
      <c r="E9501">
        <v>163.981035913146</v>
      </c>
      <c r="F9501">
        <v>1202177.5505037799</v>
      </c>
      <c r="G9501">
        <v>165.06052463094301</v>
      </c>
      <c r="H9501">
        <v>1209344.6682329699</v>
      </c>
      <c r="I9501">
        <v>163.606331946392</v>
      </c>
      <c r="J9501">
        <v>1209682.28406538</v>
      </c>
      <c r="K9501" t="s">
        <v>31</v>
      </c>
      <c r="L9501" t="s">
        <v>31</v>
      </c>
      <c r="M9501" t="s">
        <v>31</v>
      </c>
      <c r="N9501" t="s">
        <v>31</v>
      </c>
      <c r="O9501" t="s">
        <v>31</v>
      </c>
      <c r="P9501" t="s">
        <v>31</v>
      </c>
      <c r="Q9501" t="s">
        <v>31</v>
      </c>
      <c r="R9501" t="s">
        <v>31</v>
      </c>
      <c r="S9501" t="s">
        <v>31</v>
      </c>
      <c r="T9501" t="s">
        <v>31</v>
      </c>
      <c r="U9501" t="s">
        <v>31</v>
      </c>
      <c r="V9501" t="s">
        <v>31</v>
      </c>
      <c r="W9501" t="s">
        <v>31</v>
      </c>
      <c r="X9501" t="s">
        <v>31</v>
      </c>
      <c r="Y9501" t="s">
        <v>31</v>
      </c>
      <c r="Z9501" t="s">
        <v>31</v>
      </c>
      <c r="AA9501" t="s">
        <v>31</v>
      </c>
      <c r="AB9501" t="s">
        <v>31</v>
      </c>
      <c r="AC9501" t="s">
        <v>30</v>
      </c>
      <c r="AD9501" t="s">
        <v>30</v>
      </c>
    </row>
    <row r="9502" spans="1:30" x14ac:dyDescent="0.25">
      <c r="A9502">
        <v>664.98487008725101</v>
      </c>
      <c r="B9502">
        <v>852964.95731891296</v>
      </c>
      <c r="C9502">
        <v>676.84008472100004</v>
      </c>
      <c r="D9502">
        <v>1480182.7810928901</v>
      </c>
      <c r="E9502">
        <v>672.21069825575705</v>
      </c>
      <c r="F9502">
        <v>880402.79722369695</v>
      </c>
      <c r="G9502">
        <v>673.54388915762797</v>
      </c>
      <c r="H9502">
        <v>1006033.3616025</v>
      </c>
      <c r="I9502">
        <v>670.82458306590001</v>
      </c>
      <c r="J9502">
        <v>868290.487289057</v>
      </c>
      <c r="K9502" t="s">
        <v>32</v>
      </c>
      <c r="L9502" t="s">
        <v>32</v>
      </c>
      <c r="M9502" t="s">
        <v>32</v>
      </c>
      <c r="N9502" t="s">
        <v>32</v>
      </c>
      <c r="O9502" t="s">
        <v>32</v>
      </c>
      <c r="P9502" t="s">
        <v>32</v>
      </c>
      <c r="Q9502" t="s">
        <v>32</v>
      </c>
      <c r="R9502" t="s">
        <v>32</v>
      </c>
      <c r="S9502" t="s">
        <v>32</v>
      </c>
      <c r="T9502" t="s">
        <v>31</v>
      </c>
      <c r="U9502" t="s">
        <v>31</v>
      </c>
      <c r="V9502" t="s">
        <v>31</v>
      </c>
      <c r="W9502" t="s">
        <v>31</v>
      </c>
      <c r="X9502" t="s">
        <v>31</v>
      </c>
      <c r="Y9502" t="s">
        <v>30</v>
      </c>
      <c r="Z9502" t="s">
        <v>30</v>
      </c>
      <c r="AA9502" t="s">
        <v>30</v>
      </c>
      <c r="AB9502" t="s">
        <v>30</v>
      </c>
      <c r="AC9502" t="s">
        <v>30</v>
      </c>
      <c r="AD9502" t="s">
        <v>30</v>
      </c>
    </row>
    <row r="9503" spans="1:30" x14ac:dyDescent="0.25">
      <c r="A9503">
        <v>663.507935269786</v>
      </c>
      <c r="B9503">
        <v>816610.510143772</v>
      </c>
      <c r="C9503">
        <v>675.612002147716</v>
      </c>
      <c r="D9503">
        <v>1204041.4516930699</v>
      </c>
      <c r="E9503">
        <v>670.81045835792099</v>
      </c>
      <c r="F9503">
        <v>783594.85175597505</v>
      </c>
      <c r="G9503">
        <v>672.52213218985196</v>
      </c>
      <c r="H9503">
        <v>857202.986983713</v>
      </c>
      <c r="I9503">
        <v>669.51907850941802</v>
      </c>
      <c r="J9503">
        <v>784233.15324165695</v>
      </c>
      <c r="K9503" t="s">
        <v>32</v>
      </c>
      <c r="L9503" t="s">
        <v>32</v>
      </c>
      <c r="M9503" t="s">
        <v>32</v>
      </c>
      <c r="N9503" t="s">
        <v>32</v>
      </c>
      <c r="O9503" t="s">
        <v>31</v>
      </c>
      <c r="P9503" t="s">
        <v>31</v>
      </c>
      <c r="Q9503" t="s">
        <v>31</v>
      </c>
      <c r="R9503" t="s">
        <v>31</v>
      </c>
      <c r="S9503" t="s">
        <v>31</v>
      </c>
      <c r="T9503" t="s">
        <v>31</v>
      </c>
      <c r="U9503" t="s">
        <v>31</v>
      </c>
      <c r="V9503" t="s">
        <v>30</v>
      </c>
      <c r="W9503" t="s">
        <v>30</v>
      </c>
      <c r="X9503" t="s">
        <v>30</v>
      </c>
      <c r="Y9503" t="s">
        <v>30</v>
      </c>
      <c r="Z9503" t="s">
        <v>30</v>
      </c>
      <c r="AA9503" t="s">
        <v>30</v>
      </c>
      <c r="AB9503" t="s">
        <v>30</v>
      </c>
      <c r="AC9503" t="s">
        <v>30</v>
      </c>
      <c r="AD9503" t="s">
        <v>30</v>
      </c>
    </row>
    <row r="9504" spans="1:30" x14ac:dyDescent="0.25">
      <c r="A9504">
        <v>629.51568159636702</v>
      </c>
      <c r="B9504">
        <v>1005819.28060976</v>
      </c>
      <c r="C9504">
        <v>636.767766148649</v>
      </c>
      <c r="D9504">
        <v>1140192.6204452501</v>
      </c>
      <c r="E9504">
        <v>633.95285614366401</v>
      </c>
      <c r="F9504">
        <v>881115.12052429002</v>
      </c>
      <c r="G9504">
        <v>635.07066437878996</v>
      </c>
      <c r="H9504">
        <v>903882.14259433805</v>
      </c>
      <c r="I9504">
        <v>633.29133756369299</v>
      </c>
      <c r="J9504">
        <v>884003.54859400901</v>
      </c>
      <c r="K9504" t="s">
        <v>32</v>
      </c>
      <c r="L9504" t="s">
        <v>32</v>
      </c>
      <c r="M9504" t="s">
        <v>31</v>
      </c>
      <c r="N9504" t="s">
        <v>31</v>
      </c>
      <c r="O9504" t="s">
        <v>31</v>
      </c>
      <c r="P9504" t="s">
        <v>31</v>
      </c>
      <c r="Q9504" t="s">
        <v>31</v>
      </c>
      <c r="R9504" t="s">
        <v>31</v>
      </c>
      <c r="S9504" t="s">
        <v>31</v>
      </c>
      <c r="T9504" t="s">
        <v>31</v>
      </c>
      <c r="U9504" t="s">
        <v>31</v>
      </c>
      <c r="V9504" t="s">
        <v>31</v>
      </c>
      <c r="W9504" t="s">
        <v>31</v>
      </c>
      <c r="X9504" t="s">
        <v>30</v>
      </c>
      <c r="Y9504" t="s">
        <v>30</v>
      </c>
      <c r="Z9504" t="s">
        <v>30</v>
      </c>
      <c r="AA9504" t="s">
        <v>30</v>
      </c>
      <c r="AB9504" t="s">
        <v>30</v>
      </c>
      <c r="AC9504" t="s">
        <v>30</v>
      </c>
      <c r="AD9504" t="s">
        <v>30</v>
      </c>
    </row>
    <row r="9505" spans="1:30" x14ac:dyDescent="0.25">
      <c r="A9505">
        <v>304.97519008850998</v>
      </c>
      <c r="B9505">
        <v>1282791.3259016799</v>
      </c>
      <c r="C9505">
        <v>314.40993733499698</v>
      </c>
      <c r="D9505">
        <v>1687768.4448375299</v>
      </c>
      <c r="E9505">
        <v>310.30598861190401</v>
      </c>
      <c r="F9505">
        <v>1231070.81076278</v>
      </c>
      <c r="G9505">
        <v>312.015129090404</v>
      </c>
      <c r="H9505">
        <v>1312135.77803323</v>
      </c>
      <c r="I9505">
        <v>309.75458853142402</v>
      </c>
      <c r="J9505">
        <v>1219792.2370820299</v>
      </c>
      <c r="K9505" t="s">
        <v>33</v>
      </c>
      <c r="L9505" t="s">
        <v>33</v>
      </c>
      <c r="M9505" t="s">
        <v>32</v>
      </c>
      <c r="N9505" t="s">
        <v>32</v>
      </c>
      <c r="O9505" t="s">
        <v>31</v>
      </c>
      <c r="P9505" t="s">
        <v>31</v>
      </c>
      <c r="Q9505" t="s">
        <v>31</v>
      </c>
      <c r="R9505" t="s">
        <v>31</v>
      </c>
      <c r="S9505" t="s">
        <v>31</v>
      </c>
      <c r="T9505" t="s">
        <v>31</v>
      </c>
      <c r="U9505" t="s">
        <v>31</v>
      </c>
      <c r="V9505" t="s">
        <v>31</v>
      </c>
      <c r="W9505" t="s">
        <v>31</v>
      </c>
      <c r="X9505" t="s">
        <v>31</v>
      </c>
      <c r="Y9505" t="s">
        <v>31</v>
      </c>
      <c r="Z9505" t="s">
        <v>30</v>
      </c>
      <c r="AA9505" t="s">
        <v>30</v>
      </c>
      <c r="AB9505" t="s">
        <v>30</v>
      </c>
      <c r="AC9505" t="s">
        <v>30</v>
      </c>
      <c r="AD9505" t="s">
        <v>30</v>
      </c>
    </row>
    <row r="9506" spans="1:30" x14ac:dyDescent="0.25">
      <c r="A9506">
        <v>679.15316478620105</v>
      </c>
      <c r="B9506">
        <v>1235329.97002525</v>
      </c>
      <c r="C9506">
        <v>697.03494757403701</v>
      </c>
      <c r="D9506">
        <v>1325240.1117620999</v>
      </c>
      <c r="E9506">
        <v>689.34153842660101</v>
      </c>
      <c r="F9506">
        <v>1097738.7585505899</v>
      </c>
      <c r="G9506">
        <v>692.49666079696897</v>
      </c>
      <c r="H9506">
        <v>1115772.4572143899</v>
      </c>
      <c r="I9506">
        <v>687.50280141840096</v>
      </c>
      <c r="J9506">
        <v>1114099.91560958</v>
      </c>
      <c r="K9506" t="s">
        <v>31</v>
      </c>
      <c r="L9506" t="s">
        <v>31</v>
      </c>
      <c r="M9506" t="s">
        <v>31</v>
      </c>
      <c r="N9506" t="s">
        <v>31</v>
      </c>
      <c r="O9506" t="s">
        <v>30</v>
      </c>
      <c r="P9506" t="s">
        <v>30</v>
      </c>
      <c r="Q9506" t="s">
        <v>30</v>
      </c>
      <c r="R9506" t="s">
        <v>30</v>
      </c>
      <c r="S9506" t="s">
        <v>30</v>
      </c>
      <c r="T9506" t="s">
        <v>30</v>
      </c>
      <c r="U9506" t="s">
        <v>30</v>
      </c>
      <c r="V9506" t="s">
        <v>30</v>
      </c>
      <c r="W9506" t="s">
        <v>30</v>
      </c>
      <c r="X9506" t="s">
        <v>30</v>
      </c>
      <c r="Y9506" t="s">
        <v>30</v>
      </c>
      <c r="Z9506" t="s">
        <v>30</v>
      </c>
      <c r="AA9506" t="s">
        <v>30</v>
      </c>
      <c r="AB9506" t="s">
        <v>30</v>
      </c>
      <c r="AC9506" t="s">
        <v>30</v>
      </c>
      <c r="AD9506" t="s">
        <v>30</v>
      </c>
    </row>
    <row r="9507" spans="1:30" x14ac:dyDescent="0.25">
      <c r="A9507">
        <v>456.713929455168</v>
      </c>
      <c r="B9507">
        <v>1209982.44156656</v>
      </c>
      <c r="C9507">
        <v>469.80466111710598</v>
      </c>
      <c r="D9507">
        <v>1577756.0152117901</v>
      </c>
      <c r="E9507">
        <v>464.35412732509502</v>
      </c>
      <c r="F9507">
        <v>1119975.0178933199</v>
      </c>
      <c r="G9507">
        <v>466.85097230298402</v>
      </c>
      <c r="H9507">
        <v>1167837.51777472</v>
      </c>
      <c r="I9507">
        <v>463.12188212643503</v>
      </c>
      <c r="J9507">
        <v>1125861.6372078301</v>
      </c>
      <c r="K9507" t="s">
        <v>32</v>
      </c>
      <c r="L9507" t="s">
        <v>31</v>
      </c>
      <c r="M9507" t="s">
        <v>31</v>
      </c>
      <c r="N9507" t="s">
        <v>31</v>
      </c>
      <c r="O9507" t="s">
        <v>31</v>
      </c>
      <c r="P9507" t="s">
        <v>31</v>
      </c>
      <c r="Q9507" t="s">
        <v>31</v>
      </c>
      <c r="R9507" t="s">
        <v>31</v>
      </c>
      <c r="S9507" t="s">
        <v>31</v>
      </c>
      <c r="T9507" t="s">
        <v>31</v>
      </c>
      <c r="U9507" t="s">
        <v>31</v>
      </c>
      <c r="V9507" t="s">
        <v>31</v>
      </c>
      <c r="W9507" t="s">
        <v>31</v>
      </c>
      <c r="X9507" t="s">
        <v>30</v>
      </c>
      <c r="Y9507" t="s">
        <v>30</v>
      </c>
      <c r="Z9507" t="s">
        <v>30</v>
      </c>
      <c r="AA9507" t="s">
        <v>30</v>
      </c>
      <c r="AB9507" t="s">
        <v>30</v>
      </c>
      <c r="AC9507" t="s">
        <v>30</v>
      </c>
      <c r="AD9507" t="s">
        <v>30</v>
      </c>
    </row>
    <row r="9508" spans="1:30" x14ac:dyDescent="0.25">
      <c r="A9508">
        <v>667.56075550820799</v>
      </c>
      <c r="B9508">
        <v>811651.819612636</v>
      </c>
      <c r="C9508">
        <v>678.92010706850101</v>
      </c>
      <c r="D9508">
        <v>1301204.9448377399</v>
      </c>
      <c r="E9508">
        <v>674.04927626717097</v>
      </c>
      <c r="F9508">
        <v>810637.79991714295</v>
      </c>
      <c r="G9508">
        <v>675.37564427106099</v>
      </c>
      <c r="H9508">
        <v>909407.27039423096</v>
      </c>
      <c r="I9508">
        <v>672.91399585262695</v>
      </c>
      <c r="J9508">
        <v>803046.402103364</v>
      </c>
      <c r="K9508" t="s">
        <v>32</v>
      </c>
      <c r="L9508" t="s">
        <v>32</v>
      </c>
      <c r="M9508" t="s">
        <v>32</v>
      </c>
      <c r="N9508" t="s">
        <v>32</v>
      </c>
      <c r="O9508" t="s">
        <v>32</v>
      </c>
      <c r="P9508" t="s">
        <v>32</v>
      </c>
      <c r="Q9508" t="s">
        <v>32</v>
      </c>
      <c r="R9508" t="s">
        <v>31</v>
      </c>
      <c r="S9508" t="s">
        <v>31</v>
      </c>
      <c r="T9508" t="s">
        <v>31</v>
      </c>
      <c r="U9508" t="s">
        <v>31</v>
      </c>
      <c r="V9508" t="s">
        <v>30</v>
      </c>
      <c r="W9508" t="s">
        <v>30</v>
      </c>
      <c r="X9508" t="s">
        <v>30</v>
      </c>
      <c r="Y9508" t="s">
        <v>30</v>
      </c>
      <c r="Z9508" t="s">
        <v>30</v>
      </c>
      <c r="AA9508" t="s">
        <v>30</v>
      </c>
      <c r="AB9508" t="s">
        <v>30</v>
      </c>
      <c r="AC9508" t="s">
        <v>30</v>
      </c>
      <c r="AD9508" t="s">
        <v>30</v>
      </c>
    </row>
    <row r="9509" spans="1:30" x14ac:dyDescent="0.25">
      <c r="A9509">
        <v>689.97040900628895</v>
      </c>
      <c r="B9509">
        <v>909947.91235716594</v>
      </c>
      <c r="C9509">
        <v>700.68938920000699</v>
      </c>
      <c r="D9509">
        <v>1081452.7507761</v>
      </c>
      <c r="E9509">
        <v>696.42610073266803</v>
      </c>
      <c r="F9509">
        <v>838858.82144916896</v>
      </c>
      <c r="G9509">
        <v>697.58454144073505</v>
      </c>
      <c r="H9509">
        <v>890902.76122284797</v>
      </c>
      <c r="I9509">
        <v>695.03729310205995</v>
      </c>
      <c r="J9509">
        <v>849904.12141110597</v>
      </c>
      <c r="K9509" t="s">
        <v>32</v>
      </c>
      <c r="L9509" t="s">
        <v>32</v>
      </c>
      <c r="M9509" t="s">
        <v>32</v>
      </c>
      <c r="N9509" t="s">
        <v>32</v>
      </c>
      <c r="O9509" t="s">
        <v>31</v>
      </c>
      <c r="P9509" t="s">
        <v>31</v>
      </c>
      <c r="Q9509" t="s">
        <v>30</v>
      </c>
      <c r="R9509" t="s">
        <v>30</v>
      </c>
      <c r="S9509" t="s">
        <v>30</v>
      </c>
      <c r="T9509" t="s">
        <v>30</v>
      </c>
      <c r="U9509" t="s">
        <v>30</v>
      </c>
      <c r="V9509" t="s">
        <v>30</v>
      </c>
      <c r="W9509" t="s">
        <v>30</v>
      </c>
      <c r="X9509" t="s">
        <v>30</v>
      </c>
      <c r="Y9509" t="s">
        <v>30</v>
      </c>
      <c r="Z9509" t="s">
        <v>30</v>
      </c>
      <c r="AA9509" t="s">
        <v>30</v>
      </c>
      <c r="AB9509" t="s">
        <v>30</v>
      </c>
      <c r="AC9509" t="s">
        <v>30</v>
      </c>
      <c r="AD9509" t="s">
        <v>30</v>
      </c>
    </row>
    <row r="9510" spans="1:30" x14ac:dyDescent="0.25">
      <c r="A9510">
        <v>714.62676936046796</v>
      </c>
      <c r="B9510">
        <v>1474928.0194850599</v>
      </c>
      <c r="C9510">
        <v>733.90815915379801</v>
      </c>
      <c r="D9510">
        <v>1479614.64072912</v>
      </c>
      <c r="E9510">
        <v>724.87681236655806</v>
      </c>
      <c r="F9510">
        <v>1276644.73637631</v>
      </c>
      <c r="G9510">
        <v>729.063687082059</v>
      </c>
      <c r="H9510">
        <v>1257043.10843813</v>
      </c>
      <c r="I9510">
        <v>724.30887667061097</v>
      </c>
      <c r="J9510">
        <v>1265817.5185596601</v>
      </c>
      <c r="K9510" t="s">
        <v>31</v>
      </c>
      <c r="L9510" t="s">
        <v>31</v>
      </c>
      <c r="M9510" t="s">
        <v>31</v>
      </c>
      <c r="N9510" t="s">
        <v>31</v>
      </c>
      <c r="O9510" t="s">
        <v>30</v>
      </c>
      <c r="P9510" t="s">
        <v>30</v>
      </c>
      <c r="Q9510" t="s">
        <v>30</v>
      </c>
      <c r="R9510" t="s">
        <v>30</v>
      </c>
      <c r="S9510" t="s">
        <v>30</v>
      </c>
      <c r="T9510" t="s">
        <v>30</v>
      </c>
      <c r="U9510" t="s">
        <v>30</v>
      </c>
      <c r="V9510" t="s">
        <v>30</v>
      </c>
      <c r="W9510" t="s">
        <v>30</v>
      </c>
      <c r="X9510" t="s">
        <v>30</v>
      </c>
      <c r="Y9510" t="s">
        <v>30</v>
      </c>
      <c r="Z9510" t="s">
        <v>30</v>
      </c>
      <c r="AA9510" t="s">
        <v>30</v>
      </c>
      <c r="AB9510" t="s">
        <v>30</v>
      </c>
      <c r="AC9510" t="s">
        <v>30</v>
      </c>
      <c r="AD9510" t="s">
        <v>30</v>
      </c>
    </row>
    <row r="9511" spans="1:30" x14ac:dyDescent="0.25">
      <c r="A9511">
        <v>665.281901490427</v>
      </c>
      <c r="B9511">
        <v>1034149.90616766</v>
      </c>
      <c r="C9511">
        <v>676.51640963883904</v>
      </c>
      <c r="D9511">
        <v>1420890.16196299</v>
      </c>
      <c r="E9511">
        <v>671.70660986523501</v>
      </c>
      <c r="F9511">
        <v>1011847.87501125</v>
      </c>
      <c r="G9511">
        <v>673.53999684209498</v>
      </c>
      <c r="H9511">
        <v>1084287.5638359601</v>
      </c>
      <c r="I9511">
        <v>670.78574723538702</v>
      </c>
      <c r="J9511">
        <v>1005433.0685671601</v>
      </c>
      <c r="K9511" t="s">
        <v>32</v>
      </c>
      <c r="L9511" t="s">
        <v>32</v>
      </c>
      <c r="M9511" t="s">
        <v>32</v>
      </c>
      <c r="N9511" t="s">
        <v>31</v>
      </c>
      <c r="O9511" t="s">
        <v>31</v>
      </c>
      <c r="P9511" t="s">
        <v>31</v>
      </c>
      <c r="Q9511" t="s">
        <v>31</v>
      </c>
      <c r="R9511" t="s">
        <v>31</v>
      </c>
      <c r="S9511" t="s">
        <v>31</v>
      </c>
      <c r="T9511" t="s">
        <v>31</v>
      </c>
      <c r="U9511" t="s">
        <v>31</v>
      </c>
      <c r="V9511" t="s">
        <v>30</v>
      </c>
      <c r="W9511" t="s">
        <v>30</v>
      </c>
      <c r="X9511" t="s">
        <v>30</v>
      </c>
      <c r="Y9511" t="s">
        <v>30</v>
      </c>
      <c r="Z9511" t="s">
        <v>30</v>
      </c>
      <c r="AA9511" t="s">
        <v>30</v>
      </c>
      <c r="AB9511" t="s">
        <v>30</v>
      </c>
      <c r="AC9511" t="s">
        <v>30</v>
      </c>
      <c r="AD9511" t="s">
        <v>30</v>
      </c>
    </row>
    <row r="9512" spans="1:30" x14ac:dyDescent="0.25">
      <c r="A9512">
        <v>551.27830602451695</v>
      </c>
      <c r="B9512">
        <v>1539352.51516742</v>
      </c>
      <c r="C9512">
        <v>568.87173524826005</v>
      </c>
      <c r="D9512">
        <v>1943602.5587649499</v>
      </c>
      <c r="E9512">
        <v>561.39696310629404</v>
      </c>
      <c r="F9512">
        <v>1429671.9395123799</v>
      </c>
      <c r="G9512">
        <v>563.98995605482003</v>
      </c>
      <c r="H9512">
        <v>1510067.60825914</v>
      </c>
      <c r="I9512">
        <v>559.71984928256302</v>
      </c>
      <c r="J9512">
        <v>1441690.31149057</v>
      </c>
      <c r="K9512" t="s">
        <v>32</v>
      </c>
      <c r="L9512" t="s">
        <v>32</v>
      </c>
      <c r="M9512" t="s">
        <v>32</v>
      </c>
      <c r="N9512" t="s">
        <v>31</v>
      </c>
      <c r="O9512" t="s">
        <v>31</v>
      </c>
      <c r="P9512" t="s">
        <v>31</v>
      </c>
      <c r="Q9512" t="s">
        <v>31</v>
      </c>
      <c r="R9512" t="s">
        <v>31</v>
      </c>
      <c r="S9512" t="s">
        <v>30</v>
      </c>
      <c r="T9512" t="s">
        <v>30</v>
      </c>
      <c r="U9512" t="s">
        <v>30</v>
      </c>
      <c r="V9512" t="s">
        <v>30</v>
      </c>
      <c r="W9512" t="s">
        <v>30</v>
      </c>
      <c r="X9512" t="s">
        <v>30</v>
      </c>
      <c r="Y9512" t="s">
        <v>30</v>
      </c>
      <c r="Z9512" t="s">
        <v>30</v>
      </c>
      <c r="AA9512" t="s">
        <v>30</v>
      </c>
      <c r="AB9512" t="s">
        <v>30</v>
      </c>
      <c r="AC9512" t="s">
        <v>30</v>
      </c>
      <c r="AD9512" t="s">
        <v>30</v>
      </c>
    </row>
    <row r="9513" spans="1:30" x14ac:dyDescent="0.25">
      <c r="A9513">
        <v>627.99325816928501</v>
      </c>
      <c r="B9513">
        <v>1269762.9959128499</v>
      </c>
      <c r="C9513">
        <v>644.32607295915</v>
      </c>
      <c r="D9513">
        <v>1515079.13893606</v>
      </c>
      <c r="E9513">
        <v>638.02586989496604</v>
      </c>
      <c r="F9513">
        <v>1184958.7544769901</v>
      </c>
      <c r="G9513">
        <v>639.66017582119798</v>
      </c>
      <c r="H9513">
        <v>1250309.86859606</v>
      </c>
      <c r="I9513">
        <v>636.75151069478704</v>
      </c>
      <c r="J9513">
        <v>1177039.83406141</v>
      </c>
      <c r="K9513" t="s">
        <v>32</v>
      </c>
      <c r="L9513" t="s">
        <v>32</v>
      </c>
      <c r="M9513" t="s">
        <v>32</v>
      </c>
      <c r="N9513" t="s">
        <v>31</v>
      </c>
      <c r="O9513" t="s">
        <v>31</v>
      </c>
      <c r="P9513" t="s">
        <v>30</v>
      </c>
      <c r="Q9513" t="s">
        <v>30</v>
      </c>
      <c r="R9513" t="s">
        <v>30</v>
      </c>
      <c r="S9513" t="s">
        <v>30</v>
      </c>
      <c r="T9513" t="s">
        <v>30</v>
      </c>
      <c r="U9513" t="s">
        <v>30</v>
      </c>
      <c r="V9513" t="s">
        <v>30</v>
      </c>
      <c r="W9513" t="s">
        <v>30</v>
      </c>
      <c r="X9513" t="s">
        <v>30</v>
      </c>
      <c r="Y9513" t="s">
        <v>30</v>
      </c>
      <c r="Z9513" t="s">
        <v>30</v>
      </c>
      <c r="AA9513" t="s">
        <v>30</v>
      </c>
      <c r="AB9513" t="s">
        <v>30</v>
      </c>
      <c r="AC9513" t="s">
        <v>30</v>
      </c>
      <c r="AD9513" t="s">
        <v>30</v>
      </c>
    </row>
    <row r="9514" spans="1:30" x14ac:dyDescent="0.25">
      <c r="A9514">
        <v>572.82530463678904</v>
      </c>
      <c r="B9514">
        <v>1592738.78892305</v>
      </c>
      <c r="C9514">
        <v>583.87073436376204</v>
      </c>
      <c r="D9514">
        <v>1250298.9973253501</v>
      </c>
      <c r="E9514">
        <v>579.22389830729696</v>
      </c>
      <c r="F9514">
        <v>1227800.3181674101</v>
      </c>
      <c r="G9514">
        <v>581.38771935557702</v>
      </c>
      <c r="H9514">
        <v>1147666.0629922601</v>
      </c>
      <c r="I9514">
        <v>578.05477767272396</v>
      </c>
      <c r="J9514">
        <v>1288627.0116759499</v>
      </c>
      <c r="K9514" t="s">
        <v>31</v>
      </c>
      <c r="L9514" t="s">
        <v>31</v>
      </c>
      <c r="M9514" t="s">
        <v>31</v>
      </c>
      <c r="N9514" t="s">
        <v>31</v>
      </c>
      <c r="O9514" t="s">
        <v>30</v>
      </c>
      <c r="P9514" t="s">
        <v>30</v>
      </c>
      <c r="Q9514" t="s">
        <v>30</v>
      </c>
      <c r="R9514" t="s">
        <v>30</v>
      </c>
      <c r="S9514" t="s">
        <v>30</v>
      </c>
      <c r="T9514" t="s">
        <v>30</v>
      </c>
      <c r="U9514" t="s">
        <v>30</v>
      </c>
      <c r="V9514" t="s">
        <v>30</v>
      </c>
      <c r="W9514" t="s">
        <v>30</v>
      </c>
      <c r="X9514" t="s">
        <v>30</v>
      </c>
      <c r="Y9514" t="s">
        <v>30</v>
      </c>
      <c r="Z9514" t="s">
        <v>30</v>
      </c>
      <c r="AA9514" t="s">
        <v>30</v>
      </c>
      <c r="AB9514" t="s">
        <v>30</v>
      </c>
      <c r="AC9514" t="s">
        <v>30</v>
      </c>
      <c r="AD9514" t="s">
        <v>30</v>
      </c>
    </row>
    <row r="9515" spans="1:30" x14ac:dyDescent="0.25">
      <c r="A9515">
        <v>448.66072410470201</v>
      </c>
      <c r="B9515">
        <v>968747.80738389504</v>
      </c>
      <c r="C9515">
        <v>455.07630940798299</v>
      </c>
      <c r="D9515">
        <v>1222171.85228455</v>
      </c>
      <c r="E9515">
        <v>452.71664150762001</v>
      </c>
      <c r="F9515">
        <v>861660.84760895604</v>
      </c>
      <c r="G9515">
        <v>453.296257968372</v>
      </c>
      <c r="H9515">
        <v>938122.90226816898</v>
      </c>
      <c r="I9515">
        <v>451.56710288951803</v>
      </c>
      <c r="J9515">
        <v>898212.69317344995</v>
      </c>
      <c r="K9515" t="s">
        <v>32</v>
      </c>
      <c r="L9515" t="s">
        <v>32</v>
      </c>
      <c r="M9515" t="s">
        <v>32</v>
      </c>
      <c r="N9515" t="s">
        <v>32</v>
      </c>
      <c r="O9515" t="s">
        <v>32</v>
      </c>
      <c r="P9515" t="s">
        <v>32</v>
      </c>
      <c r="Q9515" t="s">
        <v>32</v>
      </c>
      <c r="R9515" t="s">
        <v>32</v>
      </c>
      <c r="S9515" t="s">
        <v>32</v>
      </c>
      <c r="T9515" t="s">
        <v>32</v>
      </c>
      <c r="U9515" t="s">
        <v>32</v>
      </c>
      <c r="V9515" t="s">
        <v>32</v>
      </c>
      <c r="W9515" t="s">
        <v>32</v>
      </c>
      <c r="X9515" t="s">
        <v>31</v>
      </c>
      <c r="Y9515" t="s">
        <v>31</v>
      </c>
      <c r="Z9515" t="s">
        <v>30</v>
      </c>
      <c r="AA9515" t="s">
        <v>30</v>
      </c>
      <c r="AB9515" t="s">
        <v>30</v>
      </c>
      <c r="AC9515" t="s">
        <v>30</v>
      </c>
      <c r="AD9515" t="s">
        <v>30</v>
      </c>
    </row>
    <row r="9516" spans="1:30" x14ac:dyDescent="0.25">
      <c r="A9516">
        <v>700.88803169004905</v>
      </c>
      <c r="B9516">
        <v>1231786.5922336499</v>
      </c>
      <c r="C9516">
        <v>723.51918092784899</v>
      </c>
      <c r="D9516">
        <v>1421875.5943793801</v>
      </c>
      <c r="E9516">
        <v>713.57395612415996</v>
      </c>
      <c r="F9516">
        <v>1086008.9113246</v>
      </c>
      <c r="G9516">
        <v>717.37743787436898</v>
      </c>
      <c r="H9516">
        <v>1127083.02610727</v>
      </c>
      <c r="I9516">
        <v>713.00353011266395</v>
      </c>
      <c r="J9516">
        <v>1072683.19610274</v>
      </c>
      <c r="K9516" t="s">
        <v>33</v>
      </c>
      <c r="L9516" t="s">
        <v>31</v>
      </c>
      <c r="M9516" t="s">
        <v>31</v>
      </c>
      <c r="N9516" t="s">
        <v>31</v>
      </c>
      <c r="O9516" t="s">
        <v>30</v>
      </c>
      <c r="P9516" t="s">
        <v>30</v>
      </c>
      <c r="Q9516" t="s">
        <v>30</v>
      </c>
      <c r="R9516" t="s">
        <v>30</v>
      </c>
      <c r="S9516" t="s">
        <v>30</v>
      </c>
      <c r="T9516" t="s">
        <v>30</v>
      </c>
      <c r="U9516" t="s">
        <v>30</v>
      </c>
      <c r="V9516" t="s">
        <v>30</v>
      </c>
      <c r="W9516" t="s">
        <v>30</v>
      </c>
      <c r="X9516" t="s">
        <v>30</v>
      </c>
      <c r="Y9516" t="s">
        <v>30</v>
      </c>
      <c r="Z9516" t="s">
        <v>30</v>
      </c>
      <c r="AA9516" t="s">
        <v>30</v>
      </c>
      <c r="AB9516" t="s">
        <v>30</v>
      </c>
      <c r="AC9516" t="s">
        <v>30</v>
      </c>
      <c r="AD9516" t="s">
        <v>30</v>
      </c>
    </row>
    <row r="9517" spans="1:30" x14ac:dyDescent="0.25">
      <c r="A9517">
        <v>713.08148286173002</v>
      </c>
      <c r="B9517">
        <v>919257.81621668499</v>
      </c>
      <c r="C9517">
        <v>721.53630075881301</v>
      </c>
      <c r="D9517">
        <v>1203585.8754426499</v>
      </c>
      <c r="E9517">
        <v>717.88014768155404</v>
      </c>
      <c r="F9517">
        <v>879240.41835835599</v>
      </c>
      <c r="G9517">
        <v>719.56107058074394</v>
      </c>
      <c r="H9517">
        <v>924741.92349213804</v>
      </c>
      <c r="I9517">
        <v>717.06676243244897</v>
      </c>
      <c r="J9517">
        <v>877758.10720610805</v>
      </c>
      <c r="K9517" t="s">
        <v>32</v>
      </c>
      <c r="L9517" t="s">
        <v>32</v>
      </c>
      <c r="M9517" t="s">
        <v>31</v>
      </c>
      <c r="N9517" t="s">
        <v>31</v>
      </c>
      <c r="O9517" t="s">
        <v>31</v>
      </c>
      <c r="P9517" t="s">
        <v>31</v>
      </c>
      <c r="Q9517" t="s">
        <v>31</v>
      </c>
      <c r="R9517" t="s">
        <v>31</v>
      </c>
      <c r="S9517" t="s">
        <v>31</v>
      </c>
      <c r="T9517" t="s">
        <v>31</v>
      </c>
      <c r="U9517" t="s">
        <v>31</v>
      </c>
      <c r="V9517" t="s">
        <v>31</v>
      </c>
      <c r="W9517" t="s">
        <v>31</v>
      </c>
      <c r="X9517" t="s">
        <v>31</v>
      </c>
      <c r="Y9517" t="s">
        <v>30</v>
      </c>
      <c r="Z9517" t="s">
        <v>30</v>
      </c>
      <c r="AA9517" t="s">
        <v>30</v>
      </c>
      <c r="AB9517" t="s">
        <v>30</v>
      </c>
      <c r="AC9517" t="s">
        <v>30</v>
      </c>
      <c r="AD9517" t="s">
        <v>30</v>
      </c>
    </row>
    <row r="9518" spans="1:30" x14ac:dyDescent="0.25">
      <c r="A9518">
        <v>710.20056041580199</v>
      </c>
      <c r="B9518">
        <v>512278.476640929</v>
      </c>
      <c r="C9518">
        <v>714.69900440811398</v>
      </c>
      <c r="D9518">
        <v>1125461.50326661</v>
      </c>
      <c r="E9518">
        <v>712.72566339828802</v>
      </c>
      <c r="F9518">
        <v>614908.23309608095</v>
      </c>
      <c r="G9518">
        <v>713.46541604009803</v>
      </c>
      <c r="H9518">
        <v>718242.24430934701</v>
      </c>
      <c r="I9518">
        <v>712.38034288669098</v>
      </c>
      <c r="J9518">
        <v>590144.63861740904</v>
      </c>
      <c r="K9518" t="s">
        <v>34</v>
      </c>
      <c r="L9518" t="s">
        <v>34</v>
      </c>
      <c r="M9518" t="s">
        <v>34</v>
      </c>
      <c r="N9518" t="s">
        <v>33</v>
      </c>
      <c r="O9518" t="s">
        <v>33</v>
      </c>
      <c r="P9518" t="s">
        <v>33</v>
      </c>
      <c r="Q9518" t="s">
        <v>33</v>
      </c>
      <c r="R9518" t="s">
        <v>32</v>
      </c>
      <c r="S9518" t="s">
        <v>32</v>
      </c>
      <c r="T9518" t="s">
        <v>32</v>
      </c>
      <c r="U9518" t="s">
        <v>32</v>
      </c>
      <c r="V9518" t="s">
        <v>32</v>
      </c>
      <c r="W9518" t="s">
        <v>32</v>
      </c>
      <c r="X9518" t="s">
        <v>31</v>
      </c>
      <c r="Y9518" t="s">
        <v>31</v>
      </c>
      <c r="Z9518" t="s">
        <v>31</v>
      </c>
      <c r="AA9518" t="s">
        <v>31</v>
      </c>
      <c r="AB9518" t="s">
        <v>31</v>
      </c>
      <c r="AC9518" t="s">
        <v>31</v>
      </c>
      <c r="AD9518" t="s">
        <v>31</v>
      </c>
    </row>
    <row r="9519" spans="1:30" x14ac:dyDescent="0.25">
      <c r="A9519">
        <v>723.07760384545998</v>
      </c>
      <c r="B9519">
        <v>816614.71088443405</v>
      </c>
      <c r="C9519">
        <v>732.15096422118199</v>
      </c>
      <c r="D9519">
        <v>1138259.07851588</v>
      </c>
      <c r="E9519">
        <v>728.48933559420902</v>
      </c>
      <c r="F9519">
        <v>829645.63746351202</v>
      </c>
      <c r="G9519">
        <v>729.88873650688299</v>
      </c>
      <c r="H9519">
        <v>892276.011166877</v>
      </c>
      <c r="I9519">
        <v>727.531234589733</v>
      </c>
      <c r="J9519">
        <v>821846.54015681497</v>
      </c>
      <c r="K9519" t="s">
        <v>32</v>
      </c>
      <c r="L9519" t="s">
        <v>32</v>
      </c>
      <c r="M9519" t="s">
        <v>32</v>
      </c>
      <c r="N9519" t="s">
        <v>32</v>
      </c>
      <c r="O9519" t="s">
        <v>31</v>
      </c>
      <c r="P9519" t="s">
        <v>31</v>
      </c>
      <c r="Q9519" t="s">
        <v>31</v>
      </c>
      <c r="R9519" t="s">
        <v>31</v>
      </c>
      <c r="S9519" t="s">
        <v>31</v>
      </c>
      <c r="T9519" t="s">
        <v>31</v>
      </c>
      <c r="U9519" t="s">
        <v>30</v>
      </c>
      <c r="V9519" t="s">
        <v>30</v>
      </c>
      <c r="W9519" t="s">
        <v>30</v>
      </c>
      <c r="X9519" t="s">
        <v>30</v>
      </c>
      <c r="Y9519" t="s">
        <v>30</v>
      </c>
      <c r="Z9519" t="s">
        <v>30</v>
      </c>
      <c r="AA9519" t="s">
        <v>30</v>
      </c>
      <c r="AB9519" t="s">
        <v>30</v>
      </c>
      <c r="AC9519" t="s">
        <v>30</v>
      </c>
      <c r="AD9519" t="s">
        <v>30</v>
      </c>
    </row>
    <row r="9520" spans="1:30" x14ac:dyDescent="0.25">
      <c r="A9520">
        <v>32.527703266362302</v>
      </c>
      <c r="B9520">
        <v>1426432.8726135399</v>
      </c>
      <c r="C9520">
        <v>33.4971985979262</v>
      </c>
      <c r="D9520">
        <v>1647433.3096165201</v>
      </c>
      <c r="E9520">
        <v>33.074582002333202</v>
      </c>
      <c r="F9520">
        <v>1294690.3095563501</v>
      </c>
      <c r="G9520">
        <v>33.267821136567598</v>
      </c>
      <c r="H9520">
        <v>1317848.2409548201</v>
      </c>
      <c r="I9520">
        <v>32.973531816112001</v>
      </c>
      <c r="J9520">
        <v>1305171.3688879199</v>
      </c>
      <c r="K9520" t="s">
        <v>32</v>
      </c>
      <c r="L9520" t="s">
        <v>32</v>
      </c>
      <c r="M9520" t="s">
        <v>32</v>
      </c>
      <c r="N9520" t="s">
        <v>32</v>
      </c>
      <c r="O9520" t="s">
        <v>32</v>
      </c>
      <c r="P9520" t="s">
        <v>32</v>
      </c>
      <c r="Q9520" t="s">
        <v>32</v>
      </c>
      <c r="R9520" t="s">
        <v>32</v>
      </c>
      <c r="S9520" t="s">
        <v>32</v>
      </c>
      <c r="T9520" t="s">
        <v>32</v>
      </c>
      <c r="U9520" t="s">
        <v>32</v>
      </c>
      <c r="V9520" t="s">
        <v>31</v>
      </c>
      <c r="W9520" t="s">
        <v>31</v>
      </c>
      <c r="X9520" t="s">
        <v>31</v>
      </c>
      <c r="Y9520" t="s">
        <v>31</v>
      </c>
      <c r="Z9520" t="s">
        <v>31</v>
      </c>
      <c r="AA9520" t="s">
        <v>31</v>
      </c>
      <c r="AB9520" t="s">
        <v>31</v>
      </c>
      <c r="AC9520" t="s">
        <v>31</v>
      </c>
      <c r="AD9520" t="s">
        <v>31</v>
      </c>
    </row>
    <row r="9521" spans="1:30" x14ac:dyDescent="0.25">
      <c r="A9521">
        <v>329.18530865635103</v>
      </c>
      <c r="B9521">
        <v>1501185.4718908099</v>
      </c>
      <c r="C9521">
        <v>335.45273488443598</v>
      </c>
      <c r="D9521">
        <v>1457743.6856233</v>
      </c>
      <c r="E9521">
        <v>332.63665391155001</v>
      </c>
      <c r="F9521">
        <v>1299938.82624951</v>
      </c>
      <c r="G9521">
        <v>333.73547660059802</v>
      </c>
      <c r="H9521">
        <v>1291140.31288153</v>
      </c>
      <c r="I9521">
        <v>332.34105433687398</v>
      </c>
      <c r="J9521">
        <v>1296741.4286421</v>
      </c>
      <c r="K9521" t="s">
        <v>31</v>
      </c>
      <c r="L9521" t="s">
        <v>31</v>
      </c>
      <c r="M9521" t="s">
        <v>31</v>
      </c>
      <c r="N9521" t="s">
        <v>31</v>
      </c>
      <c r="O9521" t="s">
        <v>31</v>
      </c>
      <c r="P9521" t="s">
        <v>31</v>
      </c>
      <c r="Q9521" t="s">
        <v>31</v>
      </c>
      <c r="R9521" t="s">
        <v>31</v>
      </c>
      <c r="S9521" t="s">
        <v>31</v>
      </c>
      <c r="T9521" t="s">
        <v>30</v>
      </c>
      <c r="U9521" t="s">
        <v>30</v>
      </c>
      <c r="V9521" t="s">
        <v>30</v>
      </c>
      <c r="W9521" t="s">
        <v>30</v>
      </c>
      <c r="X9521" t="s">
        <v>30</v>
      </c>
      <c r="Y9521" t="s">
        <v>30</v>
      </c>
      <c r="Z9521" t="s">
        <v>30</v>
      </c>
      <c r="AA9521" t="s">
        <v>30</v>
      </c>
      <c r="AB9521" t="s">
        <v>30</v>
      </c>
      <c r="AC9521" t="s">
        <v>30</v>
      </c>
      <c r="AD9521" t="s">
        <v>30</v>
      </c>
    </row>
    <row r="9522" spans="1:30" x14ac:dyDescent="0.25">
      <c r="A9522">
        <v>705.94966647236299</v>
      </c>
      <c r="B9522">
        <v>1328312.8287140499</v>
      </c>
      <c r="C9522">
        <v>723.844671747446</v>
      </c>
      <c r="D9522">
        <v>1544849.8325465899</v>
      </c>
      <c r="E9522">
        <v>716.43806301509005</v>
      </c>
      <c r="F9522">
        <v>1200998.93130171</v>
      </c>
      <c r="G9522">
        <v>719.16339817229698</v>
      </c>
      <c r="H9522">
        <v>1245741.37600778</v>
      </c>
      <c r="I9522">
        <v>714.67237837367304</v>
      </c>
      <c r="J9522">
        <v>1207984.41634698</v>
      </c>
      <c r="K9522" t="s">
        <v>32</v>
      </c>
      <c r="L9522" t="s">
        <v>31</v>
      </c>
      <c r="M9522" t="s">
        <v>31</v>
      </c>
      <c r="N9522" t="s">
        <v>31</v>
      </c>
      <c r="O9522" t="s">
        <v>31</v>
      </c>
      <c r="P9522" t="s">
        <v>31</v>
      </c>
      <c r="Q9522" t="s">
        <v>30</v>
      </c>
      <c r="R9522" t="s">
        <v>30</v>
      </c>
      <c r="S9522" t="s">
        <v>30</v>
      </c>
      <c r="T9522" t="s">
        <v>30</v>
      </c>
      <c r="U9522" t="s">
        <v>30</v>
      </c>
      <c r="V9522" t="s">
        <v>30</v>
      </c>
      <c r="W9522" t="s">
        <v>30</v>
      </c>
      <c r="X9522" t="s">
        <v>30</v>
      </c>
      <c r="Y9522" t="s">
        <v>30</v>
      </c>
      <c r="Z9522" t="s">
        <v>30</v>
      </c>
      <c r="AA9522" t="s">
        <v>30</v>
      </c>
      <c r="AB9522" t="s">
        <v>30</v>
      </c>
      <c r="AC9522" t="s">
        <v>30</v>
      </c>
      <c r="AD9522" t="s">
        <v>30</v>
      </c>
    </row>
    <row r="9523" spans="1:30" x14ac:dyDescent="0.25">
      <c r="A9523">
        <v>80.907076524028398</v>
      </c>
      <c r="B9523">
        <v>1202200.8324210099</v>
      </c>
      <c r="C9523">
        <v>83.194630858398995</v>
      </c>
      <c r="D9523">
        <v>1365152.76286166</v>
      </c>
      <c r="E9523">
        <v>82.185923742838895</v>
      </c>
      <c r="F9523">
        <v>1085599.3387245601</v>
      </c>
      <c r="G9523">
        <v>82.704028031210598</v>
      </c>
      <c r="H9523">
        <v>1094033.7066834699</v>
      </c>
      <c r="I9523">
        <v>82.088143036724205</v>
      </c>
      <c r="J9523">
        <v>1080562.8285282501</v>
      </c>
      <c r="K9523" t="s">
        <v>33</v>
      </c>
      <c r="L9523" t="s">
        <v>33</v>
      </c>
      <c r="M9523" t="s">
        <v>31</v>
      </c>
      <c r="N9523" t="s">
        <v>31</v>
      </c>
      <c r="O9523" t="s">
        <v>31</v>
      </c>
      <c r="P9523" t="s">
        <v>31</v>
      </c>
      <c r="Q9523" t="s">
        <v>31</v>
      </c>
      <c r="R9523" t="s">
        <v>31</v>
      </c>
      <c r="S9523" t="s">
        <v>31</v>
      </c>
      <c r="T9523" t="s">
        <v>31</v>
      </c>
      <c r="U9523" t="s">
        <v>31</v>
      </c>
      <c r="V9523" t="s">
        <v>31</v>
      </c>
      <c r="W9523" t="s">
        <v>31</v>
      </c>
      <c r="X9523" t="s">
        <v>31</v>
      </c>
      <c r="Y9523" t="s">
        <v>31</v>
      </c>
      <c r="Z9523" t="s">
        <v>31</v>
      </c>
      <c r="AA9523" t="s">
        <v>31</v>
      </c>
      <c r="AB9523" t="s">
        <v>31</v>
      </c>
      <c r="AC9523" t="s">
        <v>31</v>
      </c>
      <c r="AD9523" t="s">
        <v>31</v>
      </c>
    </row>
    <row r="9524" spans="1:30" x14ac:dyDescent="0.25">
      <c r="A9524">
        <v>293.97045101824699</v>
      </c>
      <c r="B9524">
        <v>716825.59606971999</v>
      </c>
      <c r="C9524">
        <v>299.45027062700501</v>
      </c>
      <c r="D9524">
        <v>1281538.1416730001</v>
      </c>
      <c r="E9524">
        <v>297.19421510836901</v>
      </c>
      <c r="F9524">
        <v>762042.32651799405</v>
      </c>
      <c r="G9524">
        <v>298.13009988065102</v>
      </c>
      <c r="H9524">
        <v>862294.56315017003</v>
      </c>
      <c r="I9524">
        <v>296.88085902616001</v>
      </c>
      <c r="J9524">
        <v>743471.95559379202</v>
      </c>
      <c r="K9524" t="s">
        <v>33</v>
      </c>
      <c r="L9524" t="s">
        <v>33</v>
      </c>
      <c r="M9524" t="s">
        <v>33</v>
      </c>
      <c r="N9524" t="s">
        <v>33</v>
      </c>
      <c r="O9524" t="s">
        <v>33</v>
      </c>
      <c r="P9524" t="s">
        <v>32</v>
      </c>
      <c r="Q9524" t="s">
        <v>32</v>
      </c>
      <c r="R9524" t="s">
        <v>32</v>
      </c>
      <c r="S9524" t="s">
        <v>32</v>
      </c>
      <c r="T9524" t="s">
        <v>32</v>
      </c>
      <c r="U9524" t="s">
        <v>31</v>
      </c>
      <c r="V9524" t="s">
        <v>31</v>
      </c>
      <c r="W9524" t="s">
        <v>31</v>
      </c>
      <c r="X9524" t="s">
        <v>31</v>
      </c>
      <c r="Y9524" t="s">
        <v>31</v>
      </c>
      <c r="Z9524" t="s">
        <v>31</v>
      </c>
      <c r="AA9524" t="s">
        <v>31</v>
      </c>
      <c r="AB9524" t="s">
        <v>31</v>
      </c>
      <c r="AC9524" t="s">
        <v>31</v>
      </c>
      <c r="AD9524" t="s">
        <v>31</v>
      </c>
    </row>
    <row r="9525" spans="1:30" x14ac:dyDescent="0.25">
      <c r="A9525">
        <v>721.63501486512405</v>
      </c>
      <c r="B9525">
        <v>615310.04509469098</v>
      </c>
      <c r="C9525">
        <v>723.87727431852397</v>
      </c>
      <c r="D9525">
        <v>1608752.1747006001</v>
      </c>
      <c r="E9525">
        <v>723.01827960392495</v>
      </c>
      <c r="F9525">
        <v>804141.77625479596</v>
      </c>
      <c r="G9525">
        <v>723.27674938259702</v>
      </c>
      <c r="H9525">
        <v>976085.04474053404</v>
      </c>
      <c r="I9525">
        <v>722.728872841103</v>
      </c>
      <c r="J9525">
        <v>753039.97339352302</v>
      </c>
      <c r="K9525" t="s">
        <v>34</v>
      </c>
      <c r="L9525" t="s">
        <v>34</v>
      </c>
      <c r="M9525" t="s">
        <v>34</v>
      </c>
      <c r="N9525" t="s">
        <v>34</v>
      </c>
      <c r="O9525" t="s">
        <v>34</v>
      </c>
      <c r="P9525" t="s">
        <v>34</v>
      </c>
      <c r="Q9525" t="s">
        <v>34</v>
      </c>
      <c r="R9525" t="s">
        <v>34</v>
      </c>
      <c r="S9525" t="s">
        <v>34</v>
      </c>
      <c r="T9525" t="s">
        <v>34</v>
      </c>
      <c r="U9525" t="s">
        <v>34</v>
      </c>
      <c r="V9525" t="s">
        <v>34</v>
      </c>
      <c r="W9525" t="s">
        <v>33</v>
      </c>
      <c r="X9525" t="s">
        <v>33</v>
      </c>
      <c r="Y9525" t="s">
        <v>33</v>
      </c>
      <c r="Z9525" t="s">
        <v>33</v>
      </c>
      <c r="AA9525" t="s">
        <v>33</v>
      </c>
      <c r="AB9525" t="s">
        <v>32</v>
      </c>
      <c r="AC9525" t="s">
        <v>32</v>
      </c>
      <c r="AD9525" t="s">
        <v>32</v>
      </c>
    </row>
    <row r="9526" spans="1:30" x14ac:dyDescent="0.25">
      <c r="A9526">
        <v>527.35102401871404</v>
      </c>
      <c r="B9526">
        <v>552608.21958844503</v>
      </c>
      <c r="C9526">
        <v>529.61084901302195</v>
      </c>
      <c r="D9526">
        <v>1250044.6373415999</v>
      </c>
      <c r="E9526">
        <v>528.61863097585797</v>
      </c>
      <c r="F9526">
        <v>677431.13110484497</v>
      </c>
      <c r="G9526">
        <v>528.98999841998898</v>
      </c>
      <c r="H9526">
        <v>796716.52840207797</v>
      </c>
      <c r="I9526">
        <v>528.54778680975198</v>
      </c>
      <c r="J9526">
        <v>642469.77618875494</v>
      </c>
      <c r="K9526" t="s">
        <v>34</v>
      </c>
      <c r="L9526" t="s">
        <v>34</v>
      </c>
      <c r="M9526" t="s">
        <v>34</v>
      </c>
      <c r="N9526" t="s">
        <v>34</v>
      </c>
      <c r="O9526" t="s">
        <v>34</v>
      </c>
      <c r="P9526" t="s">
        <v>34</v>
      </c>
      <c r="Q9526" t="s">
        <v>34</v>
      </c>
      <c r="R9526" t="s">
        <v>33</v>
      </c>
      <c r="S9526" t="s">
        <v>33</v>
      </c>
      <c r="T9526" t="s">
        <v>33</v>
      </c>
      <c r="U9526" t="s">
        <v>33</v>
      </c>
      <c r="V9526" t="s">
        <v>33</v>
      </c>
      <c r="W9526" t="s">
        <v>33</v>
      </c>
      <c r="X9526" t="s">
        <v>33</v>
      </c>
      <c r="Y9526" t="s">
        <v>33</v>
      </c>
      <c r="Z9526" t="s">
        <v>33</v>
      </c>
      <c r="AA9526" t="s">
        <v>33</v>
      </c>
      <c r="AB9526" t="s">
        <v>33</v>
      </c>
      <c r="AC9526" t="s">
        <v>33</v>
      </c>
      <c r="AD9526" t="s">
        <v>33</v>
      </c>
    </row>
    <row r="9527" spans="1:30" x14ac:dyDescent="0.25">
      <c r="A9527">
        <v>682.11245327213203</v>
      </c>
      <c r="B9527">
        <v>695425.54151335603</v>
      </c>
      <c r="C9527">
        <v>690.07755675462602</v>
      </c>
      <c r="D9527">
        <v>1162760.8050940901</v>
      </c>
      <c r="E9527">
        <v>686.56331594637197</v>
      </c>
      <c r="F9527">
        <v>722937.21579543897</v>
      </c>
      <c r="G9527">
        <v>687.84727064713502</v>
      </c>
      <c r="H9527">
        <v>808775.41020748694</v>
      </c>
      <c r="I9527">
        <v>685.96158896149598</v>
      </c>
      <c r="J9527">
        <v>709276.878786113</v>
      </c>
      <c r="K9527" t="s">
        <v>33</v>
      </c>
      <c r="L9527" t="s">
        <v>33</v>
      </c>
      <c r="M9527" t="s">
        <v>32</v>
      </c>
      <c r="N9527" t="s">
        <v>32</v>
      </c>
      <c r="O9527" t="s">
        <v>32</v>
      </c>
      <c r="P9527" t="s">
        <v>32</v>
      </c>
      <c r="Q9527" t="s">
        <v>31</v>
      </c>
      <c r="R9527" t="s">
        <v>31</v>
      </c>
      <c r="S9527" t="s">
        <v>31</v>
      </c>
      <c r="T9527" t="s">
        <v>31</v>
      </c>
      <c r="U9527" t="s">
        <v>31</v>
      </c>
      <c r="V9527" t="s">
        <v>31</v>
      </c>
      <c r="W9527" t="s">
        <v>31</v>
      </c>
      <c r="X9527" t="s">
        <v>31</v>
      </c>
      <c r="Y9527" t="s">
        <v>31</v>
      </c>
      <c r="Z9527" t="s">
        <v>30</v>
      </c>
      <c r="AA9527" t="s">
        <v>30</v>
      </c>
      <c r="AB9527" t="s">
        <v>30</v>
      </c>
      <c r="AC9527" t="s">
        <v>30</v>
      </c>
      <c r="AD9527" t="s">
        <v>30</v>
      </c>
    </row>
    <row r="9528" spans="1:30" x14ac:dyDescent="0.25">
      <c r="A9528">
        <v>325.85458843836801</v>
      </c>
      <c r="B9528">
        <v>929830.55976300105</v>
      </c>
      <c r="C9528">
        <v>332.74824321988598</v>
      </c>
      <c r="D9528">
        <v>1083834.76037252</v>
      </c>
      <c r="E9528">
        <v>329.91473367950101</v>
      </c>
      <c r="F9528">
        <v>823948.24831116805</v>
      </c>
      <c r="G9528">
        <v>331.09077824432802</v>
      </c>
      <c r="H9528">
        <v>853771.225200332</v>
      </c>
      <c r="I9528">
        <v>329.23975631737</v>
      </c>
      <c r="J9528">
        <v>832016.63290410803</v>
      </c>
      <c r="K9528" t="s">
        <v>32</v>
      </c>
      <c r="L9528" t="s">
        <v>32</v>
      </c>
      <c r="M9528" t="s">
        <v>31</v>
      </c>
      <c r="N9528" t="s">
        <v>31</v>
      </c>
      <c r="O9528" t="s">
        <v>31</v>
      </c>
      <c r="P9528" t="s">
        <v>31</v>
      </c>
      <c r="Q9528" t="s">
        <v>31</v>
      </c>
      <c r="R9528" t="s">
        <v>31</v>
      </c>
      <c r="S9528" t="s">
        <v>31</v>
      </c>
      <c r="T9528" t="s">
        <v>31</v>
      </c>
      <c r="U9528" t="s">
        <v>31</v>
      </c>
      <c r="V9528" t="s">
        <v>31</v>
      </c>
      <c r="W9528" t="s">
        <v>31</v>
      </c>
      <c r="X9528" t="s">
        <v>30</v>
      </c>
      <c r="Y9528" t="s">
        <v>30</v>
      </c>
      <c r="Z9528" t="s">
        <v>30</v>
      </c>
      <c r="AA9528" t="s">
        <v>30</v>
      </c>
      <c r="AB9528" t="s">
        <v>30</v>
      </c>
      <c r="AC9528" t="s">
        <v>30</v>
      </c>
      <c r="AD9528" t="s">
        <v>30</v>
      </c>
    </row>
    <row r="9529" spans="1:30" x14ac:dyDescent="0.25">
      <c r="A9529">
        <v>410.776542520134</v>
      </c>
      <c r="B9529">
        <v>677751.39014888299</v>
      </c>
      <c r="C9529">
        <v>416.17155898834199</v>
      </c>
      <c r="D9529">
        <v>1420887.2683816401</v>
      </c>
      <c r="E9529">
        <v>413.88029352637398</v>
      </c>
      <c r="F9529">
        <v>777996.79410775006</v>
      </c>
      <c r="G9529">
        <v>414.80587151948799</v>
      </c>
      <c r="H9529">
        <v>911216.58473022503</v>
      </c>
      <c r="I9529">
        <v>413.376309263309</v>
      </c>
      <c r="J9529">
        <v>745230.27370144695</v>
      </c>
      <c r="K9529" t="s">
        <v>34</v>
      </c>
      <c r="L9529" t="s">
        <v>34</v>
      </c>
      <c r="M9529" t="s">
        <v>33</v>
      </c>
      <c r="N9529" t="s">
        <v>33</v>
      </c>
      <c r="O9529" t="s">
        <v>33</v>
      </c>
      <c r="P9529" t="s">
        <v>33</v>
      </c>
      <c r="Q9529" t="s">
        <v>32</v>
      </c>
      <c r="R9529" t="s">
        <v>32</v>
      </c>
      <c r="S9529" t="s">
        <v>32</v>
      </c>
      <c r="T9529" t="s">
        <v>32</v>
      </c>
      <c r="U9529" t="s">
        <v>32</v>
      </c>
      <c r="V9529" t="s">
        <v>32</v>
      </c>
      <c r="W9529" t="s">
        <v>32</v>
      </c>
      <c r="X9529" t="s">
        <v>32</v>
      </c>
      <c r="Y9529" t="s">
        <v>31</v>
      </c>
      <c r="Z9529" t="s">
        <v>31</v>
      </c>
      <c r="AA9529" t="s">
        <v>31</v>
      </c>
      <c r="AB9529" t="s">
        <v>31</v>
      </c>
      <c r="AC9529" t="s">
        <v>31</v>
      </c>
      <c r="AD9529" t="s">
        <v>31</v>
      </c>
    </row>
    <row r="9530" spans="1:30" x14ac:dyDescent="0.25">
      <c r="A9530">
        <v>651.51703103997295</v>
      </c>
      <c r="B9530">
        <v>952869.90624460101</v>
      </c>
      <c r="C9530">
        <v>657.62600265383696</v>
      </c>
      <c r="D9530">
        <v>1288822.16815176</v>
      </c>
      <c r="E9530">
        <v>655.07722091672099</v>
      </c>
      <c r="F9530">
        <v>916401.73213038</v>
      </c>
      <c r="G9530">
        <v>656.08307182411204</v>
      </c>
      <c r="H9530">
        <v>982472.16149234702</v>
      </c>
      <c r="I9530">
        <v>654.43763280039502</v>
      </c>
      <c r="J9530">
        <v>912756.68855771003</v>
      </c>
      <c r="K9530" t="s">
        <v>32</v>
      </c>
      <c r="L9530" t="s">
        <v>32</v>
      </c>
      <c r="M9530" t="s">
        <v>32</v>
      </c>
      <c r="N9530" t="s">
        <v>32</v>
      </c>
      <c r="O9530" t="s">
        <v>32</v>
      </c>
      <c r="P9530" t="s">
        <v>32</v>
      </c>
      <c r="Q9530" t="s">
        <v>31</v>
      </c>
      <c r="R9530" t="s">
        <v>31</v>
      </c>
      <c r="S9530" t="s">
        <v>31</v>
      </c>
      <c r="T9530" t="s">
        <v>31</v>
      </c>
      <c r="U9530" t="s">
        <v>31</v>
      </c>
      <c r="V9530" t="s">
        <v>31</v>
      </c>
      <c r="W9530" t="s">
        <v>31</v>
      </c>
      <c r="X9530" t="s">
        <v>31</v>
      </c>
      <c r="Y9530" t="s">
        <v>31</v>
      </c>
      <c r="Z9530" t="s">
        <v>31</v>
      </c>
      <c r="AA9530" t="s">
        <v>31</v>
      </c>
      <c r="AB9530" t="s">
        <v>31</v>
      </c>
      <c r="AC9530" t="s">
        <v>31</v>
      </c>
      <c r="AD9530" t="s">
        <v>30</v>
      </c>
    </row>
    <row r="9531" spans="1:30" x14ac:dyDescent="0.25">
      <c r="A9531">
        <v>687.57032593608506</v>
      </c>
      <c r="B9531">
        <v>1243893.64854623</v>
      </c>
      <c r="C9531">
        <v>709.03747242498105</v>
      </c>
      <c r="D9531">
        <v>1496765.58975514</v>
      </c>
      <c r="E9531">
        <v>699.89276558816402</v>
      </c>
      <c r="F9531">
        <v>1139445.128327</v>
      </c>
      <c r="G9531">
        <v>703.00808986592801</v>
      </c>
      <c r="H9531">
        <v>1191592.07353759</v>
      </c>
      <c r="I9531">
        <v>698.20928463739995</v>
      </c>
      <c r="J9531">
        <v>1139337.40171211</v>
      </c>
      <c r="K9531" t="s">
        <v>32</v>
      </c>
      <c r="L9531" t="s">
        <v>31</v>
      </c>
      <c r="M9531" t="s">
        <v>31</v>
      </c>
      <c r="N9531" t="s">
        <v>31</v>
      </c>
      <c r="O9531" t="s">
        <v>31</v>
      </c>
      <c r="P9531" t="s">
        <v>30</v>
      </c>
      <c r="Q9531" t="s">
        <v>30</v>
      </c>
      <c r="R9531" t="s">
        <v>30</v>
      </c>
      <c r="S9531" t="s">
        <v>30</v>
      </c>
      <c r="T9531" t="s">
        <v>30</v>
      </c>
      <c r="U9531" t="s">
        <v>30</v>
      </c>
      <c r="V9531" t="s">
        <v>30</v>
      </c>
      <c r="W9531" t="s">
        <v>30</v>
      </c>
      <c r="X9531" t="s">
        <v>30</v>
      </c>
      <c r="Y9531" t="s">
        <v>30</v>
      </c>
      <c r="Z9531" t="s">
        <v>30</v>
      </c>
      <c r="AA9531" t="s">
        <v>30</v>
      </c>
      <c r="AB9531" t="s">
        <v>30</v>
      </c>
      <c r="AC9531" t="s">
        <v>30</v>
      </c>
      <c r="AD9531" t="s">
        <v>30</v>
      </c>
    </row>
    <row r="9532" spans="1:30" x14ac:dyDescent="0.25">
      <c r="A9532">
        <v>352.51637270106102</v>
      </c>
      <c r="B9532">
        <v>704565.955505096</v>
      </c>
      <c r="C9532">
        <v>354.97247660190499</v>
      </c>
      <c r="D9532">
        <v>1099391.4076481401</v>
      </c>
      <c r="E9532">
        <v>353.85973239305599</v>
      </c>
      <c r="F9532">
        <v>738423.07829013898</v>
      </c>
      <c r="G9532">
        <v>354.39018001026102</v>
      </c>
      <c r="H9532">
        <v>806579.067418313</v>
      </c>
      <c r="I9532">
        <v>353.841976497323</v>
      </c>
      <c r="J9532">
        <v>708752.10822565097</v>
      </c>
      <c r="K9532" t="s">
        <v>33</v>
      </c>
      <c r="L9532" t="s">
        <v>33</v>
      </c>
      <c r="M9532" t="s">
        <v>33</v>
      </c>
      <c r="N9532" t="s">
        <v>33</v>
      </c>
      <c r="O9532" t="s">
        <v>33</v>
      </c>
      <c r="P9532" t="s">
        <v>33</v>
      </c>
      <c r="Q9532" t="s">
        <v>33</v>
      </c>
      <c r="R9532" t="s">
        <v>33</v>
      </c>
      <c r="S9532" t="s">
        <v>33</v>
      </c>
      <c r="T9532" t="s">
        <v>33</v>
      </c>
      <c r="U9532" t="s">
        <v>33</v>
      </c>
      <c r="V9532" t="s">
        <v>33</v>
      </c>
      <c r="W9532" t="s">
        <v>33</v>
      </c>
      <c r="X9532" t="s">
        <v>33</v>
      </c>
      <c r="Y9532" t="s">
        <v>33</v>
      </c>
      <c r="Z9532" t="s">
        <v>33</v>
      </c>
      <c r="AA9532" t="s">
        <v>33</v>
      </c>
      <c r="AB9532" t="s">
        <v>31</v>
      </c>
      <c r="AC9532" t="s">
        <v>31</v>
      </c>
      <c r="AD9532" t="s">
        <v>31</v>
      </c>
    </row>
    <row r="9533" spans="1:30" x14ac:dyDescent="0.25">
      <c r="A9533">
        <v>688.54317208518603</v>
      </c>
      <c r="B9533">
        <v>1681317.2654378</v>
      </c>
      <c r="C9533">
        <v>705.83914459943401</v>
      </c>
      <c r="D9533">
        <v>1448341.6685629999</v>
      </c>
      <c r="E9533">
        <v>698.37732872632398</v>
      </c>
      <c r="F9533">
        <v>1388068.53857053</v>
      </c>
      <c r="G9533">
        <v>701.34585631967695</v>
      </c>
      <c r="H9533">
        <v>1346201.7289249301</v>
      </c>
      <c r="I9533">
        <v>697.23783544518301</v>
      </c>
      <c r="J9533">
        <v>1405888.9833873</v>
      </c>
      <c r="K9533" t="s">
        <v>31</v>
      </c>
      <c r="L9533" t="s">
        <v>31</v>
      </c>
      <c r="M9533" t="s">
        <v>30</v>
      </c>
      <c r="N9533" t="s">
        <v>30</v>
      </c>
      <c r="O9533" t="s">
        <v>30</v>
      </c>
      <c r="P9533" t="s">
        <v>30</v>
      </c>
      <c r="Q9533" t="s">
        <v>30</v>
      </c>
      <c r="R9533" t="s">
        <v>30</v>
      </c>
      <c r="S9533" t="s">
        <v>30</v>
      </c>
      <c r="T9533" t="s">
        <v>30</v>
      </c>
      <c r="U9533" t="s">
        <v>30</v>
      </c>
      <c r="V9533" t="s">
        <v>30</v>
      </c>
      <c r="W9533" t="s">
        <v>30</v>
      </c>
      <c r="X9533" t="s">
        <v>30</v>
      </c>
      <c r="Y9533" t="s">
        <v>30</v>
      </c>
      <c r="Z9533" t="s">
        <v>30</v>
      </c>
      <c r="AA9533" t="s">
        <v>30</v>
      </c>
      <c r="AB9533" t="s">
        <v>30</v>
      </c>
      <c r="AC9533" t="s">
        <v>30</v>
      </c>
      <c r="AD9533" t="s">
        <v>30</v>
      </c>
    </row>
    <row r="9534" spans="1:30" x14ac:dyDescent="0.25">
      <c r="A9534">
        <v>622.49386150826695</v>
      </c>
      <c r="B9534">
        <v>1047532.0740433499</v>
      </c>
      <c r="C9534">
        <v>630.86993937166096</v>
      </c>
      <c r="D9534">
        <v>1356908.43130947</v>
      </c>
      <c r="E9534">
        <v>627.36976039035301</v>
      </c>
      <c r="F9534">
        <v>989288.03092527296</v>
      </c>
      <c r="G9534">
        <v>628.90413604080697</v>
      </c>
      <c r="H9534">
        <v>1034955.96369926</v>
      </c>
      <c r="I9534">
        <v>626.48064074869103</v>
      </c>
      <c r="J9534">
        <v>992441.90956651804</v>
      </c>
      <c r="K9534" t="s">
        <v>32</v>
      </c>
      <c r="L9534" t="s">
        <v>32</v>
      </c>
      <c r="M9534" t="s">
        <v>31</v>
      </c>
      <c r="N9534" t="s">
        <v>31</v>
      </c>
      <c r="O9534" t="s">
        <v>31</v>
      </c>
      <c r="P9534" t="s">
        <v>31</v>
      </c>
      <c r="Q9534" t="s">
        <v>31</v>
      </c>
      <c r="R9534" t="s">
        <v>31</v>
      </c>
      <c r="S9534" t="s">
        <v>31</v>
      </c>
      <c r="T9534" t="s">
        <v>31</v>
      </c>
      <c r="U9534" t="s">
        <v>31</v>
      </c>
      <c r="V9534" t="s">
        <v>31</v>
      </c>
      <c r="W9534" t="s">
        <v>31</v>
      </c>
      <c r="X9534" t="s">
        <v>31</v>
      </c>
      <c r="Y9534" t="s">
        <v>31</v>
      </c>
      <c r="Z9534" t="s">
        <v>31</v>
      </c>
      <c r="AA9534" t="s">
        <v>30</v>
      </c>
      <c r="AB9534" t="s">
        <v>30</v>
      </c>
      <c r="AC9534" t="s">
        <v>30</v>
      </c>
      <c r="AD9534" t="s">
        <v>30</v>
      </c>
    </row>
    <row r="9535" spans="1:30" x14ac:dyDescent="0.25">
      <c r="A9535">
        <v>202.406816501512</v>
      </c>
      <c r="B9535">
        <v>630724.72951648699</v>
      </c>
      <c r="C9535">
        <v>206.11777165402799</v>
      </c>
      <c r="D9535">
        <v>1226624.3110211401</v>
      </c>
      <c r="E9535">
        <v>204.51596652453199</v>
      </c>
      <c r="F9535">
        <v>692282.43545949296</v>
      </c>
      <c r="G9535">
        <v>205.09732003775699</v>
      </c>
      <c r="H9535">
        <v>803062.80031635903</v>
      </c>
      <c r="I9535">
        <v>204.18111153456601</v>
      </c>
      <c r="J9535">
        <v>677680.09678255499</v>
      </c>
      <c r="K9535" t="s">
        <v>34</v>
      </c>
      <c r="L9535" t="s">
        <v>34</v>
      </c>
      <c r="M9535" t="s">
        <v>33</v>
      </c>
      <c r="N9535" t="s">
        <v>33</v>
      </c>
      <c r="O9535" t="s">
        <v>32</v>
      </c>
      <c r="P9535" t="s">
        <v>32</v>
      </c>
      <c r="Q9535" t="s">
        <v>32</v>
      </c>
      <c r="R9535" t="s">
        <v>32</v>
      </c>
      <c r="S9535" t="s">
        <v>32</v>
      </c>
      <c r="T9535" t="s">
        <v>32</v>
      </c>
      <c r="U9535" t="s">
        <v>32</v>
      </c>
      <c r="V9535" t="s">
        <v>32</v>
      </c>
      <c r="W9535" t="s">
        <v>32</v>
      </c>
      <c r="X9535" t="s">
        <v>32</v>
      </c>
      <c r="Y9535" t="s">
        <v>32</v>
      </c>
      <c r="Z9535" t="s">
        <v>32</v>
      </c>
      <c r="AA9535" t="s">
        <v>32</v>
      </c>
      <c r="AB9535" t="s">
        <v>32</v>
      </c>
      <c r="AC9535" t="s">
        <v>32</v>
      </c>
      <c r="AD9535" t="s">
        <v>31</v>
      </c>
    </row>
    <row r="9536" spans="1:30" x14ac:dyDescent="0.25">
      <c r="A9536">
        <v>656.70361066544206</v>
      </c>
      <c r="B9536">
        <v>997642.38370993605</v>
      </c>
      <c r="C9536">
        <v>671.62553789154799</v>
      </c>
      <c r="D9536">
        <v>1517432.23816837</v>
      </c>
      <c r="E9536">
        <v>665.31013267585297</v>
      </c>
      <c r="F9536">
        <v>985553.62243992405</v>
      </c>
      <c r="G9536">
        <v>668.15462935399398</v>
      </c>
      <c r="H9536">
        <v>1078765.8366211299</v>
      </c>
      <c r="I9536">
        <v>663.56548293317098</v>
      </c>
      <c r="J9536">
        <v>988275.34858842404</v>
      </c>
      <c r="K9536" t="s">
        <v>32</v>
      </c>
      <c r="L9536" t="s">
        <v>32</v>
      </c>
      <c r="M9536" t="s">
        <v>32</v>
      </c>
      <c r="N9536" t="s">
        <v>31</v>
      </c>
      <c r="O9536" t="s">
        <v>31</v>
      </c>
      <c r="P9536" t="s">
        <v>31</v>
      </c>
      <c r="Q9536" t="s">
        <v>31</v>
      </c>
      <c r="R9536" t="s">
        <v>31</v>
      </c>
      <c r="S9536" t="s">
        <v>31</v>
      </c>
      <c r="T9536" t="s">
        <v>31</v>
      </c>
      <c r="U9536" t="s">
        <v>31</v>
      </c>
      <c r="V9536" t="s">
        <v>31</v>
      </c>
      <c r="W9536" t="s">
        <v>30</v>
      </c>
      <c r="X9536" t="s">
        <v>30</v>
      </c>
      <c r="Y9536" t="s">
        <v>30</v>
      </c>
      <c r="Z9536" t="s">
        <v>30</v>
      </c>
      <c r="AA9536" t="s">
        <v>30</v>
      </c>
      <c r="AB9536" t="s">
        <v>30</v>
      </c>
      <c r="AC9536" t="s">
        <v>30</v>
      </c>
      <c r="AD9536" t="s">
        <v>30</v>
      </c>
    </row>
    <row r="9537" spans="1:30" x14ac:dyDescent="0.25">
      <c r="A9537">
        <v>497.40912673615702</v>
      </c>
      <c r="B9537">
        <v>518080.59977968299</v>
      </c>
      <c r="C9537">
        <v>498.417978316203</v>
      </c>
      <c r="D9537">
        <v>1184185.87381237</v>
      </c>
      <c r="E9537">
        <v>498.01033079564399</v>
      </c>
      <c r="F9537">
        <v>638872.60609970405</v>
      </c>
      <c r="G9537">
        <v>498.163317292334</v>
      </c>
      <c r="H9537">
        <v>757536.11532242701</v>
      </c>
      <c r="I9537">
        <v>497.890866121405</v>
      </c>
      <c r="J9537">
        <v>611975.096261775</v>
      </c>
      <c r="K9537" t="s">
        <v>34</v>
      </c>
      <c r="L9537" t="s">
        <v>34</v>
      </c>
      <c r="M9537" t="s">
        <v>34</v>
      </c>
      <c r="N9537" t="s">
        <v>34</v>
      </c>
      <c r="O9537" t="s">
        <v>34</v>
      </c>
      <c r="P9537" t="s">
        <v>34</v>
      </c>
      <c r="Q9537" t="s">
        <v>34</v>
      </c>
      <c r="R9537" t="s">
        <v>34</v>
      </c>
      <c r="S9537" t="s">
        <v>34</v>
      </c>
      <c r="T9537" t="s">
        <v>34</v>
      </c>
      <c r="U9537" t="s">
        <v>34</v>
      </c>
      <c r="V9537" t="s">
        <v>34</v>
      </c>
      <c r="W9537" t="s">
        <v>34</v>
      </c>
      <c r="X9537" t="s">
        <v>34</v>
      </c>
      <c r="Y9537" t="s">
        <v>34</v>
      </c>
      <c r="Z9537" t="s">
        <v>34</v>
      </c>
      <c r="AA9537" t="s">
        <v>34</v>
      </c>
      <c r="AB9537" t="s">
        <v>34</v>
      </c>
      <c r="AC9537" t="s">
        <v>34</v>
      </c>
      <c r="AD9537" t="s">
        <v>33</v>
      </c>
    </row>
    <row r="9538" spans="1:30" x14ac:dyDescent="0.25">
      <c r="A9538">
        <v>710.69196592180197</v>
      </c>
      <c r="B9538">
        <v>805551.70802465198</v>
      </c>
      <c r="C9538">
        <v>719.55430541213502</v>
      </c>
      <c r="D9538">
        <v>1178379.9358083</v>
      </c>
      <c r="E9538">
        <v>715.834018545155</v>
      </c>
      <c r="F9538">
        <v>800095.81307082297</v>
      </c>
      <c r="G9538">
        <v>717.27577974845701</v>
      </c>
      <c r="H9538">
        <v>866790.70032747905</v>
      </c>
      <c r="I9538">
        <v>714.83080957520303</v>
      </c>
      <c r="J9538">
        <v>799009.22806434205</v>
      </c>
      <c r="K9538" t="s">
        <v>32</v>
      </c>
      <c r="L9538" t="s">
        <v>32</v>
      </c>
      <c r="M9538" t="s">
        <v>32</v>
      </c>
      <c r="N9538" t="s">
        <v>32</v>
      </c>
      <c r="O9538" t="s">
        <v>31</v>
      </c>
      <c r="P9538" t="s">
        <v>31</v>
      </c>
      <c r="Q9538" t="s">
        <v>31</v>
      </c>
      <c r="R9538" t="s">
        <v>31</v>
      </c>
      <c r="S9538" t="s">
        <v>31</v>
      </c>
      <c r="T9538" t="s">
        <v>31</v>
      </c>
      <c r="U9538" t="s">
        <v>31</v>
      </c>
      <c r="V9538" t="s">
        <v>31</v>
      </c>
      <c r="W9538" t="s">
        <v>31</v>
      </c>
      <c r="X9538" t="s">
        <v>30</v>
      </c>
      <c r="Y9538" t="s">
        <v>30</v>
      </c>
      <c r="Z9538" t="s">
        <v>30</v>
      </c>
      <c r="AA9538" t="s">
        <v>30</v>
      </c>
      <c r="AB9538" t="s">
        <v>30</v>
      </c>
      <c r="AC9538" t="s">
        <v>30</v>
      </c>
      <c r="AD9538" t="s">
        <v>30</v>
      </c>
    </row>
    <row r="9539" spans="1:30" x14ac:dyDescent="0.25">
      <c r="A9539">
        <v>243.29208932473901</v>
      </c>
      <c r="B9539">
        <v>1317741.8939832</v>
      </c>
      <c r="C9539">
        <v>250.54447940514501</v>
      </c>
      <c r="D9539">
        <v>1434864.78441012</v>
      </c>
      <c r="E9539">
        <v>247.74095119168001</v>
      </c>
      <c r="F9539">
        <v>1113921.2599424301</v>
      </c>
      <c r="G9539">
        <v>248.62965209919199</v>
      </c>
      <c r="H9539">
        <v>1177606.63234871</v>
      </c>
      <c r="I9539">
        <v>246.94408097497001</v>
      </c>
      <c r="J9539">
        <v>1147836.26386947</v>
      </c>
      <c r="K9539" t="s">
        <v>32</v>
      </c>
      <c r="L9539" t="s">
        <v>32</v>
      </c>
      <c r="M9539" t="s">
        <v>32</v>
      </c>
      <c r="N9539" t="s">
        <v>32</v>
      </c>
      <c r="O9539" t="s">
        <v>32</v>
      </c>
      <c r="P9539" t="s">
        <v>32</v>
      </c>
      <c r="Q9539" t="s">
        <v>32</v>
      </c>
      <c r="R9539" t="s">
        <v>31</v>
      </c>
      <c r="S9539" t="s">
        <v>31</v>
      </c>
      <c r="T9539" t="s">
        <v>31</v>
      </c>
      <c r="U9539" t="s">
        <v>31</v>
      </c>
      <c r="V9539" t="s">
        <v>31</v>
      </c>
      <c r="W9539" t="s">
        <v>31</v>
      </c>
      <c r="X9539" t="s">
        <v>30</v>
      </c>
      <c r="Y9539" t="s">
        <v>30</v>
      </c>
      <c r="Z9539" t="s">
        <v>30</v>
      </c>
      <c r="AA9539" t="s">
        <v>30</v>
      </c>
      <c r="AB9539" t="s">
        <v>30</v>
      </c>
      <c r="AC9539" t="s">
        <v>30</v>
      </c>
      <c r="AD9539" t="s">
        <v>30</v>
      </c>
    </row>
    <row r="9540" spans="1:30" x14ac:dyDescent="0.25">
      <c r="A9540">
        <v>703.74961017798398</v>
      </c>
      <c r="B9540">
        <v>1103734.3865682201</v>
      </c>
      <c r="C9540">
        <v>719.92234954591095</v>
      </c>
      <c r="D9540">
        <v>1382341.7351348901</v>
      </c>
      <c r="E9540">
        <v>713.16744228538801</v>
      </c>
      <c r="F9540">
        <v>999329.47524055606</v>
      </c>
      <c r="G9540">
        <v>715.77102482380599</v>
      </c>
      <c r="H9540">
        <v>1057895.39392103</v>
      </c>
      <c r="I9540">
        <v>711.17805908487503</v>
      </c>
      <c r="J9540">
        <v>1019982.11168777</v>
      </c>
      <c r="K9540" t="s">
        <v>32</v>
      </c>
      <c r="L9540" t="s">
        <v>32</v>
      </c>
      <c r="M9540" t="s">
        <v>31</v>
      </c>
      <c r="N9540" t="s">
        <v>31</v>
      </c>
      <c r="O9540" t="s">
        <v>31</v>
      </c>
      <c r="P9540" t="s">
        <v>31</v>
      </c>
      <c r="Q9540" t="s">
        <v>31</v>
      </c>
      <c r="R9540" t="s">
        <v>30</v>
      </c>
      <c r="S9540" t="s">
        <v>30</v>
      </c>
      <c r="T9540" t="s">
        <v>30</v>
      </c>
      <c r="U9540" t="s">
        <v>30</v>
      </c>
      <c r="V9540" t="s">
        <v>30</v>
      </c>
      <c r="W9540" t="s">
        <v>30</v>
      </c>
      <c r="X9540" t="s">
        <v>30</v>
      </c>
      <c r="Y9540" t="s">
        <v>30</v>
      </c>
      <c r="Z9540" t="s">
        <v>30</v>
      </c>
      <c r="AA9540" t="s">
        <v>30</v>
      </c>
      <c r="AB9540" t="s">
        <v>30</v>
      </c>
      <c r="AC9540" t="s">
        <v>30</v>
      </c>
      <c r="AD9540" t="s">
        <v>30</v>
      </c>
    </row>
    <row r="9541" spans="1:30" x14ac:dyDescent="0.25">
      <c r="A9541">
        <v>248.85367165628699</v>
      </c>
      <c r="B9541">
        <v>975737.51930602198</v>
      </c>
      <c r="C9541">
        <v>255.511140416968</v>
      </c>
      <c r="D9541">
        <v>1242566.51766741</v>
      </c>
      <c r="E9541">
        <v>252.875010432572</v>
      </c>
      <c r="F9541">
        <v>904646.81325870496</v>
      </c>
      <c r="G9541">
        <v>253.586701814636</v>
      </c>
      <c r="H9541">
        <v>977977.70198763895</v>
      </c>
      <c r="I9541">
        <v>252.32898336912899</v>
      </c>
      <c r="J9541">
        <v>908539.22898657201</v>
      </c>
      <c r="K9541" t="s">
        <v>32</v>
      </c>
      <c r="L9541" t="s">
        <v>32</v>
      </c>
      <c r="M9541" t="s">
        <v>32</v>
      </c>
      <c r="N9541" t="s">
        <v>32</v>
      </c>
      <c r="O9541" t="s">
        <v>32</v>
      </c>
      <c r="P9541" t="s">
        <v>32</v>
      </c>
      <c r="Q9541" t="s">
        <v>32</v>
      </c>
      <c r="R9541" t="s">
        <v>32</v>
      </c>
      <c r="S9541" t="s">
        <v>32</v>
      </c>
      <c r="T9541" t="s">
        <v>32</v>
      </c>
      <c r="U9541" t="s">
        <v>31</v>
      </c>
      <c r="V9541" t="s">
        <v>31</v>
      </c>
      <c r="W9541" t="s">
        <v>31</v>
      </c>
      <c r="X9541" t="s">
        <v>30</v>
      </c>
      <c r="Y9541" t="s">
        <v>30</v>
      </c>
      <c r="Z9541" t="s">
        <v>30</v>
      </c>
      <c r="AA9541" t="s">
        <v>30</v>
      </c>
      <c r="AB9541" t="s">
        <v>30</v>
      </c>
      <c r="AC9541" t="s">
        <v>30</v>
      </c>
      <c r="AD9541" t="s">
        <v>30</v>
      </c>
    </row>
    <row r="9542" spans="1:30" x14ac:dyDescent="0.25">
      <c r="A9542">
        <v>723.104754992626</v>
      </c>
      <c r="B9542">
        <v>556706.09029015398</v>
      </c>
      <c r="C9542">
        <v>727.23378938847998</v>
      </c>
      <c r="D9542">
        <v>1442840.1388028101</v>
      </c>
      <c r="E9542">
        <v>725.59035651050795</v>
      </c>
      <c r="F9542">
        <v>721065.77738151897</v>
      </c>
      <c r="G9542">
        <v>726.15242827026395</v>
      </c>
      <c r="H9542">
        <v>873676.06460190599</v>
      </c>
      <c r="I9542">
        <v>725.33526344148299</v>
      </c>
      <c r="J9542">
        <v>677205.60861323902</v>
      </c>
      <c r="K9542" t="s">
        <v>34</v>
      </c>
      <c r="L9542" t="s">
        <v>34</v>
      </c>
      <c r="M9542" t="s">
        <v>34</v>
      </c>
      <c r="N9542" t="s">
        <v>34</v>
      </c>
      <c r="O9542" t="s">
        <v>34</v>
      </c>
      <c r="P9542" t="s">
        <v>33</v>
      </c>
      <c r="Q9542" t="s">
        <v>33</v>
      </c>
      <c r="R9542" t="s">
        <v>33</v>
      </c>
      <c r="S9542" t="s">
        <v>33</v>
      </c>
      <c r="T9542" t="s">
        <v>33</v>
      </c>
      <c r="U9542" t="s">
        <v>33</v>
      </c>
      <c r="V9542" t="s">
        <v>33</v>
      </c>
      <c r="W9542" t="s">
        <v>33</v>
      </c>
      <c r="X9542" t="s">
        <v>33</v>
      </c>
      <c r="Y9542" t="s">
        <v>33</v>
      </c>
      <c r="Z9542" t="s">
        <v>33</v>
      </c>
      <c r="AA9542" t="s">
        <v>33</v>
      </c>
      <c r="AB9542" t="s">
        <v>32</v>
      </c>
      <c r="AC9542" t="s">
        <v>32</v>
      </c>
      <c r="AD9542" t="s">
        <v>32</v>
      </c>
    </row>
    <row r="9543" spans="1:30" x14ac:dyDescent="0.25">
      <c r="A9543">
        <v>195.857323239469</v>
      </c>
      <c r="B9543">
        <v>425367.598178063</v>
      </c>
      <c r="C9543">
        <v>198.08852658420301</v>
      </c>
      <c r="D9543">
        <v>929041.40126473701</v>
      </c>
      <c r="E9543">
        <v>197.08739654709899</v>
      </c>
      <c r="F9543">
        <v>510160.61072437197</v>
      </c>
      <c r="G9543">
        <v>197.55611071702299</v>
      </c>
      <c r="H9543">
        <v>598322.85739619401</v>
      </c>
      <c r="I9543">
        <v>196.86736523449201</v>
      </c>
      <c r="J9543">
        <v>493337.86490087397</v>
      </c>
      <c r="K9543" t="s">
        <v>34</v>
      </c>
      <c r="L9543" t="s">
        <v>34</v>
      </c>
      <c r="M9543" t="s">
        <v>34</v>
      </c>
      <c r="N9543" t="s">
        <v>34</v>
      </c>
      <c r="O9543" t="s">
        <v>34</v>
      </c>
      <c r="P9543" t="s">
        <v>34</v>
      </c>
      <c r="Q9543" t="s">
        <v>33</v>
      </c>
      <c r="R9543" t="s">
        <v>32</v>
      </c>
      <c r="S9543" t="s">
        <v>32</v>
      </c>
      <c r="T9543" t="s">
        <v>32</v>
      </c>
      <c r="U9543" t="s">
        <v>32</v>
      </c>
      <c r="V9543" t="s">
        <v>32</v>
      </c>
      <c r="W9543" t="s">
        <v>32</v>
      </c>
      <c r="X9543" t="s">
        <v>32</v>
      </c>
      <c r="Y9543" t="s">
        <v>32</v>
      </c>
      <c r="Z9543" t="s">
        <v>32</v>
      </c>
      <c r="AA9543" t="s">
        <v>32</v>
      </c>
      <c r="AB9543" t="s">
        <v>32</v>
      </c>
      <c r="AC9543" t="s">
        <v>31</v>
      </c>
      <c r="AD9543" t="s">
        <v>31</v>
      </c>
    </row>
    <row r="9544" spans="1:30" x14ac:dyDescent="0.25">
      <c r="A9544">
        <v>584.16727945140099</v>
      </c>
      <c r="B9544">
        <v>842619.09816628299</v>
      </c>
      <c r="C9544">
        <v>594.41189140362803</v>
      </c>
      <c r="D9544">
        <v>1235012.48612837</v>
      </c>
      <c r="E9544">
        <v>590.26939530495997</v>
      </c>
      <c r="F9544">
        <v>853778.39575866796</v>
      </c>
      <c r="G9544">
        <v>591.90664374933897</v>
      </c>
      <c r="H9544">
        <v>922727.67982862296</v>
      </c>
      <c r="I9544">
        <v>588.95168041389195</v>
      </c>
      <c r="J9544">
        <v>849849.55188981001</v>
      </c>
      <c r="K9544" t="s">
        <v>32</v>
      </c>
      <c r="L9544" t="s">
        <v>32</v>
      </c>
      <c r="M9544" t="s">
        <v>32</v>
      </c>
      <c r="N9544" t="s">
        <v>32</v>
      </c>
      <c r="O9544" t="s">
        <v>31</v>
      </c>
      <c r="P9544" t="s">
        <v>31</v>
      </c>
      <c r="Q9544" t="s">
        <v>31</v>
      </c>
      <c r="R9544" t="s">
        <v>31</v>
      </c>
      <c r="S9544" t="s">
        <v>31</v>
      </c>
      <c r="T9544" t="s">
        <v>31</v>
      </c>
      <c r="U9544" t="s">
        <v>31</v>
      </c>
      <c r="V9544" t="s">
        <v>31</v>
      </c>
      <c r="W9544" t="s">
        <v>30</v>
      </c>
      <c r="X9544" t="s">
        <v>30</v>
      </c>
      <c r="Y9544" t="s">
        <v>30</v>
      </c>
      <c r="Z9544" t="s">
        <v>30</v>
      </c>
      <c r="AA9544" t="s">
        <v>30</v>
      </c>
      <c r="AB9544" t="s">
        <v>30</v>
      </c>
      <c r="AC9544" t="s">
        <v>30</v>
      </c>
      <c r="AD9544" t="s">
        <v>30</v>
      </c>
    </row>
    <row r="9545" spans="1:30" x14ac:dyDescent="0.25">
      <c r="A9545">
        <v>651.80712367196202</v>
      </c>
      <c r="B9545">
        <v>578686.35701838101</v>
      </c>
      <c r="C9545">
        <v>654.88415024815197</v>
      </c>
      <c r="D9545">
        <v>1133999.49689569</v>
      </c>
      <c r="E9545">
        <v>653.56552130556395</v>
      </c>
      <c r="F9545">
        <v>664178.17839154997</v>
      </c>
      <c r="G9545">
        <v>654.06094010458696</v>
      </c>
      <c r="H9545">
        <v>755433.06425530103</v>
      </c>
      <c r="I9545">
        <v>653.27837193691505</v>
      </c>
      <c r="J9545">
        <v>640848.95121337904</v>
      </c>
      <c r="K9545" t="s">
        <v>34</v>
      </c>
      <c r="L9545" t="s">
        <v>34</v>
      </c>
      <c r="M9545" t="s">
        <v>34</v>
      </c>
      <c r="N9545" t="s">
        <v>34</v>
      </c>
      <c r="O9545" t="s">
        <v>33</v>
      </c>
      <c r="P9545" t="s">
        <v>33</v>
      </c>
      <c r="Q9545" t="s">
        <v>33</v>
      </c>
      <c r="R9545" t="s">
        <v>33</v>
      </c>
      <c r="S9545" t="s">
        <v>32</v>
      </c>
      <c r="T9545" t="s">
        <v>32</v>
      </c>
      <c r="U9545" t="s">
        <v>32</v>
      </c>
      <c r="V9545" t="s">
        <v>32</v>
      </c>
      <c r="W9545" t="s">
        <v>32</v>
      </c>
      <c r="X9545" t="s">
        <v>32</v>
      </c>
      <c r="Y9545" t="s">
        <v>32</v>
      </c>
      <c r="Z9545" t="s">
        <v>32</v>
      </c>
      <c r="AA9545" t="s">
        <v>32</v>
      </c>
      <c r="AB9545" t="s">
        <v>32</v>
      </c>
      <c r="AC9545" t="s">
        <v>31</v>
      </c>
      <c r="AD9545" t="s">
        <v>31</v>
      </c>
    </row>
    <row r="9546" spans="1:30" x14ac:dyDescent="0.25">
      <c r="A9546">
        <v>226.87819500812299</v>
      </c>
      <c r="B9546">
        <v>748543.54287517699</v>
      </c>
      <c r="C9546">
        <v>229.230566492908</v>
      </c>
      <c r="D9546">
        <v>1165325.65692878</v>
      </c>
      <c r="E9546">
        <v>228.18260848823201</v>
      </c>
      <c r="F9546">
        <v>776095.79276750097</v>
      </c>
      <c r="G9546">
        <v>228.71903970189101</v>
      </c>
      <c r="H9546">
        <v>846062.93171118805</v>
      </c>
      <c r="I9546">
        <v>228.019212156072</v>
      </c>
      <c r="J9546">
        <v>763670.87385436799</v>
      </c>
      <c r="K9546" t="s">
        <v>34</v>
      </c>
      <c r="L9546" t="s">
        <v>33</v>
      </c>
      <c r="M9546" t="s">
        <v>33</v>
      </c>
      <c r="N9546" t="s">
        <v>33</v>
      </c>
      <c r="O9546" t="s">
        <v>33</v>
      </c>
      <c r="P9546" t="s">
        <v>33</v>
      </c>
      <c r="Q9546" t="s">
        <v>33</v>
      </c>
      <c r="R9546" t="s">
        <v>32</v>
      </c>
      <c r="S9546" t="s">
        <v>32</v>
      </c>
      <c r="T9546" t="s">
        <v>32</v>
      </c>
      <c r="U9546" t="s">
        <v>32</v>
      </c>
      <c r="V9546" t="s">
        <v>32</v>
      </c>
      <c r="W9546" t="s">
        <v>32</v>
      </c>
      <c r="X9546" t="s">
        <v>31</v>
      </c>
      <c r="Y9546" t="s">
        <v>31</v>
      </c>
      <c r="Z9546" t="s">
        <v>31</v>
      </c>
      <c r="AA9546" t="s">
        <v>31</v>
      </c>
      <c r="AB9546" t="s">
        <v>31</v>
      </c>
      <c r="AC9546" t="s">
        <v>31</v>
      </c>
      <c r="AD9546" t="s">
        <v>31</v>
      </c>
    </row>
    <row r="9547" spans="1:30" x14ac:dyDescent="0.25">
      <c r="A9547">
        <v>648.57111994229501</v>
      </c>
      <c r="B9547">
        <v>1337006.3083531</v>
      </c>
      <c r="C9547">
        <v>671.26941573932299</v>
      </c>
      <c r="D9547">
        <v>1442315.20197635</v>
      </c>
      <c r="E9547">
        <v>661.80925425470298</v>
      </c>
      <c r="F9547">
        <v>1154255.77795041</v>
      </c>
      <c r="G9547">
        <v>665.214724497936</v>
      </c>
      <c r="H9547">
        <v>1192978.8621884701</v>
      </c>
      <c r="I9547">
        <v>660.11840396117896</v>
      </c>
      <c r="J9547">
        <v>1169709.0826675701</v>
      </c>
      <c r="K9547" t="s">
        <v>32</v>
      </c>
      <c r="L9547" t="s">
        <v>31</v>
      </c>
      <c r="M9547" t="s">
        <v>31</v>
      </c>
      <c r="N9547" t="s">
        <v>31</v>
      </c>
      <c r="O9547" t="s">
        <v>30</v>
      </c>
      <c r="P9547" t="s">
        <v>30</v>
      </c>
      <c r="Q9547" t="s">
        <v>30</v>
      </c>
      <c r="R9547" t="s">
        <v>30</v>
      </c>
      <c r="S9547" t="s">
        <v>30</v>
      </c>
      <c r="T9547" t="s">
        <v>30</v>
      </c>
      <c r="U9547" t="s">
        <v>30</v>
      </c>
      <c r="V9547" t="s">
        <v>30</v>
      </c>
      <c r="W9547" t="s">
        <v>30</v>
      </c>
      <c r="X9547" t="s">
        <v>30</v>
      </c>
      <c r="Y9547" t="s">
        <v>30</v>
      </c>
      <c r="Z9547" t="s">
        <v>30</v>
      </c>
      <c r="AA9547" t="s">
        <v>30</v>
      </c>
      <c r="AB9547" t="s">
        <v>30</v>
      </c>
      <c r="AC9547" t="s">
        <v>30</v>
      </c>
      <c r="AD9547" t="s">
        <v>30</v>
      </c>
    </row>
    <row r="9548" spans="1:30" x14ac:dyDescent="0.25">
      <c r="A9548">
        <v>717.69599542730703</v>
      </c>
      <c r="B9548">
        <v>403042.24106056901</v>
      </c>
      <c r="C9548">
        <v>719.66724554184896</v>
      </c>
      <c r="D9548">
        <v>1028187.92089878</v>
      </c>
      <c r="E9548">
        <v>718.91565791068194</v>
      </c>
      <c r="F9548">
        <v>524320.25020353601</v>
      </c>
      <c r="G9548">
        <v>719.16741442663601</v>
      </c>
      <c r="H9548">
        <v>631966.19818540895</v>
      </c>
      <c r="I9548">
        <v>718.72079539448498</v>
      </c>
      <c r="J9548">
        <v>494883.48971610598</v>
      </c>
      <c r="K9548" t="s">
        <v>34</v>
      </c>
      <c r="L9548" t="s">
        <v>34</v>
      </c>
      <c r="M9548" t="s">
        <v>34</v>
      </c>
      <c r="N9548" t="s">
        <v>34</v>
      </c>
      <c r="O9548" t="s">
        <v>34</v>
      </c>
      <c r="P9548" t="s">
        <v>34</v>
      </c>
      <c r="Q9548" t="s">
        <v>34</v>
      </c>
      <c r="R9548" t="s">
        <v>34</v>
      </c>
      <c r="S9548" t="s">
        <v>33</v>
      </c>
      <c r="T9548" t="s">
        <v>33</v>
      </c>
      <c r="U9548" t="s">
        <v>33</v>
      </c>
      <c r="V9548" t="s">
        <v>33</v>
      </c>
      <c r="W9548" t="s">
        <v>33</v>
      </c>
      <c r="X9548" t="s">
        <v>33</v>
      </c>
      <c r="Y9548" t="s">
        <v>33</v>
      </c>
      <c r="Z9548" t="s">
        <v>32</v>
      </c>
      <c r="AA9548" t="s">
        <v>32</v>
      </c>
      <c r="AB9548" t="s">
        <v>32</v>
      </c>
      <c r="AC9548" t="s">
        <v>32</v>
      </c>
      <c r="AD9548" t="s">
        <v>32</v>
      </c>
    </row>
    <row r="9549" spans="1:30" x14ac:dyDescent="0.25">
      <c r="A9549">
        <v>616.72647130958399</v>
      </c>
      <c r="B9549">
        <v>602525.82328890695</v>
      </c>
      <c r="C9549">
        <v>621.49261480653604</v>
      </c>
      <c r="D9549">
        <v>1397151.8176899201</v>
      </c>
      <c r="E9549">
        <v>619.55622487116796</v>
      </c>
      <c r="F9549">
        <v>740188.51779100904</v>
      </c>
      <c r="G9549">
        <v>620.25632802828295</v>
      </c>
      <c r="H9549">
        <v>887454.44409885199</v>
      </c>
      <c r="I9549">
        <v>619.14645919833094</v>
      </c>
      <c r="J9549">
        <v>704555.59025724104</v>
      </c>
      <c r="K9549" t="s">
        <v>34</v>
      </c>
      <c r="L9549" t="s">
        <v>34</v>
      </c>
      <c r="M9549" t="s">
        <v>34</v>
      </c>
      <c r="N9549" t="s">
        <v>34</v>
      </c>
      <c r="O9549" t="s">
        <v>33</v>
      </c>
      <c r="P9549" t="s">
        <v>33</v>
      </c>
      <c r="Q9549" t="s">
        <v>33</v>
      </c>
      <c r="R9549" t="s">
        <v>33</v>
      </c>
      <c r="S9549" t="s">
        <v>32</v>
      </c>
      <c r="T9549" t="s">
        <v>32</v>
      </c>
      <c r="U9549" t="s">
        <v>32</v>
      </c>
      <c r="V9549" t="s">
        <v>32</v>
      </c>
      <c r="W9549" t="s">
        <v>32</v>
      </c>
      <c r="X9549" t="s">
        <v>32</v>
      </c>
      <c r="Y9549" t="s">
        <v>32</v>
      </c>
      <c r="Z9549" t="s">
        <v>32</v>
      </c>
      <c r="AA9549" t="s">
        <v>32</v>
      </c>
      <c r="AB9549" t="s">
        <v>32</v>
      </c>
      <c r="AC9549" t="s">
        <v>32</v>
      </c>
      <c r="AD9549" t="s">
        <v>32</v>
      </c>
    </row>
    <row r="9550" spans="1:30" x14ac:dyDescent="0.25">
      <c r="A9550">
        <v>643.72813930905295</v>
      </c>
      <c r="B9550">
        <v>1333706.42698958</v>
      </c>
      <c r="C9550">
        <v>664.90963395771496</v>
      </c>
      <c r="D9550">
        <v>1623630.81505012</v>
      </c>
      <c r="E9550">
        <v>656.85675455689295</v>
      </c>
      <c r="F9550">
        <v>1212119.4589361399</v>
      </c>
      <c r="G9550">
        <v>659.779255003304</v>
      </c>
      <c r="H9550">
        <v>1280114.4110382099</v>
      </c>
      <c r="I9550">
        <v>654.135317805662</v>
      </c>
      <c r="J9550">
        <v>1229843.4433511801</v>
      </c>
      <c r="K9550" t="s">
        <v>32</v>
      </c>
      <c r="L9550" t="s">
        <v>32</v>
      </c>
      <c r="M9550" t="s">
        <v>31</v>
      </c>
      <c r="N9550" t="s">
        <v>31</v>
      </c>
      <c r="O9550" t="s">
        <v>31</v>
      </c>
      <c r="P9550" t="s">
        <v>31</v>
      </c>
      <c r="Q9550" t="s">
        <v>30</v>
      </c>
      <c r="R9550" t="s">
        <v>30</v>
      </c>
      <c r="S9550" t="s">
        <v>30</v>
      </c>
      <c r="T9550" t="s">
        <v>30</v>
      </c>
      <c r="U9550" t="s">
        <v>30</v>
      </c>
      <c r="V9550" t="s">
        <v>30</v>
      </c>
      <c r="W9550" t="s">
        <v>30</v>
      </c>
      <c r="X9550" t="s">
        <v>30</v>
      </c>
      <c r="Y9550" t="s">
        <v>30</v>
      </c>
      <c r="Z9550" t="s">
        <v>30</v>
      </c>
      <c r="AA9550" t="s">
        <v>30</v>
      </c>
      <c r="AB9550" t="s">
        <v>30</v>
      </c>
      <c r="AC9550" t="s">
        <v>30</v>
      </c>
      <c r="AD9550" t="s">
        <v>30</v>
      </c>
    </row>
    <row r="9551" spans="1:30" x14ac:dyDescent="0.25">
      <c r="A9551">
        <v>692.66338526454501</v>
      </c>
      <c r="B9551">
        <v>1556759.8016957301</v>
      </c>
      <c r="C9551">
        <v>704.59339155080499</v>
      </c>
      <c r="D9551">
        <v>1742504.74088043</v>
      </c>
      <c r="E9551">
        <v>699.55301545960594</v>
      </c>
      <c r="F9551">
        <v>1379893.7199425299</v>
      </c>
      <c r="G9551">
        <v>701.49473624180803</v>
      </c>
      <c r="H9551">
        <v>1422588.0203412599</v>
      </c>
      <c r="I9551">
        <v>698.57732427173403</v>
      </c>
      <c r="J9551">
        <v>1391032.4867548</v>
      </c>
      <c r="K9551" t="s">
        <v>32</v>
      </c>
      <c r="L9551" t="s">
        <v>32</v>
      </c>
      <c r="M9551" t="s">
        <v>31</v>
      </c>
      <c r="N9551" t="s">
        <v>31</v>
      </c>
      <c r="O9551" t="s">
        <v>31</v>
      </c>
      <c r="P9551" t="s">
        <v>31</v>
      </c>
      <c r="Q9551" t="s">
        <v>31</v>
      </c>
      <c r="R9551" t="s">
        <v>31</v>
      </c>
      <c r="S9551" t="s">
        <v>31</v>
      </c>
      <c r="T9551" t="s">
        <v>31</v>
      </c>
      <c r="U9551" t="s">
        <v>30</v>
      </c>
      <c r="V9551" t="s">
        <v>30</v>
      </c>
      <c r="W9551" t="s">
        <v>30</v>
      </c>
      <c r="X9551" t="s">
        <v>30</v>
      </c>
      <c r="Y9551" t="s">
        <v>30</v>
      </c>
      <c r="Z9551" t="s">
        <v>30</v>
      </c>
      <c r="AA9551" t="s">
        <v>30</v>
      </c>
      <c r="AB9551" t="s">
        <v>30</v>
      </c>
      <c r="AC9551" t="s">
        <v>30</v>
      </c>
      <c r="AD9551" t="s">
        <v>30</v>
      </c>
    </row>
    <row r="9552" spans="1:30" x14ac:dyDescent="0.25">
      <c r="A9552">
        <v>646.495142998544</v>
      </c>
      <c r="B9552">
        <v>1208398.6974595899</v>
      </c>
      <c r="C9552">
        <v>665.689011369578</v>
      </c>
      <c r="D9552">
        <v>1262601.2353246</v>
      </c>
      <c r="E9552">
        <v>657.416083543735</v>
      </c>
      <c r="F9552">
        <v>1074329.4634064599</v>
      </c>
      <c r="G9552">
        <v>660.78678280191002</v>
      </c>
      <c r="H9552">
        <v>1081849.1768616401</v>
      </c>
      <c r="I9552">
        <v>656.27239069278403</v>
      </c>
      <c r="J9552">
        <v>1072127.6304822499</v>
      </c>
      <c r="K9552" t="s">
        <v>31</v>
      </c>
      <c r="L9552" t="s">
        <v>31</v>
      </c>
      <c r="M9552" t="s">
        <v>31</v>
      </c>
      <c r="N9552" t="s">
        <v>30</v>
      </c>
      <c r="O9552" t="s">
        <v>30</v>
      </c>
      <c r="P9552" t="s">
        <v>30</v>
      </c>
      <c r="Q9552" t="s">
        <v>30</v>
      </c>
      <c r="R9552" t="s">
        <v>30</v>
      </c>
      <c r="S9552" t="s">
        <v>30</v>
      </c>
      <c r="T9552" t="s">
        <v>30</v>
      </c>
      <c r="U9552" t="s">
        <v>30</v>
      </c>
      <c r="V9552" t="s">
        <v>30</v>
      </c>
      <c r="W9552" t="s">
        <v>30</v>
      </c>
      <c r="X9552" t="s">
        <v>30</v>
      </c>
      <c r="Y9552" t="s">
        <v>30</v>
      </c>
      <c r="Z9552" t="s">
        <v>30</v>
      </c>
      <c r="AA9552" t="s">
        <v>30</v>
      </c>
      <c r="AB9552" t="s">
        <v>30</v>
      </c>
      <c r="AC9552" t="s">
        <v>30</v>
      </c>
      <c r="AD9552" t="s">
        <v>30</v>
      </c>
    </row>
    <row r="9553" spans="1:30" x14ac:dyDescent="0.25">
      <c r="A9553">
        <v>715.71588227812401</v>
      </c>
      <c r="B9553">
        <v>677644.38106636703</v>
      </c>
      <c r="C9553">
        <v>718.86837366632199</v>
      </c>
      <c r="D9553">
        <v>1332730.0678129201</v>
      </c>
      <c r="E9553">
        <v>717.47877959673599</v>
      </c>
      <c r="F9553">
        <v>785969.37973921699</v>
      </c>
      <c r="G9553">
        <v>718.12625289484197</v>
      </c>
      <c r="H9553">
        <v>890089.90818292298</v>
      </c>
      <c r="I9553">
        <v>717.32590966579096</v>
      </c>
      <c r="J9553">
        <v>754395.52163999598</v>
      </c>
      <c r="K9553" t="s">
        <v>34</v>
      </c>
      <c r="L9553" t="s">
        <v>34</v>
      </c>
      <c r="M9553" t="s">
        <v>34</v>
      </c>
      <c r="N9553" t="s">
        <v>34</v>
      </c>
      <c r="O9553" t="s">
        <v>33</v>
      </c>
      <c r="P9553" t="s">
        <v>33</v>
      </c>
      <c r="Q9553" t="s">
        <v>33</v>
      </c>
      <c r="R9553" t="s">
        <v>33</v>
      </c>
      <c r="S9553" t="s">
        <v>33</v>
      </c>
      <c r="T9553" t="s">
        <v>33</v>
      </c>
      <c r="U9553" t="s">
        <v>33</v>
      </c>
      <c r="V9553" t="s">
        <v>33</v>
      </c>
      <c r="W9553" t="s">
        <v>33</v>
      </c>
      <c r="X9553" t="s">
        <v>33</v>
      </c>
      <c r="Y9553" t="s">
        <v>33</v>
      </c>
      <c r="Z9553" t="s">
        <v>33</v>
      </c>
      <c r="AA9553" t="s">
        <v>31</v>
      </c>
      <c r="AB9553" t="s">
        <v>31</v>
      </c>
      <c r="AC9553" t="s">
        <v>31</v>
      </c>
      <c r="AD9553" t="s">
        <v>31</v>
      </c>
    </row>
    <row r="9554" spans="1:30" x14ac:dyDescent="0.25">
      <c r="A9554">
        <v>707.01178427363902</v>
      </c>
      <c r="B9554">
        <v>621020.66981635196</v>
      </c>
      <c r="C9554">
        <v>708.36671830146497</v>
      </c>
      <c r="D9554">
        <v>975522.69717738696</v>
      </c>
      <c r="E9554">
        <v>707.820664377654</v>
      </c>
      <c r="F9554">
        <v>673910.27151655406</v>
      </c>
      <c r="G9554">
        <v>708.03904533678497</v>
      </c>
      <c r="H9554">
        <v>734510.97546641098</v>
      </c>
      <c r="I9554">
        <v>707.75396305259096</v>
      </c>
      <c r="J9554">
        <v>660266.12374136795</v>
      </c>
      <c r="K9554" t="s">
        <v>34</v>
      </c>
      <c r="L9554" t="s">
        <v>34</v>
      </c>
      <c r="M9554" t="s">
        <v>34</v>
      </c>
      <c r="N9554" t="s">
        <v>34</v>
      </c>
      <c r="O9554" t="s">
        <v>34</v>
      </c>
      <c r="P9554" t="s">
        <v>33</v>
      </c>
      <c r="Q9554" t="s">
        <v>33</v>
      </c>
      <c r="R9554" t="s">
        <v>33</v>
      </c>
      <c r="S9554" t="s">
        <v>33</v>
      </c>
      <c r="T9554" t="s">
        <v>33</v>
      </c>
      <c r="U9554" t="s">
        <v>33</v>
      </c>
      <c r="V9554" t="s">
        <v>33</v>
      </c>
      <c r="W9554" t="s">
        <v>33</v>
      </c>
      <c r="X9554" t="s">
        <v>33</v>
      </c>
      <c r="Y9554" t="s">
        <v>33</v>
      </c>
      <c r="Z9554" t="s">
        <v>33</v>
      </c>
      <c r="AA9554" t="s">
        <v>33</v>
      </c>
      <c r="AB9554" t="s">
        <v>33</v>
      </c>
      <c r="AC9554" t="s">
        <v>33</v>
      </c>
      <c r="AD9554" t="s">
        <v>33</v>
      </c>
    </row>
    <row r="9555" spans="1:30" x14ac:dyDescent="0.25">
      <c r="A9555">
        <v>348.67844507823298</v>
      </c>
      <c r="B9555">
        <v>955842.10034459399</v>
      </c>
      <c r="C9555">
        <v>353.128324542646</v>
      </c>
      <c r="D9555">
        <v>1341581.3609902</v>
      </c>
      <c r="E9555">
        <v>351.29092181355497</v>
      </c>
      <c r="F9555">
        <v>941611.25719103799</v>
      </c>
      <c r="G9555">
        <v>351.987645437445</v>
      </c>
      <c r="H9555">
        <v>1015205.78999119</v>
      </c>
      <c r="I9555">
        <v>350.876780463432</v>
      </c>
      <c r="J9555">
        <v>929580.18383739598</v>
      </c>
      <c r="K9555" t="s">
        <v>33</v>
      </c>
      <c r="L9555" t="s">
        <v>33</v>
      </c>
      <c r="M9555" t="s">
        <v>32</v>
      </c>
      <c r="N9555" t="s">
        <v>32</v>
      </c>
      <c r="O9555" t="s">
        <v>32</v>
      </c>
      <c r="P9555" t="s">
        <v>32</v>
      </c>
      <c r="Q9555" t="s">
        <v>32</v>
      </c>
      <c r="R9555" t="s">
        <v>32</v>
      </c>
      <c r="S9555" t="s">
        <v>32</v>
      </c>
      <c r="T9555" t="s">
        <v>32</v>
      </c>
      <c r="U9555" t="s">
        <v>31</v>
      </c>
      <c r="V9555" t="s">
        <v>31</v>
      </c>
      <c r="W9555" t="s">
        <v>31</v>
      </c>
      <c r="X9555" t="s">
        <v>31</v>
      </c>
      <c r="Y9555" t="s">
        <v>31</v>
      </c>
      <c r="Z9555" t="s">
        <v>31</v>
      </c>
      <c r="AA9555" t="s">
        <v>31</v>
      </c>
      <c r="AB9555" t="s">
        <v>31</v>
      </c>
      <c r="AC9555" t="s">
        <v>31</v>
      </c>
      <c r="AD9555" t="s">
        <v>31</v>
      </c>
    </row>
    <row r="9556" spans="1:30" x14ac:dyDescent="0.25">
      <c r="A9556">
        <v>601.09599737166798</v>
      </c>
      <c r="B9556">
        <v>1399637.0051964701</v>
      </c>
      <c r="C9556">
        <v>630.30327771244799</v>
      </c>
      <c r="D9556">
        <v>1680662.9170714801</v>
      </c>
      <c r="E9556">
        <v>618.285354772304</v>
      </c>
      <c r="F9556">
        <v>1261535.09733554</v>
      </c>
      <c r="G9556">
        <v>622.75639912163001</v>
      </c>
      <c r="H9556">
        <v>1315391.84634087</v>
      </c>
      <c r="I9556">
        <v>615.864216396693</v>
      </c>
      <c r="J9556">
        <v>1264819.01877994</v>
      </c>
      <c r="K9556" t="s">
        <v>32</v>
      </c>
      <c r="L9556" t="s">
        <v>31</v>
      </c>
      <c r="M9556" t="s">
        <v>31</v>
      </c>
      <c r="N9556" t="s">
        <v>31</v>
      </c>
      <c r="O9556" t="s">
        <v>30</v>
      </c>
      <c r="P9556" t="s">
        <v>30</v>
      </c>
      <c r="Q9556" t="s">
        <v>30</v>
      </c>
      <c r="R9556" t="s">
        <v>30</v>
      </c>
      <c r="S9556" t="s">
        <v>30</v>
      </c>
      <c r="T9556" t="s">
        <v>30</v>
      </c>
      <c r="U9556" t="s">
        <v>30</v>
      </c>
      <c r="V9556" t="s">
        <v>30</v>
      </c>
      <c r="W9556" t="s">
        <v>30</v>
      </c>
      <c r="X9556" t="s">
        <v>30</v>
      </c>
      <c r="Y9556" t="s">
        <v>30</v>
      </c>
      <c r="Z9556" t="s">
        <v>30</v>
      </c>
      <c r="AA9556" t="s">
        <v>30</v>
      </c>
      <c r="AB9556" t="s">
        <v>30</v>
      </c>
      <c r="AC9556" t="s">
        <v>30</v>
      </c>
      <c r="AD9556" t="s">
        <v>30</v>
      </c>
    </row>
    <row r="9557" spans="1:30" x14ac:dyDescent="0.25">
      <c r="A9557">
        <v>676.17325482264505</v>
      </c>
      <c r="B9557">
        <v>927441.61731709098</v>
      </c>
      <c r="C9557">
        <v>691.600584408195</v>
      </c>
      <c r="D9557">
        <v>1287039.4795983401</v>
      </c>
      <c r="E9557">
        <v>684.77775827163305</v>
      </c>
      <c r="F9557">
        <v>904280.53699852806</v>
      </c>
      <c r="G9557">
        <v>687.703171515799</v>
      </c>
      <c r="H9557">
        <v>958609.38649903401</v>
      </c>
      <c r="I9557">
        <v>683.34547964898195</v>
      </c>
      <c r="J9557">
        <v>903771.25873726397</v>
      </c>
      <c r="K9557" t="s">
        <v>32</v>
      </c>
      <c r="L9557" t="s">
        <v>31</v>
      </c>
      <c r="M9557" t="s">
        <v>31</v>
      </c>
      <c r="N9557" t="s">
        <v>31</v>
      </c>
      <c r="O9557" t="s">
        <v>31</v>
      </c>
      <c r="P9557" t="s">
        <v>31</v>
      </c>
      <c r="Q9557" t="s">
        <v>31</v>
      </c>
      <c r="R9557" t="s">
        <v>31</v>
      </c>
      <c r="S9557" t="s">
        <v>30</v>
      </c>
      <c r="T9557" t="s">
        <v>30</v>
      </c>
      <c r="U9557" t="s">
        <v>30</v>
      </c>
      <c r="V9557" t="s">
        <v>30</v>
      </c>
      <c r="W9557" t="s">
        <v>30</v>
      </c>
      <c r="X9557" t="s">
        <v>30</v>
      </c>
      <c r="Y9557" t="s">
        <v>30</v>
      </c>
      <c r="Z9557" t="s">
        <v>30</v>
      </c>
      <c r="AA9557" t="s">
        <v>30</v>
      </c>
      <c r="AB9557" t="s">
        <v>30</v>
      </c>
      <c r="AC9557" t="s">
        <v>30</v>
      </c>
      <c r="AD9557" t="s">
        <v>30</v>
      </c>
    </row>
    <row r="9558" spans="1:30" x14ac:dyDescent="0.25">
      <c r="A9558">
        <v>427.27828113708802</v>
      </c>
      <c r="B9558">
        <v>1406408.5267205299</v>
      </c>
      <c r="C9558">
        <v>441.54050107354402</v>
      </c>
      <c r="D9558">
        <v>1511482.19986018</v>
      </c>
      <c r="E9558">
        <v>435.12128161898499</v>
      </c>
      <c r="F9558">
        <v>1241893.7396855899</v>
      </c>
      <c r="G9558">
        <v>437.96203756588</v>
      </c>
      <c r="H9558">
        <v>1260627.87953792</v>
      </c>
      <c r="I9558">
        <v>434.640248753386</v>
      </c>
      <c r="J9558">
        <v>1236752.2254800999</v>
      </c>
      <c r="K9558" t="s">
        <v>31</v>
      </c>
      <c r="L9558" t="s">
        <v>31</v>
      </c>
      <c r="M9558" t="s">
        <v>31</v>
      </c>
      <c r="N9558" t="s">
        <v>31</v>
      </c>
      <c r="O9558" t="s">
        <v>31</v>
      </c>
      <c r="P9558" t="s">
        <v>31</v>
      </c>
      <c r="Q9558" t="s">
        <v>31</v>
      </c>
      <c r="R9558" t="s">
        <v>30</v>
      </c>
      <c r="S9558" t="s">
        <v>30</v>
      </c>
      <c r="T9558" t="s">
        <v>30</v>
      </c>
      <c r="U9558" t="s">
        <v>30</v>
      </c>
      <c r="V9558" t="s">
        <v>30</v>
      </c>
      <c r="W9558" t="s">
        <v>30</v>
      </c>
      <c r="X9558" t="s">
        <v>30</v>
      </c>
      <c r="Y9558" t="s">
        <v>30</v>
      </c>
      <c r="Z9558" t="s">
        <v>30</v>
      </c>
      <c r="AA9558" t="s">
        <v>30</v>
      </c>
      <c r="AB9558" t="s">
        <v>30</v>
      </c>
      <c r="AC9558" t="s">
        <v>30</v>
      </c>
      <c r="AD9558" t="s">
        <v>30</v>
      </c>
    </row>
    <row r="9559" spans="1:30" x14ac:dyDescent="0.25">
      <c r="A9559">
        <v>701.69503921614296</v>
      </c>
      <c r="B9559">
        <v>878331.14918170101</v>
      </c>
      <c r="C9559">
        <v>717.29208995249098</v>
      </c>
      <c r="D9559">
        <v>1268140.96308942</v>
      </c>
      <c r="E9559">
        <v>710.67979456164301</v>
      </c>
      <c r="F9559">
        <v>871248.65548939595</v>
      </c>
      <c r="G9559">
        <v>713.11190595546395</v>
      </c>
      <c r="H9559">
        <v>943142.89591787104</v>
      </c>
      <c r="I9559">
        <v>709.80215993181696</v>
      </c>
      <c r="J9559">
        <v>851841.76412976906</v>
      </c>
      <c r="K9559" t="s">
        <v>33</v>
      </c>
      <c r="L9559" t="s">
        <v>33</v>
      </c>
      <c r="M9559" t="s">
        <v>31</v>
      </c>
      <c r="N9559" t="s">
        <v>31</v>
      </c>
      <c r="O9559" t="s">
        <v>31</v>
      </c>
      <c r="P9559" t="s">
        <v>31</v>
      </c>
      <c r="Q9559" t="s">
        <v>31</v>
      </c>
      <c r="R9559" t="s">
        <v>30</v>
      </c>
      <c r="S9559" t="s">
        <v>30</v>
      </c>
      <c r="T9559" t="s">
        <v>30</v>
      </c>
      <c r="U9559" t="s">
        <v>30</v>
      </c>
      <c r="V9559" t="s">
        <v>30</v>
      </c>
      <c r="W9559" t="s">
        <v>30</v>
      </c>
      <c r="X9559" t="s">
        <v>30</v>
      </c>
      <c r="Y9559" t="s">
        <v>30</v>
      </c>
      <c r="Z9559" t="s">
        <v>30</v>
      </c>
      <c r="AA9559" t="s">
        <v>30</v>
      </c>
      <c r="AB9559" t="s">
        <v>30</v>
      </c>
      <c r="AC9559" t="s">
        <v>30</v>
      </c>
      <c r="AD9559" t="s">
        <v>30</v>
      </c>
    </row>
    <row r="9560" spans="1:30" x14ac:dyDescent="0.25">
      <c r="A9560">
        <v>674.73436277561098</v>
      </c>
      <c r="B9560">
        <v>1017437.16086359</v>
      </c>
      <c r="C9560">
        <v>696.273108910568</v>
      </c>
      <c r="D9560">
        <v>1463229.5399319599</v>
      </c>
      <c r="E9560">
        <v>686.56756461281498</v>
      </c>
      <c r="F9560">
        <v>1021908.35121339</v>
      </c>
      <c r="G9560">
        <v>690.33329807995403</v>
      </c>
      <c r="H9560">
        <v>1100376.9086347499</v>
      </c>
      <c r="I9560">
        <v>684.37979426705601</v>
      </c>
      <c r="J9560">
        <v>1019722.29146622</v>
      </c>
      <c r="K9560" t="s">
        <v>32</v>
      </c>
      <c r="L9560" t="s">
        <v>32</v>
      </c>
      <c r="M9560" t="s">
        <v>31</v>
      </c>
      <c r="N9560" t="s">
        <v>31</v>
      </c>
      <c r="O9560" t="s">
        <v>31</v>
      </c>
      <c r="P9560" t="s">
        <v>31</v>
      </c>
      <c r="Q9560" t="s">
        <v>30</v>
      </c>
      <c r="R9560" t="s">
        <v>30</v>
      </c>
      <c r="S9560" t="s">
        <v>30</v>
      </c>
      <c r="T9560" t="s">
        <v>30</v>
      </c>
      <c r="U9560" t="s">
        <v>30</v>
      </c>
      <c r="V9560" t="s">
        <v>30</v>
      </c>
      <c r="W9560" t="s">
        <v>30</v>
      </c>
      <c r="X9560" t="s">
        <v>30</v>
      </c>
      <c r="Y9560" t="s">
        <v>30</v>
      </c>
      <c r="Z9560" t="s">
        <v>30</v>
      </c>
      <c r="AA9560" t="s">
        <v>30</v>
      </c>
      <c r="AB9560" t="s">
        <v>30</v>
      </c>
      <c r="AC9560" t="s">
        <v>30</v>
      </c>
      <c r="AD9560" t="s">
        <v>30</v>
      </c>
    </row>
    <row r="9561" spans="1:30" x14ac:dyDescent="0.25">
      <c r="A9561">
        <v>618.42537511499802</v>
      </c>
      <c r="B9561">
        <v>1148417.7847439901</v>
      </c>
      <c r="C9561">
        <v>636.94078503891001</v>
      </c>
      <c r="D9561">
        <v>1246911.18016495</v>
      </c>
      <c r="E9561">
        <v>629.95860939639601</v>
      </c>
      <c r="F9561">
        <v>981016.04258417396</v>
      </c>
      <c r="G9561">
        <v>631.97246001632698</v>
      </c>
      <c r="H9561">
        <v>1024407.02479079</v>
      </c>
      <c r="I9561">
        <v>627.824432102846</v>
      </c>
      <c r="J9561">
        <v>1008221.18844357</v>
      </c>
      <c r="K9561" t="s">
        <v>32</v>
      </c>
      <c r="L9561" t="s">
        <v>32</v>
      </c>
      <c r="M9561" t="s">
        <v>31</v>
      </c>
      <c r="N9561" t="s">
        <v>31</v>
      </c>
      <c r="O9561" t="s">
        <v>30</v>
      </c>
      <c r="P9561" t="s">
        <v>30</v>
      </c>
      <c r="Q9561" t="s">
        <v>30</v>
      </c>
      <c r="R9561" t="s">
        <v>30</v>
      </c>
      <c r="S9561" t="s">
        <v>30</v>
      </c>
      <c r="T9561" t="s">
        <v>30</v>
      </c>
      <c r="U9561" t="s">
        <v>30</v>
      </c>
      <c r="V9561" t="s">
        <v>30</v>
      </c>
      <c r="W9561" t="s">
        <v>30</v>
      </c>
      <c r="X9561" t="s">
        <v>30</v>
      </c>
      <c r="Y9561" t="s">
        <v>30</v>
      </c>
      <c r="Z9561" t="s">
        <v>30</v>
      </c>
      <c r="AA9561" t="s">
        <v>30</v>
      </c>
      <c r="AB9561" t="s">
        <v>30</v>
      </c>
      <c r="AC9561" t="s">
        <v>30</v>
      </c>
      <c r="AD9561" t="s">
        <v>30</v>
      </c>
    </row>
    <row r="9562" spans="1:30" x14ac:dyDescent="0.25">
      <c r="A9562">
        <v>706.57691020169398</v>
      </c>
      <c r="B9562">
        <v>1088155.30442604</v>
      </c>
      <c r="C9562">
        <v>731.79326579392898</v>
      </c>
      <c r="D9562">
        <v>1586438.1467879</v>
      </c>
      <c r="E9562">
        <v>722.01612363309005</v>
      </c>
      <c r="F9562">
        <v>1052960.0423430901</v>
      </c>
      <c r="G9562">
        <v>725.47398758887903</v>
      </c>
      <c r="H9562">
        <v>1152708.7669186001</v>
      </c>
      <c r="I9562">
        <v>719.06161405805597</v>
      </c>
      <c r="J9562">
        <v>1051101.9080194</v>
      </c>
      <c r="K9562" t="s">
        <v>32</v>
      </c>
      <c r="L9562" t="s">
        <v>32</v>
      </c>
      <c r="M9562" t="s">
        <v>31</v>
      </c>
      <c r="N9562" t="s">
        <v>31</v>
      </c>
      <c r="O9562" t="s">
        <v>31</v>
      </c>
      <c r="P9562" t="s">
        <v>31</v>
      </c>
      <c r="Q9562" t="s">
        <v>30</v>
      </c>
      <c r="R9562" t="s">
        <v>30</v>
      </c>
      <c r="S9562" t="s">
        <v>30</v>
      </c>
      <c r="T9562" t="s">
        <v>30</v>
      </c>
      <c r="U9562" t="s">
        <v>30</v>
      </c>
      <c r="V9562" t="s">
        <v>30</v>
      </c>
      <c r="W9562" t="s">
        <v>30</v>
      </c>
      <c r="X9562" t="s">
        <v>30</v>
      </c>
      <c r="Y9562" t="s">
        <v>30</v>
      </c>
      <c r="Z9562" t="s">
        <v>30</v>
      </c>
      <c r="AA9562" t="s">
        <v>30</v>
      </c>
      <c r="AB9562" t="s">
        <v>30</v>
      </c>
      <c r="AC9562" t="s">
        <v>30</v>
      </c>
      <c r="AD9562" t="s">
        <v>30</v>
      </c>
    </row>
    <row r="9563" spans="1:30" x14ac:dyDescent="0.25">
      <c r="A9563">
        <v>723.59815519444896</v>
      </c>
      <c r="B9563">
        <v>713203.82444888097</v>
      </c>
      <c r="C9563">
        <v>728.64070126347701</v>
      </c>
      <c r="D9563">
        <v>966400.38818990905</v>
      </c>
      <c r="E9563">
        <v>726.28402416753704</v>
      </c>
      <c r="F9563">
        <v>714590.98940347601</v>
      </c>
      <c r="G9563">
        <v>727.37048972860396</v>
      </c>
      <c r="H9563">
        <v>754157.06523245096</v>
      </c>
      <c r="I9563">
        <v>726.00462722039697</v>
      </c>
      <c r="J9563">
        <v>704368.71421277605</v>
      </c>
      <c r="K9563" t="s">
        <v>33</v>
      </c>
      <c r="L9563" t="s">
        <v>33</v>
      </c>
      <c r="M9563" t="s">
        <v>33</v>
      </c>
      <c r="N9563" t="s">
        <v>31</v>
      </c>
      <c r="O9563" t="s">
        <v>31</v>
      </c>
      <c r="P9563" t="s">
        <v>31</v>
      </c>
      <c r="Q9563" t="s">
        <v>31</v>
      </c>
      <c r="R9563" t="s">
        <v>31</v>
      </c>
      <c r="S9563" t="s">
        <v>31</v>
      </c>
      <c r="T9563" t="s">
        <v>31</v>
      </c>
      <c r="U9563" t="s">
        <v>31</v>
      </c>
      <c r="V9563" t="s">
        <v>31</v>
      </c>
      <c r="W9563" t="s">
        <v>31</v>
      </c>
      <c r="X9563" t="s">
        <v>31</v>
      </c>
      <c r="Y9563" t="s">
        <v>31</v>
      </c>
      <c r="Z9563" t="s">
        <v>31</v>
      </c>
      <c r="AA9563" t="s">
        <v>30</v>
      </c>
      <c r="AB9563" t="s">
        <v>30</v>
      </c>
      <c r="AC9563" t="s">
        <v>30</v>
      </c>
      <c r="AD9563" t="s">
        <v>30</v>
      </c>
    </row>
    <row r="9564" spans="1:30" x14ac:dyDescent="0.25">
      <c r="A9564">
        <v>705.28942529947903</v>
      </c>
      <c r="B9564">
        <v>1030446.61953154</v>
      </c>
      <c r="C9564">
        <v>727.33416848458296</v>
      </c>
      <c r="D9564">
        <v>1455867.34667808</v>
      </c>
      <c r="E9564">
        <v>718.17316487706398</v>
      </c>
      <c r="F9564">
        <v>1013899.09596732</v>
      </c>
      <c r="G9564">
        <v>722.21333147841995</v>
      </c>
      <c r="H9564">
        <v>1095116.2653483499</v>
      </c>
      <c r="I9564">
        <v>716.06526020317995</v>
      </c>
      <c r="J9564">
        <v>1006761.17803448</v>
      </c>
      <c r="K9564" t="s">
        <v>32</v>
      </c>
      <c r="L9564" t="s">
        <v>32</v>
      </c>
      <c r="M9564" t="s">
        <v>31</v>
      </c>
      <c r="N9564" t="s">
        <v>31</v>
      </c>
      <c r="O9564" t="s">
        <v>31</v>
      </c>
      <c r="P9564" t="s">
        <v>31</v>
      </c>
      <c r="Q9564" t="s">
        <v>31</v>
      </c>
      <c r="R9564" t="s">
        <v>30</v>
      </c>
      <c r="S9564" t="s">
        <v>30</v>
      </c>
      <c r="T9564" t="s">
        <v>30</v>
      </c>
      <c r="U9564" t="s">
        <v>30</v>
      </c>
      <c r="V9564" t="s">
        <v>30</v>
      </c>
      <c r="W9564" t="s">
        <v>30</v>
      </c>
      <c r="X9564" t="s">
        <v>30</v>
      </c>
      <c r="Y9564" t="s">
        <v>30</v>
      </c>
      <c r="Z9564" t="s">
        <v>30</v>
      </c>
      <c r="AA9564" t="s">
        <v>30</v>
      </c>
      <c r="AB9564" t="s">
        <v>30</v>
      </c>
      <c r="AC9564" t="s">
        <v>30</v>
      </c>
      <c r="AD9564" t="s">
        <v>30</v>
      </c>
    </row>
    <row r="9565" spans="1:30" x14ac:dyDescent="0.25">
      <c r="A9565">
        <v>91.314381429805493</v>
      </c>
      <c r="B9565">
        <v>1824883.2503050801</v>
      </c>
      <c r="C9565">
        <v>95.071490476242403</v>
      </c>
      <c r="D9565">
        <v>2061812.22305245</v>
      </c>
      <c r="E9565">
        <v>93.441323218326602</v>
      </c>
      <c r="F9565">
        <v>1592554.61473258</v>
      </c>
      <c r="G9565">
        <v>94.174752383902998</v>
      </c>
      <c r="H9565">
        <v>1623822.0366241201</v>
      </c>
      <c r="I9565">
        <v>93.114466464815905</v>
      </c>
      <c r="J9565">
        <v>1613009.7080141599</v>
      </c>
      <c r="K9565" t="s">
        <v>32</v>
      </c>
      <c r="L9565" t="s">
        <v>32</v>
      </c>
      <c r="M9565" t="s">
        <v>32</v>
      </c>
      <c r="N9565" t="s">
        <v>32</v>
      </c>
      <c r="O9565" t="s">
        <v>31</v>
      </c>
      <c r="P9565" t="s">
        <v>31</v>
      </c>
      <c r="Q9565" t="s">
        <v>31</v>
      </c>
      <c r="R9565" t="s">
        <v>31</v>
      </c>
      <c r="S9565" t="s">
        <v>31</v>
      </c>
      <c r="T9565" t="s">
        <v>31</v>
      </c>
      <c r="U9565" t="s">
        <v>31</v>
      </c>
      <c r="V9565" t="s">
        <v>31</v>
      </c>
      <c r="W9565" t="s">
        <v>31</v>
      </c>
      <c r="X9565" t="s">
        <v>31</v>
      </c>
      <c r="Y9565" t="s">
        <v>31</v>
      </c>
      <c r="Z9565" t="s">
        <v>31</v>
      </c>
      <c r="AA9565" t="s">
        <v>31</v>
      </c>
      <c r="AB9565" t="s">
        <v>31</v>
      </c>
      <c r="AC9565" t="s">
        <v>31</v>
      </c>
      <c r="AD9565" t="s">
        <v>31</v>
      </c>
    </row>
    <row r="9566" spans="1:30" x14ac:dyDescent="0.25">
      <c r="A9566">
        <v>611.50984393319595</v>
      </c>
      <c r="B9566">
        <v>1059040.85510596</v>
      </c>
      <c r="C9566">
        <v>617.34252409748296</v>
      </c>
      <c r="D9566">
        <v>1394267.09196071</v>
      </c>
      <c r="E9566">
        <v>615.00723131549796</v>
      </c>
      <c r="F9566">
        <v>1003957.3404181</v>
      </c>
      <c r="G9566">
        <v>615.80270619325495</v>
      </c>
      <c r="H9566">
        <v>1072982.0434744901</v>
      </c>
      <c r="I9566">
        <v>614.21232572011695</v>
      </c>
      <c r="J9566">
        <v>1019564.9958236601</v>
      </c>
      <c r="K9566" t="s">
        <v>32</v>
      </c>
      <c r="L9566" t="s">
        <v>32</v>
      </c>
      <c r="M9566" t="s">
        <v>32</v>
      </c>
      <c r="N9566" t="s">
        <v>32</v>
      </c>
      <c r="O9566" t="s">
        <v>32</v>
      </c>
      <c r="P9566" t="s">
        <v>32</v>
      </c>
      <c r="Q9566" t="s">
        <v>32</v>
      </c>
      <c r="R9566" t="s">
        <v>32</v>
      </c>
      <c r="S9566" t="s">
        <v>31</v>
      </c>
      <c r="T9566" t="s">
        <v>31</v>
      </c>
      <c r="U9566" t="s">
        <v>31</v>
      </c>
      <c r="V9566" t="s">
        <v>31</v>
      </c>
      <c r="W9566" t="s">
        <v>31</v>
      </c>
      <c r="X9566" t="s">
        <v>31</v>
      </c>
      <c r="Y9566" t="s">
        <v>31</v>
      </c>
      <c r="Z9566" t="s">
        <v>31</v>
      </c>
      <c r="AA9566" t="s">
        <v>31</v>
      </c>
      <c r="AB9566" t="s">
        <v>31</v>
      </c>
      <c r="AC9566" t="s">
        <v>31</v>
      </c>
      <c r="AD9566" t="s">
        <v>31</v>
      </c>
    </row>
    <row r="9567" spans="1:30" x14ac:dyDescent="0.25">
      <c r="A9567">
        <v>435.55229471694901</v>
      </c>
      <c r="B9567">
        <v>1035488.9408713999</v>
      </c>
      <c r="C9567">
        <v>445.58370438635899</v>
      </c>
      <c r="D9567">
        <v>1462403.7744776399</v>
      </c>
      <c r="E9567">
        <v>441.29292645321601</v>
      </c>
      <c r="F9567">
        <v>1019771.10820998</v>
      </c>
      <c r="G9567">
        <v>443.12767825337198</v>
      </c>
      <c r="H9567">
        <v>1093381.7891935499</v>
      </c>
      <c r="I9567">
        <v>440.66564629220102</v>
      </c>
      <c r="J9567">
        <v>998944.91691081296</v>
      </c>
      <c r="K9567" t="s">
        <v>33</v>
      </c>
      <c r="L9567" t="s">
        <v>33</v>
      </c>
      <c r="M9567" t="s">
        <v>33</v>
      </c>
      <c r="N9567" t="s">
        <v>32</v>
      </c>
      <c r="O9567" t="s">
        <v>31</v>
      </c>
      <c r="P9567" t="s">
        <v>31</v>
      </c>
      <c r="Q9567" t="s">
        <v>31</v>
      </c>
      <c r="R9567" t="s">
        <v>31</v>
      </c>
      <c r="S9567" t="s">
        <v>31</v>
      </c>
      <c r="T9567" t="s">
        <v>31</v>
      </c>
      <c r="U9567" t="s">
        <v>31</v>
      </c>
      <c r="V9567" t="s">
        <v>31</v>
      </c>
      <c r="W9567" t="s">
        <v>31</v>
      </c>
      <c r="X9567" t="s">
        <v>31</v>
      </c>
      <c r="Y9567" t="s">
        <v>31</v>
      </c>
      <c r="Z9567" t="s">
        <v>30</v>
      </c>
      <c r="AA9567" t="s">
        <v>30</v>
      </c>
      <c r="AB9567" t="s">
        <v>30</v>
      </c>
      <c r="AC9567" t="s">
        <v>30</v>
      </c>
      <c r="AD9567" t="s">
        <v>30</v>
      </c>
    </row>
    <row r="9568" spans="1:30" x14ac:dyDescent="0.25">
      <c r="A9568">
        <v>517.97541824187999</v>
      </c>
      <c r="B9568">
        <v>1222905.0645496501</v>
      </c>
      <c r="C9568">
        <v>526.19489120941205</v>
      </c>
      <c r="D9568">
        <v>1420520.3480124101</v>
      </c>
      <c r="E9568">
        <v>522.74490566829695</v>
      </c>
      <c r="F9568">
        <v>1106801.08140696</v>
      </c>
      <c r="G9568">
        <v>523.97621972723596</v>
      </c>
      <c r="H9568">
        <v>1159869.32531853</v>
      </c>
      <c r="I9568">
        <v>521.90052978685401</v>
      </c>
      <c r="J9568">
        <v>1124347.50851612</v>
      </c>
      <c r="K9568" t="s">
        <v>32</v>
      </c>
      <c r="L9568" t="s">
        <v>32</v>
      </c>
      <c r="M9568" t="s">
        <v>32</v>
      </c>
      <c r="N9568" t="s">
        <v>32</v>
      </c>
      <c r="O9568" t="s">
        <v>31</v>
      </c>
      <c r="P9568" t="s">
        <v>31</v>
      </c>
      <c r="Q9568" t="s">
        <v>31</v>
      </c>
      <c r="R9568" t="s">
        <v>31</v>
      </c>
      <c r="S9568" t="s">
        <v>31</v>
      </c>
      <c r="T9568" t="s">
        <v>31</v>
      </c>
      <c r="U9568" t="s">
        <v>31</v>
      </c>
      <c r="V9568" t="s">
        <v>30</v>
      </c>
      <c r="W9568" t="s">
        <v>30</v>
      </c>
      <c r="X9568" t="s">
        <v>30</v>
      </c>
      <c r="Y9568" t="s">
        <v>30</v>
      </c>
      <c r="Z9568" t="s">
        <v>30</v>
      </c>
      <c r="AA9568" t="s">
        <v>30</v>
      </c>
      <c r="AB9568" t="s">
        <v>30</v>
      </c>
      <c r="AC9568" t="s">
        <v>30</v>
      </c>
      <c r="AD9568" t="s">
        <v>30</v>
      </c>
    </row>
    <row r="9569" spans="1:30" x14ac:dyDescent="0.25">
      <c r="A9569">
        <v>690.36900874984804</v>
      </c>
      <c r="B9569">
        <v>1492214.2112056499</v>
      </c>
      <c r="C9569">
        <v>712.54285460548795</v>
      </c>
      <c r="D9569">
        <v>1574963.0729181301</v>
      </c>
      <c r="E9569">
        <v>703.62878672453303</v>
      </c>
      <c r="F9569">
        <v>1243568.2225662</v>
      </c>
      <c r="G9569">
        <v>707.03095176751697</v>
      </c>
      <c r="H9569">
        <v>1282841.1663273601</v>
      </c>
      <c r="I9569">
        <v>701.14023473818395</v>
      </c>
      <c r="J9569">
        <v>1293872.21246786</v>
      </c>
      <c r="K9569" t="s">
        <v>32</v>
      </c>
      <c r="L9569" t="s">
        <v>31</v>
      </c>
      <c r="M9569" t="s">
        <v>31</v>
      </c>
      <c r="N9569" t="s">
        <v>31</v>
      </c>
      <c r="O9569" t="s">
        <v>31</v>
      </c>
      <c r="P9569" t="s">
        <v>30</v>
      </c>
      <c r="Q9569" t="s">
        <v>30</v>
      </c>
      <c r="R9569" t="s">
        <v>30</v>
      </c>
      <c r="S9569" t="s">
        <v>30</v>
      </c>
      <c r="T9569" t="s">
        <v>30</v>
      </c>
      <c r="U9569" t="s">
        <v>30</v>
      </c>
      <c r="V9569" t="s">
        <v>30</v>
      </c>
      <c r="W9569" t="s">
        <v>30</v>
      </c>
      <c r="X9569" t="s">
        <v>30</v>
      </c>
      <c r="Y9569" t="s">
        <v>30</v>
      </c>
      <c r="Z9569" t="s">
        <v>30</v>
      </c>
      <c r="AA9569" t="s">
        <v>30</v>
      </c>
      <c r="AB9569" t="s">
        <v>30</v>
      </c>
      <c r="AC9569" t="s">
        <v>30</v>
      </c>
      <c r="AD9569" t="s">
        <v>30</v>
      </c>
    </row>
    <row r="9570" spans="1:30" x14ac:dyDescent="0.25">
      <c r="A9570">
        <v>607.06158254022296</v>
      </c>
      <c r="B9570">
        <v>1033085.3349725601</v>
      </c>
      <c r="C9570">
        <v>624.58326117825902</v>
      </c>
      <c r="D9570">
        <v>1315198.10230901</v>
      </c>
      <c r="E9570">
        <v>616.56045965395799</v>
      </c>
      <c r="F9570">
        <v>946493.54613663303</v>
      </c>
      <c r="G9570">
        <v>619.93671092319505</v>
      </c>
      <c r="H9570">
        <v>993862.23357033997</v>
      </c>
      <c r="I9570">
        <v>614.82720517932705</v>
      </c>
      <c r="J9570">
        <v>963255.84585327597</v>
      </c>
      <c r="K9570" t="s">
        <v>32</v>
      </c>
      <c r="L9570" t="s">
        <v>31</v>
      </c>
      <c r="M9570" t="s">
        <v>31</v>
      </c>
      <c r="N9570" t="s">
        <v>31</v>
      </c>
      <c r="O9570" t="s">
        <v>31</v>
      </c>
      <c r="P9570" t="s">
        <v>31</v>
      </c>
      <c r="Q9570" t="s">
        <v>30</v>
      </c>
      <c r="R9570" t="s">
        <v>30</v>
      </c>
      <c r="S9570" t="s">
        <v>30</v>
      </c>
      <c r="T9570" t="s">
        <v>30</v>
      </c>
      <c r="U9570" t="s">
        <v>30</v>
      </c>
      <c r="V9570" t="s">
        <v>30</v>
      </c>
      <c r="W9570" t="s">
        <v>30</v>
      </c>
      <c r="X9570" t="s">
        <v>30</v>
      </c>
      <c r="Y9570" t="s">
        <v>30</v>
      </c>
      <c r="Z9570" t="s">
        <v>30</v>
      </c>
      <c r="AA9570" t="s">
        <v>30</v>
      </c>
      <c r="AB9570" t="s">
        <v>30</v>
      </c>
      <c r="AC9570" t="s">
        <v>30</v>
      </c>
      <c r="AD9570" t="s">
        <v>30</v>
      </c>
    </row>
    <row r="9571" spans="1:30" x14ac:dyDescent="0.25">
      <c r="A9571">
        <v>594.52676238523395</v>
      </c>
      <c r="B9571">
        <v>996710.301544555</v>
      </c>
      <c r="C9571">
        <v>599.91000422796901</v>
      </c>
      <c r="D9571">
        <v>1334313.0574645801</v>
      </c>
      <c r="E9571">
        <v>597.50582859339795</v>
      </c>
      <c r="F9571">
        <v>972309.66275126499</v>
      </c>
      <c r="G9571">
        <v>598.39703172245504</v>
      </c>
      <c r="H9571">
        <v>1034026.90344623</v>
      </c>
      <c r="I9571">
        <v>597.18076408460001</v>
      </c>
      <c r="J9571">
        <v>961141.79667691002</v>
      </c>
      <c r="K9571" t="s">
        <v>33</v>
      </c>
      <c r="L9571" t="s">
        <v>33</v>
      </c>
      <c r="M9571" t="s">
        <v>33</v>
      </c>
      <c r="N9571" t="s">
        <v>32</v>
      </c>
      <c r="O9571" t="s">
        <v>32</v>
      </c>
      <c r="P9571" t="s">
        <v>32</v>
      </c>
      <c r="Q9571" t="s">
        <v>31</v>
      </c>
      <c r="R9571" t="s">
        <v>31</v>
      </c>
      <c r="S9571" t="s">
        <v>31</v>
      </c>
      <c r="T9571" t="s">
        <v>31</v>
      </c>
      <c r="U9571" t="s">
        <v>31</v>
      </c>
      <c r="V9571" t="s">
        <v>31</v>
      </c>
      <c r="W9571" t="s">
        <v>31</v>
      </c>
      <c r="X9571" t="s">
        <v>31</v>
      </c>
      <c r="Y9571" t="s">
        <v>31</v>
      </c>
      <c r="Z9571" t="s">
        <v>31</v>
      </c>
      <c r="AA9571" t="s">
        <v>31</v>
      </c>
      <c r="AB9571" t="s">
        <v>31</v>
      </c>
      <c r="AC9571" t="s">
        <v>31</v>
      </c>
      <c r="AD9571" t="s">
        <v>30</v>
      </c>
    </row>
    <row r="9572" spans="1:30" x14ac:dyDescent="0.25">
      <c r="A9572">
        <v>352.87187763079402</v>
      </c>
      <c r="B9572">
        <v>1343455.2141881599</v>
      </c>
      <c r="C9572">
        <v>360.497281861293</v>
      </c>
      <c r="D9572">
        <v>1286220.2345129901</v>
      </c>
      <c r="E9572">
        <v>357.56974954828399</v>
      </c>
      <c r="F9572">
        <v>1090987.3932954699</v>
      </c>
      <c r="G9572">
        <v>358.73708475891499</v>
      </c>
      <c r="H9572">
        <v>1097152.2561792999</v>
      </c>
      <c r="I9572">
        <v>356.66129566975297</v>
      </c>
      <c r="J9572">
        <v>1130555.15614565</v>
      </c>
      <c r="K9572" t="s">
        <v>31</v>
      </c>
      <c r="L9572" t="s">
        <v>31</v>
      </c>
      <c r="M9572" t="s">
        <v>31</v>
      </c>
      <c r="N9572" t="s">
        <v>31</v>
      </c>
      <c r="O9572" t="s">
        <v>31</v>
      </c>
      <c r="P9572" t="s">
        <v>31</v>
      </c>
      <c r="Q9572" t="s">
        <v>31</v>
      </c>
      <c r="R9572" t="s">
        <v>31</v>
      </c>
      <c r="S9572" t="s">
        <v>31</v>
      </c>
      <c r="T9572" t="s">
        <v>31</v>
      </c>
      <c r="U9572" t="s">
        <v>30</v>
      </c>
      <c r="V9572" t="s">
        <v>30</v>
      </c>
      <c r="W9572" t="s">
        <v>30</v>
      </c>
      <c r="X9572" t="s">
        <v>30</v>
      </c>
      <c r="Y9572" t="s">
        <v>30</v>
      </c>
      <c r="Z9572" t="s">
        <v>30</v>
      </c>
      <c r="AA9572" t="s">
        <v>30</v>
      </c>
      <c r="AB9572" t="s">
        <v>30</v>
      </c>
      <c r="AC9572" t="s">
        <v>30</v>
      </c>
      <c r="AD9572" t="s">
        <v>30</v>
      </c>
    </row>
    <row r="9573" spans="1:30" x14ac:dyDescent="0.25">
      <c r="A9573">
        <v>703.10094393971599</v>
      </c>
      <c r="B9573">
        <v>1220674.01646546</v>
      </c>
      <c r="C9573">
        <v>719.41220220620596</v>
      </c>
      <c r="D9573">
        <v>1104453.7999180299</v>
      </c>
      <c r="E9573">
        <v>712.57432943978199</v>
      </c>
      <c r="F9573">
        <v>996660.59119476401</v>
      </c>
      <c r="G9573">
        <v>715.26516633019105</v>
      </c>
      <c r="H9573">
        <v>983383.25583194499</v>
      </c>
      <c r="I9573">
        <v>711.28572215208703</v>
      </c>
      <c r="J9573">
        <v>1018583.42287379</v>
      </c>
      <c r="K9573" t="s">
        <v>31</v>
      </c>
      <c r="L9573" t="s">
        <v>31</v>
      </c>
      <c r="M9573" t="s">
        <v>30</v>
      </c>
      <c r="N9573" t="s">
        <v>30</v>
      </c>
      <c r="O9573" t="s">
        <v>30</v>
      </c>
      <c r="P9573" t="s">
        <v>30</v>
      </c>
      <c r="Q9573" t="s">
        <v>30</v>
      </c>
      <c r="R9573" t="s">
        <v>30</v>
      </c>
      <c r="S9573" t="s">
        <v>30</v>
      </c>
      <c r="T9573" t="s">
        <v>30</v>
      </c>
      <c r="U9573" t="s">
        <v>30</v>
      </c>
      <c r="V9573" t="s">
        <v>30</v>
      </c>
      <c r="W9573" t="s">
        <v>30</v>
      </c>
      <c r="X9573" t="s">
        <v>30</v>
      </c>
      <c r="Y9573" t="s">
        <v>30</v>
      </c>
      <c r="Z9573" t="s">
        <v>30</v>
      </c>
      <c r="AA9573" t="s">
        <v>30</v>
      </c>
      <c r="AB9573" t="s">
        <v>30</v>
      </c>
      <c r="AC9573" t="s">
        <v>30</v>
      </c>
      <c r="AD9573" t="s">
        <v>30</v>
      </c>
    </row>
    <row r="9574" spans="1:30" x14ac:dyDescent="0.25">
      <c r="A9574">
        <v>685.90966915045703</v>
      </c>
      <c r="B9574">
        <v>844486.83813352999</v>
      </c>
      <c r="C9574">
        <v>694.00270498047803</v>
      </c>
      <c r="D9574">
        <v>1263870.6859607501</v>
      </c>
      <c r="E9574">
        <v>690.74922652581495</v>
      </c>
      <c r="F9574">
        <v>815463.02470139798</v>
      </c>
      <c r="G9574">
        <v>692.137065969991</v>
      </c>
      <c r="H9574">
        <v>884444.06844231102</v>
      </c>
      <c r="I9574">
        <v>689.850063187503</v>
      </c>
      <c r="J9574">
        <v>806687.21290247701</v>
      </c>
      <c r="K9574" t="s">
        <v>32</v>
      </c>
      <c r="L9574" t="s">
        <v>32</v>
      </c>
      <c r="M9574" t="s">
        <v>32</v>
      </c>
      <c r="N9574" t="s">
        <v>32</v>
      </c>
      <c r="O9574" t="s">
        <v>31</v>
      </c>
      <c r="P9574" t="s">
        <v>31</v>
      </c>
      <c r="Q9574" t="s">
        <v>31</v>
      </c>
      <c r="R9574" t="s">
        <v>31</v>
      </c>
      <c r="S9574" t="s">
        <v>31</v>
      </c>
      <c r="T9574" t="s">
        <v>31</v>
      </c>
      <c r="U9574" t="s">
        <v>31</v>
      </c>
      <c r="V9574" t="s">
        <v>31</v>
      </c>
      <c r="W9574" t="s">
        <v>31</v>
      </c>
      <c r="X9574" t="s">
        <v>31</v>
      </c>
      <c r="Y9574" t="s">
        <v>31</v>
      </c>
      <c r="Z9574" t="s">
        <v>31</v>
      </c>
      <c r="AA9574" t="s">
        <v>31</v>
      </c>
      <c r="AB9574" t="s">
        <v>31</v>
      </c>
      <c r="AC9574" t="s">
        <v>31</v>
      </c>
      <c r="AD9574" t="s">
        <v>31</v>
      </c>
    </row>
    <row r="9575" spans="1:30" x14ac:dyDescent="0.25">
      <c r="A9575">
        <v>522.50756536742301</v>
      </c>
      <c r="B9575">
        <v>733150.95563406195</v>
      </c>
      <c r="C9575">
        <v>531.03759594308099</v>
      </c>
      <c r="D9575">
        <v>957782.45887121197</v>
      </c>
      <c r="E9575">
        <v>527.35585942933699</v>
      </c>
      <c r="F9575">
        <v>717730.81792213104</v>
      </c>
      <c r="G9575">
        <v>528.84801861510198</v>
      </c>
      <c r="H9575">
        <v>759696.35970284895</v>
      </c>
      <c r="I9575">
        <v>526.94108422842805</v>
      </c>
      <c r="J9575">
        <v>706005.74405323598</v>
      </c>
      <c r="K9575" t="s">
        <v>33</v>
      </c>
      <c r="L9575" t="s">
        <v>33</v>
      </c>
      <c r="M9575" t="s">
        <v>31</v>
      </c>
      <c r="N9575" t="s">
        <v>31</v>
      </c>
      <c r="O9575" t="s">
        <v>31</v>
      </c>
      <c r="P9575" t="s">
        <v>31</v>
      </c>
      <c r="Q9575" t="s">
        <v>31</v>
      </c>
      <c r="R9575" t="s">
        <v>31</v>
      </c>
      <c r="S9575" t="s">
        <v>31</v>
      </c>
      <c r="T9575" t="s">
        <v>30</v>
      </c>
      <c r="U9575" t="s">
        <v>30</v>
      </c>
      <c r="V9575" t="s">
        <v>30</v>
      </c>
      <c r="W9575" t="s">
        <v>30</v>
      </c>
      <c r="X9575" t="s">
        <v>30</v>
      </c>
      <c r="Y9575" t="s">
        <v>30</v>
      </c>
      <c r="Z9575" t="s">
        <v>30</v>
      </c>
      <c r="AA9575" t="s">
        <v>30</v>
      </c>
      <c r="AB9575" t="s">
        <v>30</v>
      </c>
      <c r="AC9575" t="s">
        <v>30</v>
      </c>
      <c r="AD9575" t="s">
        <v>30</v>
      </c>
    </row>
    <row r="9576" spans="1:30" x14ac:dyDescent="0.25">
      <c r="A9576">
        <v>155.77234426538399</v>
      </c>
      <c r="B9576">
        <v>495387.23566689203</v>
      </c>
      <c r="C9576">
        <v>156.79252092025899</v>
      </c>
      <c r="D9576">
        <v>921298.71209891303</v>
      </c>
      <c r="E9576">
        <v>156.386542838487</v>
      </c>
      <c r="F9576">
        <v>556384.83149372798</v>
      </c>
      <c r="G9576">
        <v>156.53620463967499</v>
      </c>
      <c r="H9576">
        <v>633491.96235757601</v>
      </c>
      <c r="I9576">
        <v>156.26862425689799</v>
      </c>
      <c r="J9576">
        <v>540892.32711836905</v>
      </c>
      <c r="K9576" t="s">
        <v>34</v>
      </c>
      <c r="L9576" t="s">
        <v>34</v>
      </c>
      <c r="M9576" t="s">
        <v>34</v>
      </c>
      <c r="N9576" t="s">
        <v>34</v>
      </c>
      <c r="O9576" t="s">
        <v>34</v>
      </c>
      <c r="P9576" t="s">
        <v>34</v>
      </c>
      <c r="Q9576" t="s">
        <v>34</v>
      </c>
      <c r="R9576" t="s">
        <v>34</v>
      </c>
      <c r="S9576" t="s">
        <v>34</v>
      </c>
      <c r="T9576" t="s">
        <v>33</v>
      </c>
      <c r="U9576" t="s">
        <v>33</v>
      </c>
      <c r="V9576" t="s">
        <v>33</v>
      </c>
      <c r="W9576" t="s">
        <v>33</v>
      </c>
      <c r="X9576" t="s">
        <v>32</v>
      </c>
      <c r="Y9576" t="s">
        <v>32</v>
      </c>
      <c r="Z9576" t="s">
        <v>32</v>
      </c>
      <c r="AA9576" t="s">
        <v>32</v>
      </c>
      <c r="AB9576" t="s">
        <v>32</v>
      </c>
      <c r="AC9576" t="s">
        <v>32</v>
      </c>
      <c r="AD9576" t="s">
        <v>32</v>
      </c>
    </row>
    <row r="9577" spans="1:30" x14ac:dyDescent="0.25">
      <c r="A9577">
        <v>641.38477047901301</v>
      </c>
      <c r="B9577">
        <v>799890.31790487794</v>
      </c>
      <c r="C9577">
        <v>651.19670210477102</v>
      </c>
      <c r="D9577">
        <v>1392221.38240319</v>
      </c>
      <c r="E9577">
        <v>646.846504060401</v>
      </c>
      <c r="F9577">
        <v>852665.74276922306</v>
      </c>
      <c r="G9577">
        <v>649.03055808065199</v>
      </c>
      <c r="H9577">
        <v>955218.50235537405</v>
      </c>
      <c r="I9577">
        <v>645.99405094980295</v>
      </c>
      <c r="J9577">
        <v>832504.40975962603</v>
      </c>
      <c r="K9577" t="s">
        <v>33</v>
      </c>
      <c r="L9577" t="s">
        <v>33</v>
      </c>
      <c r="M9577" t="s">
        <v>32</v>
      </c>
      <c r="N9577" t="s">
        <v>32</v>
      </c>
      <c r="O9577" t="s">
        <v>31</v>
      </c>
      <c r="P9577" t="s">
        <v>31</v>
      </c>
      <c r="Q9577" t="s">
        <v>31</v>
      </c>
      <c r="R9577" t="s">
        <v>31</v>
      </c>
      <c r="S9577" t="s">
        <v>31</v>
      </c>
      <c r="T9577" t="s">
        <v>31</v>
      </c>
      <c r="U9577" t="s">
        <v>31</v>
      </c>
      <c r="V9577" t="s">
        <v>31</v>
      </c>
      <c r="W9577" t="s">
        <v>31</v>
      </c>
      <c r="X9577" t="s">
        <v>31</v>
      </c>
      <c r="Y9577" t="s">
        <v>31</v>
      </c>
      <c r="Z9577" t="s">
        <v>31</v>
      </c>
      <c r="AA9577" t="s">
        <v>31</v>
      </c>
      <c r="AB9577" t="s">
        <v>31</v>
      </c>
      <c r="AC9577" t="s">
        <v>31</v>
      </c>
      <c r="AD9577" t="s">
        <v>31</v>
      </c>
    </row>
    <row r="9578" spans="1:30" x14ac:dyDescent="0.25">
      <c r="A9578">
        <v>320.78714084479998</v>
      </c>
      <c r="B9578">
        <v>1417192.8325354799</v>
      </c>
      <c r="C9578">
        <v>329.32203417315702</v>
      </c>
      <c r="D9578">
        <v>1057330.7049686001</v>
      </c>
      <c r="E9578">
        <v>325.74231983720802</v>
      </c>
      <c r="F9578">
        <v>1072989.07231043</v>
      </c>
      <c r="G9578">
        <v>327.04116546476001</v>
      </c>
      <c r="H9578">
        <v>1025058.18132374</v>
      </c>
      <c r="I9578">
        <v>325.01783809758501</v>
      </c>
      <c r="J9578">
        <v>1117835.2310291301</v>
      </c>
      <c r="K9578" t="s">
        <v>31</v>
      </c>
      <c r="L9578" t="s">
        <v>30</v>
      </c>
      <c r="M9578" t="s">
        <v>30</v>
      </c>
      <c r="N9578" t="s">
        <v>30</v>
      </c>
      <c r="O9578" t="s">
        <v>30</v>
      </c>
      <c r="P9578" t="s">
        <v>30</v>
      </c>
      <c r="Q9578" t="s">
        <v>30</v>
      </c>
      <c r="R9578" t="s">
        <v>30</v>
      </c>
      <c r="S9578" t="s">
        <v>30</v>
      </c>
      <c r="T9578" t="s">
        <v>30</v>
      </c>
      <c r="U9578" t="s">
        <v>30</v>
      </c>
      <c r="V9578" t="s">
        <v>30</v>
      </c>
      <c r="W9578" t="s">
        <v>30</v>
      </c>
      <c r="X9578" t="s">
        <v>30</v>
      </c>
      <c r="Y9578" t="s">
        <v>30</v>
      </c>
      <c r="Z9578" t="s">
        <v>30</v>
      </c>
      <c r="AA9578" t="s">
        <v>30</v>
      </c>
      <c r="AB9578" t="s">
        <v>30</v>
      </c>
      <c r="AC9578" t="s">
        <v>30</v>
      </c>
      <c r="AD9578" t="s">
        <v>30</v>
      </c>
    </row>
    <row r="9579" spans="1:30" x14ac:dyDescent="0.25">
      <c r="A9579">
        <v>728.15196803504102</v>
      </c>
      <c r="B9579">
        <v>551058.38252383796</v>
      </c>
      <c r="C9579">
        <v>733.50347370983502</v>
      </c>
      <c r="D9579">
        <v>1294495.6800655201</v>
      </c>
      <c r="E9579">
        <v>731.28661375108004</v>
      </c>
      <c r="F9579">
        <v>674662.33065581694</v>
      </c>
      <c r="G9579">
        <v>732.14953591023902</v>
      </c>
      <c r="H9579">
        <v>801137.90800832096</v>
      </c>
      <c r="I9579">
        <v>730.72623462656395</v>
      </c>
      <c r="J9579">
        <v>645050.23028950102</v>
      </c>
      <c r="K9579" t="s">
        <v>34</v>
      </c>
      <c r="L9579" t="s">
        <v>34</v>
      </c>
      <c r="M9579" t="s">
        <v>34</v>
      </c>
      <c r="N9579" t="s">
        <v>33</v>
      </c>
      <c r="O9579" t="s">
        <v>33</v>
      </c>
      <c r="P9579" t="s">
        <v>32</v>
      </c>
      <c r="Q9579" t="s">
        <v>32</v>
      </c>
      <c r="R9579" t="s">
        <v>32</v>
      </c>
      <c r="S9579" t="s">
        <v>32</v>
      </c>
      <c r="T9579" t="s">
        <v>32</v>
      </c>
      <c r="U9579" t="s">
        <v>32</v>
      </c>
      <c r="V9579" t="s">
        <v>32</v>
      </c>
      <c r="W9579" t="s">
        <v>32</v>
      </c>
      <c r="X9579" t="s">
        <v>32</v>
      </c>
      <c r="Y9579" t="s">
        <v>31</v>
      </c>
      <c r="Z9579" t="s">
        <v>31</v>
      </c>
      <c r="AA9579" t="s">
        <v>31</v>
      </c>
      <c r="AB9579" t="s">
        <v>31</v>
      </c>
      <c r="AC9579" t="s">
        <v>31</v>
      </c>
      <c r="AD9579" t="s">
        <v>31</v>
      </c>
    </row>
    <row r="9580" spans="1:30" x14ac:dyDescent="0.25">
      <c r="A9580">
        <v>648.30198232408804</v>
      </c>
      <c r="B9580">
        <v>486337.78624977497</v>
      </c>
      <c r="C9580">
        <v>652.20681196481701</v>
      </c>
      <c r="D9580">
        <v>1137804.9680754901</v>
      </c>
      <c r="E9580">
        <v>650.59134814696495</v>
      </c>
      <c r="F9580">
        <v>594528.99831953202</v>
      </c>
      <c r="G9580">
        <v>651.05844530224999</v>
      </c>
      <c r="H9580">
        <v>714635.37387436698</v>
      </c>
      <c r="I9580">
        <v>650.11325914055794</v>
      </c>
      <c r="J9580">
        <v>569812.44892092503</v>
      </c>
      <c r="K9580" t="s">
        <v>34</v>
      </c>
      <c r="L9580" t="s">
        <v>34</v>
      </c>
      <c r="M9580" t="s">
        <v>34</v>
      </c>
      <c r="N9580" t="s">
        <v>34</v>
      </c>
      <c r="O9580" t="s">
        <v>33</v>
      </c>
      <c r="P9580" t="s">
        <v>32</v>
      </c>
      <c r="Q9580" t="s">
        <v>32</v>
      </c>
      <c r="R9580" t="s">
        <v>32</v>
      </c>
      <c r="S9580" t="s">
        <v>32</v>
      </c>
      <c r="T9580" t="s">
        <v>32</v>
      </c>
      <c r="U9580" t="s">
        <v>32</v>
      </c>
      <c r="V9580" t="s">
        <v>32</v>
      </c>
      <c r="W9580" t="s">
        <v>32</v>
      </c>
      <c r="X9580" t="s">
        <v>32</v>
      </c>
      <c r="Y9580" t="s">
        <v>32</v>
      </c>
      <c r="Z9580" t="s">
        <v>32</v>
      </c>
      <c r="AA9580" t="s">
        <v>32</v>
      </c>
      <c r="AB9580" t="s">
        <v>32</v>
      </c>
      <c r="AC9580" t="s">
        <v>32</v>
      </c>
      <c r="AD9580" t="s">
        <v>32</v>
      </c>
    </row>
    <row r="9581" spans="1:30" x14ac:dyDescent="0.25">
      <c r="A9581">
        <v>700.09358965301601</v>
      </c>
      <c r="B9581">
        <v>1374807.47752637</v>
      </c>
      <c r="C9581">
        <v>724.85051056857401</v>
      </c>
      <c r="D9581">
        <v>1537372.87283197</v>
      </c>
      <c r="E9581">
        <v>713.843868956449</v>
      </c>
      <c r="F9581">
        <v>1249081.5584781</v>
      </c>
      <c r="G9581">
        <v>718.99415579145796</v>
      </c>
      <c r="H9581">
        <v>1252713.81716107</v>
      </c>
      <c r="I9581">
        <v>712.62941648741196</v>
      </c>
      <c r="J9581">
        <v>1232063.1094774101</v>
      </c>
      <c r="K9581" t="s">
        <v>31</v>
      </c>
      <c r="L9581" t="s">
        <v>31</v>
      </c>
      <c r="M9581" t="s">
        <v>31</v>
      </c>
      <c r="N9581" t="s">
        <v>31</v>
      </c>
      <c r="O9581" t="s">
        <v>30</v>
      </c>
      <c r="P9581" t="s">
        <v>30</v>
      </c>
      <c r="Q9581" t="s">
        <v>30</v>
      </c>
      <c r="R9581" t="s">
        <v>30</v>
      </c>
      <c r="S9581" t="s">
        <v>30</v>
      </c>
      <c r="T9581" t="s">
        <v>30</v>
      </c>
      <c r="U9581" t="s">
        <v>30</v>
      </c>
      <c r="V9581" t="s">
        <v>30</v>
      </c>
      <c r="W9581" t="s">
        <v>30</v>
      </c>
      <c r="X9581" t="s">
        <v>30</v>
      </c>
      <c r="Y9581" t="s">
        <v>30</v>
      </c>
      <c r="Z9581" t="s">
        <v>30</v>
      </c>
      <c r="AA9581" t="s">
        <v>30</v>
      </c>
      <c r="AB9581" t="s">
        <v>30</v>
      </c>
      <c r="AC9581" t="s">
        <v>30</v>
      </c>
      <c r="AD9581" t="s">
        <v>30</v>
      </c>
    </row>
    <row r="9582" spans="1:30" x14ac:dyDescent="0.25">
      <c r="A9582">
        <v>355.09180441244598</v>
      </c>
      <c r="B9582">
        <v>1682464.3071829099</v>
      </c>
      <c r="C9582">
        <v>366.47103524983902</v>
      </c>
      <c r="D9582">
        <v>1619116.58065705</v>
      </c>
      <c r="E9582">
        <v>361.62368544991398</v>
      </c>
      <c r="F9582">
        <v>1404284.0923836599</v>
      </c>
      <c r="G9582">
        <v>364.00821361368099</v>
      </c>
      <c r="H9582">
        <v>1355072.9715066699</v>
      </c>
      <c r="I9582">
        <v>361.23632551375101</v>
      </c>
      <c r="J9582">
        <v>1392968.54283082</v>
      </c>
      <c r="K9582" t="s">
        <v>31</v>
      </c>
      <c r="L9582" t="s">
        <v>31</v>
      </c>
      <c r="M9582" t="s">
        <v>31</v>
      </c>
      <c r="N9582" t="s">
        <v>31</v>
      </c>
      <c r="O9582" t="s">
        <v>31</v>
      </c>
      <c r="P9582" t="s">
        <v>31</v>
      </c>
      <c r="Q9582" t="s">
        <v>31</v>
      </c>
      <c r="R9582" t="s">
        <v>31</v>
      </c>
      <c r="S9582" t="s">
        <v>31</v>
      </c>
      <c r="T9582" t="s">
        <v>31</v>
      </c>
      <c r="U9582" t="s">
        <v>30</v>
      </c>
      <c r="V9582" t="s">
        <v>30</v>
      </c>
      <c r="W9582" t="s">
        <v>30</v>
      </c>
      <c r="X9582" t="s">
        <v>30</v>
      </c>
      <c r="Y9582" t="s">
        <v>30</v>
      </c>
      <c r="Z9582" t="s">
        <v>30</v>
      </c>
      <c r="AA9582" t="s">
        <v>30</v>
      </c>
      <c r="AB9582" t="s">
        <v>30</v>
      </c>
      <c r="AC9582" t="s">
        <v>30</v>
      </c>
      <c r="AD9582" t="s">
        <v>30</v>
      </c>
    </row>
    <row r="9583" spans="1:30" x14ac:dyDescent="0.25">
      <c r="A9583">
        <v>650.29047038597105</v>
      </c>
      <c r="B9583">
        <v>402014.89820603799</v>
      </c>
      <c r="C9583">
        <v>652.98770890167805</v>
      </c>
      <c r="D9583">
        <v>1118492.8575294099</v>
      </c>
      <c r="E9583">
        <v>651.93399013610804</v>
      </c>
      <c r="F9583">
        <v>533870.85664123402</v>
      </c>
      <c r="G9583">
        <v>652.28979914456102</v>
      </c>
      <c r="H9583">
        <v>664205.49511048</v>
      </c>
      <c r="I9583">
        <v>651.68396841059098</v>
      </c>
      <c r="J9583">
        <v>504293.26280540199</v>
      </c>
      <c r="K9583" t="s">
        <v>34</v>
      </c>
      <c r="L9583" t="s">
        <v>34</v>
      </c>
      <c r="M9583" t="s">
        <v>34</v>
      </c>
      <c r="N9583" t="s">
        <v>34</v>
      </c>
      <c r="O9583" t="s">
        <v>34</v>
      </c>
      <c r="P9583" t="s">
        <v>34</v>
      </c>
      <c r="Q9583" t="s">
        <v>34</v>
      </c>
      <c r="R9583" t="s">
        <v>33</v>
      </c>
      <c r="S9583" t="s">
        <v>33</v>
      </c>
      <c r="T9583" t="s">
        <v>33</v>
      </c>
      <c r="U9583" t="s">
        <v>33</v>
      </c>
      <c r="V9583" t="s">
        <v>32</v>
      </c>
      <c r="W9583" t="s">
        <v>32</v>
      </c>
      <c r="X9583" t="s">
        <v>32</v>
      </c>
      <c r="Y9583" t="s">
        <v>32</v>
      </c>
      <c r="Z9583" t="s">
        <v>32</v>
      </c>
      <c r="AA9583" t="s">
        <v>32</v>
      </c>
      <c r="AB9583" t="s">
        <v>32</v>
      </c>
      <c r="AC9583" t="s">
        <v>32</v>
      </c>
      <c r="AD9583" t="s">
        <v>32</v>
      </c>
    </row>
    <row r="9584" spans="1:30" x14ac:dyDescent="0.25">
      <c r="A9584">
        <v>699.76944489915797</v>
      </c>
      <c r="B9584">
        <v>756891.398155184</v>
      </c>
      <c r="C9584">
        <v>705.82348091843005</v>
      </c>
      <c r="D9584">
        <v>1057324.59170256</v>
      </c>
      <c r="E9584">
        <v>702.99906743003396</v>
      </c>
      <c r="F9584">
        <v>766035.12732802297</v>
      </c>
      <c r="G9584">
        <v>704.410780707399</v>
      </c>
      <c r="H9584">
        <v>815098.58643017802</v>
      </c>
      <c r="I9584">
        <v>702.58445398022798</v>
      </c>
      <c r="J9584">
        <v>758306.92621564097</v>
      </c>
      <c r="K9584" t="s">
        <v>33</v>
      </c>
      <c r="L9584" t="s">
        <v>32</v>
      </c>
      <c r="M9584" t="s">
        <v>32</v>
      </c>
      <c r="N9584" t="s">
        <v>31</v>
      </c>
      <c r="O9584" t="s">
        <v>31</v>
      </c>
      <c r="P9584" t="s">
        <v>31</v>
      </c>
      <c r="Q9584" t="s">
        <v>31</v>
      </c>
      <c r="R9584" t="s">
        <v>31</v>
      </c>
      <c r="S9584" t="s">
        <v>31</v>
      </c>
      <c r="T9584" t="s">
        <v>31</v>
      </c>
      <c r="U9584" t="s">
        <v>31</v>
      </c>
      <c r="V9584" t="s">
        <v>31</v>
      </c>
      <c r="W9584" t="s">
        <v>31</v>
      </c>
      <c r="X9584" t="s">
        <v>31</v>
      </c>
      <c r="Y9584" t="s">
        <v>31</v>
      </c>
      <c r="Z9584" t="s">
        <v>31</v>
      </c>
      <c r="AA9584" t="s">
        <v>31</v>
      </c>
      <c r="AB9584" t="s">
        <v>30</v>
      </c>
      <c r="AC9584" t="s">
        <v>30</v>
      </c>
      <c r="AD9584" t="s">
        <v>30</v>
      </c>
    </row>
    <row r="9585" spans="1:30" x14ac:dyDescent="0.25">
      <c r="A9585">
        <v>449.09356557783599</v>
      </c>
      <c r="B9585">
        <v>701971.40500956797</v>
      </c>
      <c r="C9585">
        <v>453.47017342625298</v>
      </c>
      <c r="D9585">
        <v>1035569.60945281</v>
      </c>
      <c r="E9585">
        <v>451.67216313098299</v>
      </c>
      <c r="F9585">
        <v>676731.72021579195</v>
      </c>
      <c r="G9585">
        <v>452.49458962378799</v>
      </c>
      <c r="H9585">
        <v>729360.01408033096</v>
      </c>
      <c r="I9585">
        <v>451.15525717746903</v>
      </c>
      <c r="J9585">
        <v>678271.75852488796</v>
      </c>
      <c r="K9585" t="s">
        <v>32</v>
      </c>
      <c r="L9585" t="s">
        <v>32</v>
      </c>
      <c r="M9585" t="s">
        <v>32</v>
      </c>
      <c r="N9585" t="s">
        <v>32</v>
      </c>
      <c r="O9585" t="s">
        <v>32</v>
      </c>
      <c r="P9585" t="s">
        <v>32</v>
      </c>
      <c r="Q9585" t="s">
        <v>31</v>
      </c>
      <c r="R9585" t="s">
        <v>31</v>
      </c>
      <c r="S9585" t="s">
        <v>31</v>
      </c>
      <c r="T9585" t="s">
        <v>31</v>
      </c>
      <c r="U9585" t="s">
        <v>31</v>
      </c>
      <c r="V9585" t="s">
        <v>31</v>
      </c>
      <c r="W9585" t="s">
        <v>31</v>
      </c>
      <c r="X9585" t="s">
        <v>31</v>
      </c>
      <c r="Y9585" t="s">
        <v>31</v>
      </c>
      <c r="Z9585" t="s">
        <v>31</v>
      </c>
      <c r="AA9585" t="s">
        <v>31</v>
      </c>
      <c r="AB9585" t="s">
        <v>31</v>
      </c>
      <c r="AC9585" t="s">
        <v>31</v>
      </c>
      <c r="AD9585" t="s">
        <v>31</v>
      </c>
    </row>
    <row r="9586" spans="1:30" x14ac:dyDescent="0.25">
      <c r="A9586">
        <v>318.71216333226801</v>
      </c>
      <c r="B9586">
        <v>513888.33180609002</v>
      </c>
      <c r="C9586">
        <v>319.71446255525598</v>
      </c>
      <c r="D9586">
        <v>1094449.21357124</v>
      </c>
      <c r="E9586">
        <v>319.29269210885298</v>
      </c>
      <c r="F9586">
        <v>619313.54525773705</v>
      </c>
      <c r="G9586">
        <v>319.470627648826</v>
      </c>
      <c r="H9586">
        <v>712772.47232235305</v>
      </c>
      <c r="I9586">
        <v>319.184806186451</v>
      </c>
      <c r="J9586">
        <v>591354.81660519005</v>
      </c>
      <c r="K9586" t="s">
        <v>34</v>
      </c>
      <c r="L9586" t="s">
        <v>34</v>
      </c>
      <c r="M9586" t="s">
        <v>34</v>
      </c>
      <c r="N9586" t="s">
        <v>34</v>
      </c>
      <c r="O9586" t="s">
        <v>34</v>
      </c>
      <c r="P9586" t="s">
        <v>34</v>
      </c>
      <c r="Q9586" t="s">
        <v>34</v>
      </c>
      <c r="R9586" t="s">
        <v>34</v>
      </c>
      <c r="S9586" t="s">
        <v>34</v>
      </c>
      <c r="T9586" t="s">
        <v>34</v>
      </c>
      <c r="U9586" t="s">
        <v>34</v>
      </c>
      <c r="V9586" t="s">
        <v>34</v>
      </c>
      <c r="W9586" t="s">
        <v>34</v>
      </c>
      <c r="X9586" t="s">
        <v>34</v>
      </c>
      <c r="Y9586" t="s">
        <v>34</v>
      </c>
      <c r="Z9586" t="s">
        <v>34</v>
      </c>
      <c r="AA9586" t="s">
        <v>33</v>
      </c>
      <c r="AB9586" t="s">
        <v>33</v>
      </c>
      <c r="AC9586" t="s">
        <v>33</v>
      </c>
      <c r="AD9586" t="s">
        <v>33</v>
      </c>
    </row>
    <row r="9587" spans="1:30" x14ac:dyDescent="0.25">
      <c r="A9587">
        <v>704.65969367447701</v>
      </c>
      <c r="B9587">
        <v>1367174.3289111799</v>
      </c>
      <c r="C9587">
        <v>712.725267012411</v>
      </c>
      <c r="D9587">
        <v>1553234.7721312901</v>
      </c>
      <c r="E9587">
        <v>709.490904335187</v>
      </c>
      <c r="F9587">
        <v>1226979.4920552</v>
      </c>
      <c r="G9587">
        <v>710.75427500000501</v>
      </c>
      <c r="H9587">
        <v>1267895.1700809801</v>
      </c>
      <c r="I9587">
        <v>709.02689509927302</v>
      </c>
      <c r="J9587">
        <v>1220885.16604912</v>
      </c>
      <c r="K9587" t="s">
        <v>33</v>
      </c>
      <c r="L9587" t="s">
        <v>32</v>
      </c>
      <c r="M9587" t="s">
        <v>32</v>
      </c>
      <c r="N9587" t="s">
        <v>31</v>
      </c>
      <c r="O9587" t="s">
        <v>31</v>
      </c>
      <c r="P9587" t="s">
        <v>31</v>
      </c>
      <c r="Q9587" t="s">
        <v>31</v>
      </c>
      <c r="R9587" t="s">
        <v>31</v>
      </c>
      <c r="S9587" t="s">
        <v>31</v>
      </c>
      <c r="T9587" t="s">
        <v>31</v>
      </c>
      <c r="U9587" t="s">
        <v>31</v>
      </c>
      <c r="V9587" t="s">
        <v>31</v>
      </c>
      <c r="W9587" t="s">
        <v>31</v>
      </c>
      <c r="X9587" t="s">
        <v>31</v>
      </c>
      <c r="Y9587" t="s">
        <v>30</v>
      </c>
      <c r="Z9587" t="s">
        <v>30</v>
      </c>
      <c r="AA9587" t="s">
        <v>30</v>
      </c>
      <c r="AB9587" t="s">
        <v>30</v>
      </c>
      <c r="AC9587" t="s">
        <v>30</v>
      </c>
      <c r="AD9587" t="s">
        <v>30</v>
      </c>
    </row>
    <row r="9588" spans="1:30" x14ac:dyDescent="0.25">
      <c r="A9588">
        <v>709.20949265392505</v>
      </c>
      <c r="B9588">
        <v>1506602.7264227001</v>
      </c>
      <c r="C9588">
        <v>728.01534201188304</v>
      </c>
      <c r="D9588">
        <v>1448299.4097657001</v>
      </c>
      <c r="E9588">
        <v>719.64651284846605</v>
      </c>
      <c r="F9588">
        <v>1290124.5001985</v>
      </c>
      <c r="G9588">
        <v>722.19492020160999</v>
      </c>
      <c r="H9588">
        <v>1305174.43844759</v>
      </c>
      <c r="I9588">
        <v>718.41200683310296</v>
      </c>
      <c r="J9588">
        <v>1291759.9522653001</v>
      </c>
      <c r="K9588" t="s">
        <v>31</v>
      </c>
      <c r="L9588" t="s">
        <v>31</v>
      </c>
      <c r="M9588" t="s">
        <v>30</v>
      </c>
      <c r="N9588" t="s">
        <v>30</v>
      </c>
      <c r="O9588" t="s">
        <v>30</v>
      </c>
      <c r="P9588" t="s">
        <v>30</v>
      </c>
      <c r="Q9588" t="s">
        <v>30</v>
      </c>
      <c r="R9588" t="s">
        <v>30</v>
      </c>
      <c r="S9588" t="s">
        <v>30</v>
      </c>
      <c r="T9588" t="s">
        <v>30</v>
      </c>
      <c r="U9588" t="s">
        <v>30</v>
      </c>
      <c r="V9588" t="s">
        <v>30</v>
      </c>
      <c r="W9588" t="s">
        <v>30</v>
      </c>
      <c r="X9588" t="s">
        <v>30</v>
      </c>
      <c r="Y9588" t="s">
        <v>30</v>
      </c>
      <c r="Z9588" t="s">
        <v>30</v>
      </c>
      <c r="AA9588" t="s">
        <v>30</v>
      </c>
      <c r="AB9588" t="s">
        <v>30</v>
      </c>
      <c r="AC9588" t="s">
        <v>30</v>
      </c>
      <c r="AD9588" t="s">
        <v>30</v>
      </c>
    </row>
    <row r="9589" spans="1:30" x14ac:dyDescent="0.25">
      <c r="A9589">
        <v>589.20205001349996</v>
      </c>
      <c r="B9589">
        <v>1009430.59315384</v>
      </c>
      <c r="C9589">
        <v>599.43814818000101</v>
      </c>
      <c r="D9589">
        <v>1450835.04532655</v>
      </c>
      <c r="E9589">
        <v>594.86850090562996</v>
      </c>
      <c r="F9589">
        <v>971480.66431419004</v>
      </c>
      <c r="G9589">
        <v>596.522237660119</v>
      </c>
      <c r="H9589">
        <v>1060181.63269686</v>
      </c>
      <c r="I9589">
        <v>593.96362160557999</v>
      </c>
      <c r="J9589">
        <v>972461.19494227704</v>
      </c>
      <c r="K9589" t="s">
        <v>32</v>
      </c>
      <c r="L9589" t="s">
        <v>32</v>
      </c>
      <c r="M9589" t="s">
        <v>32</v>
      </c>
      <c r="N9589" t="s">
        <v>32</v>
      </c>
      <c r="O9589" t="s">
        <v>32</v>
      </c>
      <c r="P9589" t="s">
        <v>31</v>
      </c>
      <c r="Q9589" t="s">
        <v>31</v>
      </c>
      <c r="R9589" t="s">
        <v>31</v>
      </c>
      <c r="S9589" t="s">
        <v>31</v>
      </c>
      <c r="T9589" t="s">
        <v>31</v>
      </c>
      <c r="U9589" t="s">
        <v>31</v>
      </c>
      <c r="V9589" t="s">
        <v>31</v>
      </c>
      <c r="W9589" t="s">
        <v>31</v>
      </c>
      <c r="X9589" t="s">
        <v>30</v>
      </c>
      <c r="Y9589" t="s">
        <v>30</v>
      </c>
      <c r="Z9589" t="s">
        <v>30</v>
      </c>
      <c r="AA9589" t="s">
        <v>30</v>
      </c>
      <c r="AB9589" t="s">
        <v>30</v>
      </c>
      <c r="AC9589" t="s">
        <v>30</v>
      </c>
      <c r="AD9589" t="s">
        <v>30</v>
      </c>
    </row>
    <row r="9590" spans="1:30" x14ac:dyDescent="0.25">
      <c r="A9590">
        <v>252.11792593008801</v>
      </c>
      <c r="B9590">
        <v>757995.00046815502</v>
      </c>
      <c r="C9590">
        <v>255.072363211897</v>
      </c>
      <c r="D9590">
        <v>1427573.70169634</v>
      </c>
      <c r="E9590">
        <v>253.71612210799699</v>
      </c>
      <c r="F9590">
        <v>840288.188729599</v>
      </c>
      <c r="G9590">
        <v>254.31839712464799</v>
      </c>
      <c r="H9590">
        <v>949283.59880509903</v>
      </c>
      <c r="I9590">
        <v>253.663163343332</v>
      </c>
      <c r="J9590">
        <v>799710.13209714799</v>
      </c>
      <c r="K9590" t="s">
        <v>34</v>
      </c>
      <c r="L9590" t="s">
        <v>34</v>
      </c>
      <c r="M9590" t="s">
        <v>33</v>
      </c>
      <c r="N9590" t="s">
        <v>33</v>
      </c>
      <c r="O9590" t="s">
        <v>33</v>
      </c>
      <c r="P9590" t="s">
        <v>33</v>
      </c>
      <c r="Q9590" t="s">
        <v>33</v>
      </c>
      <c r="R9590" t="s">
        <v>33</v>
      </c>
      <c r="S9590" t="s">
        <v>33</v>
      </c>
      <c r="T9590" t="s">
        <v>33</v>
      </c>
      <c r="U9590" t="s">
        <v>33</v>
      </c>
      <c r="V9590" t="s">
        <v>33</v>
      </c>
      <c r="W9590" t="s">
        <v>33</v>
      </c>
      <c r="X9590" t="s">
        <v>33</v>
      </c>
      <c r="Y9590" t="s">
        <v>33</v>
      </c>
      <c r="Z9590" t="s">
        <v>33</v>
      </c>
      <c r="AA9590" t="s">
        <v>33</v>
      </c>
      <c r="AB9590" t="s">
        <v>33</v>
      </c>
      <c r="AC9590" t="s">
        <v>33</v>
      </c>
      <c r="AD9590" t="s">
        <v>33</v>
      </c>
    </row>
    <row r="9591" spans="1:30" x14ac:dyDescent="0.25">
      <c r="A9591">
        <v>689.01299726270997</v>
      </c>
      <c r="B9591">
        <v>1029699.28290557</v>
      </c>
      <c r="C9591">
        <v>696.58578826713301</v>
      </c>
      <c r="D9591">
        <v>1447723.4843155399</v>
      </c>
      <c r="E9591">
        <v>693.13567679994298</v>
      </c>
      <c r="F9591">
        <v>1006554.09713285</v>
      </c>
      <c r="G9591">
        <v>694.50585541984503</v>
      </c>
      <c r="H9591">
        <v>1084835.3275731499</v>
      </c>
      <c r="I9591">
        <v>692.80472245852695</v>
      </c>
      <c r="J9591">
        <v>983911.99029197101</v>
      </c>
      <c r="K9591" t="s">
        <v>33</v>
      </c>
      <c r="L9591" t="s">
        <v>33</v>
      </c>
      <c r="M9591" t="s">
        <v>33</v>
      </c>
      <c r="N9591" t="s">
        <v>33</v>
      </c>
      <c r="O9591" t="s">
        <v>33</v>
      </c>
      <c r="P9591" t="s">
        <v>31</v>
      </c>
      <c r="Q9591" t="s">
        <v>31</v>
      </c>
      <c r="R9591" t="s">
        <v>31</v>
      </c>
      <c r="S9591" t="s">
        <v>31</v>
      </c>
      <c r="T9591" t="s">
        <v>31</v>
      </c>
      <c r="U9591" t="s">
        <v>31</v>
      </c>
      <c r="V9591" t="s">
        <v>31</v>
      </c>
      <c r="W9591" t="s">
        <v>31</v>
      </c>
      <c r="X9591" t="s">
        <v>31</v>
      </c>
      <c r="Y9591" t="s">
        <v>31</v>
      </c>
      <c r="Z9591" t="s">
        <v>31</v>
      </c>
      <c r="AA9591" t="s">
        <v>31</v>
      </c>
      <c r="AB9591" t="s">
        <v>30</v>
      </c>
      <c r="AC9591" t="s">
        <v>30</v>
      </c>
      <c r="AD9591" t="s">
        <v>30</v>
      </c>
    </row>
    <row r="9592" spans="1:30" x14ac:dyDescent="0.25">
      <c r="A9592">
        <v>660.60300526154197</v>
      </c>
      <c r="B9592">
        <v>1076203.2247029201</v>
      </c>
      <c r="C9592">
        <v>674.63673414346795</v>
      </c>
      <c r="D9592">
        <v>1244095.4618913601</v>
      </c>
      <c r="E9592">
        <v>669.02308118957001</v>
      </c>
      <c r="F9592">
        <v>952764.98312245798</v>
      </c>
      <c r="G9592">
        <v>670.910936308499</v>
      </c>
      <c r="H9592">
        <v>1004942.67177648</v>
      </c>
      <c r="I9592">
        <v>667.34744136242796</v>
      </c>
      <c r="J9592">
        <v>979059.62342180999</v>
      </c>
      <c r="K9592" t="s">
        <v>32</v>
      </c>
      <c r="L9592" t="s">
        <v>32</v>
      </c>
      <c r="M9592" t="s">
        <v>31</v>
      </c>
      <c r="N9592" t="s">
        <v>31</v>
      </c>
      <c r="O9592" t="s">
        <v>31</v>
      </c>
      <c r="P9592" t="s">
        <v>31</v>
      </c>
      <c r="Q9592" t="s">
        <v>30</v>
      </c>
      <c r="R9592" t="s">
        <v>30</v>
      </c>
      <c r="S9592" t="s">
        <v>30</v>
      </c>
      <c r="T9592" t="s">
        <v>30</v>
      </c>
      <c r="U9592" t="s">
        <v>30</v>
      </c>
      <c r="V9592" t="s">
        <v>30</v>
      </c>
      <c r="W9592" t="s">
        <v>30</v>
      </c>
      <c r="X9592" t="s">
        <v>30</v>
      </c>
      <c r="Y9592" t="s">
        <v>30</v>
      </c>
      <c r="Z9592" t="s">
        <v>30</v>
      </c>
      <c r="AA9592" t="s">
        <v>30</v>
      </c>
      <c r="AB9592" t="s">
        <v>30</v>
      </c>
      <c r="AC9592" t="s">
        <v>30</v>
      </c>
      <c r="AD9592" t="s">
        <v>30</v>
      </c>
    </row>
    <row r="9593" spans="1:30" x14ac:dyDescent="0.25">
      <c r="A9593">
        <v>701.65322598192404</v>
      </c>
      <c r="B9593">
        <v>1307167.4864278701</v>
      </c>
      <c r="C9593">
        <v>729.10040767125099</v>
      </c>
      <c r="D9593">
        <v>1427931.0413903301</v>
      </c>
      <c r="E9593">
        <v>717.39605141897005</v>
      </c>
      <c r="F9593">
        <v>1140359.95558349</v>
      </c>
      <c r="G9593">
        <v>721.742099636288</v>
      </c>
      <c r="H9593">
        <v>1170920.0447786499</v>
      </c>
      <c r="I9593">
        <v>715.16251603508294</v>
      </c>
      <c r="J9593">
        <v>1150037.8032589001</v>
      </c>
      <c r="K9593" t="s">
        <v>31</v>
      </c>
      <c r="L9593" t="s">
        <v>31</v>
      </c>
      <c r="M9593" t="s">
        <v>31</v>
      </c>
      <c r="N9593" t="s">
        <v>30</v>
      </c>
      <c r="O9593" t="s">
        <v>30</v>
      </c>
      <c r="P9593" t="s">
        <v>30</v>
      </c>
      <c r="Q9593" t="s">
        <v>30</v>
      </c>
      <c r="R9593" t="s">
        <v>30</v>
      </c>
      <c r="S9593" t="s">
        <v>30</v>
      </c>
      <c r="T9593" t="s">
        <v>30</v>
      </c>
      <c r="U9593" t="s">
        <v>30</v>
      </c>
      <c r="V9593" t="s">
        <v>30</v>
      </c>
      <c r="W9593" t="s">
        <v>30</v>
      </c>
      <c r="X9593" t="s">
        <v>30</v>
      </c>
      <c r="Y9593" t="s">
        <v>30</v>
      </c>
      <c r="Z9593" t="s">
        <v>30</v>
      </c>
      <c r="AA9593" t="s">
        <v>30</v>
      </c>
      <c r="AB9593" t="s">
        <v>30</v>
      </c>
      <c r="AC9593" t="s">
        <v>30</v>
      </c>
      <c r="AD9593" t="s">
        <v>30</v>
      </c>
    </row>
    <row r="9594" spans="1:30" x14ac:dyDescent="0.25">
      <c r="A9594">
        <v>708.16244783263903</v>
      </c>
      <c r="B9594">
        <v>941325.45111432998</v>
      </c>
      <c r="C9594">
        <v>724.14599685005305</v>
      </c>
      <c r="D9594">
        <v>1303416.52394395</v>
      </c>
      <c r="E9594">
        <v>718.00867420339603</v>
      </c>
      <c r="F9594">
        <v>903828.97651002405</v>
      </c>
      <c r="G9594">
        <v>720.35525051474099</v>
      </c>
      <c r="H9594">
        <v>970437.58874614094</v>
      </c>
      <c r="I9594">
        <v>716.14344404472104</v>
      </c>
      <c r="J9594">
        <v>908396.631650522</v>
      </c>
      <c r="K9594" t="s">
        <v>32</v>
      </c>
      <c r="L9594" t="s">
        <v>32</v>
      </c>
      <c r="M9594" t="s">
        <v>31</v>
      </c>
      <c r="N9594" t="s">
        <v>31</v>
      </c>
      <c r="O9594" t="s">
        <v>31</v>
      </c>
      <c r="P9594" t="s">
        <v>31</v>
      </c>
      <c r="Q9594" t="s">
        <v>31</v>
      </c>
      <c r="R9594" t="s">
        <v>31</v>
      </c>
      <c r="S9594" t="s">
        <v>30</v>
      </c>
      <c r="T9594" t="s">
        <v>30</v>
      </c>
      <c r="U9594" t="s">
        <v>30</v>
      </c>
      <c r="V9594" t="s">
        <v>30</v>
      </c>
      <c r="W9594" t="s">
        <v>30</v>
      </c>
      <c r="X9594" t="s">
        <v>30</v>
      </c>
      <c r="Y9594" t="s">
        <v>30</v>
      </c>
      <c r="Z9594" t="s">
        <v>30</v>
      </c>
      <c r="AA9594" t="s">
        <v>30</v>
      </c>
      <c r="AB9594" t="s">
        <v>30</v>
      </c>
      <c r="AC9594" t="s">
        <v>30</v>
      </c>
      <c r="AD9594" t="s">
        <v>30</v>
      </c>
    </row>
    <row r="9595" spans="1:30" x14ac:dyDescent="0.25">
      <c r="A9595">
        <v>584.11466522374997</v>
      </c>
      <c r="B9595">
        <v>1230144.08244435</v>
      </c>
      <c r="C9595">
        <v>597.13623059910003</v>
      </c>
      <c r="D9595">
        <v>1642134.8876360101</v>
      </c>
      <c r="E9595">
        <v>592.20785977413095</v>
      </c>
      <c r="F9595">
        <v>1147539.5575345301</v>
      </c>
      <c r="G9595">
        <v>593.97693240148396</v>
      </c>
      <c r="H9595">
        <v>1234608.9271088</v>
      </c>
      <c r="I9595">
        <v>590.64475549551298</v>
      </c>
      <c r="J9595">
        <v>1160403.2628196799</v>
      </c>
      <c r="K9595" t="s">
        <v>32</v>
      </c>
      <c r="L9595" t="s">
        <v>32</v>
      </c>
      <c r="M9595" t="s">
        <v>32</v>
      </c>
      <c r="N9595" t="s">
        <v>32</v>
      </c>
      <c r="O9595" t="s">
        <v>31</v>
      </c>
      <c r="P9595" t="s">
        <v>31</v>
      </c>
      <c r="Q9595" t="s">
        <v>31</v>
      </c>
      <c r="R9595" t="s">
        <v>31</v>
      </c>
      <c r="S9595" t="s">
        <v>31</v>
      </c>
      <c r="T9595" t="s">
        <v>31</v>
      </c>
      <c r="U9595" t="s">
        <v>31</v>
      </c>
      <c r="V9595" t="s">
        <v>31</v>
      </c>
      <c r="W9595" t="s">
        <v>30</v>
      </c>
      <c r="X9595" t="s">
        <v>30</v>
      </c>
      <c r="Y9595" t="s">
        <v>30</v>
      </c>
      <c r="Z9595" t="s">
        <v>30</v>
      </c>
      <c r="AA9595" t="s">
        <v>30</v>
      </c>
      <c r="AB9595" t="s">
        <v>30</v>
      </c>
      <c r="AC9595" t="s">
        <v>30</v>
      </c>
      <c r="AD9595" t="s">
        <v>30</v>
      </c>
    </row>
    <row r="9596" spans="1:30" x14ac:dyDescent="0.25">
      <c r="A9596">
        <v>498.120308111876</v>
      </c>
      <c r="B9596">
        <v>532207.086713686</v>
      </c>
      <c r="C9596">
        <v>502.15747686319799</v>
      </c>
      <c r="D9596">
        <v>1169525.7277548001</v>
      </c>
      <c r="E9596">
        <v>500.39811094939398</v>
      </c>
      <c r="F9596">
        <v>638189.31357035995</v>
      </c>
      <c r="G9596">
        <v>501.09658153237501</v>
      </c>
      <c r="H9596">
        <v>749706.70134577795</v>
      </c>
      <c r="I9596">
        <v>500.20869839263599</v>
      </c>
      <c r="J9596">
        <v>607711.550608519</v>
      </c>
      <c r="K9596" t="s">
        <v>34</v>
      </c>
      <c r="L9596" t="s">
        <v>34</v>
      </c>
      <c r="M9596" t="s">
        <v>34</v>
      </c>
      <c r="N9596" t="s">
        <v>33</v>
      </c>
      <c r="O9596" t="s">
        <v>33</v>
      </c>
      <c r="P9596" t="s">
        <v>33</v>
      </c>
      <c r="Q9596" t="s">
        <v>33</v>
      </c>
      <c r="R9596" t="s">
        <v>33</v>
      </c>
      <c r="S9596" t="s">
        <v>33</v>
      </c>
      <c r="T9596" t="s">
        <v>33</v>
      </c>
      <c r="U9596" t="s">
        <v>33</v>
      </c>
      <c r="V9596" t="s">
        <v>33</v>
      </c>
      <c r="W9596" t="s">
        <v>33</v>
      </c>
      <c r="X9596" t="s">
        <v>33</v>
      </c>
      <c r="Y9596" t="s">
        <v>33</v>
      </c>
      <c r="Z9596" t="s">
        <v>31</v>
      </c>
      <c r="AA9596" t="s">
        <v>31</v>
      </c>
      <c r="AB9596" t="s">
        <v>31</v>
      </c>
      <c r="AC9596" t="s">
        <v>31</v>
      </c>
      <c r="AD9596" t="s">
        <v>31</v>
      </c>
    </row>
    <row r="9597" spans="1:30" x14ac:dyDescent="0.25">
      <c r="A9597">
        <v>691.16803604879601</v>
      </c>
      <c r="B9597">
        <v>746273.04247532797</v>
      </c>
      <c r="C9597">
        <v>697.56731974699005</v>
      </c>
      <c r="D9597">
        <v>1067809.39214248</v>
      </c>
      <c r="E9597">
        <v>694.89081115665897</v>
      </c>
      <c r="F9597">
        <v>769789.91440886701</v>
      </c>
      <c r="G9597">
        <v>695.90197508092399</v>
      </c>
      <c r="H9597">
        <v>828305.03809248598</v>
      </c>
      <c r="I9597">
        <v>694.45598615902895</v>
      </c>
      <c r="J9597">
        <v>756927.95307918906</v>
      </c>
      <c r="K9597" t="s">
        <v>33</v>
      </c>
      <c r="L9597" t="s">
        <v>33</v>
      </c>
      <c r="M9597" t="s">
        <v>32</v>
      </c>
      <c r="N9597" t="s">
        <v>32</v>
      </c>
      <c r="O9597" t="s">
        <v>32</v>
      </c>
      <c r="P9597" t="s">
        <v>31</v>
      </c>
      <c r="Q9597" t="s">
        <v>31</v>
      </c>
      <c r="R9597" t="s">
        <v>31</v>
      </c>
      <c r="S9597" t="s">
        <v>31</v>
      </c>
      <c r="T9597" t="s">
        <v>31</v>
      </c>
      <c r="U9597" t="s">
        <v>31</v>
      </c>
      <c r="V9597" t="s">
        <v>31</v>
      </c>
      <c r="W9597" t="s">
        <v>31</v>
      </c>
      <c r="X9597" t="s">
        <v>31</v>
      </c>
      <c r="Y9597" t="s">
        <v>30</v>
      </c>
      <c r="Z9597" t="s">
        <v>30</v>
      </c>
      <c r="AA9597" t="s">
        <v>30</v>
      </c>
      <c r="AB9597" t="s">
        <v>30</v>
      </c>
      <c r="AC9597" t="s">
        <v>30</v>
      </c>
      <c r="AD9597" t="s">
        <v>30</v>
      </c>
    </row>
    <row r="9598" spans="1:30" x14ac:dyDescent="0.25">
      <c r="A9598">
        <v>154.72103161783599</v>
      </c>
      <c r="B9598">
        <v>1210440.50988576</v>
      </c>
      <c r="C9598">
        <v>157.67971883780001</v>
      </c>
      <c r="D9598">
        <v>1153449.0249421401</v>
      </c>
      <c r="E9598">
        <v>156.45201062510799</v>
      </c>
      <c r="F9598">
        <v>1018227.15485808</v>
      </c>
      <c r="G9598">
        <v>156.902692463157</v>
      </c>
      <c r="H9598">
        <v>1019536.46170127</v>
      </c>
      <c r="I9598">
        <v>155.983954353938</v>
      </c>
      <c r="J9598">
        <v>1075191.2339729599</v>
      </c>
      <c r="K9598" t="s">
        <v>31</v>
      </c>
      <c r="L9598" t="s">
        <v>31</v>
      </c>
      <c r="M9598" t="s">
        <v>31</v>
      </c>
      <c r="N9598" t="s">
        <v>31</v>
      </c>
      <c r="O9598" t="s">
        <v>31</v>
      </c>
      <c r="P9598" t="s">
        <v>31</v>
      </c>
      <c r="Q9598" t="s">
        <v>31</v>
      </c>
      <c r="R9598" t="s">
        <v>31</v>
      </c>
      <c r="S9598" t="s">
        <v>31</v>
      </c>
      <c r="T9598" t="s">
        <v>31</v>
      </c>
      <c r="U9598" t="s">
        <v>31</v>
      </c>
      <c r="V9598" t="s">
        <v>31</v>
      </c>
      <c r="W9598" t="s">
        <v>31</v>
      </c>
      <c r="X9598" t="s">
        <v>31</v>
      </c>
      <c r="Y9598" t="s">
        <v>31</v>
      </c>
      <c r="Z9598" t="s">
        <v>31</v>
      </c>
      <c r="AA9598" t="s">
        <v>31</v>
      </c>
      <c r="AB9598" t="s">
        <v>30</v>
      </c>
      <c r="AC9598" t="s">
        <v>30</v>
      </c>
      <c r="AD9598" t="s">
        <v>30</v>
      </c>
    </row>
    <row r="9599" spans="1:30" x14ac:dyDescent="0.25">
      <c r="A9599">
        <v>622.82914011517096</v>
      </c>
      <c r="B9599">
        <v>1310485.3872370999</v>
      </c>
      <c r="C9599">
        <v>642.12420776312797</v>
      </c>
      <c r="D9599">
        <v>1403659.1035857201</v>
      </c>
      <c r="E9599">
        <v>634.57858096392704</v>
      </c>
      <c r="F9599">
        <v>1097535.5982395899</v>
      </c>
      <c r="G9599">
        <v>637.44262365704105</v>
      </c>
      <c r="H9599">
        <v>1129280.6942932301</v>
      </c>
      <c r="I9599">
        <v>632.56113998957699</v>
      </c>
      <c r="J9599">
        <v>1114994.87791416</v>
      </c>
      <c r="K9599" t="s">
        <v>32</v>
      </c>
      <c r="L9599" t="s">
        <v>31</v>
      </c>
      <c r="M9599" t="s">
        <v>31</v>
      </c>
      <c r="N9599" t="s">
        <v>31</v>
      </c>
      <c r="O9599" t="s">
        <v>31</v>
      </c>
      <c r="P9599" t="s">
        <v>30</v>
      </c>
      <c r="Q9599" t="s">
        <v>30</v>
      </c>
      <c r="R9599" t="s">
        <v>30</v>
      </c>
      <c r="S9599" t="s">
        <v>30</v>
      </c>
      <c r="T9599" t="s">
        <v>30</v>
      </c>
      <c r="U9599" t="s">
        <v>30</v>
      </c>
      <c r="V9599" t="s">
        <v>30</v>
      </c>
      <c r="W9599" t="s">
        <v>30</v>
      </c>
      <c r="X9599" t="s">
        <v>30</v>
      </c>
      <c r="Y9599" t="s">
        <v>30</v>
      </c>
      <c r="Z9599" t="s">
        <v>30</v>
      </c>
      <c r="AA9599" t="s">
        <v>30</v>
      </c>
      <c r="AB9599" t="s">
        <v>30</v>
      </c>
      <c r="AC9599" t="s">
        <v>30</v>
      </c>
      <c r="AD9599" t="s">
        <v>30</v>
      </c>
    </row>
    <row r="9600" spans="1:30" x14ac:dyDescent="0.25">
      <c r="A9600">
        <v>233.80811310103701</v>
      </c>
      <c r="B9600">
        <v>897122.04854368302</v>
      </c>
      <c r="C9600">
        <v>242.51858387579099</v>
      </c>
      <c r="D9600">
        <v>969730.57893258496</v>
      </c>
      <c r="E9600">
        <v>238.644601361984</v>
      </c>
      <c r="F9600">
        <v>818728.78208663</v>
      </c>
      <c r="G9600">
        <v>240.244583455135</v>
      </c>
      <c r="H9600">
        <v>828836.20075987896</v>
      </c>
      <c r="I9600">
        <v>237.777481054248</v>
      </c>
      <c r="J9600">
        <v>826998.92825001397</v>
      </c>
      <c r="K9600" t="s">
        <v>31</v>
      </c>
      <c r="L9600" t="s">
        <v>31</v>
      </c>
      <c r="M9600" t="s">
        <v>31</v>
      </c>
      <c r="N9600" t="s">
        <v>31</v>
      </c>
      <c r="O9600" t="s">
        <v>31</v>
      </c>
      <c r="P9600" t="s">
        <v>31</v>
      </c>
      <c r="Q9600" t="s">
        <v>30</v>
      </c>
      <c r="R9600" t="s">
        <v>30</v>
      </c>
      <c r="S9600" t="s">
        <v>30</v>
      </c>
      <c r="T9600" t="s">
        <v>30</v>
      </c>
      <c r="U9600" t="s">
        <v>30</v>
      </c>
      <c r="V9600" t="s">
        <v>30</v>
      </c>
      <c r="W9600" t="s">
        <v>30</v>
      </c>
      <c r="X9600" t="s">
        <v>30</v>
      </c>
      <c r="Y9600" t="s">
        <v>30</v>
      </c>
      <c r="Z9600" t="s">
        <v>30</v>
      </c>
      <c r="AA9600" t="s">
        <v>30</v>
      </c>
      <c r="AB9600" t="s">
        <v>30</v>
      </c>
      <c r="AC9600" t="s">
        <v>30</v>
      </c>
      <c r="AD9600" t="s">
        <v>30</v>
      </c>
    </row>
    <row r="9601" spans="1:30" x14ac:dyDescent="0.25">
      <c r="A9601">
        <v>125.205790728076</v>
      </c>
      <c r="B9601">
        <v>1051073.33851065</v>
      </c>
      <c r="C9601">
        <v>126.86780360299601</v>
      </c>
      <c r="D9601">
        <v>1343275.9717623999</v>
      </c>
      <c r="E9601">
        <v>126.128721022552</v>
      </c>
      <c r="F9601">
        <v>995840.49675380799</v>
      </c>
      <c r="G9601">
        <v>126.43723601115801</v>
      </c>
      <c r="H9601">
        <v>1042626.48976572</v>
      </c>
      <c r="I9601">
        <v>126.039216323204</v>
      </c>
      <c r="J9601">
        <v>985298.55684456299</v>
      </c>
      <c r="K9601" t="s">
        <v>33</v>
      </c>
      <c r="L9601" t="s">
        <v>33</v>
      </c>
      <c r="M9601" t="s">
        <v>33</v>
      </c>
      <c r="N9601" t="s">
        <v>33</v>
      </c>
      <c r="O9601" t="s">
        <v>33</v>
      </c>
      <c r="P9601" t="s">
        <v>33</v>
      </c>
      <c r="Q9601" t="s">
        <v>33</v>
      </c>
      <c r="R9601" t="s">
        <v>33</v>
      </c>
      <c r="S9601" t="s">
        <v>33</v>
      </c>
      <c r="T9601" t="s">
        <v>33</v>
      </c>
      <c r="U9601" t="s">
        <v>33</v>
      </c>
      <c r="V9601" t="s">
        <v>32</v>
      </c>
      <c r="W9601" t="s">
        <v>32</v>
      </c>
      <c r="X9601" t="s">
        <v>32</v>
      </c>
      <c r="Y9601" t="s">
        <v>32</v>
      </c>
      <c r="Z9601" t="s">
        <v>31</v>
      </c>
      <c r="AA9601" t="s">
        <v>31</v>
      </c>
      <c r="AB9601" t="s">
        <v>31</v>
      </c>
      <c r="AC9601" t="s">
        <v>31</v>
      </c>
      <c r="AD9601" t="s">
        <v>31</v>
      </c>
    </row>
    <row r="9602" spans="1:30" x14ac:dyDescent="0.25">
      <c r="A9602">
        <v>685.02977920103399</v>
      </c>
      <c r="B9602">
        <v>1636864.46358558</v>
      </c>
      <c r="C9602">
        <v>709.52110116552706</v>
      </c>
      <c r="D9602">
        <v>1650259.6426480899</v>
      </c>
      <c r="E9602">
        <v>698.67188695391303</v>
      </c>
      <c r="F9602">
        <v>1418652.4976905</v>
      </c>
      <c r="G9602">
        <v>703.419147740467</v>
      </c>
      <c r="H9602">
        <v>1409416.0126454199</v>
      </c>
      <c r="I9602">
        <v>697.39431723079497</v>
      </c>
      <c r="J9602">
        <v>1420682.06244239</v>
      </c>
      <c r="K9602" t="s">
        <v>31</v>
      </c>
      <c r="L9602" t="s">
        <v>31</v>
      </c>
      <c r="M9602" t="s">
        <v>31</v>
      </c>
      <c r="N9602" t="s">
        <v>30</v>
      </c>
      <c r="O9602" t="s">
        <v>30</v>
      </c>
      <c r="P9602" t="s">
        <v>30</v>
      </c>
      <c r="Q9602" t="s">
        <v>30</v>
      </c>
      <c r="R9602" t="s">
        <v>30</v>
      </c>
      <c r="S9602" t="s">
        <v>30</v>
      </c>
      <c r="T9602" t="s">
        <v>30</v>
      </c>
      <c r="U9602" t="s">
        <v>30</v>
      </c>
      <c r="V9602" t="s">
        <v>30</v>
      </c>
      <c r="W9602" t="s">
        <v>30</v>
      </c>
      <c r="X9602" t="s">
        <v>30</v>
      </c>
      <c r="Y9602" t="s">
        <v>30</v>
      </c>
      <c r="Z9602" t="s">
        <v>30</v>
      </c>
      <c r="AA9602" t="s">
        <v>30</v>
      </c>
      <c r="AB9602" t="s">
        <v>30</v>
      </c>
      <c r="AC9602" t="s">
        <v>30</v>
      </c>
      <c r="AD9602" t="s">
        <v>30</v>
      </c>
    </row>
    <row r="9603" spans="1:30" x14ac:dyDescent="0.25">
      <c r="A9603">
        <v>255.250788762719</v>
      </c>
      <c r="B9603">
        <v>1262467.7860898699</v>
      </c>
      <c r="C9603">
        <v>259.73491398360699</v>
      </c>
      <c r="D9603">
        <v>1619812.38365759</v>
      </c>
      <c r="E9603">
        <v>257.70131600695601</v>
      </c>
      <c r="F9603">
        <v>1201413.02236134</v>
      </c>
      <c r="G9603">
        <v>258.57123569211899</v>
      </c>
      <c r="H9603">
        <v>1251998.6046625499</v>
      </c>
      <c r="I9603">
        <v>257.60087654566797</v>
      </c>
      <c r="J9603">
        <v>1177235.9456543501</v>
      </c>
      <c r="K9603" t="s">
        <v>33</v>
      </c>
      <c r="L9603" t="s">
        <v>33</v>
      </c>
      <c r="M9603" t="s">
        <v>33</v>
      </c>
      <c r="N9603" t="s">
        <v>33</v>
      </c>
      <c r="O9603" t="s">
        <v>33</v>
      </c>
      <c r="P9603" t="s">
        <v>33</v>
      </c>
      <c r="Q9603" t="s">
        <v>33</v>
      </c>
      <c r="R9603" t="s">
        <v>31</v>
      </c>
      <c r="S9603" t="s">
        <v>31</v>
      </c>
      <c r="T9603" t="s">
        <v>31</v>
      </c>
      <c r="U9603" t="s">
        <v>31</v>
      </c>
      <c r="V9603" t="s">
        <v>31</v>
      </c>
      <c r="W9603" t="s">
        <v>31</v>
      </c>
      <c r="X9603" t="s">
        <v>31</v>
      </c>
      <c r="Y9603" t="s">
        <v>31</v>
      </c>
      <c r="Z9603" t="s">
        <v>31</v>
      </c>
      <c r="AA9603" t="s">
        <v>31</v>
      </c>
      <c r="AB9603" t="s">
        <v>31</v>
      </c>
      <c r="AC9603" t="s">
        <v>31</v>
      </c>
      <c r="AD9603" t="s">
        <v>31</v>
      </c>
    </row>
    <row r="9604" spans="1:30" x14ac:dyDescent="0.25">
      <c r="A9604">
        <v>705.12746272601896</v>
      </c>
      <c r="B9604">
        <v>1023783.47427109</v>
      </c>
      <c r="C9604">
        <v>724.56405181134198</v>
      </c>
      <c r="D9604">
        <v>1192521.13319301</v>
      </c>
      <c r="E9604">
        <v>715.87755382556497</v>
      </c>
      <c r="F9604">
        <v>937765.88413047302</v>
      </c>
      <c r="G9604">
        <v>719.91394939266195</v>
      </c>
      <c r="H9604">
        <v>955820.60978029901</v>
      </c>
      <c r="I9604">
        <v>715.10847917918795</v>
      </c>
      <c r="J9604">
        <v>931304.94571730902</v>
      </c>
      <c r="K9604" t="s">
        <v>31</v>
      </c>
      <c r="L9604" t="s">
        <v>31</v>
      </c>
      <c r="M9604" t="s">
        <v>31</v>
      </c>
      <c r="N9604" t="s">
        <v>31</v>
      </c>
      <c r="O9604" t="s">
        <v>31</v>
      </c>
      <c r="P9604" t="s">
        <v>30</v>
      </c>
      <c r="Q9604" t="s">
        <v>30</v>
      </c>
      <c r="R9604" t="s">
        <v>30</v>
      </c>
      <c r="S9604" t="s">
        <v>30</v>
      </c>
      <c r="T9604" t="s">
        <v>30</v>
      </c>
      <c r="U9604" t="s">
        <v>30</v>
      </c>
      <c r="V9604" t="s">
        <v>30</v>
      </c>
      <c r="W9604" t="s">
        <v>30</v>
      </c>
      <c r="X9604" t="s">
        <v>30</v>
      </c>
      <c r="Y9604" t="s">
        <v>30</v>
      </c>
      <c r="Z9604" t="s">
        <v>30</v>
      </c>
      <c r="AA9604" t="s">
        <v>30</v>
      </c>
      <c r="AB9604" t="s">
        <v>30</v>
      </c>
      <c r="AC9604" t="s">
        <v>30</v>
      </c>
      <c r="AD9604" t="s">
        <v>30</v>
      </c>
    </row>
    <row r="9605" spans="1:30" x14ac:dyDescent="0.25">
      <c r="A9605">
        <v>622.85893645936301</v>
      </c>
      <c r="B9605">
        <v>639584.86649989896</v>
      </c>
      <c r="C9605">
        <v>626.130219115165</v>
      </c>
      <c r="D9605">
        <v>1156008.5783913799</v>
      </c>
      <c r="E9605">
        <v>624.690497481938</v>
      </c>
      <c r="F9605">
        <v>721141.35977017996</v>
      </c>
      <c r="G9605">
        <v>625.28783238378605</v>
      </c>
      <c r="H9605">
        <v>813539.22721976298</v>
      </c>
      <c r="I9605">
        <v>624.23883925322298</v>
      </c>
      <c r="J9605">
        <v>703245.45455877995</v>
      </c>
      <c r="K9605" t="s">
        <v>34</v>
      </c>
      <c r="L9605" t="s">
        <v>34</v>
      </c>
      <c r="M9605" t="s">
        <v>34</v>
      </c>
      <c r="N9605" t="s">
        <v>34</v>
      </c>
      <c r="O9605" t="s">
        <v>32</v>
      </c>
      <c r="P9605" t="s">
        <v>32</v>
      </c>
      <c r="Q9605" t="s">
        <v>32</v>
      </c>
      <c r="R9605" t="s">
        <v>32</v>
      </c>
      <c r="S9605" t="s">
        <v>32</v>
      </c>
      <c r="T9605" t="s">
        <v>32</v>
      </c>
      <c r="U9605" t="s">
        <v>32</v>
      </c>
      <c r="V9605" t="s">
        <v>32</v>
      </c>
      <c r="W9605" t="s">
        <v>32</v>
      </c>
      <c r="X9605" t="s">
        <v>32</v>
      </c>
      <c r="Y9605" t="s">
        <v>32</v>
      </c>
      <c r="Z9605" t="s">
        <v>31</v>
      </c>
      <c r="AA9605" t="s">
        <v>31</v>
      </c>
      <c r="AB9605" t="s">
        <v>31</v>
      </c>
      <c r="AC9605" t="s">
        <v>31</v>
      </c>
      <c r="AD9605" t="s">
        <v>31</v>
      </c>
    </row>
    <row r="9606" spans="1:30" x14ac:dyDescent="0.25">
      <c r="A9606">
        <v>561.17396578755495</v>
      </c>
      <c r="B9606">
        <v>995496.05204204295</v>
      </c>
      <c r="C9606">
        <v>575.59711070412698</v>
      </c>
      <c r="D9606">
        <v>1155055.8278836</v>
      </c>
      <c r="E9606">
        <v>569.618617264303</v>
      </c>
      <c r="F9606">
        <v>906857.31505204702</v>
      </c>
      <c r="G9606">
        <v>572.10931987475703</v>
      </c>
      <c r="H9606">
        <v>931646.94255788706</v>
      </c>
      <c r="I9606">
        <v>568.32823469755499</v>
      </c>
      <c r="J9606">
        <v>908653.68739768304</v>
      </c>
      <c r="K9606" t="s">
        <v>31</v>
      </c>
      <c r="L9606" t="s">
        <v>31</v>
      </c>
      <c r="M9606" t="s">
        <v>31</v>
      </c>
      <c r="N9606" t="s">
        <v>31</v>
      </c>
      <c r="O9606" t="s">
        <v>31</v>
      </c>
      <c r="P9606" t="s">
        <v>31</v>
      </c>
      <c r="Q9606" t="s">
        <v>30</v>
      </c>
      <c r="R9606" t="s">
        <v>30</v>
      </c>
      <c r="S9606" t="s">
        <v>30</v>
      </c>
      <c r="T9606" t="s">
        <v>30</v>
      </c>
      <c r="U9606" t="s">
        <v>30</v>
      </c>
      <c r="V9606" t="s">
        <v>30</v>
      </c>
      <c r="W9606" t="s">
        <v>30</v>
      </c>
      <c r="X9606" t="s">
        <v>30</v>
      </c>
      <c r="Y9606" t="s">
        <v>30</v>
      </c>
      <c r="Z9606" t="s">
        <v>30</v>
      </c>
      <c r="AA9606" t="s">
        <v>30</v>
      </c>
      <c r="AB9606" t="s">
        <v>30</v>
      </c>
      <c r="AC9606" t="s">
        <v>30</v>
      </c>
      <c r="AD9606" t="s">
        <v>30</v>
      </c>
    </row>
    <row r="9607" spans="1:30" x14ac:dyDescent="0.25">
      <c r="A9607">
        <v>484.323591700657</v>
      </c>
      <c r="B9607">
        <v>813998.49024987803</v>
      </c>
      <c r="C9607">
        <v>488.91201823232598</v>
      </c>
      <c r="D9607">
        <v>1367238.10719786</v>
      </c>
      <c r="E9607">
        <v>486.97095529393999</v>
      </c>
      <c r="F9607">
        <v>841099.88336127496</v>
      </c>
      <c r="G9607">
        <v>487.75277406088901</v>
      </c>
      <c r="H9607">
        <v>935951.73023122805</v>
      </c>
      <c r="I9607">
        <v>486.61944159316403</v>
      </c>
      <c r="J9607">
        <v>819942.19065660296</v>
      </c>
      <c r="K9607" t="s">
        <v>33</v>
      </c>
      <c r="L9607" t="s">
        <v>33</v>
      </c>
      <c r="M9607" t="s">
        <v>33</v>
      </c>
      <c r="N9607" t="s">
        <v>33</v>
      </c>
      <c r="O9607" t="s">
        <v>33</v>
      </c>
      <c r="P9607" t="s">
        <v>33</v>
      </c>
      <c r="Q9607" t="s">
        <v>32</v>
      </c>
      <c r="R9607" t="s">
        <v>32</v>
      </c>
      <c r="S9607" t="s">
        <v>32</v>
      </c>
      <c r="T9607" t="s">
        <v>32</v>
      </c>
      <c r="U9607" t="s">
        <v>32</v>
      </c>
      <c r="V9607" t="s">
        <v>32</v>
      </c>
      <c r="W9607" t="s">
        <v>31</v>
      </c>
      <c r="X9607" t="s">
        <v>31</v>
      </c>
      <c r="Y9607" t="s">
        <v>31</v>
      </c>
      <c r="Z9607" t="s">
        <v>31</v>
      </c>
      <c r="AA9607" t="s">
        <v>31</v>
      </c>
      <c r="AB9607" t="s">
        <v>31</v>
      </c>
      <c r="AC9607" t="s">
        <v>31</v>
      </c>
      <c r="AD9607" t="s">
        <v>31</v>
      </c>
    </row>
    <row r="9608" spans="1:30" x14ac:dyDescent="0.25">
      <c r="A9608">
        <v>389.658894749247</v>
      </c>
      <c r="B9608">
        <v>1067031.6169664301</v>
      </c>
      <c r="C9608">
        <v>400.32940004049402</v>
      </c>
      <c r="D9608">
        <v>1266831.0845234999</v>
      </c>
      <c r="E9608">
        <v>395.66410545922002</v>
      </c>
      <c r="F9608">
        <v>978728.75180720899</v>
      </c>
      <c r="G9608">
        <v>397.64286366161502</v>
      </c>
      <c r="H9608">
        <v>1010575.45923164</v>
      </c>
      <c r="I9608">
        <v>394.87545770048303</v>
      </c>
      <c r="J9608">
        <v>981263.50239330402</v>
      </c>
      <c r="K9608" t="s">
        <v>32</v>
      </c>
      <c r="L9608" t="s">
        <v>31</v>
      </c>
      <c r="M9608" t="s">
        <v>31</v>
      </c>
      <c r="N9608" t="s">
        <v>31</v>
      </c>
      <c r="O9608" t="s">
        <v>31</v>
      </c>
      <c r="P9608" t="s">
        <v>31</v>
      </c>
      <c r="Q9608" t="s">
        <v>31</v>
      </c>
      <c r="R9608" t="s">
        <v>31</v>
      </c>
      <c r="S9608" t="s">
        <v>31</v>
      </c>
      <c r="T9608" t="s">
        <v>30</v>
      </c>
      <c r="U9608" t="s">
        <v>30</v>
      </c>
      <c r="V9608" t="s">
        <v>30</v>
      </c>
      <c r="W9608" t="s">
        <v>30</v>
      </c>
      <c r="X9608" t="s">
        <v>30</v>
      </c>
      <c r="Y9608" t="s">
        <v>30</v>
      </c>
      <c r="Z9608" t="s">
        <v>30</v>
      </c>
      <c r="AA9608" t="s">
        <v>30</v>
      </c>
      <c r="AB9608" t="s">
        <v>30</v>
      </c>
      <c r="AC9608" t="s">
        <v>30</v>
      </c>
      <c r="AD9608" t="s">
        <v>30</v>
      </c>
    </row>
    <row r="9609" spans="1:30" x14ac:dyDescent="0.25">
      <c r="A9609">
        <v>689.65813301408105</v>
      </c>
      <c r="B9609">
        <v>780412.63460391795</v>
      </c>
      <c r="C9609">
        <v>709.99887386315299</v>
      </c>
      <c r="D9609">
        <v>1203717.27852304</v>
      </c>
      <c r="E9609">
        <v>701.22254329067698</v>
      </c>
      <c r="F9609">
        <v>776309.577992426</v>
      </c>
      <c r="G9609">
        <v>704.56808074120295</v>
      </c>
      <c r="H9609">
        <v>861101.85201278504</v>
      </c>
      <c r="I9609">
        <v>699.42000418130795</v>
      </c>
      <c r="J9609">
        <v>770718.621541676</v>
      </c>
      <c r="K9609" t="s">
        <v>32</v>
      </c>
      <c r="L9609" t="s">
        <v>32</v>
      </c>
      <c r="M9609" t="s">
        <v>31</v>
      </c>
      <c r="N9609" t="s">
        <v>31</v>
      </c>
      <c r="O9609" t="s">
        <v>31</v>
      </c>
      <c r="P9609" t="s">
        <v>31</v>
      </c>
      <c r="Q9609" t="s">
        <v>30</v>
      </c>
      <c r="R9609" t="s">
        <v>30</v>
      </c>
      <c r="S9609" t="s">
        <v>30</v>
      </c>
      <c r="T9609" t="s">
        <v>30</v>
      </c>
      <c r="U9609" t="s">
        <v>30</v>
      </c>
      <c r="V9609" t="s">
        <v>30</v>
      </c>
      <c r="W9609" t="s">
        <v>30</v>
      </c>
      <c r="X9609" t="s">
        <v>30</v>
      </c>
      <c r="Y9609" t="s">
        <v>30</v>
      </c>
      <c r="Z9609" t="s">
        <v>30</v>
      </c>
      <c r="AA9609" t="s">
        <v>30</v>
      </c>
      <c r="AB9609" t="s">
        <v>30</v>
      </c>
      <c r="AC9609" t="s">
        <v>30</v>
      </c>
      <c r="AD9609" t="s">
        <v>30</v>
      </c>
    </row>
    <row r="9610" spans="1:30" x14ac:dyDescent="0.25">
      <c r="A9610">
        <v>650.75208589265401</v>
      </c>
      <c r="B9610">
        <v>1554717.47571903</v>
      </c>
      <c r="C9610">
        <v>667.35471949191299</v>
      </c>
      <c r="D9610">
        <v>1669279.38158735</v>
      </c>
      <c r="E9610">
        <v>659.69326329703495</v>
      </c>
      <c r="F9610">
        <v>1347873.0939464199</v>
      </c>
      <c r="G9610">
        <v>663.52835162758595</v>
      </c>
      <c r="H9610">
        <v>1343812.2341674501</v>
      </c>
      <c r="I9610">
        <v>658.92719581104404</v>
      </c>
      <c r="J9610">
        <v>1357945.7902865</v>
      </c>
      <c r="K9610" t="s">
        <v>31</v>
      </c>
      <c r="L9610" t="s">
        <v>31</v>
      </c>
      <c r="M9610" t="s">
        <v>31</v>
      </c>
      <c r="N9610" t="s">
        <v>31</v>
      </c>
      <c r="O9610" t="s">
        <v>31</v>
      </c>
      <c r="P9610" t="s">
        <v>31</v>
      </c>
      <c r="Q9610" t="s">
        <v>31</v>
      </c>
      <c r="R9610" t="s">
        <v>31</v>
      </c>
      <c r="S9610" t="s">
        <v>30</v>
      </c>
      <c r="T9610" t="s">
        <v>30</v>
      </c>
      <c r="U9610" t="s">
        <v>30</v>
      </c>
      <c r="V9610" t="s">
        <v>30</v>
      </c>
      <c r="W9610" t="s">
        <v>30</v>
      </c>
      <c r="X9610" t="s">
        <v>30</v>
      </c>
      <c r="Y9610" t="s">
        <v>30</v>
      </c>
      <c r="Z9610" t="s">
        <v>30</v>
      </c>
      <c r="AA9610" t="s">
        <v>30</v>
      </c>
      <c r="AB9610" t="s">
        <v>30</v>
      </c>
      <c r="AC9610" t="s">
        <v>30</v>
      </c>
      <c r="AD9610" t="s">
        <v>30</v>
      </c>
    </row>
    <row r="9611" spans="1:30" x14ac:dyDescent="0.25">
      <c r="A9611">
        <v>713.75136318602495</v>
      </c>
      <c r="B9611">
        <v>554705.10848013905</v>
      </c>
      <c r="C9611">
        <v>717.77744098979304</v>
      </c>
      <c r="D9611">
        <v>1258881.92471896</v>
      </c>
      <c r="E9611">
        <v>716.07285417873595</v>
      </c>
      <c r="F9611">
        <v>672440.92094138195</v>
      </c>
      <c r="G9611">
        <v>716.68596277351901</v>
      </c>
      <c r="H9611">
        <v>793566.74491637701</v>
      </c>
      <c r="I9611">
        <v>715.73564779207197</v>
      </c>
      <c r="J9611">
        <v>640129.12326259504</v>
      </c>
      <c r="K9611" t="s">
        <v>34</v>
      </c>
      <c r="L9611" t="s">
        <v>34</v>
      </c>
      <c r="M9611" t="s">
        <v>34</v>
      </c>
      <c r="N9611" t="s">
        <v>34</v>
      </c>
      <c r="O9611" t="s">
        <v>33</v>
      </c>
      <c r="P9611" t="s">
        <v>33</v>
      </c>
      <c r="Q9611" t="s">
        <v>33</v>
      </c>
      <c r="R9611" t="s">
        <v>33</v>
      </c>
      <c r="S9611" t="s">
        <v>33</v>
      </c>
      <c r="T9611" t="s">
        <v>32</v>
      </c>
      <c r="U9611" t="s">
        <v>32</v>
      </c>
      <c r="V9611" t="s">
        <v>32</v>
      </c>
      <c r="W9611" t="s">
        <v>32</v>
      </c>
      <c r="X9611" t="s">
        <v>32</v>
      </c>
      <c r="Y9611" t="s">
        <v>32</v>
      </c>
      <c r="Z9611" t="s">
        <v>32</v>
      </c>
      <c r="AA9611" t="s">
        <v>32</v>
      </c>
      <c r="AB9611" t="s">
        <v>32</v>
      </c>
      <c r="AC9611" t="s">
        <v>32</v>
      </c>
      <c r="AD9611" t="s">
        <v>31</v>
      </c>
    </row>
    <row r="9612" spans="1:30" x14ac:dyDescent="0.25">
      <c r="A9612">
        <v>458.82496764053201</v>
      </c>
      <c r="B9612">
        <v>1304597.29600452</v>
      </c>
      <c r="C9612">
        <v>474.18580288473601</v>
      </c>
      <c r="D9612">
        <v>1441446.7534026101</v>
      </c>
      <c r="E9612">
        <v>467.58284294664003</v>
      </c>
      <c r="F9612">
        <v>1143235.82296098</v>
      </c>
      <c r="G9612">
        <v>470.76230761196803</v>
      </c>
      <c r="H9612">
        <v>1152883.4990724199</v>
      </c>
      <c r="I9612">
        <v>466.73646838912202</v>
      </c>
      <c r="J9612">
        <v>1144008.4751843901</v>
      </c>
      <c r="K9612" t="s">
        <v>31</v>
      </c>
      <c r="L9612" t="s">
        <v>31</v>
      </c>
      <c r="M9612" t="s">
        <v>31</v>
      </c>
      <c r="N9612" t="s">
        <v>31</v>
      </c>
      <c r="O9612" t="s">
        <v>31</v>
      </c>
      <c r="P9612" t="s">
        <v>31</v>
      </c>
      <c r="Q9612" t="s">
        <v>31</v>
      </c>
      <c r="R9612" t="s">
        <v>31</v>
      </c>
      <c r="S9612" t="s">
        <v>30</v>
      </c>
      <c r="T9612" t="s">
        <v>30</v>
      </c>
      <c r="U9612" t="s">
        <v>30</v>
      </c>
      <c r="V9612" t="s">
        <v>30</v>
      </c>
      <c r="W9612" t="s">
        <v>30</v>
      </c>
      <c r="X9612" t="s">
        <v>30</v>
      </c>
      <c r="Y9612" t="s">
        <v>30</v>
      </c>
      <c r="Z9612" t="s">
        <v>30</v>
      </c>
      <c r="AA9612" t="s">
        <v>30</v>
      </c>
      <c r="AB9612" t="s">
        <v>30</v>
      </c>
      <c r="AC9612" t="s">
        <v>30</v>
      </c>
      <c r="AD9612" t="s">
        <v>30</v>
      </c>
    </row>
    <row r="9613" spans="1:30" x14ac:dyDescent="0.25">
      <c r="A9613">
        <v>699.65794996325803</v>
      </c>
      <c r="B9613">
        <v>1328831.9776160601</v>
      </c>
      <c r="C9613">
        <v>726.00368047362394</v>
      </c>
      <c r="D9613">
        <v>1456955.4798480901</v>
      </c>
      <c r="E9613">
        <v>714.48556147250099</v>
      </c>
      <c r="F9613">
        <v>1211812.80172305</v>
      </c>
      <c r="G9613">
        <v>719.49973067595602</v>
      </c>
      <c r="H9613">
        <v>1227311.2534320101</v>
      </c>
      <c r="I9613">
        <v>713.37844677250303</v>
      </c>
      <c r="J9613">
        <v>1206873.9620558999</v>
      </c>
      <c r="K9613" t="s">
        <v>31</v>
      </c>
      <c r="L9613" t="s">
        <v>31</v>
      </c>
      <c r="M9613" t="s">
        <v>31</v>
      </c>
      <c r="N9613" t="s">
        <v>30</v>
      </c>
      <c r="O9613" t="s">
        <v>30</v>
      </c>
      <c r="P9613" t="s">
        <v>30</v>
      </c>
      <c r="Q9613" t="s">
        <v>30</v>
      </c>
      <c r="R9613" t="s">
        <v>30</v>
      </c>
      <c r="S9613" t="s">
        <v>30</v>
      </c>
      <c r="T9613" t="s">
        <v>30</v>
      </c>
      <c r="U9613" t="s">
        <v>30</v>
      </c>
      <c r="V9613" t="s">
        <v>30</v>
      </c>
      <c r="W9613" t="s">
        <v>30</v>
      </c>
      <c r="X9613" t="s">
        <v>30</v>
      </c>
      <c r="Y9613" t="s">
        <v>30</v>
      </c>
      <c r="Z9613" t="s">
        <v>30</v>
      </c>
      <c r="AA9613" t="s">
        <v>30</v>
      </c>
      <c r="AB9613" t="s">
        <v>30</v>
      </c>
      <c r="AC9613" t="s">
        <v>30</v>
      </c>
      <c r="AD9613" t="s">
        <v>30</v>
      </c>
    </row>
    <row r="9614" spans="1:30" x14ac:dyDescent="0.25">
      <c r="A9614">
        <v>571.29354301104502</v>
      </c>
      <c r="B9614">
        <v>597738.18753583601</v>
      </c>
      <c r="C9614">
        <v>574.56820619766597</v>
      </c>
      <c r="D9614">
        <v>1113995.6763013401</v>
      </c>
      <c r="E9614">
        <v>573.22614432610305</v>
      </c>
      <c r="F9614">
        <v>666638.74146245001</v>
      </c>
      <c r="G9614">
        <v>573.72024539151801</v>
      </c>
      <c r="H9614">
        <v>763399.92806140601</v>
      </c>
      <c r="I9614">
        <v>573.06262013916205</v>
      </c>
      <c r="J9614">
        <v>644791.55175859504</v>
      </c>
      <c r="K9614" t="s">
        <v>34</v>
      </c>
      <c r="L9614" t="s">
        <v>34</v>
      </c>
      <c r="M9614" t="s">
        <v>33</v>
      </c>
      <c r="N9614" t="s">
        <v>33</v>
      </c>
      <c r="O9614" t="s">
        <v>33</v>
      </c>
      <c r="P9614" t="s">
        <v>33</v>
      </c>
      <c r="Q9614" t="s">
        <v>33</v>
      </c>
      <c r="R9614" t="s">
        <v>33</v>
      </c>
      <c r="S9614" t="s">
        <v>33</v>
      </c>
      <c r="T9614" t="s">
        <v>33</v>
      </c>
      <c r="U9614" t="s">
        <v>33</v>
      </c>
      <c r="V9614" t="s">
        <v>33</v>
      </c>
      <c r="W9614" t="s">
        <v>33</v>
      </c>
      <c r="X9614" t="s">
        <v>32</v>
      </c>
      <c r="Y9614" t="s">
        <v>32</v>
      </c>
      <c r="Z9614" t="s">
        <v>32</v>
      </c>
      <c r="AA9614" t="s">
        <v>32</v>
      </c>
      <c r="AB9614" t="s">
        <v>32</v>
      </c>
      <c r="AC9614" t="s">
        <v>32</v>
      </c>
      <c r="AD9614" t="s">
        <v>31</v>
      </c>
    </row>
    <row r="9615" spans="1:30" x14ac:dyDescent="0.25">
      <c r="A9615">
        <v>580.27371851957105</v>
      </c>
      <c r="B9615">
        <v>607881.32878659305</v>
      </c>
      <c r="C9615">
        <v>585.97959384056799</v>
      </c>
      <c r="D9615">
        <v>1356735.4827864</v>
      </c>
      <c r="E9615">
        <v>583.61247176693496</v>
      </c>
      <c r="F9615">
        <v>735659.58206345304</v>
      </c>
      <c r="G9615">
        <v>584.52959581690197</v>
      </c>
      <c r="H9615">
        <v>864692.27674091596</v>
      </c>
      <c r="I9615">
        <v>583.16778756751103</v>
      </c>
      <c r="J9615">
        <v>696430.94824661396</v>
      </c>
      <c r="K9615" t="s">
        <v>34</v>
      </c>
      <c r="L9615" t="s">
        <v>34</v>
      </c>
      <c r="M9615" t="s">
        <v>34</v>
      </c>
      <c r="N9615" t="s">
        <v>33</v>
      </c>
      <c r="O9615" t="s">
        <v>33</v>
      </c>
      <c r="P9615" t="s">
        <v>33</v>
      </c>
      <c r="Q9615" t="s">
        <v>33</v>
      </c>
      <c r="R9615" t="s">
        <v>33</v>
      </c>
      <c r="S9615" t="s">
        <v>32</v>
      </c>
      <c r="T9615" t="s">
        <v>32</v>
      </c>
      <c r="U9615" t="s">
        <v>32</v>
      </c>
      <c r="V9615" t="s">
        <v>32</v>
      </c>
      <c r="W9615" t="s">
        <v>32</v>
      </c>
      <c r="X9615" t="s">
        <v>32</v>
      </c>
      <c r="Y9615" t="s">
        <v>31</v>
      </c>
      <c r="Z9615" t="s">
        <v>31</v>
      </c>
      <c r="AA9615" t="s">
        <v>31</v>
      </c>
      <c r="AB9615" t="s">
        <v>31</v>
      </c>
      <c r="AC9615" t="s">
        <v>31</v>
      </c>
      <c r="AD9615" t="s">
        <v>31</v>
      </c>
    </row>
    <row r="9616" spans="1:30" x14ac:dyDescent="0.25">
      <c r="A9616">
        <v>716.68820139152501</v>
      </c>
      <c r="B9616">
        <v>630086.37619717896</v>
      </c>
      <c r="C9616">
        <v>719.91451041299297</v>
      </c>
      <c r="D9616">
        <v>1269268.2758768899</v>
      </c>
      <c r="E9616">
        <v>718.64157333214996</v>
      </c>
      <c r="F9616">
        <v>724559.26947805402</v>
      </c>
      <c r="G9616">
        <v>719.00562345107403</v>
      </c>
      <c r="H9616">
        <v>844600.20907456998</v>
      </c>
      <c r="I9616">
        <v>718.32136307708402</v>
      </c>
      <c r="J9616">
        <v>705953.81587610894</v>
      </c>
      <c r="K9616" t="s">
        <v>34</v>
      </c>
      <c r="L9616" t="s">
        <v>34</v>
      </c>
      <c r="M9616" t="s">
        <v>34</v>
      </c>
      <c r="N9616" t="s">
        <v>34</v>
      </c>
      <c r="O9616" t="s">
        <v>33</v>
      </c>
      <c r="P9616" t="s">
        <v>32</v>
      </c>
      <c r="Q9616" t="s">
        <v>32</v>
      </c>
      <c r="R9616" t="s">
        <v>32</v>
      </c>
      <c r="S9616" t="s">
        <v>32</v>
      </c>
      <c r="T9616" t="s">
        <v>32</v>
      </c>
      <c r="U9616" t="s">
        <v>32</v>
      </c>
      <c r="V9616" t="s">
        <v>32</v>
      </c>
      <c r="W9616" t="s">
        <v>32</v>
      </c>
      <c r="X9616" t="s">
        <v>32</v>
      </c>
      <c r="Y9616" t="s">
        <v>32</v>
      </c>
      <c r="Z9616" t="s">
        <v>32</v>
      </c>
      <c r="AA9616" t="s">
        <v>32</v>
      </c>
      <c r="AB9616" t="s">
        <v>32</v>
      </c>
      <c r="AC9616" t="s">
        <v>32</v>
      </c>
      <c r="AD9616" t="s">
        <v>32</v>
      </c>
    </row>
    <row r="9617" spans="1:30" x14ac:dyDescent="0.25">
      <c r="A9617">
        <v>328.47469494445301</v>
      </c>
      <c r="B9617">
        <v>526163.36332648201</v>
      </c>
      <c r="C9617">
        <v>331.51272656874198</v>
      </c>
      <c r="D9617">
        <v>1179114.4374486699</v>
      </c>
      <c r="E9617">
        <v>330.29217942876397</v>
      </c>
      <c r="F9617">
        <v>599889.17442090996</v>
      </c>
      <c r="G9617">
        <v>330.78109561776</v>
      </c>
      <c r="H9617">
        <v>719420.62123825098</v>
      </c>
      <c r="I9617">
        <v>329.96323144012098</v>
      </c>
      <c r="J9617">
        <v>581949.78380876605</v>
      </c>
      <c r="K9617" t="s">
        <v>34</v>
      </c>
      <c r="L9617" t="s">
        <v>34</v>
      </c>
      <c r="M9617" t="s">
        <v>34</v>
      </c>
      <c r="N9617" t="s">
        <v>33</v>
      </c>
      <c r="O9617" t="s">
        <v>33</v>
      </c>
      <c r="P9617" t="s">
        <v>32</v>
      </c>
      <c r="Q9617" t="s">
        <v>32</v>
      </c>
      <c r="R9617" t="s">
        <v>32</v>
      </c>
      <c r="S9617" t="s">
        <v>32</v>
      </c>
      <c r="T9617" t="s">
        <v>32</v>
      </c>
      <c r="U9617" t="s">
        <v>32</v>
      </c>
      <c r="V9617" t="s">
        <v>32</v>
      </c>
      <c r="W9617" t="s">
        <v>32</v>
      </c>
      <c r="X9617" t="s">
        <v>32</v>
      </c>
      <c r="Y9617" t="s">
        <v>32</v>
      </c>
      <c r="Z9617" t="s">
        <v>32</v>
      </c>
      <c r="AA9617" t="s">
        <v>32</v>
      </c>
      <c r="AB9617" t="s">
        <v>32</v>
      </c>
      <c r="AC9617" t="s">
        <v>32</v>
      </c>
      <c r="AD9617" t="s">
        <v>32</v>
      </c>
    </row>
    <row r="9618" spans="1:30" x14ac:dyDescent="0.25">
      <c r="A9618">
        <v>350.50559107005199</v>
      </c>
      <c r="B9618">
        <v>1240073.4954156301</v>
      </c>
      <c r="C9618">
        <v>358.08483661625701</v>
      </c>
      <c r="D9618">
        <v>1395061.02726188</v>
      </c>
      <c r="E9618">
        <v>354.85602989411001</v>
      </c>
      <c r="F9618">
        <v>1091525.6373578799</v>
      </c>
      <c r="G9618">
        <v>356.34123635479699</v>
      </c>
      <c r="H9618">
        <v>1112624.8481187399</v>
      </c>
      <c r="I9618">
        <v>354.24147644860398</v>
      </c>
      <c r="J9618">
        <v>1101135.98474717</v>
      </c>
      <c r="K9618" t="s">
        <v>32</v>
      </c>
      <c r="L9618" t="s">
        <v>31</v>
      </c>
      <c r="M9618" t="s">
        <v>31</v>
      </c>
      <c r="N9618" t="s">
        <v>31</v>
      </c>
      <c r="O9618" t="s">
        <v>31</v>
      </c>
      <c r="P9618" t="s">
        <v>31</v>
      </c>
      <c r="Q9618" t="s">
        <v>31</v>
      </c>
      <c r="R9618" t="s">
        <v>31</v>
      </c>
      <c r="S9618" t="s">
        <v>31</v>
      </c>
      <c r="T9618" t="s">
        <v>31</v>
      </c>
      <c r="U9618" t="s">
        <v>31</v>
      </c>
      <c r="V9618" t="s">
        <v>31</v>
      </c>
      <c r="W9618" t="s">
        <v>31</v>
      </c>
      <c r="X9618" t="s">
        <v>31</v>
      </c>
      <c r="Y9618" t="s">
        <v>31</v>
      </c>
      <c r="Z9618" t="s">
        <v>31</v>
      </c>
      <c r="AA9618" t="s">
        <v>30</v>
      </c>
      <c r="AB9618" t="s">
        <v>30</v>
      </c>
      <c r="AC9618" t="s">
        <v>30</v>
      </c>
      <c r="AD9618" t="s">
        <v>30</v>
      </c>
    </row>
    <row r="9619" spans="1:30" x14ac:dyDescent="0.25">
      <c r="A9619">
        <v>669.72765225031003</v>
      </c>
      <c r="B9619">
        <v>1066195.7388045799</v>
      </c>
      <c r="C9619">
        <v>678.11533579086097</v>
      </c>
      <c r="D9619">
        <v>1331527.2928154699</v>
      </c>
      <c r="E9619">
        <v>674.81496242674098</v>
      </c>
      <c r="F9619">
        <v>999788.53015995398</v>
      </c>
      <c r="G9619">
        <v>675.87171370507895</v>
      </c>
      <c r="H9619">
        <v>1061792.7831222899</v>
      </c>
      <c r="I9619">
        <v>674.14365214920895</v>
      </c>
      <c r="J9619">
        <v>999923.89219584502</v>
      </c>
      <c r="K9619" t="s">
        <v>32</v>
      </c>
      <c r="L9619" t="s">
        <v>32</v>
      </c>
      <c r="M9619" t="s">
        <v>32</v>
      </c>
      <c r="N9619" t="s">
        <v>32</v>
      </c>
      <c r="O9619" t="s">
        <v>32</v>
      </c>
      <c r="P9619" t="s">
        <v>31</v>
      </c>
      <c r="Q9619" t="s">
        <v>31</v>
      </c>
      <c r="R9619" t="s">
        <v>31</v>
      </c>
      <c r="S9619" t="s">
        <v>31</v>
      </c>
      <c r="T9619" t="s">
        <v>31</v>
      </c>
      <c r="U9619" t="s">
        <v>31</v>
      </c>
      <c r="V9619" t="s">
        <v>31</v>
      </c>
      <c r="W9619" t="s">
        <v>30</v>
      </c>
      <c r="X9619" t="s">
        <v>30</v>
      </c>
      <c r="Y9619" t="s">
        <v>30</v>
      </c>
      <c r="Z9619" t="s">
        <v>30</v>
      </c>
      <c r="AA9619" t="s">
        <v>30</v>
      </c>
      <c r="AB9619" t="s">
        <v>30</v>
      </c>
      <c r="AC9619" t="s">
        <v>30</v>
      </c>
      <c r="AD9619" t="s">
        <v>30</v>
      </c>
    </row>
    <row r="9620" spans="1:30" x14ac:dyDescent="0.25">
      <c r="A9620">
        <v>702.12225870508496</v>
      </c>
      <c r="B9620">
        <v>1068072.4829907699</v>
      </c>
      <c r="C9620">
        <v>720.92001223379896</v>
      </c>
      <c r="D9620">
        <v>1072120.82996057</v>
      </c>
      <c r="E9620">
        <v>712.05173449845097</v>
      </c>
      <c r="F9620">
        <v>932427.39521287801</v>
      </c>
      <c r="G9620">
        <v>716.69583008424001</v>
      </c>
      <c r="H9620">
        <v>901679.98688477406</v>
      </c>
      <c r="I9620">
        <v>711.32402145270203</v>
      </c>
      <c r="J9620">
        <v>931228.32930595905</v>
      </c>
      <c r="K9620" t="s">
        <v>31</v>
      </c>
      <c r="L9620" t="s">
        <v>31</v>
      </c>
      <c r="M9620" t="s">
        <v>31</v>
      </c>
      <c r="N9620" t="s">
        <v>31</v>
      </c>
      <c r="O9620" t="s">
        <v>30</v>
      </c>
      <c r="P9620" t="s">
        <v>30</v>
      </c>
      <c r="Q9620" t="s">
        <v>30</v>
      </c>
      <c r="R9620" t="s">
        <v>30</v>
      </c>
      <c r="S9620" t="s">
        <v>30</v>
      </c>
      <c r="T9620" t="s">
        <v>30</v>
      </c>
      <c r="U9620" t="s">
        <v>30</v>
      </c>
      <c r="V9620" t="s">
        <v>30</v>
      </c>
      <c r="W9620" t="s">
        <v>30</v>
      </c>
      <c r="X9620" t="s">
        <v>30</v>
      </c>
      <c r="Y9620" t="s">
        <v>30</v>
      </c>
      <c r="Z9620" t="s">
        <v>30</v>
      </c>
      <c r="AA9620" t="s">
        <v>30</v>
      </c>
      <c r="AB9620" t="s">
        <v>30</v>
      </c>
      <c r="AC9620" t="s">
        <v>30</v>
      </c>
      <c r="AD9620" t="s">
        <v>30</v>
      </c>
    </row>
    <row r="9621" spans="1:30" x14ac:dyDescent="0.25">
      <c r="A9621">
        <v>632.39707251590698</v>
      </c>
      <c r="B9621">
        <v>1090947.5445652199</v>
      </c>
      <c r="C9621">
        <v>644.34047397852703</v>
      </c>
      <c r="D9621">
        <v>1303489.94606102</v>
      </c>
      <c r="E9621">
        <v>639.52106007678401</v>
      </c>
      <c r="F9621">
        <v>961742.73225434695</v>
      </c>
      <c r="G9621">
        <v>641.86277200949598</v>
      </c>
      <c r="H9621">
        <v>993765.17065311398</v>
      </c>
      <c r="I9621">
        <v>638.43512758671704</v>
      </c>
      <c r="J9621">
        <v>976179.51348471001</v>
      </c>
      <c r="K9621" t="s">
        <v>32</v>
      </c>
      <c r="L9621" t="s">
        <v>31</v>
      </c>
      <c r="M9621" t="s">
        <v>31</v>
      </c>
      <c r="N9621" t="s">
        <v>31</v>
      </c>
      <c r="O9621" t="s">
        <v>31</v>
      </c>
      <c r="P9621" t="s">
        <v>31</v>
      </c>
      <c r="Q9621" t="s">
        <v>31</v>
      </c>
      <c r="R9621" t="s">
        <v>31</v>
      </c>
      <c r="S9621" t="s">
        <v>31</v>
      </c>
      <c r="T9621" t="s">
        <v>31</v>
      </c>
      <c r="U9621" t="s">
        <v>31</v>
      </c>
      <c r="V9621" t="s">
        <v>31</v>
      </c>
      <c r="W9621" t="s">
        <v>30</v>
      </c>
      <c r="X9621" t="s">
        <v>30</v>
      </c>
      <c r="Y9621" t="s">
        <v>30</v>
      </c>
      <c r="Z9621" t="s">
        <v>30</v>
      </c>
      <c r="AA9621" t="s">
        <v>30</v>
      </c>
      <c r="AB9621" t="s">
        <v>30</v>
      </c>
      <c r="AC9621" t="s">
        <v>30</v>
      </c>
      <c r="AD9621" t="s">
        <v>30</v>
      </c>
    </row>
    <row r="9622" spans="1:30" x14ac:dyDescent="0.25">
      <c r="A9622">
        <v>626.08179218084001</v>
      </c>
      <c r="B9622">
        <v>941524.83116575098</v>
      </c>
      <c r="C9622">
        <v>635.81597789811804</v>
      </c>
      <c r="D9622">
        <v>1301387.6850110099</v>
      </c>
      <c r="E9622">
        <v>631.60792193572695</v>
      </c>
      <c r="F9622">
        <v>954056.68671399495</v>
      </c>
      <c r="G9622">
        <v>633.49286838171599</v>
      </c>
      <c r="H9622">
        <v>1013210.69709203</v>
      </c>
      <c r="I9622">
        <v>630.548633333108</v>
      </c>
      <c r="J9622">
        <v>940366.30593411904</v>
      </c>
      <c r="K9622" t="s">
        <v>33</v>
      </c>
      <c r="L9622" t="s">
        <v>32</v>
      </c>
      <c r="M9622" t="s">
        <v>32</v>
      </c>
      <c r="N9622" t="s">
        <v>31</v>
      </c>
      <c r="O9622" t="s">
        <v>31</v>
      </c>
      <c r="P9622" t="s">
        <v>31</v>
      </c>
      <c r="Q9622" t="s">
        <v>31</v>
      </c>
      <c r="R9622" t="s">
        <v>31</v>
      </c>
      <c r="S9622" t="s">
        <v>31</v>
      </c>
      <c r="T9622" t="s">
        <v>31</v>
      </c>
      <c r="U9622" t="s">
        <v>31</v>
      </c>
      <c r="V9622" t="s">
        <v>31</v>
      </c>
      <c r="W9622" t="s">
        <v>30</v>
      </c>
      <c r="X9622" t="s">
        <v>30</v>
      </c>
      <c r="Y9622" t="s">
        <v>30</v>
      </c>
      <c r="Z9622" t="s">
        <v>30</v>
      </c>
      <c r="AA9622" t="s">
        <v>30</v>
      </c>
      <c r="AB9622" t="s">
        <v>30</v>
      </c>
      <c r="AC9622" t="s">
        <v>30</v>
      </c>
      <c r="AD9622" t="s">
        <v>30</v>
      </c>
    </row>
    <row r="9623" spans="1:30" x14ac:dyDescent="0.25">
      <c r="A9623">
        <v>462.52848982790499</v>
      </c>
      <c r="B9623">
        <v>898676.89920314297</v>
      </c>
      <c r="C9623">
        <v>478.75347619764398</v>
      </c>
      <c r="D9623">
        <v>1507437.2107496101</v>
      </c>
      <c r="E9623">
        <v>471.159514033307</v>
      </c>
      <c r="F9623">
        <v>970133.72353740199</v>
      </c>
      <c r="G9623">
        <v>474.55482565372398</v>
      </c>
      <c r="H9623">
        <v>1066122.6992182999</v>
      </c>
      <c r="I9623">
        <v>470.31218976361799</v>
      </c>
      <c r="J9623">
        <v>939298.438802302</v>
      </c>
      <c r="K9623" t="s">
        <v>33</v>
      </c>
      <c r="L9623" t="s">
        <v>33</v>
      </c>
      <c r="M9623" t="s">
        <v>31</v>
      </c>
      <c r="N9623" t="s">
        <v>31</v>
      </c>
      <c r="O9623" t="s">
        <v>31</v>
      </c>
      <c r="P9623" t="s">
        <v>31</v>
      </c>
      <c r="Q9623" t="s">
        <v>31</v>
      </c>
      <c r="R9623" t="s">
        <v>31</v>
      </c>
      <c r="S9623" t="s">
        <v>31</v>
      </c>
      <c r="T9623" t="s">
        <v>31</v>
      </c>
      <c r="U9623" t="s">
        <v>30</v>
      </c>
      <c r="V9623" t="s">
        <v>30</v>
      </c>
      <c r="W9623" t="s">
        <v>30</v>
      </c>
      <c r="X9623" t="s">
        <v>30</v>
      </c>
      <c r="Y9623" t="s">
        <v>30</v>
      </c>
      <c r="Z9623" t="s">
        <v>30</v>
      </c>
      <c r="AA9623" t="s">
        <v>30</v>
      </c>
      <c r="AB9623" t="s">
        <v>30</v>
      </c>
      <c r="AC9623" t="s">
        <v>30</v>
      </c>
      <c r="AD9623" t="s">
        <v>30</v>
      </c>
    </row>
    <row r="9624" spans="1:30" x14ac:dyDescent="0.25">
      <c r="A9624">
        <v>689.07146278929099</v>
      </c>
      <c r="B9624">
        <v>798978.09056318004</v>
      </c>
      <c r="C9624">
        <v>705.52287528691704</v>
      </c>
      <c r="D9624">
        <v>1198813.6424554</v>
      </c>
      <c r="E9624">
        <v>698.63608490544402</v>
      </c>
      <c r="F9624">
        <v>802654.85721968196</v>
      </c>
      <c r="G9624">
        <v>701.41756381569496</v>
      </c>
      <c r="H9624">
        <v>870448.97631029994</v>
      </c>
      <c r="I9624">
        <v>697.35877071509799</v>
      </c>
      <c r="J9624">
        <v>789189.79657533497</v>
      </c>
      <c r="K9624" t="s">
        <v>33</v>
      </c>
      <c r="L9624" t="s">
        <v>32</v>
      </c>
      <c r="M9624" t="s">
        <v>31</v>
      </c>
      <c r="N9624" t="s">
        <v>31</v>
      </c>
      <c r="O9624" t="s">
        <v>31</v>
      </c>
      <c r="P9624" t="s">
        <v>31</v>
      </c>
      <c r="Q9624" t="s">
        <v>31</v>
      </c>
      <c r="R9624" t="s">
        <v>30</v>
      </c>
      <c r="S9624" t="s">
        <v>30</v>
      </c>
      <c r="T9624" t="s">
        <v>30</v>
      </c>
      <c r="U9624" t="s">
        <v>30</v>
      </c>
      <c r="V9624" t="s">
        <v>30</v>
      </c>
      <c r="W9624" t="s">
        <v>30</v>
      </c>
      <c r="X9624" t="s">
        <v>30</v>
      </c>
      <c r="Y9624" t="s">
        <v>30</v>
      </c>
      <c r="Z9624" t="s">
        <v>30</v>
      </c>
      <c r="AA9624" t="s">
        <v>30</v>
      </c>
      <c r="AB9624" t="s">
        <v>30</v>
      </c>
      <c r="AC9624" t="s">
        <v>30</v>
      </c>
      <c r="AD9624" t="s">
        <v>30</v>
      </c>
    </row>
    <row r="9625" spans="1:30" x14ac:dyDescent="0.25">
      <c r="A9625">
        <v>717.52110538694103</v>
      </c>
      <c r="B9625">
        <v>714095.13244173001</v>
      </c>
      <c r="C9625">
        <v>726.11474508337199</v>
      </c>
      <c r="D9625">
        <v>988989.31859688403</v>
      </c>
      <c r="E9625">
        <v>722.739209891109</v>
      </c>
      <c r="F9625">
        <v>686844.09933402995</v>
      </c>
      <c r="G9625">
        <v>724.00905093765402</v>
      </c>
      <c r="H9625">
        <v>737874.15756035305</v>
      </c>
      <c r="I9625">
        <v>722.01290651721195</v>
      </c>
      <c r="J9625">
        <v>683946.19466698298</v>
      </c>
      <c r="K9625" t="s">
        <v>32</v>
      </c>
      <c r="L9625" t="s">
        <v>32</v>
      </c>
      <c r="M9625" t="s">
        <v>32</v>
      </c>
      <c r="N9625" t="s">
        <v>32</v>
      </c>
      <c r="O9625" t="s">
        <v>31</v>
      </c>
      <c r="P9625" t="s">
        <v>31</v>
      </c>
      <c r="Q9625" t="s">
        <v>31</v>
      </c>
      <c r="R9625" t="s">
        <v>31</v>
      </c>
      <c r="S9625" t="s">
        <v>31</v>
      </c>
      <c r="T9625" t="s">
        <v>31</v>
      </c>
      <c r="U9625" t="s">
        <v>31</v>
      </c>
      <c r="V9625" t="s">
        <v>30</v>
      </c>
      <c r="W9625" t="s">
        <v>30</v>
      </c>
      <c r="X9625" t="s">
        <v>30</v>
      </c>
      <c r="Y9625" t="s">
        <v>30</v>
      </c>
      <c r="Z9625" t="s">
        <v>30</v>
      </c>
      <c r="AA9625" t="s">
        <v>30</v>
      </c>
      <c r="AB9625" t="s">
        <v>30</v>
      </c>
      <c r="AC9625" t="s">
        <v>30</v>
      </c>
      <c r="AD9625" t="s">
        <v>30</v>
      </c>
    </row>
    <row r="9626" spans="1:30" x14ac:dyDescent="0.25">
      <c r="A9626">
        <v>691.180133980753</v>
      </c>
      <c r="B9626">
        <v>743398.28182649403</v>
      </c>
      <c r="C9626">
        <v>698.71533273803698</v>
      </c>
      <c r="D9626">
        <v>1020247.3632317</v>
      </c>
      <c r="E9626">
        <v>695.37762620458795</v>
      </c>
      <c r="F9626">
        <v>737506.98298618395</v>
      </c>
      <c r="G9626">
        <v>696.65706491482899</v>
      </c>
      <c r="H9626">
        <v>780291.54462795099</v>
      </c>
      <c r="I9626">
        <v>694.76591017173598</v>
      </c>
      <c r="J9626">
        <v>726643.65746042202</v>
      </c>
      <c r="K9626" t="s">
        <v>33</v>
      </c>
      <c r="L9626" t="s">
        <v>32</v>
      </c>
      <c r="M9626" t="s">
        <v>32</v>
      </c>
      <c r="N9626" t="s">
        <v>31</v>
      </c>
      <c r="O9626" t="s">
        <v>31</v>
      </c>
      <c r="P9626" t="s">
        <v>31</v>
      </c>
      <c r="Q9626" t="s">
        <v>31</v>
      </c>
      <c r="R9626" t="s">
        <v>31</v>
      </c>
      <c r="S9626" t="s">
        <v>31</v>
      </c>
      <c r="T9626" t="s">
        <v>31</v>
      </c>
      <c r="U9626" t="s">
        <v>31</v>
      </c>
      <c r="V9626" t="s">
        <v>30</v>
      </c>
      <c r="W9626" t="s">
        <v>30</v>
      </c>
      <c r="X9626" t="s">
        <v>30</v>
      </c>
      <c r="Y9626" t="s">
        <v>30</v>
      </c>
      <c r="Z9626" t="s">
        <v>30</v>
      </c>
      <c r="AA9626" t="s">
        <v>30</v>
      </c>
      <c r="AB9626" t="s">
        <v>30</v>
      </c>
      <c r="AC9626" t="s">
        <v>30</v>
      </c>
      <c r="AD9626" t="s">
        <v>30</v>
      </c>
    </row>
    <row r="9627" spans="1:30" x14ac:dyDescent="0.25">
      <c r="A9627">
        <v>414.71450243311</v>
      </c>
      <c r="B9627">
        <v>1017375.39361588</v>
      </c>
      <c r="C9627">
        <v>423.548034120431</v>
      </c>
      <c r="D9627">
        <v>1475162.227644</v>
      </c>
      <c r="E9627">
        <v>419.73128487327398</v>
      </c>
      <c r="F9627">
        <v>991743.82231193397</v>
      </c>
      <c r="G9627">
        <v>421.272935319292</v>
      </c>
      <c r="H9627">
        <v>1063163.39277474</v>
      </c>
      <c r="I9627">
        <v>418.855864313577</v>
      </c>
      <c r="J9627">
        <v>992872.69112991204</v>
      </c>
      <c r="K9627" t="s">
        <v>32</v>
      </c>
      <c r="L9627" t="s">
        <v>32</v>
      </c>
      <c r="M9627" t="s">
        <v>32</v>
      </c>
      <c r="N9627" t="s">
        <v>32</v>
      </c>
      <c r="O9627" t="s">
        <v>31</v>
      </c>
      <c r="P9627" t="s">
        <v>31</v>
      </c>
      <c r="Q9627" t="s">
        <v>31</v>
      </c>
      <c r="R9627" t="s">
        <v>31</v>
      </c>
      <c r="S9627" t="s">
        <v>31</v>
      </c>
      <c r="T9627" t="s">
        <v>31</v>
      </c>
      <c r="U9627" t="s">
        <v>31</v>
      </c>
      <c r="V9627" t="s">
        <v>31</v>
      </c>
      <c r="W9627" t="s">
        <v>31</v>
      </c>
      <c r="X9627" t="s">
        <v>31</v>
      </c>
      <c r="Y9627" t="s">
        <v>31</v>
      </c>
      <c r="Z9627" t="s">
        <v>31</v>
      </c>
      <c r="AA9627" t="s">
        <v>31</v>
      </c>
      <c r="AB9627" t="s">
        <v>31</v>
      </c>
      <c r="AC9627" t="s">
        <v>30</v>
      </c>
      <c r="AD9627" t="s">
        <v>30</v>
      </c>
    </row>
    <row r="9628" spans="1:30" x14ac:dyDescent="0.25">
      <c r="A9628">
        <v>696.05994253021902</v>
      </c>
      <c r="B9628">
        <v>864682.22590886999</v>
      </c>
      <c r="C9628">
        <v>701.51019037470405</v>
      </c>
      <c r="D9628">
        <v>1442236.11994284</v>
      </c>
      <c r="E9628">
        <v>699.04479957054104</v>
      </c>
      <c r="F9628">
        <v>881141.25628688699</v>
      </c>
      <c r="G9628">
        <v>700.21789016887897</v>
      </c>
      <c r="H9628">
        <v>981136.35146598995</v>
      </c>
      <c r="I9628">
        <v>699.03078588115295</v>
      </c>
      <c r="J9628">
        <v>851692.07564940897</v>
      </c>
      <c r="K9628" t="s">
        <v>33</v>
      </c>
      <c r="L9628" t="s">
        <v>33</v>
      </c>
      <c r="M9628" t="s">
        <v>33</v>
      </c>
      <c r="N9628" t="s">
        <v>33</v>
      </c>
      <c r="O9628" t="s">
        <v>33</v>
      </c>
      <c r="P9628" t="s">
        <v>33</v>
      </c>
      <c r="Q9628" t="s">
        <v>33</v>
      </c>
      <c r="R9628" t="s">
        <v>33</v>
      </c>
      <c r="S9628" t="s">
        <v>33</v>
      </c>
      <c r="T9628" t="s">
        <v>33</v>
      </c>
      <c r="U9628" t="s">
        <v>31</v>
      </c>
      <c r="V9628" t="s">
        <v>31</v>
      </c>
      <c r="W9628" t="s">
        <v>31</v>
      </c>
      <c r="X9628" t="s">
        <v>31</v>
      </c>
      <c r="Y9628" t="s">
        <v>31</v>
      </c>
      <c r="Z9628" t="s">
        <v>31</v>
      </c>
      <c r="AA9628" t="s">
        <v>31</v>
      </c>
      <c r="AB9628" t="s">
        <v>31</v>
      </c>
      <c r="AC9628" t="s">
        <v>31</v>
      </c>
      <c r="AD9628" t="s">
        <v>31</v>
      </c>
    </row>
    <row r="9629" spans="1:30" x14ac:dyDescent="0.25">
      <c r="A9629">
        <v>457.35310670944398</v>
      </c>
      <c r="B9629">
        <v>1217397.9468608301</v>
      </c>
      <c r="C9629">
        <v>465.70511442221999</v>
      </c>
      <c r="D9629">
        <v>1486033.9035613399</v>
      </c>
      <c r="E9629">
        <v>462.02736140099103</v>
      </c>
      <c r="F9629">
        <v>1120392.22617104</v>
      </c>
      <c r="G9629">
        <v>463.57252926649898</v>
      </c>
      <c r="H9629">
        <v>1164713.9581054</v>
      </c>
      <c r="I9629">
        <v>461.22075286525899</v>
      </c>
      <c r="J9629">
        <v>1128602.13428787</v>
      </c>
      <c r="K9629" t="s">
        <v>32</v>
      </c>
      <c r="L9629" t="s">
        <v>32</v>
      </c>
      <c r="M9629" t="s">
        <v>31</v>
      </c>
      <c r="N9629" t="s">
        <v>31</v>
      </c>
      <c r="O9629" t="s">
        <v>31</v>
      </c>
      <c r="P9629" t="s">
        <v>31</v>
      </c>
      <c r="Q9629" t="s">
        <v>31</v>
      </c>
      <c r="R9629" t="s">
        <v>31</v>
      </c>
      <c r="S9629" t="s">
        <v>31</v>
      </c>
      <c r="T9629" t="s">
        <v>31</v>
      </c>
      <c r="U9629" t="s">
        <v>31</v>
      </c>
      <c r="V9629" t="s">
        <v>31</v>
      </c>
      <c r="W9629" t="s">
        <v>31</v>
      </c>
      <c r="X9629" t="s">
        <v>31</v>
      </c>
      <c r="Y9629" t="s">
        <v>31</v>
      </c>
      <c r="Z9629" t="s">
        <v>30</v>
      </c>
      <c r="AA9629" t="s">
        <v>30</v>
      </c>
      <c r="AB9629" t="s">
        <v>30</v>
      </c>
      <c r="AC9629" t="s">
        <v>30</v>
      </c>
      <c r="AD9629" t="s">
        <v>30</v>
      </c>
    </row>
    <row r="9630" spans="1:30" x14ac:dyDescent="0.25">
      <c r="A9630">
        <v>630.50956145544797</v>
      </c>
      <c r="B9630">
        <v>1568332.6793192499</v>
      </c>
      <c r="C9630">
        <v>642.96410796278894</v>
      </c>
      <c r="D9630">
        <v>1784432.4350237499</v>
      </c>
      <c r="E9630">
        <v>637.04694611909201</v>
      </c>
      <c r="F9630">
        <v>1426073.1990964001</v>
      </c>
      <c r="G9630">
        <v>639.64880385439096</v>
      </c>
      <c r="H9630">
        <v>1447736.28954868</v>
      </c>
      <c r="I9630">
        <v>636.61709273249403</v>
      </c>
      <c r="J9630">
        <v>1409777.8422355601</v>
      </c>
      <c r="K9630" t="s">
        <v>33</v>
      </c>
      <c r="L9630" t="s">
        <v>31</v>
      </c>
      <c r="M9630" t="s">
        <v>31</v>
      </c>
      <c r="N9630" t="s">
        <v>31</v>
      </c>
      <c r="O9630" t="s">
        <v>31</v>
      </c>
      <c r="P9630" t="s">
        <v>31</v>
      </c>
      <c r="Q9630" t="s">
        <v>31</v>
      </c>
      <c r="R9630" t="s">
        <v>31</v>
      </c>
      <c r="S9630" t="s">
        <v>31</v>
      </c>
      <c r="T9630" t="s">
        <v>31</v>
      </c>
      <c r="U9630" t="s">
        <v>30</v>
      </c>
      <c r="V9630" t="s">
        <v>30</v>
      </c>
      <c r="W9630" t="s">
        <v>30</v>
      </c>
      <c r="X9630" t="s">
        <v>30</v>
      </c>
      <c r="Y9630" t="s">
        <v>30</v>
      </c>
      <c r="Z9630" t="s">
        <v>30</v>
      </c>
      <c r="AA9630" t="s">
        <v>30</v>
      </c>
      <c r="AB9630" t="s">
        <v>30</v>
      </c>
      <c r="AC9630" t="s">
        <v>30</v>
      </c>
      <c r="AD9630" t="s">
        <v>30</v>
      </c>
    </row>
    <row r="9631" spans="1:30" x14ac:dyDescent="0.25">
      <c r="A9631">
        <v>641.44590356020797</v>
      </c>
      <c r="B9631">
        <v>792940.67879891302</v>
      </c>
      <c r="C9631">
        <v>646.15929102746998</v>
      </c>
      <c r="D9631">
        <v>1081706.8506741601</v>
      </c>
      <c r="E9631">
        <v>644.15840148310895</v>
      </c>
      <c r="F9631">
        <v>769359.36190185905</v>
      </c>
      <c r="G9631">
        <v>644.90525887626995</v>
      </c>
      <c r="H9631">
        <v>824313.45766054397</v>
      </c>
      <c r="I9631">
        <v>643.74006358975305</v>
      </c>
      <c r="J9631">
        <v>768102.58839644096</v>
      </c>
      <c r="K9631" t="s">
        <v>32</v>
      </c>
      <c r="L9631" t="s">
        <v>32</v>
      </c>
      <c r="M9631" t="s">
        <v>32</v>
      </c>
      <c r="N9631" t="s">
        <v>32</v>
      </c>
      <c r="O9631" t="s">
        <v>32</v>
      </c>
      <c r="P9631" t="s">
        <v>32</v>
      </c>
      <c r="Q9631" t="s">
        <v>32</v>
      </c>
      <c r="R9631" t="s">
        <v>31</v>
      </c>
      <c r="S9631" t="s">
        <v>31</v>
      </c>
      <c r="T9631" t="s">
        <v>31</v>
      </c>
      <c r="U9631" t="s">
        <v>31</v>
      </c>
      <c r="V9631" t="s">
        <v>31</v>
      </c>
      <c r="W9631" t="s">
        <v>31</v>
      </c>
      <c r="X9631" t="s">
        <v>31</v>
      </c>
      <c r="Y9631" t="s">
        <v>31</v>
      </c>
      <c r="Z9631" t="s">
        <v>31</v>
      </c>
      <c r="AA9631" t="s">
        <v>31</v>
      </c>
      <c r="AB9631" t="s">
        <v>31</v>
      </c>
      <c r="AC9631" t="s">
        <v>31</v>
      </c>
      <c r="AD9631" t="s">
        <v>31</v>
      </c>
    </row>
    <row r="9632" spans="1:30" x14ac:dyDescent="0.25">
      <c r="A9632">
        <v>696.76447642848802</v>
      </c>
      <c r="B9632">
        <v>1535026.5720148799</v>
      </c>
      <c r="C9632">
        <v>709.75668519857595</v>
      </c>
      <c r="D9632">
        <v>1408407.58158815</v>
      </c>
      <c r="E9632">
        <v>704.27331386865706</v>
      </c>
      <c r="F9632">
        <v>1239260.26352036</v>
      </c>
      <c r="G9632">
        <v>706.18648008670095</v>
      </c>
      <c r="H9632">
        <v>1238618.74992884</v>
      </c>
      <c r="I9632">
        <v>703.64891263307197</v>
      </c>
      <c r="J9632">
        <v>1240895.3741565</v>
      </c>
      <c r="K9632" t="s">
        <v>31</v>
      </c>
      <c r="L9632" t="s">
        <v>31</v>
      </c>
      <c r="M9632" t="s">
        <v>31</v>
      </c>
      <c r="N9632" t="s">
        <v>31</v>
      </c>
      <c r="O9632" t="s">
        <v>30</v>
      </c>
      <c r="P9632" t="s">
        <v>30</v>
      </c>
      <c r="Q9632" t="s">
        <v>30</v>
      </c>
      <c r="R9632" t="s">
        <v>30</v>
      </c>
      <c r="S9632" t="s">
        <v>30</v>
      </c>
      <c r="T9632" t="s">
        <v>30</v>
      </c>
      <c r="U9632" t="s">
        <v>30</v>
      </c>
      <c r="V9632" t="s">
        <v>30</v>
      </c>
      <c r="W9632" t="s">
        <v>30</v>
      </c>
      <c r="X9632" t="s">
        <v>30</v>
      </c>
      <c r="Y9632" t="s">
        <v>30</v>
      </c>
      <c r="Z9632" t="s">
        <v>30</v>
      </c>
      <c r="AA9632" t="s">
        <v>30</v>
      </c>
      <c r="AB9632" t="s">
        <v>30</v>
      </c>
      <c r="AC9632" t="s">
        <v>30</v>
      </c>
      <c r="AD9632" t="s">
        <v>30</v>
      </c>
    </row>
    <row r="9633" spans="1:30" x14ac:dyDescent="0.25">
      <c r="A9633">
        <v>703.48585367377598</v>
      </c>
      <c r="B9633">
        <v>1159505.26199292</v>
      </c>
      <c r="C9633">
        <v>716.400401523033</v>
      </c>
      <c r="D9633">
        <v>1441125.89695938</v>
      </c>
      <c r="E9633">
        <v>710.77366524173306</v>
      </c>
      <c r="F9633">
        <v>1060395.1222936199</v>
      </c>
      <c r="G9633">
        <v>712.88652086733896</v>
      </c>
      <c r="H9633">
        <v>1117605.1182757099</v>
      </c>
      <c r="I9633">
        <v>710.01261610020799</v>
      </c>
      <c r="J9633">
        <v>1052176.14541013</v>
      </c>
      <c r="K9633" t="s">
        <v>33</v>
      </c>
      <c r="L9633" t="s">
        <v>32</v>
      </c>
      <c r="M9633" t="s">
        <v>31</v>
      </c>
      <c r="N9633" t="s">
        <v>31</v>
      </c>
      <c r="O9633" t="s">
        <v>31</v>
      </c>
      <c r="P9633" t="s">
        <v>31</v>
      </c>
      <c r="Q9633" t="s">
        <v>31</v>
      </c>
      <c r="R9633" t="s">
        <v>31</v>
      </c>
      <c r="S9633" t="s">
        <v>31</v>
      </c>
      <c r="T9633" t="s">
        <v>30</v>
      </c>
      <c r="U9633" t="s">
        <v>30</v>
      </c>
      <c r="V9633" t="s">
        <v>30</v>
      </c>
      <c r="W9633" t="s">
        <v>30</v>
      </c>
      <c r="X9633" t="s">
        <v>30</v>
      </c>
      <c r="Y9633" t="s">
        <v>30</v>
      </c>
      <c r="Z9633" t="s">
        <v>30</v>
      </c>
      <c r="AA9633" t="s">
        <v>30</v>
      </c>
      <c r="AB9633" t="s">
        <v>30</v>
      </c>
      <c r="AC9633" t="s">
        <v>30</v>
      </c>
      <c r="AD9633" t="s">
        <v>30</v>
      </c>
    </row>
    <row r="9634" spans="1:30" x14ac:dyDescent="0.25">
      <c r="A9634">
        <v>719.90452933634106</v>
      </c>
      <c r="B9634">
        <v>472063.99333829398</v>
      </c>
      <c r="C9634">
        <v>725.48367432536998</v>
      </c>
      <c r="D9634">
        <v>1166750.10226269</v>
      </c>
      <c r="E9634">
        <v>723.20382970441096</v>
      </c>
      <c r="F9634">
        <v>597770.67976282095</v>
      </c>
      <c r="G9634">
        <v>724.07292817740699</v>
      </c>
      <c r="H9634">
        <v>724486.86566383694</v>
      </c>
      <c r="I9634">
        <v>722.618224538611</v>
      </c>
      <c r="J9634">
        <v>574075.08927438199</v>
      </c>
      <c r="K9634" t="s">
        <v>34</v>
      </c>
      <c r="L9634" t="s">
        <v>34</v>
      </c>
      <c r="M9634" t="s">
        <v>34</v>
      </c>
      <c r="N9634" t="s">
        <v>33</v>
      </c>
      <c r="O9634" t="s">
        <v>32</v>
      </c>
      <c r="P9634" t="s">
        <v>32</v>
      </c>
      <c r="Q9634" t="s">
        <v>32</v>
      </c>
      <c r="R9634" t="s">
        <v>32</v>
      </c>
      <c r="S9634" t="s">
        <v>32</v>
      </c>
      <c r="T9634" t="s">
        <v>32</v>
      </c>
      <c r="U9634" t="s">
        <v>32</v>
      </c>
      <c r="V9634" t="s">
        <v>32</v>
      </c>
      <c r="W9634" t="s">
        <v>32</v>
      </c>
      <c r="X9634" t="s">
        <v>32</v>
      </c>
      <c r="Y9634" t="s">
        <v>31</v>
      </c>
      <c r="Z9634" t="s">
        <v>31</v>
      </c>
      <c r="AA9634" t="s">
        <v>31</v>
      </c>
      <c r="AB9634" t="s">
        <v>31</v>
      </c>
      <c r="AC9634" t="s">
        <v>31</v>
      </c>
      <c r="AD9634" t="s">
        <v>31</v>
      </c>
    </row>
    <row r="9635" spans="1:30" x14ac:dyDescent="0.25">
      <c r="A9635">
        <v>529.16048239431802</v>
      </c>
      <c r="B9635">
        <v>1264885.08458253</v>
      </c>
      <c r="C9635">
        <v>539.29543245310003</v>
      </c>
      <c r="D9635">
        <v>1601815.0403046501</v>
      </c>
      <c r="E9635">
        <v>535.05381463511299</v>
      </c>
      <c r="F9635">
        <v>1200751.2445328899</v>
      </c>
      <c r="G9635">
        <v>536.61356446042896</v>
      </c>
      <c r="H9635">
        <v>1264846.51906692</v>
      </c>
      <c r="I9635">
        <v>533.96043449880995</v>
      </c>
      <c r="J9635">
        <v>1203269.9009383901</v>
      </c>
      <c r="K9635" t="s">
        <v>32</v>
      </c>
      <c r="L9635" t="s">
        <v>32</v>
      </c>
      <c r="M9635" t="s">
        <v>32</v>
      </c>
      <c r="N9635" t="s">
        <v>32</v>
      </c>
      <c r="O9635" t="s">
        <v>31</v>
      </c>
      <c r="P9635" t="s">
        <v>31</v>
      </c>
      <c r="Q9635" t="s">
        <v>31</v>
      </c>
      <c r="R9635" t="s">
        <v>31</v>
      </c>
      <c r="S9635" t="s">
        <v>31</v>
      </c>
      <c r="T9635" t="s">
        <v>31</v>
      </c>
      <c r="U9635" t="s">
        <v>31</v>
      </c>
      <c r="V9635" t="s">
        <v>31</v>
      </c>
      <c r="W9635" t="s">
        <v>30</v>
      </c>
      <c r="X9635" t="s">
        <v>30</v>
      </c>
      <c r="Y9635" t="s">
        <v>30</v>
      </c>
      <c r="Z9635" t="s">
        <v>30</v>
      </c>
      <c r="AA9635" t="s">
        <v>30</v>
      </c>
      <c r="AB9635" t="s">
        <v>30</v>
      </c>
      <c r="AC9635" t="s">
        <v>30</v>
      </c>
      <c r="AD9635" t="s">
        <v>30</v>
      </c>
    </row>
    <row r="9636" spans="1:30" x14ac:dyDescent="0.25">
      <c r="A9636">
        <v>702.03355966206595</v>
      </c>
      <c r="B9636">
        <v>1285669.32138052</v>
      </c>
      <c r="C9636">
        <v>713.69578805336096</v>
      </c>
      <c r="D9636">
        <v>1593238.9992243999</v>
      </c>
      <c r="E9636">
        <v>708.59931231902794</v>
      </c>
      <c r="F9636">
        <v>1232334.72796212</v>
      </c>
      <c r="G9636">
        <v>710.58150962013804</v>
      </c>
      <c r="H9636">
        <v>1288162.5799845399</v>
      </c>
      <c r="I9636">
        <v>708.210736684778</v>
      </c>
      <c r="J9636">
        <v>1208413.78588352</v>
      </c>
      <c r="K9636" t="s">
        <v>33</v>
      </c>
      <c r="L9636" t="s">
        <v>33</v>
      </c>
      <c r="M9636" t="s">
        <v>33</v>
      </c>
      <c r="N9636" t="s">
        <v>31</v>
      </c>
      <c r="O9636" t="s">
        <v>31</v>
      </c>
      <c r="P9636" t="s">
        <v>31</v>
      </c>
      <c r="Q9636" t="s">
        <v>31</v>
      </c>
      <c r="R9636" t="s">
        <v>31</v>
      </c>
      <c r="S9636" t="s">
        <v>31</v>
      </c>
      <c r="T9636" t="s">
        <v>30</v>
      </c>
      <c r="U9636" t="s">
        <v>30</v>
      </c>
      <c r="V9636" t="s">
        <v>30</v>
      </c>
      <c r="W9636" t="s">
        <v>30</v>
      </c>
      <c r="X9636" t="s">
        <v>30</v>
      </c>
      <c r="Y9636" t="s">
        <v>30</v>
      </c>
      <c r="Z9636" t="s">
        <v>30</v>
      </c>
      <c r="AA9636" t="s">
        <v>30</v>
      </c>
      <c r="AB9636" t="s">
        <v>30</v>
      </c>
      <c r="AC9636" t="s">
        <v>30</v>
      </c>
      <c r="AD9636" t="s">
        <v>30</v>
      </c>
    </row>
    <row r="9637" spans="1:30" x14ac:dyDescent="0.25">
      <c r="A9637">
        <v>439.37626572335301</v>
      </c>
      <c r="B9637">
        <v>901260.55594649201</v>
      </c>
      <c r="C9637">
        <v>445.09779174326297</v>
      </c>
      <c r="D9637">
        <v>1298975.91215738</v>
      </c>
      <c r="E9637">
        <v>442.66560823365597</v>
      </c>
      <c r="F9637">
        <v>887669.77114067902</v>
      </c>
      <c r="G9637">
        <v>443.69807637666099</v>
      </c>
      <c r="H9637">
        <v>954585.83043608698</v>
      </c>
      <c r="I9637">
        <v>442.51970250052398</v>
      </c>
      <c r="J9637">
        <v>862985.67582551902</v>
      </c>
      <c r="K9637" t="s">
        <v>33</v>
      </c>
      <c r="L9637" t="s">
        <v>33</v>
      </c>
      <c r="M9637" t="s">
        <v>33</v>
      </c>
      <c r="N9637" t="s">
        <v>33</v>
      </c>
      <c r="O9637" t="s">
        <v>33</v>
      </c>
      <c r="P9637" t="s">
        <v>33</v>
      </c>
      <c r="Q9637" t="s">
        <v>33</v>
      </c>
      <c r="R9637" t="s">
        <v>31</v>
      </c>
      <c r="S9637" t="s">
        <v>31</v>
      </c>
      <c r="T9637" t="s">
        <v>31</v>
      </c>
      <c r="U9637" t="s">
        <v>31</v>
      </c>
      <c r="V9637" t="s">
        <v>31</v>
      </c>
      <c r="W9637" t="s">
        <v>31</v>
      </c>
      <c r="X9637" t="s">
        <v>31</v>
      </c>
      <c r="Y9637" t="s">
        <v>31</v>
      </c>
      <c r="Z9637" t="s">
        <v>31</v>
      </c>
      <c r="AA9637" t="s">
        <v>31</v>
      </c>
      <c r="AB9637" t="s">
        <v>31</v>
      </c>
      <c r="AC9637" t="s">
        <v>31</v>
      </c>
      <c r="AD9637" t="s">
        <v>31</v>
      </c>
    </row>
    <row r="9638" spans="1:30" x14ac:dyDescent="0.25">
      <c r="A9638">
        <v>486.75642161479198</v>
      </c>
      <c r="B9638">
        <v>862925.50852304802</v>
      </c>
      <c r="C9638">
        <v>502.04575572088999</v>
      </c>
      <c r="D9638">
        <v>1288942.7029306099</v>
      </c>
      <c r="E9638">
        <v>495.19285829462399</v>
      </c>
      <c r="F9638">
        <v>884020.41766359704</v>
      </c>
      <c r="G9638">
        <v>498.36841140845502</v>
      </c>
      <c r="H9638">
        <v>943219.64318481798</v>
      </c>
      <c r="I9638">
        <v>494.75605919726598</v>
      </c>
      <c r="J9638">
        <v>854364.09383203299</v>
      </c>
      <c r="K9638" t="s">
        <v>33</v>
      </c>
      <c r="L9638" t="s">
        <v>33</v>
      </c>
      <c r="M9638" t="s">
        <v>31</v>
      </c>
      <c r="N9638" t="s">
        <v>31</v>
      </c>
      <c r="O9638" t="s">
        <v>31</v>
      </c>
      <c r="P9638" t="s">
        <v>31</v>
      </c>
      <c r="Q9638" t="s">
        <v>31</v>
      </c>
      <c r="R9638" t="s">
        <v>31</v>
      </c>
      <c r="S9638" t="s">
        <v>31</v>
      </c>
      <c r="T9638" t="s">
        <v>30</v>
      </c>
      <c r="U9638" t="s">
        <v>30</v>
      </c>
      <c r="V9638" t="s">
        <v>30</v>
      </c>
      <c r="W9638" t="s">
        <v>30</v>
      </c>
      <c r="X9638" t="s">
        <v>30</v>
      </c>
      <c r="Y9638" t="s">
        <v>30</v>
      </c>
      <c r="Z9638" t="s">
        <v>30</v>
      </c>
      <c r="AA9638" t="s">
        <v>30</v>
      </c>
      <c r="AB9638" t="s">
        <v>30</v>
      </c>
      <c r="AC9638" t="s">
        <v>30</v>
      </c>
      <c r="AD9638" t="s">
        <v>30</v>
      </c>
    </row>
    <row r="9639" spans="1:30" x14ac:dyDescent="0.25">
      <c r="A9639">
        <v>713.56491575110601</v>
      </c>
      <c r="B9639">
        <v>917553.53511882899</v>
      </c>
      <c r="C9639">
        <v>728.82105524508802</v>
      </c>
      <c r="D9639">
        <v>1392089.35250135</v>
      </c>
      <c r="E9639">
        <v>722.35881095295304</v>
      </c>
      <c r="F9639">
        <v>944557.79272505199</v>
      </c>
      <c r="G9639">
        <v>725.45175409723595</v>
      </c>
      <c r="H9639">
        <v>1024585.15991325</v>
      </c>
      <c r="I9639">
        <v>721.25722244631004</v>
      </c>
      <c r="J9639">
        <v>921764.41558012797</v>
      </c>
      <c r="K9639" t="s">
        <v>33</v>
      </c>
      <c r="L9639" t="s">
        <v>33</v>
      </c>
      <c r="M9639" t="s">
        <v>31</v>
      </c>
      <c r="N9639" t="s">
        <v>31</v>
      </c>
      <c r="O9639" t="s">
        <v>31</v>
      </c>
      <c r="P9639" t="s">
        <v>31</v>
      </c>
      <c r="Q9639" t="s">
        <v>31</v>
      </c>
      <c r="R9639" t="s">
        <v>31</v>
      </c>
      <c r="S9639" t="s">
        <v>31</v>
      </c>
      <c r="T9639" t="s">
        <v>31</v>
      </c>
      <c r="U9639" t="s">
        <v>30</v>
      </c>
      <c r="V9639" t="s">
        <v>30</v>
      </c>
      <c r="W9639" t="s">
        <v>30</v>
      </c>
      <c r="X9639" t="s">
        <v>30</v>
      </c>
      <c r="Y9639" t="s">
        <v>30</v>
      </c>
      <c r="Z9639" t="s">
        <v>30</v>
      </c>
      <c r="AA9639" t="s">
        <v>30</v>
      </c>
      <c r="AB9639" t="s">
        <v>30</v>
      </c>
      <c r="AC9639" t="s">
        <v>30</v>
      </c>
      <c r="AD9639" t="s">
        <v>30</v>
      </c>
    </row>
    <row r="9640" spans="1:30" x14ac:dyDescent="0.25">
      <c r="A9640">
        <v>693.59866694270704</v>
      </c>
      <c r="B9640">
        <v>624570.658938332</v>
      </c>
      <c r="C9640">
        <v>699.21437314580805</v>
      </c>
      <c r="D9640">
        <v>1225127.53263995</v>
      </c>
      <c r="E9640">
        <v>696.86627783592996</v>
      </c>
      <c r="F9640">
        <v>691611.92171759903</v>
      </c>
      <c r="G9640">
        <v>697.82433738559803</v>
      </c>
      <c r="H9640">
        <v>795262.22185316903</v>
      </c>
      <c r="I9640">
        <v>696.38575234332495</v>
      </c>
      <c r="J9640">
        <v>676053.66259797197</v>
      </c>
      <c r="K9640" t="s">
        <v>34</v>
      </c>
      <c r="L9640" t="s">
        <v>33</v>
      </c>
      <c r="M9640" t="s">
        <v>33</v>
      </c>
      <c r="N9640" t="s">
        <v>32</v>
      </c>
      <c r="O9640" t="s">
        <v>32</v>
      </c>
      <c r="P9640" t="s">
        <v>32</v>
      </c>
      <c r="Q9640" t="s">
        <v>32</v>
      </c>
      <c r="R9640" t="s">
        <v>32</v>
      </c>
      <c r="S9640" t="s">
        <v>32</v>
      </c>
      <c r="T9640" t="s">
        <v>32</v>
      </c>
      <c r="U9640" t="s">
        <v>31</v>
      </c>
      <c r="V9640" t="s">
        <v>31</v>
      </c>
      <c r="W9640" t="s">
        <v>31</v>
      </c>
      <c r="X9640" t="s">
        <v>31</v>
      </c>
      <c r="Y9640" t="s">
        <v>31</v>
      </c>
      <c r="Z9640" t="s">
        <v>31</v>
      </c>
      <c r="AA9640" t="s">
        <v>31</v>
      </c>
      <c r="AB9640" t="s">
        <v>31</v>
      </c>
      <c r="AC9640" t="s">
        <v>31</v>
      </c>
      <c r="AD9640" t="s">
        <v>31</v>
      </c>
    </row>
    <row r="9641" spans="1:30" x14ac:dyDescent="0.25">
      <c r="A9641">
        <v>361.41532728441399</v>
      </c>
      <c r="B9641">
        <v>1200185.6090837501</v>
      </c>
      <c r="C9641">
        <v>369.28432884488501</v>
      </c>
      <c r="D9641">
        <v>1523339.90124671</v>
      </c>
      <c r="E9641">
        <v>366.116797319586</v>
      </c>
      <c r="F9641">
        <v>1090113.9177866401</v>
      </c>
      <c r="G9641">
        <v>367.21697546430403</v>
      </c>
      <c r="H9641">
        <v>1159372.9214297801</v>
      </c>
      <c r="I9641">
        <v>365.33381173339001</v>
      </c>
      <c r="J9641">
        <v>1092865.6639385601</v>
      </c>
      <c r="K9641" t="s">
        <v>32</v>
      </c>
      <c r="L9641" t="s">
        <v>32</v>
      </c>
      <c r="M9641" t="s">
        <v>32</v>
      </c>
      <c r="N9641" t="s">
        <v>32</v>
      </c>
      <c r="O9641" t="s">
        <v>32</v>
      </c>
      <c r="P9641" t="s">
        <v>32</v>
      </c>
      <c r="Q9641" t="s">
        <v>31</v>
      </c>
      <c r="R9641" t="s">
        <v>31</v>
      </c>
      <c r="S9641" t="s">
        <v>31</v>
      </c>
      <c r="T9641" t="s">
        <v>31</v>
      </c>
      <c r="U9641" t="s">
        <v>31</v>
      </c>
      <c r="V9641" t="s">
        <v>31</v>
      </c>
      <c r="W9641" t="s">
        <v>31</v>
      </c>
      <c r="X9641" t="s">
        <v>31</v>
      </c>
      <c r="Y9641" t="s">
        <v>31</v>
      </c>
      <c r="Z9641" t="s">
        <v>31</v>
      </c>
      <c r="AA9641" t="s">
        <v>31</v>
      </c>
      <c r="AB9641" t="s">
        <v>30</v>
      </c>
      <c r="AC9641" t="s">
        <v>30</v>
      </c>
      <c r="AD9641" t="s">
        <v>30</v>
      </c>
    </row>
    <row r="9642" spans="1:30" x14ac:dyDescent="0.25">
      <c r="A9642">
        <v>339.39758272283001</v>
      </c>
      <c r="B9642">
        <v>848674.08157785097</v>
      </c>
      <c r="C9642">
        <v>344.06952929489898</v>
      </c>
      <c r="D9642">
        <v>1440253.93196738</v>
      </c>
      <c r="E9642">
        <v>342.10607890567502</v>
      </c>
      <c r="F9642">
        <v>882265.06704584404</v>
      </c>
      <c r="G9642">
        <v>342.96583862586999</v>
      </c>
      <c r="H9642">
        <v>990236.320940712</v>
      </c>
      <c r="I9642">
        <v>341.60708161473599</v>
      </c>
      <c r="J9642">
        <v>878536.52652247401</v>
      </c>
      <c r="K9642" t="s">
        <v>34</v>
      </c>
      <c r="L9642" t="s">
        <v>32</v>
      </c>
      <c r="M9642" t="s">
        <v>32</v>
      </c>
      <c r="N9642" t="s">
        <v>32</v>
      </c>
      <c r="O9642" t="s">
        <v>32</v>
      </c>
      <c r="P9642" t="s">
        <v>32</v>
      </c>
      <c r="Q9642" t="s">
        <v>32</v>
      </c>
      <c r="R9642" t="s">
        <v>32</v>
      </c>
      <c r="S9642" t="s">
        <v>32</v>
      </c>
      <c r="T9642" t="s">
        <v>32</v>
      </c>
      <c r="U9642" t="s">
        <v>32</v>
      </c>
      <c r="V9642" t="s">
        <v>32</v>
      </c>
      <c r="W9642" t="s">
        <v>31</v>
      </c>
      <c r="X9642" t="s">
        <v>31</v>
      </c>
      <c r="Y9642" t="s">
        <v>31</v>
      </c>
      <c r="Z9642" t="s">
        <v>31</v>
      </c>
      <c r="AA9642" t="s">
        <v>31</v>
      </c>
      <c r="AB9642" t="s">
        <v>31</v>
      </c>
      <c r="AC9642" t="s">
        <v>31</v>
      </c>
      <c r="AD9642" t="s">
        <v>31</v>
      </c>
    </row>
    <row r="9643" spans="1:30" x14ac:dyDescent="0.25">
      <c r="A9643">
        <v>323.49944580754999</v>
      </c>
      <c r="B9643">
        <v>1239935.30125673</v>
      </c>
      <c r="C9643">
        <v>328.77427315727402</v>
      </c>
      <c r="D9643">
        <v>1546710.00007652</v>
      </c>
      <c r="E9643">
        <v>326.57035369942002</v>
      </c>
      <c r="F9643">
        <v>1146127.6876431999</v>
      </c>
      <c r="G9643">
        <v>327.45760353521302</v>
      </c>
      <c r="H9643">
        <v>1195436.7267303001</v>
      </c>
      <c r="I9643">
        <v>326.19594702830102</v>
      </c>
      <c r="J9643">
        <v>1134412.20566102</v>
      </c>
      <c r="K9643" t="s">
        <v>33</v>
      </c>
      <c r="L9643" t="s">
        <v>33</v>
      </c>
      <c r="M9643" t="s">
        <v>33</v>
      </c>
      <c r="N9643" t="s">
        <v>32</v>
      </c>
      <c r="O9643" t="s">
        <v>32</v>
      </c>
      <c r="P9643" t="s">
        <v>31</v>
      </c>
      <c r="Q9643" t="s">
        <v>31</v>
      </c>
      <c r="R9643" t="s">
        <v>31</v>
      </c>
      <c r="S9643" t="s">
        <v>31</v>
      </c>
      <c r="T9643" t="s">
        <v>31</v>
      </c>
      <c r="U9643" t="s">
        <v>31</v>
      </c>
      <c r="V9643" t="s">
        <v>31</v>
      </c>
      <c r="W9643" t="s">
        <v>31</v>
      </c>
      <c r="X9643" t="s">
        <v>31</v>
      </c>
      <c r="Y9643" t="s">
        <v>31</v>
      </c>
      <c r="Z9643" t="s">
        <v>31</v>
      </c>
      <c r="AA9643" t="s">
        <v>31</v>
      </c>
      <c r="AB9643" t="s">
        <v>31</v>
      </c>
      <c r="AC9643" t="s">
        <v>31</v>
      </c>
      <c r="AD9643" t="s">
        <v>31</v>
      </c>
    </row>
    <row r="9644" spans="1:30" x14ac:dyDescent="0.25">
      <c r="A9644">
        <v>701.58973522341796</v>
      </c>
      <c r="B9644">
        <v>1090464.53933152</v>
      </c>
      <c r="C9644">
        <v>729.26620026803698</v>
      </c>
      <c r="D9644">
        <v>1397001.1319925101</v>
      </c>
      <c r="E9644">
        <v>719.21524916020803</v>
      </c>
      <c r="F9644">
        <v>979492.20841612597</v>
      </c>
      <c r="G9644">
        <v>722.12242968307805</v>
      </c>
      <c r="H9644">
        <v>1058675.3276645499</v>
      </c>
      <c r="I9644">
        <v>716.95130674828704</v>
      </c>
      <c r="J9644">
        <v>972639.18033663195</v>
      </c>
      <c r="K9644" t="s">
        <v>32</v>
      </c>
      <c r="L9644" t="s">
        <v>32</v>
      </c>
      <c r="M9644" t="s">
        <v>31</v>
      </c>
      <c r="N9644" t="s">
        <v>31</v>
      </c>
      <c r="O9644" t="s">
        <v>30</v>
      </c>
      <c r="P9644" t="s">
        <v>30</v>
      </c>
      <c r="Q9644" t="s">
        <v>30</v>
      </c>
      <c r="R9644" t="s">
        <v>30</v>
      </c>
      <c r="S9644" t="s">
        <v>30</v>
      </c>
      <c r="T9644" t="s">
        <v>30</v>
      </c>
      <c r="U9644" t="s">
        <v>30</v>
      </c>
      <c r="V9644" t="s">
        <v>30</v>
      </c>
      <c r="W9644" t="s">
        <v>30</v>
      </c>
      <c r="X9644" t="s">
        <v>30</v>
      </c>
      <c r="Y9644" t="s">
        <v>30</v>
      </c>
      <c r="Z9644" t="s">
        <v>30</v>
      </c>
      <c r="AA9644" t="s">
        <v>30</v>
      </c>
      <c r="AB9644" t="s">
        <v>30</v>
      </c>
      <c r="AC9644" t="s">
        <v>30</v>
      </c>
      <c r="AD9644" t="s">
        <v>30</v>
      </c>
    </row>
    <row r="9645" spans="1:30" x14ac:dyDescent="0.25">
      <c r="A9645">
        <v>714.93596291465201</v>
      </c>
      <c r="B9645">
        <v>623630.37949057599</v>
      </c>
      <c r="C9645">
        <v>723.57040276441501</v>
      </c>
      <c r="D9645">
        <v>1359373.0061645301</v>
      </c>
      <c r="E9645">
        <v>720.25220247502398</v>
      </c>
      <c r="F9645">
        <v>729568.40939359402</v>
      </c>
      <c r="G9645">
        <v>721.38919241623898</v>
      </c>
      <c r="H9645">
        <v>860547.09278812399</v>
      </c>
      <c r="I9645">
        <v>719.31550382935302</v>
      </c>
      <c r="J9645">
        <v>698105.58252330497</v>
      </c>
      <c r="K9645" t="s">
        <v>34</v>
      </c>
      <c r="L9645" t="s">
        <v>33</v>
      </c>
      <c r="M9645" t="s">
        <v>33</v>
      </c>
      <c r="N9645" t="s">
        <v>32</v>
      </c>
      <c r="O9645" t="s">
        <v>32</v>
      </c>
      <c r="P9645" t="s">
        <v>32</v>
      </c>
      <c r="Q9645" t="s">
        <v>32</v>
      </c>
      <c r="R9645" t="s">
        <v>32</v>
      </c>
      <c r="S9645" t="s">
        <v>32</v>
      </c>
      <c r="T9645" t="s">
        <v>32</v>
      </c>
      <c r="U9645" t="s">
        <v>32</v>
      </c>
      <c r="V9645" t="s">
        <v>31</v>
      </c>
      <c r="W9645" t="s">
        <v>31</v>
      </c>
      <c r="X9645" t="s">
        <v>31</v>
      </c>
      <c r="Y9645" t="s">
        <v>31</v>
      </c>
      <c r="Z9645" t="s">
        <v>31</v>
      </c>
      <c r="AA9645" t="s">
        <v>31</v>
      </c>
      <c r="AB9645" t="s">
        <v>31</v>
      </c>
      <c r="AC9645" t="s">
        <v>31</v>
      </c>
      <c r="AD9645" t="s">
        <v>31</v>
      </c>
    </row>
    <row r="9646" spans="1:30" x14ac:dyDescent="0.25">
      <c r="A9646">
        <v>175.43988267966401</v>
      </c>
      <c r="B9646">
        <v>1671799.2560753301</v>
      </c>
      <c r="C9646">
        <v>180.616914244333</v>
      </c>
      <c r="D9646">
        <v>1473086.36838987</v>
      </c>
      <c r="E9646">
        <v>178.432534260127</v>
      </c>
      <c r="F9646">
        <v>1335520.0421519901</v>
      </c>
      <c r="G9646">
        <v>179.32377308976001</v>
      </c>
      <c r="H9646">
        <v>1308870.52077274</v>
      </c>
      <c r="I9646">
        <v>178.18750689558999</v>
      </c>
      <c r="J9646">
        <v>1350472.7536903601</v>
      </c>
      <c r="K9646" t="s">
        <v>31</v>
      </c>
      <c r="L9646" t="s">
        <v>31</v>
      </c>
      <c r="M9646" t="s">
        <v>31</v>
      </c>
      <c r="N9646" t="s">
        <v>31</v>
      </c>
      <c r="O9646" t="s">
        <v>31</v>
      </c>
      <c r="P9646" t="s">
        <v>31</v>
      </c>
      <c r="Q9646" t="s">
        <v>31</v>
      </c>
      <c r="R9646" t="s">
        <v>31</v>
      </c>
      <c r="S9646" t="s">
        <v>31</v>
      </c>
      <c r="T9646" t="s">
        <v>31</v>
      </c>
      <c r="U9646" t="s">
        <v>31</v>
      </c>
      <c r="V9646" t="s">
        <v>31</v>
      </c>
      <c r="W9646" t="s">
        <v>30</v>
      </c>
      <c r="X9646" t="s">
        <v>30</v>
      </c>
      <c r="Y9646" t="s">
        <v>30</v>
      </c>
      <c r="Z9646" t="s">
        <v>30</v>
      </c>
      <c r="AA9646" t="s">
        <v>30</v>
      </c>
      <c r="AB9646" t="s">
        <v>30</v>
      </c>
      <c r="AC9646" t="s">
        <v>30</v>
      </c>
      <c r="AD9646" t="s">
        <v>30</v>
      </c>
    </row>
    <row r="9647" spans="1:30" x14ac:dyDescent="0.25">
      <c r="A9647">
        <v>361.543281018171</v>
      </c>
      <c r="B9647">
        <v>389609.63063533098</v>
      </c>
      <c r="C9647">
        <v>363.67645380203402</v>
      </c>
      <c r="D9647">
        <v>1257976.11260788</v>
      </c>
      <c r="E9647">
        <v>362.77531830146</v>
      </c>
      <c r="F9647">
        <v>554437.44389919599</v>
      </c>
      <c r="G9647">
        <v>363.16894555125498</v>
      </c>
      <c r="H9647">
        <v>712362.38020590902</v>
      </c>
      <c r="I9647">
        <v>362.595406106334</v>
      </c>
      <c r="J9647">
        <v>522460.181200305</v>
      </c>
      <c r="K9647" t="s">
        <v>34</v>
      </c>
      <c r="L9647" t="s">
        <v>34</v>
      </c>
      <c r="M9647" t="s">
        <v>34</v>
      </c>
      <c r="N9647" t="s">
        <v>34</v>
      </c>
      <c r="O9647" t="s">
        <v>34</v>
      </c>
      <c r="P9647" t="s">
        <v>34</v>
      </c>
      <c r="Q9647" t="s">
        <v>34</v>
      </c>
      <c r="R9647" t="s">
        <v>34</v>
      </c>
      <c r="S9647" t="s">
        <v>34</v>
      </c>
      <c r="T9647" t="s">
        <v>34</v>
      </c>
      <c r="U9647" t="s">
        <v>34</v>
      </c>
      <c r="V9647" t="s">
        <v>34</v>
      </c>
      <c r="W9647" t="s">
        <v>33</v>
      </c>
      <c r="X9647" t="s">
        <v>33</v>
      </c>
      <c r="Y9647" t="s">
        <v>33</v>
      </c>
      <c r="Z9647" t="s">
        <v>33</v>
      </c>
      <c r="AA9647" t="s">
        <v>33</v>
      </c>
      <c r="AB9647" t="s">
        <v>32</v>
      </c>
      <c r="AC9647" t="s">
        <v>32</v>
      </c>
      <c r="AD9647" t="s">
        <v>32</v>
      </c>
    </row>
    <row r="9648" spans="1:30" x14ac:dyDescent="0.25">
      <c r="A9648">
        <v>695.597189513937</v>
      </c>
      <c r="B9648">
        <v>1584578.28531479</v>
      </c>
      <c r="C9648">
        <v>722.25807105968295</v>
      </c>
      <c r="D9648">
        <v>1430310.9443049501</v>
      </c>
      <c r="E9648">
        <v>711.59151891586305</v>
      </c>
      <c r="F9648">
        <v>1278416.8933609701</v>
      </c>
      <c r="G9648">
        <v>715.66882663766796</v>
      </c>
      <c r="H9648">
        <v>1261609.1563886099</v>
      </c>
      <c r="I9648">
        <v>710.14491174706905</v>
      </c>
      <c r="J9648">
        <v>1288676.0856528601</v>
      </c>
      <c r="K9648" t="s">
        <v>31</v>
      </c>
      <c r="L9648" t="s">
        <v>31</v>
      </c>
      <c r="M9648" t="s">
        <v>30</v>
      </c>
      <c r="N9648" t="s">
        <v>30</v>
      </c>
      <c r="O9648" t="s">
        <v>30</v>
      </c>
      <c r="P9648" t="s">
        <v>30</v>
      </c>
      <c r="Q9648" t="s">
        <v>30</v>
      </c>
      <c r="R9648" t="s">
        <v>30</v>
      </c>
      <c r="S9648" t="s">
        <v>30</v>
      </c>
      <c r="T9648" t="s">
        <v>30</v>
      </c>
      <c r="U9648" t="s">
        <v>30</v>
      </c>
      <c r="V9648" t="s">
        <v>30</v>
      </c>
      <c r="W9648" t="s">
        <v>30</v>
      </c>
      <c r="X9648" t="s">
        <v>30</v>
      </c>
      <c r="Y9648" t="s">
        <v>30</v>
      </c>
      <c r="Z9648" t="s">
        <v>30</v>
      </c>
      <c r="AA9648" t="s">
        <v>30</v>
      </c>
      <c r="AB9648" t="s">
        <v>30</v>
      </c>
      <c r="AC9648" t="s">
        <v>30</v>
      </c>
      <c r="AD9648" t="s">
        <v>30</v>
      </c>
    </row>
    <row r="9649" spans="1:30" x14ac:dyDescent="0.25">
      <c r="A9649">
        <v>692.01088024319699</v>
      </c>
      <c r="B9649">
        <v>685518.31573239702</v>
      </c>
      <c r="C9649">
        <v>701.14263473294602</v>
      </c>
      <c r="D9649">
        <v>1252267.9924312001</v>
      </c>
      <c r="E9649">
        <v>697.42370748176199</v>
      </c>
      <c r="F9649">
        <v>743108.84529142501</v>
      </c>
      <c r="G9649">
        <v>698.87085521505503</v>
      </c>
      <c r="H9649">
        <v>847883.13760259899</v>
      </c>
      <c r="I9649">
        <v>696.77079253571401</v>
      </c>
      <c r="J9649">
        <v>719420.22153934301</v>
      </c>
      <c r="K9649" t="s">
        <v>33</v>
      </c>
      <c r="L9649" t="s">
        <v>33</v>
      </c>
      <c r="M9649" t="s">
        <v>33</v>
      </c>
      <c r="N9649" t="s">
        <v>32</v>
      </c>
      <c r="O9649" t="s">
        <v>32</v>
      </c>
      <c r="P9649" t="s">
        <v>32</v>
      </c>
      <c r="Q9649" t="s">
        <v>32</v>
      </c>
      <c r="R9649" t="s">
        <v>31</v>
      </c>
      <c r="S9649" t="s">
        <v>31</v>
      </c>
      <c r="T9649" t="s">
        <v>31</v>
      </c>
      <c r="U9649" t="s">
        <v>31</v>
      </c>
      <c r="V9649" t="s">
        <v>31</v>
      </c>
      <c r="W9649" t="s">
        <v>31</v>
      </c>
      <c r="X9649" t="s">
        <v>31</v>
      </c>
      <c r="Y9649" t="s">
        <v>31</v>
      </c>
      <c r="Z9649" t="s">
        <v>31</v>
      </c>
      <c r="AA9649" t="s">
        <v>31</v>
      </c>
      <c r="AB9649" t="s">
        <v>30</v>
      </c>
      <c r="AC9649" t="s">
        <v>30</v>
      </c>
      <c r="AD9649" t="s">
        <v>30</v>
      </c>
    </row>
    <row r="9650" spans="1:30" x14ac:dyDescent="0.25">
      <c r="A9650">
        <v>632.28494986799296</v>
      </c>
      <c r="B9650">
        <v>1526508.44969326</v>
      </c>
      <c r="C9650">
        <v>648.43532009709998</v>
      </c>
      <c r="D9650">
        <v>1464906.7604236901</v>
      </c>
      <c r="E9650">
        <v>641.67859503331704</v>
      </c>
      <c r="F9650">
        <v>1271656.20598293</v>
      </c>
      <c r="G9650">
        <v>644.34700741632901</v>
      </c>
      <c r="H9650">
        <v>1270456.10200119</v>
      </c>
      <c r="I9650">
        <v>640.10385921941099</v>
      </c>
      <c r="J9650">
        <v>1307240.8173454199</v>
      </c>
      <c r="K9650" t="s">
        <v>31</v>
      </c>
      <c r="L9650" t="s">
        <v>31</v>
      </c>
      <c r="M9650" t="s">
        <v>31</v>
      </c>
      <c r="N9650" t="s">
        <v>31</v>
      </c>
      <c r="O9650" t="s">
        <v>30</v>
      </c>
      <c r="P9650" t="s">
        <v>30</v>
      </c>
      <c r="Q9650" t="s">
        <v>30</v>
      </c>
      <c r="R9650" t="s">
        <v>30</v>
      </c>
      <c r="S9650" t="s">
        <v>30</v>
      </c>
      <c r="T9650" t="s">
        <v>30</v>
      </c>
      <c r="U9650" t="s">
        <v>30</v>
      </c>
      <c r="V9650" t="s">
        <v>30</v>
      </c>
      <c r="W9650" t="s">
        <v>30</v>
      </c>
      <c r="X9650" t="s">
        <v>30</v>
      </c>
      <c r="Y9650" t="s">
        <v>30</v>
      </c>
      <c r="Z9650" t="s">
        <v>30</v>
      </c>
      <c r="AA9650" t="s">
        <v>30</v>
      </c>
      <c r="AB9650" t="s">
        <v>30</v>
      </c>
      <c r="AC9650" t="s">
        <v>30</v>
      </c>
      <c r="AD9650" t="s">
        <v>30</v>
      </c>
    </row>
    <row r="9651" spans="1:30" x14ac:dyDescent="0.25">
      <c r="A9651">
        <v>88.901049707440393</v>
      </c>
      <c r="B9651">
        <v>746326.25272680901</v>
      </c>
      <c r="C9651">
        <v>89.281928090653906</v>
      </c>
      <c r="D9651">
        <v>1857911.86320513</v>
      </c>
      <c r="E9651">
        <v>89.099053149469697</v>
      </c>
      <c r="F9651">
        <v>959989.84752470104</v>
      </c>
      <c r="G9651">
        <v>89.180483004835494</v>
      </c>
      <c r="H9651">
        <v>1160284.0492519899</v>
      </c>
      <c r="I9651">
        <v>89.103945061792203</v>
      </c>
      <c r="J9651">
        <v>899056.16169672494</v>
      </c>
      <c r="K9651" t="s">
        <v>34</v>
      </c>
      <c r="L9651" t="s">
        <v>34</v>
      </c>
      <c r="M9651" t="s">
        <v>34</v>
      </c>
      <c r="N9651" t="s">
        <v>34</v>
      </c>
      <c r="O9651" t="s">
        <v>34</v>
      </c>
      <c r="P9651" t="s">
        <v>34</v>
      </c>
      <c r="Q9651" t="s">
        <v>34</v>
      </c>
      <c r="R9651" t="s">
        <v>34</v>
      </c>
      <c r="S9651" t="s">
        <v>34</v>
      </c>
      <c r="T9651" t="s">
        <v>34</v>
      </c>
      <c r="U9651" t="s">
        <v>34</v>
      </c>
      <c r="V9651" t="s">
        <v>34</v>
      </c>
      <c r="W9651" t="s">
        <v>34</v>
      </c>
      <c r="X9651" t="s">
        <v>34</v>
      </c>
      <c r="Y9651" t="s">
        <v>34</v>
      </c>
      <c r="Z9651" t="s">
        <v>34</v>
      </c>
      <c r="AA9651" t="s">
        <v>34</v>
      </c>
      <c r="AB9651" t="s">
        <v>34</v>
      </c>
      <c r="AC9651" t="s">
        <v>34</v>
      </c>
      <c r="AD9651" t="s">
        <v>34</v>
      </c>
    </row>
    <row r="9652" spans="1:30" x14ac:dyDescent="0.25">
      <c r="A9652">
        <v>553.53830829064304</v>
      </c>
      <c r="B9652">
        <v>1069780.89628698</v>
      </c>
      <c r="C9652">
        <v>571.079300090061</v>
      </c>
      <c r="D9652">
        <v>1213845.34199484</v>
      </c>
      <c r="E9652">
        <v>563.45349355559097</v>
      </c>
      <c r="F9652">
        <v>985585.08594753104</v>
      </c>
      <c r="G9652">
        <v>566.786939643972</v>
      </c>
      <c r="H9652">
        <v>1006562.13528803</v>
      </c>
      <c r="I9652">
        <v>561.79740773492699</v>
      </c>
      <c r="J9652">
        <v>998783.04976354598</v>
      </c>
      <c r="K9652" t="s">
        <v>31</v>
      </c>
      <c r="L9652" t="s">
        <v>31</v>
      </c>
      <c r="M9652" t="s">
        <v>31</v>
      </c>
      <c r="N9652" t="s">
        <v>31</v>
      </c>
      <c r="O9652" t="s">
        <v>30</v>
      </c>
      <c r="P9652" t="s">
        <v>30</v>
      </c>
      <c r="Q9652" t="s">
        <v>30</v>
      </c>
      <c r="R9652" t="s">
        <v>30</v>
      </c>
      <c r="S9652" t="s">
        <v>30</v>
      </c>
      <c r="T9652" t="s">
        <v>30</v>
      </c>
      <c r="U9652" t="s">
        <v>30</v>
      </c>
      <c r="V9652" t="s">
        <v>30</v>
      </c>
      <c r="W9652" t="s">
        <v>30</v>
      </c>
      <c r="X9652" t="s">
        <v>30</v>
      </c>
      <c r="Y9652" t="s">
        <v>30</v>
      </c>
      <c r="Z9652" t="s">
        <v>30</v>
      </c>
      <c r="AA9652" t="s">
        <v>30</v>
      </c>
      <c r="AB9652" t="s">
        <v>30</v>
      </c>
      <c r="AC9652" t="s">
        <v>30</v>
      </c>
      <c r="AD9652" t="s">
        <v>30</v>
      </c>
    </row>
    <row r="9653" spans="1:30" x14ac:dyDescent="0.25">
      <c r="A9653">
        <v>643.78816837822501</v>
      </c>
      <c r="B9653">
        <v>1282828.7272451201</v>
      </c>
      <c r="C9653">
        <v>663.68518759800395</v>
      </c>
      <c r="D9653">
        <v>1547474.98151271</v>
      </c>
      <c r="E9653">
        <v>656.17800210011296</v>
      </c>
      <c r="F9653">
        <v>1147423.6797353299</v>
      </c>
      <c r="G9653">
        <v>658.95567686066897</v>
      </c>
      <c r="H9653">
        <v>1215410.39706467</v>
      </c>
      <c r="I9653">
        <v>653.57680164471196</v>
      </c>
      <c r="J9653">
        <v>1176826.16055825</v>
      </c>
      <c r="K9653" t="s">
        <v>32</v>
      </c>
      <c r="L9653" t="s">
        <v>32</v>
      </c>
      <c r="M9653" t="s">
        <v>31</v>
      </c>
      <c r="N9653" t="s">
        <v>31</v>
      </c>
      <c r="O9653" t="s">
        <v>31</v>
      </c>
      <c r="P9653" t="s">
        <v>31</v>
      </c>
      <c r="Q9653" t="s">
        <v>31</v>
      </c>
      <c r="R9653" t="s">
        <v>30</v>
      </c>
      <c r="S9653" t="s">
        <v>30</v>
      </c>
      <c r="T9653" t="s">
        <v>30</v>
      </c>
      <c r="U9653" t="s">
        <v>30</v>
      </c>
      <c r="V9653" t="s">
        <v>30</v>
      </c>
      <c r="W9653" t="s">
        <v>30</v>
      </c>
      <c r="X9653" t="s">
        <v>30</v>
      </c>
      <c r="Y9653" t="s">
        <v>30</v>
      </c>
      <c r="Z9653" t="s">
        <v>30</v>
      </c>
      <c r="AA9653" t="s">
        <v>30</v>
      </c>
      <c r="AB9653" t="s">
        <v>30</v>
      </c>
      <c r="AC9653" t="s">
        <v>30</v>
      </c>
      <c r="AD9653" t="s">
        <v>30</v>
      </c>
    </row>
    <row r="9654" spans="1:30" x14ac:dyDescent="0.25">
      <c r="A9654">
        <v>613.34853504268801</v>
      </c>
      <c r="B9654">
        <v>1209301.4907550199</v>
      </c>
      <c r="C9654">
        <v>634.12925320299905</v>
      </c>
      <c r="D9654">
        <v>1340983.8459274501</v>
      </c>
      <c r="E9654">
        <v>624.89509721391903</v>
      </c>
      <c r="F9654">
        <v>1042051.95416559</v>
      </c>
      <c r="G9654">
        <v>628.97703278167296</v>
      </c>
      <c r="H9654">
        <v>1047737.00071896</v>
      </c>
      <c r="I9654">
        <v>623.451736471358</v>
      </c>
      <c r="J9654">
        <v>1041333.17894899</v>
      </c>
      <c r="K9654" t="s">
        <v>31</v>
      </c>
      <c r="L9654" t="s">
        <v>31</v>
      </c>
      <c r="M9654" t="s">
        <v>31</v>
      </c>
      <c r="N9654" t="s">
        <v>31</v>
      </c>
      <c r="O9654" t="s">
        <v>31</v>
      </c>
      <c r="P9654" t="s">
        <v>30</v>
      </c>
      <c r="Q9654" t="s">
        <v>30</v>
      </c>
      <c r="R9654" t="s">
        <v>30</v>
      </c>
      <c r="S9654" t="s">
        <v>30</v>
      </c>
      <c r="T9654" t="s">
        <v>30</v>
      </c>
      <c r="U9654" t="s">
        <v>30</v>
      </c>
      <c r="V9654" t="s">
        <v>30</v>
      </c>
      <c r="W9654" t="s">
        <v>30</v>
      </c>
      <c r="X9654" t="s">
        <v>30</v>
      </c>
      <c r="Y9654" t="s">
        <v>30</v>
      </c>
      <c r="Z9654" t="s">
        <v>30</v>
      </c>
      <c r="AA9654" t="s">
        <v>30</v>
      </c>
      <c r="AB9654" t="s">
        <v>30</v>
      </c>
      <c r="AC9654" t="s">
        <v>30</v>
      </c>
      <c r="AD9654" t="s">
        <v>30</v>
      </c>
    </row>
    <row r="9655" spans="1:30" x14ac:dyDescent="0.25">
      <c r="A9655">
        <v>66.871369334843806</v>
      </c>
      <c r="B9655">
        <v>1212725.6950084399</v>
      </c>
      <c r="C9655">
        <v>68.698516784265607</v>
      </c>
      <c r="D9655">
        <v>1262418.0109816501</v>
      </c>
      <c r="E9655">
        <v>67.941037915328806</v>
      </c>
      <c r="F9655">
        <v>1024212.26663467</v>
      </c>
      <c r="G9655">
        <v>68.218391505483893</v>
      </c>
      <c r="H9655">
        <v>1048031.96221717</v>
      </c>
      <c r="I9655">
        <v>67.788701952566001</v>
      </c>
      <c r="J9655">
        <v>1037660.34042019</v>
      </c>
      <c r="K9655" t="s">
        <v>32</v>
      </c>
      <c r="L9655" t="s">
        <v>32</v>
      </c>
      <c r="M9655" t="s">
        <v>32</v>
      </c>
      <c r="N9655" t="s">
        <v>32</v>
      </c>
      <c r="O9655" t="s">
        <v>32</v>
      </c>
      <c r="P9655" t="s">
        <v>32</v>
      </c>
      <c r="Q9655" t="s">
        <v>32</v>
      </c>
      <c r="R9655" t="s">
        <v>32</v>
      </c>
      <c r="S9655" t="s">
        <v>31</v>
      </c>
      <c r="T9655" t="s">
        <v>31</v>
      </c>
      <c r="U9655" t="s">
        <v>31</v>
      </c>
      <c r="V9655" t="s">
        <v>31</v>
      </c>
      <c r="W9655" t="s">
        <v>31</v>
      </c>
      <c r="X9655" t="s">
        <v>31</v>
      </c>
      <c r="Y9655" t="s">
        <v>31</v>
      </c>
      <c r="Z9655" t="s">
        <v>31</v>
      </c>
      <c r="AA9655" t="s">
        <v>31</v>
      </c>
      <c r="AB9655" t="s">
        <v>31</v>
      </c>
      <c r="AC9655" t="s">
        <v>31</v>
      </c>
      <c r="AD9655" t="s">
        <v>31</v>
      </c>
    </row>
    <row r="9656" spans="1:30" x14ac:dyDescent="0.25">
      <c r="A9656">
        <v>588.64239269933296</v>
      </c>
      <c r="B9656">
        <v>701708.04185636295</v>
      </c>
      <c r="C9656">
        <v>600.659148668851</v>
      </c>
      <c r="D9656">
        <v>1329137.5569073099</v>
      </c>
      <c r="E9656">
        <v>594.95106290366004</v>
      </c>
      <c r="F9656">
        <v>796065.10303773696</v>
      </c>
      <c r="G9656">
        <v>597.65841061058995</v>
      </c>
      <c r="H9656">
        <v>906158.47284399997</v>
      </c>
      <c r="I9656">
        <v>594.75115712145998</v>
      </c>
      <c r="J9656">
        <v>770630.82665841503</v>
      </c>
      <c r="K9656" t="s">
        <v>34</v>
      </c>
      <c r="L9656" t="s">
        <v>33</v>
      </c>
      <c r="M9656" t="s">
        <v>33</v>
      </c>
      <c r="N9656" t="s">
        <v>33</v>
      </c>
      <c r="O9656" t="s">
        <v>31</v>
      </c>
      <c r="P9656" t="s">
        <v>31</v>
      </c>
      <c r="Q9656" t="s">
        <v>31</v>
      </c>
      <c r="R9656" t="s">
        <v>31</v>
      </c>
      <c r="S9656" t="s">
        <v>31</v>
      </c>
      <c r="T9656" t="s">
        <v>31</v>
      </c>
      <c r="U9656" t="s">
        <v>31</v>
      </c>
      <c r="V9656" t="s">
        <v>31</v>
      </c>
      <c r="W9656" t="s">
        <v>31</v>
      </c>
      <c r="X9656" t="s">
        <v>31</v>
      </c>
      <c r="Y9656" t="s">
        <v>30</v>
      </c>
      <c r="Z9656" t="s">
        <v>30</v>
      </c>
      <c r="AA9656" t="s">
        <v>30</v>
      </c>
      <c r="AB9656" t="s">
        <v>30</v>
      </c>
      <c r="AC9656" t="s">
        <v>30</v>
      </c>
      <c r="AD9656" t="s">
        <v>30</v>
      </c>
    </row>
    <row r="9657" spans="1:30" x14ac:dyDescent="0.25">
      <c r="A9657">
        <v>495.61868457622501</v>
      </c>
      <c r="B9657">
        <v>889865.91036463506</v>
      </c>
      <c r="C9657">
        <v>508.140492274135</v>
      </c>
      <c r="D9657">
        <v>1297589.8605309699</v>
      </c>
      <c r="E9657">
        <v>502.64474674718002</v>
      </c>
      <c r="F9657">
        <v>868161.67468166503</v>
      </c>
      <c r="G9657">
        <v>504.71577281754901</v>
      </c>
      <c r="H9657">
        <v>943396.96563455497</v>
      </c>
      <c r="I9657">
        <v>501.867028959832</v>
      </c>
      <c r="J9657">
        <v>859843.44488558604</v>
      </c>
      <c r="K9657" t="s">
        <v>33</v>
      </c>
      <c r="L9657" t="s">
        <v>32</v>
      </c>
      <c r="M9657" t="s">
        <v>32</v>
      </c>
      <c r="N9657" t="s">
        <v>31</v>
      </c>
      <c r="O9657" t="s">
        <v>31</v>
      </c>
      <c r="P9657" t="s">
        <v>31</v>
      </c>
      <c r="Q9657" t="s">
        <v>31</v>
      </c>
      <c r="R9657" t="s">
        <v>31</v>
      </c>
      <c r="S9657" t="s">
        <v>31</v>
      </c>
      <c r="T9657" t="s">
        <v>31</v>
      </c>
      <c r="U9657" t="s">
        <v>30</v>
      </c>
      <c r="V9657" t="s">
        <v>30</v>
      </c>
      <c r="W9657" t="s">
        <v>30</v>
      </c>
      <c r="X9657" t="s">
        <v>30</v>
      </c>
      <c r="Y9657" t="s">
        <v>30</v>
      </c>
      <c r="Z9657" t="s">
        <v>30</v>
      </c>
      <c r="AA9657" t="s">
        <v>30</v>
      </c>
      <c r="AB9657" t="s">
        <v>30</v>
      </c>
      <c r="AC9657" t="s">
        <v>30</v>
      </c>
      <c r="AD9657" t="s">
        <v>30</v>
      </c>
    </row>
    <row r="9658" spans="1:30" x14ac:dyDescent="0.25">
      <c r="A9658">
        <v>535.514456591255</v>
      </c>
      <c r="B9658">
        <v>1377806.89352304</v>
      </c>
      <c r="C9658">
        <v>554.63213816972598</v>
      </c>
      <c r="D9658">
        <v>1632588.2221987401</v>
      </c>
      <c r="E9658">
        <v>546.70665434903799</v>
      </c>
      <c r="F9658">
        <v>1270655.9909987601</v>
      </c>
      <c r="G9658">
        <v>549.49782364469195</v>
      </c>
      <c r="H9658">
        <v>1325826.9452473</v>
      </c>
      <c r="I9658">
        <v>544.01882553718497</v>
      </c>
      <c r="J9658">
        <v>1292665.0936763899</v>
      </c>
      <c r="K9658" t="s">
        <v>32</v>
      </c>
      <c r="L9658" t="s">
        <v>31</v>
      </c>
      <c r="M9658" t="s">
        <v>31</v>
      </c>
      <c r="N9658" t="s">
        <v>31</v>
      </c>
      <c r="O9658" t="s">
        <v>31</v>
      </c>
      <c r="P9658" t="s">
        <v>30</v>
      </c>
      <c r="Q9658" t="s">
        <v>30</v>
      </c>
      <c r="R9658" t="s">
        <v>30</v>
      </c>
      <c r="S9658" t="s">
        <v>30</v>
      </c>
      <c r="T9658" t="s">
        <v>30</v>
      </c>
      <c r="U9658" t="s">
        <v>30</v>
      </c>
      <c r="V9658" t="s">
        <v>30</v>
      </c>
      <c r="W9658" t="s">
        <v>30</v>
      </c>
      <c r="X9658" t="s">
        <v>30</v>
      </c>
      <c r="Y9658" t="s">
        <v>30</v>
      </c>
      <c r="Z9658" t="s">
        <v>30</v>
      </c>
      <c r="AA9658" t="s">
        <v>30</v>
      </c>
      <c r="AB9658" t="s">
        <v>30</v>
      </c>
      <c r="AC9658" t="s">
        <v>30</v>
      </c>
      <c r="AD9658" t="s">
        <v>30</v>
      </c>
    </row>
    <row r="9659" spans="1:30" x14ac:dyDescent="0.25">
      <c r="A9659">
        <v>644.45331284475697</v>
      </c>
      <c r="B9659">
        <v>735752.09451023699</v>
      </c>
      <c r="C9659">
        <v>648.57191786959004</v>
      </c>
      <c r="D9659">
        <v>1310740.2853228999</v>
      </c>
      <c r="E9659">
        <v>646.87249787381597</v>
      </c>
      <c r="F9659">
        <v>811008.38861119002</v>
      </c>
      <c r="G9659">
        <v>647.52135730679095</v>
      </c>
      <c r="H9659">
        <v>925441.91685616004</v>
      </c>
      <c r="I9659">
        <v>646.48356339255201</v>
      </c>
      <c r="J9659">
        <v>791194.27355396701</v>
      </c>
      <c r="K9659" t="s">
        <v>34</v>
      </c>
      <c r="L9659" t="s">
        <v>34</v>
      </c>
      <c r="M9659" t="s">
        <v>33</v>
      </c>
      <c r="N9659" t="s">
        <v>33</v>
      </c>
      <c r="O9659" t="s">
        <v>33</v>
      </c>
      <c r="P9659" t="s">
        <v>32</v>
      </c>
      <c r="Q9659" t="s">
        <v>32</v>
      </c>
      <c r="R9659" t="s">
        <v>32</v>
      </c>
      <c r="S9659" t="s">
        <v>32</v>
      </c>
      <c r="T9659" t="s">
        <v>32</v>
      </c>
      <c r="U9659" t="s">
        <v>32</v>
      </c>
      <c r="V9659" t="s">
        <v>32</v>
      </c>
      <c r="W9659" t="s">
        <v>32</v>
      </c>
      <c r="X9659" t="s">
        <v>32</v>
      </c>
      <c r="Y9659" t="s">
        <v>32</v>
      </c>
      <c r="Z9659" t="s">
        <v>32</v>
      </c>
      <c r="AA9659" t="s">
        <v>32</v>
      </c>
      <c r="AB9659" t="s">
        <v>31</v>
      </c>
      <c r="AC9659" t="s">
        <v>31</v>
      </c>
      <c r="AD9659" t="s">
        <v>31</v>
      </c>
    </row>
    <row r="9660" spans="1:30" x14ac:dyDescent="0.25">
      <c r="A9660">
        <v>663.02303059991596</v>
      </c>
      <c r="B9660">
        <v>1036949.83156973</v>
      </c>
      <c r="C9660">
        <v>683.37945256845603</v>
      </c>
      <c r="D9660">
        <v>1422459.4618611501</v>
      </c>
      <c r="E9660">
        <v>675.53107292014499</v>
      </c>
      <c r="F9660">
        <v>1010638.67278557</v>
      </c>
      <c r="G9660">
        <v>678.28794895177703</v>
      </c>
      <c r="H9660">
        <v>1099160.4068561301</v>
      </c>
      <c r="I9660">
        <v>673.00406126508199</v>
      </c>
      <c r="J9660">
        <v>1016896.39553095</v>
      </c>
      <c r="K9660" t="s">
        <v>32</v>
      </c>
      <c r="L9660" t="s">
        <v>32</v>
      </c>
      <c r="M9660" t="s">
        <v>32</v>
      </c>
      <c r="N9660" t="s">
        <v>31</v>
      </c>
      <c r="O9660" t="s">
        <v>31</v>
      </c>
      <c r="P9660" t="s">
        <v>31</v>
      </c>
      <c r="Q9660" t="s">
        <v>30</v>
      </c>
      <c r="R9660" t="s">
        <v>30</v>
      </c>
      <c r="S9660" t="s">
        <v>30</v>
      </c>
      <c r="T9660" t="s">
        <v>30</v>
      </c>
      <c r="U9660" t="s">
        <v>30</v>
      </c>
      <c r="V9660" t="s">
        <v>30</v>
      </c>
      <c r="W9660" t="s">
        <v>30</v>
      </c>
      <c r="X9660" t="s">
        <v>30</v>
      </c>
      <c r="Y9660" t="s">
        <v>30</v>
      </c>
      <c r="Z9660" t="s">
        <v>30</v>
      </c>
      <c r="AA9660" t="s">
        <v>30</v>
      </c>
      <c r="AB9660" t="s">
        <v>30</v>
      </c>
      <c r="AC9660" t="s">
        <v>30</v>
      </c>
      <c r="AD9660" t="s">
        <v>30</v>
      </c>
    </row>
    <row r="9661" spans="1:30" x14ac:dyDescent="0.25">
      <c r="A9661">
        <v>320.19543658744902</v>
      </c>
      <c r="B9661">
        <v>584962.26842119102</v>
      </c>
      <c r="C9661">
        <v>322.17198747008501</v>
      </c>
      <c r="D9661">
        <v>1061138.89068619</v>
      </c>
      <c r="E9661">
        <v>321.32545266493503</v>
      </c>
      <c r="F9661">
        <v>635664.76648119499</v>
      </c>
      <c r="G9661">
        <v>321.699655366321</v>
      </c>
      <c r="H9661">
        <v>715826.86529318104</v>
      </c>
      <c r="I9661">
        <v>321.155585655251</v>
      </c>
      <c r="J9661">
        <v>622823.86115024996</v>
      </c>
      <c r="K9661" t="s">
        <v>34</v>
      </c>
      <c r="L9661" t="s">
        <v>34</v>
      </c>
      <c r="M9661" t="s">
        <v>34</v>
      </c>
      <c r="N9661" t="s">
        <v>33</v>
      </c>
      <c r="O9661" t="s">
        <v>33</v>
      </c>
      <c r="P9661" t="s">
        <v>33</v>
      </c>
      <c r="Q9661" t="s">
        <v>33</v>
      </c>
      <c r="R9661" t="s">
        <v>32</v>
      </c>
      <c r="S9661" t="s">
        <v>32</v>
      </c>
      <c r="T9661" t="s">
        <v>32</v>
      </c>
      <c r="U9661" t="s">
        <v>32</v>
      </c>
      <c r="V9661" t="s">
        <v>32</v>
      </c>
      <c r="W9661" t="s">
        <v>32</v>
      </c>
      <c r="X9661" t="s">
        <v>32</v>
      </c>
      <c r="Y9661" t="s">
        <v>32</v>
      </c>
      <c r="Z9661" t="s">
        <v>32</v>
      </c>
      <c r="AA9661" t="s">
        <v>32</v>
      </c>
      <c r="AB9661" t="s">
        <v>32</v>
      </c>
      <c r="AC9661" t="s">
        <v>32</v>
      </c>
      <c r="AD9661" t="s">
        <v>32</v>
      </c>
    </row>
    <row r="9662" spans="1:30" x14ac:dyDescent="0.25">
      <c r="A9662">
        <v>654.39518515430598</v>
      </c>
      <c r="B9662">
        <v>700708.07603065995</v>
      </c>
      <c r="C9662">
        <v>660.40571813283498</v>
      </c>
      <c r="D9662">
        <v>1164054.0157361601</v>
      </c>
      <c r="E9662">
        <v>657.85163226964403</v>
      </c>
      <c r="F9662">
        <v>718871.06805637095</v>
      </c>
      <c r="G9662">
        <v>658.93558729106405</v>
      </c>
      <c r="H9662">
        <v>793791.01571115595</v>
      </c>
      <c r="I9662">
        <v>657.33573357163903</v>
      </c>
      <c r="J9662">
        <v>706228.88879690005</v>
      </c>
      <c r="K9662" t="s">
        <v>33</v>
      </c>
      <c r="L9662" t="s">
        <v>33</v>
      </c>
      <c r="M9662" t="s">
        <v>32</v>
      </c>
      <c r="N9662" t="s">
        <v>32</v>
      </c>
      <c r="O9662" t="s">
        <v>32</v>
      </c>
      <c r="P9662" t="s">
        <v>32</v>
      </c>
      <c r="Q9662" t="s">
        <v>31</v>
      </c>
      <c r="R9662" t="s">
        <v>31</v>
      </c>
      <c r="S9662" t="s">
        <v>31</v>
      </c>
      <c r="T9662" t="s">
        <v>31</v>
      </c>
      <c r="U9662" t="s">
        <v>31</v>
      </c>
      <c r="V9662" t="s">
        <v>31</v>
      </c>
      <c r="W9662" t="s">
        <v>31</v>
      </c>
      <c r="X9662" t="s">
        <v>31</v>
      </c>
      <c r="Y9662" t="s">
        <v>31</v>
      </c>
      <c r="Z9662" t="s">
        <v>31</v>
      </c>
      <c r="AA9662" t="s">
        <v>31</v>
      </c>
      <c r="AB9662" t="s">
        <v>31</v>
      </c>
      <c r="AC9662" t="s">
        <v>31</v>
      </c>
      <c r="AD9662" t="s">
        <v>31</v>
      </c>
    </row>
    <row r="9663" spans="1:30" x14ac:dyDescent="0.25">
      <c r="A9663">
        <v>680.38022386745797</v>
      </c>
      <c r="B9663">
        <v>1188838.4334311199</v>
      </c>
      <c r="C9663">
        <v>701.67769477281297</v>
      </c>
      <c r="D9663">
        <v>1316534.8170636599</v>
      </c>
      <c r="E9663">
        <v>692.45473584496801</v>
      </c>
      <c r="F9663">
        <v>1037952.84152537</v>
      </c>
      <c r="G9663">
        <v>695.88527086156603</v>
      </c>
      <c r="H9663">
        <v>1069401.3157496599</v>
      </c>
      <c r="I9663">
        <v>691.63758345932501</v>
      </c>
      <c r="J9663">
        <v>1034275.42169837</v>
      </c>
      <c r="K9663" t="s">
        <v>31</v>
      </c>
      <c r="L9663" t="s">
        <v>31</v>
      </c>
      <c r="M9663" t="s">
        <v>31</v>
      </c>
      <c r="N9663" t="s">
        <v>31</v>
      </c>
      <c r="O9663" t="s">
        <v>30</v>
      </c>
      <c r="P9663" t="s">
        <v>30</v>
      </c>
      <c r="Q9663" t="s">
        <v>30</v>
      </c>
      <c r="R9663" t="s">
        <v>30</v>
      </c>
      <c r="S9663" t="s">
        <v>30</v>
      </c>
      <c r="T9663" t="s">
        <v>30</v>
      </c>
      <c r="U9663" t="s">
        <v>30</v>
      </c>
      <c r="V9663" t="s">
        <v>30</v>
      </c>
      <c r="W9663" t="s">
        <v>30</v>
      </c>
      <c r="X9663" t="s">
        <v>30</v>
      </c>
      <c r="Y9663" t="s">
        <v>30</v>
      </c>
      <c r="Z9663" t="s">
        <v>30</v>
      </c>
      <c r="AA9663" t="s">
        <v>30</v>
      </c>
      <c r="AB9663" t="s">
        <v>30</v>
      </c>
      <c r="AC9663" t="s">
        <v>30</v>
      </c>
      <c r="AD9663" t="s">
        <v>30</v>
      </c>
    </row>
    <row r="9664" spans="1:30" x14ac:dyDescent="0.25">
      <c r="A9664">
        <v>690.59491642571595</v>
      </c>
      <c r="B9664">
        <v>1058202.4060721099</v>
      </c>
      <c r="C9664">
        <v>707.14854581807595</v>
      </c>
      <c r="D9664">
        <v>1173837.4354005</v>
      </c>
      <c r="E9664">
        <v>700.14633874956201</v>
      </c>
      <c r="F9664">
        <v>947689.52670792199</v>
      </c>
      <c r="G9664">
        <v>703.044729697771</v>
      </c>
      <c r="H9664">
        <v>963739.93912632205</v>
      </c>
      <c r="I9664">
        <v>699.16687049172197</v>
      </c>
      <c r="J9664">
        <v>942151.24395087804</v>
      </c>
      <c r="K9664" t="s">
        <v>31</v>
      </c>
      <c r="L9664" t="s">
        <v>31</v>
      </c>
      <c r="M9664" t="s">
        <v>31</v>
      </c>
      <c r="N9664" t="s">
        <v>31</v>
      </c>
      <c r="O9664" t="s">
        <v>31</v>
      </c>
      <c r="P9664" t="s">
        <v>30</v>
      </c>
      <c r="Q9664" t="s">
        <v>30</v>
      </c>
      <c r="R9664" t="s">
        <v>30</v>
      </c>
      <c r="S9664" t="s">
        <v>30</v>
      </c>
      <c r="T9664" t="s">
        <v>30</v>
      </c>
      <c r="U9664" t="s">
        <v>30</v>
      </c>
      <c r="V9664" t="s">
        <v>30</v>
      </c>
      <c r="W9664" t="s">
        <v>30</v>
      </c>
      <c r="X9664" t="s">
        <v>30</v>
      </c>
      <c r="Y9664" t="s">
        <v>30</v>
      </c>
      <c r="Z9664" t="s">
        <v>30</v>
      </c>
      <c r="AA9664" t="s">
        <v>30</v>
      </c>
      <c r="AB9664" t="s">
        <v>30</v>
      </c>
      <c r="AC9664" t="s">
        <v>30</v>
      </c>
      <c r="AD9664" t="s">
        <v>30</v>
      </c>
    </row>
    <row r="9665" spans="1:30" x14ac:dyDescent="0.25">
      <c r="A9665">
        <v>667.86059698483302</v>
      </c>
      <c r="B9665">
        <v>1518459.83589477</v>
      </c>
      <c r="C9665">
        <v>682.78477336388505</v>
      </c>
      <c r="D9665">
        <v>1388510.75263135</v>
      </c>
      <c r="E9665">
        <v>676.21412513123903</v>
      </c>
      <c r="F9665">
        <v>1264189.52119971</v>
      </c>
      <c r="G9665">
        <v>678.68475570278997</v>
      </c>
      <c r="H9665">
        <v>1242452.2342606201</v>
      </c>
      <c r="I9665">
        <v>675.13210648022005</v>
      </c>
      <c r="J9665">
        <v>1283590.4520994199</v>
      </c>
      <c r="K9665" t="s">
        <v>31</v>
      </c>
      <c r="L9665" t="s">
        <v>31</v>
      </c>
      <c r="M9665" t="s">
        <v>31</v>
      </c>
      <c r="N9665" t="s">
        <v>30</v>
      </c>
      <c r="O9665" t="s">
        <v>30</v>
      </c>
      <c r="P9665" t="s">
        <v>30</v>
      </c>
      <c r="Q9665" t="s">
        <v>30</v>
      </c>
      <c r="R9665" t="s">
        <v>30</v>
      </c>
      <c r="S9665" t="s">
        <v>30</v>
      </c>
      <c r="T9665" t="s">
        <v>30</v>
      </c>
      <c r="U9665" t="s">
        <v>30</v>
      </c>
      <c r="V9665" t="s">
        <v>30</v>
      </c>
      <c r="W9665" t="s">
        <v>30</v>
      </c>
      <c r="X9665" t="s">
        <v>30</v>
      </c>
      <c r="Y9665" t="s">
        <v>30</v>
      </c>
      <c r="Z9665" t="s">
        <v>30</v>
      </c>
      <c r="AA9665" t="s">
        <v>30</v>
      </c>
      <c r="AB9665" t="s">
        <v>30</v>
      </c>
      <c r="AC9665" t="s">
        <v>30</v>
      </c>
      <c r="AD9665" t="s">
        <v>30</v>
      </c>
    </row>
    <row r="9666" spans="1:30" x14ac:dyDescent="0.25">
      <c r="A9666">
        <v>272.70713186078501</v>
      </c>
      <c r="B9666">
        <v>1844158.46647744</v>
      </c>
      <c r="C9666">
        <v>287.97336728527699</v>
      </c>
      <c r="D9666">
        <v>1275399.17160043</v>
      </c>
      <c r="E9666">
        <v>280.80718225374301</v>
      </c>
      <c r="F9666">
        <v>1421632.02404012</v>
      </c>
      <c r="G9666">
        <v>284.24987816965597</v>
      </c>
      <c r="H9666">
        <v>1273106.7792185501</v>
      </c>
      <c r="I9666">
        <v>280.19041007981099</v>
      </c>
      <c r="J9666">
        <v>1444843.7049717901</v>
      </c>
      <c r="K9666" t="s">
        <v>30</v>
      </c>
      <c r="L9666" t="s">
        <v>30</v>
      </c>
      <c r="M9666" t="s">
        <v>30</v>
      </c>
      <c r="N9666" t="s">
        <v>30</v>
      </c>
      <c r="O9666" t="s">
        <v>30</v>
      </c>
      <c r="P9666" t="s">
        <v>30</v>
      </c>
      <c r="Q9666" t="s">
        <v>30</v>
      </c>
      <c r="R9666" t="s">
        <v>30</v>
      </c>
      <c r="S9666" t="s">
        <v>30</v>
      </c>
      <c r="T9666" t="s">
        <v>30</v>
      </c>
      <c r="U9666" t="s">
        <v>30</v>
      </c>
      <c r="V9666" t="s">
        <v>30</v>
      </c>
      <c r="W9666" t="s">
        <v>30</v>
      </c>
      <c r="X9666" t="s">
        <v>30</v>
      </c>
      <c r="Y9666" t="s">
        <v>30</v>
      </c>
      <c r="Z9666" t="s">
        <v>30</v>
      </c>
      <c r="AA9666" t="s">
        <v>30</v>
      </c>
      <c r="AB9666" t="s">
        <v>30</v>
      </c>
      <c r="AC9666" t="s">
        <v>30</v>
      </c>
      <c r="AD9666" t="s">
        <v>30</v>
      </c>
    </row>
    <row r="9667" spans="1:30" x14ac:dyDescent="0.25">
      <c r="A9667">
        <v>286.88603203497303</v>
      </c>
      <c r="B9667">
        <v>1565248.9525310399</v>
      </c>
      <c r="C9667">
        <v>291.13277710013398</v>
      </c>
      <c r="D9667">
        <v>1438887.3882766101</v>
      </c>
      <c r="E9667">
        <v>289.29846484000097</v>
      </c>
      <c r="F9667">
        <v>1259051.6152397499</v>
      </c>
      <c r="G9667">
        <v>290.24393420838999</v>
      </c>
      <c r="H9667">
        <v>1198886.0486578599</v>
      </c>
      <c r="I9667">
        <v>289.02487861176098</v>
      </c>
      <c r="J9667">
        <v>1279147.2258012199</v>
      </c>
      <c r="K9667" t="s">
        <v>31</v>
      </c>
      <c r="L9667" t="s">
        <v>31</v>
      </c>
      <c r="M9667" t="s">
        <v>31</v>
      </c>
      <c r="N9667" t="s">
        <v>31</v>
      </c>
      <c r="O9667" t="s">
        <v>31</v>
      </c>
      <c r="P9667" t="s">
        <v>31</v>
      </c>
      <c r="Q9667" t="s">
        <v>31</v>
      </c>
      <c r="R9667" t="s">
        <v>31</v>
      </c>
      <c r="S9667" t="s">
        <v>31</v>
      </c>
      <c r="T9667" t="s">
        <v>31</v>
      </c>
      <c r="U9667" t="s">
        <v>31</v>
      </c>
      <c r="V9667" t="s">
        <v>31</v>
      </c>
      <c r="W9667" t="s">
        <v>31</v>
      </c>
      <c r="X9667" t="s">
        <v>31</v>
      </c>
      <c r="Y9667" t="s">
        <v>31</v>
      </c>
      <c r="Z9667" t="s">
        <v>31</v>
      </c>
      <c r="AA9667" t="s">
        <v>31</v>
      </c>
      <c r="AB9667" t="s">
        <v>31</v>
      </c>
      <c r="AC9667" t="s">
        <v>31</v>
      </c>
      <c r="AD9667" t="s">
        <v>31</v>
      </c>
    </row>
    <row r="9668" spans="1:30" x14ac:dyDescent="0.25">
      <c r="A9668">
        <v>710.44739824922794</v>
      </c>
      <c r="B9668">
        <v>1206078.3211332599</v>
      </c>
      <c r="C9668">
        <v>727.73941199948695</v>
      </c>
      <c r="D9668">
        <v>1702590.66469697</v>
      </c>
      <c r="E9668">
        <v>720.38589857857198</v>
      </c>
      <c r="F9668">
        <v>1191829.9838673801</v>
      </c>
      <c r="G9668">
        <v>723.21597290517502</v>
      </c>
      <c r="H9668">
        <v>1279964.0536703099</v>
      </c>
      <c r="I9668">
        <v>718.60038857522898</v>
      </c>
      <c r="J9668">
        <v>1191122.85538964</v>
      </c>
      <c r="K9668" t="s">
        <v>32</v>
      </c>
      <c r="L9668" t="s">
        <v>32</v>
      </c>
      <c r="M9668" t="s">
        <v>32</v>
      </c>
      <c r="N9668" t="s">
        <v>31</v>
      </c>
      <c r="O9668" t="s">
        <v>31</v>
      </c>
      <c r="P9668" t="s">
        <v>31</v>
      </c>
      <c r="Q9668" t="s">
        <v>31</v>
      </c>
      <c r="R9668" t="s">
        <v>31</v>
      </c>
      <c r="S9668" t="s">
        <v>31</v>
      </c>
      <c r="T9668" t="s">
        <v>30</v>
      </c>
      <c r="U9668" t="s">
        <v>30</v>
      </c>
      <c r="V9668" t="s">
        <v>30</v>
      </c>
      <c r="W9668" t="s">
        <v>30</v>
      </c>
      <c r="X9668" t="s">
        <v>30</v>
      </c>
      <c r="Y9668" t="s">
        <v>30</v>
      </c>
      <c r="Z9668" t="s">
        <v>30</v>
      </c>
      <c r="AA9668" t="s">
        <v>30</v>
      </c>
      <c r="AB9668" t="s">
        <v>30</v>
      </c>
      <c r="AC9668" t="s">
        <v>30</v>
      </c>
      <c r="AD9668" t="s">
        <v>30</v>
      </c>
    </row>
    <row r="9669" spans="1:30" x14ac:dyDescent="0.25">
      <c r="A9669">
        <v>663.94217505116296</v>
      </c>
      <c r="B9669">
        <v>694836.40069390298</v>
      </c>
      <c r="C9669">
        <v>666.28970444981405</v>
      </c>
      <c r="D9669">
        <v>1547355.2307474599</v>
      </c>
      <c r="E9669">
        <v>665.22623736056698</v>
      </c>
      <c r="F9669">
        <v>843427.05929724395</v>
      </c>
      <c r="G9669">
        <v>665.65049710083497</v>
      </c>
      <c r="H9669">
        <v>1001643.42699439</v>
      </c>
      <c r="I9669">
        <v>665.10303107709603</v>
      </c>
      <c r="J9669">
        <v>815050.16722307203</v>
      </c>
      <c r="K9669" t="s">
        <v>34</v>
      </c>
      <c r="L9669" t="s">
        <v>34</v>
      </c>
      <c r="M9669" t="s">
        <v>34</v>
      </c>
      <c r="N9669" t="s">
        <v>34</v>
      </c>
      <c r="O9669" t="s">
        <v>34</v>
      </c>
      <c r="P9669" t="s">
        <v>34</v>
      </c>
      <c r="Q9669" t="s">
        <v>34</v>
      </c>
      <c r="R9669" t="s">
        <v>34</v>
      </c>
      <c r="S9669" t="s">
        <v>34</v>
      </c>
      <c r="T9669" t="s">
        <v>34</v>
      </c>
      <c r="U9669" t="s">
        <v>33</v>
      </c>
      <c r="V9669" t="s">
        <v>33</v>
      </c>
      <c r="W9669" t="s">
        <v>33</v>
      </c>
      <c r="X9669" t="s">
        <v>33</v>
      </c>
      <c r="Y9669" t="s">
        <v>33</v>
      </c>
      <c r="Z9669" t="s">
        <v>33</v>
      </c>
      <c r="AA9669" t="s">
        <v>33</v>
      </c>
      <c r="AB9669" t="s">
        <v>33</v>
      </c>
      <c r="AC9669" t="s">
        <v>33</v>
      </c>
      <c r="AD9669" t="s">
        <v>33</v>
      </c>
    </row>
    <row r="9670" spans="1:30" x14ac:dyDescent="0.25">
      <c r="A9670">
        <v>648.85991701924695</v>
      </c>
      <c r="B9670">
        <v>750868.02582478197</v>
      </c>
      <c r="C9670">
        <v>654.43735081041598</v>
      </c>
      <c r="D9670">
        <v>1477921.4145899999</v>
      </c>
      <c r="E9670">
        <v>652.30137573014099</v>
      </c>
      <c r="F9670">
        <v>855265.84147762705</v>
      </c>
      <c r="G9670">
        <v>653.08503358977202</v>
      </c>
      <c r="H9670">
        <v>970558.00723995198</v>
      </c>
      <c r="I9670">
        <v>651.51019417916405</v>
      </c>
      <c r="J9670">
        <v>821444.317629367</v>
      </c>
      <c r="K9670" t="s">
        <v>34</v>
      </c>
      <c r="L9670" t="s">
        <v>34</v>
      </c>
      <c r="M9670" t="s">
        <v>33</v>
      </c>
      <c r="N9670" t="s">
        <v>33</v>
      </c>
      <c r="O9670" t="s">
        <v>32</v>
      </c>
      <c r="P9670" t="s">
        <v>32</v>
      </c>
      <c r="Q9670" t="s">
        <v>32</v>
      </c>
      <c r="R9670" t="s">
        <v>32</v>
      </c>
      <c r="S9670" t="s">
        <v>32</v>
      </c>
      <c r="T9670" t="s">
        <v>32</v>
      </c>
      <c r="U9670" t="s">
        <v>32</v>
      </c>
      <c r="V9670" t="s">
        <v>32</v>
      </c>
      <c r="W9670" t="s">
        <v>32</v>
      </c>
      <c r="X9670" t="s">
        <v>32</v>
      </c>
      <c r="Y9670" t="s">
        <v>31</v>
      </c>
      <c r="Z9670" t="s">
        <v>31</v>
      </c>
      <c r="AA9670" t="s">
        <v>31</v>
      </c>
      <c r="AB9670" t="s">
        <v>31</v>
      </c>
      <c r="AC9670" t="s">
        <v>31</v>
      </c>
      <c r="AD9670" t="s">
        <v>31</v>
      </c>
    </row>
    <row r="9671" spans="1:30" x14ac:dyDescent="0.25">
      <c r="A9671">
        <v>691.99174834323401</v>
      </c>
      <c r="B9671">
        <v>649400.84695144999</v>
      </c>
      <c r="C9671">
        <v>694.66773640920997</v>
      </c>
      <c r="D9671">
        <v>1375728.8735167601</v>
      </c>
      <c r="E9671">
        <v>693.53858004309097</v>
      </c>
      <c r="F9671">
        <v>747056.13329330203</v>
      </c>
      <c r="G9671">
        <v>693.986742142107</v>
      </c>
      <c r="H9671">
        <v>878284.21049589606</v>
      </c>
      <c r="I9671">
        <v>693.278483971073</v>
      </c>
      <c r="J9671">
        <v>726782.72204314999</v>
      </c>
      <c r="K9671" t="s">
        <v>34</v>
      </c>
      <c r="L9671" t="s">
        <v>34</v>
      </c>
      <c r="M9671" t="s">
        <v>34</v>
      </c>
      <c r="N9671" t="s">
        <v>34</v>
      </c>
      <c r="O9671" t="s">
        <v>34</v>
      </c>
      <c r="P9671" t="s">
        <v>34</v>
      </c>
      <c r="Q9671" t="s">
        <v>33</v>
      </c>
      <c r="R9671" t="s">
        <v>32</v>
      </c>
      <c r="S9671" t="s">
        <v>32</v>
      </c>
      <c r="T9671" t="s">
        <v>32</v>
      </c>
      <c r="U9671" t="s">
        <v>32</v>
      </c>
      <c r="V9671" t="s">
        <v>32</v>
      </c>
      <c r="W9671" t="s">
        <v>32</v>
      </c>
      <c r="X9671" t="s">
        <v>32</v>
      </c>
      <c r="Y9671" t="s">
        <v>32</v>
      </c>
      <c r="Z9671" t="s">
        <v>32</v>
      </c>
      <c r="AA9671" t="s">
        <v>32</v>
      </c>
      <c r="AB9671" t="s">
        <v>32</v>
      </c>
      <c r="AC9671" t="s">
        <v>32</v>
      </c>
      <c r="AD9671" t="s">
        <v>32</v>
      </c>
    </row>
    <row r="9672" spans="1:30" x14ac:dyDescent="0.25">
      <c r="A9672">
        <v>712.08489730122005</v>
      </c>
      <c r="B9672">
        <v>681039.879116775</v>
      </c>
      <c r="C9672">
        <v>717.96411095091298</v>
      </c>
      <c r="D9672">
        <v>1332535.2989041901</v>
      </c>
      <c r="E9672">
        <v>715.49426392508701</v>
      </c>
      <c r="F9672">
        <v>760541.20761171798</v>
      </c>
      <c r="G9672">
        <v>716.38204406505497</v>
      </c>
      <c r="H9672">
        <v>880829.95956939599</v>
      </c>
      <c r="I9672">
        <v>715.07129098640598</v>
      </c>
      <c r="J9672">
        <v>737188.55061904702</v>
      </c>
      <c r="K9672" t="s">
        <v>34</v>
      </c>
      <c r="L9672" t="s">
        <v>33</v>
      </c>
      <c r="M9672" t="s">
        <v>33</v>
      </c>
      <c r="N9672" t="s">
        <v>33</v>
      </c>
      <c r="O9672" t="s">
        <v>33</v>
      </c>
      <c r="P9672" t="s">
        <v>32</v>
      </c>
      <c r="Q9672" t="s">
        <v>32</v>
      </c>
      <c r="R9672" t="s">
        <v>32</v>
      </c>
      <c r="S9672" t="s">
        <v>32</v>
      </c>
      <c r="T9672" t="s">
        <v>32</v>
      </c>
      <c r="U9672" t="s">
        <v>32</v>
      </c>
      <c r="V9672" t="s">
        <v>32</v>
      </c>
      <c r="W9672" t="s">
        <v>32</v>
      </c>
      <c r="X9672" t="s">
        <v>31</v>
      </c>
      <c r="Y9672" t="s">
        <v>31</v>
      </c>
      <c r="Z9672" t="s">
        <v>31</v>
      </c>
      <c r="AA9672" t="s">
        <v>31</v>
      </c>
      <c r="AB9672" t="s">
        <v>31</v>
      </c>
      <c r="AC9672" t="s">
        <v>31</v>
      </c>
      <c r="AD9672" t="s">
        <v>31</v>
      </c>
    </row>
    <row r="9673" spans="1:30" x14ac:dyDescent="0.25">
      <c r="A9673">
        <v>372.10583077147101</v>
      </c>
      <c r="B9673">
        <v>959602.36988607806</v>
      </c>
      <c r="C9673">
        <v>374.61870444597901</v>
      </c>
      <c r="D9673">
        <v>1446774.7117765499</v>
      </c>
      <c r="E9673">
        <v>373.525005936978</v>
      </c>
      <c r="F9673">
        <v>979512.93084838102</v>
      </c>
      <c r="G9673">
        <v>374.09368957906202</v>
      </c>
      <c r="H9673">
        <v>1055945.0375719699</v>
      </c>
      <c r="I9673">
        <v>373.274960365266</v>
      </c>
      <c r="J9673">
        <v>961087.30168108304</v>
      </c>
      <c r="K9673" t="s">
        <v>33</v>
      </c>
      <c r="L9673" t="s">
        <v>33</v>
      </c>
      <c r="M9673" t="s">
        <v>33</v>
      </c>
      <c r="N9673" t="s">
        <v>33</v>
      </c>
      <c r="O9673" t="s">
        <v>33</v>
      </c>
      <c r="P9673" t="s">
        <v>33</v>
      </c>
      <c r="Q9673" t="s">
        <v>33</v>
      </c>
      <c r="R9673" t="s">
        <v>32</v>
      </c>
      <c r="S9673" t="s">
        <v>32</v>
      </c>
      <c r="T9673" t="s">
        <v>32</v>
      </c>
      <c r="U9673" t="s">
        <v>32</v>
      </c>
      <c r="V9673" t="s">
        <v>32</v>
      </c>
      <c r="W9673" t="s">
        <v>32</v>
      </c>
      <c r="X9673" t="s">
        <v>31</v>
      </c>
      <c r="Y9673" t="s">
        <v>31</v>
      </c>
      <c r="Z9673" t="s">
        <v>31</v>
      </c>
      <c r="AA9673" t="s">
        <v>31</v>
      </c>
      <c r="AB9673" t="s">
        <v>31</v>
      </c>
      <c r="AC9673" t="s">
        <v>31</v>
      </c>
      <c r="AD9673" t="s">
        <v>31</v>
      </c>
    </row>
    <row r="9674" spans="1:30" x14ac:dyDescent="0.25">
      <c r="A9674">
        <v>58.949636814078403</v>
      </c>
      <c r="B9674">
        <v>1142117.4406743599</v>
      </c>
      <c r="C9674">
        <v>59.946166559891303</v>
      </c>
      <c r="D9674">
        <v>1360704.8244735301</v>
      </c>
      <c r="E9674">
        <v>59.529130501040797</v>
      </c>
      <c r="F9674">
        <v>1038659.16375811</v>
      </c>
      <c r="G9674">
        <v>59.6981259398639</v>
      </c>
      <c r="H9674">
        <v>1091359.08965359</v>
      </c>
      <c r="I9674">
        <v>59.457063296215402</v>
      </c>
      <c r="J9674">
        <v>1044013.90829562</v>
      </c>
      <c r="K9674" t="s">
        <v>32</v>
      </c>
      <c r="L9674" t="s">
        <v>32</v>
      </c>
      <c r="M9674" t="s">
        <v>32</v>
      </c>
      <c r="N9674" t="s">
        <v>32</v>
      </c>
      <c r="O9674" t="s">
        <v>32</v>
      </c>
      <c r="P9674" t="s">
        <v>32</v>
      </c>
      <c r="Q9674" t="s">
        <v>32</v>
      </c>
      <c r="R9674" t="s">
        <v>32</v>
      </c>
      <c r="S9674" t="s">
        <v>32</v>
      </c>
      <c r="T9674" t="s">
        <v>32</v>
      </c>
      <c r="U9674" t="s">
        <v>32</v>
      </c>
      <c r="V9674" t="s">
        <v>32</v>
      </c>
      <c r="W9674" t="s">
        <v>32</v>
      </c>
      <c r="X9674" t="s">
        <v>32</v>
      </c>
      <c r="Y9674" t="s">
        <v>32</v>
      </c>
      <c r="Z9674" t="s">
        <v>32</v>
      </c>
      <c r="AA9674" t="s">
        <v>32</v>
      </c>
      <c r="AB9674" t="s">
        <v>32</v>
      </c>
      <c r="AC9674" t="s">
        <v>32</v>
      </c>
      <c r="AD9674" t="s">
        <v>32</v>
      </c>
    </row>
    <row r="9675" spans="1:30" x14ac:dyDescent="0.25">
      <c r="A9675">
        <v>241.79613847747899</v>
      </c>
      <c r="B9675">
        <v>1001381.13933392</v>
      </c>
      <c r="C9675">
        <v>246.92167685686499</v>
      </c>
      <c r="D9675">
        <v>1296287.2575727699</v>
      </c>
      <c r="E9675">
        <v>244.64212679680799</v>
      </c>
      <c r="F9675">
        <v>956125.23001908802</v>
      </c>
      <c r="G9675">
        <v>245.66998170923</v>
      </c>
      <c r="H9675">
        <v>1002381.25963498</v>
      </c>
      <c r="I9675">
        <v>244.217898814503</v>
      </c>
      <c r="J9675">
        <v>953338.148216128</v>
      </c>
      <c r="K9675" t="s">
        <v>32</v>
      </c>
      <c r="L9675" t="s">
        <v>32</v>
      </c>
      <c r="M9675" t="s">
        <v>32</v>
      </c>
      <c r="N9675" t="s">
        <v>32</v>
      </c>
      <c r="O9675" t="s">
        <v>31</v>
      </c>
      <c r="P9675" t="s">
        <v>31</v>
      </c>
      <c r="Q9675" t="s">
        <v>31</v>
      </c>
      <c r="R9675" t="s">
        <v>31</v>
      </c>
      <c r="S9675" t="s">
        <v>31</v>
      </c>
      <c r="T9675" t="s">
        <v>31</v>
      </c>
      <c r="U9675" t="s">
        <v>31</v>
      </c>
      <c r="V9675" t="s">
        <v>31</v>
      </c>
      <c r="W9675" t="s">
        <v>31</v>
      </c>
      <c r="X9675" t="s">
        <v>31</v>
      </c>
      <c r="Y9675" t="s">
        <v>31</v>
      </c>
      <c r="Z9675" t="s">
        <v>31</v>
      </c>
      <c r="AA9675" t="s">
        <v>31</v>
      </c>
      <c r="AB9675" t="s">
        <v>31</v>
      </c>
      <c r="AC9675" t="s">
        <v>31</v>
      </c>
      <c r="AD9675" t="s">
        <v>31</v>
      </c>
    </row>
    <row r="9676" spans="1:30" x14ac:dyDescent="0.25">
      <c r="A9676">
        <v>421.443108474638</v>
      </c>
      <c r="B9676">
        <v>912076.07409734896</v>
      </c>
      <c r="C9676">
        <v>432.59561834041102</v>
      </c>
      <c r="D9676">
        <v>1180440.94846844</v>
      </c>
      <c r="E9676">
        <v>428.28204286761598</v>
      </c>
      <c r="F9676">
        <v>864278.91058415698</v>
      </c>
      <c r="G9676">
        <v>429.95800838055197</v>
      </c>
      <c r="H9676">
        <v>909069.27503270202</v>
      </c>
      <c r="I9676">
        <v>427.57404591296</v>
      </c>
      <c r="J9676">
        <v>843810.29209203098</v>
      </c>
      <c r="K9676" t="s">
        <v>33</v>
      </c>
      <c r="L9676" t="s">
        <v>33</v>
      </c>
      <c r="M9676" t="s">
        <v>31</v>
      </c>
      <c r="N9676" t="s">
        <v>31</v>
      </c>
      <c r="O9676" t="s">
        <v>31</v>
      </c>
      <c r="P9676" t="s">
        <v>31</v>
      </c>
      <c r="Q9676" t="s">
        <v>31</v>
      </c>
      <c r="R9676" t="s">
        <v>31</v>
      </c>
      <c r="S9676" t="s">
        <v>31</v>
      </c>
      <c r="T9676" t="s">
        <v>31</v>
      </c>
      <c r="U9676" t="s">
        <v>30</v>
      </c>
      <c r="V9676" t="s">
        <v>30</v>
      </c>
      <c r="W9676" t="s">
        <v>30</v>
      </c>
      <c r="X9676" t="s">
        <v>30</v>
      </c>
      <c r="Y9676" t="s">
        <v>30</v>
      </c>
      <c r="Z9676" t="s">
        <v>30</v>
      </c>
      <c r="AA9676" t="s">
        <v>30</v>
      </c>
      <c r="AB9676" t="s">
        <v>30</v>
      </c>
      <c r="AC9676" t="s">
        <v>30</v>
      </c>
      <c r="AD9676" t="s">
        <v>30</v>
      </c>
    </row>
    <row r="9677" spans="1:30" x14ac:dyDescent="0.25">
      <c r="A9677">
        <v>715.80763943744296</v>
      </c>
      <c r="B9677">
        <v>1054797.38740026</v>
      </c>
      <c r="C9677">
        <v>721.44999483493405</v>
      </c>
      <c r="D9677">
        <v>1438680.87809911</v>
      </c>
      <c r="E9677">
        <v>719.16547419246001</v>
      </c>
      <c r="F9677">
        <v>1015029.68130103</v>
      </c>
      <c r="G9677">
        <v>720.02317124767501</v>
      </c>
      <c r="H9677">
        <v>1082563.23498617</v>
      </c>
      <c r="I9677">
        <v>718.80462606101401</v>
      </c>
      <c r="J9677">
        <v>996136.11344260804</v>
      </c>
      <c r="K9677" t="s">
        <v>33</v>
      </c>
      <c r="L9677" t="s">
        <v>33</v>
      </c>
      <c r="M9677" t="s">
        <v>33</v>
      </c>
      <c r="N9677" t="s">
        <v>33</v>
      </c>
      <c r="O9677" t="s">
        <v>33</v>
      </c>
      <c r="P9677" t="s">
        <v>32</v>
      </c>
      <c r="Q9677" t="s">
        <v>32</v>
      </c>
      <c r="R9677" t="s">
        <v>31</v>
      </c>
      <c r="S9677" t="s">
        <v>31</v>
      </c>
      <c r="T9677" t="s">
        <v>31</v>
      </c>
      <c r="U9677" t="s">
        <v>31</v>
      </c>
      <c r="V9677" t="s">
        <v>31</v>
      </c>
      <c r="W9677" t="s">
        <v>31</v>
      </c>
      <c r="X9677" t="s">
        <v>31</v>
      </c>
      <c r="Y9677" t="s">
        <v>31</v>
      </c>
      <c r="Z9677" t="s">
        <v>31</v>
      </c>
      <c r="AA9677" t="s">
        <v>31</v>
      </c>
      <c r="AB9677" t="s">
        <v>31</v>
      </c>
      <c r="AC9677" t="s">
        <v>31</v>
      </c>
      <c r="AD9677" t="s">
        <v>31</v>
      </c>
    </row>
    <row r="9678" spans="1:30" x14ac:dyDescent="0.25">
      <c r="A9678">
        <v>526.07025483030395</v>
      </c>
      <c r="B9678">
        <v>724906.19730470597</v>
      </c>
      <c r="C9678">
        <v>533.66834005119995</v>
      </c>
      <c r="D9678">
        <v>1244792.96866652</v>
      </c>
      <c r="E9678">
        <v>530.43491903178005</v>
      </c>
      <c r="F9678">
        <v>764216.86373522505</v>
      </c>
      <c r="G9678">
        <v>531.850932030688</v>
      </c>
      <c r="H9678">
        <v>855127.38583276095</v>
      </c>
      <c r="I9678">
        <v>529.61113786125804</v>
      </c>
      <c r="J9678">
        <v>748805.67406566197</v>
      </c>
      <c r="K9678" t="s">
        <v>33</v>
      </c>
      <c r="L9678" t="s">
        <v>32</v>
      </c>
      <c r="M9678" t="s">
        <v>32</v>
      </c>
      <c r="N9678" t="s">
        <v>32</v>
      </c>
      <c r="O9678" t="s">
        <v>32</v>
      </c>
      <c r="P9678" t="s">
        <v>32</v>
      </c>
      <c r="Q9678" t="s">
        <v>31</v>
      </c>
      <c r="R9678" t="s">
        <v>31</v>
      </c>
      <c r="S9678" t="s">
        <v>31</v>
      </c>
      <c r="T9678" t="s">
        <v>31</v>
      </c>
      <c r="U9678" t="s">
        <v>31</v>
      </c>
      <c r="V9678" t="s">
        <v>31</v>
      </c>
      <c r="W9678" t="s">
        <v>31</v>
      </c>
      <c r="X9678" t="s">
        <v>31</v>
      </c>
      <c r="Y9678" t="s">
        <v>31</v>
      </c>
      <c r="Z9678" t="s">
        <v>31</v>
      </c>
      <c r="AA9678" t="s">
        <v>31</v>
      </c>
      <c r="AB9678" t="s">
        <v>31</v>
      </c>
      <c r="AC9678" t="s">
        <v>31</v>
      </c>
      <c r="AD9678" t="s">
        <v>31</v>
      </c>
    </row>
    <row r="9679" spans="1:30" x14ac:dyDescent="0.25">
      <c r="A9679">
        <v>696.70779406967802</v>
      </c>
      <c r="B9679">
        <v>697433.67734913505</v>
      </c>
      <c r="C9679">
        <v>699.52853074615996</v>
      </c>
      <c r="D9679">
        <v>1481003.1711934099</v>
      </c>
      <c r="E9679">
        <v>698.41461476859604</v>
      </c>
      <c r="F9679">
        <v>809400.92756198603</v>
      </c>
      <c r="G9679">
        <v>698.82392288502797</v>
      </c>
      <c r="H9679">
        <v>951505.80980544002</v>
      </c>
      <c r="I9679">
        <v>698.06665757420501</v>
      </c>
      <c r="J9679">
        <v>796697.40465239994</v>
      </c>
      <c r="K9679" t="s">
        <v>34</v>
      </c>
      <c r="L9679" t="s">
        <v>34</v>
      </c>
      <c r="M9679" t="s">
        <v>34</v>
      </c>
      <c r="N9679" t="s">
        <v>34</v>
      </c>
      <c r="O9679" t="s">
        <v>34</v>
      </c>
      <c r="P9679" t="s">
        <v>34</v>
      </c>
      <c r="Q9679" t="s">
        <v>32</v>
      </c>
      <c r="R9679" t="s">
        <v>32</v>
      </c>
      <c r="S9679" t="s">
        <v>32</v>
      </c>
      <c r="T9679" t="s">
        <v>32</v>
      </c>
      <c r="U9679" t="s">
        <v>32</v>
      </c>
      <c r="V9679" t="s">
        <v>32</v>
      </c>
      <c r="W9679" t="s">
        <v>32</v>
      </c>
      <c r="X9679" t="s">
        <v>32</v>
      </c>
      <c r="Y9679" t="s">
        <v>32</v>
      </c>
      <c r="Z9679" t="s">
        <v>32</v>
      </c>
      <c r="AA9679" t="s">
        <v>32</v>
      </c>
      <c r="AB9679" t="s">
        <v>32</v>
      </c>
      <c r="AC9679" t="s">
        <v>32</v>
      </c>
      <c r="AD9679" t="s">
        <v>32</v>
      </c>
    </row>
    <row r="9680" spans="1:30" x14ac:dyDescent="0.25">
      <c r="A9680">
        <v>294.04967342390898</v>
      </c>
      <c r="B9680">
        <v>696160.60068146605</v>
      </c>
      <c r="C9680">
        <v>297.23915440259498</v>
      </c>
      <c r="D9680">
        <v>1249900.94181574</v>
      </c>
      <c r="E9680">
        <v>295.97655276884399</v>
      </c>
      <c r="F9680">
        <v>727576.06481032295</v>
      </c>
      <c r="G9680">
        <v>296.33515980635201</v>
      </c>
      <c r="H9680">
        <v>834951.60958599194</v>
      </c>
      <c r="I9680">
        <v>295.69320686506501</v>
      </c>
      <c r="J9680">
        <v>706219.468827773</v>
      </c>
      <c r="K9680" t="s">
        <v>33</v>
      </c>
      <c r="L9680" t="s">
        <v>33</v>
      </c>
      <c r="M9680" t="s">
        <v>33</v>
      </c>
      <c r="N9680" t="s">
        <v>33</v>
      </c>
      <c r="O9680" t="s">
        <v>33</v>
      </c>
      <c r="P9680" t="s">
        <v>33</v>
      </c>
      <c r="Q9680" t="s">
        <v>33</v>
      </c>
      <c r="R9680" t="s">
        <v>32</v>
      </c>
      <c r="S9680" t="s">
        <v>32</v>
      </c>
      <c r="T9680" t="s">
        <v>32</v>
      </c>
      <c r="U9680" t="s">
        <v>32</v>
      </c>
      <c r="V9680" t="s">
        <v>32</v>
      </c>
      <c r="W9680" t="s">
        <v>32</v>
      </c>
      <c r="X9680" t="s">
        <v>32</v>
      </c>
      <c r="Y9680" t="s">
        <v>32</v>
      </c>
      <c r="Z9680" t="s">
        <v>32</v>
      </c>
      <c r="AA9680" t="s">
        <v>32</v>
      </c>
      <c r="AB9680" t="s">
        <v>32</v>
      </c>
      <c r="AC9680" t="s">
        <v>32</v>
      </c>
      <c r="AD9680" t="s">
        <v>32</v>
      </c>
    </row>
    <row r="9681" spans="1:30" x14ac:dyDescent="0.25">
      <c r="A9681">
        <v>634.70022349337103</v>
      </c>
      <c r="B9681">
        <v>682889.41453410103</v>
      </c>
      <c r="C9681">
        <v>641.40421687639298</v>
      </c>
      <c r="D9681">
        <v>1333331.9664968399</v>
      </c>
      <c r="E9681">
        <v>638.47948876720102</v>
      </c>
      <c r="F9681">
        <v>790495.12150592101</v>
      </c>
      <c r="G9681">
        <v>639.85179773079005</v>
      </c>
      <c r="H9681">
        <v>891068.04307497502</v>
      </c>
      <c r="I9681">
        <v>637.85776712003496</v>
      </c>
      <c r="J9681">
        <v>750037.25857982296</v>
      </c>
      <c r="K9681" t="s">
        <v>34</v>
      </c>
      <c r="L9681" t="s">
        <v>34</v>
      </c>
      <c r="M9681" t="s">
        <v>33</v>
      </c>
      <c r="N9681" t="s">
        <v>33</v>
      </c>
      <c r="O9681" t="s">
        <v>33</v>
      </c>
      <c r="P9681" t="s">
        <v>33</v>
      </c>
      <c r="Q9681" t="s">
        <v>32</v>
      </c>
      <c r="R9681" t="s">
        <v>31</v>
      </c>
      <c r="S9681" t="s">
        <v>31</v>
      </c>
      <c r="T9681" t="s">
        <v>31</v>
      </c>
      <c r="U9681" t="s">
        <v>31</v>
      </c>
      <c r="V9681" t="s">
        <v>31</v>
      </c>
      <c r="W9681" t="s">
        <v>31</v>
      </c>
      <c r="X9681" t="s">
        <v>31</v>
      </c>
      <c r="Y9681" t="s">
        <v>31</v>
      </c>
      <c r="Z9681" t="s">
        <v>31</v>
      </c>
      <c r="AA9681" t="s">
        <v>31</v>
      </c>
      <c r="AB9681" t="s">
        <v>31</v>
      </c>
      <c r="AC9681" t="s">
        <v>31</v>
      </c>
      <c r="AD9681" t="s">
        <v>31</v>
      </c>
    </row>
    <row r="9682" spans="1:30" x14ac:dyDescent="0.25">
      <c r="A9682">
        <v>684.51769295627798</v>
      </c>
      <c r="B9682">
        <v>524373.71172646002</v>
      </c>
      <c r="C9682">
        <v>687.31297090980695</v>
      </c>
      <c r="D9682">
        <v>1247851.84650957</v>
      </c>
      <c r="E9682">
        <v>686.093106906819</v>
      </c>
      <c r="F9682">
        <v>659100.45159851795</v>
      </c>
      <c r="G9682">
        <v>686.60378874151195</v>
      </c>
      <c r="H9682">
        <v>792928.27286406502</v>
      </c>
      <c r="I9682">
        <v>685.99026370388594</v>
      </c>
      <c r="J9682">
        <v>628577.22949246201</v>
      </c>
      <c r="K9682" t="s">
        <v>34</v>
      </c>
      <c r="L9682" t="s">
        <v>34</v>
      </c>
      <c r="M9682" t="s">
        <v>34</v>
      </c>
      <c r="N9682" t="s">
        <v>34</v>
      </c>
      <c r="O9682" t="s">
        <v>34</v>
      </c>
      <c r="P9682" t="s">
        <v>34</v>
      </c>
      <c r="Q9682" t="s">
        <v>34</v>
      </c>
      <c r="R9682" t="s">
        <v>33</v>
      </c>
      <c r="S9682" t="s">
        <v>33</v>
      </c>
      <c r="T9682" t="s">
        <v>33</v>
      </c>
      <c r="U9682" t="s">
        <v>33</v>
      </c>
      <c r="V9682" t="s">
        <v>33</v>
      </c>
      <c r="W9682" t="s">
        <v>33</v>
      </c>
      <c r="X9682" t="s">
        <v>33</v>
      </c>
      <c r="Y9682" t="s">
        <v>33</v>
      </c>
      <c r="Z9682" t="s">
        <v>33</v>
      </c>
      <c r="AA9682" t="s">
        <v>33</v>
      </c>
      <c r="AB9682" t="s">
        <v>33</v>
      </c>
      <c r="AC9682" t="s">
        <v>33</v>
      </c>
      <c r="AD9682" t="s">
        <v>33</v>
      </c>
    </row>
    <row r="9683" spans="1:30" x14ac:dyDescent="0.25">
      <c r="A9683">
        <v>427.721747635094</v>
      </c>
      <c r="B9683">
        <v>897353.86170506605</v>
      </c>
      <c r="C9683">
        <v>437.58934876755598</v>
      </c>
      <c r="D9683">
        <v>964047.93610038399</v>
      </c>
      <c r="E9683">
        <v>432.97663357437699</v>
      </c>
      <c r="F9683">
        <v>816267.640200519</v>
      </c>
      <c r="G9683">
        <v>435.12818045233797</v>
      </c>
      <c r="H9683">
        <v>815509.55913990701</v>
      </c>
      <c r="I9683">
        <v>432.717277601739</v>
      </c>
      <c r="J9683">
        <v>804191.46387231199</v>
      </c>
      <c r="K9683" t="s">
        <v>31</v>
      </c>
      <c r="L9683" t="s">
        <v>31</v>
      </c>
      <c r="M9683" t="s">
        <v>31</v>
      </c>
      <c r="N9683" t="s">
        <v>31</v>
      </c>
      <c r="O9683" t="s">
        <v>31</v>
      </c>
      <c r="P9683" t="s">
        <v>31</v>
      </c>
      <c r="Q9683" t="s">
        <v>30</v>
      </c>
      <c r="R9683" t="s">
        <v>30</v>
      </c>
      <c r="S9683" t="s">
        <v>30</v>
      </c>
      <c r="T9683" t="s">
        <v>30</v>
      </c>
      <c r="U9683" t="s">
        <v>30</v>
      </c>
      <c r="V9683" t="s">
        <v>30</v>
      </c>
      <c r="W9683" t="s">
        <v>30</v>
      </c>
      <c r="X9683" t="s">
        <v>30</v>
      </c>
      <c r="Y9683" t="s">
        <v>30</v>
      </c>
      <c r="Z9683" t="s">
        <v>30</v>
      </c>
      <c r="AA9683" t="s">
        <v>30</v>
      </c>
      <c r="AB9683" t="s">
        <v>30</v>
      </c>
      <c r="AC9683" t="s">
        <v>30</v>
      </c>
      <c r="AD9683" t="s">
        <v>30</v>
      </c>
    </row>
    <row r="9684" spans="1:30" x14ac:dyDescent="0.25">
      <c r="A9684">
        <v>702.96686079340702</v>
      </c>
      <c r="B9684">
        <v>781130.69990676304</v>
      </c>
      <c r="C9684">
        <v>712.25017714744502</v>
      </c>
      <c r="D9684">
        <v>990908.991907474</v>
      </c>
      <c r="E9684">
        <v>708.39398587222604</v>
      </c>
      <c r="F9684">
        <v>730899.08934269298</v>
      </c>
      <c r="G9684">
        <v>709.65175170280202</v>
      </c>
      <c r="H9684">
        <v>782206.53859746305</v>
      </c>
      <c r="I9684">
        <v>707.22447969346695</v>
      </c>
      <c r="J9684">
        <v>740768.62754096603</v>
      </c>
      <c r="K9684" t="s">
        <v>32</v>
      </c>
      <c r="L9684" t="s">
        <v>32</v>
      </c>
      <c r="M9684" t="s">
        <v>32</v>
      </c>
      <c r="N9684" t="s">
        <v>32</v>
      </c>
      <c r="O9684" t="s">
        <v>31</v>
      </c>
      <c r="P9684" t="s">
        <v>31</v>
      </c>
      <c r="Q9684" t="s">
        <v>31</v>
      </c>
      <c r="R9684" t="s">
        <v>31</v>
      </c>
      <c r="S9684" t="s">
        <v>30</v>
      </c>
      <c r="T9684" t="s">
        <v>30</v>
      </c>
      <c r="U9684" t="s">
        <v>30</v>
      </c>
      <c r="V9684" t="s">
        <v>30</v>
      </c>
      <c r="W9684" t="s">
        <v>30</v>
      </c>
      <c r="X9684" t="s">
        <v>30</v>
      </c>
      <c r="Y9684" t="s">
        <v>30</v>
      </c>
      <c r="Z9684" t="s">
        <v>30</v>
      </c>
      <c r="AA9684" t="s">
        <v>30</v>
      </c>
      <c r="AB9684" t="s">
        <v>30</v>
      </c>
      <c r="AC9684" t="s">
        <v>30</v>
      </c>
      <c r="AD9684" t="s">
        <v>30</v>
      </c>
    </row>
    <row r="9685" spans="1:30" x14ac:dyDescent="0.25">
      <c r="A9685">
        <v>622.50668042179598</v>
      </c>
      <c r="B9685">
        <v>925222.40008101298</v>
      </c>
      <c r="C9685">
        <v>629.619481193007</v>
      </c>
      <c r="D9685">
        <v>1727849.0840666301</v>
      </c>
      <c r="E9685">
        <v>626.78576482742596</v>
      </c>
      <c r="F9685">
        <v>1035668.3394596</v>
      </c>
      <c r="G9685">
        <v>627.71013063608405</v>
      </c>
      <c r="H9685">
        <v>1186550.69811618</v>
      </c>
      <c r="I9685">
        <v>626.06848350999098</v>
      </c>
      <c r="J9685">
        <v>999729.30716638896</v>
      </c>
      <c r="K9685" t="s">
        <v>34</v>
      </c>
      <c r="L9685" t="s">
        <v>34</v>
      </c>
      <c r="M9685" t="s">
        <v>33</v>
      </c>
      <c r="N9685" t="s">
        <v>33</v>
      </c>
      <c r="O9685" t="s">
        <v>33</v>
      </c>
      <c r="P9685" t="s">
        <v>32</v>
      </c>
      <c r="Q9685" t="s">
        <v>32</v>
      </c>
      <c r="R9685" t="s">
        <v>32</v>
      </c>
      <c r="S9685" t="s">
        <v>32</v>
      </c>
      <c r="T9685" t="s">
        <v>32</v>
      </c>
      <c r="U9685" t="s">
        <v>32</v>
      </c>
      <c r="V9685" t="s">
        <v>32</v>
      </c>
      <c r="W9685" t="s">
        <v>32</v>
      </c>
      <c r="X9685" t="s">
        <v>32</v>
      </c>
      <c r="Y9685" t="s">
        <v>32</v>
      </c>
      <c r="Z9685" t="s">
        <v>32</v>
      </c>
      <c r="AA9685" t="s">
        <v>31</v>
      </c>
      <c r="AB9685" t="s">
        <v>31</v>
      </c>
      <c r="AC9685" t="s">
        <v>31</v>
      </c>
      <c r="AD9685" t="s">
        <v>31</v>
      </c>
    </row>
    <row r="9686" spans="1:30" x14ac:dyDescent="0.25">
      <c r="A9686">
        <v>552.52555028483903</v>
      </c>
      <c r="B9686">
        <v>998792.25041427102</v>
      </c>
      <c r="C9686">
        <v>560.08696330658302</v>
      </c>
      <c r="D9686">
        <v>1414794.9994471101</v>
      </c>
      <c r="E9686">
        <v>556.90811848225599</v>
      </c>
      <c r="F9686">
        <v>969342.70950697304</v>
      </c>
      <c r="G9686">
        <v>558.49157521554901</v>
      </c>
      <c r="H9686">
        <v>1026696.72378299</v>
      </c>
      <c r="I9686">
        <v>556.28833906652699</v>
      </c>
      <c r="J9686">
        <v>955244.04324802896</v>
      </c>
      <c r="K9686" t="s">
        <v>33</v>
      </c>
      <c r="L9686" t="s">
        <v>33</v>
      </c>
      <c r="M9686" t="s">
        <v>32</v>
      </c>
      <c r="N9686" t="s">
        <v>31</v>
      </c>
      <c r="O9686" t="s">
        <v>31</v>
      </c>
      <c r="P9686" t="s">
        <v>31</v>
      </c>
      <c r="Q9686" t="s">
        <v>31</v>
      </c>
      <c r="R9686" t="s">
        <v>31</v>
      </c>
      <c r="S9686" t="s">
        <v>31</v>
      </c>
      <c r="T9686" t="s">
        <v>31</v>
      </c>
      <c r="U9686" t="s">
        <v>31</v>
      </c>
      <c r="V9686" t="s">
        <v>31</v>
      </c>
      <c r="W9686" t="s">
        <v>31</v>
      </c>
      <c r="X9686" t="s">
        <v>31</v>
      </c>
      <c r="Y9686" t="s">
        <v>31</v>
      </c>
      <c r="Z9686" t="s">
        <v>31</v>
      </c>
      <c r="AA9686" t="s">
        <v>31</v>
      </c>
      <c r="AB9686" t="s">
        <v>31</v>
      </c>
      <c r="AC9686" t="s">
        <v>31</v>
      </c>
      <c r="AD9686" t="s">
        <v>31</v>
      </c>
    </row>
    <row r="9687" spans="1:30" x14ac:dyDescent="0.25">
      <c r="A9687">
        <v>701.72777743484596</v>
      </c>
      <c r="B9687">
        <v>1053979.4296146799</v>
      </c>
      <c r="C9687">
        <v>720.761945309765</v>
      </c>
      <c r="D9687">
        <v>1400355.5911958299</v>
      </c>
      <c r="E9687">
        <v>712.33963547014798</v>
      </c>
      <c r="F9687">
        <v>1000739.976406</v>
      </c>
      <c r="G9687">
        <v>716.18417193515097</v>
      </c>
      <c r="H9687">
        <v>1044619.79898756</v>
      </c>
      <c r="I9687">
        <v>711.12541458021599</v>
      </c>
      <c r="J9687">
        <v>989667.71503022802</v>
      </c>
      <c r="K9687" t="s">
        <v>32</v>
      </c>
      <c r="L9687" t="s">
        <v>31</v>
      </c>
      <c r="M9687" t="s">
        <v>31</v>
      </c>
      <c r="N9687" t="s">
        <v>31</v>
      </c>
      <c r="O9687" t="s">
        <v>31</v>
      </c>
      <c r="P9687" t="s">
        <v>31</v>
      </c>
      <c r="Q9687" t="s">
        <v>31</v>
      </c>
      <c r="R9687" t="s">
        <v>30</v>
      </c>
      <c r="S9687" t="s">
        <v>30</v>
      </c>
      <c r="T9687" t="s">
        <v>30</v>
      </c>
      <c r="U9687" t="s">
        <v>30</v>
      </c>
      <c r="V9687" t="s">
        <v>30</v>
      </c>
      <c r="W9687" t="s">
        <v>30</v>
      </c>
      <c r="X9687" t="s">
        <v>30</v>
      </c>
      <c r="Y9687" t="s">
        <v>30</v>
      </c>
      <c r="Z9687" t="s">
        <v>30</v>
      </c>
      <c r="AA9687" t="s">
        <v>30</v>
      </c>
      <c r="AB9687" t="s">
        <v>30</v>
      </c>
      <c r="AC9687" t="s">
        <v>30</v>
      </c>
      <c r="AD9687" t="s">
        <v>30</v>
      </c>
    </row>
    <row r="9688" spans="1:30" x14ac:dyDescent="0.25">
      <c r="A9688">
        <v>699.75034202711402</v>
      </c>
      <c r="B9688">
        <v>1535286.77849042</v>
      </c>
      <c r="C9688">
        <v>726.64076505882599</v>
      </c>
      <c r="D9688">
        <v>1232067.2371044301</v>
      </c>
      <c r="E9688">
        <v>715.73404963736698</v>
      </c>
      <c r="F9688">
        <v>1208826.3121464399</v>
      </c>
      <c r="G9688">
        <v>718.94430918768899</v>
      </c>
      <c r="H9688">
        <v>1193091.63061821</v>
      </c>
      <c r="I9688">
        <v>712.72521993687496</v>
      </c>
      <c r="J9688">
        <v>1265243.6033021</v>
      </c>
      <c r="K9688" t="s">
        <v>30</v>
      </c>
      <c r="L9688" t="s">
        <v>30</v>
      </c>
      <c r="M9688" t="s">
        <v>30</v>
      </c>
      <c r="N9688" t="s">
        <v>30</v>
      </c>
      <c r="O9688" t="s">
        <v>30</v>
      </c>
      <c r="P9688" t="s">
        <v>30</v>
      </c>
      <c r="Q9688" t="s">
        <v>30</v>
      </c>
      <c r="R9688" t="s">
        <v>30</v>
      </c>
      <c r="S9688" t="s">
        <v>30</v>
      </c>
      <c r="T9688" t="s">
        <v>30</v>
      </c>
      <c r="U9688" t="s">
        <v>30</v>
      </c>
      <c r="V9688" t="s">
        <v>30</v>
      </c>
      <c r="W9688" t="s">
        <v>30</v>
      </c>
      <c r="X9688" t="s">
        <v>30</v>
      </c>
      <c r="Y9688" t="s">
        <v>30</v>
      </c>
      <c r="Z9688" t="s">
        <v>30</v>
      </c>
      <c r="AA9688" t="s">
        <v>30</v>
      </c>
      <c r="AB9688" t="s">
        <v>30</v>
      </c>
      <c r="AC9688" t="s">
        <v>30</v>
      </c>
      <c r="AD9688" t="s">
        <v>30</v>
      </c>
    </row>
    <row r="9689" spans="1:30" x14ac:dyDescent="0.25">
      <c r="A9689">
        <v>702.96126329489698</v>
      </c>
      <c r="B9689">
        <v>637657.93760643899</v>
      </c>
      <c r="C9689">
        <v>704.12009574150397</v>
      </c>
      <c r="D9689">
        <v>1027623.57919619</v>
      </c>
      <c r="E9689">
        <v>703.63819308127199</v>
      </c>
      <c r="F9689">
        <v>699612.29408322601</v>
      </c>
      <c r="G9689">
        <v>703.81892229829703</v>
      </c>
      <c r="H9689">
        <v>777436.87890966504</v>
      </c>
      <c r="I9689">
        <v>703.51381465652105</v>
      </c>
      <c r="J9689">
        <v>683990.61670832499</v>
      </c>
      <c r="K9689" t="s">
        <v>34</v>
      </c>
      <c r="L9689" t="s">
        <v>34</v>
      </c>
      <c r="M9689" t="s">
        <v>34</v>
      </c>
      <c r="N9689" t="s">
        <v>34</v>
      </c>
      <c r="O9689" t="s">
        <v>34</v>
      </c>
      <c r="P9689" t="s">
        <v>34</v>
      </c>
      <c r="Q9689" t="s">
        <v>34</v>
      </c>
      <c r="R9689" t="s">
        <v>34</v>
      </c>
      <c r="S9689" t="s">
        <v>33</v>
      </c>
      <c r="T9689" t="s">
        <v>33</v>
      </c>
      <c r="U9689" t="s">
        <v>33</v>
      </c>
      <c r="V9689" t="s">
        <v>33</v>
      </c>
      <c r="W9689" t="s">
        <v>32</v>
      </c>
      <c r="X9689" t="s">
        <v>32</v>
      </c>
      <c r="Y9689" t="s">
        <v>32</v>
      </c>
      <c r="Z9689" t="s">
        <v>32</v>
      </c>
      <c r="AA9689" t="s">
        <v>32</v>
      </c>
      <c r="AB9689" t="s">
        <v>32</v>
      </c>
      <c r="AC9689" t="s">
        <v>32</v>
      </c>
      <c r="AD9689" t="s">
        <v>32</v>
      </c>
    </row>
    <row r="9690" spans="1:30" x14ac:dyDescent="0.25">
      <c r="A9690">
        <v>659.77248061908699</v>
      </c>
      <c r="B9690">
        <v>1502067.4724940199</v>
      </c>
      <c r="C9690">
        <v>681.43825224238299</v>
      </c>
      <c r="D9690">
        <v>1673547.7793486</v>
      </c>
      <c r="E9690">
        <v>671.59010776722801</v>
      </c>
      <c r="F9690">
        <v>1332830.9339660499</v>
      </c>
      <c r="G9690">
        <v>675.81496200695301</v>
      </c>
      <c r="H9690">
        <v>1343581.1507847901</v>
      </c>
      <c r="I9690">
        <v>670.33176041859804</v>
      </c>
      <c r="J9690">
        <v>1330337.19738491</v>
      </c>
      <c r="K9690" t="s">
        <v>31</v>
      </c>
      <c r="L9690" t="s">
        <v>31</v>
      </c>
      <c r="M9690" t="s">
        <v>31</v>
      </c>
      <c r="N9690" t="s">
        <v>31</v>
      </c>
      <c r="O9690" t="s">
        <v>31</v>
      </c>
      <c r="P9690" t="s">
        <v>30</v>
      </c>
      <c r="Q9690" t="s">
        <v>30</v>
      </c>
      <c r="R9690" t="s">
        <v>30</v>
      </c>
      <c r="S9690" t="s">
        <v>30</v>
      </c>
      <c r="T9690" t="s">
        <v>30</v>
      </c>
      <c r="U9690" t="s">
        <v>30</v>
      </c>
      <c r="V9690" t="s">
        <v>30</v>
      </c>
      <c r="W9690" t="s">
        <v>30</v>
      </c>
      <c r="X9690" t="s">
        <v>30</v>
      </c>
      <c r="Y9690" t="s">
        <v>30</v>
      </c>
      <c r="Z9690" t="s">
        <v>30</v>
      </c>
      <c r="AA9690" t="s">
        <v>30</v>
      </c>
      <c r="AB9690" t="s">
        <v>30</v>
      </c>
      <c r="AC9690" t="s">
        <v>30</v>
      </c>
      <c r="AD9690" t="s">
        <v>30</v>
      </c>
    </row>
    <row r="9691" spans="1:30" x14ac:dyDescent="0.25">
      <c r="A9691">
        <v>707.03564471664401</v>
      </c>
      <c r="B9691">
        <v>1070721.3469733</v>
      </c>
      <c r="C9691">
        <v>722.81181801875096</v>
      </c>
      <c r="D9691">
        <v>1540673.3443930901</v>
      </c>
      <c r="E9691">
        <v>715.964084307147</v>
      </c>
      <c r="F9691">
        <v>1059510.33872547</v>
      </c>
      <c r="G9691">
        <v>718.949753457989</v>
      </c>
      <c r="H9691">
        <v>1147013.90114101</v>
      </c>
      <c r="I9691">
        <v>714.88490889630805</v>
      </c>
      <c r="J9691">
        <v>1048092.85369592</v>
      </c>
      <c r="K9691" t="s">
        <v>33</v>
      </c>
      <c r="L9691" t="s">
        <v>32</v>
      </c>
      <c r="M9691" t="s">
        <v>31</v>
      </c>
      <c r="N9691" t="s">
        <v>31</v>
      </c>
      <c r="O9691" t="s">
        <v>31</v>
      </c>
      <c r="P9691" t="s">
        <v>31</v>
      </c>
      <c r="Q9691" t="s">
        <v>31</v>
      </c>
      <c r="R9691" t="s">
        <v>31</v>
      </c>
      <c r="S9691" t="s">
        <v>31</v>
      </c>
      <c r="T9691" t="s">
        <v>31</v>
      </c>
      <c r="U9691" t="s">
        <v>30</v>
      </c>
      <c r="V9691" t="s">
        <v>30</v>
      </c>
      <c r="W9691" t="s">
        <v>30</v>
      </c>
      <c r="X9691" t="s">
        <v>30</v>
      </c>
      <c r="Y9691" t="s">
        <v>30</v>
      </c>
      <c r="Z9691" t="s">
        <v>30</v>
      </c>
      <c r="AA9691" t="s">
        <v>30</v>
      </c>
      <c r="AB9691" t="s">
        <v>30</v>
      </c>
      <c r="AC9691" t="s">
        <v>30</v>
      </c>
      <c r="AD9691" t="s">
        <v>30</v>
      </c>
    </row>
    <row r="9692" spans="1:30" x14ac:dyDescent="0.25">
      <c r="A9692">
        <v>380.06827736878</v>
      </c>
      <c r="B9692">
        <v>1928351.1678882299</v>
      </c>
      <c r="C9692">
        <v>397.10056455366299</v>
      </c>
      <c r="D9692">
        <v>1797735.15171589</v>
      </c>
      <c r="E9692">
        <v>389.564348440777</v>
      </c>
      <c r="F9692">
        <v>1601334.93722104</v>
      </c>
      <c r="G9692">
        <v>392.98125878789199</v>
      </c>
      <c r="H9692">
        <v>1560953.6981761099</v>
      </c>
      <c r="I9692">
        <v>388.94876895967002</v>
      </c>
      <c r="J9692">
        <v>1596825.7525184399</v>
      </c>
      <c r="K9692" t="s">
        <v>31</v>
      </c>
      <c r="L9692" t="s">
        <v>31</v>
      </c>
      <c r="M9692" t="s">
        <v>31</v>
      </c>
      <c r="N9692" t="s">
        <v>31</v>
      </c>
      <c r="O9692" t="s">
        <v>31</v>
      </c>
      <c r="P9692" t="s">
        <v>30</v>
      </c>
      <c r="Q9692" t="s">
        <v>30</v>
      </c>
      <c r="R9692" t="s">
        <v>30</v>
      </c>
      <c r="S9692" t="s">
        <v>30</v>
      </c>
      <c r="T9692" t="s">
        <v>30</v>
      </c>
      <c r="U9692" t="s">
        <v>30</v>
      </c>
      <c r="V9692" t="s">
        <v>30</v>
      </c>
      <c r="W9692" t="s">
        <v>30</v>
      </c>
      <c r="X9692" t="s">
        <v>30</v>
      </c>
      <c r="Y9692" t="s">
        <v>30</v>
      </c>
      <c r="Z9692" t="s">
        <v>30</v>
      </c>
      <c r="AA9692" t="s">
        <v>30</v>
      </c>
      <c r="AB9692" t="s">
        <v>30</v>
      </c>
      <c r="AC9692" t="s">
        <v>30</v>
      </c>
      <c r="AD9692" t="s">
        <v>30</v>
      </c>
    </row>
    <row r="9693" spans="1:30" x14ac:dyDescent="0.25">
      <c r="A9693">
        <v>99.222160442191594</v>
      </c>
      <c r="B9693">
        <v>981233.21748611995</v>
      </c>
      <c r="C9693">
        <v>101.099778470679</v>
      </c>
      <c r="D9693">
        <v>1052856.69883584</v>
      </c>
      <c r="E9693">
        <v>100.188860875201</v>
      </c>
      <c r="F9693">
        <v>905174.40505937801</v>
      </c>
      <c r="G9693">
        <v>100.586299989512</v>
      </c>
      <c r="H9693">
        <v>906590.08024882001</v>
      </c>
      <c r="I9693">
        <v>100.20348387984301</v>
      </c>
      <c r="J9693">
        <v>882932.19127176702</v>
      </c>
      <c r="K9693" t="s">
        <v>33</v>
      </c>
      <c r="L9693" t="s">
        <v>33</v>
      </c>
      <c r="M9693" t="s">
        <v>33</v>
      </c>
      <c r="N9693" t="s">
        <v>33</v>
      </c>
      <c r="O9693" t="s">
        <v>33</v>
      </c>
      <c r="P9693" t="s">
        <v>33</v>
      </c>
      <c r="Q9693" t="s">
        <v>31</v>
      </c>
      <c r="R9693" t="s">
        <v>31</v>
      </c>
      <c r="S9693" t="s">
        <v>31</v>
      </c>
      <c r="T9693" t="s">
        <v>31</v>
      </c>
      <c r="U9693" t="s">
        <v>31</v>
      </c>
      <c r="V9693" t="s">
        <v>31</v>
      </c>
      <c r="W9693" t="s">
        <v>31</v>
      </c>
      <c r="X9693" t="s">
        <v>31</v>
      </c>
      <c r="Y9693" t="s">
        <v>31</v>
      </c>
      <c r="Z9693" t="s">
        <v>31</v>
      </c>
      <c r="AA9693" t="s">
        <v>31</v>
      </c>
      <c r="AB9693" t="s">
        <v>31</v>
      </c>
      <c r="AC9693" t="s">
        <v>31</v>
      </c>
      <c r="AD9693" t="s">
        <v>31</v>
      </c>
    </row>
    <row r="9694" spans="1:30" x14ac:dyDescent="0.25">
      <c r="A9694">
        <v>661.87394570776496</v>
      </c>
      <c r="B9694">
        <v>759781.65548013395</v>
      </c>
      <c r="C9694">
        <v>670.7195220241</v>
      </c>
      <c r="D9694">
        <v>1444151.56775962</v>
      </c>
      <c r="E9694">
        <v>667.486993840423</v>
      </c>
      <c r="F9694">
        <v>804645.67686134705</v>
      </c>
      <c r="G9694">
        <v>668.44114044080095</v>
      </c>
      <c r="H9694">
        <v>940289.169573911</v>
      </c>
      <c r="I9694">
        <v>666.25437671325801</v>
      </c>
      <c r="J9694">
        <v>791267.23351155303</v>
      </c>
      <c r="K9694" t="s">
        <v>33</v>
      </c>
      <c r="L9694" t="s">
        <v>32</v>
      </c>
      <c r="M9694" t="s">
        <v>32</v>
      </c>
      <c r="N9694" t="s">
        <v>32</v>
      </c>
      <c r="O9694" t="s">
        <v>32</v>
      </c>
      <c r="P9694" t="s">
        <v>32</v>
      </c>
      <c r="Q9694" t="s">
        <v>32</v>
      </c>
      <c r="R9694" t="s">
        <v>32</v>
      </c>
      <c r="S9694" t="s">
        <v>32</v>
      </c>
      <c r="T9694" t="s">
        <v>32</v>
      </c>
      <c r="U9694" t="s">
        <v>32</v>
      </c>
      <c r="V9694" t="s">
        <v>32</v>
      </c>
      <c r="W9694" t="s">
        <v>32</v>
      </c>
      <c r="X9694" t="s">
        <v>32</v>
      </c>
      <c r="Y9694" t="s">
        <v>31</v>
      </c>
      <c r="Z9694" t="s">
        <v>31</v>
      </c>
      <c r="AA9694" t="s">
        <v>31</v>
      </c>
      <c r="AB9694" t="s">
        <v>31</v>
      </c>
      <c r="AC9694" t="s">
        <v>31</v>
      </c>
      <c r="AD9694" t="s">
        <v>31</v>
      </c>
    </row>
    <row r="9695" spans="1:30" x14ac:dyDescent="0.25">
      <c r="A9695">
        <v>647.21437642450201</v>
      </c>
      <c r="B9695">
        <v>940388.19030991301</v>
      </c>
      <c r="C9695">
        <v>670.58530113354504</v>
      </c>
      <c r="D9695">
        <v>1339540.6116277501</v>
      </c>
      <c r="E9695">
        <v>660.87977286550495</v>
      </c>
      <c r="F9695">
        <v>914014.92721861403</v>
      </c>
      <c r="G9695">
        <v>664.51220794900803</v>
      </c>
      <c r="H9695">
        <v>993707.24336637906</v>
      </c>
      <c r="I9695">
        <v>659.39391560383604</v>
      </c>
      <c r="J9695">
        <v>909727.93422347901</v>
      </c>
      <c r="K9695" t="s">
        <v>32</v>
      </c>
      <c r="L9695" t="s">
        <v>32</v>
      </c>
      <c r="M9695" t="s">
        <v>31</v>
      </c>
      <c r="N9695" t="s">
        <v>31</v>
      </c>
      <c r="O9695" t="s">
        <v>31</v>
      </c>
      <c r="P9695" t="s">
        <v>30</v>
      </c>
      <c r="Q9695" t="s">
        <v>30</v>
      </c>
      <c r="R9695" t="s">
        <v>30</v>
      </c>
      <c r="S9695" t="s">
        <v>30</v>
      </c>
      <c r="T9695" t="s">
        <v>30</v>
      </c>
      <c r="U9695" t="s">
        <v>30</v>
      </c>
      <c r="V9695" t="s">
        <v>30</v>
      </c>
      <c r="W9695" t="s">
        <v>30</v>
      </c>
      <c r="X9695" t="s">
        <v>30</v>
      </c>
      <c r="Y9695" t="s">
        <v>30</v>
      </c>
      <c r="Z9695" t="s">
        <v>30</v>
      </c>
      <c r="AA9695" t="s">
        <v>30</v>
      </c>
      <c r="AB9695" t="s">
        <v>30</v>
      </c>
      <c r="AC9695" t="s">
        <v>30</v>
      </c>
      <c r="AD9695" t="s">
        <v>30</v>
      </c>
    </row>
    <row r="9696" spans="1:30" x14ac:dyDescent="0.25">
      <c r="A9696">
        <v>703.20660410452899</v>
      </c>
      <c r="B9696">
        <v>667797.98779539205</v>
      </c>
      <c r="C9696">
        <v>710.30309161063599</v>
      </c>
      <c r="D9696">
        <v>1177226.82534815</v>
      </c>
      <c r="E9696">
        <v>707.04389045765697</v>
      </c>
      <c r="F9696">
        <v>719118.95815584005</v>
      </c>
      <c r="G9696">
        <v>708.44665009272899</v>
      </c>
      <c r="H9696">
        <v>814788.84682878503</v>
      </c>
      <c r="I9696">
        <v>706.64061533260997</v>
      </c>
      <c r="J9696">
        <v>699541.53263747494</v>
      </c>
      <c r="K9696" t="s">
        <v>33</v>
      </c>
      <c r="L9696" t="s">
        <v>33</v>
      </c>
      <c r="M9696" t="s">
        <v>33</v>
      </c>
      <c r="N9696" t="s">
        <v>33</v>
      </c>
      <c r="O9696" t="s">
        <v>32</v>
      </c>
      <c r="P9696" t="s">
        <v>32</v>
      </c>
      <c r="Q9696" t="s">
        <v>31</v>
      </c>
      <c r="R9696" t="s">
        <v>31</v>
      </c>
      <c r="S9696" t="s">
        <v>31</v>
      </c>
      <c r="T9696" t="s">
        <v>31</v>
      </c>
      <c r="U9696" t="s">
        <v>31</v>
      </c>
      <c r="V9696" t="s">
        <v>31</v>
      </c>
      <c r="W9696" t="s">
        <v>31</v>
      </c>
      <c r="X9696" t="s">
        <v>31</v>
      </c>
      <c r="Y9696" t="s">
        <v>31</v>
      </c>
      <c r="Z9696" t="s">
        <v>31</v>
      </c>
      <c r="AA9696" t="s">
        <v>31</v>
      </c>
      <c r="AB9696" t="s">
        <v>31</v>
      </c>
      <c r="AC9696" t="s">
        <v>31</v>
      </c>
      <c r="AD9696" t="s">
        <v>30</v>
      </c>
    </row>
    <row r="9697" spans="1:30" x14ac:dyDescent="0.25">
      <c r="A9697">
        <v>592.13141935906594</v>
      </c>
      <c r="B9697">
        <v>1067794.23656471</v>
      </c>
      <c r="C9697">
        <v>611.89237590400796</v>
      </c>
      <c r="D9697">
        <v>1384523.61186012</v>
      </c>
      <c r="E9697">
        <v>602.16966797793202</v>
      </c>
      <c r="F9697">
        <v>1029798.7248692299</v>
      </c>
      <c r="G9697">
        <v>606.89909238319899</v>
      </c>
      <c r="H9697">
        <v>1059354.55749021</v>
      </c>
      <c r="I9697">
        <v>601.29934718406798</v>
      </c>
      <c r="J9697">
        <v>1012049.68462242</v>
      </c>
      <c r="K9697" t="s">
        <v>31</v>
      </c>
      <c r="L9697" t="s">
        <v>31</v>
      </c>
      <c r="M9697" t="s">
        <v>31</v>
      </c>
      <c r="N9697" t="s">
        <v>31</v>
      </c>
      <c r="O9697" t="s">
        <v>31</v>
      </c>
      <c r="P9697" t="s">
        <v>31</v>
      </c>
      <c r="Q9697" t="s">
        <v>30</v>
      </c>
      <c r="R9697" t="s">
        <v>30</v>
      </c>
      <c r="S9697" t="s">
        <v>30</v>
      </c>
      <c r="T9697" t="s">
        <v>30</v>
      </c>
      <c r="U9697" t="s">
        <v>30</v>
      </c>
      <c r="V9697" t="s">
        <v>30</v>
      </c>
      <c r="W9697" t="s">
        <v>30</v>
      </c>
      <c r="X9697" t="s">
        <v>30</v>
      </c>
      <c r="Y9697" t="s">
        <v>30</v>
      </c>
      <c r="Z9697" t="s">
        <v>30</v>
      </c>
      <c r="AA9697" t="s">
        <v>30</v>
      </c>
      <c r="AB9697" t="s">
        <v>30</v>
      </c>
      <c r="AC9697" t="s">
        <v>30</v>
      </c>
      <c r="AD9697" t="s">
        <v>30</v>
      </c>
    </row>
    <row r="9698" spans="1:30" x14ac:dyDescent="0.25">
      <c r="A9698">
        <v>690.151066477977</v>
      </c>
      <c r="B9698">
        <v>1102569.00941147</v>
      </c>
      <c r="C9698">
        <v>705.12860014530304</v>
      </c>
      <c r="D9698">
        <v>1313752.45911062</v>
      </c>
      <c r="E9698">
        <v>698.77251564916196</v>
      </c>
      <c r="F9698">
        <v>992308.74233137595</v>
      </c>
      <c r="G9698">
        <v>701.10442884508097</v>
      </c>
      <c r="H9698">
        <v>1031870.54213865</v>
      </c>
      <c r="I9698">
        <v>698.16954086512999</v>
      </c>
      <c r="J9698">
        <v>975374.48098008195</v>
      </c>
      <c r="K9698" t="s">
        <v>33</v>
      </c>
      <c r="L9698" t="s">
        <v>31</v>
      </c>
      <c r="M9698" t="s">
        <v>31</v>
      </c>
      <c r="N9698" t="s">
        <v>31</v>
      </c>
      <c r="O9698" t="s">
        <v>31</v>
      </c>
      <c r="P9698" t="s">
        <v>31</v>
      </c>
      <c r="Q9698" t="s">
        <v>31</v>
      </c>
      <c r="R9698" t="s">
        <v>30</v>
      </c>
      <c r="S9698" t="s">
        <v>30</v>
      </c>
      <c r="T9698" t="s">
        <v>30</v>
      </c>
      <c r="U9698" t="s">
        <v>30</v>
      </c>
      <c r="V9698" t="s">
        <v>30</v>
      </c>
      <c r="W9698" t="s">
        <v>30</v>
      </c>
      <c r="X9698" t="s">
        <v>30</v>
      </c>
      <c r="Y9698" t="s">
        <v>30</v>
      </c>
      <c r="Z9698" t="s">
        <v>30</v>
      </c>
      <c r="AA9698" t="s">
        <v>30</v>
      </c>
      <c r="AB9698" t="s">
        <v>30</v>
      </c>
      <c r="AC9698" t="s">
        <v>30</v>
      </c>
      <c r="AD9698" t="s">
        <v>30</v>
      </c>
    </row>
    <row r="9699" spans="1:30" x14ac:dyDescent="0.25">
      <c r="A9699">
        <v>399.38903188338099</v>
      </c>
      <c r="B9699">
        <v>579619.78224584297</v>
      </c>
      <c r="C9699">
        <v>400.29918350851102</v>
      </c>
      <c r="D9699">
        <v>1395727.7528538399</v>
      </c>
      <c r="E9699">
        <v>399.925664629869</v>
      </c>
      <c r="F9699">
        <v>742963.83239280398</v>
      </c>
      <c r="G9699">
        <v>400.06788561174699</v>
      </c>
      <c r="H9699">
        <v>879874.01688328898</v>
      </c>
      <c r="I9699">
        <v>399.84672008139802</v>
      </c>
      <c r="J9699">
        <v>700106.39213319798</v>
      </c>
      <c r="K9699" t="s">
        <v>34</v>
      </c>
      <c r="L9699" t="s">
        <v>34</v>
      </c>
      <c r="M9699" t="s">
        <v>34</v>
      </c>
      <c r="N9699" t="s">
        <v>34</v>
      </c>
      <c r="O9699" t="s">
        <v>34</v>
      </c>
      <c r="P9699" t="s">
        <v>34</v>
      </c>
      <c r="Q9699" t="s">
        <v>34</v>
      </c>
      <c r="R9699" t="s">
        <v>34</v>
      </c>
      <c r="S9699" t="s">
        <v>34</v>
      </c>
      <c r="T9699" t="s">
        <v>34</v>
      </c>
      <c r="U9699" t="s">
        <v>34</v>
      </c>
      <c r="V9699" t="s">
        <v>34</v>
      </c>
      <c r="W9699" t="s">
        <v>34</v>
      </c>
      <c r="X9699" t="s">
        <v>34</v>
      </c>
      <c r="Y9699" t="s">
        <v>34</v>
      </c>
      <c r="Z9699" t="s">
        <v>34</v>
      </c>
      <c r="AA9699" t="s">
        <v>34</v>
      </c>
      <c r="AB9699" t="s">
        <v>34</v>
      </c>
      <c r="AC9699" t="s">
        <v>34</v>
      </c>
      <c r="AD9699" t="s">
        <v>34</v>
      </c>
    </row>
    <row r="9700" spans="1:30" x14ac:dyDescent="0.25">
      <c r="A9700">
        <v>702.71969663633001</v>
      </c>
      <c r="B9700">
        <v>1493315.91095824</v>
      </c>
      <c r="C9700">
        <v>729.53574590075903</v>
      </c>
      <c r="D9700">
        <v>1410595.6484177699</v>
      </c>
      <c r="E9700">
        <v>718.83711566989496</v>
      </c>
      <c r="F9700">
        <v>1218785.4030555999</v>
      </c>
      <c r="G9700">
        <v>723.13160127830201</v>
      </c>
      <c r="H9700">
        <v>1215756.0846125099</v>
      </c>
      <c r="I9700">
        <v>715.68544074871602</v>
      </c>
      <c r="J9700">
        <v>1269802.9103552201</v>
      </c>
      <c r="K9700" t="s">
        <v>31</v>
      </c>
      <c r="L9700" t="s">
        <v>31</v>
      </c>
      <c r="M9700" t="s">
        <v>31</v>
      </c>
      <c r="N9700" t="s">
        <v>30</v>
      </c>
      <c r="O9700" t="s">
        <v>30</v>
      </c>
      <c r="P9700" t="s">
        <v>30</v>
      </c>
      <c r="Q9700" t="s">
        <v>30</v>
      </c>
      <c r="R9700" t="s">
        <v>30</v>
      </c>
      <c r="S9700" t="s">
        <v>30</v>
      </c>
      <c r="T9700" t="s">
        <v>30</v>
      </c>
      <c r="U9700" t="s">
        <v>30</v>
      </c>
      <c r="V9700" t="s">
        <v>30</v>
      </c>
      <c r="W9700" t="s">
        <v>30</v>
      </c>
      <c r="X9700" t="s">
        <v>30</v>
      </c>
      <c r="Y9700" t="s">
        <v>30</v>
      </c>
      <c r="Z9700" t="s">
        <v>30</v>
      </c>
      <c r="AA9700" t="s">
        <v>30</v>
      </c>
      <c r="AB9700" t="s">
        <v>30</v>
      </c>
      <c r="AC9700" t="s">
        <v>30</v>
      </c>
      <c r="AD9700" t="s">
        <v>30</v>
      </c>
    </row>
    <row r="9701" spans="1:30" x14ac:dyDescent="0.25">
      <c r="A9701">
        <v>577.09413230996404</v>
      </c>
      <c r="B9701">
        <v>1360141.7919185101</v>
      </c>
      <c r="C9701">
        <v>593.147906224434</v>
      </c>
      <c r="D9701">
        <v>1640613.5895819401</v>
      </c>
      <c r="E9701">
        <v>586.90590767841798</v>
      </c>
      <c r="F9701">
        <v>1214322.51429252</v>
      </c>
      <c r="G9701">
        <v>588.54500775514998</v>
      </c>
      <c r="H9701">
        <v>1306998.54500064</v>
      </c>
      <c r="I9701">
        <v>584.42578030898903</v>
      </c>
      <c r="J9701">
        <v>1258715.51164743</v>
      </c>
      <c r="K9701" t="s">
        <v>32</v>
      </c>
      <c r="L9701" t="s">
        <v>32</v>
      </c>
      <c r="M9701" t="s">
        <v>32</v>
      </c>
      <c r="N9701" t="s">
        <v>32</v>
      </c>
      <c r="O9701" t="s">
        <v>32</v>
      </c>
      <c r="P9701" t="s">
        <v>31</v>
      </c>
      <c r="Q9701" t="s">
        <v>31</v>
      </c>
      <c r="R9701" t="s">
        <v>30</v>
      </c>
      <c r="S9701" t="s">
        <v>30</v>
      </c>
      <c r="T9701" t="s">
        <v>30</v>
      </c>
      <c r="U9701" t="s">
        <v>30</v>
      </c>
      <c r="V9701" t="s">
        <v>30</v>
      </c>
      <c r="W9701" t="s">
        <v>30</v>
      </c>
      <c r="X9701" t="s">
        <v>30</v>
      </c>
      <c r="Y9701" t="s">
        <v>30</v>
      </c>
      <c r="Z9701" t="s">
        <v>30</v>
      </c>
      <c r="AA9701" t="s">
        <v>30</v>
      </c>
      <c r="AB9701" t="s">
        <v>30</v>
      </c>
      <c r="AC9701" t="s">
        <v>30</v>
      </c>
      <c r="AD9701" t="s">
        <v>30</v>
      </c>
    </row>
    <row r="9702" spans="1:30" x14ac:dyDescent="0.25">
      <c r="A9702">
        <v>357.47396315556398</v>
      </c>
      <c r="B9702">
        <v>1877458.9910101499</v>
      </c>
      <c r="C9702">
        <v>368.95890022021899</v>
      </c>
      <c r="D9702">
        <v>1752465.1153152201</v>
      </c>
      <c r="E9702">
        <v>364.29547348842402</v>
      </c>
      <c r="F9702">
        <v>1552021.34613881</v>
      </c>
      <c r="G9702">
        <v>366.34896839888302</v>
      </c>
      <c r="H9702">
        <v>1538687.62558475</v>
      </c>
      <c r="I9702">
        <v>362.79848026593999</v>
      </c>
      <c r="J9702">
        <v>1626814.92120999</v>
      </c>
      <c r="K9702" t="s">
        <v>31</v>
      </c>
      <c r="L9702" t="s">
        <v>31</v>
      </c>
      <c r="M9702" t="s">
        <v>31</v>
      </c>
      <c r="N9702" t="s">
        <v>31</v>
      </c>
      <c r="O9702" t="s">
        <v>31</v>
      </c>
      <c r="P9702" t="s">
        <v>31</v>
      </c>
      <c r="Q9702" t="s">
        <v>31</v>
      </c>
      <c r="R9702" t="s">
        <v>31</v>
      </c>
      <c r="S9702" t="s">
        <v>30</v>
      </c>
      <c r="T9702" t="s">
        <v>30</v>
      </c>
      <c r="U9702" t="s">
        <v>30</v>
      </c>
      <c r="V9702" t="s">
        <v>30</v>
      </c>
      <c r="W9702" t="s">
        <v>30</v>
      </c>
      <c r="X9702" t="s">
        <v>30</v>
      </c>
      <c r="Y9702" t="s">
        <v>30</v>
      </c>
      <c r="Z9702" t="s">
        <v>30</v>
      </c>
      <c r="AA9702" t="s">
        <v>30</v>
      </c>
      <c r="AB9702" t="s">
        <v>30</v>
      </c>
      <c r="AC9702" t="s">
        <v>30</v>
      </c>
      <c r="AD9702" t="s">
        <v>30</v>
      </c>
    </row>
    <row r="9703" spans="1:30" x14ac:dyDescent="0.25">
      <c r="A9703">
        <v>720.44195928080399</v>
      </c>
      <c r="B9703">
        <v>532168.91125243704</v>
      </c>
      <c r="C9703">
        <v>721.39734422512095</v>
      </c>
      <c r="D9703">
        <v>1315428.0505349699</v>
      </c>
      <c r="E9703">
        <v>720.98587442598296</v>
      </c>
      <c r="F9703">
        <v>680785.37193192798</v>
      </c>
      <c r="G9703">
        <v>721.14752699108999</v>
      </c>
      <c r="H9703">
        <v>814659.004703635</v>
      </c>
      <c r="I9703">
        <v>720.93469037780505</v>
      </c>
      <c r="J9703">
        <v>638598.62602491095</v>
      </c>
      <c r="K9703" t="s">
        <v>34</v>
      </c>
      <c r="L9703" t="s">
        <v>34</v>
      </c>
      <c r="M9703" t="s">
        <v>34</v>
      </c>
      <c r="N9703" t="s">
        <v>34</v>
      </c>
      <c r="O9703" t="s">
        <v>34</v>
      </c>
      <c r="P9703" t="s">
        <v>34</v>
      </c>
      <c r="Q9703" t="s">
        <v>34</v>
      </c>
      <c r="R9703" t="s">
        <v>34</v>
      </c>
      <c r="S9703" t="s">
        <v>34</v>
      </c>
      <c r="T9703" t="s">
        <v>34</v>
      </c>
      <c r="U9703" t="s">
        <v>34</v>
      </c>
      <c r="V9703" t="s">
        <v>34</v>
      </c>
      <c r="W9703" t="s">
        <v>34</v>
      </c>
      <c r="X9703" t="s">
        <v>34</v>
      </c>
      <c r="Y9703" t="s">
        <v>34</v>
      </c>
      <c r="Z9703" t="s">
        <v>34</v>
      </c>
      <c r="AA9703" t="s">
        <v>34</v>
      </c>
      <c r="AB9703" t="s">
        <v>34</v>
      </c>
      <c r="AC9703" t="s">
        <v>34</v>
      </c>
      <c r="AD9703" t="s">
        <v>34</v>
      </c>
    </row>
    <row r="9704" spans="1:30" x14ac:dyDescent="0.25">
      <c r="A9704">
        <v>83.285297616724193</v>
      </c>
      <c r="B9704">
        <v>775780.84911055898</v>
      </c>
      <c r="C9704">
        <v>84.4689634764337</v>
      </c>
      <c r="D9704">
        <v>1277240.4876814401</v>
      </c>
      <c r="E9704">
        <v>83.971641278562203</v>
      </c>
      <c r="F9704">
        <v>797299.097336796</v>
      </c>
      <c r="G9704">
        <v>84.171454437966503</v>
      </c>
      <c r="H9704">
        <v>896116.73996540601</v>
      </c>
      <c r="I9704">
        <v>83.819743891457506</v>
      </c>
      <c r="J9704">
        <v>801619.02713832702</v>
      </c>
      <c r="K9704" t="s">
        <v>34</v>
      </c>
      <c r="L9704" t="s">
        <v>34</v>
      </c>
      <c r="M9704" t="s">
        <v>34</v>
      </c>
      <c r="N9704" t="s">
        <v>32</v>
      </c>
      <c r="O9704" t="s">
        <v>32</v>
      </c>
      <c r="P9704" t="s">
        <v>32</v>
      </c>
      <c r="Q9704" t="s">
        <v>32</v>
      </c>
      <c r="R9704" t="s">
        <v>32</v>
      </c>
      <c r="S9704" t="s">
        <v>32</v>
      </c>
      <c r="T9704" t="s">
        <v>32</v>
      </c>
      <c r="U9704" t="s">
        <v>32</v>
      </c>
      <c r="V9704" t="s">
        <v>32</v>
      </c>
      <c r="W9704" t="s">
        <v>32</v>
      </c>
      <c r="X9704" t="s">
        <v>32</v>
      </c>
      <c r="Y9704" t="s">
        <v>32</v>
      </c>
      <c r="Z9704" t="s">
        <v>32</v>
      </c>
      <c r="AA9704" t="s">
        <v>32</v>
      </c>
      <c r="AB9704" t="s">
        <v>32</v>
      </c>
      <c r="AC9704" t="s">
        <v>32</v>
      </c>
      <c r="AD9704" t="s">
        <v>32</v>
      </c>
    </row>
    <row r="9705" spans="1:30" x14ac:dyDescent="0.25">
      <c r="A9705">
        <v>402.18109640168501</v>
      </c>
      <c r="B9705">
        <v>1229320.01036043</v>
      </c>
      <c r="C9705">
        <v>415.93412874388002</v>
      </c>
      <c r="D9705">
        <v>1519068.98334291</v>
      </c>
      <c r="E9705">
        <v>410.15586593369198</v>
      </c>
      <c r="F9705">
        <v>1114754.7713440701</v>
      </c>
      <c r="G9705">
        <v>411.80281912488903</v>
      </c>
      <c r="H9705">
        <v>1196252.6149715199</v>
      </c>
      <c r="I9705">
        <v>409.18591012598398</v>
      </c>
      <c r="J9705">
        <v>1116243.84565217</v>
      </c>
      <c r="K9705" t="s">
        <v>32</v>
      </c>
      <c r="L9705" t="s">
        <v>32</v>
      </c>
      <c r="M9705" t="s">
        <v>32</v>
      </c>
      <c r="N9705" t="s">
        <v>32</v>
      </c>
      <c r="O9705" t="s">
        <v>31</v>
      </c>
      <c r="P9705" t="s">
        <v>31</v>
      </c>
      <c r="Q9705" t="s">
        <v>31</v>
      </c>
      <c r="R9705" t="s">
        <v>30</v>
      </c>
      <c r="S9705" t="s">
        <v>30</v>
      </c>
      <c r="T9705" t="s">
        <v>30</v>
      </c>
      <c r="U9705" t="s">
        <v>30</v>
      </c>
      <c r="V9705" t="s">
        <v>30</v>
      </c>
      <c r="W9705" t="s">
        <v>30</v>
      </c>
      <c r="X9705" t="s">
        <v>30</v>
      </c>
      <c r="Y9705" t="s">
        <v>30</v>
      </c>
      <c r="Z9705" t="s">
        <v>30</v>
      </c>
      <c r="AA9705" t="s">
        <v>30</v>
      </c>
      <c r="AB9705" t="s">
        <v>30</v>
      </c>
      <c r="AC9705" t="s">
        <v>30</v>
      </c>
      <c r="AD9705" t="s">
        <v>30</v>
      </c>
    </row>
    <row r="9706" spans="1:30" x14ac:dyDescent="0.25">
      <c r="A9706">
        <v>731.845853681432</v>
      </c>
      <c r="B9706">
        <v>565925.35481388599</v>
      </c>
      <c r="C9706">
        <v>736.31342394430897</v>
      </c>
      <c r="D9706">
        <v>990476.79804140597</v>
      </c>
      <c r="E9706">
        <v>734.32329109058696</v>
      </c>
      <c r="F9706">
        <v>611101.62887111399</v>
      </c>
      <c r="G9706">
        <v>735.20327967399498</v>
      </c>
      <c r="H9706">
        <v>679645.39830512798</v>
      </c>
      <c r="I9706">
        <v>734.18529410926499</v>
      </c>
      <c r="J9706">
        <v>584470.40049923304</v>
      </c>
      <c r="K9706" t="s">
        <v>33</v>
      </c>
      <c r="L9706" t="s">
        <v>33</v>
      </c>
      <c r="M9706" t="s">
        <v>33</v>
      </c>
      <c r="N9706" t="s">
        <v>33</v>
      </c>
      <c r="O9706" t="s">
        <v>33</v>
      </c>
      <c r="P9706" t="s">
        <v>33</v>
      </c>
      <c r="Q9706" t="s">
        <v>33</v>
      </c>
      <c r="R9706" t="s">
        <v>33</v>
      </c>
      <c r="S9706" t="s">
        <v>33</v>
      </c>
      <c r="T9706" t="s">
        <v>31</v>
      </c>
      <c r="U9706" t="s">
        <v>31</v>
      </c>
      <c r="V9706" t="s">
        <v>31</v>
      </c>
      <c r="W9706" t="s">
        <v>31</v>
      </c>
      <c r="X9706" t="s">
        <v>31</v>
      </c>
      <c r="Y9706" t="s">
        <v>31</v>
      </c>
      <c r="Z9706" t="s">
        <v>31</v>
      </c>
      <c r="AA9706" t="s">
        <v>31</v>
      </c>
      <c r="AB9706" t="s">
        <v>31</v>
      </c>
      <c r="AC9706" t="s">
        <v>31</v>
      </c>
      <c r="AD9706" t="s">
        <v>31</v>
      </c>
    </row>
    <row r="9707" spans="1:30" x14ac:dyDescent="0.25">
      <c r="A9707">
        <v>675.433862552135</v>
      </c>
      <c r="B9707">
        <v>578222.45924084703</v>
      </c>
      <c r="C9707">
        <v>680.45441611503804</v>
      </c>
      <c r="D9707">
        <v>1410690.53616803</v>
      </c>
      <c r="E9707">
        <v>678.51664996383704</v>
      </c>
      <c r="F9707">
        <v>718560.68427735998</v>
      </c>
      <c r="G9707">
        <v>679.23149884751001</v>
      </c>
      <c r="H9707">
        <v>862682.01321305498</v>
      </c>
      <c r="I9707">
        <v>677.73997322407104</v>
      </c>
      <c r="J9707">
        <v>685027.263418352</v>
      </c>
      <c r="K9707" t="s">
        <v>34</v>
      </c>
      <c r="L9707" t="s">
        <v>34</v>
      </c>
      <c r="M9707" t="s">
        <v>34</v>
      </c>
      <c r="N9707" t="s">
        <v>34</v>
      </c>
      <c r="O9707" t="s">
        <v>32</v>
      </c>
      <c r="P9707" t="s">
        <v>32</v>
      </c>
      <c r="Q9707" t="s">
        <v>32</v>
      </c>
      <c r="R9707" t="s">
        <v>32</v>
      </c>
      <c r="S9707" t="s">
        <v>32</v>
      </c>
      <c r="T9707" t="s">
        <v>32</v>
      </c>
      <c r="U9707" t="s">
        <v>32</v>
      </c>
      <c r="V9707" t="s">
        <v>32</v>
      </c>
      <c r="W9707" t="s">
        <v>32</v>
      </c>
      <c r="X9707" t="s">
        <v>32</v>
      </c>
      <c r="Y9707" t="s">
        <v>32</v>
      </c>
      <c r="Z9707" t="s">
        <v>32</v>
      </c>
      <c r="AA9707" t="s">
        <v>32</v>
      </c>
      <c r="AB9707" t="s">
        <v>32</v>
      </c>
      <c r="AC9707" t="s">
        <v>32</v>
      </c>
      <c r="AD9707" t="s">
        <v>32</v>
      </c>
    </row>
    <row r="9708" spans="1:30" x14ac:dyDescent="0.25">
      <c r="A9708">
        <v>610.31517582551498</v>
      </c>
      <c r="B9708">
        <v>703311.67832329101</v>
      </c>
      <c r="C9708">
        <v>613.54161502848694</v>
      </c>
      <c r="D9708">
        <v>1241514.5704290599</v>
      </c>
      <c r="E9708">
        <v>612.17936790313604</v>
      </c>
      <c r="F9708">
        <v>767833.00688179501</v>
      </c>
      <c r="G9708">
        <v>612.75789558614304</v>
      </c>
      <c r="H9708">
        <v>865672.70924765302</v>
      </c>
      <c r="I9708">
        <v>611.88353790643703</v>
      </c>
      <c r="J9708">
        <v>753375.86123671697</v>
      </c>
      <c r="K9708" t="s">
        <v>34</v>
      </c>
      <c r="L9708" t="s">
        <v>34</v>
      </c>
      <c r="M9708" t="s">
        <v>34</v>
      </c>
      <c r="N9708" t="s">
        <v>33</v>
      </c>
      <c r="O9708" t="s">
        <v>32</v>
      </c>
      <c r="P9708" t="s">
        <v>32</v>
      </c>
      <c r="Q9708" t="s">
        <v>32</v>
      </c>
      <c r="R9708" t="s">
        <v>32</v>
      </c>
      <c r="S9708" t="s">
        <v>32</v>
      </c>
      <c r="T9708" t="s">
        <v>32</v>
      </c>
      <c r="U9708" t="s">
        <v>32</v>
      </c>
      <c r="V9708" t="s">
        <v>32</v>
      </c>
      <c r="W9708" t="s">
        <v>32</v>
      </c>
      <c r="X9708" t="s">
        <v>32</v>
      </c>
      <c r="Y9708" t="s">
        <v>32</v>
      </c>
      <c r="Z9708" t="s">
        <v>32</v>
      </c>
      <c r="AA9708" t="s">
        <v>31</v>
      </c>
      <c r="AB9708" t="s">
        <v>31</v>
      </c>
      <c r="AC9708" t="s">
        <v>31</v>
      </c>
      <c r="AD9708" t="s">
        <v>31</v>
      </c>
    </row>
    <row r="9709" spans="1:30" x14ac:dyDescent="0.25">
      <c r="A9709">
        <v>652.08288592189501</v>
      </c>
      <c r="B9709">
        <v>716161.05807775399</v>
      </c>
      <c r="C9709">
        <v>658.177412656348</v>
      </c>
      <c r="D9709">
        <v>1130511.4663350601</v>
      </c>
      <c r="E9709">
        <v>655.71654825212204</v>
      </c>
      <c r="F9709">
        <v>729343.70392826595</v>
      </c>
      <c r="G9709">
        <v>656.68126393828595</v>
      </c>
      <c r="H9709">
        <v>799931.07987833803</v>
      </c>
      <c r="I9709">
        <v>655.224871034231</v>
      </c>
      <c r="J9709">
        <v>714669.858857541</v>
      </c>
      <c r="K9709" t="s">
        <v>33</v>
      </c>
      <c r="L9709" t="s">
        <v>33</v>
      </c>
      <c r="M9709" t="s">
        <v>32</v>
      </c>
      <c r="N9709" t="s">
        <v>32</v>
      </c>
      <c r="O9709" t="s">
        <v>32</v>
      </c>
      <c r="P9709" t="s">
        <v>32</v>
      </c>
      <c r="Q9709" t="s">
        <v>32</v>
      </c>
      <c r="R9709" t="s">
        <v>31</v>
      </c>
      <c r="S9709" t="s">
        <v>31</v>
      </c>
      <c r="T9709" t="s">
        <v>31</v>
      </c>
      <c r="U9709" t="s">
        <v>31</v>
      </c>
      <c r="V9709" t="s">
        <v>31</v>
      </c>
      <c r="W9709" t="s">
        <v>31</v>
      </c>
      <c r="X9709" t="s">
        <v>31</v>
      </c>
      <c r="Y9709" t="s">
        <v>31</v>
      </c>
      <c r="Z9709" t="s">
        <v>31</v>
      </c>
      <c r="AA9709" t="s">
        <v>31</v>
      </c>
      <c r="AB9709" t="s">
        <v>31</v>
      </c>
      <c r="AC9709" t="s">
        <v>31</v>
      </c>
      <c r="AD9709" t="s">
        <v>31</v>
      </c>
    </row>
    <row r="9710" spans="1:30" x14ac:dyDescent="0.25">
      <c r="A9710">
        <v>721.61060248419903</v>
      </c>
      <c r="B9710">
        <v>821139.88308681303</v>
      </c>
      <c r="C9710">
        <v>730.317826554249</v>
      </c>
      <c r="D9710">
        <v>1156047.6397790001</v>
      </c>
      <c r="E9710">
        <v>726.46303439277096</v>
      </c>
      <c r="F9710">
        <v>823458.44711851794</v>
      </c>
      <c r="G9710">
        <v>727.97877972740901</v>
      </c>
      <c r="H9710">
        <v>883882.71320782101</v>
      </c>
      <c r="I9710">
        <v>725.95127132320499</v>
      </c>
      <c r="J9710">
        <v>808127.91521761694</v>
      </c>
      <c r="K9710" t="s">
        <v>33</v>
      </c>
      <c r="L9710" t="s">
        <v>33</v>
      </c>
      <c r="M9710" t="s">
        <v>32</v>
      </c>
      <c r="N9710" t="s">
        <v>31</v>
      </c>
      <c r="O9710" t="s">
        <v>31</v>
      </c>
      <c r="P9710" t="s">
        <v>31</v>
      </c>
      <c r="Q9710" t="s">
        <v>31</v>
      </c>
      <c r="R9710" t="s">
        <v>31</v>
      </c>
      <c r="S9710" t="s">
        <v>31</v>
      </c>
      <c r="T9710" t="s">
        <v>31</v>
      </c>
      <c r="U9710" t="s">
        <v>31</v>
      </c>
      <c r="V9710" t="s">
        <v>30</v>
      </c>
      <c r="W9710" t="s">
        <v>30</v>
      </c>
      <c r="X9710" t="s">
        <v>30</v>
      </c>
      <c r="Y9710" t="s">
        <v>30</v>
      </c>
      <c r="Z9710" t="s">
        <v>30</v>
      </c>
      <c r="AA9710" t="s">
        <v>30</v>
      </c>
      <c r="AB9710" t="s">
        <v>30</v>
      </c>
      <c r="AC9710" t="s">
        <v>30</v>
      </c>
      <c r="AD9710" t="s">
        <v>30</v>
      </c>
    </row>
    <row r="9711" spans="1:30" x14ac:dyDescent="0.25">
      <c r="A9711">
        <v>709.82809900893199</v>
      </c>
      <c r="B9711">
        <v>1403181.0435556101</v>
      </c>
      <c r="C9711">
        <v>725.54315292145702</v>
      </c>
      <c r="D9711">
        <v>1499287.15536535</v>
      </c>
      <c r="E9711">
        <v>718.47725866241501</v>
      </c>
      <c r="F9711">
        <v>1258885.43604415</v>
      </c>
      <c r="G9711">
        <v>721.734487351712</v>
      </c>
      <c r="H9711">
        <v>1259644.0317105199</v>
      </c>
      <c r="I9711">
        <v>717.55635567953698</v>
      </c>
      <c r="J9711">
        <v>1259970.49014462</v>
      </c>
      <c r="K9711" t="s">
        <v>31</v>
      </c>
      <c r="L9711" t="s">
        <v>31</v>
      </c>
      <c r="M9711" t="s">
        <v>31</v>
      </c>
      <c r="N9711" t="s">
        <v>31</v>
      </c>
      <c r="O9711" t="s">
        <v>31</v>
      </c>
      <c r="P9711" t="s">
        <v>31</v>
      </c>
      <c r="Q9711" t="s">
        <v>30</v>
      </c>
      <c r="R9711" t="s">
        <v>30</v>
      </c>
      <c r="S9711" t="s">
        <v>30</v>
      </c>
      <c r="T9711" t="s">
        <v>30</v>
      </c>
      <c r="U9711" t="s">
        <v>30</v>
      </c>
      <c r="V9711" t="s">
        <v>30</v>
      </c>
      <c r="W9711" t="s">
        <v>30</v>
      </c>
      <c r="X9711" t="s">
        <v>30</v>
      </c>
      <c r="Y9711" t="s">
        <v>30</v>
      </c>
      <c r="Z9711" t="s">
        <v>30</v>
      </c>
      <c r="AA9711" t="s">
        <v>30</v>
      </c>
      <c r="AB9711" t="s">
        <v>30</v>
      </c>
      <c r="AC9711" t="s">
        <v>30</v>
      </c>
      <c r="AD9711" t="s">
        <v>30</v>
      </c>
    </row>
    <row r="9712" spans="1:30" x14ac:dyDescent="0.25">
      <c r="A9712">
        <v>691.79661976867101</v>
      </c>
      <c r="B9712">
        <v>923018.769550425</v>
      </c>
      <c r="C9712">
        <v>717.572044766673</v>
      </c>
      <c r="D9712">
        <v>1139312.17275862</v>
      </c>
      <c r="E9712">
        <v>706.922484295961</v>
      </c>
      <c r="F9712">
        <v>862188.08288480202</v>
      </c>
      <c r="G9712">
        <v>710.92250226894396</v>
      </c>
      <c r="H9712">
        <v>914052.79427219206</v>
      </c>
      <c r="I9712">
        <v>703.99767849205205</v>
      </c>
      <c r="J9712">
        <v>871222.031839184</v>
      </c>
      <c r="K9712" t="s">
        <v>32</v>
      </c>
      <c r="L9712" t="s">
        <v>31</v>
      </c>
      <c r="M9712" t="s">
        <v>31</v>
      </c>
      <c r="N9712" t="s">
        <v>30</v>
      </c>
      <c r="O9712" t="s">
        <v>30</v>
      </c>
      <c r="P9712" t="s">
        <v>30</v>
      </c>
      <c r="Q9712" t="s">
        <v>30</v>
      </c>
      <c r="R9712" t="s">
        <v>30</v>
      </c>
      <c r="S9712" t="s">
        <v>30</v>
      </c>
      <c r="T9712" t="s">
        <v>30</v>
      </c>
      <c r="U9712" t="s">
        <v>30</v>
      </c>
      <c r="V9712" t="s">
        <v>30</v>
      </c>
      <c r="W9712" t="s">
        <v>30</v>
      </c>
      <c r="X9712" t="s">
        <v>30</v>
      </c>
      <c r="Y9712" t="s">
        <v>30</v>
      </c>
      <c r="Z9712" t="s">
        <v>30</v>
      </c>
      <c r="AA9712" t="s">
        <v>30</v>
      </c>
      <c r="AB9712" t="s">
        <v>30</v>
      </c>
      <c r="AC9712" t="s">
        <v>30</v>
      </c>
      <c r="AD9712" t="s">
        <v>30</v>
      </c>
    </row>
    <row r="9713" spans="1:30" x14ac:dyDescent="0.25">
      <c r="A9713">
        <v>561.43844720736195</v>
      </c>
      <c r="B9713">
        <v>414487.23722327902</v>
      </c>
      <c r="C9713">
        <v>564.40059817746703</v>
      </c>
      <c r="D9713">
        <v>1084143.3138538401</v>
      </c>
      <c r="E9713">
        <v>563.20557175972999</v>
      </c>
      <c r="F9713">
        <v>537073.650467542</v>
      </c>
      <c r="G9713">
        <v>563.63449974530499</v>
      </c>
      <c r="H9713">
        <v>651412.73863352695</v>
      </c>
      <c r="I9713">
        <v>562.86218615675295</v>
      </c>
      <c r="J9713">
        <v>506864.84615797701</v>
      </c>
      <c r="K9713" t="s">
        <v>34</v>
      </c>
      <c r="L9713" t="s">
        <v>34</v>
      </c>
      <c r="M9713" t="s">
        <v>34</v>
      </c>
      <c r="N9713" t="s">
        <v>34</v>
      </c>
      <c r="O9713" t="s">
        <v>34</v>
      </c>
      <c r="P9713" t="s">
        <v>34</v>
      </c>
      <c r="Q9713" t="s">
        <v>33</v>
      </c>
      <c r="R9713" t="s">
        <v>33</v>
      </c>
      <c r="S9713" t="s">
        <v>32</v>
      </c>
      <c r="T9713" t="s">
        <v>32</v>
      </c>
      <c r="U9713" t="s">
        <v>32</v>
      </c>
      <c r="V9713" t="s">
        <v>32</v>
      </c>
      <c r="W9713" t="s">
        <v>32</v>
      </c>
      <c r="X9713" t="s">
        <v>32</v>
      </c>
      <c r="Y9713" t="s">
        <v>32</v>
      </c>
      <c r="Z9713" t="s">
        <v>32</v>
      </c>
      <c r="AA9713" t="s">
        <v>32</v>
      </c>
      <c r="AB9713" t="s">
        <v>32</v>
      </c>
      <c r="AC9713" t="s">
        <v>32</v>
      </c>
      <c r="AD9713" t="s">
        <v>32</v>
      </c>
    </row>
    <row r="9714" spans="1:30" x14ac:dyDescent="0.25">
      <c r="A9714">
        <v>706.12057978276596</v>
      </c>
      <c r="B9714">
        <v>1592966.6890865201</v>
      </c>
      <c r="C9714">
        <v>730.240894350433</v>
      </c>
      <c r="D9714">
        <v>1505272.1467746201</v>
      </c>
      <c r="E9714">
        <v>719.99208394057905</v>
      </c>
      <c r="F9714">
        <v>1338613.27780912</v>
      </c>
      <c r="G9714">
        <v>723.62345489491497</v>
      </c>
      <c r="H9714">
        <v>1344284.99852925</v>
      </c>
      <c r="I9714">
        <v>717.57424229900505</v>
      </c>
      <c r="J9714">
        <v>1381164.2605011</v>
      </c>
      <c r="K9714" t="s">
        <v>31</v>
      </c>
      <c r="L9714" t="s">
        <v>31</v>
      </c>
      <c r="M9714" t="s">
        <v>30</v>
      </c>
      <c r="N9714" t="s">
        <v>30</v>
      </c>
      <c r="O9714" t="s">
        <v>30</v>
      </c>
      <c r="P9714" t="s">
        <v>30</v>
      </c>
      <c r="Q9714" t="s">
        <v>30</v>
      </c>
      <c r="R9714" t="s">
        <v>30</v>
      </c>
      <c r="S9714" t="s">
        <v>30</v>
      </c>
      <c r="T9714" t="s">
        <v>30</v>
      </c>
      <c r="U9714" t="s">
        <v>30</v>
      </c>
      <c r="V9714" t="s">
        <v>30</v>
      </c>
      <c r="W9714" t="s">
        <v>30</v>
      </c>
      <c r="X9714" t="s">
        <v>30</v>
      </c>
      <c r="Y9714" t="s">
        <v>30</v>
      </c>
      <c r="Z9714" t="s">
        <v>30</v>
      </c>
      <c r="AA9714" t="s">
        <v>30</v>
      </c>
      <c r="AB9714" t="s">
        <v>30</v>
      </c>
      <c r="AC9714" t="s">
        <v>30</v>
      </c>
      <c r="AD9714" t="s">
        <v>30</v>
      </c>
    </row>
    <row r="9715" spans="1:30" x14ac:dyDescent="0.25">
      <c r="A9715">
        <v>655.48104356650697</v>
      </c>
      <c r="B9715">
        <v>1058606.1888045201</v>
      </c>
      <c r="C9715">
        <v>667.27819891900901</v>
      </c>
      <c r="D9715">
        <v>1234921.5562111901</v>
      </c>
      <c r="E9715">
        <v>661.99020062300701</v>
      </c>
      <c r="F9715">
        <v>968967.68248651898</v>
      </c>
      <c r="G9715">
        <v>664.46669099104702</v>
      </c>
      <c r="H9715">
        <v>994547.42521846294</v>
      </c>
      <c r="I9715">
        <v>661.67197392055505</v>
      </c>
      <c r="J9715">
        <v>952156.47396801703</v>
      </c>
      <c r="K9715" t="s">
        <v>33</v>
      </c>
      <c r="L9715" t="s">
        <v>31</v>
      </c>
      <c r="M9715" t="s">
        <v>31</v>
      </c>
      <c r="N9715" t="s">
        <v>31</v>
      </c>
      <c r="O9715" t="s">
        <v>31</v>
      </c>
      <c r="P9715" t="s">
        <v>31</v>
      </c>
      <c r="Q9715" t="s">
        <v>31</v>
      </c>
      <c r="R9715" t="s">
        <v>31</v>
      </c>
      <c r="S9715" t="s">
        <v>30</v>
      </c>
      <c r="T9715" t="s">
        <v>30</v>
      </c>
      <c r="U9715" t="s">
        <v>30</v>
      </c>
      <c r="V9715" t="s">
        <v>30</v>
      </c>
      <c r="W9715" t="s">
        <v>30</v>
      </c>
      <c r="X9715" t="s">
        <v>30</v>
      </c>
      <c r="Y9715" t="s">
        <v>30</v>
      </c>
      <c r="Z9715" t="s">
        <v>30</v>
      </c>
      <c r="AA9715" t="s">
        <v>30</v>
      </c>
      <c r="AB9715" t="s">
        <v>30</v>
      </c>
      <c r="AC9715" t="s">
        <v>30</v>
      </c>
      <c r="AD9715" t="s">
        <v>30</v>
      </c>
    </row>
    <row r="9716" spans="1:30" x14ac:dyDescent="0.25">
      <c r="A9716">
        <v>66.971596888937</v>
      </c>
      <c r="B9716">
        <v>612898.89205613104</v>
      </c>
      <c r="C9716">
        <v>67.629902743327904</v>
      </c>
      <c r="D9716">
        <v>1129610.9464068799</v>
      </c>
      <c r="E9716">
        <v>67.314534762981694</v>
      </c>
      <c r="F9716">
        <v>684400.24166151695</v>
      </c>
      <c r="G9716">
        <v>67.439441792455398</v>
      </c>
      <c r="H9716">
        <v>772968.02556264994</v>
      </c>
      <c r="I9716">
        <v>67.299483842405394</v>
      </c>
      <c r="J9716">
        <v>654335.680202791</v>
      </c>
      <c r="K9716" t="s">
        <v>34</v>
      </c>
      <c r="L9716" t="s">
        <v>34</v>
      </c>
      <c r="M9716" t="s">
        <v>34</v>
      </c>
      <c r="N9716" t="s">
        <v>34</v>
      </c>
      <c r="O9716" t="s">
        <v>34</v>
      </c>
      <c r="P9716" t="s">
        <v>34</v>
      </c>
      <c r="Q9716" t="s">
        <v>34</v>
      </c>
      <c r="R9716" t="s">
        <v>34</v>
      </c>
      <c r="S9716" t="s">
        <v>34</v>
      </c>
      <c r="T9716" t="s">
        <v>34</v>
      </c>
      <c r="U9716" t="s">
        <v>34</v>
      </c>
      <c r="V9716" t="s">
        <v>34</v>
      </c>
      <c r="W9716" t="s">
        <v>33</v>
      </c>
      <c r="X9716" t="s">
        <v>33</v>
      </c>
      <c r="Y9716" t="s">
        <v>33</v>
      </c>
      <c r="Z9716" t="s">
        <v>33</v>
      </c>
      <c r="AA9716" t="s">
        <v>33</v>
      </c>
      <c r="AB9716" t="s">
        <v>33</v>
      </c>
      <c r="AC9716" t="s">
        <v>33</v>
      </c>
      <c r="AD9716" t="s">
        <v>33</v>
      </c>
    </row>
    <row r="9717" spans="1:30" x14ac:dyDescent="0.25">
      <c r="A9717">
        <v>301.35686908800301</v>
      </c>
      <c r="B9717">
        <v>1771978.56372778</v>
      </c>
      <c r="C9717">
        <v>307.38609888482802</v>
      </c>
      <c r="D9717">
        <v>1654983.5615200801</v>
      </c>
      <c r="E9717">
        <v>304.81569454885999</v>
      </c>
      <c r="F9717">
        <v>1473508.4351101001</v>
      </c>
      <c r="G9717">
        <v>305.802683838495</v>
      </c>
      <c r="H9717">
        <v>1461574.3497917</v>
      </c>
      <c r="I9717">
        <v>304.262175667598</v>
      </c>
      <c r="J9717">
        <v>1509230.38521343</v>
      </c>
      <c r="K9717" t="s">
        <v>31</v>
      </c>
      <c r="L9717" t="s">
        <v>31</v>
      </c>
      <c r="M9717" t="s">
        <v>31</v>
      </c>
      <c r="N9717" t="s">
        <v>31</v>
      </c>
      <c r="O9717" t="s">
        <v>31</v>
      </c>
      <c r="P9717" t="s">
        <v>31</v>
      </c>
      <c r="Q9717" t="s">
        <v>31</v>
      </c>
      <c r="R9717" t="s">
        <v>31</v>
      </c>
      <c r="S9717" t="s">
        <v>31</v>
      </c>
      <c r="T9717" t="s">
        <v>31</v>
      </c>
      <c r="U9717" t="s">
        <v>31</v>
      </c>
      <c r="V9717" t="s">
        <v>31</v>
      </c>
      <c r="W9717" t="s">
        <v>30</v>
      </c>
      <c r="X9717" t="s">
        <v>30</v>
      </c>
      <c r="Y9717" t="s">
        <v>30</v>
      </c>
      <c r="Z9717" t="s">
        <v>30</v>
      </c>
      <c r="AA9717" t="s">
        <v>30</v>
      </c>
      <c r="AB9717" t="s">
        <v>30</v>
      </c>
      <c r="AC9717" t="s">
        <v>30</v>
      </c>
      <c r="AD9717" t="s">
        <v>30</v>
      </c>
    </row>
    <row r="9718" spans="1:30" x14ac:dyDescent="0.25">
      <c r="A9718">
        <v>199.02957584441901</v>
      </c>
      <c r="B9718">
        <v>719655.47711931996</v>
      </c>
      <c r="C9718">
        <v>204.38281625446601</v>
      </c>
      <c r="D9718">
        <v>1464509.1049049599</v>
      </c>
      <c r="E9718">
        <v>201.75436282641499</v>
      </c>
      <c r="F9718">
        <v>822921.06499071303</v>
      </c>
      <c r="G9718">
        <v>202.96311163655</v>
      </c>
      <c r="H9718">
        <v>951172.42952937202</v>
      </c>
      <c r="I9718">
        <v>201.57079919245101</v>
      </c>
      <c r="J9718">
        <v>788459.68969306699</v>
      </c>
      <c r="K9718" t="s">
        <v>34</v>
      </c>
      <c r="L9718" t="s">
        <v>34</v>
      </c>
      <c r="M9718" t="s">
        <v>33</v>
      </c>
      <c r="N9718" t="s">
        <v>33</v>
      </c>
      <c r="O9718" t="s">
        <v>33</v>
      </c>
      <c r="P9718" t="s">
        <v>33</v>
      </c>
      <c r="Q9718" t="s">
        <v>33</v>
      </c>
      <c r="R9718" t="s">
        <v>33</v>
      </c>
      <c r="S9718" t="s">
        <v>33</v>
      </c>
      <c r="T9718" t="s">
        <v>33</v>
      </c>
      <c r="U9718" t="s">
        <v>33</v>
      </c>
      <c r="V9718" t="s">
        <v>31</v>
      </c>
      <c r="W9718" t="s">
        <v>31</v>
      </c>
      <c r="X9718" t="s">
        <v>31</v>
      </c>
      <c r="Y9718" t="s">
        <v>31</v>
      </c>
      <c r="Z9718" t="s">
        <v>31</v>
      </c>
      <c r="AA9718" t="s">
        <v>31</v>
      </c>
      <c r="AB9718" t="s">
        <v>31</v>
      </c>
      <c r="AC9718" t="s">
        <v>31</v>
      </c>
      <c r="AD9718" t="s">
        <v>31</v>
      </c>
    </row>
    <row r="9719" spans="1:30" x14ac:dyDescent="0.25">
      <c r="A9719">
        <v>627.96400250927604</v>
      </c>
      <c r="B9719">
        <v>978070.47414184501</v>
      </c>
      <c r="C9719">
        <v>632.81071226792903</v>
      </c>
      <c r="D9719">
        <v>1365128.2371628201</v>
      </c>
      <c r="E9719">
        <v>630.82313822310005</v>
      </c>
      <c r="F9719">
        <v>951221.23026783601</v>
      </c>
      <c r="G9719">
        <v>631.52039396717703</v>
      </c>
      <c r="H9719">
        <v>1036095.25649135</v>
      </c>
      <c r="I9719">
        <v>630.24008508187296</v>
      </c>
      <c r="J9719">
        <v>955510.780663218</v>
      </c>
      <c r="K9719" t="s">
        <v>32</v>
      </c>
      <c r="L9719" t="s">
        <v>32</v>
      </c>
      <c r="M9719" t="s">
        <v>32</v>
      </c>
      <c r="N9719" t="s">
        <v>32</v>
      </c>
      <c r="O9719" t="s">
        <v>32</v>
      </c>
      <c r="P9719" t="s">
        <v>32</v>
      </c>
      <c r="Q9719" t="s">
        <v>32</v>
      </c>
      <c r="R9719" t="s">
        <v>32</v>
      </c>
      <c r="S9719" t="s">
        <v>32</v>
      </c>
      <c r="T9719" t="s">
        <v>32</v>
      </c>
      <c r="U9719" t="s">
        <v>32</v>
      </c>
      <c r="V9719" t="s">
        <v>32</v>
      </c>
      <c r="W9719" t="s">
        <v>31</v>
      </c>
      <c r="X9719" t="s">
        <v>31</v>
      </c>
      <c r="Y9719" t="s">
        <v>31</v>
      </c>
      <c r="Z9719" t="s">
        <v>31</v>
      </c>
      <c r="AA9719" t="s">
        <v>31</v>
      </c>
      <c r="AB9719" t="s">
        <v>31</v>
      </c>
      <c r="AC9719" t="s">
        <v>31</v>
      </c>
      <c r="AD9719" t="s">
        <v>31</v>
      </c>
    </row>
    <row r="9720" spans="1:30" x14ac:dyDescent="0.25">
      <c r="A9720">
        <v>531.417817740136</v>
      </c>
      <c r="B9720">
        <v>1238664.6514036499</v>
      </c>
      <c r="C9720">
        <v>544.30265046116006</v>
      </c>
      <c r="D9720">
        <v>1502671.75443181</v>
      </c>
      <c r="E9720">
        <v>538.58469452731003</v>
      </c>
      <c r="F9720">
        <v>1169272.6910448801</v>
      </c>
      <c r="G9720">
        <v>540.99406287534498</v>
      </c>
      <c r="H9720">
        <v>1210821.86318527</v>
      </c>
      <c r="I9720">
        <v>538.19375905185495</v>
      </c>
      <c r="J9720">
        <v>1140082.3241466801</v>
      </c>
      <c r="K9720" t="s">
        <v>33</v>
      </c>
      <c r="L9720" t="s">
        <v>33</v>
      </c>
      <c r="M9720" t="s">
        <v>31</v>
      </c>
      <c r="N9720" t="s">
        <v>31</v>
      </c>
      <c r="O9720" t="s">
        <v>31</v>
      </c>
      <c r="P9720" t="s">
        <v>31</v>
      </c>
      <c r="Q9720" t="s">
        <v>31</v>
      </c>
      <c r="R9720" t="s">
        <v>31</v>
      </c>
      <c r="S9720" t="s">
        <v>30</v>
      </c>
      <c r="T9720" t="s">
        <v>30</v>
      </c>
      <c r="U9720" t="s">
        <v>30</v>
      </c>
      <c r="V9720" t="s">
        <v>30</v>
      </c>
      <c r="W9720" t="s">
        <v>30</v>
      </c>
      <c r="X9720" t="s">
        <v>30</v>
      </c>
      <c r="Y9720" t="s">
        <v>30</v>
      </c>
      <c r="Z9720" t="s">
        <v>30</v>
      </c>
      <c r="AA9720" t="s">
        <v>30</v>
      </c>
      <c r="AB9720" t="s">
        <v>30</v>
      </c>
      <c r="AC9720" t="s">
        <v>30</v>
      </c>
      <c r="AD9720" t="s">
        <v>30</v>
      </c>
    </row>
    <row r="9721" spans="1:30" x14ac:dyDescent="0.25">
      <c r="A9721">
        <v>674.25121641181101</v>
      </c>
      <c r="B9721">
        <v>916705.73748680996</v>
      </c>
      <c r="C9721">
        <v>691.71697156022003</v>
      </c>
      <c r="D9721">
        <v>1092852.81491954</v>
      </c>
      <c r="E9721">
        <v>684.99858171364701</v>
      </c>
      <c r="F9721">
        <v>811998.08551999496</v>
      </c>
      <c r="G9721">
        <v>687.32431848231602</v>
      </c>
      <c r="H9721">
        <v>864948.89377226902</v>
      </c>
      <c r="I9721">
        <v>682.93076403563498</v>
      </c>
      <c r="J9721">
        <v>830826.51335480204</v>
      </c>
      <c r="K9721" t="s">
        <v>32</v>
      </c>
      <c r="L9721" t="s">
        <v>32</v>
      </c>
      <c r="M9721" t="s">
        <v>31</v>
      </c>
      <c r="N9721" t="s">
        <v>31</v>
      </c>
      <c r="O9721" t="s">
        <v>31</v>
      </c>
      <c r="P9721" t="s">
        <v>30</v>
      </c>
      <c r="Q9721" t="s">
        <v>30</v>
      </c>
      <c r="R9721" t="s">
        <v>30</v>
      </c>
      <c r="S9721" t="s">
        <v>30</v>
      </c>
      <c r="T9721" t="s">
        <v>30</v>
      </c>
      <c r="U9721" t="s">
        <v>30</v>
      </c>
      <c r="V9721" t="s">
        <v>30</v>
      </c>
      <c r="W9721" t="s">
        <v>30</v>
      </c>
      <c r="X9721" t="s">
        <v>30</v>
      </c>
      <c r="Y9721" t="s">
        <v>30</v>
      </c>
      <c r="Z9721" t="s">
        <v>30</v>
      </c>
      <c r="AA9721" t="s">
        <v>30</v>
      </c>
      <c r="AB9721" t="s">
        <v>30</v>
      </c>
      <c r="AC9721" t="s">
        <v>30</v>
      </c>
      <c r="AD9721" t="s">
        <v>30</v>
      </c>
    </row>
    <row r="9722" spans="1:30" x14ac:dyDescent="0.25">
      <c r="A9722">
        <v>669.75479018142596</v>
      </c>
      <c r="B9722">
        <v>1305618.5044149901</v>
      </c>
      <c r="C9722">
        <v>679.48307441596</v>
      </c>
      <c r="D9722">
        <v>1452541.0517959199</v>
      </c>
      <c r="E9722">
        <v>675.27896121226502</v>
      </c>
      <c r="F9722">
        <v>1155608.14917808</v>
      </c>
      <c r="G9722">
        <v>676.86910498369502</v>
      </c>
      <c r="H9722">
        <v>1177739.46124109</v>
      </c>
      <c r="I9722">
        <v>674.41939010293595</v>
      </c>
      <c r="J9722">
        <v>1165080.04457545</v>
      </c>
      <c r="K9722" t="s">
        <v>32</v>
      </c>
      <c r="L9722" t="s">
        <v>31</v>
      </c>
      <c r="M9722" t="s">
        <v>31</v>
      </c>
      <c r="N9722" t="s">
        <v>31</v>
      </c>
      <c r="O9722" t="s">
        <v>31</v>
      </c>
      <c r="P9722" t="s">
        <v>31</v>
      </c>
      <c r="Q9722" t="s">
        <v>31</v>
      </c>
      <c r="R9722" t="s">
        <v>31</v>
      </c>
      <c r="S9722" t="s">
        <v>31</v>
      </c>
      <c r="T9722" t="s">
        <v>31</v>
      </c>
      <c r="U9722" t="s">
        <v>30</v>
      </c>
      <c r="V9722" t="s">
        <v>30</v>
      </c>
      <c r="W9722" t="s">
        <v>30</v>
      </c>
      <c r="X9722" t="s">
        <v>30</v>
      </c>
      <c r="Y9722" t="s">
        <v>30</v>
      </c>
      <c r="Z9722" t="s">
        <v>30</v>
      </c>
      <c r="AA9722" t="s">
        <v>30</v>
      </c>
      <c r="AB9722" t="s">
        <v>30</v>
      </c>
      <c r="AC9722" t="s">
        <v>30</v>
      </c>
      <c r="AD9722" t="s">
        <v>30</v>
      </c>
    </row>
    <row r="9723" spans="1:30" x14ac:dyDescent="0.25">
      <c r="A9723">
        <v>701.53157653718404</v>
      </c>
      <c r="B9723">
        <v>791718.70991414203</v>
      </c>
      <c r="C9723">
        <v>711.55838098423601</v>
      </c>
      <c r="D9723">
        <v>1180272.0624117299</v>
      </c>
      <c r="E9723">
        <v>707.66028099938103</v>
      </c>
      <c r="F9723">
        <v>781319.19608613302</v>
      </c>
      <c r="G9723">
        <v>709.27018780123001</v>
      </c>
      <c r="H9723">
        <v>854039.53958500805</v>
      </c>
      <c r="I9723">
        <v>706.27059109502898</v>
      </c>
      <c r="J9723">
        <v>779738.175660701</v>
      </c>
      <c r="K9723" t="s">
        <v>32</v>
      </c>
      <c r="L9723" t="s">
        <v>32</v>
      </c>
      <c r="M9723" t="s">
        <v>32</v>
      </c>
      <c r="N9723" t="s">
        <v>32</v>
      </c>
      <c r="O9723" t="s">
        <v>31</v>
      </c>
      <c r="P9723" t="s">
        <v>31</v>
      </c>
      <c r="Q9723" t="s">
        <v>31</v>
      </c>
      <c r="R9723" t="s">
        <v>31</v>
      </c>
      <c r="S9723" t="s">
        <v>31</v>
      </c>
      <c r="T9723" t="s">
        <v>31</v>
      </c>
      <c r="U9723" t="s">
        <v>31</v>
      </c>
      <c r="V9723" t="s">
        <v>31</v>
      </c>
      <c r="W9723" t="s">
        <v>31</v>
      </c>
      <c r="X9723" t="s">
        <v>31</v>
      </c>
      <c r="Y9723" t="s">
        <v>30</v>
      </c>
      <c r="Z9723" t="s">
        <v>30</v>
      </c>
      <c r="AA9723" t="s">
        <v>30</v>
      </c>
      <c r="AB9723" t="s">
        <v>30</v>
      </c>
      <c r="AC9723" t="s">
        <v>30</v>
      </c>
      <c r="AD9723" t="s">
        <v>30</v>
      </c>
    </row>
    <row r="9724" spans="1:30" x14ac:dyDescent="0.25">
      <c r="A9724">
        <v>650.20244673517095</v>
      </c>
      <c r="B9724">
        <v>1719614.49502255</v>
      </c>
      <c r="C9724">
        <v>676.31940113481005</v>
      </c>
      <c r="D9724">
        <v>1604076.15751312</v>
      </c>
      <c r="E9724">
        <v>665.70783267135698</v>
      </c>
      <c r="F9724">
        <v>1424170.4675866</v>
      </c>
      <c r="G9724">
        <v>668.90553358819204</v>
      </c>
      <c r="H9724">
        <v>1439868.6046257</v>
      </c>
      <c r="I9724">
        <v>663.95764427991105</v>
      </c>
      <c r="J9724">
        <v>1445645.23763907</v>
      </c>
      <c r="K9724" t="s">
        <v>31</v>
      </c>
      <c r="L9724" t="s">
        <v>31</v>
      </c>
      <c r="M9724" t="s">
        <v>30</v>
      </c>
      <c r="N9724" t="s">
        <v>30</v>
      </c>
      <c r="O9724" t="s">
        <v>30</v>
      </c>
      <c r="P9724" t="s">
        <v>30</v>
      </c>
      <c r="Q9724" t="s">
        <v>30</v>
      </c>
      <c r="R9724" t="s">
        <v>30</v>
      </c>
      <c r="S9724" t="s">
        <v>30</v>
      </c>
      <c r="T9724" t="s">
        <v>30</v>
      </c>
      <c r="U9724" t="s">
        <v>30</v>
      </c>
      <c r="V9724" t="s">
        <v>30</v>
      </c>
      <c r="W9724" t="s">
        <v>30</v>
      </c>
      <c r="X9724" t="s">
        <v>30</v>
      </c>
      <c r="Y9724" t="s">
        <v>30</v>
      </c>
      <c r="Z9724" t="s">
        <v>30</v>
      </c>
      <c r="AA9724" t="s">
        <v>30</v>
      </c>
      <c r="AB9724" t="s">
        <v>30</v>
      </c>
      <c r="AC9724" t="s">
        <v>30</v>
      </c>
      <c r="AD9724" t="s">
        <v>30</v>
      </c>
    </row>
    <row r="9725" spans="1:30" x14ac:dyDescent="0.25">
      <c r="A9725">
        <v>704.53092396208694</v>
      </c>
      <c r="B9725">
        <v>1859631.8821348301</v>
      </c>
      <c r="C9725">
        <v>729.18168511936301</v>
      </c>
      <c r="D9725">
        <v>1442571.56754141</v>
      </c>
      <c r="E9725">
        <v>718.42550172645497</v>
      </c>
      <c r="F9725">
        <v>1454933.80145727</v>
      </c>
      <c r="G9725">
        <v>723.11725222666496</v>
      </c>
      <c r="H9725">
        <v>1375446.94709766</v>
      </c>
      <c r="I9725">
        <v>717.23486960620198</v>
      </c>
      <c r="J9725">
        <v>1477100.40959236</v>
      </c>
      <c r="K9725" t="s">
        <v>31</v>
      </c>
      <c r="L9725" t="s">
        <v>30</v>
      </c>
      <c r="M9725" t="s">
        <v>30</v>
      </c>
      <c r="N9725" t="s">
        <v>30</v>
      </c>
      <c r="O9725" t="s">
        <v>30</v>
      </c>
      <c r="P9725" t="s">
        <v>30</v>
      </c>
      <c r="Q9725" t="s">
        <v>30</v>
      </c>
      <c r="R9725" t="s">
        <v>30</v>
      </c>
      <c r="S9725" t="s">
        <v>30</v>
      </c>
      <c r="T9725" t="s">
        <v>30</v>
      </c>
      <c r="U9725" t="s">
        <v>30</v>
      </c>
      <c r="V9725" t="s">
        <v>30</v>
      </c>
      <c r="W9725" t="s">
        <v>30</v>
      </c>
      <c r="X9725" t="s">
        <v>30</v>
      </c>
      <c r="Y9725" t="s">
        <v>30</v>
      </c>
      <c r="Z9725" t="s">
        <v>30</v>
      </c>
      <c r="AA9725" t="s">
        <v>30</v>
      </c>
      <c r="AB9725" t="s">
        <v>30</v>
      </c>
      <c r="AC9725" t="s">
        <v>30</v>
      </c>
      <c r="AD9725" t="s">
        <v>30</v>
      </c>
    </row>
    <row r="9726" spans="1:30" x14ac:dyDescent="0.25">
      <c r="A9726">
        <v>518.38929710617901</v>
      </c>
      <c r="B9726">
        <v>689714.15341131005</v>
      </c>
      <c r="C9726">
        <v>520.48361553001496</v>
      </c>
      <c r="D9726">
        <v>1531467.7372713201</v>
      </c>
      <c r="E9726">
        <v>519.63499561480796</v>
      </c>
      <c r="F9726">
        <v>823280.31587602803</v>
      </c>
      <c r="G9726">
        <v>519.98164279478499</v>
      </c>
      <c r="H9726">
        <v>970951.55044235801</v>
      </c>
      <c r="I9726">
        <v>519.44941497708305</v>
      </c>
      <c r="J9726">
        <v>791864.05591848202</v>
      </c>
      <c r="K9726" t="s">
        <v>34</v>
      </c>
      <c r="L9726" t="s">
        <v>34</v>
      </c>
      <c r="M9726" t="s">
        <v>34</v>
      </c>
      <c r="N9726" t="s">
        <v>34</v>
      </c>
      <c r="O9726" t="s">
        <v>34</v>
      </c>
      <c r="P9726" t="s">
        <v>34</v>
      </c>
      <c r="Q9726" t="s">
        <v>34</v>
      </c>
      <c r="R9726" t="s">
        <v>34</v>
      </c>
      <c r="S9726" t="s">
        <v>34</v>
      </c>
      <c r="T9726" t="s">
        <v>33</v>
      </c>
      <c r="U9726" t="s">
        <v>33</v>
      </c>
      <c r="V9726" t="s">
        <v>33</v>
      </c>
      <c r="W9726" t="s">
        <v>33</v>
      </c>
      <c r="X9726" t="s">
        <v>33</v>
      </c>
      <c r="Y9726" t="s">
        <v>33</v>
      </c>
      <c r="Z9726" t="s">
        <v>33</v>
      </c>
      <c r="AA9726" t="s">
        <v>32</v>
      </c>
      <c r="AB9726" t="s">
        <v>32</v>
      </c>
      <c r="AC9726" t="s">
        <v>32</v>
      </c>
      <c r="AD9726" t="s">
        <v>32</v>
      </c>
    </row>
    <row r="9727" spans="1:30" x14ac:dyDescent="0.25">
      <c r="A9727">
        <v>99.291010431315001</v>
      </c>
      <c r="B9727">
        <v>1038570.53627692</v>
      </c>
      <c r="C9727">
        <v>101.364588618284</v>
      </c>
      <c r="D9727">
        <v>1607838.8982343799</v>
      </c>
      <c r="E9727">
        <v>100.38041963513901</v>
      </c>
      <c r="F9727">
        <v>1081878.7220521399</v>
      </c>
      <c r="G9727">
        <v>100.85096391384801</v>
      </c>
      <c r="H9727">
        <v>1176343.8676551599</v>
      </c>
      <c r="I9727">
        <v>100.33410312891699</v>
      </c>
      <c r="J9727">
        <v>1047569.09934629</v>
      </c>
      <c r="K9727" t="s">
        <v>33</v>
      </c>
      <c r="L9727" t="s">
        <v>33</v>
      </c>
      <c r="M9727" t="s">
        <v>33</v>
      </c>
      <c r="N9727" t="s">
        <v>33</v>
      </c>
      <c r="O9727" t="s">
        <v>33</v>
      </c>
      <c r="P9727" t="s">
        <v>33</v>
      </c>
      <c r="Q9727" t="s">
        <v>33</v>
      </c>
      <c r="R9727" t="s">
        <v>33</v>
      </c>
      <c r="S9727" t="s">
        <v>33</v>
      </c>
      <c r="T9727" t="s">
        <v>33</v>
      </c>
      <c r="U9727" t="s">
        <v>33</v>
      </c>
      <c r="V9727" t="s">
        <v>33</v>
      </c>
      <c r="W9727" t="s">
        <v>33</v>
      </c>
      <c r="X9727" t="s">
        <v>33</v>
      </c>
      <c r="Y9727" t="s">
        <v>33</v>
      </c>
      <c r="Z9727" t="s">
        <v>33</v>
      </c>
      <c r="AA9727" t="s">
        <v>33</v>
      </c>
      <c r="AB9727" t="s">
        <v>33</v>
      </c>
      <c r="AC9727" t="s">
        <v>33</v>
      </c>
      <c r="AD9727" t="s">
        <v>33</v>
      </c>
    </row>
    <row r="9728" spans="1:30" x14ac:dyDescent="0.25">
      <c r="A9728">
        <v>585.03115991402001</v>
      </c>
      <c r="B9728">
        <v>1597170.98851652</v>
      </c>
      <c r="C9728">
        <v>608.33798686832301</v>
      </c>
      <c r="D9728">
        <v>1473445.71114637</v>
      </c>
      <c r="E9728">
        <v>598.53331219251697</v>
      </c>
      <c r="F9728">
        <v>1311755.69858234</v>
      </c>
      <c r="G9728">
        <v>602.99781945947802</v>
      </c>
      <c r="H9728">
        <v>1288907.02530311</v>
      </c>
      <c r="I9728">
        <v>596.83526756248398</v>
      </c>
      <c r="J9728">
        <v>1340820.1558439201</v>
      </c>
      <c r="K9728" t="s">
        <v>31</v>
      </c>
      <c r="L9728" t="s">
        <v>31</v>
      </c>
      <c r="M9728" t="s">
        <v>31</v>
      </c>
      <c r="N9728" t="s">
        <v>30</v>
      </c>
      <c r="O9728" t="s">
        <v>30</v>
      </c>
      <c r="P9728" t="s">
        <v>30</v>
      </c>
      <c r="Q9728" t="s">
        <v>30</v>
      </c>
      <c r="R9728" t="s">
        <v>30</v>
      </c>
      <c r="S9728" t="s">
        <v>30</v>
      </c>
      <c r="T9728" t="s">
        <v>30</v>
      </c>
      <c r="U9728" t="s">
        <v>30</v>
      </c>
      <c r="V9728" t="s">
        <v>30</v>
      </c>
      <c r="W9728" t="s">
        <v>30</v>
      </c>
      <c r="X9728" t="s">
        <v>30</v>
      </c>
      <c r="Y9728" t="s">
        <v>30</v>
      </c>
      <c r="Z9728" t="s">
        <v>30</v>
      </c>
      <c r="AA9728" t="s">
        <v>30</v>
      </c>
      <c r="AB9728" t="s">
        <v>30</v>
      </c>
      <c r="AC9728" t="s">
        <v>30</v>
      </c>
      <c r="AD9728" t="s">
        <v>30</v>
      </c>
    </row>
    <row r="9729" spans="1:30" x14ac:dyDescent="0.25">
      <c r="A9729">
        <v>682.11326874455597</v>
      </c>
      <c r="B9729">
        <v>922819.02625305904</v>
      </c>
      <c r="C9729">
        <v>693.82368793463399</v>
      </c>
      <c r="D9729">
        <v>1549250.29065744</v>
      </c>
      <c r="E9729">
        <v>688.653007537044</v>
      </c>
      <c r="F9729">
        <v>974116.01750791701</v>
      </c>
      <c r="G9729">
        <v>690.69344188825596</v>
      </c>
      <c r="H9729">
        <v>1077935.97170212</v>
      </c>
      <c r="I9729">
        <v>687.95494261926001</v>
      </c>
      <c r="J9729">
        <v>938869.99614757602</v>
      </c>
      <c r="K9729" t="s">
        <v>33</v>
      </c>
      <c r="L9729" t="s">
        <v>33</v>
      </c>
      <c r="M9729" t="s">
        <v>33</v>
      </c>
      <c r="N9729" t="s">
        <v>33</v>
      </c>
      <c r="O9729" t="s">
        <v>33</v>
      </c>
      <c r="P9729" t="s">
        <v>31</v>
      </c>
      <c r="Q9729" t="s">
        <v>31</v>
      </c>
      <c r="R9729" t="s">
        <v>31</v>
      </c>
      <c r="S9729" t="s">
        <v>31</v>
      </c>
      <c r="T9729" t="s">
        <v>31</v>
      </c>
      <c r="U9729" t="s">
        <v>31</v>
      </c>
      <c r="V9729" t="s">
        <v>31</v>
      </c>
      <c r="W9729" t="s">
        <v>31</v>
      </c>
      <c r="X9729" t="s">
        <v>31</v>
      </c>
      <c r="Y9729" t="s">
        <v>31</v>
      </c>
      <c r="Z9729" t="s">
        <v>30</v>
      </c>
      <c r="AA9729" t="s">
        <v>30</v>
      </c>
      <c r="AB9729" t="s">
        <v>30</v>
      </c>
      <c r="AC9729" t="s">
        <v>30</v>
      </c>
      <c r="AD9729" t="s">
        <v>30</v>
      </c>
    </row>
    <row r="9730" spans="1:30" x14ac:dyDescent="0.25">
      <c r="A9730">
        <v>701.85501321344395</v>
      </c>
      <c r="B9730">
        <v>517072.34843372501</v>
      </c>
      <c r="C9730">
        <v>709.106370967506</v>
      </c>
      <c r="D9730">
        <v>1089517.4414814599</v>
      </c>
      <c r="E9730">
        <v>705.99283814205398</v>
      </c>
      <c r="F9730">
        <v>601374.39959981199</v>
      </c>
      <c r="G9730">
        <v>707.214026640209</v>
      </c>
      <c r="H9730">
        <v>695150.09482538595</v>
      </c>
      <c r="I9730">
        <v>705.25731419802401</v>
      </c>
      <c r="J9730">
        <v>581368.27845140896</v>
      </c>
      <c r="K9730" t="s">
        <v>34</v>
      </c>
      <c r="L9730" t="s">
        <v>33</v>
      </c>
      <c r="M9730" t="s">
        <v>32</v>
      </c>
      <c r="N9730" t="s">
        <v>32</v>
      </c>
      <c r="O9730" t="s">
        <v>32</v>
      </c>
      <c r="P9730" t="s">
        <v>32</v>
      </c>
      <c r="Q9730" t="s">
        <v>32</v>
      </c>
      <c r="R9730" t="s">
        <v>31</v>
      </c>
      <c r="S9730" t="s">
        <v>31</v>
      </c>
      <c r="T9730" t="s">
        <v>31</v>
      </c>
      <c r="U9730" t="s">
        <v>31</v>
      </c>
      <c r="V9730" t="s">
        <v>31</v>
      </c>
      <c r="W9730" t="s">
        <v>31</v>
      </c>
      <c r="X9730" t="s">
        <v>31</v>
      </c>
      <c r="Y9730" t="s">
        <v>31</v>
      </c>
      <c r="Z9730" t="s">
        <v>31</v>
      </c>
      <c r="AA9730" t="s">
        <v>31</v>
      </c>
      <c r="AB9730" t="s">
        <v>31</v>
      </c>
      <c r="AC9730" t="s">
        <v>31</v>
      </c>
      <c r="AD9730" t="s">
        <v>31</v>
      </c>
    </row>
    <row r="9731" spans="1:30" x14ac:dyDescent="0.25">
      <c r="A9731">
        <v>591.09456869131498</v>
      </c>
      <c r="B9731">
        <v>637347.16862365499</v>
      </c>
      <c r="C9731">
        <v>594.42416125634202</v>
      </c>
      <c r="D9731">
        <v>1247074.5203106501</v>
      </c>
      <c r="E9731">
        <v>593.19247961529402</v>
      </c>
      <c r="F9731">
        <v>705945.28348576801</v>
      </c>
      <c r="G9731">
        <v>593.53536428517396</v>
      </c>
      <c r="H9731">
        <v>824756.66902517295</v>
      </c>
      <c r="I9731">
        <v>592.73746901567802</v>
      </c>
      <c r="J9731">
        <v>687314.81597814604</v>
      </c>
      <c r="K9731" t="s">
        <v>34</v>
      </c>
      <c r="L9731" t="s">
        <v>34</v>
      </c>
      <c r="M9731" t="s">
        <v>34</v>
      </c>
      <c r="N9731" t="s">
        <v>33</v>
      </c>
      <c r="O9731" t="s">
        <v>32</v>
      </c>
      <c r="P9731" t="s">
        <v>32</v>
      </c>
      <c r="Q9731" t="s">
        <v>32</v>
      </c>
      <c r="R9731" t="s">
        <v>32</v>
      </c>
      <c r="S9731" t="s">
        <v>32</v>
      </c>
      <c r="T9731" t="s">
        <v>32</v>
      </c>
      <c r="U9731" t="s">
        <v>32</v>
      </c>
      <c r="V9731" t="s">
        <v>32</v>
      </c>
      <c r="W9731" t="s">
        <v>32</v>
      </c>
      <c r="X9731" t="s">
        <v>32</v>
      </c>
      <c r="Y9731" t="s">
        <v>32</v>
      </c>
      <c r="Z9731" t="s">
        <v>32</v>
      </c>
      <c r="AA9731" t="s">
        <v>32</v>
      </c>
      <c r="AB9731" t="s">
        <v>32</v>
      </c>
      <c r="AC9731" t="s">
        <v>32</v>
      </c>
      <c r="AD9731" t="s">
        <v>32</v>
      </c>
    </row>
    <row r="9732" spans="1:30" x14ac:dyDescent="0.25">
      <c r="A9732">
        <v>636.62723897175101</v>
      </c>
      <c r="B9732">
        <v>791340.97585529496</v>
      </c>
      <c r="C9732">
        <v>643.12935946605103</v>
      </c>
      <c r="D9732">
        <v>1369567.63913492</v>
      </c>
      <c r="E9732">
        <v>640.29160528850298</v>
      </c>
      <c r="F9732">
        <v>858743.70399298402</v>
      </c>
      <c r="G9732">
        <v>641.58162206308998</v>
      </c>
      <c r="H9732">
        <v>953443.648619371</v>
      </c>
      <c r="I9732">
        <v>639.70058245958501</v>
      </c>
      <c r="J9732">
        <v>840513.585784717</v>
      </c>
      <c r="K9732" t="s">
        <v>34</v>
      </c>
      <c r="L9732" t="s">
        <v>33</v>
      </c>
      <c r="M9732" t="s">
        <v>33</v>
      </c>
      <c r="N9732" t="s">
        <v>32</v>
      </c>
      <c r="O9732" t="s">
        <v>32</v>
      </c>
      <c r="P9732" t="s">
        <v>32</v>
      </c>
      <c r="Q9732" t="s">
        <v>32</v>
      </c>
      <c r="R9732" t="s">
        <v>31</v>
      </c>
      <c r="S9732" t="s">
        <v>31</v>
      </c>
      <c r="T9732" t="s">
        <v>31</v>
      </c>
      <c r="U9732" t="s">
        <v>31</v>
      </c>
      <c r="V9732" t="s">
        <v>31</v>
      </c>
      <c r="W9732" t="s">
        <v>31</v>
      </c>
      <c r="X9732" t="s">
        <v>31</v>
      </c>
      <c r="Y9732" t="s">
        <v>31</v>
      </c>
      <c r="Z9732" t="s">
        <v>31</v>
      </c>
      <c r="AA9732" t="s">
        <v>31</v>
      </c>
      <c r="AB9732" t="s">
        <v>31</v>
      </c>
      <c r="AC9732" t="s">
        <v>31</v>
      </c>
      <c r="AD9732" t="s">
        <v>31</v>
      </c>
    </row>
    <row r="9733" spans="1:30" x14ac:dyDescent="0.25">
      <c r="A9733">
        <v>447.31206692972802</v>
      </c>
      <c r="B9733">
        <v>1108944.64466734</v>
      </c>
      <c r="C9733">
        <v>455.24162946707202</v>
      </c>
      <c r="D9733">
        <v>1099607.1626178699</v>
      </c>
      <c r="E9733">
        <v>451.78285610420897</v>
      </c>
      <c r="F9733">
        <v>968391.43710393202</v>
      </c>
      <c r="G9733">
        <v>453.30130548691398</v>
      </c>
      <c r="H9733">
        <v>956761.89856188395</v>
      </c>
      <c r="I9733">
        <v>451.27360658304002</v>
      </c>
      <c r="J9733">
        <v>973789.655314959</v>
      </c>
      <c r="K9733" t="s">
        <v>31</v>
      </c>
      <c r="L9733" t="s">
        <v>31</v>
      </c>
      <c r="M9733" t="s">
        <v>31</v>
      </c>
      <c r="N9733" t="s">
        <v>31</v>
      </c>
      <c r="O9733" t="s">
        <v>31</v>
      </c>
      <c r="P9733" t="s">
        <v>31</v>
      </c>
      <c r="Q9733" t="s">
        <v>31</v>
      </c>
      <c r="R9733" t="s">
        <v>30</v>
      </c>
      <c r="S9733" t="s">
        <v>30</v>
      </c>
      <c r="T9733" t="s">
        <v>30</v>
      </c>
      <c r="U9733" t="s">
        <v>30</v>
      </c>
      <c r="V9733" t="s">
        <v>30</v>
      </c>
      <c r="W9733" t="s">
        <v>30</v>
      </c>
      <c r="X9733" t="s">
        <v>30</v>
      </c>
      <c r="Y9733" t="s">
        <v>30</v>
      </c>
      <c r="Z9733" t="s">
        <v>30</v>
      </c>
      <c r="AA9733" t="s">
        <v>30</v>
      </c>
      <c r="AB9733" t="s">
        <v>30</v>
      </c>
      <c r="AC9733" t="s">
        <v>30</v>
      </c>
      <c r="AD9733" t="s">
        <v>30</v>
      </c>
    </row>
    <row r="9734" spans="1:30" x14ac:dyDescent="0.25">
      <c r="A9734">
        <v>628.36315071429306</v>
      </c>
      <c r="B9734">
        <v>830830.95855950797</v>
      </c>
      <c r="C9734">
        <v>641.07018283379398</v>
      </c>
      <c r="D9734">
        <v>1244874.0183007901</v>
      </c>
      <c r="E9734">
        <v>635.48809081576599</v>
      </c>
      <c r="F9734">
        <v>792626.53308306495</v>
      </c>
      <c r="G9734">
        <v>637.79250949562504</v>
      </c>
      <c r="H9734">
        <v>861225.01259623002</v>
      </c>
      <c r="I9734">
        <v>634.421830370311</v>
      </c>
      <c r="J9734">
        <v>779668.00846171298</v>
      </c>
      <c r="K9734" t="s">
        <v>33</v>
      </c>
      <c r="L9734" t="s">
        <v>32</v>
      </c>
      <c r="M9734" t="s">
        <v>31</v>
      </c>
      <c r="N9734" t="s">
        <v>31</v>
      </c>
      <c r="O9734" t="s">
        <v>31</v>
      </c>
      <c r="P9734" t="s">
        <v>31</v>
      </c>
      <c r="Q9734" t="s">
        <v>31</v>
      </c>
      <c r="R9734" t="s">
        <v>31</v>
      </c>
      <c r="S9734" t="s">
        <v>31</v>
      </c>
      <c r="T9734" t="s">
        <v>31</v>
      </c>
      <c r="U9734" t="s">
        <v>31</v>
      </c>
      <c r="V9734" t="s">
        <v>30</v>
      </c>
      <c r="W9734" t="s">
        <v>30</v>
      </c>
      <c r="X9734" t="s">
        <v>30</v>
      </c>
      <c r="Y9734" t="s">
        <v>30</v>
      </c>
      <c r="Z9734" t="s">
        <v>30</v>
      </c>
      <c r="AA9734" t="s">
        <v>30</v>
      </c>
      <c r="AB9734" t="s">
        <v>30</v>
      </c>
      <c r="AC9734" t="s">
        <v>30</v>
      </c>
      <c r="AD9734" t="s">
        <v>30</v>
      </c>
    </row>
    <row r="9735" spans="1:30" x14ac:dyDescent="0.25">
      <c r="A9735">
        <v>662.24840934907695</v>
      </c>
      <c r="B9735">
        <v>1098874.5158439199</v>
      </c>
      <c r="C9735">
        <v>689.25044388708295</v>
      </c>
      <c r="D9735">
        <v>1708919.4368076299</v>
      </c>
      <c r="E9735">
        <v>677.70238318178997</v>
      </c>
      <c r="F9735">
        <v>1117544.63174729</v>
      </c>
      <c r="G9735">
        <v>682.39676661718795</v>
      </c>
      <c r="H9735">
        <v>1234279.7772116</v>
      </c>
      <c r="I9735">
        <v>674.73362510738104</v>
      </c>
      <c r="J9735">
        <v>1116152.05121399</v>
      </c>
      <c r="K9735" t="s">
        <v>32</v>
      </c>
      <c r="L9735" t="s">
        <v>32</v>
      </c>
      <c r="M9735" t="s">
        <v>31</v>
      </c>
      <c r="N9735" t="s">
        <v>31</v>
      </c>
      <c r="O9735" t="s">
        <v>31</v>
      </c>
      <c r="P9735" t="s">
        <v>31</v>
      </c>
      <c r="Q9735" t="s">
        <v>30</v>
      </c>
      <c r="R9735" t="s">
        <v>30</v>
      </c>
      <c r="S9735" t="s">
        <v>30</v>
      </c>
      <c r="T9735" t="s">
        <v>30</v>
      </c>
      <c r="U9735" t="s">
        <v>30</v>
      </c>
      <c r="V9735" t="s">
        <v>30</v>
      </c>
      <c r="W9735" t="s">
        <v>30</v>
      </c>
      <c r="X9735" t="s">
        <v>30</v>
      </c>
      <c r="Y9735" t="s">
        <v>30</v>
      </c>
      <c r="Z9735" t="s">
        <v>30</v>
      </c>
      <c r="AA9735" t="s">
        <v>30</v>
      </c>
      <c r="AB9735" t="s">
        <v>30</v>
      </c>
      <c r="AC9735" t="s">
        <v>30</v>
      </c>
      <c r="AD9735" t="s">
        <v>30</v>
      </c>
    </row>
    <row r="9736" spans="1:30" x14ac:dyDescent="0.25">
      <c r="A9736">
        <v>479.579501410337</v>
      </c>
      <c r="B9736">
        <v>905875.08486643306</v>
      </c>
      <c r="C9736">
        <v>485.52997394517098</v>
      </c>
      <c r="D9736">
        <v>1236722.7093478299</v>
      </c>
      <c r="E9736">
        <v>483.06906869798797</v>
      </c>
      <c r="F9736">
        <v>859458.90374576603</v>
      </c>
      <c r="G9736">
        <v>484.05971666393498</v>
      </c>
      <c r="H9736">
        <v>917486.23499620496</v>
      </c>
      <c r="I9736">
        <v>482.54329395015702</v>
      </c>
      <c r="J9736">
        <v>854466.91446957295</v>
      </c>
      <c r="K9736" t="s">
        <v>32</v>
      </c>
      <c r="L9736" t="s">
        <v>32</v>
      </c>
      <c r="M9736" t="s">
        <v>32</v>
      </c>
      <c r="N9736" t="s">
        <v>32</v>
      </c>
      <c r="O9736" t="s">
        <v>32</v>
      </c>
      <c r="P9736" t="s">
        <v>31</v>
      </c>
      <c r="Q9736" t="s">
        <v>31</v>
      </c>
      <c r="R9736" t="s">
        <v>31</v>
      </c>
      <c r="S9736" t="s">
        <v>31</v>
      </c>
      <c r="T9736" t="s">
        <v>31</v>
      </c>
      <c r="U9736" t="s">
        <v>31</v>
      </c>
      <c r="V9736" t="s">
        <v>31</v>
      </c>
      <c r="W9736" t="s">
        <v>31</v>
      </c>
      <c r="X9736" t="s">
        <v>31</v>
      </c>
      <c r="Y9736" t="s">
        <v>31</v>
      </c>
      <c r="Z9736" t="s">
        <v>31</v>
      </c>
      <c r="AA9736" t="s">
        <v>31</v>
      </c>
      <c r="AB9736" t="s">
        <v>31</v>
      </c>
      <c r="AC9736" t="s">
        <v>31</v>
      </c>
      <c r="AD9736" t="s">
        <v>31</v>
      </c>
    </row>
    <row r="9737" spans="1:30" x14ac:dyDescent="0.25">
      <c r="A9737">
        <v>187.93500894127101</v>
      </c>
      <c r="B9737">
        <v>1058608.6606916599</v>
      </c>
      <c r="C9737">
        <v>191.64800654353601</v>
      </c>
      <c r="D9737">
        <v>1223960.91118968</v>
      </c>
      <c r="E9737">
        <v>190.184612813787</v>
      </c>
      <c r="F9737">
        <v>926053.43998727202</v>
      </c>
      <c r="G9737">
        <v>190.63321189118599</v>
      </c>
      <c r="H9737">
        <v>968826.87135976797</v>
      </c>
      <c r="I9737">
        <v>189.906451311615</v>
      </c>
      <c r="J9737">
        <v>923128.10156003095</v>
      </c>
      <c r="K9737" t="s">
        <v>33</v>
      </c>
      <c r="L9737" t="s">
        <v>32</v>
      </c>
      <c r="M9737" t="s">
        <v>32</v>
      </c>
      <c r="N9737" t="s">
        <v>32</v>
      </c>
      <c r="O9737" t="s">
        <v>32</v>
      </c>
      <c r="P9737" t="s">
        <v>32</v>
      </c>
      <c r="Q9737" t="s">
        <v>32</v>
      </c>
      <c r="R9737" t="s">
        <v>32</v>
      </c>
      <c r="S9737" t="s">
        <v>32</v>
      </c>
      <c r="T9737" t="s">
        <v>31</v>
      </c>
      <c r="U9737" t="s">
        <v>31</v>
      </c>
      <c r="V9737" t="s">
        <v>31</v>
      </c>
      <c r="W9737" t="s">
        <v>31</v>
      </c>
      <c r="X9737" t="s">
        <v>31</v>
      </c>
      <c r="Y9737" t="s">
        <v>31</v>
      </c>
      <c r="Z9737" t="s">
        <v>31</v>
      </c>
      <c r="AA9737" t="s">
        <v>31</v>
      </c>
      <c r="AB9737" t="s">
        <v>31</v>
      </c>
      <c r="AC9737" t="s">
        <v>31</v>
      </c>
      <c r="AD9737" t="s">
        <v>31</v>
      </c>
    </row>
    <row r="9738" spans="1:30" x14ac:dyDescent="0.25">
      <c r="A9738">
        <v>686.13527562451804</v>
      </c>
      <c r="B9738">
        <v>1104014.72018063</v>
      </c>
      <c r="C9738">
        <v>704.90108750981801</v>
      </c>
      <c r="D9738">
        <v>1485918.0795356799</v>
      </c>
      <c r="E9738">
        <v>697.57081971072296</v>
      </c>
      <c r="F9738">
        <v>1031084.74245832</v>
      </c>
      <c r="G9738">
        <v>699.81095188024005</v>
      </c>
      <c r="H9738">
        <v>1122654.8492346799</v>
      </c>
      <c r="I9738">
        <v>695.63435164756095</v>
      </c>
      <c r="J9738">
        <v>1034611.76914825</v>
      </c>
      <c r="K9738" t="s">
        <v>32</v>
      </c>
      <c r="L9738" t="s">
        <v>32</v>
      </c>
      <c r="M9738" t="s">
        <v>32</v>
      </c>
      <c r="N9738" t="s">
        <v>32</v>
      </c>
      <c r="O9738" t="s">
        <v>31</v>
      </c>
      <c r="P9738" t="s">
        <v>31</v>
      </c>
      <c r="Q9738" t="s">
        <v>31</v>
      </c>
      <c r="R9738" t="s">
        <v>30</v>
      </c>
      <c r="S9738" t="s">
        <v>30</v>
      </c>
      <c r="T9738" t="s">
        <v>30</v>
      </c>
      <c r="U9738" t="s">
        <v>30</v>
      </c>
      <c r="V9738" t="s">
        <v>30</v>
      </c>
      <c r="W9738" t="s">
        <v>30</v>
      </c>
      <c r="X9738" t="s">
        <v>30</v>
      </c>
      <c r="Y9738" t="s">
        <v>30</v>
      </c>
      <c r="Z9738" t="s">
        <v>30</v>
      </c>
      <c r="AA9738" t="s">
        <v>30</v>
      </c>
      <c r="AB9738" t="s">
        <v>30</v>
      </c>
      <c r="AC9738" t="s">
        <v>30</v>
      </c>
      <c r="AD9738" t="s">
        <v>30</v>
      </c>
    </row>
    <row r="9739" spans="1:30" x14ac:dyDescent="0.25">
      <c r="A9739">
        <v>467.99613355929102</v>
      </c>
      <c r="B9739">
        <v>1122705.2288730601</v>
      </c>
      <c r="C9739">
        <v>478.02413233379099</v>
      </c>
      <c r="D9739">
        <v>1451759.4255069301</v>
      </c>
      <c r="E9739">
        <v>473.84545823001997</v>
      </c>
      <c r="F9739">
        <v>1050125.6688067699</v>
      </c>
      <c r="G9739">
        <v>475.55649966706102</v>
      </c>
      <c r="H9739">
        <v>1106492.5649087201</v>
      </c>
      <c r="I9739">
        <v>472.49914192386399</v>
      </c>
      <c r="J9739">
        <v>1064264.16541628</v>
      </c>
      <c r="K9739" t="s">
        <v>32</v>
      </c>
      <c r="L9739" t="s">
        <v>32</v>
      </c>
      <c r="M9739" t="s">
        <v>32</v>
      </c>
      <c r="N9739" t="s">
        <v>31</v>
      </c>
      <c r="O9739" t="s">
        <v>31</v>
      </c>
      <c r="P9739" t="s">
        <v>31</v>
      </c>
      <c r="Q9739" t="s">
        <v>31</v>
      </c>
      <c r="R9739" t="s">
        <v>31</v>
      </c>
      <c r="S9739" t="s">
        <v>31</v>
      </c>
      <c r="T9739" t="s">
        <v>31</v>
      </c>
      <c r="U9739" t="s">
        <v>31</v>
      </c>
      <c r="V9739" t="s">
        <v>31</v>
      </c>
      <c r="W9739" t="s">
        <v>31</v>
      </c>
      <c r="X9739" t="s">
        <v>30</v>
      </c>
      <c r="Y9739" t="s">
        <v>30</v>
      </c>
      <c r="Z9739" t="s">
        <v>30</v>
      </c>
      <c r="AA9739" t="s">
        <v>30</v>
      </c>
      <c r="AB9739" t="s">
        <v>30</v>
      </c>
      <c r="AC9739" t="s">
        <v>30</v>
      </c>
      <c r="AD9739" t="s">
        <v>30</v>
      </c>
    </row>
    <row r="9740" spans="1:30" x14ac:dyDescent="0.25">
      <c r="A9740">
        <v>696.49279920813501</v>
      </c>
      <c r="B9740">
        <v>1205120.24123411</v>
      </c>
      <c r="C9740">
        <v>725.91363646742002</v>
      </c>
      <c r="D9740">
        <v>1401804.9139210901</v>
      </c>
      <c r="E9740">
        <v>713.13863352338706</v>
      </c>
      <c r="F9740">
        <v>1095111.9651041899</v>
      </c>
      <c r="G9740">
        <v>717.59430106989601</v>
      </c>
      <c r="H9740">
        <v>1140667.8454520099</v>
      </c>
      <c r="I9740">
        <v>711.09474869316102</v>
      </c>
      <c r="J9740">
        <v>1095566.43820542</v>
      </c>
      <c r="K9740" t="s">
        <v>32</v>
      </c>
      <c r="L9740" t="s">
        <v>31</v>
      </c>
      <c r="M9740" t="s">
        <v>31</v>
      </c>
      <c r="N9740" t="s">
        <v>30</v>
      </c>
      <c r="O9740" t="s">
        <v>30</v>
      </c>
      <c r="P9740" t="s">
        <v>30</v>
      </c>
      <c r="Q9740" t="s">
        <v>30</v>
      </c>
      <c r="R9740" t="s">
        <v>30</v>
      </c>
      <c r="S9740" t="s">
        <v>30</v>
      </c>
      <c r="T9740" t="s">
        <v>30</v>
      </c>
      <c r="U9740" t="s">
        <v>30</v>
      </c>
      <c r="V9740" t="s">
        <v>30</v>
      </c>
      <c r="W9740" t="s">
        <v>30</v>
      </c>
      <c r="X9740" t="s">
        <v>30</v>
      </c>
      <c r="Y9740" t="s">
        <v>30</v>
      </c>
      <c r="Z9740" t="s">
        <v>30</v>
      </c>
      <c r="AA9740" t="s">
        <v>30</v>
      </c>
      <c r="AB9740" t="s">
        <v>30</v>
      </c>
      <c r="AC9740" t="s">
        <v>30</v>
      </c>
      <c r="AD9740" t="s">
        <v>30</v>
      </c>
    </row>
    <row r="9741" spans="1:30" x14ac:dyDescent="0.25">
      <c r="A9741">
        <v>364.264487604203</v>
      </c>
      <c r="B9741">
        <v>664606.83748913102</v>
      </c>
      <c r="C9741">
        <v>366.85795794141001</v>
      </c>
      <c r="D9741">
        <v>1218334.9609874301</v>
      </c>
      <c r="E9741">
        <v>365.68393116410499</v>
      </c>
      <c r="F9741">
        <v>741223.51188701403</v>
      </c>
      <c r="G9741">
        <v>366.25000357478399</v>
      </c>
      <c r="H9741">
        <v>833765.60464904702</v>
      </c>
      <c r="I9741">
        <v>365.52129657795098</v>
      </c>
      <c r="J9741">
        <v>723188.67771364097</v>
      </c>
      <c r="K9741" t="s">
        <v>34</v>
      </c>
      <c r="L9741" t="s">
        <v>34</v>
      </c>
      <c r="M9741" t="s">
        <v>34</v>
      </c>
      <c r="N9741" t="s">
        <v>34</v>
      </c>
      <c r="O9741" t="s">
        <v>33</v>
      </c>
      <c r="P9741" t="s">
        <v>33</v>
      </c>
      <c r="Q9741" t="s">
        <v>33</v>
      </c>
      <c r="R9741" t="s">
        <v>33</v>
      </c>
      <c r="S9741" t="s">
        <v>33</v>
      </c>
      <c r="T9741" t="s">
        <v>33</v>
      </c>
      <c r="U9741" t="s">
        <v>33</v>
      </c>
      <c r="V9741" t="s">
        <v>32</v>
      </c>
      <c r="W9741" t="s">
        <v>32</v>
      </c>
      <c r="X9741" t="s">
        <v>32</v>
      </c>
      <c r="Y9741" t="s">
        <v>32</v>
      </c>
      <c r="Z9741" t="s">
        <v>32</v>
      </c>
      <c r="AA9741" t="s">
        <v>31</v>
      </c>
      <c r="AB9741" t="s">
        <v>31</v>
      </c>
      <c r="AC9741" t="s">
        <v>31</v>
      </c>
      <c r="AD9741" t="s">
        <v>31</v>
      </c>
    </row>
    <row r="9742" spans="1:30" x14ac:dyDescent="0.25">
      <c r="A9742">
        <v>680.73939081780304</v>
      </c>
      <c r="B9742">
        <v>1270245.81839267</v>
      </c>
      <c r="C9742">
        <v>699.20306552451098</v>
      </c>
      <c r="D9742">
        <v>1571000.88271771</v>
      </c>
      <c r="E9742">
        <v>690.99682679612204</v>
      </c>
      <c r="F9742">
        <v>1178567.7295739499</v>
      </c>
      <c r="G9742">
        <v>695.03565075087795</v>
      </c>
      <c r="H9742">
        <v>1212483.9949525399</v>
      </c>
      <c r="I9742">
        <v>689.649566949308</v>
      </c>
      <c r="J9742">
        <v>1166037.77291925</v>
      </c>
      <c r="K9742" t="s">
        <v>31</v>
      </c>
      <c r="L9742" t="s">
        <v>31</v>
      </c>
      <c r="M9742" t="s">
        <v>31</v>
      </c>
      <c r="N9742" t="s">
        <v>31</v>
      </c>
      <c r="O9742" t="s">
        <v>31</v>
      </c>
      <c r="P9742" t="s">
        <v>31</v>
      </c>
      <c r="Q9742" t="s">
        <v>31</v>
      </c>
      <c r="R9742" t="s">
        <v>31</v>
      </c>
      <c r="S9742" t="s">
        <v>30</v>
      </c>
      <c r="T9742" t="s">
        <v>30</v>
      </c>
      <c r="U9742" t="s">
        <v>30</v>
      </c>
      <c r="V9742" t="s">
        <v>30</v>
      </c>
      <c r="W9742" t="s">
        <v>30</v>
      </c>
      <c r="X9742" t="s">
        <v>30</v>
      </c>
      <c r="Y9742" t="s">
        <v>30</v>
      </c>
      <c r="Z9742" t="s">
        <v>30</v>
      </c>
      <c r="AA9742" t="s">
        <v>30</v>
      </c>
      <c r="AB9742" t="s">
        <v>30</v>
      </c>
      <c r="AC9742" t="s">
        <v>30</v>
      </c>
      <c r="AD9742" t="s">
        <v>30</v>
      </c>
    </row>
    <row r="9743" spans="1:30" x14ac:dyDescent="0.25">
      <c r="A9743">
        <v>636.61095131970706</v>
      </c>
      <c r="B9743">
        <v>1480893.26641565</v>
      </c>
      <c r="C9743">
        <v>653.71216131155302</v>
      </c>
      <c r="D9743">
        <v>1350518.7193589399</v>
      </c>
      <c r="E9743">
        <v>646.29725843842698</v>
      </c>
      <c r="F9743">
        <v>1243966.42416581</v>
      </c>
      <c r="G9743">
        <v>648.77252849609795</v>
      </c>
      <c r="H9743">
        <v>1240822.55941295</v>
      </c>
      <c r="I9743">
        <v>645.29697410286303</v>
      </c>
      <c r="J9743">
        <v>1260574.3232660601</v>
      </c>
      <c r="K9743" t="s">
        <v>31</v>
      </c>
      <c r="L9743" t="s">
        <v>31</v>
      </c>
      <c r="M9743" t="s">
        <v>30</v>
      </c>
      <c r="N9743" t="s">
        <v>30</v>
      </c>
      <c r="O9743" t="s">
        <v>30</v>
      </c>
      <c r="P9743" t="s">
        <v>30</v>
      </c>
      <c r="Q9743" t="s">
        <v>30</v>
      </c>
      <c r="R9743" t="s">
        <v>30</v>
      </c>
      <c r="S9743" t="s">
        <v>30</v>
      </c>
      <c r="T9743" t="s">
        <v>30</v>
      </c>
      <c r="U9743" t="s">
        <v>30</v>
      </c>
      <c r="V9743" t="s">
        <v>30</v>
      </c>
      <c r="W9743" t="s">
        <v>30</v>
      </c>
      <c r="X9743" t="s">
        <v>30</v>
      </c>
      <c r="Y9743" t="s">
        <v>30</v>
      </c>
      <c r="Z9743" t="s">
        <v>30</v>
      </c>
      <c r="AA9743" t="s">
        <v>30</v>
      </c>
      <c r="AB9743" t="s">
        <v>30</v>
      </c>
      <c r="AC9743" t="s">
        <v>30</v>
      </c>
      <c r="AD9743" t="s">
        <v>30</v>
      </c>
    </row>
    <row r="9744" spans="1:30" x14ac:dyDescent="0.25">
      <c r="A9744">
        <v>247.16952611879901</v>
      </c>
      <c r="B9744">
        <v>678078.04711637902</v>
      </c>
      <c r="C9744">
        <v>249.04052113401201</v>
      </c>
      <c r="D9744">
        <v>1135134.32126051</v>
      </c>
      <c r="E9744">
        <v>248.28358670929401</v>
      </c>
      <c r="F9744">
        <v>717815.72517070605</v>
      </c>
      <c r="G9744">
        <v>248.54337053309601</v>
      </c>
      <c r="H9744">
        <v>795736.63961895299</v>
      </c>
      <c r="I9744">
        <v>248.177294066283</v>
      </c>
      <c r="J9744">
        <v>692678.54234740301</v>
      </c>
      <c r="K9744" t="s">
        <v>34</v>
      </c>
      <c r="L9744" t="s">
        <v>33</v>
      </c>
      <c r="M9744" t="s">
        <v>33</v>
      </c>
      <c r="N9744" t="s">
        <v>33</v>
      </c>
      <c r="O9744" t="s">
        <v>33</v>
      </c>
      <c r="P9744" t="s">
        <v>33</v>
      </c>
      <c r="Q9744" t="s">
        <v>33</v>
      </c>
      <c r="R9744" t="s">
        <v>33</v>
      </c>
      <c r="S9744" t="s">
        <v>33</v>
      </c>
      <c r="T9744" t="s">
        <v>33</v>
      </c>
      <c r="U9744" t="s">
        <v>33</v>
      </c>
      <c r="V9744" t="s">
        <v>33</v>
      </c>
      <c r="W9744" t="s">
        <v>33</v>
      </c>
      <c r="X9744" t="s">
        <v>33</v>
      </c>
      <c r="Y9744" t="s">
        <v>33</v>
      </c>
      <c r="Z9744" t="s">
        <v>33</v>
      </c>
      <c r="AA9744" t="s">
        <v>33</v>
      </c>
      <c r="AB9744" t="s">
        <v>33</v>
      </c>
      <c r="AC9744" t="s">
        <v>33</v>
      </c>
      <c r="AD9744" t="s">
        <v>33</v>
      </c>
    </row>
    <row r="9745" spans="1:30" x14ac:dyDescent="0.25">
      <c r="A9745">
        <v>706.57217764020197</v>
      </c>
      <c r="B9745">
        <v>650605.01878924202</v>
      </c>
      <c r="C9745">
        <v>715.21874568856799</v>
      </c>
      <c r="D9745">
        <v>1149981.24505854</v>
      </c>
      <c r="E9745">
        <v>711.52610188685605</v>
      </c>
      <c r="F9745">
        <v>681273.12596036098</v>
      </c>
      <c r="G9745">
        <v>713.251156774577</v>
      </c>
      <c r="H9745">
        <v>763536.06442467996</v>
      </c>
      <c r="I9745">
        <v>710.877439238845</v>
      </c>
      <c r="J9745">
        <v>657952.10852918599</v>
      </c>
      <c r="K9745" t="s">
        <v>33</v>
      </c>
      <c r="L9745" t="s">
        <v>33</v>
      </c>
      <c r="M9745" t="s">
        <v>33</v>
      </c>
      <c r="N9745" t="s">
        <v>32</v>
      </c>
      <c r="O9745" t="s">
        <v>31</v>
      </c>
      <c r="P9745" t="s">
        <v>31</v>
      </c>
      <c r="Q9745" t="s">
        <v>31</v>
      </c>
      <c r="R9745" t="s">
        <v>31</v>
      </c>
      <c r="S9745" t="s">
        <v>31</v>
      </c>
      <c r="T9745" t="s">
        <v>31</v>
      </c>
      <c r="U9745" t="s">
        <v>31</v>
      </c>
      <c r="V9745" t="s">
        <v>31</v>
      </c>
      <c r="W9745" t="s">
        <v>31</v>
      </c>
      <c r="X9745" t="s">
        <v>31</v>
      </c>
      <c r="Y9745" t="s">
        <v>31</v>
      </c>
      <c r="Z9745" t="s">
        <v>31</v>
      </c>
      <c r="AA9745" t="s">
        <v>31</v>
      </c>
      <c r="AB9745" t="s">
        <v>31</v>
      </c>
      <c r="AC9745" t="s">
        <v>31</v>
      </c>
      <c r="AD9745" t="s">
        <v>30</v>
      </c>
    </row>
    <row r="9746" spans="1:30" x14ac:dyDescent="0.25">
      <c r="A9746">
        <v>507.79712248517598</v>
      </c>
      <c r="B9746">
        <v>914982.26630832604</v>
      </c>
      <c r="C9746">
        <v>518.61301183122805</v>
      </c>
      <c r="D9746">
        <v>1407630.1828962299</v>
      </c>
      <c r="E9746">
        <v>513.85115116965505</v>
      </c>
      <c r="F9746">
        <v>924780.77462955902</v>
      </c>
      <c r="G9746">
        <v>515.724624887902</v>
      </c>
      <c r="H9746">
        <v>1010214.7264098</v>
      </c>
      <c r="I9746">
        <v>512.97527986470595</v>
      </c>
      <c r="J9746">
        <v>915135.96849703602</v>
      </c>
      <c r="K9746" t="s">
        <v>33</v>
      </c>
      <c r="L9746" t="s">
        <v>32</v>
      </c>
      <c r="M9746" t="s">
        <v>32</v>
      </c>
      <c r="N9746" t="s">
        <v>32</v>
      </c>
      <c r="O9746" t="s">
        <v>31</v>
      </c>
      <c r="P9746" t="s">
        <v>31</v>
      </c>
      <c r="Q9746" t="s">
        <v>31</v>
      </c>
      <c r="R9746" t="s">
        <v>31</v>
      </c>
      <c r="S9746" t="s">
        <v>31</v>
      </c>
      <c r="T9746" t="s">
        <v>31</v>
      </c>
      <c r="U9746" t="s">
        <v>31</v>
      </c>
      <c r="V9746" t="s">
        <v>31</v>
      </c>
      <c r="W9746" t="s">
        <v>31</v>
      </c>
      <c r="X9746" t="s">
        <v>30</v>
      </c>
      <c r="Y9746" t="s">
        <v>30</v>
      </c>
      <c r="Z9746" t="s">
        <v>30</v>
      </c>
      <c r="AA9746" t="s">
        <v>30</v>
      </c>
      <c r="AB9746" t="s">
        <v>30</v>
      </c>
      <c r="AC9746" t="s">
        <v>30</v>
      </c>
      <c r="AD9746" t="s">
        <v>30</v>
      </c>
    </row>
    <row r="9747" spans="1:30" x14ac:dyDescent="0.25">
      <c r="A9747">
        <v>712.77816987876497</v>
      </c>
      <c r="B9747">
        <v>521403.14667204098</v>
      </c>
      <c r="C9747">
        <v>717.15539750736104</v>
      </c>
      <c r="D9747">
        <v>1065500.38936262</v>
      </c>
      <c r="E9747">
        <v>715.22973688632999</v>
      </c>
      <c r="F9747">
        <v>611633.26345118403</v>
      </c>
      <c r="G9747">
        <v>716.05544580935498</v>
      </c>
      <c r="H9747">
        <v>709165.53478821297</v>
      </c>
      <c r="I9747">
        <v>715.04007588147704</v>
      </c>
      <c r="J9747">
        <v>587662.80243132298</v>
      </c>
      <c r="K9747" t="s">
        <v>34</v>
      </c>
      <c r="L9747" t="s">
        <v>34</v>
      </c>
      <c r="M9747" t="s">
        <v>33</v>
      </c>
      <c r="N9747" t="s">
        <v>33</v>
      </c>
      <c r="O9747" t="s">
        <v>33</v>
      </c>
      <c r="P9747" t="s">
        <v>33</v>
      </c>
      <c r="Q9747" t="s">
        <v>33</v>
      </c>
      <c r="R9747" t="s">
        <v>33</v>
      </c>
      <c r="S9747" t="s">
        <v>33</v>
      </c>
      <c r="T9747" t="s">
        <v>33</v>
      </c>
      <c r="U9747" t="s">
        <v>33</v>
      </c>
      <c r="V9747" t="s">
        <v>31</v>
      </c>
      <c r="W9747" t="s">
        <v>31</v>
      </c>
      <c r="X9747" t="s">
        <v>31</v>
      </c>
      <c r="Y9747" t="s">
        <v>31</v>
      </c>
      <c r="Z9747" t="s">
        <v>31</v>
      </c>
      <c r="AA9747" t="s">
        <v>31</v>
      </c>
      <c r="AB9747" t="s">
        <v>31</v>
      </c>
      <c r="AC9747" t="s">
        <v>31</v>
      </c>
      <c r="AD9747" t="s">
        <v>31</v>
      </c>
    </row>
    <row r="9748" spans="1:30" x14ac:dyDescent="0.25">
      <c r="A9748">
        <v>680.74192777094902</v>
      </c>
      <c r="B9748">
        <v>1070598.47663367</v>
      </c>
      <c r="C9748">
        <v>696.52792406613003</v>
      </c>
      <c r="D9748">
        <v>1575498.1104786501</v>
      </c>
      <c r="E9748">
        <v>690.12573218827595</v>
      </c>
      <c r="F9748">
        <v>1052274.46187656</v>
      </c>
      <c r="G9748">
        <v>692.65617646432202</v>
      </c>
      <c r="H9748">
        <v>1139470.9583326101</v>
      </c>
      <c r="I9748">
        <v>688.56470047858897</v>
      </c>
      <c r="J9748">
        <v>1041930.06181161</v>
      </c>
      <c r="K9748" t="s">
        <v>32</v>
      </c>
      <c r="L9748" t="s">
        <v>32</v>
      </c>
      <c r="M9748" t="s">
        <v>32</v>
      </c>
      <c r="N9748" t="s">
        <v>31</v>
      </c>
      <c r="O9748" t="s">
        <v>31</v>
      </c>
      <c r="P9748" t="s">
        <v>31</v>
      </c>
      <c r="Q9748" t="s">
        <v>31</v>
      </c>
      <c r="R9748" t="s">
        <v>31</v>
      </c>
      <c r="S9748" t="s">
        <v>31</v>
      </c>
      <c r="T9748" t="s">
        <v>31</v>
      </c>
      <c r="U9748" t="s">
        <v>31</v>
      </c>
      <c r="V9748" t="s">
        <v>30</v>
      </c>
      <c r="W9748" t="s">
        <v>30</v>
      </c>
      <c r="X9748" t="s">
        <v>30</v>
      </c>
      <c r="Y9748" t="s">
        <v>30</v>
      </c>
      <c r="Z9748" t="s">
        <v>30</v>
      </c>
      <c r="AA9748" t="s">
        <v>30</v>
      </c>
      <c r="AB9748" t="s">
        <v>30</v>
      </c>
      <c r="AC9748" t="s">
        <v>30</v>
      </c>
      <c r="AD9748" t="s">
        <v>30</v>
      </c>
    </row>
    <row r="9749" spans="1:30" x14ac:dyDescent="0.25">
      <c r="A9749">
        <v>459.00607540152401</v>
      </c>
      <c r="B9749">
        <v>1276230.4963009399</v>
      </c>
      <c r="C9749">
        <v>473.71537830163402</v>
      </c>
      <c r="D9749">
        <v>1412071.7293926999</v>
      </c>
      <c r="E9749">
        <v>467.35818346755002</v>
      </c>
      <c r="F9749">
        <v>1166245.4997813101</v>
      </c>
      <c r="G9749">
        <v>470.41718065304099</v>
      </c>
      <c r="H9749">
        <v>1177351.6632906101</v>
      </c>
      <c r="I9749">
        <v>466.469643753691</v>
      </c>
      <c r="J9749">
        <v>1164251.6045874499</v>
      </c>
      <c r="K9749" t="s">
        <v>31</v>
      </c>
      <c r="L9749" t="s">
        <v>31</v>
      </c>
      <c r="M9749" t="s">
        <v>31</v>
      </c>
      <c r="N9749" t="s">
        <v>31</v>
      </c>
      <c r="O9749" t="s">
        <v>31</v>
      </c>
      <c r="P9749" t="s">
        <v>31</v>
      </c>
      <c r="Q9749" t="s">
        <v>31</v>
      </c>
      <c r="R9749" t="s">
        <v>30</v>
      </c>
      <c r="S9749" t="s">
        <v>30</v>
      </c>
      <c r="T9749" t="s">
        <v>30</v>
      </c>
      <c r="U9749" t="s">
        <v>30</v>
      </c>
      <c r="V9749" t="s">
        <v>30</v>
      </c>
      <c r="W9749" t="s">
        <v>30</v>
      </c>
      <c r="X9749" t="s">
        <v>30</v>
      </c>
      <c r="Y9749" t="s">
        <v>30</v>
      </c>
      <c r="Z9749" t="s">
        <v>30</v>
      </c>
      <c r="AA9749" t="s">
        <v>30</v>
      </c>
      <c r="AB9749" t="s">
        <v>30</v>
      </c>
      <c r="AC9749" t="s">
        <v>30</v>
      </c>
      <c r="AD9749" t="s">
        <v>30</v>
      </c>
    </row>
    <row r="9750" spans="1:30" x14ac:dyDescent="0.25">
      <c r="A9750">
        <v>678.24382902059597</v>
      </c>
      <c r="B9750">
        <v>853045.087600286</v>
      </c>
      <c r="C9750">
        <v>691.95900249235103</v>
      </c>
      <c r="D9750">
        <v>1153471.3519180899</v>
      </c>
      <c r="E9750">
        <v>686.19096427105501</v>
      </c>
      <c r="F9750">
        <v>826818.52387682395</v>
      </c>
      <c r="G9750">
        <v>688.41680509834202</v>
      </c>
      <c r="H9750">
        <v>878226.41614757595</v>
      </c>
      <c r="I9750">
        <v>685.65312733789096</v>
      </c>
      <c r="J9750">
        <v>800816.25604820496</v>
      </c>
      <c r="K9750" t="s">
        <v>33</v>
      </c>
      <c r="L9750" t="s">
        <v>33</v>
      </c>
      <c r="M9750" t="s">
        <v>31</v>
      </c>
      <c r="N9750" t="s">
        <v>31</v>
      </c>
      <c r="O9750" t="s">
        <v>31</v>
      </c>
      <c r="P9750" t="s">
        <v>31</v>
      </c>
      <c r="Q9750" t="s">
        <v>31</v>
      </c>
      <c r="R9750" t="s">
        <v>30</v>
      </c>
      <c r="S9750" t="s">
        <v>30</v>
      </c>
      <c r="T9750" t="s">
        <v>30</v>
      </c>
      <c r="U9750" t="s">
        <v>30</v>
      </c>
      <c r="V9750" t="s">
        <v>30</v>
      </c>
      <c r="W9750" t="s">
        <v>30</v>
      </c>
      <c r="X9750" t="s">
        <v>30</v>
      </c>
      <c r="Y9750" t="s">
        <v>30</v>
      </c>
      <c r="Z9750" t="s">
        <v>30</v>
      </c>
      <c r="AA9750" t="s">
        <v>30</v>
      </c>
      <c r="AB9750" t="s">
        <v>30</v>
      </c>
      <c r="AC9750" t="s">
        <v>30</v>
      </c>
      <c r="AD9750" t="s">
        <v>30</v>
      </c>
    </row>
    <row r="9751" spans="1:30" x14ac:dyDescent="0.25">
      <c r="A9751">
        <v>474.05882717426198</v>
      </c>
      <c r="B9751">
        <v>793171.58123468398</v>
      </c>
      <c r="C9751">
        <v>478.29044932930901</v>
      </c>
      <c r="D9751">
        <v>1429815.34671544</v>
      </c>
      <c r="E9751">
        <v>476.50488073140599</v>
      </c>
      <c r="F9751">
        <v>843187.74786426499</v>
      </c>
      <c r="G9751">
        <v>477.29093254399999</v>
      </c>
      <c r="H9751">
        <v>961657.97978378402</v>
      </c>
      <c r="I9751">
        <v>476.29958822671699</v>
      </c>
      <c r="J9751">
        <v>820679.22635796398</v>
      </c>
      <c r="K9751" t="s">
        <v>34</v>
      </c>
      <c r="L9751" t="s">
        <v>33</v>
      </c>
      <c r="M9751" t="s">
        <v>33</v>
      </c>
      <c r="N9751" t="s">
        <v>33</v>
      </c>
      <c r="O9751" t="s">
        <v>33</v>
      </c>
      <c r="P9751" t="s">
        <v>33</v>
      </c>
      <c r="Q9751" t="s">
        <v>33</v>
      </c>
      <c r="R9751" t="s">
        <v>33</v>
      </c>
      <c r="S9751" t="s">
        <v>33</v>
      </c>
      <c r="T9751" t="s">
        <v>33</v>
      </c>
      <c r="U9751" t="s">
        <v>32</v>
      </c>
      <c r="V9751" t="s">
        <v>32</v>
      </c>
      <c r="W9751" t="s">
        <v>32</v>
      </c>
      <c r="X9751" t="s">
        <v>32</v>
      </c>
      <c r="Y9751" t="s">
        <v>32</v>
      </c>
      <c r="Z9751" t="s">
        <v>31</v>
      </c>
      <c r="AA9751" t="s">
        <v>31</v>
      </c>
      <c r="AB9751" t="s">
        <v>31</v>
      </c>
      <c r="AC9751" t="s">
        <v>31</v>
      </c>
      <c r="AD9751" t="s">
        <v>31</v>
      </c>
    </row>
    <row r="9752" spans="1:30" x14ac:dyDescent="0.25">
      <c r="A9752">
        <v>402.09213424894</v>
      </c>
      <c r="B9752">
        <v>958689.15073100699</v>
      </c>
      <c r="C9752">
        <v>404.82770734003401</v>
      </c>
      <c r="D9752">
        <v>1391642.10885085</v>
      </c>
      <c r="E9752">
        <v>403.66672368158902</v>
      </c>
      <c r="F9752">
        <v>947354.14960375603</v>
      </c>
      <c r="G9752">
        <v>404.18253172961897</v>
      </c>
      <c r="H9752">
        <v>1025778.06192295</v>
      </c>
      <c r="I9752">
        <v>403.49741663760301</v>
      </c>
      <c r="J9752">
        <v>934405.75962961698</v>
      </c>
      <c r="K9752" t="s">
        <v>33</v>
      </c>
      <c r="L9752" t="s">
        <v>33</v>
      </c>
      <c r="M9752" t="s">
        <v>33</v>
      </c>
      <c r="N9752" t="s">
        <v>33</v>
      </c>
      <c r="O9752" t="s">
        <v>33</v>
      </c>
      <c r="P9752" t="s">
        <v>33</v>
      </c>
      <c r="Q9752" t="s">
        <v>33</v>
      </c>
      <c r="R9752" t="s">
        <v>32</v>
      </c>
      <c r="S9752" t="s">
        <v>32</v>
      </c>
      <c r="T9752" t="s">
        <v>32</v>
      </c>
      <c r="U9752" t="s">
        <v>32</v>
      </c>
      <c r="V9752" t="s">
        <v>32</v>
      </c>
      <c r="W9752" t="s">
        <v>32</v>
      </c>
      <c r="X9752" t="s">
        <v>32</v>
      </c>
      <c r="Y9752" t="s">
        <v>32</v>
      </c>
      <c r="Z9752" t="s">
        <v>31</v>
      </c>
      <c r="AA9752" t="s">
        <v>31</v>
      </c>
      <c r="AB9752" t="s">
        <v>31</v>
      </c>
      <c r="AC9752" t="s">
        <v>31</v>
      </c>
      <c r="AD9752" t="s">
        <v>31</v>
      </c>
    </row>
    <row r="9753" spans="1:30" x14ac:dyDescent="0.25">
      <c r="A9753">
        <v>716.83549084713195</v>
      </c>
      <c r="B9753">
        <v>777018.45860089001</v>
      </c>
      <c r="C9753">
        <v>728.00001576640295</v>
      </c>
      <c r="D9753">
        <v>1314553.77882106</v>
      </c>
      <c r="E9753">
        <v>723.31409771642598</v>
      </c>
      <c r="F9753">
        <v>820833.92760639999</v>
      </c>
      <c r="G9753">
        <v>725.29757617156895</v>
      </c>
      <c r="H9753">
        <v>920497.67464495206</v>
      </c>
      <c r="I9753">
        <v>721.872578138123</v>
      </c>
      <c r="J9753">
        <v>814881.96464401705</v>
      </c>
      <c r="K9753" t="s">
        <v>32</v>
      </c>
      <c r="L9753" t="s">
        <v>32</v>
      </c>
      <c r="M9753" t="s">
        <v>32</v>
      </c>
      <c r="N9753" t="s">
        <v>32</v>
      </c>
      <c r="O9753" t="s">
        <v>32</v>
      </c>
      <c r="P9753" t="s">
        <v>31</v>
      </c>
      <c r="Q9753" t="s">
        <v>31</v>
      </c>
      <c r="R9753" t="s">
        <v>31</v>
      </c>
      <c r="S9753" t="s">
        <v>31</v>
      </c>
      <c r="T9753" t="s">
        <v>31</v>
      </c>
      <c r="U9753" t="s">
        <v>31</v>
      </c>
      <c r="V9753" t="s">
        <v>31</v>
      </c>
      <c r="W9753" t="s">
        <v>31</v>
      </c>
      <c r="X9753" t="s">
        <v>31</v>
      </c>
      <c r="Y9753" t="s">
        <v>30</v>
      </c>
      <c r="Z9753" t="s">
        <v>30</v>
      </c>
      <c r="AA9753" t="s">
        <v>30</v>
      </c>
      <c r="AB9753" t="s">
        <v>30</v>
      </c>
      <c r="AC9753" t="s">
        <v>30</v>
      </c>
      <c r="AD9753" t="s">
        <v>30</v>
      </c>
    </row>
    <row r="9754" spans="1:30" x14ac:dyDescent="0.25">
      <c r="A9754">
        <v>690.15667016322197</v>
      </c>
      <c r="B9754">
        <v>1617497.62409372</v>
      </c>
      <c r="C9754">
        <v>708.00289721557499</v>
      </c>
      <c r="D9754">
        <v>1454075.08392152</v>
      </c>
      <c r="E9754">
        <v>699.71326566779305</v>
      </c>
      <c r="F9754">
        <v>1321174.2406599701</v>
      </c>
      <c r="G9754">
        <v>702.63097875600101</v>
      </c>
      <c r="H9754">
        <v>1299396.21934348</v>
      </c>
      <c r="I9754">
        <v>698.89740508698696</v>
      </c>
      <c r="J9754">
        <v>1328424.3198645101</v>
      </c>
      <c r="K9754" t="s">
        <v>31</v>
      </c>
      <c r="L9754" t="s">
        <v>31</v>
      </c>
      <c r="M9754" t="s">
        <v>30</v>
      </c>
      <c r="N9754" t="s">
        <v>30</v>
      </c>
      <c r="O9754" t="s">
        <v>30</v>
      </c>
      <c r="P9754" t="s">
        <v>30</v>
      </c>
      <c r="Q9754" t="s">
        <v>30</v>
      </c>
      <c r="R9754" t="s">
        <v>30</v>
      </c>
      <c r="S9754" t="s">
        <v>30</v>
      </c>
      <c r="T9754" t="s">
        <v>30</v>
      </c>
      <c r="U9754" t="s">
        <v>30</v>
      </c>
      <c r="V9754" t="s">
        <v>30</v>
      </c>
      <c r="W9754" t="s">
        <v>30</v>
      </c>
      <c r="X9754" t="s">
        <v>30</v>
      </c>
      <c r="Y9754" t="s">
        <v>30</v>
      </c>
      <c r="Z9754" t="s">
        <v>30</v>
      </c>
      <c r="AA9754" t="s">
        <v>30</v>
      </c>
      <c r="AB9754" t="s">
        <v>30</v>
      </c>
      <c r="AC9754" t="s">
        <v>30</v>
      </c>
      <c r="AD9754" t="s">
        <v>30</v>
      </c>
    </row>
    <row r="9755" spans="1:30" x14ac:dyDescent="0.25">
      <c r="A9755">
        <v>714.39893636328395</v>
      </c>
      <c r="B9755">
        <v>1125124.9101459</v>
      </c>
      <c r="C9755">
        <v>730.997392651219</v>
      </c>
      <c r="D9755">
        <v>1313197.1220379299</v>
      </c>
      <c r="E9755">
        <v>723.54897632840402</v>
      </c>
      <c r="F9755">
        <v>1037361.33715021</v>
      </c>
      <c r="G9755">
        <v>727.08285854000496</v>
      </c>
      <c r="H9755">
        <v>1051950.7810090701</v>
      </c>
      <c r="I9755">
        <v>722.69427223000696</v>
      </c>
      <c r="J9755">
        <v>1028319.32501632</v>
      </c>
      <c r="K9755" t="s">
        <v>31</v>
      </c>
      <c r="L9755" t="s">
        <v>31</v>
      </c>
      <c r="M9755" t="s">
        <v>31</v>
      </c>
      <c r="N9755" t="s">
        <v>31</v>
      </c>
      <c r="O9755" t="s">
        <v>31</v>
      </c>
      <c r="P9755" t="s">
        <v>31</v>
      </c>
      <c r="Q9755" t="s">
        <v>30</v>
      </c>
      <c r="R9755" t="s">
        <v>30</v>
      </c>
      <c r="S9755" t="s">
        <v>30</v>
      </c>
      <c r="T9755" t="s">
        <v>30</v>
      </c>
      <c r="U9755" t="s">
        <v>30</v>
      </c>
      <c r="V9755" t="s">
        <v>30</v>
      </c>
      <c r="W9755" t="s">
        <v>30</v>
      </c>
      <c r="X9755" t="s">
        <v>30</v>
      </c>
      <c r="Y9755" t="s">
        <v>30</v>
      </c>
      <c r="Z9755" t="s">
        <v>30</v>
      </c>
      <c r="AA9755" t="s">
        <v>30</v>
      </c>
      <c r="AB9755" t="s">
        <v>30</v>
      </c>
      <c r="AC9755" t="s">
        <v>30</v>
      </c>
      <c r="AD9755" t="s">
        <v>30</v>
      </c>
    </row>
    <row r="9756" spans="1:30" x14ac:dyDescent="0.25">
      <c r="A9756">
        <v>652.58474691321703</v>
      </c>
      <c r="B9756">
        <v>618557.75826339505</v>
      </c>
      <c r="C9756">
        <v>658.70334996941301</v>
      </c>
      <c r="D9756">
        <v>1069321.4217227299</v>
      </c>
      <c r="E9756">
        <v>656.26701042544198</v>
      </c>
      <c r="F9756">
        <v>653516.28545064095</v>
      </c>
      <c r="G9756">
        <v>657.01441162448702</v>
      </c>
      <c r="H9756">
        <v>748120.45601194398</v>
      </c>
      <c r="I9756">
        <v>655.58193042204198</v>
      </c>
      <c r="J9756">
        <v>647545.08696693799</v>
      </c>
      <c r="K9756" t="s">
        <v>32</v>
      </c>
      <c r="L9756" t="s">
        <v>32</v>
      </c>
      <c r="M9756" t="s">
        <v>32</v>
      </c>
      <c r="N9756" t="s">
        <v>32</v>
      </c>
      <c r="O9756" t="s">
        <v>32</v>
      </c>
      <c r="P9756" t="s">
        <v>32</v>
      </c>
      <c r="Q9756" t="s">
        <v>32</v>
      </c>
      <c r="R9756" t="s">
        <v>32</v>
      </c>
      <c r="S9756" t="s">
        <v>32</v>
      </c>
      <c r="T9756" t="s">
        <v>32</v>
      </c>
      <c r="U9756" t="s">
        <v>32</v>
      </c>
      <c r="V9756" t="s">
        <v>32</v>
      </c>
      <c r="W9756" t="s">
        <v>31</v>
      </c>
      <c r="X9756" t="s">
        <v>31</v>
      </c>
      <c r="Y9756" t="s">
        <v>31</v>
      </c>
      <c r="Z9756" t="s">
        <v>31</v>
      </c>
      <c r="AA9756" t="s">
        <v>31</v>
      </c>
      <c r="AB9756" t="s">
        <v>31</v>
      </c>
      <c r="AC9756" t="s">
        <v>31</v>
      </c>
      <c r="AD9756" t="s">
        <v>30</v>
      </c>
    </row>
    <row r="9757" spans="1:30" x14ac:dyDescent="0.25">
      <c r="A9757">
        <v>508.70762797420502</v>
      </c>
      <c r="B9757">
        <v>874840.28462544596</v>
      </c>
      <c r="C9757">
        <v>513.70155931936301</v>
      </c>
      <c r="D9757">
        <v>1291460.3848490501</v>
      </c>
      <c r="E9757">
        <v>511.81297351863498</v>
      </c>
      <c r="F9757">
        <v>871598.46000544296</v>
      </c>
      <c r="G9757">
        <v>512.42338395365402</v>
      </c>
      <c r="H9757">
        <v>948541.92591823905</v>
      </c>
      <c r="I9757">
        <v>511.022661254588</v>
      </c>
      <c r="J9757">
        <v>876760.07914848696</v>
      </c>
      <c r="K9757" t="s">
        <v>32</v>
      </c>
      <c r="L9757" t="s">
        <v>32</v>
      </c>
      <c r="M9757" t="s">
        <v>32</v>
      </c>
      <c r="N9757" t="s">
        <v>32</v>
      </c>
      <c r="O9757" t="s">
        <v>32</v>
      </c>
      <c r="P9757" t="s">
        <v>32</v>
      </c>
      <c r="Q9757" t="s">
        <v>32</v>
      </c>
      <c r="R9757" t="s">
        <v>32</v>
      </c>
      <c r="S9757" t="s">
        <v>32</v>
      </c>
      <c r="T9757" t="s">
        <v>32</v>
      </c>
      <c r="U9757" t="s">
        <v>32</v>
      </c>
      <c r="V9757" t="s">
        <v>32</v>
      </c>
      <c r="W9757" t="s">
        <v>31</v>
      </c>
      <c r="X9757" t="s">
        <v>31</v>
      </c>
      <c r="Y9757" t="s">
        <v>31</v>
      </c>
      <c r="Z9757" t="s">
        <v>31</v>
      </c>
      <c r="AA9757" t="s">
        <v>31</v>
      </c>
      <c r="AB9757" t="s">
        <v>31</v>
      </c>
      <c r="AC9757" t="s">
        <v>31</v>
      </c>
      <c r="AD9757" t="s">
        <v>31</v>
      </c>
    </row>
    <row r="9758" spans="1:30" x14ac:dyDescent="0.25">
      <c r="A9758">
        <v>162.72325152062299</v>
      </c>
      <c r="B9758">
        <v>825195.272929342</v>
      </c>
      <c r="C9758">
        <v>166.900579021754</v>
      </c>
      <c r="D9758">
        <v>1206550.7072717601</v>
      </c>
      <c r="E9758">
        <v>164.978785989371</v>
      </c>
      <c r="F9758">
        <v>809723.50833823194</v>
      </c>
      <c r="G9758">
        <v>165.79316618710999</v>
      </c>
      <c r="H9758">
        <v>877947.32386219804</v>
      </c>
      <c r="I9758">
        <v>164.724958947815</v>
      </c>
      <c r="J9758">
        <v>798110.59619591804</v>
      </c>
      <c r="K9758" t="s">
        <v>33</v>
      </c>
      <c r="L9758" t="s">
        <v>33</v>
      </c>
      <c r="M9758" t="s">
        <v>33</v>
      </c>
      <c r="N9758" t="s">
        <v>33</v>
      </c>
      <c r="O9758" t="s">
        <v>32</v>
      </c>
      <c r="P9758" t="s">
        <v>32</v>
      </c>
      <c r="Q9758" t="s">
        <v>32</v>
      </c>
      <c r="R9758" t="s">
        <v>32</v>
      </c>
      <c r="S9758" t="s">
        <v>31</v>
      </c>
      <c r="T9758" t="s">
        <v>31</v>
      </c>
      <c r="U9758" t="s">
        <v>31</v>
      </c>
      <c r="V9758" t="s">
        <v>31</v>
      </c>
      <c r="W9758" t="s">
        <v>31</v>
      </c>
      <c r="X9758" t="s">
        <v>31</v>
      </c>
      <c r="Y9758" t="s">
        <v>31</v>
      </c>
      <c r="Z9758" t="s">
        <v>31</v>
      </c>
      <c r="AA9758" t="s">
        <v>31</v>
      </c>
      <c r="AB9758" t="s">
        <v>31</v>
      </c>
      <c r="AC9758" t="s">
        <v>31</v>
      </c>
      <c r="AD9758" t="s">
        <v>31</v>
      </c>
    </row>
    <row r="9759" spans="1:30" x14ac:dyDescent="0.25">
      <c r="A9759">
        <v>457.02413053831901</v>
      </c>
      <c r="B9759">
        <v>588560.59052826394</v>
      </c>
      <c r="C9759">
        <v>459.33388373716798</v>
      </c>
      <c r="D9759">
        <v>1349487.58419706</v>
      </c>
      <c r="E9759">
        <v>458.285258435402</v>
      </c>
      <c r="F9759">
        <v>718049.72273230401</v>
      </c>
      <c r="G9759">
        <v>458.74096853256799</v>
      </c>
      <c r="H9759">
        <v>840550.26976621698</v>
      </c>
      <c r="I9759">
        <v>458.147252306067</v>
      </c>
      <c r="J9759">
        <v>686293.00201439997</v>
      </c>
      <c r="K9759" t="s">
        <v>34</v>
      </c>
      <c r="L9759" t="s">
        <v>34</v>
      </c>
      <c r="M9759" t="s">
        <v>34</v>
      </c>
      <c r="N9759" t="s">
        <v>34</v>
      </c>
      <c r="O9759" t="s">
        <v>34</v>
      </c>
      <c r="P9759" t="s">
        <v>34</v>
      </c>
      <c r="Q9759" t="s">
        <v>34</v>
      </c>
      <c r="R9759" t="s">
        <v>34</v>
      </c>
      <c r="S9759" t="s">
        <v>33</v>
      </c>
      <c r="T9759" t="s">
        <v>33</v>
      </c>
      <c r="U9759" t="s">
        <v>33</v>
      </c>
      <c r="V9759" t="s">
        <v>33</v>
      </c>
      <c r="W9759" t="s">
        <v>33</v>
      </c>
      <c r="X9759" t="s">
        <v>33</v>
      </c>
      <c r="Y9759" t="s">
        <v>33</v>
      </c>
      <c r="Z9759" t="s">
        <v>33</v>
      </c>
      <c r="AA9759" t="s">
        <v>33</v>
      </c>
      <c r="AB9759" t="s">
        <v>33</v>
      </c>
      <c r="AC9759" t="s">
        <v>33</v>
      </c>
      <c r="AD9759" t="s">
        <v>33</v>
      </c>
    </row>
    <row r="9760" spans="1:30" x14ac:dyDescent="0.25">
      <c r="A9760">
        <v>510.159127532426</v>
      </c>
      <c r="B9760">
        <v>1719972.07238014</v>
      </c>
      <c r="C9760">
        <v>530.47424314350599</v>
      </c>
      <c r="D9760">
        <v>1667648.23571587</v>
      </c>
      <c r="E9760">
        <v>521.29018388442796</v>
      </c>
      <c r="F9760">
        <v>1449581.6648049699</v>
      </c>
      <c r="G9760">
        <v>525.46143739852403</v>
      </c>
      <c r="H9760">
        <v>1409832.3798170099</v>
      </c>
      <c r="I9760">
        <v>520.61165201163499</v>
      </c>
      <c r="J9760">
        <v>1430337.92790395</v>
      </c>
      <c r="K9760" t="s">
        <v>31</v>
      </c>
      <c r="L9760" t="s">
        <v>31</v>
      </c>
      <c r="M9760" t="s">
        <v>31</v>
      </c>
      <c r="N9760" t="s">
        <v>31</v>
      </c>
      <c r="O9760" t="s">
        <v>31</v>
      </c>
      <c r="P9760" t="s">
        <v>30</v>
      </c>
      <c r="Q9760" t="s">
        <v>30</v>
      </c>
      <c r="R9760" t="s">
        <v>30</v>
      </c>
      <c r="S9760" t="s">
        <v>30</v>
      </c>
      <c r="T9760" t="s">
        <v>30</v>
      </c>
      <c r="U9760" t="s">
        <v>30</v>
      </c>
      <c r="V9760" t="s">
        <v>30</v>
      </c>
      <c r="W9760" t="s">
        <v>30</v>
      </c>
      <c r="X9760" t="s">
        <v>30</v>
      </c>
      <c r="Y9760" t="s">
        <v>30</v>
      </c>
      <c r="Z9760" t="s">
        <v>30</v>
      </c>
      <c r="AA9760" t="s">
        <v>30</v>
      </c>
      <c r="AB9760" t="s">
        <v>30</v>
      </c>
      <c r="AC9760" t="s">
        <v>30</v>
      </c>
      <c r="AD9760" t="s">
        <v>30</v>
      </c>
    </row>
    <row r="9761" spans="1:30" x14ac:dyDescent="0.25">
      <c r="A9761">
        <v>693.96839260228398</v>
      </c>
      <c r="B9761">
        <v>1154640.93968748</v>
      </c>
      <c r="C9761">
        <v>709.83090232145003</v>
      </c>
      <c r="D9761">
        <v>1287495.36992416</v>
      </c>
      <c r="E9761">
        <v>703.17720565515106</v>
      </c>
      <c r="F9761">
        <v>1071329.01694737</v>
      </c>
      <c r="G9761">
        <v>706.09220086214498</v>
      </c>
      <c r="H9761">
        <v>1095001.9547105101</v>
      </c>
      <c r="I9761">
        <v>701.61520170413098</v>
      </c>
      <c r="J9761">
        <v>1084832.1889351199</v>
      </c>
      <c r="K9761" t="s">
        <v>31</v>
      </c>
      <c r="L9761" t="s">
        <v>31</v>
      </c>
      <c r="M9761" t="s">
        <v>31</v>
      </c>
      <c r="N9761" t="s">
        <v>31</v>
      </c>
      <c r="O9761" t="s">
        <v>31</v>
      </c>
      <c r="P9761" t="s">
        <v>30</v>
      </c>
      <c r="Q9761" t="s">
        <v>30</v>
      </c>
      <c r="R9761" t="s">
        <v>30</v>
      </c>
      <c r="S9761" t="s">
        <v>30</v>
      </c>
      <c r="T9761" t="s">
        <v>30</v>
      </c>
      <c r="U9761" t="s">
        <v>30</v>
      </c>
      <c r="V9761" t="s">
        <v>30</v>
      </c>
      <c r="W9761" t="s">
        <v>30</v>
      </c>
      <c r="X9761" t="s">
        <v>30</v>
      </c>
      <c r="Y9761" t="s">
        <v>30</v>
      </c>
      <c r="Z9761" t="s">
        <v>30</v>
      </c>
      <c r="AA9761" t="s">
        <v>30</v>
      </c>
      <c r="AB9761" t="s">
        <v>30</v>
      </c>
      <c r="AC9761" t="s">
        <v>30</v>
      </c>
      <c r="AD9761" t="s">
        <v>30</v>
      </c>
    </row>
    <row r="9762" spans="1:30" x14ac:dyDescent="0.25">
      <c r="A9762">
        <v>423.25990237017601</v>
      </c>
      <c r="B9762">
        <v>606559.62878276699</v>
      </c>
      <c r="C9762">
        <v>425.81335927982099</v>
      </c>
      <c r="D9762">
        <v>1242413.3381593099</v>
      </c>
      <c r="E9762">
        <v>424.82360690777</v>
      </c>
      <c r="F9762">
        <v>711749.567907491</v>
      </c>
      <c r="G9762">
        <v>425.17982137000399</v>
      </c>
      <c r="H9762">
        <v>829768.23897289601</v>
      </c>
      <c r="I9762">
        <v>424.48125133568698</v>
      </c>
      <c r="J9762">
        <v>683175.46796708799</v>
      </c>
      <c r="K9762" t="s">
        <v>34</v>
      </c>
      <c r="L9762" t="s">
        <v>34</v>
      </c>
      <c r="M9762" t="s">
        <v>34</v>
      </c>
      <c r="N9762" t="s">
        <v>34</v>
      </c>
      <c r="O9762" t="s">
        <v>34</v>
      </c>
      <c r="P9762" t="s">
        <v>34</v>
      </c>
      <c r="Q9762" t="s">
        <v>33</v>
      </c>
      <c r="R9762" t="s">
        <v>33</v>
      </c>
      <c r="S9762" t="s">
        <v>32</v>
      </c>
      <c r="T9762" t="s">
        <v>32</v>
      </c>
      <c r="U9762" t="s">
        <v>32</v>
      </c>
      <c r="V9762" t="s">
        <v>32</v>
      </c>
      <c r="W9762" t="s">
        <v>32</v>
      </c>
      <c r="X9762" t="s">
        <v>32</v>
      </c>
      <c r="Y9762" t="s">
        <v>32</v>
      </c>
      <c r="Z9762" t="s">
        <v>32</v>
      </c>
      <c r="AA9762" t="s">
        <v>32</v>
      </c>
      <c r="AB9762" t="s">
        <v>32</v>
      </c>
      <c r="AC9762" t="s">
        <v>32</v>
      </c>
      <c r="AD9762" t="s">
        <v>32</v>
      </c>
    </row>
    <row r="9763" spans="1:30" x14ac:dyDescent="0.25">
      <c r="A9763">
        <v>521.174410627062</v>
      </c>
      <c r="B9763">
        <v>410822.27815453499</v>
      </c>
      <c r="C9763">
        <v>523.948800967838</v>
      </c>
      <c r="D9763">
        <v>1255231.6610631801</v>
      </c>
      <c r="E9763">
        <v>522.68399124165899</v>
      </c>
      <c r="F9763">
        <v>566480.67910996103</v>
      </c>
      <c r="G9763">
        <v>523.30510376555503</v>
      </c>
      <c r="H9763">
        <v>709685.54490606498</v>
      </c>
      <c r="I9763">
        <v>522.59932816725302</v>
      </c>
      <c r="J9763">
        <v>519037.18515865499</v>
      </c>
      <c r="K9763" t="s">
        <v>34</v>
      </c>
      <c r="L9763" t="s">
        <v>34</v>
      </c>
      <c r="M9763" t="s">
        <v>34</v>
      </c>
      <c r="N9763" t="s">
        <v>34</v>
      </c>
      <c r="O9763" t="s">
        <v>34</v>
      </c>
      <c r="P9763" t="s">
        <v>34</v>
      </c>
      <c r="Q9763" t="s">
        <v>34</v>
      </c>
      <c r="R9763" t="s">
        <v>33</v>
      </c>
      <c r="S9763" t="s">
        <v>33</v>
      </c>
      <c r="T9763" t="s">
        <v>33</v>
      </c>
      <c r="U9763" t="s">
        <v>33</v>
      </c>
      <c r="V9763" t="s">
        <v>33</v>
      </c>
      <c r="W9763" t="s">
        <v>33</v>
      </c>
      <c r="X9763" t="s">
        <v>33</v>
      </c>
      <c r="Y9763" t="s">
        <v>33</v>
      </c>
      <c r="Z9763" t="s">
        <v>33</v>
      </c>
      <c r="AA9763" t="s">
        <v>33</v>
      </c>
      <c r="AB9763" t="s">
        <v>33</v>
      </c>
      <c r="AC9763" t="s">
        <v>33</v>
      </c>
      <c r="AD9763" t="s">
        <v>33</v>
      </c>
    </row>
    <row r="9764" spans="1:30" x14ac:dyDescent="0.25">
      <c r="A9764">
        <v>359.04519790199703</v>
      </c>
      <c r="B9764">
        <v>955955.98439149396</v>
      </c>
      <c r="C9764">
        <v>363.46847249843103</v>
      </c>
      <c r="D9764">
        <v>1501522.82623892</v>
      </c>
      <c r="E9764">
        <v>361.60100082336299</v>
      </c>
      <c r="F9764">
        <v>955917.42247564404</v>
      </c>
      <c r="G9764">
        <v>362.166222687409</v>
      </c>
      <c r="H9764">
        <v>1060335.7550087699</v>
      </c>
      <c r="I9764">
        <v>361.37462320645301</v>
      </c>
      <c r="J9764">
        <v>936456.38769998797</v>
      </c>
      <c r="K9764" t="s">
        <v>33</v>
      </c>
      <c r="L9764" t="s">
        <v>33</v>
      </c>
      <c r="M9764" t="s">
        <v>33</v>
      </c>
      <c r="N9764" t="s">
        <v>33</v>
      </c>
      <c r="O9764" t="s">
        <v>33</v>
      </c>
      <c r="P9764" t="s">
        <v>33</v>
      </c>
      <c r="Q9764" t="s">
        <v>33</v>
      </c>
      <c r="R9764" t="s">
        <v>33</v>
      </c>
      <c r="S9764" t="s">
        <v>32</v>
      </c>
      <c r="T9764" t="s">
        <v>32</v>
      </c>
      <c r="U9764" t="s">
        <v>32</v>
      </c>
      <c r="V9764" t="s">
        <v>32</v>
      </c>
      <c r="W9764" t="s">
        <v>32</v>
      </c>
      <c r="X9764" t="s">
        <v>32</v>
      </c>
      <c r="Y9764" t="s">
        <v>32</v>
      </c>
      <c r="Z9764" t="s">
        <v>32</v>
      </c>
      <c r="AA9764" t="s">
        <v>32</v>
      </c>
      <c r="AB9764" t="s">
        <v>32</v>
      </c>
      <c r="AC9764" t="s">
        <v>31</v>
      </c>
      <c r="AD9764" t="s">
        <v>31</v>
      </c>
    </row>
    <row r="9765" spans="1:30" x14ac:dyDescent="0.25">
      <c r="A9765">
        <v>578.48824208358894</v>
      </c>
      <c r="B9765">
        <v>1012955.12031761</v>
      </c>
      <c r="C9765">
        <v>590.62860217650598</v>
      </c>
      <c r="D9765">
        <v>1537342.63768845</v>
      </c>
      <c r="E9765">
        <v>585.36314576947905</v>
      </c>
      <c r="F9765">
        <v>999120.83447161305</v>
      </c>
      <c r="G9765">
        <v>587.49888024349298</v>
      </c>
      <c r="H9765">
        <v>1087386.9548286099</v>
      </c>
      <c r="I9765">
        <v>584.33045310406601</v>
      </c>
      <c r="J9765">
        <v>983136.971639861</v>
      </c>
      <c r="K9765" t="s">
        <v>33</v>
      </c>
      <c r="L9765" t="s">
        <v>32</v>
      </c>
      <c r="M9765" t="s">
        <v>32</v>
      </c>
      <c r="N9765" t="s">
        <v>32</v>
      </c>
      <c r="O9765" t="s">
        <v>31</v>
      </c>
      <c r="P9765" t="s">
        <v>31</v>
      </c>
      <c r="Q9765" t="s">
        <v>31</v>
      </c>
      <c r="R9765" t="s">
        <v>31</v>
      </c>
      <c r="S9765" t="s">
        <v>31</v>
      </c>
      <c r="T9765" t="s">
        <v>31</v>
      </c>
      <c r="U9765" t="s">
        <v>31</v>
      </c>
      <c r="V9765" t="s">
        <v>31</v>
      </c>
      <c r="W9765" t="s">
        <v>31</v>
      </c>
      <c r="X9765" t="s">
        <v>31</v>
      </c>
      <c r="Y9765" t="s">
        <v>30</v>
      </c>
      <c r="Z9765" t="s">
        <v>30</v>
      </c>
      <c r="AA9765" t="s">
        <v>30</v>
      </c>
      <c r="AB9765" t="s">
        <v>30</v>
      </c>
      <c r="AC9765" t="s">
        <v>30</v>
      </c>
      <c r="AD9765" t="s">
        <v>30</v>
      </c>
    </row>
    <row r="9766" spans="1:30" x14ac:dyDescent="0.25">
      <c r="A9766">
        <v>463.330841884194</v>
      </c>
      <c r="B9766">
        <v>1170787.83375043</v>
      </c>
      <c r="C9766">
        <v>472.90009035735397</v>
      </c>
      <c r="D9766">
        <v>1083287.65753163</v>
      </c>
      <c r="E9766">
        <v>468.75026940649099</v>
      </c>
      <c r="F9766">
        <v>976752.96208549</v>
      </c>
      <c r="G9766">
        <v>470.52282581870401</v>
      </c>
      <c r="H9766">
        <v>961567.041115331</v>
      </c>
      <c r="I9766">
        <v>468.065342886461</v>
      </c>
      <c r="J9766">
        <v>994741.06115617196</v>
      </c>
      <c r="K9766" t="s">
        <v>31</v>
      </c>
      <c r="L9766" t="s">
        <v>31</v>
      </c>
      <c r="M9766" t="s">
        <v>31</v>
      </c>
      <c r="N9766" t="s">
        <v>31</v>
      </c>
      <c r="O9766" t="s">
        <v>31</v>
      </c>
      <c r="P9766" t="s">
        <v>30</v>
      </c>
      <c r="Q9766" t="s">
        <v>30</v>
      </c>
      <c r="R9766" t="s">
        <v>30</v>
      </c>
      <c r="S9766" t="s">
        <v>30</v>
      </c>
      <c r="T9766" t="s">
        <v>30</v>
      </c>
      <c r="U9766" t="s">
        <v>30</v>
      </c>
      <c r="V9766" t="s">
        <v>30</v>
      </c>
      <c r="W9766" t="s">
        <v>30</v>
      </c>
      <c r="X9766" t="s">
        <v>30</v>
      </c>
      <c r="Y9766" t="s">
        <v>30</v>
      </c>
      <c r="Z9766" t="s">
        <v>30</v>
      </c>
      <c r="AA9766" t="s">
        <v>30</v>
      </c>
      <c r="AB9766" t="s">
        <v>30</v>
      </c>
      <c r="AC9766" t="s">
        <v>30</v>
      </c>
      <c r="AD9766" t="s">
        <v>30</v>
      </c>
    </row>
    <row r="9767" spans="1:30" x14ac:dyDescent="0.25">
      <c r="A9767">
        <v>583.83384995866095</v>
      </c>
      <c r="B9767">
        <v>533846.59894848103</v>
      </c>
      <c r="C9767">
        <v>584.85972134009501</v>
      </c>
      <c r="D9767">
        <v>955716.23663890804</v>
      </c>
      <c r="E9767">
        <v>584.43376155255999</v>
      </c>
      <c r="F9767">
        <v>610198.67096587096</v>
      </c>
      <c r="G9767">
        <v>584.60120683953403</v>
      </c>
      <c r="H9767">
        <v>680424.98209362605</v>
      </c>
      <c r="I9767">
        <v>584.35978460232502</v>
      </c>
      <c r="J9767">
        <v>589207.27261464496</v>
      </c>
      <c r="K9767" t="s">
        <v>34</v>
      </c>
      <c r="L9767" t="s">
        <v>34</v>
      </c>
      <c r="M9767" t="s">
        <v>34</v>
      </c>
      <c r="N9767" t="s">
        <v>34</v>
      </c>
      <c r="O9767" t="s">
        <v>34</v>
      </c>
      <c r="P9767" t="s">
        <v>34</v>
      </c>
      <c r="Q9767" t="s">
        <v>34</v>
      </c>
      <c r="R9767" t="s">
        <v>34</v>
      </c>
      <c r="S9767" t="s">
        <v>34</v>
      </c>
      <c r="T9767" t="s">
        <v>34</v>
      </c>
      <c r="U9767" t="s">
        <v>33</v>
      </c>
      <c r="V9767" t="s">
        <v>33</v>
      </c>
      <c r="W9767" t="s">
        <v>33</v>
      </c>
      <c r="X9767" t="s">
        <v>33</v>
      </c>
      <c r="Y9767" t="s">
        <v>33</v>
      </c>
      <c r="Z9767" t="s">
        <v>33</v>
      </c>
      <c r="AA9767" t="s">
        <v>33</v>
      </c>
      <c r="AB9767" t="s">
        <v>33</v>
      </c>
      <c r="AC9767" t="s">
        <v>33</v>
      </c>
      <c r="AD9767" t="s">
        <v>33</v>
      </c>
    </row>
    <row r="9768" spans="1:30" x14ac:dyDescent="0.25">
      <c r="A9768">
        <v>707.86841958468904</v>
      </c>
      <c r="B9768">
        <v>948346.26564906398</v>
      </c>
      <c r="C9768">
        <v>717.45490207588603</v>
      </c>
      <c r="D9768">
        <v>1263470.5102889501</v>
      </c>
      <c r="E9768">
        <v>713.43071328372605</v>
      </c>
      <c r="F9768">
        <v>896390.51053641201</v>
      </c>
      <c r="G9768">
        <v>715.07297996076898</v>
      </c>
      <c r="H9768">
        <v>952697.79518801998</v>
      </c>
      <c r="I9768">
        <v>712.56705595406595</v>
      </c>
      <c r="J9768">
        <v>894150.91237898904</v>
      </c>
      <c r="K9768" t="s">
        <v>32</v>
      </c>
      <c r="L9768" t="s">
        <v>32</v>
      </c>
      <c r="M9768" t="s">
        <v>32</v>
      </c>
      <c r="N9768" t="s">
        <v>31</v>
      </c>
      <c r="O9768" t="s">
        <v>31</v>
      </c>
      <c r="P9768" t="s">
        <v>31</v>
      </c>
      <c r="Q9768" t="s">
        <v>31</v>
      </c>
      <c r="R9768" t="s">
        <v>31</v>
      </c>
      <c r="S9768" t="s">
        <v>31</v>
      </c>
      <c r="T9768" t="s">
        <v>31</v>
      </c>
      <c r="U9768" t="s">
        <v>31</v>
      </c>
      <c r="V9768" t="s">
        <v>31</v>
      </c>
      <c r="W9768" t="s">
        <v>31</v>
      </c>
      <c r="X9768" t="s">
        <v>30</v>
      </c>
      <c r="Y9768" t="s">
        <v>30</v>
      </c>
      <c r="Z9768" t="s">
        <v>30</v>
      </c>
      <c r="AA9768" t="s">
        <v>30</v>
      </c>
      <c r="AB9768" t="s">
        <v>30</v>
      </c>
      <c r="AC9768" t="s">
        <v>30</v>
      </c>
      <c r="AD9768" t="s">
        <v>30</v>
      </c>
    </row>
    <row r="9769" spans="1:30" x14ac:dyDescent="0.25">
      <c r="A9769">
        <v>127.642085993477</v>
      </c>
      <c r="B9769">
        <v>506248.56976979697</v>
      </c>
      <c r="C9769">
        <v>128.15725659205299</v>
      </c>
      <c r="D9769">
        <v>1202795.2512161599</v>
      </c>
      <c r="E9769">
        <v>127.94291390353099</v>
      </c>
      <c r="F9769">
        <v>629987.77525447798</v>
      </c>
      <c r="G9769">
        <v>128.03324175145301</v>
      </c>
      <c r="H9769">
        <v>756537.72885812796</v>
      </c>
      <c r="I9769">
        <v>127.89330585500799</v>
      </c>
      <c r="J9769">
        <v>598261.40668653802</v>
      </c>
      <c r="K9769" t="s">
        <v>34</v>
      </c>
      <c r="L9769" t="s">
        <v>34</v>
      </c>
      <c r="M9769" t="s">
        <v>34</v>
      </c>
      <c r="N9769" t="s">
        <v>34</v>
      </c>
      <c r="O9769" t="s">
        <v>34</v>
      </c>
      <c r="P9769" t="s">
        <v>34</v>
      </c>
      <c r="Q9769" t="s">
        <v>34</v>
      </c>
      <c r="R9769" t="s">
        <v>34</v>
      </c>
      <c r="S9769" t="s">
        <v>34</v>
      </c>
      <c r="T9769" t="s">
        <v>34</v>
      </c>
      <c r="U9769" t="s">
        <v>34</v>
      </c>
      <c r="V9769" t="s">
        <v>34</v>
      </c>
      <c r="W9769" t="s">
        <v>34</v>
      </c>
      <c r="X9769" t="s">
        <v>34</v>
      </c>
      <c r="Y9769" t="s">
        <v>34</v>
      </c>
      <c r="Z9769" t="s">
        <v>34</v>
      </c>
      <c r="AA9769" t="s">
        <v>34</v>
      </c>
      <c r="AB9769" t="s">
        <v>34</v>
      </c>
      <c r="AC9769" t="s">
        <v>34</v>
      </c>
      <c r="AD9769" t="s">
        <v>34</v>
      </c>
    </row>
    <row r="9770" spans="1:30" x14ac:dyDescent="0.25">
      <c r="A9770">
        <v>583.12120198636501</v>
      </c>
      <c r="B9770">
        <v>1388461.9215271701</v>
      </c>
      <c r="C9770">
        <v>606.38641249390605</v>
      </c>
      <c r="D9770">
        <v>1661953.00045598</v>
      </c>
      <c r="E9770">
        <v>595.93178870559905</v>
      </c>
      <c r="F9770">
        <v>1264402.9979159201</v>
      </c>
      <c r="G9770">
        <v>601.71228132698604</v>
      </c>
      <c r="H9770">
        <v>1264177.4001724401</v>
      </c>
      <c r="I9770">
        <v>595.45911349640596</v>
      </c>
      <c r="J9770">
        <v>1227463.43588632</v>
      </c>
      <c r="K9770" t="s">
        <v>31</v>
      </c>
      <c r="L9770" t="s">
        <v>31</v>
      </c>
      <c r="M9770" t="s">
        <v>31</v>
      </c>
      <c r="N9770" t="s">
        <v>31</v>
      </c>
      <c r="O9770" t="s">
        <v>31</v>
      </c>
      <c r="P9770" t="s">
        <v>31</v>
      </c>
      <c r="Q9770" t="s">
        <v>31</v>
      </c>
      <c r="R9770" t="s">
        <v>31</v>
      </c>
      <c r="S9770" t="s">
        <v>30</v>
      </c>
      <c r="T9770" t="s">
        <v>30</v>
      </c>
      <c r="U9770" t="s">
        <v>30</v>
      </c>
      <c r="V9770" t="s">
        <v>30</v>
      </c>
      <c r="W9770" t="s">
        <v>30</v>
      </c>
      <c r="X9770" t="s">
        <v>30</v>
      </c>
      <c r="Y9770" t="s">
        <v>30</v>
      </c>
      <c r="Z9770" t="s">
        <v>30</v>
      </c>
      <c r="AA9770" t="s">
        <v>30</v>
      </c>
      <c r="AB9770" t="s">
        <v>30</v>
      </c>
      <c r="AC9770" t="s">
        <v>30</v>
      </c>
      <c r="AD9770" t="s">
        <v>30</v>
      </c>
    </row>
    <row r="9771" spans="1:30" x14ac:dyDescent="0.25">
      <c r="A9771">
        <v>393.549349309967</v>
      </c>
      <c r="B9771">
        <v>819301.62338634499</v>
      </c>
      <c r="C9771">
        <v>398.93384930311299</v>
      </c>
      <c r="D9771">
        <v>1297099.20623464</v>
      </c>
      <c r="E9771">
        <v>396.78765218413702</v>
      </c>
      <c r="F9771">
        <v>849136.68720349995</v>
      </c>
      <c r="G9771">
        <v>397.43622987766099</v>
      </c>
      <c r="H9771">
        <v>940156.29371744394</v>
      </c>
      <c r="I9771">
        <v>396.19759012285698</v>
      </c>
      <c r="J9771">
        <v>839630.93200350797</v>
      </c>
      <c r="K9771" t="s">
        <v>33</v>
      </c>
      <c r="L9771" t="s">
        <v>32</v>
      </c>
      <c r="M9771" t="s">
        <v>32</v>
      </c>
      <c r="N9771" t="s">
        <v>32</v>
      </c>
      <c r="O9771" t="s">
        <v>32</v>
      </c>
      <c r="P9771" t="s">
        <v>32</v>
      </c>
      <c r="Q9771" t="s">
        <v>32</v>
      </c>
      <c r="R9771" t="s">
        <v>32</v>
      </c>
      <c r="S9771" t="s">
        <v>32</v>
      </c>
      <c r="T9771" t="s">
        <v>32</v>
      </c>
      <c r="U9771" t="s">
        <v>32</v>
      </c>
      <c r="V9771" t="s">
        <v>32</v>
      </c>
      <c r="W9771" t="s">
        <v>32</v>
      </c>
      <c r="X9771" t="s">
        <v>32</v>
      </c>
      <c r="Y9771" t="s">
        <v>31</v>
      </c>
      <c r="Z9771" t="s">
        <v>31</v>
      </c>
      <c r="AA9771" t="s">
        <v>31</v>
      </c>
      <c r="AB9771" t="s">
        <v>31</v>
      </c>
      <c r="AC9771" t="s">
        <v>31</v>
      </c>
      <c r="AD9771" t="s">
        <v>31</v>
      </c>
    </row>
    <row r="9772" spans="1:30" x14ac:dyDescent="0.25">
      <c r="A9772">
        <v>717.52280904946599</v>
      </c>
      <c r="B9772">
        <v>566060.09196498396</v>
      </c>
      <c r="C9772">
        <v>720.51974765167597</v>
      </c>
      <c r="D9772">
        <v>845924.95984369598</v>
      </c>
      <c r="E9772">
        <v>719.21999478172495</v>
      </c>
      <c r="F9772">
        <v>605731.27384593897</v>
      </c>
      <c r="G9772">
        <v>719.70868847704696</v>
      </c>
      <c r="H9772">
        <v>657537.27531552105</v>
      </c>
      <c r="I9772">
        <v>719.00774182076805</v>
      </c>
      <c r="J9772">
        <v>593584.510297306</v>
      </c>
      <c r="K9772" t="s">
        <v>34</v>
      </c>
      <c r="L9772" t="s">
        <v>33</v>
      </c>
      <c r="M9772" t="s">
        <v>33</v>
      </c>
      <c r="N9772" t="s">
        <v>33</v>
      </c>
      <c r="O9772" t="s">
        <v>33</v>
      </c>
      <c r="P9772" t="s">
        <v>32</v>
      </c>
      <c r="Q9772" t="s">
        <v>32</v>
      </c>
      <c r="R9772" t="s">
        <v>32</v>
      </c>
      <c r="S9772" t="s">
        <v>32</v>
      </c>
      <c r="T9772" t="s">
        <v>32</v>
      </c>
      <c r="U9772" t="s">
        <v>31</v>
      </c>
      <c r="V9772" t="s">
        <v>31</v>
      </c>
      <c r="W9772" t="s">
        <v>31</v>
      </c>
      <c r="X9772" t="s">
        <v>31</v>
      </c>
      <c r="Y9772" t="s">
        <v>31</v>
      </c>
      <c r="Z9772" t="s">
        <v>31</v>
      </c>
      <c r="AA9772" t="s">
        <v>31</v>
      </c>
      <c r="AB9772" t="s">
        <v>31</v>
      </c>
      <c r="AC9772" t="s">
        <v>31</v>
      </c>
      <c r="AD9772" t="s">
        <v>31</v>
      </c>
    </row>
    <row r="9773" spans="1:30" x14ac:dyDescent="0.25">
      <c r="A9773">
        <v>707.542236705905</v>
      </c>
      <c r="B9773">
        <v>1224192.6849243499</v>
      </c>
      <c r="C9773">
        <v>719.71995262793598</v>
      </c>
      <c r="D9773">
        <v>1270367.0465696</v>
      </c>
      <c r="E9773">
        <v>714.89569312147205</v>
      </c>
      <c r="F9773">
        <v>1061421.8062018</v>
      </c>
      <c r="G9773">
        <v>716.64788336317304</v>
      </c>
      <c r="H9773">
        <v>1083875.36642869</v>
      </c>
      <c r="I9773">
        <v>713.65943920228403</v>
      </c>
      <c r="J9773">
        <v>1084582.2736553999</v>
      </c>
      <c r="K9773" t="s">
        <v>32</v>
      </c>
      <c r="L9773" t="s">
        <v>31</v>
      </c>
      <c r="M9773" t="s">
        <v>31</v>
      </c>
      <c r="N9773" t="s">
        <v>31</v>
      </c>
      <c r="O9773" t="s">
        <v>31</v>
      </c>
      <c r="P9773" t="s">
        <v>31</v>
      </c>
      <c r="Q9773" t="s">
        <v>30</v>
      </c>
      <c r="R9773" t="s">
        <v>30</v>
      </c>
      <c r="S9773" t="s">
        <v>30</v>
      </c>
      <c r="T9773" t="s">
        <v>30</v>
      </c>
      <c r="U9773" t="s">
        <v>30</v>
      </c>
      <c r="V9773" t="s">
        <v>30</v>
      </c>
      <c r="W9773" t="s">
        <v>30</v>
      </c>
      <c r="X9773" t="s">
        <v>30</v>
      </c>
      <c r="Y9773" t="s">
        <v>30</v>
      </c>
      <c r="Z9773" t="s">
        <v>30</v>
      </c>
      <c r="AA9773" t="s">
        <v>30</v>
      </c>
      <c r="AB9773" t="s">
        <v>30</v>
      </c>
      <c r="AC9773" t="s">
        <v>30</v>
      </c>
      <c r="AD9773" t="s">
        <v>30</v>
      </c>
    </row>
    <row r="9774" spans="1:30" x14ac:dyDescent="0.25">
      <c r="A9774">
        <v>675.87461981374599</v>
      </c>
      <c r="B9774">
        <v>864423.27567718294</v>
      </c>
      <c r="C9774">
        <v>681.019438616819</v>
      </c>
      <c r="D9774">
        <v>1320553.19839416</v>
      </c>
      <c r="E9774">
        <v>678.69200619101298</v>
      </c>
      <c r="F9774">
        <v>884997.79026009201</v>
      </c>
      <c r="G9774">
        <v>679.68182202313994</v>
      </c>
      <c r="H9774">
        <v>951205.48786889797</v>
      </c>
      <c r="I9774">
        <v>678.46195539380506</v>
      </c>
      <c r="J9774">
        <v>863150.66490132199</v>
      </c>
      <c r="K9774" t="s">
        <v>33</v>
      </c>
      <c r="L9774" t="s">
        <v>33</v>
      </c>
      <c r="M9774" t="s">
        <v>33</v>
      </c>
      <c r="N9774" t="s">
        <v>33</v>
      </c>
      <c r="O9774" t="s">
        <v>33</v>
      </c>
      <c r="P9774" t="s">
        <v>33</v>
      </c>
      <c r="Q9774" t="s">
        <v>33</v>
      </c>
      <c r="R9774" t="s">
        <v>31</v>
      </c>
      <c r="S9774" t="s">
        <v>31</v>
      </c>
      <c r="T9774" t="s">
        <v>31</v>
      </c>
      <c r="U9774" t="s">
        <v>31</v>
      </c>
      <c r="V9774" t="s">
        <v>31</v>
      </c>
      <c r="W9774" t="s">
        <v>31</v>
      </c>
      <c r="X9774" t="s">
        <v>31</v>
      </c>
      <c r="Y9774" t="s">
        <v>31</v>
      </c>
      <c r="Z9774" t="s">
        <v>31</v>
      </c>
      <c r="AA9774" t="s">
        <v>31</v>
      </c>
      <c r="AB9774" t="s">
        <v>31</v>
      </c>
      <c r="AC9774" t="s">
        <v>31</v>
      </c>
      <c r="AD9774" t="s">
        <v>31</v>
      </c>
    </row>
    <row r="9775" spans="1:30" x14ac:dyDescent="0.25">
      <c r="A9775">
        <v>693.18973631826702</v>
      </c>
      <c r="B9775">
        <v>1247485.5641888301</v>
      </c>
      <c r="C9775">
        <v>715.19857489903598</v>
      </c>
      <c r="D9775">
        <v>1860014.68127691</v>
      </c>
      <c r="E9775">
        <v>706.51179944586295</v>
      </c>
      <c r="F9775">
        <v>1261346.68130708</v>
      </c>
      <c r="G9775">
        <v>709.56873199277004</v>
      </c>
      <c r="H9775">
        <v>1376679.92363627</v>
      </c>
      <c r="I9775">
        <v>704.48267953347397</v>
      </c>
      <c r="J9775">
        <v>1239478.4700615201</v>
      </c>
      <c r="K9775" t="s">
        <v>33</v>
      </c>
      <c r="L9775" t="s">
        <v>32</v>
      </c>
      <c r="M9775" t="s">
        <v>32</v>
      </c>
      <c r="N9775" t="s">
        <v>31</v>
      </c>
      <c r="O9775" t="s">
        <v>31</v>
      </c>
      <c r="P9775" t="s">
        <v>31</v>
      </c>
      <c r="Q9775" t="s">
        <v>31</v>
      </c>
      <c r="R9775" t="s">
        <v>31</v>
      </c>
      <c r="S9775" t="s">
        <v>30</v>
      </c>
      <c r="T9775" t="s">
        <v>30</v>
      </c>
      <c r="U9775" t="s">
        <v>30</v>
      </c>
      <c r="V9775" t="s">
        <v>30</v>
      </c>
      <c r="W9775" t="s">
        <v>30</v>
      </c>
      <c r="X9775" t="s">
        <v>30</v>
      </c>
      <c r="Y9775" t="s">
        <v>30</v>
      </c>
      <c r="Z9775" t="s">
        <v>30</v>
      </c>
      <c r="AA9775" t="s">
        <v>30</v>
      </c>
      <c r="AB9775" t="s">
        <v>30</v>
      </c>
      <c r="AC9775" t="s">
        <v>30</v>
      </c>
      <c r="AD9775" t="s">
        <v>30</v>
      </c>
    </row>
    <row r="9776" spans="1:30" x14ac:dyDescent="0.25">
      <c r="A9776">
        <v>706.34779394406303</v>
      </c>
      <c r="B9776">
        <v>807565.90594850504</v>
      </c>
      <c r="C9776">
        <v>715.62349000836196</v>
      </c>
      <c r="D9776">
        <v>1277404.09929812</v>
      </c>
      <c r="E9776">
        <v>711.502194648108</v>
      </c>
      <c r="F9776">
        <v>823078.38017957902</v>
      </c>
      <c r="G9776">
        <v>713.25386531902905</v>
      </c>
      <c r="H9776">
        <v>886090.19345689705</v>
      </c>
      <c r="I9776">
        <v>711.04936321865603</v>
      </c>
      <c r="J9776">
        <v>794526.54633094999</v>
      </c>
      <c r="K9776" t="s">
        <v>33</v>
      </c>
      <c r="L9776" t="s">
        <v>33</v>
      </c>
      <c r="M9776" t="s">
        <v>33</v>
      </c>
      <c r="N9776" t="s">
        <v>33</v>
      </c>
      <c r="O9776" t="s">
        <v>31</v>
      </c>
      <c r="P9776" t="s">
        <v>31</v>
      </c>
      <c r="Q9776" t="s">
        <v>31</v>
      </c>
      <c r="R9776" t="s">
        <v>31</v>
      </c>
      <c r="S9776" t="s">
        <v>31</v>
      </c>
      <c r="T9776" t="s">
        <v>31</v>
      </c>
      <c r="U9776" t="s">
        <v>31</v>
      </c>
      <c r="V9776" t="s">
        <v>31</v>
      </c>
      <c r="W9776" t="s">
        <v>31</v>
      </c>
      <c r="X9776" t="s">
        <v>31</v>
      </c>
      <c r="Y9776" t="s">
        <v>31</v>
      </c>
      <c r="Z9776" t="s">
        <v>31</v>
      </c>
      <c r="AA9776" t="s">
        <v>30</v>
      </c>
      <c r="AB9776" t="s">
        <v>30</v>
      </c>
      <c r="AC9776" t="s">
        <v>30</v>
      </c>
      <c r="AD9776" t="s">
        <v>30</v>
      </c>
    </row>
    <row r="9777" spans="1:30" x14ac:dyDescent="0.25">
      <c r="A9777">
        <v>222.88164674824799</v>
      </c>
      <c r="B9777">
        <v>812532.49324528105</v>
      </c>
      <c r="C9777">
        <v>225.15899534614999</v>
      </c>
      <c r="D9777">
        <v>1174015.82296936</v>
      </c>
      <c r="E9777">
        <v>224.18758597140601</v>
      </c>
      <c r="F9777">
        <v>809592.82457554305</v>
      </c>
      <c r="G9777">
        <v>224.565592207039</v>
      </c>
      <c r="H9777">
        <v>874824.70423434605</v>
      </c>
      <c r="I9777">
        <v>223.986854601304</v>
      </c>
      <c r="J9777">
        <v>803825.99893478304</v>
      </c>
      <c r="K9777" t="s">
        <v>33</v>
      </c>
      <c r="L9777" t="s">
        <v>33</v>
      </c>
      <c r="M9777" t="s">
        <v>32</v>
      </c>
      <c r="N9777" t="s">
        <v>32</v>
      </c>
      <c r="O9777" t="s">
        <v>32</v>
      </c>
      <c r="P9777" t="s">
        <v>32</v>
      </c>
      <c r="Q9777" t="s">
        <v>32</v>
      </c>
      <c r="R9777" t="s">
        <v>32</v>
      </c>
      <c r="S9777" t="s">
        <v>32</v>
      </c>
      <c r="T9777" t="s">
        <v>32</v>
      </c>
      <c r="U9777" t="s">
        <v>32</v>
      </c>
      <c r="V9777" t="s">
        <v>32</v>
      </c>
      <c r="W9777" t="s">
        <v>32</v>
      </c>
      <c r="X9777" t="s">
        <v>32</v>
      </c>
      <c r="Y9777" t="s">
        <v>32</v>
      </c>
      <c r="Z9777" t="s">
        <v>32</v>
      </c>
      <c r="AA9777" t="s">
        <v>32</v>
      </c>
      <c r="AB9777" t="s">
        <v>31</v>
      </c>
      <c r="AC9777" t="s">
        <v>31</v>
      </c>
      <c r="AD9777" t="s">
        <v>31</v>
      </c>
    </row>
    <row r="9778" spans="1:30" x14ac:dyDescent="0.25">
      <c r="A9778">
        <v>663.29359574328498</v>
      </c>
      <c r="B9778">
        <v>1241972.59900261</v>
      </c>
      <c r="C9778">
        <v>676.28620558313196</v>
      </c>
      <c r="D9778">
        <v>1453172.7676736701</v>
      </c>
      <c r="E9778">
        <v>670.71454079887201</v>
      </c>
      <c r="F9778">
        <v>1116712.9151367501</v>
      </c>
      <c r="G9778">
        <v>672.808428833025</v>
      </c>
      <c r="H9778">
        <v>1159809.6599761101</v>
      </c>
      <c r="I9778">
        <v>670.48305301765402</v>
      </c>
      <c r="J9778">
        <v>1087889.8483643599</v>
      </c>
      <c r="K9778" t="s">
        <v>33</v>
      </c>
      <c r="L9778" t="s">
        <v>33</v>
      </c>
      <c r="M9778" t="s">
        <v>33</v>
      </c>
      <c r="N9778" t="s">
        <v>31</v>
      </c>
      <c r="O9778" t="s">
        <v>31</v>
      </c>
      <c r="P9778" t="s">
        <v>31</v>
      </c>
      <c r="Q9778" t="s">
        <v>31</v>
      </c>
      <c r="R9778" t="s">
        <v>31</v>
      </c>
      <c r="S9778" t="s">
        <v>30</v>
      </c>
      <c r="T9778" t="s">
        <v>30</v>
      </c>
      <c r="U9778" t="s">
        <v>30</v>
      </c>
      <c r="V9778" t="s">
        <v>30</v>
      </c>
      <c r="W9778" t="s">
        <v>30</v>
      </c>
      <c r="X9778" t="s">
        <v>30</v>
      </c>
      <c r="Y9778" t="s">
        <v>30</v>
      </c>
      <c r="Z9778" t="s">
        <v>30</v>
      </c>
      <c r="AA9778" t="s">
        <v>30</v>
      </c>
      <c r="AB9778" t="s">
        <v>30</v>
      </c>
      <c r="AC9778" t="s">
        <v>30</v>
      </c>
      <c r="AD9778" t="s">
        <v>30</v>
      </c>
    </row>
    <row r="9779" spans="1:30" x14ac:dyDescent="0.25">
      <c r="A9779">
        <v>689.496038388839</v>
      </c>
      <c r="B9779">
        <v>829132.53821624594</v>
      </c>
      <c r="C9779">
        <v>715.693369969478</v>
      </c>
      <c r="D9779">
        <v>1105750.5179556401</v>
      </c>
      <c r="E9779">
        <v>704.16943705502604</v>
      </c>
      <c r="F9779">
        <v>817028.33178237604</v>
      </c>
      <c r="G9779">
        <v>708.93418979414503</v>
      </c>
      <c r="H9779">
        <v>861505.37550544995</v>
      </c>
      <c r="I9779">
        <v>703.224261062403</v>
      </c>
      <c r="J9779">
        <v>796544.10358934803</v>
      </c>
      <c r="K9779" t="s">
        <v>33</v>
      </c>
      <c r="L9779" t="s">
        <v>31</v>
      </c>
      <c r="M9779" t="s">
        <v>31</v>
      </c>
      <c r="N9779" t="s">
        <v>30</v>
      </c>
      <c r="O9779" t="s">
        <v>30</v>
      </c>
      <c r="P9779" t="s">
        <v>30</v>
      </c>
      <c r="Q9779" t="s">
        <v>30</v>
      </c>
      <c r="R9779" t="s">
        <v>30</v>
      </c>
      <c r="S9779" t="s">
        <v>30</v>
      </c>
      <c r="T9779" t="s">
        <v>30</v>
      </c>
      <c r="U9779" t="s">
        <v>30</v>
      </c>
      <c r="V9779" t="s">
        <v>30</v>
      </c>
      <c r="W9779" t="s">
        <v>30</v>
      </c>
      <c r="X9779" t="s">
        <v>30</v>
      </c>
      <c r="Y9779" t="s">
        <v>30</v>
      </c>
      <c r="Z9779" t="s">
        <v>30</v>
      </c>
      <c r="AA9779" t="s">
        <v>30</v>
      </c>
      <c r="AB9779" t="s">
        <v>30</v>
      </c>
      <c r="AC9779" t="s">
        <v>30</v>
      </c>
      <c r="AD9779" t="s">
        <v>30</v>
      </c>
    </row>
    <row r="9780" spans="1:30" x14ac:dyDescent="0.25">
      <c r="A9780">
        <v>686.23527301575098</v>
      </c>
      <c r="B9780">
        <v>624930.46830463596</v>
      </c>
      <c r="C9780">
        <v>688.80919820374197</v>
      </c>
      <c r="D9780">
        <v>1104544.8800247901</v>
      </c>
      <c r="E9780">
        <v>687.73649187438002</v>
      </c>
      <c r="F9780">
        <v>693290.29759937897</v>
      </c>
      <c r="G9780">
        <v>688.16164016405003</v>
      </c>
      <c r="H9780">
        <v>783897.72179489397</v>
      </c>
      <c r="I9780">
        <v>687.57119387018201</v>
      </c>
      <c r="J9780">
        <v>671433.04072928405</v>
      </c>
      <c r="K9780" t="s">
        <v>34</v>
      </c>
      <c r="L9780" t="s">
        <v>34</v>
      </c>
      <c r="M9780" t="s">
        <v>34</v>
      </c>
      <c r="N9780" t="s">
        <v>33</v>
      </c>
      <c r="O9780" t="s">
        <v>33</v>
      </c>
      <c r="P9780" t="s">
        <v>33</v>
      </c>
      <c r="Q9780" t="s">
        <v>33</v>
      </c>
      <c r="R9780" t="s">
        <v>33</v>
      </c>
      <c r="S9780" t="s">
        <v>33</v>
      </c>
      <c r="T9780" t="s">
        <v>33</v>
      </c>
      <c r="U9780" t="s">
        <v>33</v>
      </c>
      <c r="V9780" t="s">
        <v>33</v>
      </c>
      <c r="W9780" t="s">
        <v>33</v>
      </c>
      <c r="X9780" t="s">
        <v>32</v>
      </c>
      <c r="Y9780" t="s">
        <v>32</v>
      </c>
      <c r="Z9780" t="s">
        <v>32</v>
      </c>
      <c r="AA9780" t="s">
        <v>32</v>
      </c>
      <c r="AB9780" t="s">
        <v>32</v>
      </c>
      <c r="AC9780" t="s">
        <v>32</v>
      </c>
      <c r="AD9780" t="s">
        <v>32</v>
      </c>
    </row>
    <row r="9781" spans="1:30" x14ac:dyDescent="0.25">
      <c r="A9781">
        <v>626.20403189359502</v>
      </c>
      <c r="B9781">
        <v>505574.68419141503</v>
      </c>
      <c r="C9781">
        <v>628.217409401645</v>
      </c>
      <c r="D9781">
        <v>1188345.93356655</v>
      </c>
      <c r="E9781">
        <v>627.34133677500097</v>
      </c>
      <c r="F9781">
        <v>629373.26647568902</v>
      </c>
      <c r="G9781">
        <v>627.74297270395505</v>
      </c>
      <c r="H9781">
        <v>750865.46980853705</v>
      </c>
      <c r="I9781">
        <v>627.23567801885497</v>
      </c>
      <c r="J9781">
        <v>596734.47063349502</v>
      </c>
      <c r="K9781" t="s">
        <v>34</v>
      </c>
      <c r="L9781" t="s">
        <v>34</v>
      </c>
      <c r="M9781" t="s">
        <v>34</v>
      </c>
      <c r="N9781" t="s">
        <v>34</v>
      </c>
      <c r="O9781" t="s">
        <v>34</v>
      </c>
      <c r="P9781" t="s">
        <v>34</v>
      </c>
      <c r="Q9781" t="s">
        <v>34</v>
      </c>
      <c r="R9781" t="s">
        <v>34</v>
      </c>
      <c r="S9781" t="s">
        <v>33</v>
      </c>
      <c r="T9781" t="s">
        <v>33</v>
      </c>
      <c r="U9781" t="s">
        <v>33</v>
      </c>
      <c r="V9781" t="s">
        <v>33</v>
      </c>
      <c r="W9781" t="s">
        <v>33</v>
      </c>
      <c r="X9781" t="s">
        <v>33</v>
      </c>
      <c r="Y9781" t="s">
        <v>33</v>
      </c>
      <c r="Z9781" t="s">
        <v>33</v>
      </c>
      <c r="AA9781" t="s">
        <v>33</v>
      </c>
      <c r="AB9781" t="s">
        <v>33</v>
      </c>
      <c r="AC9781" t="s">
        <v>33</v>
      </c>
      <c r="AD9781" t="s">
        <v>33</v>
      </c>
    </row>
    <row r="9782" spans="1:30" x14ac:dyDescent="0.25">
      <c r="A9782">
        <v>251.568219191661</v>
      </c>
      <c r="B9782">
        <v>1128636.8116711001</v>
      </c>
      <c r="C9782">
        <v>256.62772706854503</v>
      </c>
      <c r="D9782">
        <v>1200752.2369293801</v>
      </c>
      <c r="E9782">
        <v>254.385661470413</v>
      </c>
      <c r="F9782">
        <v>1008336.98616587</v>
      </c>
      <c r="G9782">
        <v>255.53730269562701</v>
      </c>
      <c r="H9782">
        <v>1005247.03602911</v>
      </c>
      <c r="I9782">
        <v>254.148302976872</v>
      </c>
      <c r="J9782">
        <v>1010269.97945908</v>
      </c>
      <c r="K9782" t="s">
        <v>31</v>
      </c>
      <c r="L9782" t="s">
        <v>31</v>
      </c>
      <c r="M9782" t="s">
        <v>31</v>
      </c>
      <c r="N9782" t="s">
        <v>31</v>
      </c>
      <c r="O9782" t="s">
        <v>31</v>
      </c>
      <c r="P9782" t="s">
        <v>31</v>
      </c>
      <c r="Q9782" t="s">
        <v>31</v>
      </c>
      <c r="R9782" t="s">
        <v>31</v>
      </c>
      <c r="S9782" t="s">
        <v>31</v>
      </c>
      <c r="T9782" t="s">
        <v>31</v>
      </c>
      <c r="U9782" t="s">
        <v>31</v>
      </c>
      <c r="V9782" t="s">
        <v>31</v>
      </c>
      <c r="W9782" t="s">
        <v>31</v>
      </c>
      <c r="X9782" t="s">
        <v>31</v>
      </c>
      <c r="Y9782" t="s">
        <v>31</v>
      </c>
      <c r="Z9782" t="s">
        <v>31</v>
      </c>
      <c r="AA9782" t="s">
        <v>31</v>
      </c>
      <c r="AB9782" t="s">
        <v>30</v>
      </c>
      <c r="AC9782" t="s">
        <v>30</v>
      </c>
      <c r="AD9782" t="s">
        <v>30</v>
      </c>
    </row>
    <row r="9783" spans="1:30" x14ac:dyDescent="0.25">
      <c r="A9783">
        <v>715.55949425835195</v>
      </c>
      <c r="B9783">
        <v>747804.52559835894</v>
      </c>
      <c r="C9783">
        <v>720.87887549038305</v>
      </c>
      <c r="D9783">
        <v>1428006.02273446</v>
      </c>
      <c r="E9783">
        <v>718.486654273927</v>
      </c>
      <c r="F9783">
        <v>841322.76236319996</v>
      </c>
      <c r="G9783">
        <v>719.62461731375799</v>
      </c>
      <c r="H9783">
        <v>958483.83471675997</v>
      </c>
      <c r="I9783">
        <v>718.19922895448303</v>
      </c>
      <c r="J9783">
        <v>802743.02984684904</v>
      </c>
      <c r="K9783" t="s">
        <v>34</v>
      </c>
      <c r="L9783" t="s">
        <v>34</v>
      </c>
      <c r="M9783" t="s">
        <v>33</v>
      </c>
      <c r="N9783" t="s">
        <v>33</v>
      </c>
      <c r="O9783" t="s">
        <v>33</v>
      </c>
      <c r="P9783" t="s">
        <v>33</v>
      </c>
      <c r="Q9783" t="s">
        <v>33</v>
      </c>
      <c r="R9783" t="s">
        <v>33</v>
      </c>
      <c r="S9783" t="s">
        <v>33</v>
      </c>
      <c r="T9783" t="s">
        <v>33</v>
      </c>
      <c r="U9783" t="s">
        <v>31</v>
      </c>
      <c r="V9783" t="s">
        <v>31</v>
      </c>
      <c r="W9783" t="s">
        <v>31</v>
      </c>
      <c r="X9783" t="s">
        <v>31</v>
      </c>
      <c r="Y9783" t="s">
        <v>31</v>
      </c>
      <c r="Z9783" t="s">
        <v>31</v>
      </c>
      <c r="AA9783" t="s">
        <v>31</v>
      </c>
      <c r="AB9783" t="s">
        <v>31</v>
      </c>
      <c r="AC9783" t="s">
        <v>31</v>
      </c>
      <c r="AD9783" t="s">
        <v>31</v>
      </c>
    </row>
    <row r="9784" spans="1:30" x14ac:dyDescent="0.25">
      <c r="A9784">
        <v>543.01811529578799</v>
      </c>
      <c r="B9784">
        <v>902639.78074588301</v>
      </c>
      <c r="C9784">
        <v>548.27014141463098</v>
      </c>
      <c r="D9784">
        <v>1473923.8736006101</v>
      </c>
      <c r="E9784">
        <v>545.88033998543995</v>
      </c>
      <c r="F9784">
        <v>952201.06821282394</v>
      </c>
      <c r="G9784">
        <v>546.96054500700495</v>
      </c>
      <c r="H9784">
        <v>1039612.5007104099</v>
      </c>
      <c r="I9784">
        <v>545.79161925428502</v>
      </c>
      <c r="J9784">
        <v>920469.97975403396</v>
      </c>
      <c r="K9784" t="s">
        <v>33</v>
      </c>
      <c r="L9784" t="s">
        <v>33</v>
      </c>
      <c r="M9784" t="s">
        <v>33</v>
      </c>
      <c r="N9784" t="s">
        <v>33</v>
      </c>
      <c r="O9784" t="s">
        <v>33</v>
      </c>
      <c r="P9784" t="s">
        <v>33</v>
      </c>
      <c r="Q9784" t="s">
        <v>33</v>
      </c>
      <c r="R9784" t="s">
        <v>33</v>
      </c>
      <c r="S9784" t="s">
        <v>33</v>
      </c>
      <c r="T9784" t="s">
        <v>33</v>
      </c>
      <c r="U9784" t="s">
        <v>31</v>
      </c>
      <c r="V9784" t="s">
        <v>31</v>
      </c>
      <c r="W9784" t="s">
        <v>31</v>
      </c>
      <c r="X9784" t="s">
        <v>31</v>
      </c>
      <c r="Y9784" t="s">
        <v>31</v>
      </c>
      <c r="Z9784" t="s">
        <v>31</v>
      </c>
      <c r="AA9784" t="s">
        <v>31</v>
      </c>
      <c r="AB9784" t="s">
        <v>31</v>
      </c>
      <c r="AC9784" t="s">
        <v>31</v>
      </c>
      <c r="AD9784" t="s">
        <v>31</v>
      </c>
    </row>
    <row r="9785" spans="1:30" x14ac:dyDescent="0.25">
      <c r="A9785">
        <v>447.52226128076597</v>
      </c>
      <c r="B9785">
        <v>1007071.01439368</v>
      </c>
      <c r="C9785">
        <v>460.91323836857401</v>
      </c>
      <c r="D9785">
        <v>1428119.69493632</v>
      </c>
      <c r="E9785">
        <v>454.99880044317098</v>
      </c>
      <c r="F9785">
        <v>976611.33945568698</v>
      </c>
      <c r="G9785">
        <v>456.80689624511598</v>
      </c>
      <c r="H9785">
        <v>1062526.4921226499</v>
      </c>
      <c r="I9785">
        <v>453.58632023973598</v>
      </c>
      <c r="J9785">
        <v>969364.72233613604</v>
      </c>
      <c r="K9785" t="s">
        <v>32</v>
      </c>
      <c r="L9785" t="s">
        <v>32</v>
      </c>
      <c r="M9785" t="s">
        <v>32</v>
      </c>
      <c r="N9785" t="s">
        <v>32</v>
      </c>
      <c r="O9785" t="s">
        <v>31</v>
      </c>
      <c r="P9785" t="s">
        <v>31</v>
      </c>
      <c r="Q9785" t="s">
        <v>31</v>
      </c>
      <c r="R9785" t="s">
        <v>31</v>
      </c>
      <c r="S9785" t="s">
        <v>30</v>
      </c>
      <c r="T9785" t="s">
        <v>30</v>
      </c>
      <c r="U9785" t="s">
        <v>30</v>
      </c>
      <c r="V9785" t="s">
        <v>30</v>
      </c>
      <c r="W9785" t="s">
        <v>30</v>
      </c>
      <c r="X9785" t="s">
        <v>30</v>
      </c>
      <c r="Y9785" t="s">
        <v>30</v>
      </c>
      <c r="Z9785" t="s">
        <v>30</v>
      </c>
      <c r="AA9785" t="s">
        <v>30</v>
      </c>
      <c r="AB9785" t="s">
        <v>30</v>
      </c>
      <c r="AC9785" t="s">
        <v>30</v>
      </c>
      <c r="AD9785" t="s">
        <v>30</v>
      </c>
    </row>
    <row r="9786" spans="1:30" x14ac:dyDescent="0.25">
      <c r="A9786">
        <v>672.15723604724303</v>
      </c>
      <c r="B9786">
        <v>883227.88204666995</v>
      </c>
      <c r="C9786">
        <v>680.91684204258604</v>
      </c>
      <c r="D9786">
        <v>1349801.9466023101</v>
      </c>
      <c r="E9786">
        <v>677.365421438461</v>
      </c>
      <c r="F9786">
        <v>870906.54198094702</v>
      </c>
      <c r="G9786">
        <v>678.65937588081601</v>
      </c>
      <c r="H9786">
        <v>944240.56355999399</v>
      </c>
      <c r="I9786">
        <v>676.54055273361303</v>
      </c>
      <c r="J9786">
        <v>846178.49466772599</v>
      </c>
      <c r="K9786" t="s">
        <v>33</v>
      </c>
      <c r="L9786" t="s">
        <v>33</v>
      </c>
      <c r="M9786" t="s">
        <v>32</v>
      </c>
      <c r="N9786" t="s">
        <v>32</v>
      </c>
      <c r="O9786" t="s">
        <v>32</v>
      </c>
      <c r="P9786" t="s">
        <v>31</v>
      </c>
      <c r="Q9786" t="s">
        <v>31</v>
      </c>
      <c r="R9786" t="s">
        <v>31</v>
      </c>
      <c r="S9786" t="s">
        <v>31</v>
      </c>
      <c r="T9786" t="s">
        <v>31</v>
      </c>
      <c r="U9786" t="s">
        <v>31</v>
      </c>
      <c r="V9786" t="s">
        <v>31</v>
      </c>
      <c r="W9786" t="s">
        <v>31</v>
      </c>
      <c r="X9786" t="s">
        <v>31</v>
      </c>
      <c r="Y9786" t="s">
        <v>31</v>
      </c>
      <c r="Z9786" t="s">
        <v>31</v>
      </c>
      <c r="AA9786" t="s">
        <v>31</v>
      </c>
      <c r="AB9786" t="s">
        <v>30</v>
      </c>
      <c r="AC9786" t="s">
        <v>30</v>
      </c>
      <c r="AD9786" t="s">
        <v>30</v>
      </c>
    </row>
    <row r="9787" spans="1:30" x14ac:dyDescent="0.25">
      <c r="A9787">
        <v>650.70946259675304</v>
      </c>
      <c r="B9787">
        <v>1089697.0770342399</v>
      </c>
      <c r="C9787">
        <v>664.20056182443602</v>
      </c>
      <c r="D9787">
        <v>1341102.1487397801</v>
      </c>
      <c r="E9787">
        <v>658.89435948770097</v>
      </c>
      <c r="F9787">
        <v>977321.70887174504</v>
      </c>
      <c r="G9787">
        <v>660.40533616959999</v>
      </c>
      <c r="H9787">
        <v>1052577.80990932</v>
      </c>
      <c r="I9787">
        <v>657.28197843531905</v>
      </c>
      <c r="J9787">
        <v>993000.234829686</v>
      </c>
      <c r="K9787" t="s">
        <v>32</v>
      </c>
      <c r="L9787" t="s">
        <v>32</v>
      </c>
      <c r="M9787" t="s">
        <v>32</v>
      </c>
      <c r="N9787" t="s">
        <v>32</v>
      </c>
      <c r="O9787" t="s">
        <v>31</v>
      </c>
      <c r="P9787" t="s">
        <v>31</v>
      </c>
      <c r="Q9787" t="s">
        <v>31</v>
      </c>
      <c r="R9787" t="s">
        <v>30</v>
      </c>
      <c r="S9787" t="s">
        <v>30</v>
      </c>
      <c r="T9787" t="s">
        <v>30</v>
      </c>
      <c r="U9787" t="s">
        <v>30</v>
      </c>
      <c r="V9787" t="s">
        <v>30</v>
      </c>
      <c r="W9787" t="s">
        <v>30</v>
      </c>
      <c r="X9787" t="s">
        <v>30</v>
      </c>
      <c r="Y9787" t="s">
        <v>30</v>
      </c>
      <c r="Z9787" t="s">
        <v>30</v>
      </c>
      <c r="AA9787" t="s">
        <v>30</v>
      </c>
      <c r="AB9787" t="s">
        <v>30</v>
      </c>
      <c r="AC9787" t="s">
        <v>30</v>
      </c>
      <c r="AD9787" t="s">
        <v>30</v>
      </c>
    </row>
    <row r="9788" spans="1:30" x14ac:dyDescent="0.25">
      <c r="A9788">
        <v>705.09679917482504</v>
      </c>
      <c r="B9788">
        <v>573207.96213343297</v>
      </c>
      <c r="C9788">
        <v>708.42812676228698</v>
      </c>
      <c r="D9788">
        <v>880487.93404896802</v>
      </c>
      <c r="E9788">
        <v>707.03833227542702</v>
      </c>
      <c r="F9788">
        <v>588708.24969316495</v>
      </c>
      <c r="G9788">
        <v>707.55363340979397</v>
      </c>
      <c r="H9788">
        <v>654790.77171972499</v>
      </c>
      <c r="I9788">
        <v>706.69084028662098</v>
      </c>
      <c r="J9788">
        <v>583687.97968143097</v>
      </c>
      <c r="K9788" t="s">
        <v>33</v>
      </c>
      <c r="L9788" t="s">
        <v>32</v>
      </c>
      <c r="M9788" t="s">
        <v>32</v>
      </c>
      <c r="N9788" t="s">
        <v>32</v>
      </c>
      <c r="O9788" t="s">
        <v>32</v>
      </c>
      <c r="P9788" t="s">
        <v>32</v>
      </c>
      <c r="Q9788" t="s">
        <v>32</v>
      </c>
      <c r="R9788" t="s">
        <v>32</v>
      </c>
      <c r="S9788" t="s">
        <v>32</v>
      </c>
      <c r="T9788" t="s">
        <v>32</v>
      </c>
      <c r="U9788" t="s">
        <v>32</v>
      </c>
      <c r="V9788" t="s">
        <v>32</v>
      </c>
      <c r="W9788" t="s">
        <v>31</v>
      </c>
      <c r="X9788" t="s">
        <v>31</v>
      </c>
      <c r="Y9788" t="s">
        <v>31</v>
      </c>
      <c r="Z9788" t="s">
        <v>31</v>
      </c>
      <c r="AA9788" t="s">
        <v>31</v>
      </c>
      <c r="AB9788" t="s">
        <v>31</v>
      </c>
      <c r="AC9788" t="s">
        <v>31</v>
      </c>
      <c r="AD9788" t="s">
        <v>31</v>
      </c>
    </row>
    <row r="9789" spans="1:30" x14ac:dyDescent="0.25">
      <c r="A9789">
        <v>697.50500237654001</v>
      </c>
      <c r="B9789">
        <v>1304960.6213486099</v>
      </c>
      <c r="C9789">
        <v>711.42539797717302</v>
      </c>
      <c r="D9789">
        <v>1689035.80231041</v>
      </c>
      <c r="E9789">
        <v>705.32981166862101</v>
      </c>
      <c r="F9789">
        <v>1196286.6357633399</v>
      </c>
      <c r="G9789">
        <v>707.55296946032604</v>
      </c>
      <c r="H9789">
        <v>1278474.2381821</v>
      </c>
      <c r="I9789">
        <v>704.53624136569397</v>
      </c>
      <c r="J9789">
        <v>1190984.2118228399</v>
      </c>
      <c r="K9789" t="s">
        <v>32</v>
      </c>
      <c r="L9789" t="s">
        <v>32</v>
      </c>
      <c r="M9789" t="s">
        <v>32</v>
      </c>
      <c r="N9789" t="s">
        <v>31</v>
      </c>
      <c r="O9789" t="s">
        <v>31</v>
      </c>
      <c r="P9789" t="s">
        <v>31</v>
      </c>
      <c r="Q9789" t="s">
        <v>31</v>
      </c>
      <c r="R9789" t="s">
        <v>31</v>
      </c>
      <c r="S9789" t="s">
        <v>31</v>
      </c>
      <c r="T9789" t="s">
        <v>31</v>
      </c>
      <c r="U9789" t="s">
        <v>30</v>
      </c>
      <c r="V9789" t="s">
        <v>30</v>
      </c>
      <c r="W9789" t="s">
        <v>30</v>
      </c>
      <c r="X9789" t="s">
        <v>30</v>
      </c>
      <c r="Y9789" t="s">
        <v>30</v>
      </c>
      <c r="Z9789" t="s">
        <v>30</v>
      </c>
      <c r="AA9789" t="s">
        <v>30</v>
      </c>
      <c r="AB9789" t="s">
        <v>30</v>
      </c>
      <c r="AC9789" t="s">
        <v>30</v>
      </c>
      <c r="AD9789" t="s">
        <v>30</v>
      </c>
    </row>
    <row r="9790" spans="1:30" x14ac:dyDescent="0.25">
      <c r="A9790">
        <v>684.941460209257</v>
      </c>
      <c r="B9790">
        <v>837343.18392956897</v>
      </c>
      <c r="C9790">
        <v>694.52858312230501</v>
      </c>
      <c r="D9790">
        <v>1419203.4617812</v>
      </c>
      <c r="E9790">
        <v>690.39171269909298</v>
      </c>
      <c r="F9790">
        <v>892449.88065792597</v>
      </c>
      <c r="G9790">
        <v>692.24895685553997</v>
      </c>
      <c r="H9790">
        <v>989351.11126878799</v>
      </c>
      <c r="I9790">
        <v>689.97734103897506</v>
      </c>
      <c r="J9790">
        <v>867427.60646869696</v>
      </c>
      <c r="K9790" t="s">
        <v>33</v>
      </c>
      <c r="L9790" t="s">
        <v>33</v>
      </c>
      <c r="M9790" t="s">
        <v>33</v>
      </c>
      <c r="N9790" t="s">
        <v>33</v>
      </c>
      <c r="O9790" t="s">
        <v>33</v>
      </c>
      <c r="P9790" t="s">
        <v>31</v>
      </c>
      <c r="Q9790" t="s">
        <v>31</v>
      </c>
      <c r="R9790" t="s">
        <v>31</v>
      </c>
      <c r="S9790" t="s">
        <v>31</v>
      </c>
      <c r="T9790" t="s">
        <v>31</v>
      </c>
      <c r="U9790" t="s">
        <v>31</v>
      </c>
      <c r="V9790" t="s">
        <v>31</v>
      </c>
      <c r="W9790" t="s">
        <v>31</v>
      </c>
      <c r="X9790" t="s">
        <v>31</v>
      </c>
      <c r="Y9790" t="s">
        <v>31</v>
      </c>
      <c r="Z9790" t="s">
        <v>31</v>
      </c>
      <c r="AA9790" t="s">
        <v>31</v>
      </c>
      <c r="AB9790" t="s">
        <v>31</v>
      </c>
      <c r="AC9790" t="s">
        <v>30</v>
      </c>
      <c r="AD9790" t="s">
        <v>30</v>
      </c>
    </row>
    <row r="9791" spans="1:30" x14ac:dyDescent="0.25">
      <c r="A9791">
        <v>683.84698477296399</v>
      </c>
      <c r="B9791">
        <v>966690.00063328003</v>
      </c>
      <c r="C9791">
        <v>702.993254383097</v>
      </c>
      <c r="D9791">
        <v>1196168.8765429</v>
      </c>
      <c r="E9791">
        <v>694.06874320932297</v>
      </c>
      <c r="F9791">
        <v>892342.31406605197</v>
      </c>
      <c r="G9791">
        <v>698.91221781302397</v>
      </c>
      <c r="H9791">
        <v>907454.75410038303</v>
      </c>
      <c r="I9791">
        <v>692.64066809184203</v>
      </c>
      <c r="J9791">
        <v>891688.00668594905</v>
      </c>
      <c r="K9791" t="s">
        <v>31</v>
      </c>
      <c r="L9791" t="s">
        <v>31</v>
      </c>
      <c r="M9791" t="s">
        <v>31</v>
      </c>
      <c r="N9791" t="s">
        <v>31</v>
      </c>
      <c r="O9791" t="s">
        <v>31</v>
      </c>
      <c r="P9791" t="s">
        <v>31</v>
      </c>
      <c r="Q9791" t="s">
        <v>31</v>
      </c>
      <c r="R9791" t="s">
        <v>30</v>
      </c>
      <c r="S9791" t="s">
        <v>30</v>
      </c>
      <c r="T9791" t="s">
        <v>30</v>
      </c>
      <c r="U9791" t="s">
        <v>30</v>
      </c>
      <c r="V9791" t="s">
        <v>30</v>
      </c>
      <c r="W9791" t="s">
        <v>30</v>
      </c>
      <c r="X9791" t="s">
        <v>30</v>
      </c>
      <c r="Y9791" t="s">
        <v>30</v>
      </c>
      <c r="Z9791" t="s">
        <v>30</v>
      </c>
      <c r="AA9791" t="s">
        <v>30</v>
      </c>
      <c r="AB9791" t="s">
        <v>30</v>
      </c>
      <c r="AC9791" t="s">
        <v>30</v>
      </c>
      <c r="AD9791" t="s">
        <v>30</v>
      </c>
    </row>
    <row r="9792" spans="1:30" x14ac:dyDescent="0.25">
      <c r="A9792">
        <v>696.55153161816895</v>
      </c>
      <c r="B9792">
        <v>1230441.2760461899</v>
      </c>
      <c r="C9792">
        <v>714.292865979422</v>
      </c>
      <c r="D9792">
        <v>1391349.9547665401</v>
      </c>
      <c r="E9792">
        <v>706.90507850803203</v>
      </c>
      <c r="F9792">
        <v>1085060.38061702</v>
      </c>
      <c r="G9792">
        <v>708.91369124216601</v>
      </c>
      <c r="H9792">
        <v>1135413.9727271099</v>
      </c>
      <c r="I9792">
        <v>705.26831802065306</v>
      </c>
      <c r="J9792">
        <v>1098738.03632957</v>
      </c>
      <c r="K9792" t="s">
        <v>32</v>
      </c>
      <c r="L9792" t="s">
        <v>32</v>
      </c>
      <c r="M9792" t="s">
        <v>31</v>
      </c>
      <c r="N9792" t="s">
        <v>31</v>
      </c>
      <c r="O9792" t="s">
        <v>30</v>
      </c>
      <c r="P9792" t="s">
        <v>30</v>
      </c>
      <c r="Q9792" t="s">
        <v>30</v>
      </c>
      <c r="R9792" t="s">
        <v>30</v>
      </c>
      <c r="S9792" t="s">
        <v>30</v>
      </c>
      <c r="T9792" t="s">
        <v>30</v>
      </c>
      <c r="U9792" t="s">
        <v>30</v>
      </c>
      <c r="V9792" t="s">
        <v>30</v>
      </c>
      <c r="W9792" t="s">
        <v>30</v>
      </c>
      <c r="X9792" t="s">
        <v>30</v>
      </c>
      <c r="Y9792" t="s">
        <v>30</v>
      </c>
      <c r="Z9792" t="s">
        <v>30</v>
      </c>
      <c r="AA9792" t="s">
        <v>30</v>
      </c>
      <c r="AB9792" t="s">
        <v>30</v>
      </c>
      <c r="AC9792" t="s">
        <v>30</v>
      </c>
      <c r="AD9792" t="s">
        <v>30</v>
      </c>
    </row>
    <row r="9793" spans="1:30" x14ac:dyDescent="0.25">
      <c r="A9793">
        <v>703.48639358497701</v>
      </c>
      <c r="B9793">
        <v>821753.50413214602</v>
      </c>
      <c r="C9793">
        <v>712.59395921352404</v>
      </c>
      <c r="D9793">
        <v>1104593.3174054101</v>
      </c>
      <c r="E9793">
        <v>708.57687721491595</v>
      </c>
      <c r="F9793">
        <v>788398.89747433702</v>
      </c>
      <c r="G9793">
        <v>710.478358908563</v>
      </c>
      <c r="H9793">
        <v>825314.556057496</v>
      </c>
      <c r="I9793">
        <v>707.830945196789</v>
      </c>
      <c r="J9793">
        <v>784053.73030068504</v>
      </c>
      <c r="K9793" t="s">
        <v>32</v>
      </c>
      <c r="L9793" t="s">
        <v>31</v>
      </c>
      <c r="M9793" t="s">
        <v>31</v>
      </c>
      <c r="N9793" t="s">
        <v>31</v>
      </c>
      <c r="O9793" t="s">
        <v>31</v>
      </c>
      <c r="P9793" t="s">
        <v>31</v>
      </c>
      <c r="Q9793" t="s">
        <v>31</v>
      </c>
      <c r="R9793" t="s">
        <v>31</v>
      </c>
      <c r="S9793" t="s">
        <v>31</v>
      </c>
      <c r="T9793" t="s">
        <v>31</v>
      </c>
      <c r="U9793" t="s">
        <v>31</v>
      </c>
      <c r="V9793" t="s">
        <v>31</v>
      </c>
      <c r="W9793" t="s">
        <v>31</v>
      </c>
      <c r="X9793" t="s">
        <v>30</v>
      </c>
      <c r="Y9793" t="s">
        <v>30</v>
      </c>
      <c r="Z9793" t="s">
        <v>30</v>
      </c>
      <c r="AA9793" t="s">
        <v>30</v>
      </c>
      <c r="AB9793" t="s">
        <v>30</v>
      </c>
      <c r="AC9793" t="s">
        <v>30</v>
      </c>
      <c r="AD9793" t="s">
        <v>30</v>
      </c>
    </row>
    <row r="9794" spans="1:30" x14ac:dyDescent="0.25">
      <c r="A9794">
        <v>721.38848884987499</v>
      </c>
      <c r="B9794">
        <v>742169.06430197402</v>
      </c>
      <c r="C9794">
        <v>727.01692174193704</v>
      </c>
      <c r="D9794">
        <v>1209597.6498848801</v>
      </c>
      <c r="E9794">
        <v>724.58649590343202</v>
      </c>
      <c r="F9794">
        <v>782617.96886328503</v>
      </c>
      <c r="G9794">
        <v>725.62272175084797</v>
      </c>
      <c r="H9794">
        <v>860340.69992964703</v>
      </c>
      <c r="I9794">
        <v>724.23262478657102</v>
      </c>
      <c r="J9794">
        <v>758068.61754081305</v>
      </c>
      <c r="K9794" t="s">
        <v>33</v>
      </c>
      <c r="L9794" t="s">
        <v>33</v>
      </c>
      <c r="M9794" t="s">
        <v>33</v>
      </c>
      <c r="N9794" t="s">
        <v>33</v>
      </c>
      <c r="O9794" t="s">
        <v>33</v>
      </c>
      <c r="P9794" t="s">
        <v>33</v>
      </c>
      <c r="Q9794" t="s">
        <v>32</v>
      </c>
      <c r="R9794" t="s">
        <v>31</v>
      </c>
      <c r="S9794" t="s">
        <v>31</v>
      </c>
      <c r="T9794" t="s">
        <v>31</v>
      </c>
      <c r="U9794" t="s">
        <v>31</v>
      </c>
      <c r="V9794" t="s">
        <v>31</v>
      </c>
      <c r="W9794" t="s">
        <v>31</v>
      </c>
      <c r="X9794" t="s">
        <v>31</v>
      </c>
      <c r="Y9794" t="s">
        <v>31</v>
      </c>
      <c r="Z9794" t="s">
        <v>31</v>
      </c>
      <c r="AA9794" t="s">
        <v>31</v>
      </c>
      <c r="AB9794" t="s">
        <v>31</v>
      </c>
      <c r="AC9794" t="s">
        <v>31</v>
      </c>
      <c r="AD9794" t="s">
        <v>31</v>
      </c>
    </row>
    <row r="9795" spans="1:30" x14ac:dyDescent="0.25">
      <c r="A9795">
        <v>679.76100430264</v>
      </c>
      <c r="B9795">
        <v>1093709.6637919601</v>
      </c>
      <c r="C9795">
        <v>694.23447103695298</v>
      </c>
      <c r="D9795">
        <v>1457733.5853964</v>
      </c>
      <c r="E9795">
        <v>688.23437409158896</v>
      </c>
      <c r="F9795">
        <v>1038788.55556592</v>
      </c>
      <c r="G9795">
        <v>691.13466128877405</v>
      </c>
      <c r="H9795">
        <v>1088980.3305140601</v>
      </c>
      <c r="I9795">
        <v>687.37549979674895</v>
      </c>
      <c r="J9795">
        <v>1016987.41152002</v>
      </c>
      <c r="K9795" t="s">
        <v>33</v>
      </c>
      <c r="L9795" t="s">
        <v>31</v>
      </c>
      <c r="M9795" t="s">
        <v>31</v>
      </c>
      <c r="N9795" t="s">
        <v>31</v>
      </c>
      <c r="O9795" t="s">
        <v>31</v>
      </c>
      <c r="P9795" t="s">
        <v>31</v>
      </c>
      <c r="Q9795" t="s">
        <v>31</v>
      </c>
      <c r="R9795" t="s">
        <v>31</v>
      </c>
      <c r="S9795" t="s">
        <v>31</v>
      </c>
      <c r="T9795" t="s">
        <v>31</v>
      </c>
      <c r="U9795" t="s">
        <v>31</v>
      </c>
      <c r="V9795" t="s">
        <v>30</v>
      </c>
      <c r="W9795" t="s">
        <v>30</v>
      </c>
      <c r="X9795" t="s">
        <v>30</v>
      </c>
      <c r="Y9795" t="s">
        <v>30</v>
      </c>
      <c r="Z9795" t="s">
        <v>30</v>
      </c>
      <c r="AA9795" t="s">
        <v>30</v>
      </c>
      <c r="AB9795" t="s">
        <v>30</v>
      </c>
      <c r="AC9795" t="s">
        <v>30</v>
      </c>
      <c r="AD9795" t="s">
        <v>30</v>
      </c>
    </row>
    <row r="9796" spans="1:30" x14ac:dyDescent="0.25">
      <c r="A9796">
        <v>635.33606969115897</v>
      </c>
      <c r="B9796">
        <v>1440151.05508014</v>
      </c>
      <c r="C9796">
        <v>646.97697555712296</v>
      </c>
      <c r="D9796">
        <v>1476829.9330228099</v>
      </c>
      <c r="E9796">
        <v>642.08713288247202</v>
      </c>
      <c r="F9796">
        <v>1217696.5451307499</v>
      </c>
      <c r="G9796">
        <v>644.20630876169605</v>
      </c>
      <c r="H9796">
        <v>1218995.18674179</v>
      </c>
      <c r="I9796">
        <v>641.36908496902902</v>
      </c>
      <c r="J9796">
        <v>1230803.9736579</v>
      </c>
      <c r="K9796" t="s">
        <v>31</v>
      </c>
      <c r="L9796" t="s">
        <v>31</v>
      </c>
      <c r="M9796" t="s">
        <v>31</v>
      </c>
      <c r="N9796" t="s">
        <v>31</v>
      </c>
      <c r="O9796" t="s">
        <v>31</v>
      </c>
      <c r="P9796" t="s">
        <v>31</v>
      </c>
      <c r="Q9796" t="s">
        <v>31</v>
      </c>
      <c r="R9796" t="s">
        <v>31</v>
      </c>
      <c r="S9796" t="s">
        <v>31</v>
      </c>
      <c r="T9796" t="s">
        <v>30</v>
      </c>
      <c r="U9796" t="s">
        <v>30</v>
      </c>
      <c r="V9796" t="s">
        <v>30</v>
      </c>
      <c r="W9796" t="s">
        <v>30</v>
      </c>
      <c r="X9796" t="s">
        <v>30</v>
      </c>
      <c r="Y9796" t="s">
        <v>30</v>
      </c>
      <c r="Z9796" t="s">
        <v>30</v>
      </c>
      <c r="AA9796" t="s">
        <v>30</v>
      </c>
      <c r="AB9796" t="s">
        <v>30</v>
      </c>
      <c r="AC9796" t="s">
        <v>30</v>
      </c>
      <c r="AD9796" t="s">
        <v>30</v>
      </c>
    </row>
    <row r="9797" spans="1:30" x14ac:dyDescent="0.25">
      <c r="A9797">
        <v>693.18091033438498</v>
      </c>
      <c r="B9797">
        <v>505852.817800802</v>
      </c>
      <c r="C9797">
        <v>695.31326181259703</v>
      </c>
      <c r="D9797">
        <v>1359186.0749745001</v>
      </c>
      <c r="E9797">
        <v>694.47896371839795</v>
      </c>
      <c r="F9797">
        <v>666714.72448041604</v>
      </c>
      <c r="G9797">
        <v>694.82383429931497</v>
      </c>
      <c r="H9797">
        <v>808987.79762142396</v>
      </c>
      <c r="I9797">
        <v>694.24669063328599</v>
      </c>
      <c r="J9797">
        <v>627459.21762177802</v>
      </c>
      <c r="K9797" t="s">
        <v>34</v>
      </c>
      <c r="L9797" t="s">
        <v>34</v>
      </c>
      <c r="M9797" t="s">
        <v>34</v>
      </c>
      <c r="N9797" t="s">
        <v>34</v>
      </c>
      <c r="O9797" t="s">
        <v>34</v>
      </c>
      <c r="P9797" t="s">
        <v>34</v>
      </c>
      <c r="Q9797" t="s">
        <v>34</v>
      </c>
      <c r="R9797" t="s">
        <v>34</v>
      </c>
      <c r="S9797" t="s">
        <v>34</v>
      </c>
      <c r="T9797" t="s">
        <v>34</v>
      </c>
      <c r="U9797" t="s">
        <v>34</v>
      </c>
      <c r="V9797" t="s">
        <v>33</v>
      </c>
      <c r="W9797" t="s">
        <v>33</v>
      </c>
      <c r="X9797" t="s">
        <v>33</v>
      </c>
      <c r="Y9797" t="s">
        <v>33</v>
      </c>
      <c r="Z9797" t="s">
        <v>33</v>
      </c>
      <c r="AA9797" t="s">
        <v>32</v>
      </c>
      <c r="AB9797" t="s">
        <v>32</v>
      </c>
      <c r="AC9797" t="s">
        <v>32</v>
      </c>
      <c r="AD9797" t="s">
        <v>32</v>
      </c>
    </row>
    <row r="9798" spans="1:30" x14ac:dyDescent="0.25">
      <c r="A9798">
        <v>626.75720838524899</v>
      </c>
      <c r="B9798">
        <v>1477398.63966762</v>
      </c>
      <c r="C9798">
        <v>652.21114405493597</v>
      </c>
      <c r="D9798">
        <v>1535249.7032304001</v>
      </c>
      <c r="E9798">
        <v>640.97611241029301</v>
      </c>
      <c r="F9798">
        <v>1229223.00124265</v>
      </c>
      <c r="G9798">
        <v>645.88141505828605</v>
      </c>
      <c r="H9798">
        <v>1229559.4015569</v>
      </c>
      <c r="I9798">
        <v>638.86658612671397</v>
      </c>
      <c r="J9798">
        <v>1256490.33807131</v>
      </c>
      <c r="K9798" t="s">
        <v>31</v>
      </c>
      <c r="L9798" t="s">
        <v>31</v>
      </c>
      <c r="M9798" t="s">
        <v>31</v>
      </c>
      <c r="N9798" t="s">
        <v>31</v>
      </c>
      <c r="O9798" t="s">
        <v>30</v>
      </c>
      <c r="P9798" t="s">
        <v>30</v>
      </c>
      <c r="Q9798" t="s">
        <v>30</v>
      </c>
      <c r="R9798" t="s">
        <v>30</v>
      </c>
      <c r="S9798" t="s">
        <v>30</v>
      </c>
      <c r="T9798" t="s">
        <v>30</v>
      </c>
      <c r="U9798" t="s">
        <v>30</v>
      </c>
      <c r="V9798" t="s">
        <v>30</v>
      </c>
      <c r="W9798" t="s">
        <v>30</v>
      </c>
      <c r="X9798" t="s">
        <v>30</v>
      </c>
      <c r="Y9798" t="s">
        <v>30</v>
      </c>
      <c r="Z9798" t="s">
        <v>30</v>
      </c>
      <c r="AA9798" t="s">
        <v>30</v>
      </c>
      <c r="AB9798" t="s">
        <v>30</v>
      </c>
      <c r="AC9798" t="s">
        <v>30</v>
      </c>
      <c r="AD9798" t="s">
        <v>30</v>
      </c>
    </row>
    <row r="9799" spans="1:30" x14ac:dyDescent="0.25">
      <c r="A9799">
        <v>513.818691202585</v>
      </c>
      <c r="B9799">
        <v>1300932.5754359399</v>
      </c>
      <c r="C9799">
        <v>533.038558924565</v>
      </c>
      <c r="D9799">
        <v>1435194.3133213001</v>
      </c>
      <c r="E9799">
        <v>524.68555050276996</v>
      </c>
      <c r="F9799">
        <v>1159826.78368762</v>
      </c>
      <c r="G9799">
        <v>527.69401218631197</v>
      </c>
      <c r="H9799">
        <v>1190866.6905934</v>
      </c>
      <c r="I9799">
        <v>523.32165533759201</v>
      </c>
      <c r="J9799">
        <v>1159765.0017039201</v>
      </c>
      <c r="K9799" t="s">
        <v>32</v>
      </c>
      <c r="L9799" t="s">
        <v>31</v>
      </c>
      <c r="M9799" t="s">
        <v>31</v>
      </c>
      <c r="N9799" t="s">
        <v>31</v>
      </c>
      <c r="O9799" t="s">
        <v>30</v>
      </c>
      <c r="P9799" t="s">
        <v>30</v>
      </c>
      <c r="Q9799" t="s">
        <v>30</v>
      </c>
      <c r="R9799" t="s">
        <v>30</v>
      </c>
      <c r="S9799" t="s">
        <v>30</v>
      </c>
      <c r="T9799" t="s">
        <v>30</v>
      </c>
      <c r="U9799" t="s">
        <v>30</v>
      </c>
      <c r="V9799" t="s">
        <v>30</v>
      </c>
      <c r="W9799" t="s">
        <v>30</v>
      </c>
      <c r="X9799" t="s">
        <v>30</v>
      </c>
      <c r="Y9799" t="s">
        <v>30</v>
      </c>
      <c r="Z9799" t="s">
        <v>30</v>
      </c>
      <c r="AA9799" t="s">
        <v>30</v>
      </c>
      <c r="AB9799" t="s">
        <v>30</v>
      </c>
      <c r="AC9799" t="s">
        <v>30</v>
      </c>
      <c r="AD9799" t="s">
        <v>30</v>
      </c>
    </row>
    <row r="9800" spans="1:30" x14ac:dyDescent="0.25">
      <c r="A9800">
        <v>697.74378724788005</v>
      </c>
      <c r="B9800">
        <v>587654.48495542502</v>
      </c>
      <c r="C9800">
        <v>704.59833886743297</v>
      </c>
      <c r="D9800">
        <v>1155884.0202871501</v>
      </c>
      <c r="E9800">
        <v>701.47160017450096</v>
      </c>
      <c r="F9800">
        <v>665617.10005627305</v>
      </c>
      <c r="G9800">
        <v>702.94995257057997</v>
      </c>
      <c r="H9800">
        <v>762507.38321009697</v>
      </c>
      <c r="I9800">
        <v>701.155741362203</v>
      </c>
      <c r="J9800">
        <v>634239.88291826402</v>
      </c>
      <c r="K9800" t="s">
        <v>34</v>
      </c>
      <c r="L9800" t="s">
        <v>33</v>
      </c>
      <c r="M9800" t="s">
        <v>33</v>
      </c>
      <c r="N9800" t="s">
        <v>33</v>
      </c>
      <c r="O9800" t="s">
        <v>33</v>
      </c>
      <c r="P9800" t="s">
        <v>33</v>
      </c>
      <c r="Q9800" t="s">
        <v>33</v>
      </c>
      <c r="R9800" t="s">
        <v>31</v>
      </c>
      <c r="S9800" t="s">
        <v>31</v>
      </c>
      <c r="T9800" t="s">
        <v>31</v>
      </c>
      <c r="U9800" t="s">
        <v>31</v>
      </c>
      <c r="V9800" t="s">
        <v>31</v>
      </c>
      <c r="W9800" t="s">
        <v>31</v>
      </c>
      <c r="X9800" t="s">
        <v>31</v>
      </c>
      <c r="Y9800" t="s">
        <v>31</v>
      </c>
      <c r="Z9800" t="s">
        <v>31</v>
      </c>
      <c r="AA9800" t="s">
        <v>31</v>
      </c>
      <c r="AB9800" t="s">
        <v>31</v>
      </c>
      <c r="AC9800" t="s">
        <v>31</v>
      </c>
      <c r="AD9800" t="s">
        <v>31</v>
      </c>
    </row>
    <row r="9801" spans="1:30" x14ac:dyDescent="0.25">
      <c r="A9801">
        <v>711.35769903305697</v>
      </c>
      <c r="B9801">
        <v>1218978.5165007899</v>
      </c>
      <c r="C9801">
        <v>728.32165974789098</v>
      </c>
      <c r="D9801">
        <v>1431960.57103216</v>
      </c>
      <c r="E9801">
        <v>721.446237014556</v>
      </c>
      <c r="F9801">
        <v>1098184.5072197299</v>
      </c>
      <c r="G9801">
        <v>724.63556933691405</v>
      </c>
      <c r="H9801">
        <v>1133486.92270098</v>
      </c>
      <c r="I9801">
        <v>719.64818739294401</v>
      </c>
      <c r="J9801">
        <v>1114421.9911708899</v>
      </c>
      <c r="K9801" t="s">
        <v>32</v>
      </c>
      <c r="L9801" t="s">
        <v>31</v>
      </c>
      <c r="M9801" t="s">
        <v>31</v>
      </c>
      <c r="N9801" t="s">
        <v>31</v>
      </c>
      <c r="O9801" t="s">
        <v>31</v>
      </c>
      <c r="P9801" t="s">
        <v>31</v>
      </c>
      <c r="Q9801" t="s">
        <v>31</v>
      </c>
      <c r="R9801" t="s">
        <v>31</v>
      </c>
      <c r="S9801" t="s">
        <v>30</v>
      </c>
      <c r="T9801" t="s">
        <v>30</v>
      </c>
      <c r="U9801" t="s">
        <v>30</v>
      </c>
      <c r="V9801" t="s">
        <v>30</v>
      </c>
      <c r="W9801" t="s">
        <v>30</v>
      </c>
      <c r="X9801" t="s">
        <v>30</v>
      </c>
      <c r="Y9801" t="s">
        <v>30</v>
      </c>
      <c r="Z9801" t="s">
        <v>30</v>
      </c>
      <c r="AA9801" t="s">
        <v>30</v>
      </c>
      <c r="AB9801" t="s">
        <v>30</v>
      </c>
      <c r="AC9801" t="s">
        <v>30</v>
      </c>
      <c r="AD9801" t="s">
        <v>30</v>
      </c>
    </row>
    <row r="9802" spans="1:30" x14ac:dyDescent="0.25">
      <c r="A9802">
        <v>711.88325359412397</v>
      </c>
      <c r="B9802">
        <v>1055748.7443773099</v>
      </c>
      <c r="C9802">
        <v>724.18098977856403</v>
      </c>
      <c r="D9802">
        <v>1481593.36976109</v>
      </c>
      <c r="E9802">
        <v>719.24172232712795</v>
      </c>
      <c r="F9802">
        <v>1035209.12866644</v>
      </c>
      <c r="G9802">
        <v>721.20682974126305</v>
      </c>
      <c r="H9802">
        <v>1107230.39232923</v>
      </c>
      <c r="I9802">
        <v>717.881922172906</v>
      </c>
      <c r="J9802">
        <v>1026293.8487236</v>
      </c>
      <c r="K9802" t="s">
        <v>32</v>
      </c>
      <c r="L9802" t="s">
        <v>32</v>
      </c>
      <c r="M9802" t="s">
        <v>32</v>
      </c>
      <c r="N9802" t="s">
        <v>31</v>
      </c>
      <c r="O9802" t="s">
        <v>31</v>
      </c>
      <c r="P9802" t="s">
        <v>31</v>
      </c>
      <c r="Q9802" t="s">
        <v>31</v>
      </c>
      <c r="R9802" t="s">
        <v>31</v>
      </c>
      <c r="S9802" t="s">
        <v>31</v>
      </c>
      <c r="T9802" t="s">
        <v>31</v>
      </c>
      <c r="U9802" t="s">
        <v>31</v>
      </c>
      <c r="V9802" t="s">
        <v>31</v>
      </c>
      <c r="W9802" t="s">
        <v>30</v>
      </c>
      <c r="X9802" t="s">
        <v>30</v>
      </c>
      <c r="Y9802" t="s">
        <v>30</v>
      </c>
      <c r="Z9802" t="s">
        <v>30</v>
      </c>
      <c r="AA9802" t="s">
        <v>30</v>
      </c>
      <c r="AB9802" t="s">
        <v>30</v>
      </c>
      <c r="AC9802" t="s">
        <v>30</v>
      </c>
      <c r="AD9802" t="s">
        <v>30</v>
      </c>
    </row>
    <row r="9803" spans="1:30" x14ac:dyDescent="0.25">
      <c r="A9803">
        <v>116.547764951917</v>
      </c>
      <c r="B9803">
        <v>1298803.8297047699</v>
      </c>
      <c r="C9803">
        <v>121.56611654819299</v>
      </c>
      <c r="D9803">
        <v>1550340.8226805599</v>
      </c>
      <c r="E9803">
        <v>119.2517456656</v>
      </c>
      <c r="F9803">
        <v>1182500.77830504</v>
      </c>
      <c r="G9803">
        <v>120.404606975036</v>
      </c>
      <c r="H9803">
        <v>1203676.5997703101</v>
      </c>
      <c r="I9803">
        <v>118.945561243846</v>
      </c>
      <c r="J9803">
        <v>1177906.10233282</v>
      </c>
      <c r="K9803" t="s">
        <v>33</v>
      </c>
      <c r="L9803" t="s">
        <v>31</v>
      </c>
      <c r="M9803" t="s">
        <v>31</v>
      </c>
      <c r="N9803" t="s">
        <v>31</v>
      </c>
      <c r="O9803" t="s">
        <v>31</v>
      </c>
      <c r="P9803" t="s">
        <v>31</v>
      </c>
      <c r="Q9803" t="s">
        <v>31</v>
      </c>
      <c r="R9803" t="s">
        <v>31</v>
      </c>
      <c r="S9803" t="s">
        <v>31</v>
      </c>
      <c r="T9803" t="s">
        <v>31</v>
      </c>
      <c r="U9803" t="s">
        <v>31</v>
      </c>
      <c r="V9803" t="s">
        <v>31</v>
      </c>
      <c r="W9803" t="s">
        <v>31</v>
      </c>
      <c r="X9803" t="s">
        <v>31</v>
      </c>
      <c r="Y9803" t="s">
        <v>31</v>
      </c>
      <c r="Z9803" t="s">
        <v>31</v>
      </c>
      <c r="AA9803" t="s">
        <v>31</v>
      </c>
      <c r="AB9803" t="s">
        <v>31</v>
      </c>
      <c r="AC9803" t="s">
        <v>31</v>
      </c>
      <c r="AD9803" t="s">
        <v>31</v>
      </c>
    </row>
    <row r="9804" spans="1:30" x14ac:dyDescent="0.25">
      <c r="A9804">
        <v>687.16676124033802</v>
      </c>
      <c r="B9804">
        <v>1153388.4394694199</v>
      </c>
      <c r="C9804">
        <v>707.58374926260797</v>
      </c>
      <c r="D9804">
        <v>1470210.7384800001</v>
      </c>
      <c r="E9804">
        <v>698.94313380708002</v>
      </c>
      <c r="F9804">
        <v>1091407.7716150901</v>
      </c>
      <c r="G9804">
        <v>702.63546685139397</v>
      </c>
      <c r="H9804">
        <v>1146156.1001087599</v>
      </c>
      <c r="I9804">
        <v>697.29892247406406</v>
      </c>
      <c r="J9804">
        <v>1091147.52797877</v>
      </c>
      <c r="K9804" t="s">
        <v>32</v>
      </c>
      <c r="L9804" t="s">
        <v>31</v>
      </c>
      <c r="M9804" t="s">
        <v>31</v>
      </c>
      <c r="N9804" t="s">
        <v>31</v>
      </c>
      <c r="O9804" t="s">
        <v>31</v>
      </c>
      <c r="P9804" t="s">
        <v>31</v>
      </c>
      <c r="Q9804" t="s">
        <v>30</v>
      </c>
      <c r="R9804" t="s">
        <v>30</v>
      </c>
      <c r="S9804" t="s">
        <v>30</v>
      </c>
      <c r="T9804" t="s">
        <v>30</v>
      </c>
      <c r="U9804" t="s">
        <v>30</v>
      </c>
      <c r="V9804" t="s">
        <v>30</v>
      </c>
      <c r="W9804" t="s">
        <v>30</v>
      </c>
      <c r="X9804" t="s">
        <v>30</v>
      </c>
      <c r="Y9804" t="s">
        <v>30</v>
      </c>
      <c r="Z9804" t="s">
        <v>30</v>
      </c>
      <c r="AA9804" t="s">
        <v>30</v>
      </c>
      <c r="AB9804" t="s">
        <v>30</v>
      </c>
      <c r="AC9804" t="s">
        <v>30</v>
      </c>
      <c r="AD9804" t="s">
        <v>30</v>
      </c>
    </row>
    <row r="9805" spans="1:30" x14ac:dyDescent="0.25">
      <c r="A9805">
        <v>702.55720614193501</v>
      </c>
      <c r="B9805">
        <v>1030986.04557766</v>
      </c>
      <c r="C9805">
        <v>714.490576319968</v>
      </c>
      <c r="D9805">
        <v>1196371.45578995</v>
      </c>
      <c r="E9805">
        <v>710.02509744570102</v>
      </c>
      <c r="F9805">
        <v>928823.69375561201</v>
      </c>
      <c r="G9805">
        <v>711.51207726603104</v>
      </c>
      <c r="H9805">
        <v>977913.156987653</v>
      </c>
      <c r="I9805">
        <v>708.32342739737101</v>
      </c>
      <c r="J9805">
        <v>950714.00691987295</v>
      </c>
      <c r="K9805" t="s">
        <v>32</v>
      </c>
      <c r="L9805" t="s">
        <v>32</v>
      </c>
      <c r="M9805" t="s">
        <v>32</v>
      </c>
      <c r="N9805" t="s">
        <v>31</v>
      </c>
      <c r="O9805" t="s">
        <v>31</v>
      </c>
      <c r="P9805" t="s">
        <v>31</v>
      </c>
      <c r="Q9805" t="s">
        <v>31</v>
      </c>
      <c r="R9805" t="s">
        <v>30</v>
      </c>
      <c r="S9805" t="s">
        <v>30</v>
      </c>
      <c r="T9805" t="s">
        <v>30</v>
      </c>
      <c r="U9805" t="s">
        <v>30</v>
      </c>
      <c r="V9805" t="s">
        <v>30</v>
      </c>
      <c r="W9805" t="s">
        <v>30</v>
      </c>
      <c r="X9805" t="s">
        <v>30</v>
      </c>
      <c r="Y9805" t="s">
        <v>30</v>
      </c>
      <c r="Z9805" t="s">
        <v>30</v>
      </c>
      <c r="AA9805" t="s">
        <v>30</v>
      </c>
      <c r="AB9805" t="s">
        <v>30</v>
      </c>
      <c r="AC9805" t="s">
        <v>30</v>
      </c>
      <c r="AD9805" t="s">
        <v>30</v>
      </c>
    </row>
    <row r="9806" spans="1:30" x14ac:dyDescent="0.25">
      <c r="A9806">
        <v>579.29187622672998</v>
      </c>
      <c r="B9806">
        <v>524728.74486244901</v>
      </c>
      <c r="C9806">
        <v>583.98497162727404</v>
      </c>
      <c r="D9806">
        <v>1288387.74174462</v>
      </c>
      <c r="E9806">
        <v>581.84408822746798</v>
      </c>
      <c r="F9806">
        <v>648715.92200310202</v>
      </c>
      <c r="G9806">
        <v>582.88277529082598</v>
      </c>
      <c r="H9806">
        <v>779247.58654878696</v>
      </c>
      <c r="I9806">
        <v>581.47128873567999</v>
      </c>
      <c r="J9806">
        <v>616871.17519652098</v>
      </c>
      <c r="K9806" t="s">
        <v>34</v>
      </c>
      <c r="L9806" t="s">
        <v>34</v>
      </c>
      <c r="M9806" t="s">
        <v>34</v>
      </c>
      <c r="N9806" t="s">
        <v>34</v>
      </c>
      <c r="O9806" t="s">
        <v>33</v>
      </c>
      <c r="P9806" t="s">
        <v>33</v>
      </c>
      <c r="Q9806" t="s">
        <v>33</v>
      </c>
      <c r="R9806" t="s">
        <v>33</v>
      </c>
      <c r="S9806" t="s">
        <v>32</v>
      </c>
      <c r="T9806" t="s">
        <v>32</v>
      </c>
      <c r="U9806" t="s">
        <v>32</v>
      </c>
      <c r="V9806" t="s">
        <v>32</v>
      </c>
      <c r="W9806" t="s">
        <v>31</v>
      </c>
      <c r="X9806" t="s">
        <v>31</v>
      </c>
      <c r="Y9806" t="s">
        <v>31</v>
      </c>
      <c r="Z9806" t="s">
        <v>31</v>
      </c>
      <c r="AA9806" t="s">
        <v>31</v>
      </c>
      <c r="AB9806" t="s">
        <v>31</v>
      </c>
      <c r="AC9806" t="s">
        <v>31</v>
      </c>
      <c r="AD9806" t="s">
        <v>31</v>
      </c>
    </row>
    <row r="9807" spans="1:30" x14ac:dyDescent="0.25">
      <c r="A9807">
        <v>673.88528570392805</v>
      </c>
      <c r="B9807">
        <v>1224913.9330118101</v>
      </c>
      <c r="C9807">
        <v>683.37570839718398</v>
      </c>
      <c r="D9807">
        <v>1511506.2385757701</v>
      </c>
      <c r="E9807">
        <v>679.45328832798396</v>
      </c>
      <c r="F9807">
        <v>1121223.6163619501</v>
      </c>
      <c r="G9807">
        <v>681.03303859816299</v>
      </c>
      <c r="H9807">
        <v>1171048.6120957299</v>
      </c>
      <c r="I9807">
        <v>678.59700942867005</v>
      </c>
      <c r="J9807">
        <v>1123885.44015342</v>
      </c>
      <c r="K9807" t="s">
        <v>32</v>
      </c>
      <c r="L9807" t="s">
        <v>32</v>
      </c>
      <c r="M9807" t="s">
        <v>32</v>
      </c>
      <c r="N9807" t="s">
        <v>31</v>
      </c>
      <c r="O9807" t="s">
        <v>31</v>
      </c>
      <c r="P9807" t="s">
        <v>31</v>
      </c>
      <c r="Q9807" t="s">
        <v>31</v>
      </c>
      <c r="R9807" t="s">
        <v>31</v>
      </c>
      <c r="S9807" t="s">
        <v>31</v>
      </c>
      <c r="T9807" t="s">
        <v>31</v>
      </c>
      <c r="U9807" t="s">
        <v>31</v>
      </c>
      <c r="V9807" t="s">
        <v>31</v>
      </c>
      <c r="W9807" t="s">
        <v>31</v>
      </c>
      <c r="X9807" t="s">
        <v>31</v>
      </c>
      <c r="Y9807" t="s">
        <v>30</v>
      </c>
      <c r="Z9807" t="s">
        <v>30</v>
      </c>
      <c r="AA9807" t="s">
        <v>30</v>
      </c>
      <c r="AB9807" t="s">
        <v>30</v>
      </c>
      <c r="AC9807" t="s">
        <v>30</v>
      </c>
      <c r="AD9807" t="s">
        <v>30</v>
      </c>
    </row>
    <row r="9808" spans="1:30" x14ac:dyDescent="0.25">
      <c r="A9808">
        <v>713.29330616772302</v>
      </c>
      <c r="B9808">
        <v>1189277.9798689301</v>
      </c>
      <c r="C9808">
        <v>725.52391160505294</v>
      </c>
      <c r="D9808">
        <v>1534849.35837716</v>
      </c>
      <c r="E9808">
        <v>720.45027181032503</v>
      </c>
      <c r="F9808">
        <v>1067599.83029303</v>
      </c>
      <c r="G9808">
        <v>722.187700473635</v>
      </c>
      <c r="H9808">
        <v>1154745.5305272001</v>
      </c>
      <c r="I9808">
        <v>719.39982768528705</v>
      </c>
      <c r="J9808">
        <v>1059546.2859461601</v>
      </c>
      <c r="K9808" t="s">
        <v>32</v>
      </c>
      <c r="L9808" t="s">
        <v>32</v>
      </c>
      <c r="M9808" t="s">
        <v>32</v>
      </c>
      <c r="N9808" t="s">
        <v>32</v>
      </c>
      <c r="O9808" t="s">
        <v>32</v>
      </c>
      <c r="P9808" t="s">
        <v>31</v>
      </c>
      <c r="Q9808" t="s">
        <v>31</v>
      </c>
      <c r="R9808" t="s">
        <v>31</v>
      </c>
      <c r="S9808" t="s">
        <v>31</v>
      </c>
      <c r="T9808" t="s">
        <v>31</v>
      </c>
      <c r="U9808" t="s">
        <v>31</v>
      </c>
      <c r="V9808" t="s">
        <v>30</v>
      </c>
      <c r="W9808" t="s">
        <v>30</v>
      </c>
      <c r="X9808" t="s">
        <v>30</v>
      </c>
      <c r="Y9808" t="s">
        <v>30</v>
      </c>
      <c r="Z9808" t="s">
        <v>30</v>
      </c>
      <c r="AA9808" t="s">
        <v>30</v>
      </c>
      <c r="AB9808" t="s">
        <v>30</v>
      </c>
      <c r="AC9808" t="s">
        <v>30</v>
      </c>
      <c r="AD9808" t="s">
        <v>30</v>
      </c>
    </row>
    <row r="9809" spans="1:30" x14ac:dyDescent="0.25">
      <c r="A9809">
        <v>639.78413217731804</v>
      </c>
      <c r="B9809">
        <v>1168389.3710856701</v>
      </c>
      <c r="C9809">
        <v>654.17276016080802</v>
      </c>
      <c r="D9809">
        <v>1475216.3336585399</v>
      </c>
      <c r="E9809">
        <v>647.86127866084996</v>
      </c>
      <c r="F9809">
        <v>1103073.72151849</v>
      </c>
      <c r="G9809">
        <v>650.18879418435404</v>
      </c>
      <c r="H9809">
        <v>1159546.39599649</v>
      </c>
      <c r="I9809">
        <v>646.91896414432904</v>
      </c>
      <c r="J9809">
        <v>1095070.5743088401</v>
      </c>
      <c r="K9809" t="s">
        <v>32</v>
      </c>
      <c r="L9809" t="s">
        <v>32</v>
      </c>
      <c r="M9809" t="s">
        <v>31</v>
      </c>
      <c r="N9809" t="s">
        <v>31</v>
      </c>
      <c r="O9809" t="s">
        <v>31</v>
      </c>
      <c r="P9809" t="s">
        <v>31</v>
      </c>
      <c r="Q9809" t="s">
        <v>31</v>
      </c>
      <c r="R9809" t="s">
        <v>30</v>
      </c>
      <c r="S9809" t="s">
        <v>30</v>
      </c>
      <c r="T9809" t="s">
        <v>30</v>
      </c>
      <c r="U9809" t="s">
        <v>30</v>
      </c>
      <c r="V9809" t="s">
        <v>30</v>
      </c>
      <c r="W9809" t="s">
        <v>30</v>
      </c>
      <c r="X9809" t="s">
        <v>30</v>
      </c>
      <c r="Y9809" t="s">
        <v>30</v>
      </c>
      <c r="Z9809" t="s">
        <v>30</v>
      </c>
      <c r="AA9809" t="s">
        <v>30</v>
      </c>
      <c r="AB9809" t="s">
        <v>30</v>
      </c>
      <c r="AC9809" t="s">
        <v>30</v>
      </c>
      <c r="AD9809" t="s">
        <v>30</v>
      </c>
    </row>
    <row r="9810" spans="1:30" x14ac:dyDescent="0.25">
      <c r="A9810">
        <v>712.41016853654696</v>
      </c>
      <c r="B9810">
        <v>917536.98076240602</v>
      </c>
      <c r="C9810">
        <v>722.97086797335805</v>
      </c>
      <c r="D9810">
        <v>1334627.2926874401</v>
      </c>
      <c r="E9810">
        <v>718.46159452258496</v>
      </c>
      <c r="F9810">
        <v>891980.39574266702</v>
      </c>
      <c r="G9810">
        <v>720.41924676396002</v>
      </c>
      <c r="H9810">
        <v>958853.77174436196</v>
      </c>
      <c r="I9810">
        <v>717.71540038652597</v>
      </c>
      <c r="J9810">
        <v>876470.27021373995</v>
      </c>
      <c r="K9810" t="s">
        <v>33</v>
      </c>
      <c r="L9810" t="s">
        <v>33</v>
      </c>
      <c r="M9810" t="s">
        <v>32</v>
      </c>
      <c r="N9810" t="s">
        <v>31</v>
      </c>
      <c r="O9810" t="s">
        <v>31</v>
      </c>
      <c r="P9810" t="s">
        <v>31</v>
      </c>
      <c r="Q9810" t="s">
        <v>31</v>
      </c>
      <c r="R9810" t="s">
        <v>31</v>
      </c>
      <c r="S9810" t="s">
        <v>31</v>
      </c>
      <c r="T9810" t="s">
        <v>31</v>
      </c>
      <c r="U9810" t="s">
        <v>31</v>
      </c>
      <c r="V9810" t="s">
        <v>31</v>
      </c>
      <c r="W9810" t="s">
        <v>31</v>
      </c>
      <c r="X9810" t="s">
        <v>31</v>
      </c>
      <c r="Y9810" t="s">
        <v>30</v>
      </c>
      <c r="Z9810" t="s">
        <v>30</v>
      </c>
      <c r="AA9810" t="s">
        <v>30</v>
      </c>
      <c r="AB9810" t="s">
        <v>30</v>
      </c>
      <c r="AC9810" t="s">
        <v>30</v>
      </c>
      <c r="AD9810" t="s">
        <v>30</v>
      </c>
    </row>
    <row r="9811" spans="1:30" x14ac:dyDescent="0.25">
      <c r="A9811">
        <v>654.42832033270099</v>
      </c>
      <c r="B9811">
        <v>690355.14974247804</v>
      </c>
      <c r="C9811">
        <v>668.75552112048103</v>
      </c>
      <c r="D9811">
        <v>1065995.8038965301</v>
      </c>
      <c r="E9811">
        <v>662.41489916753699</v>
      </c>
      <c r="F9811">
        <v>708778.59106121701</v>
      </c>
      <c r="G9811">
        <v>665.03183534214702</v>
      </c>
      <c r="H9811">
        <v>774733.77203319699</v>
      </c>
      <c r="I9811">
        <v>661.76091189444003</v>
      </c>
      <c r="J9811">
        <v>684639.96927545394</v>
      </c>
      <c r="K9811" t="s">
        <v>33</v>
      </c>
      <c r="L9811" t="s">
        <v>33</v>
      </c>
      <c r="M9811" t="s">
        <v>31</v>
      </c>
      <c r="N9811" t="s">
        <v>31</v>
      </c>
      <c r="O9811" t="s">
        <v>31</v>
      </c>
      <c r="P9811" t="s">
        <v>31</v>
      </c>
      <c r="Q9811" t="s">
        <v>31</v>
      </c>
      <c r="R9811" t="s">
        <v>30</v>
      </c>
      <c r="S9811" t="s">
        <v>30</v>
      </c>
      <c r="T9811" t="s">
        <v>30</v>
      </c>
      <c r="U9811" t="s">
        <v>30</v>
      </c>
      <c r="V9811" t="s">
        <v>30</v>
      </c>
      <c r="W9811" t="s">
        <v>30</v>
      </c>
      <c r="X9811" t="s">
        <v>30</v>
      </c>
      <c r="Y9811" t="s">
        <v>30</v>
      </c>
      <c r="Z9811" t="s">
        <v>30</v>
      </c>
      <c r="AA9811" t="s">
        <v>30</v>
      </c>
      <c r="AB9811" t="s">
        <v>30</v>
      </c>
      <c r="AC9811" t="s">
        <v>30</v>
      </c>
      <c r="AD9811" t="s">
        <v>30</v>
      </c>
    </row>
    <row r="9812" spans="1:30" x14ac:dyDescent="0.25">
      <c r="A9812">
        <v>278.09871607188802</v>
      </c>
      <c r="B9812">
        <v>1291374.9871278601</v>
      </c>
      <c r="C9812">
        <v>288.42571881807203</v>
      </c>
      <c r="D9812">
        <v>1222742.2449285199</v>
      </c>
      <c r="E9812">
        <v>283.66739304131698</v>
      </c>
      <c r="F9812">
        <v>1101703.4053418401</v>
      </c>
      <c r="G9812">
        <v>285.48877896794397</v>
      </c>
      <c r="H9812">
        <v>1087238.40331576</v>
      </c>
      <c r="I9812">
        <v>283.37806721349398</v>
      </c>
      <c r="J9812">
        <v>1091127.5641564899</v>
      </c>
      <c r="K9812" t="s">
        <v>31</v>
      </c>
      <c r="L9812" t="s">
        <v>31</v>
      </c>
      <c r="M9812" t="s">
        <v>31</v>
      </c>
      <c r="N9812" t="s">
        <v>31</v>
      </c>
      <c r="O9812" t="s">
        <v>30</v>
      </c>
      <c r="P9812" t="s">
        <v>30</v>
      </c>
      <c r="Q9812" t="s">
        <v>30</v>
      </c>
      <c r="R9812" t="s">
        <v>30</v>
      </c>
      <c r="S9812" t="s">
        <v>30</v>
      </c>
      <c r="T9812" t="s">
        <v>30</v>
      </c>
      <c r="U9812" t="s">
        <v>30</v>
      </c>
      <c r="V9812" t="s">
        <v>30</v>
      </c>
      <c r="W9812" t="s">
        <v>30</v>
      </c>
      <c r="X9812" t="s">
        <v>30</v>
      </c>
      <c r="Y9812" t="s">
        <v>30</v>
      </c>
      <c r="Z9812" t="s">
        <v>30</v>
      </c>
      <c r="AA9812" t="s">
        <v>30</v>
      </c>
      <c r="AB9812" t="s">
        <v>30</v>
      </c>
      <c r="AC9812" t="s">
        <v>30</v>
      </c>
      <c r="AD9812" t="s">
        <v>30</v>
      </c>
    </row>
    <row r="9813" spans="1:30" x14ac:dyDescent="0.25">
      <c r="A9813">
        <v>117.39980924421999</v>
      </c>
      <c r="B9813">
        <v>1159768.9785426401</v>
      </c>
      <c r="C9813">
        <v>123.155548067331</v>
      </c>
      <c r="D9813">
        <v>1609472.7676460501</v>
      </c>
      <c r="E9813">
        <v>120.876627496289</v>
      </c>
      <c r="F9813">
        <v>1087873.9311426301</v>
      </c>
      <c r="G9813">
        <v>121.66546498230301</v>
      </c>
      <c r="H9813">
        <v>1188944.34956319</v>
      </c>
      <c r="I9813">
        <v>120.29916384158101</v>
      </c>
      <c r="J9813">
        <v>1083249.0197161599</v>
      </c>
      <c r="K9813" t="s">
        <v>32</v>
      </c>
      <c r="L9813" t="s">
        <v>32</v>
      </c>
      <c r="M9813" t="s">
        <v>32</v>
      </c>
      <c r="N9813" t="s">
        <v>32</v>
      </c>
      <c r="O9813" t="s">
        <v>32</v>
      </c>
      <c r="P9813" t="s">
        <v>32</v>
      </c>
      <c r="Q9813" t="s">
        <v>32</v>
      </c>
      <c r="R9813" t="s">
        <v>32</v>
      </c>
      <c r="S9813" t="s">
        <v>32</v>
      </c>
      <c r="T9813" t="s">
        <v>32</v>
      </c>
      <c r="U9813" t="s">
        <v>32</v>
      </c>
      <c r="V9813" t="s">
        <v>32</v>
      </c>
      <c r="W9813" t="s">
        <v>31</v>
      </c>
      <c r="X9813" t="s">
        <v>31</v>
      </c>
      <c r="Y9813" t="s">
        <v>31</v>
      </c>
      <c r="Z9813" t="s">
        <v>31</v>
      </c>
      <c r="AA9813" t="s">
        <v>31</v>
      </c>
      <c r="AB9813" t="s">
        <v>31</v>
      </c>
      <c r="AC9813" t="s">
        <v>31</v>
      </c>
      <c r="AD9813" t="s">
        <v>31</v>
      </c>
    </row>
    <row r="9814" spans="1:30" x14ac:dyDescent="0.25">
      <c r="A9814">
        <v>546.20639226865705</v>
      </c>
      <c r="B9814">
        <v>1019389.6835347899</v>
      </c>
      <c r="C9814">
        <v>556.15070012009596</v>
      </c>
      <c r="D9814">
        <v>1553563.0244032</v>
      </c>
      <c r="E9814">
        <v>552.06626772346601</v>
      </c>
      <c r="F9814">
        <v>1024762.30921014</v>
      </c>
      <c r="G9814">
        <v>553.59231952814901</v>
      </c>
      <c r="H9814">
        <v>1123671.64811756</v>
      </c>
      <c r="I9814">
        <v>550.91639390849195</v>
      </c>
      <c r="J9814">
        <v>1014567.09637942</v>
      </c>
      <c r="K9814" t="s">
        <v>32</v>
      </c>
      <c r="L9814" t="s">
        <v>32</v>
      </c>
      <c r="M9814" t="s">
        <v>32</v>
      </c>
      <c r="N9814" t="s">
        <v>32</v>
      </c>
      <c r="O9814" t="s">
        <v>32</v>
      </c>
      <c r="P9814" t="s">
        <v>32</v>
      </c>
      <c r="Q9814" t="s">
        <v>31</v>
      </c>
      <c r="R9814" t="s">
        <v>31</v>
      </c>
      <c r="S9814" t="s">
        <v>31</v>
      </c>
      <c r="T9814" t="s">
        <v>31</v>
      </c>
      <c r="U9814" t="s">
        <v>31</v>
      </c>
      <c r="V9814" t="s">
        <v>31</v>
      </c>
      <c r="W9814" t="s">
        <v>31</v>
      </c>
      <c r="X9814" t="s">
        <v>31</v>
      </c>
      <c r="Y9814" t="s">
        <v>31</v>
      </c>
      <c r="Z9814" t="s">
        <v>31</v>
      </c>
      <c r="AA9814" t="s">
        <v>30</v>
      </c>
      <c r="AB9814" t="s">
        <v>30</v>
      </c>
      <c r="AC9814" t="s">
        <v>30</v>
      </c>
      <c r="AD9814" t="s">
        <v>30</v>
      </c>
    </row>
    <row r="9815" spans="1:30" x14ac:dyDescent="0.25">
      <c r="A9815">
        <v>603.97306258923595</v>
      </c>
      <c r="B9815">
        <v>771883.33433956502</v>
      </c>
      <c r="C9815">
        <v>607.31571481788603</v>
      </c>
      <c r="D9815">
        <v>1404669.7518641399</v>
      </c>
      <c r="E9815">
        <v>605.88836352934095</v>
      </c>
      <c r="F9815">
        <v>838054.93117798294</v>
      </c>
      <c r="G9815">
        <v>606.32488439575297</v>
      </c>
      <c r="H9815">
        <v>966433.972261791</v>
      </c>
      <c r="I9815">
        <v>605.66813254486499</v>
      </c>
      <c r="J9815">
        <v>816350.20243490697</v>
      </c>
      <c r="K9815" t="s">
        <v>34</v>
      </c>
      <c r="L9815" t="s">
        <v>34</v>
      </c>
      <c r="M9815" t="s">
        <v>33</v>
      </c>
      <c r="N9815" t="s">
        <v>33</v>
      </c>
      <c r="O9815" t="s">
        <v>33</v>
      </c>
      <c r="P9815" t="s">
        <v>33</v>
      </c>
      <c r="Q9815" t="s">
        <v>33</v>
      </c>
      <c r="R9815" t="s">
        <v>33</v>
      </c>
      <c r="S9815" t="s">
        <v>33</v>
      </c>
      <c r="T9815" t="s">
        <v>32</v>
      </c>
      <c r="U9815" t="s">
        <v>32</v>
      </c>
      <c r="V9815" t="s">
        <v>32</v>
      </c>
      <c r="W9815" t="s">
        <v>32</v>
      </c>
      <c r="X9815" t="s">
        <v>32</v>
      </c>
      <c r="Y9815" t="s">
        <v>32</v>
      </c>
      <c r="Z9815" t="s">
        <v>32</v>
      </c>
      <c r="AA9815" t="s">
        <v>32</v>
      </c>
      <c r="AB9815" t="s">
        <v>32</v>
      </c>
      <c r="AC9815" t="s">
        <v>32</v>
      </c>
      <c r="AD9815" t="s">
        <v>32</v>
      </c>
    </row>
    <row r="9816" spans="1:30" x14ac:dyDescent="0.25">
      <c r="A9816">
        <v>459.85765139210201</v>
      </c>
      <c r="B9816">
        <v>606688.89355345303</v>
      </c>
      <c r="C9816">
        <v>461.61733833817698</v>
      </c>
      <c r="D9816">
        <v>1406889.5495903201</v>
      </c>
      <c r="E9816">
        <v>460.87640193480701</v>
      </c>
      <c r="F9816">
        <v>750744.72460772505</v>
      </c>
      <c r="G9816">
        <v>461.21991324313802</v>
      </c>
      <c r="H9816">
        <v>889366.44296086801</v>
      </c>
      <c r="I9816">
        <v>460.69300506666298</v>
      </c>
      <c r="J9816">
        <v>717187.01163015701</v>
      </c>
      <c r="K9816" t="s">
        <v>34</v>
      </c>
      <c r="L9816" t="s">
        <v>34</v>
      </c>
      <c r="M9816" t="s">
        <v>34</v>
      </c>
      <c r="N9816" t="s">
        <v>34</v>
      </c>
      <c r="O9816" t="s">
        <v>34</v>
      </c>
      <c r="P9816" t="s">
        <v>34</v>
      </c>
      <c r="Q9816" t="s">
        <v>34</v>
      </c>
      <c r="R9816" t="s">
        <v>34</v>
      </c>
      <c r="S9816" t="s">
        <v>34</v>
      </c>
      <c r="T9816" t="s">
        <v>34</v>
      </c>
      <c r="U9816" t="s">
        <v>34</v>
      </c>
      <c r="V9816" t="s">
        <v>34</v>
      </c>
      <c r="W9816" t="s">
        <v>34</v>
      </c>
      <c r="X9816" t="s">
        <v>33</v>
      </c>
      <c r="Y9816" t="s">
        <v>33</v>
      </c>
      <c r="Z9816" t="s">
        <v>33</v>
      </c>
      <c r="AA9816" t="s">
        <v>33</v>
      </c>
      <c r="AB9816" t="s">
        <v>33</v>
      </c>
      <c r="AC9816" t="s">
        <v>32</v>
      </c>
      <c r="AD9816" t="s">
        <v>32</v>
      </c>
    </row>
    <row r="9817" spans="1:30" x14ac:dyDescent="0.25">
      <c r="A9817">
        <v>587.86014058071999</v>
      </c>
      <c r="B9817">
        <v>1235837.3269708101</v>
      </c>
      <c r="C9817">
        <v>603.33137860632098</v>
      </c>
      <c r="D9817">
        <v>1435775.81201892</v>
      </c>
      <c r="E9817">
        <v>596.830150977789</v>
      </c>
      <c r="F9817">
        <v>1118649.2193284</v>
      </c>
      <c r="G9817">
        <v>599.76350645780099</v>
      </c>
      <c r="H9817">
        <v>1154294.1304224001</v>
      </c>
      <c r="I9817">
        <v>595.56720260127202</v>
      </c>
      <c r="J9817">
        <v>1123388.3239541</v>
      </c>
      <c r="K9817" t="s">
        <v>32</v>
      </c>
      <c r="L9817" t="s">
        <v>31</v>
      </c>
      <c r="M9817" t="s">
        <v>31</v>
      </c>
      <c r="N9817" t="s">
        <v>31</v>
      </c>
      <c r="O9817" t="s">
        <v>31</v>
      </c>
      <c r="P9817" t="s">
        <v>31</v>
      </c>
      <c r="Q9817" t="s">
        <v>31</v>
      </c>
      <c r="R9817" t="s">
        <v>30</v>
      </c>
      <c r="S9817" t="s">
        <v>30</v>
      </c>
      <c r="T9817" t="s">
        <v>30</v>
      </c>
      <c r="U9817" t="s">
        <v>30</v>
      </c>
      <c r="V9817" t="s">
        <v>30</v>
      </c>
      <c r="W9817" t="s">
        <v>30</v>
      </c>
      <c r="X9817" t="s">
        <v>30</v>
      </c>
      <c r="Y9817" t="s">
        <v>30</v>
      </c>
      <c r="Z9817" t="s">
        <v>30</v>
      </c>
      <c r="AA9817" t="s">
        <v>30</v>
      </c>
      <c r="AB9817" t="s">
        <v>30</v>
      </c>
      <c r="AC9817" t="s">
        <v>30</v>
      </c>
      <c r="AD9817" t="s">
        <v>30</v>
      </c>
    </row>
    <row r="9818" spans="1:30" x14ac:dyDescent="0.25">
      <c r="A9818">
        <v>719.72567751160705</v>
      </c>
      <c r="B9818">
        <v>924954.61903149704</v>
      </c>
      <c r="C9818">
        <v>728.01917464682595</v>
      </c>
      <c r="D9818">
        <v>772510.39357503795</v>
      </c>
      <c r="E9818">
        <v>724.53119905736003</v>
      </c>
      <c r="F9818">
        <v>774539.37952257704</v>
      </c>
      <c r="G9818">
        <v>725.95202636847</v>
      </c>
      <c r="H9818">
        <v>747875.097381067</v>
      </c>
      <c r="I9818">
        <v>723.84292117417601</v>
      </c>
      <c r="J9818">
        <v>791134.14904013695</v>
      </c>
      <c r="K9818" t="s">
        <v>31</v>
      </c>
      <c r="L9818" t="s">
        <v>30</v>
      </c>
      <c r="M9818" t="s">
        <v>30</v>
      </c>
      <c r="N9818" t="s">
        <v>30</v>
      </c>
      <c r="O9818" t="s">
        <v>30</v>
      </c>
      <c r="P9818" t="s">
        <v>30</v>
      </c>
      <c r="Q9818" t="s">
        <v>30</v>
      </c>
      <c r="R9818" t="s">
        <v>30</v>
      </c>
      <c r="S9818" t="s">
        <v>30</v>
      </c>
      <c r="T9818" t="s">
        <v>30</v>
      </c>
      <c r="U9818" t="s">
        <v>30</v>
      </c>
      <c r="V9818" t="s">
        <v>30</v>
      </c>
      <c r="W9818" t="s">
        <v>30</v>
      </c>
      <c r="X9818" t="s">
        <v>30</v>
      </c>
      <c r="Y9818" t="s">
        <v>30</v>
      </c>
      <c r="Z9818" t="s">
        <v>30</v>
      </c>
      <c r="AA9818" t="s">
        <v>30</v>
      </c>
      <c r="AB9818" t="s">
        <v>30</v>
      </c>
      <c r="AC9818" t="s">
        <v>30</v>
      </c>
      <c r="AD9818" t="s">
        <v>30</v>
      </c>
    </row>
    <row r="9819" spans="1:30" x14ac:dyDescent="0.25">
      <c r="A9819">
        <v>687.01750520752898</v>
      </c>
      <c r="B9819">
        <v>1737165.91589036</v>
      </c>
      <c r="C9819">
        <v>704.20159787672799</v>
      </c>
      <c r="D9819">
        <v>1737029.92569062</v>
      </c>
      <c r="E9819">
        <v>697.17940461464002</v>
      </c>
      <c r="F9819">
        <v>1443380.9553511499</v>
      </c>
      <c r="G9819">
        <v>700.10510931724195</v>
      </c>
      <c r="H9819">
        <v>1447031.0985779599</v>
      </c>
      <c r="I9819">
        <v>695.29862022429597</v>
      </c>
      <c r="J9819">
        <v>1492187.9296560299</v>
      </c>
      <c r="K9819" t="s">
        <v>31</v>
      </c>
      <c r="L9819" t="s">
        <v>31</v>
      </c>
      <c r="M9819" t="s">
        <v>31</v>
      </c>
      <c r="N9819" t="s">
        <v>31</v>
      </c>
      <c r="O9819" t="s">
        <v>31</v>
      </c>
      <c r="P9819" t="s">
        <v>31</v>
      </c>
      <c r="Q9819" t="s">
        <v>31</v>
      </c>
      <c r="R9819" t="s">
        <v>30</v>
      </c>
      <c r="S9819" t="s">
        <v>30</v>
      </c>
      <c r="T9819" t="s">
        <v>30</v>
      </c>
      <c r="U9819" t="s">
        <v>30</v>
      </c>
      <c r="V9819" t="s">
        <v>30</v>
      </c>
      <c r="W9819" t="s">
        <v>30</v>
      </c>
      <c r="X9819" t="s">
        <v>30</v>
      </c>
      <c r="Y9819" t="s">
        <v>30</v>
      </c>
      <c r="Z9819" t="s">
        <v>30</v>
      </c>
      <c r="AA9819" t="s">
        <v>30</v>
      </c>
      <c r="AB9819" t="s">
        <v>30</v>
      </c>
      <c r="AC9819" t="s">
        <v>30</v>
      </c>
      <c r="AD9819" t="s">
        <v>30</v>
      </c>
    </row>
    <row r="9820" spans="1:30" x14ac:dyDescent="0.25">
      <c r="A9820">
        <v>686.62249804955502</v>
      </c>
      <c r="B9820">
        <v>941194.34332742204</v>
      </c>
      <c r="C9820">
        <v>694.55129393174502</v>
      </c>
      <c r="D9820">
        <v>1518262.1077394199</v>
      </c>
      <c r="E9820">
        <v>691.13050836576303</v>
      </c>
      <c r="F9820">
        <v>955531.20427517605</v>
      </c>
      <c r="G9820">
        <v>692.43507304519699</v>
      </c>
      <c r="H9820">
        <v>1063131.2036939701</v>
      </c>
      <c r="I9820">
        <v>690.43056162284495</v>
      </c>
      <c r="J9820">
        <v>946752.95694356097</v>
      </c>
      <c r="K9820" t="s">
        <v>33</v>
      </c>
      <c r="L9820" t="s">
        <v>32</v>
      </c>
      <c r="M9820" t="s">
        <v>32</v>
      </c>
      <c r="N9820" t="s">
        <v>32</v>
      </c>
      <c r="O9820" t="s">
        <v>32</v>
      </c>
      <c r="P9820" t="s">
        <v>32</v>
      </c>
      <c r="Q9820" t="s">
        <v>32</v>
      </c>
      <c r="R9820" t="s">
        <v>32</v>
      </c>
      <c r="S9820" t="s">
        <v>31</v>
      </c>
      <c r="T9820" t="s">
        <v>31</v>
      </c>
      <c r="U9820" t="s">
        <v>31</v>
      </c>
      <c r="V9820" t="s">
        <v>31</v>
      </c>
      <c r="W9820" t="s">
        <v>31</v>
      </c>
      <c r="X9820" t="s">
        <v>31</v>
      </c>
      <c r="Y9820" t="s">
        <v>31</v>
      </c>
      <c r="Z9820" t="s">
        <v>31</v>
      </c>
      <c r="AA9820" t="s">
        <v>31</v>
      </c>
      <c r="AB9820" t="s">
        <v>31</v>
      </c>
      <c r="AC9820" t="s">
        <v>31</v>
      </c>
      <c r="AD9820" t="s">
        <v>31</v>
      </c>
    </row>
    <row r="9821" spans="1:30" x14ac:dyDescent="0.25">
      <c r="A9821">
        <v>590.17887859007396</v>
      </c>
      <c r="B9821">
        <v>998455.31344788196</v>
      </c>
      <c r="C9821">
        <v>598.78326122924705</v>
      </c>
      <c r="D9821">
        <v>1487707.83658011</v>
      </c>
      <c r="E9821">
        <v>595.23243406311201</v>
      </c>
      <c r="F9821">
        <v>981622.75050727802</v>
      </c>
      <c r="G9821">
        <v>596.39205982146098</v>
      </c>
      <c r="H9821">
        <v>1073588.4277921901</v>
      </c>
      <c r="I9821">
        <v>594.45352477785605</v>
      </c>
      <c r="J9821">
        <v>969987.187655402</v>
      </c>
      <c r="K9821" t="s">
        <v>33</v>
      </c>
      <c r="L9821" t="s">
        <v>32</v>
      </c>
      <c r="M9821" t="s">
        <v>32</v>
      </c>
      <c r="N9821" t="s">
        <v>32</v>
      </c>
      <c r="O9821" t="s">
        <v>32</v>
      </c>
      <c r="P9821" t="s">
        <v>32</v>
      </c>
      <c r="Q9821" t="s">
        <v>32</v>
      </c>
      <c r="R9821" t="s">
        <v>31</v>
      </c>
      <c r="S9821" t="s">
        <v>31</v>
      </c>
      <c r="T9821" t="s">
        <v>31</v>
      </c>
      <c r="U9821" t="s">
        <v>31</v>
      </c>
      <c r="V9821" t="s">
        <v>31</v>
      </c>
      <c r="W9821" t="s">
        <v>31</v>
      </c>
      <c r="X9821" t="s">
        <v>31</v>
      </c>
      <c r="Y9821" t="s">
        <v>31</v>
      </c>
      <c r="Z9821" t="s">
        <v>31</v>
      </c>
      <c r="AA9821" t="s">
        <v>31</v>
      </c>
      <c r="AB9821" t="s">
        <v>30</v>
      </c>
      <c r="AC9821" t="s">
        <v>30</v>
      </c>
      <c r="AD9821" t="s">
        <v>30</v>
      </c>
    </row>
    <row r="9822" spans="1:30" x14ac:dyDescent="0.25">
      <c r="A9822">
        <v>699.99582317051204</v>
      </c>
      <c r="B9822">
        <v>945634.87948543404</v>
      </c>
      <c r="C9822">
        <v>706.08193543793402</v>
      </c>
      <c r="D9822">
        <v>1349145.0010093399</v>
      </c>
      <c r="E9822">
        <v>703.41375738120098</v>
      </c>
      <c r="F9822">
        <v>936661.33055197203</v>
      </c>
      <c r="G9822">
        <v>704.34614936468199</v>
      </c>
      <c r="H9822">
        <v>1015006.02380736</v>
      </c>
      <c r="I9822">
        <v>703.17084464494701</v>
      </c>
      <c r="J9822">
        <v>909598.23148852703</v>
      </c>
      <c r="K9822" t="s">
        <v>33</v>
      </c>
      <c r="L9822" t="s">
        <v>33</v>
      </c>
      <c r="M9822" t="s">
        <v>33</v>
      </c>
      <c r="N9822" t="s">
        <v>33</v>
      </c>
      <c r="O9822" t="s">
        <v>33</v>
      </c>
      <c r="P9822" t="s">
        <v>33</v>
      </c>
      <c r="Q9822" t="s">
        <v>33</v>
      </c>
      <c r="R9822" t="s">
        <v>33</v>
      </c>
      <c r="S9822" t="s">
        <v>31</v>
      </c>
      <c r="T9822" t="s">
        <v>31</v>
      </c>
      <c r="U9822" t="s">
        <v>31</v>
      </c>
      <c r="V9822" t="s">
        <v>31</v>
      </c>
      <c r="W9822" t="s">
        <v>31</v>
      </c>
      <c r="X9822" t="s">
        <v>31</v>
      </c>
      <c r="Y9822" t="s">
        <v>31</v>
      </c>
      <c r="Z9822" t="s">
        <v>31</v>
      </c>
      <c r="AA9822" t="s">
        <v>31</v>
      </c>
      <c r="AB9822" t="s">
        <v>31</v>
      </c>
      <c r="AC9822" t="s">
        <v>31</v>
      </c>
      <c r="AD9822" t="s">
        <v>30</v>
      </c>
    </row>
    <row r="9823" spans="1:30" x14ac:dyDescent="0.25">
      <c r="A9823">
        <v>674.57073372914101</v>
      </c>
      <c r="B9823">
        <v>998222.87486686895</v>
      </c>
      <c r="C9823">
        <v>687.35893443957195</v>
      </c>
      <c r="D9823">
        <v>1208898.53156951</v>
      </c>
      <c r="E9823">
        <v>681.79974526662295</v>
      </c>
      <c r="F9823">
        <v>935257.38930520997</v>
      </c>
      <c r="G9823">
        <v>684.12765796378699</v>
      </c>
      <c r="H9823">
        <v>977451.87175470497</v>
      </c>
      <c r="I9823">
        <v>680.93943443375497</v>
      </c>
      <c r="J9823">
        <v>933313.88243952906</v>
      </c>
      <c r="K9823" t="s">
        <v>32</v>
      </c>
      <c r="L9823" t="s">
        <v>31</v>
      </c>
      <c r="M9823" t="s">
        <v>31</v>
      </c>
      <c r="N9823" t="s">
        <v>31</v>
      </c>
      <c r="O9823" t="s">
        <v>31</v>
      </c>
      <c r="P9823" t="s">
        <v>31</v>
      </c>
      <c r="Q9823" t="s">
        <v>31</v>
      </c>
      <c r="R9823" t="s">
        <v>30</v>
      </c>
      <c r="S9823" t="s">
        <v>30</v>
      </c>
      <c r="T9823" t="s">
        <v>30</v>
      </c>
      <c r="U9823" t="s">
        <v>30</v>
      </c>
      <c r="V9823" t="s">
        <v>30</v>
      </c>
      <c r="W9823" t="s">
        <v>30</v>
      </c>
      <c r="X9823" t="s">
        <v>30</v>
      </c>
      <c r="Y9823" t="s">
        <v>30</v>
      </c>
      <c r="Z9823" t="s">
        <v>30</v>
      </c>
      <c r="AA9823" t="s">
        <v>30</v>
      </c>
      <c r="AB9823" t="s">
        <v>30</v>
      </c>
      <c r="AC9823" t="s">
        <v>30</v>
      </c>
      <c r="AD9823" t="s">
        <v>30</v>
      </c>
    </row>
    <row r="9824" spans="1:30" x14ac:dyDescent="0.25">
      <c r="A9824">
        <v>308.762639847657</v>
      </c>
      <c r="B9824">
        <v>857399.65564616094</v>
      </c>
      <c r="C9824">
        <v>314.93293589872599</v>
      </c>
      <c r="D9824">
        <v>1031122.88369047</v>
      </c>
      <c r="E9824">
        <v>312.08540259486398</v>
      </c>
      <c r="F9824">
        <v>760975.40095967101</v>
      </c>
      <c r="G9824">
        <v>313.21935070233297</v>
      </c>
      <c r="H9824">
        <v>798391.31365305302</v>
      </c>
      <c r="I9824">
        <v>311.72192443078097</v>
      </c>
      <c r="J9824">
        <v>764515.23636452097</v>
      </c>
      <c r="K9824" t="s">
        <v>32</v>
      </c>
      <c r="L9824" t="s">
        <v>32</v>
      </c>
      <c r="M9824" t="s">
        <v>32</v>
      </c>
      <c r="N9824" t="s">
        <v>31</v>
      </c>
      <c r="O9824" t="s">
        <v>31</v>
      </c>
      <c r="P9824" t="s">
        <v>31</v>
      </c>
      <c r="Q9824" t="s">
        <v>31</v>
      </c>
      <c r="R9824" t="s">
        <v>31</v>
      </c>
      <c r="S9824" t="s">
        <v>31</v>
      </c>
      <c r="T9824" t="s">
        <v>31</v>
      </c>
      <c r="U9824" t="s">
        <v>31</v>
      </c>
      <c r="V9824" t="s">
        <v>31</v>
      </c>
      <c r="W9824" t="s">
        <v>31</v>
      </c>
      <c r="X9824" t="s">
        <v>30</v>
      </c>
      <c r="Y9824" t="s">
        <v>30</v>
      </c>
      <c r="Z9824" t="s">
        <v>30</v>
      </c>
      <c r="AA9824" t="s">
        <v>30</v>
      </c>
      <c r="AB9824" t="s">
        <v>30</v>
      </c>
      <c r="AC9824" t="s">
        <v>30</v>
      </c>
      <c r="AD9824" t="s">
        <v>30</v>
      </c>
    </row>
    <row r="9825" spans="1:30" x14ac:dyDescent="0.25">
      <c r="A9825">
        <v>434.68684418978103</v>
      </c>
      <c r="B9825">
        <v>709562.24498860398</v>
      </c>
      <c r="C9825">
        <v>441.24206769638897</v>
      </c>
      <c r="D9825">
        <v>1432007.07796185</v>
      </c>
      <c r="E9825">
        <v>438.50298442227199</v>
      </c>
      <c r="F9825">
        <v>807673.850640864</v>
      </c>
      <c r="G9825">
        <v>439.69394026312801</v>
      </c>
      <c r="H9825">
        <v>919601.970198447</v>
      </c>
      <c r="I9825">
        <v>437.87851125327802</v>
      </c>
      <c r="J9825">
        <v>776536.85452489497</v>
      </c>
      <c r="K9825" t="s">
        <v>34</v>
      </c>
      <c r="L9825" t="s">
        <v>34</v>
      </c>
      <c r="M9825" t="s">
        <v>33</v>
      </c>
      <c r="N9825" t="s">
        <v>33</v>
      </c>
      <c r="O9825" t="s">
        <v>32</v>
      </c>
      <c r="P9825" t="s">
        <v>32</v>
      </c>
      <c r="Q9825" t="s">
        <v>32</v>
      </c>
      <c r="R9825" t="s">
        <v>32</v>
      </c>
      <c r="S9825" t="s">
        <v>32</v>
      </c>
      <c r="T9825" t="s">
        <v>31</v>
      </c>
      <c r="U9825" t="s">
        <v>31</v>
      </c>
      <c r="V9825" t="s">
        <v>31</v>
      </c>
      <c r="W9825" t="s">
        <v>31</v>
      </c>
      <c r="X9825" t="s">
        <v>31</v>
      </c>
      <c r="Y9825" t="s">
        <v>31</v>
      </c>
      <c r="Z9825" t="s">
        <v>31</v>
      </c>
      <c r="AA9825" t="s">
        <v>31</v>
      </c>
      <c r="AB9825" t="s">
        <v>31</v>
      </c>
      <c r="AC9825" t="s">
        <v>31</v>
      </c>
      <c r="AD9825" t="s">
        <v>31</v>
      </c>
    </row>
    <row r="9826" spans="1:30" x14ac:dyDescent="0.25">
      <c r="A9826">
        <v>707.34125431195002</v>
      </c>
      <c r="B9826">
        <v>634457.45671459904</v>
      </c>
      <c r="C9826">
        <v>716.29957748969002</v>
      </c>
      <c r="D9826">
        <v>1336582.3992697899</v>
      </c>
      <c r="E9826">
        <v>712.63509483753296</v>
      </c>
      <c r="F9826">
        <v>723658.86532655498</v>
      </c>
      <c r="G9826">
        <v>714.04778463513901</v>
      </c>
      <c r="H9826">
        <v>847420.38622260699</v>
      </c>
      <c r="I9826">
        <v>711.60643828037496</v>
      </c>
      <c r="J9826">
        <v>703715.16552235605</v>
      </c>
      <c r="K9826" t="s">
        <v>34</v>
      </c>
      <c r="L9826" t="s">
        <v>32</v>
      </c>
      <c r="M9826" t="s">
        <v>32</v>
      </c>
      <c r="N9826" t="s">
        <v>32</v>
      </c>
      <c r="O9826" t="s">
        <v>32</v>
      </c>
      <c r="P9826" t="s">
        <v>32</v>
      </c>
      <c r="Q9826" t="s">
        <v>32</v>
      </c>
      <c r="R9826" t="s">
        <v>32</v>
      </c>
      <c r="S9826" t="s">
        <v>31</v>
      </c>
      <c r="T9826" t="s">
        <v>31</v>
      </c>
      <c r="U9826" t="s">
        <v>31</v>
      </c>
      <c r="V9826" t="s">
        <v>31</v>
      </c>
      <c r="W9826" t="s">
        <v>31</v>
      </c>
      <c r="X9826" t="s">
        <v>31</v>
      </c>
      <c r="Y9826" t="s">
        <v>31</v>
      </c>
      <c r="Z9826" t="s">
        <v>31</v>
      </c>
      <c r="AA9826" t="s">
        <v>31</v>
      </c>
      <c r="AB9826" t="s">
        <v>31</v>
      </c>
      <c r="AC9826" t="s">
        <v>31</v>
      </c>
      <c r="AD9826" t="s">
        <v>31</v>
      </c>
    </row>
    <row r="9827" spans="1:30" x14ac:dyDescent="0.25">
      <c r="A9827">
        <v>539.45564914945896</v>
      </c>
      <c r="B9827">
        <v>1249421.6611474201</v>
      </c>
      <c r="C9827">
        <v>555.12206100757805</v>
      </c>
      <c r="D9827">
        <v>1195206.6532449101</v>
      </c>
      <c r="E9827">
        <v>548.65051352962598</v>
      </c>
      <c r="F9827">
        <v>1031341.99107178</v>
      </c>
      <c r="G9827">
        <v>550.91230839211698</v>
      </c>
      <c r="H9827">
        <v>1035693.73900386</v>
      </c>
      <c r="I9827">
        <v>547.17975168906196</v>
      </c>
      <c r="J9827">
        <v>1060991.95467348</v>
      </c>
      <c r="K9827" t="s">
        <v>31</v>
      </c>
      <c r="L9827" t="s">
        <v>31</v>
      </c>
      <c r="M9827" t="s">
        <v>31</v>
      </c>
      <c r="N9827" t="s">
        <v>30</v>
      </c>
      <c r="O9827" t="s">
        <v>30</v>
      </c>
      <c r="P9827" t="s">
        <v>30</v>
      </c>
      <c r="Q9827" t="s">
        <v>30</v>
      </c>
      <c r="R9827" t="s">
        <v>30</v>
      </c>
      <c r="S9827" t="s">
        <v>30</v>
      </c>
      <c r="T9827" t="s">
        <v>30</v>
      </c>
      <c r="U9827" t="s">
        <v>30</v>
      </c>
      <c r="V9827" t="s">
        <v>30</v>
      </c>
      <c r="W9827" t="s">
        <v>30</v>
      </c>
      <c r="X9827" t="s">
        <v>30</v>
      </c>
      <c r="Y9827" t="s">
        <v>30</v>
      </c>
      <c r="Z9827" t="s">
        <v>30</v>
      </c>
      <c r="AA9827" t="s">
        <v>30</v>
      </c>
      <c r="AB9827" t="s">
        <v>30</v>
      </c>
      <c r="AC9827" t="s">
        <v>30</v>
      </c>
      <c r="AD9827" t="s">
        <v>30</v>
      </c>
    </row>
    <row r="9828" spans="1:30" x14ac:dyDescent="0.25">
      <c r="A9828">
        <v>667.148149571781</v>
      </c>
      <c r="B9828">
        <v>1585060.8044449401</v>
      </c>
      <c r="C9828">
        <v>687.86255880735098</v>
      </c>
      <c r="D9828">
        <v>1561846.02377211</v>
      </c>
      <c r="E9828">
        <v>679.03074998338798</v>
      </c>
      <c r="F9828">
        <v>1323757.4694221001</v>
      </c>
      <c r="G9828">
        <v>683.01522163736104</v>
      </c>
      <c r="H9828">
        <v>1301592.7832166599</v>
      </c>
      <c r="I9828">
        <v>677.65436719645902</v>
      </c>
      <c r="J9828">
        <v>1334274.42156922</v>
      </c>
      <c r="K9828" t="s">
        <v>31</v>
      </c>
      <c r="L9828" t="s">
        <v>31</v>
      </c>
      <c r="M9828" t="s">
        <v>31</v>
      </c>
      <c r="N9828" t="s">
        <v>31</v>
      </c>
      <c r="O9828" t="s">
        <v>31</v>
      </c>
      <c r="P9828" t="s">
        <v>30</v>
      </c>
      <c r="Q9828" t="s">
        <v>30</v>
      </c>
      <c r="R9828" t="s">
        <v>30</v>
      </c>
      <c r="S9828" t="s">
        <v>30</v>
      </c>
      <c r="T9828" t="s">
        <v>30</v>
      </c>
      <c r="U9828" t="s">
        <v>30</v>
      </c>
      <c r="V9828" t="s">
        <v>30</v>
      </c>
      <c r="W9828" t="s">
        <v>30</v>
      </c>
      <c r="X9828" t="s">
        <v>30</v>
      </c>
      <c r="Y9828" t="s">
        <v>30</v>
      </c>
      <c r="Z9828" t="s">
        <v>30</v>
      </c>
      <c r="AA9828" t="s">
        <v>30</v>
      </c>
      <c r="AB9828" t="s">
        <v>30</v>
      </c>
      <c r="AC9828" t="s">
        <v>30</v>
      </c>
      <c r="AD9828" t="s">
        <v>30</v>
      </c>
    </row>
    <row r="9829" spans="1:30" x14ac:dyDescent="0.25">
      <c r="A9829">
        <v>675.35369564124903</v>
      </c>
      <c r="B9829">
        <v>1398124.7705226</v>
      </c>
      <c r="C9829">
        <v>691.43692290590297</v>
      </c>
      <c r="D9829">
        <v>1430601.6462211499</v>
      </c>
      <c r="E9829">
        <v>684.85391603147696</v>
      </c>
      <c r="F9829">
        <v>1209998.7175982699</v>
      </c>
      <c r="G9829">
        <v>687.37085690253105</v>
      </c>
      <c r="H9829">
        <v>1220344.70240667</v>
      </c>
      <c r="I9829">
        <v>683.61330334128604</v>
      </c>
      <c r="J9829">
        <v>1217581.8304534699</v>
      </c>
      <c r="K9829" t="s">
        <v>31</v>
      </c>
      <c r="L9829" t="s">
        <v>31</v>
      </c>
      <c r="M9829" t="s">
        <v>31</v>
      </c>
      <c r="N9829" t="s">
        <v>31</v>
      </c>
      <c r="O9829" t="s">
        <v>31</v>
      </c>
      <c r="P9829" t="s">
        <v>30</v>
      </c>
      <c r="Q9829" t="s">
        <v>30</v>
      </c>
      <c r="R9829" t="s">
        <v>30</v>
      </c>
      <c r="S9829" t="s">
        <v>30</v>
      </c>
      <c r="T9829" t="s">
        <v>30</v>
      </c>
      <c r="U9829" t="s">
        <v>30</v>
      </c>
      <c r="V9829" t="s">
        <v>30</v>
      </c>
      <c r="W9829" t="s">
        <v>30</v>
      </c>
      <c r="X9829" t="s">
        <v>30</v>
      </c>
      <c r="Y9829" t="s">
        <v>30</v>
      </c>
      <c r="Z9829" t="s">
        <v>30</v>
      </c>
      <c r="AA9829" t="s">
        <v>30</v>
      </c>
      <c r="AB9829" t="s">
        <v>30</v>
      </c>
      <c r="AC9829" t="s">
        <v>30</v>
      </c>
      <c r="AD9829" t="s">
        <v>30</v>
      </c>
    </row>
    <row r="9830" spans="1:30" x14ac:dyDescent="0.25">
      <c r="A9830">
        <v>710.66462690748199</v>
      </c>
      <c r="B9830">
        <v>978458.744060194</v>
      </c>
      <c r="C9830">
        <v>726.004088083532</v>
      </c>
      <c r="D9830">
        <v>1078274.93555593</v>
      </c>
      <c r="E9830">
        <v>719.63373249207302</v>
      </c>
      <c r="F9830">
        <v>871187.05361097201</v>
      </c>
      <c r="G9830">
        <v>722.07107089617898</v>
      </c>
      <c r="H9830">
        <v>889456.24178178003</v>
      </c>
      <c r="I9830">
        <v>718.84107715623895</v>
      </c>
      <c r="J9830">
        <v>866370.29279456194</v>
      </c>
      <c r="K9830" t="s">
        <v>31</v>
      </c>
      <c r="L9830" t="s">
        <v>31</v>
      </c>
      <c r="M9830" t="s">
        <v>31</v>
      </c>
      <c r="N9830" t="s">
        <v>31</v>
      </c>
      <c r="O9830" t="s">
        <v>30</v>
      </c>
      <c r="P9830" t="s">
        <v>30</v>
      </c>
      <c r="Q9830" t="s">
        <v>30</v>
      </c>
      <c r="R9830" t="s">
        <v>30</v>
      </c>
      <c r="S9830" t="s">
        <v>30</v>
      </c>
      <c r="T9830" t="s">
        <v>30</v>
      </c>
      <c r="U9830" t="s">
        <v>30</v>
      </c>
      <c r="V9830" t="s">
        <v>30</v>
      </c>
      <c r="W9830" t="s">
        <v>30</v>
      </c>
      <c r="X9830" t="s">
        <v>30</v>
      </c>
      <c r="Y9830" t="s">
        <v>30</v>
      </c>
      <c r="Z9830" t="s">
        <v>30</v>
      </c>
      <c r="AA9830" t="s">
        <v>30</v>
      </c>
      <c r="AB9830" t="s">
        <v>30</v>
      </c>
      <c r="AC9830" t="s">
        <v>30</v>
      </c>
      <c r="AD9830" t="s">
        <v>30</v>
      </c>
    </row>
    <row r="9831" spans="1:30" x14ac:dyDescent="0.25">
      <c r="A9831">
        <v>685.57374005637496</v>
      </c>
      <c r="B9831">
        <v>1434453.0590148401</v>
      </c>
      <c r="C9831">
        <v>708.35528243724195</v>
      </c>
      <c r="D9831">
        <v>1765183.69658517</v>
      </c>
      <c r="E9831">
        <v>698.49946188050899</v>
      </c>
      <c r="F9831">
        <v>1359849.6713016401</v>
      </c>
      <c r="G9831">
        <v>703.03788459244799</v>
      </c>
      <c r="H9831">
        <v>1409552.8618910101</v>
      </c>
      <c r="I9831">
        <v>696.47028710313998</v>
      </c>
      <c r="J9831">
        <v>1361198.92782154</v>
      </c>
      <c r="K9831" t="s">
        <v>32</v>
      </c>
      <c r="L9831" t="s">
        <v>31</v>
      </c>
      <c r="M9831" t="s">
        <v>31</v>
      </c>
      <c r="N9831" t="s">
        <v>31</v>
      </c>
      <c r="O9831" t="s">
        <v>31</v>
      </c>
      <c r="P9831" t="s">
        <v>31</v>
      </c>
      <c r="Q9831" t="s">
        <v>30</v>
      </c>
      <c r="R9831" t="s">
        <v>30</v>
      </c>
      <c r="S9831" t="s">
        <v>30</v>
      </c>
      <c r="T9831" t="s">
        <v>30</v>
      </c>
      <c r="U9831" t="s">
        <v>30</v>
      </c>
      <c r="V9831" t="s">
        <v>30</v>
      </c>
      <c r="W9831" t="s">
        <v>30</v>
      </c>
      <c r="X9831" t="s">
        <v>30</v>
      </c>
      <c r="Y9831" t="s">
        <v>30</v>
      </c>
      <c r="Z9831" t="s">
        <v>30</v>
      </c>
      <c r="AA9831" t="s">
        <v>30</v>
      </c>
      <c r="AB9831" t="s">
        <v>30</v>
      </c>
      <c r="AC9831" t="s">
        <v>30</v>
      </c>
      <c r="AD9831" t="s">
        <v>30</v>
      </c>
    </row>
    <row r="9832" spans="1:30" x14ac:dyDescent="0.25">
      <c r="A9832">
        <v>711.58964248732798</v>
      </c>
      <c r="B9832">
        <v>814841.325145312</v>
      </c>
      <c r="C9832">
        <v>719.81458096261599</v>
      </c>
      <c r="D9832">
        <v>1192381.51116652</v>
      </c>
      <c r="E9832">
        <v>716.44602972781399</v>
      </c>
      <c r="F9832">
        <v>805237.14753925998</v>
      </c>
      <c r="G9832">
        <v>718.00720687249498</v>
      </c>
      <c r="H9832">
        <v>871078.25578943104</v>
      </c>
      <c r="I9832">
        <v>715.77192085459296</v>
      </c>
      <c r="J9832">
        <v>805837.56449750799</v>
      </c>
      <c r="K9832" t="s">
        <v>32</v>
      </c>
      <c r="L9832" t="s">
        <v>32</v>
      </c>
      <c r="M9832" t="s">
        <v>32</v>
      </c>
      <c r="N9832" t="s">
        <v>32</v>
      </c>
      <c r="O9832" t="s">
        <v>31</v>
      </c>
      <c r="P9832" t="s">
        <v>31</v>
      </c>
      <c r="Q9832" t="s">
        <v>31</v>
      </c>
      <c r="R9832" t="s">
        <v>31</v>
      </c>
      <c r="S9832" t="s">
        <v>31</v>
      </c>
      <c r="T9832" t="s">
        <v>31</v>
      </c>
      <c r="U9832" t="s">
        <v>31</v>
      </c>
      <c r="V9832" t="s">
        <v>31</v>
      </c>
      <c r="W9832" t="s">
        <v>31</v>
      </c>
      <c r="X9832" t="s">
        <v>31</v>
      </c>
      <c r="Y9832" t="s">
        <v>31</v>
      </c>
      <c r="Z9832" t="s">
        <v>31</v>
      </c>
      <c r="AA9832" t="s">
        <v>31</v>
      </c>
      <c r="AB9832" t="s">
        <v>30</v>
      </c>
      <c r="AC9832" t="s">
        <v>30</v>
      </c>
      <c r="AD9832" t="s">
        <v>30</v>
      </c>
    </row>
    <row r="9833" spans="1:30" x14ac:dyDescent="0.25">
      <c r="A9833">
        <v>688.31970981424695</v>
      </c>
      <c r="B9833">
        <v>1346908.34196643</v>
      </c>
      <c r="C9833">
        <v>704.31494798382505</v>
      </c>
      <c r="D9833">
        <v>1383498.43216408</v>
      </c>
      <c r="E9833">
        <v>697.02545144406804</v>
      </c>
      <c r="F9833">
        <v>1155084.25392195</v>
      </c>
      <c r="G9833">
        <v>699.90242662323999</v>
      </c>
      <c r="H9833">
        <v>1160322.8655737501</v>
      </c>
      <c r="I9833">
        <v>696.61327002855001</v>
      </c>
      <c r="J9833">
        <v>1136680.0045400599</v>
      </c>
      <c r="K9833" t="s">
        <v>31</v>
      </c>
      <c r="L9833" t="s">
        <v>31</v>
      </c>
      <c r="M9833" t="s">
        <v>31</v>
      </c>
      <c r="N9833" t="s">
        <v>31</v>
      </c>
      <c r="O9833" t="s">
        <v>31</v>
      </c>
      <c r="P9833" t="s">
        <v>30</v>
      </c>
      <c r="Q9833" t="s">
        <v>30</v>
      </c>
      <c r="R9833" t="s">
        <v>30</v>
      </c>
      <c r="S9833" t="s">
        <v>30</v>
      </c>
      <c r="T9833" t="s">
        <v>30</v>
      </c>
      <c r="U9833" t="s">
        <v>30</v>
      </c>
      <c r="V9833" t="s">
        <v>30</v>
      </c>
      <c r="W9833" t="s">
        <v>30</v>
      </c>
      <c r="X9833" t="s">
        <v>30</v>
      </c>
      <c r="Y9833" t="s">
        <v>30</v>
      </c>
      <c r="Z9833" t="s">
        <v>30</v>
      </c>
      <c r="AA9833" t="s">
        <v>30</v>
      </c>
      <c r="AB9833" t="s">
        <v>30</v>
      </c>
      <c r="AC9833" t="s">
        <v>30</v>
      </c>
      <c r="AD9833" t="s">
        <v>30</v>
      </c>
    </row>
    <row r="9834" spans="1:30" x14ac:dyDescent="0.25">
      <c r="A9834">
        <v>424.33360740193899</v>
      </c>
      <c r="B9834">
        <v>1172673.26389215</v>
      </c>
      <c r="C9834">
        <v>435.65210977263098</v>
      </c>
      <c r="D9834">
        <v>1109258.67695478</v>
      </c>
      <c r="E9834">
        <v>430.23906729120102</v>
      </c>
      <c r="F9834">
        <v>1011103.9448155001</v>
      </c>
      <c r="G9834">
        <v>433.01665614551598</v>
      </c>
      <c r="H9834">
        <v>957661.47327970294</v>
      </c>
      <c r="I9834">
        <v>429.66425825225002</v>
      </c>
      <c r="J9834">
        <v>1013108.22222163</v>
      </c>
      <c r="K9834" t="s">
        <v>31</v>
      </c>
      <c r="L9834" t="s">
        <v>31</v>
      </c>
      <c r="M9834" t="s">
        <v>31</v>
      </c>
      <c r="N9834" t="s">
        <v>31</v>
      </c>
      <c r="O9834" t="s">
        <v>31</v>
      </c>
      <c r="P9834" t="s">
        <v>30</v>
      </c>
      <c r="Q9834" t="s">
        <v>30</v>
      </c>
      <c r="R9834" t="s">
        <v>30</v>
      </c>
      <c r="S9834" t="s">
        <v>30</v>
      </c>
      <c r="T9834" t="s">
        <v>30</v>
      </c>
      <c r="U9834" t="s">
        <v>30</v>
      </c>
      <c r="V9834" t="s">
        <v>30</v>
      </c>
      <c r="W9834" t="s">
        <v>30</v>
      </c>
      <c r="X9834" t="s">
        <v>30</v>
      </c>
      <c r="Y9834" t="s">
        <v>30</v>
      </c>
      <c r="Z9834" t="s">
        <v>30</v>
      </c>
      <c r="AA9834" t="s">
        <v>30</v>
      </c>
      <c r="AB9834" t="s">
        <v>30</v>
      </c>
      <c r="AC9834" t="s">
        <v>30</v>
      </c>
      <c r="AD9834" t="s">
        <v>30</v>
      </c>
    </row>
    <row r="9835" spans="1:30" x14ac:dyDescent="0.25">
      <c r="A9835">
        <v>689.59895070707</v>
      </c>
      <c r="B9835">
        <v>1182750.0693079601</v>
      </c>
      <c r="C9835">
        <v>697.89266337274603</v>
      </c>
      <c r="D9835">
        <v>1564725.6373314499</v>
      </c>
      <c r="E9835">
        <v>694.18013346579301</v>
      </c>
      <c r="F9835">
        <v>1110485.40510968</v>
      </c>
      <c r="G9835">
        <v>695.886217121291</v>
      </c>
      <c r="H9835">
        <v>1165629.5890152201</v>
      </c>
      <c r="I9835">
        <v>693.80573470028003</v>
      </c>
      <c r="J9835">
        <v>1082485.75343352</v>
      </c>
      <c r="K9835" t="s">
        <v>33</v>
      </c>
      <c r="L9835" t="s">
        <v>33</v>
      </c>
      <c r="M9835" t="s">
        <v>33</v>
      </c>
      <c r="N9835" t="s">
        <v>31</v>
      </c>
      <c r="O9835" t="s">
        <v>31</v>
      </c>
      <c r="P9835" t="s">
        <v>31</v>
      </c>
      <c r="Q9835" t="s">
        <v>31</v>
      </c>
      <c r="R9835" t="s">
        <v>31</v>
      </c>
      <c r="S9835" t="s">
        <v>31</v>
      </c>
      <c r="T9835" t="s">
        <v>31</v>
      </c>
      <c r="U9835" t="s">
        <v>31</v>
      </c>
      <c r="V9835" t="s">
        <v>31</v>
      </c>
      <c r="W9835" t="s">
        <v>31</v>
      </c>
      <c r="X9835" t="s">
        <v>31</v>
      </c>
      <c r="Y9835" t="s">
        <v>31</v>
      </c>
      <c r="Z9835" t="s">
        <v>31</v>
      </c>
      <c r="AA9835" t="s">
        <v>31</v>
      </c>
      <c r="AB9835" t="s">
        <v>31</v>
      </c>
      <c r="AC9835" t="s">
        <v>31</v>
      </c>
      <c r="AD9835" t="s">
        <v>30</v>
      </c>
    </row>
    <row r="9836" spans="1:30" x14ac:dyDescent="0.25">
      <c r="A9836">
        <v>701.06069371158503</v>
      </c>
      <c r="B9836">
        <v>1026605.32960794</v>
      </c>
      <c r="C9836">
        <v>715.60038213651296</v>
      </c>
      <c r="D9836">
        <v>1297682.37723002</v>
      </c>
      <c r="E9836">
        <v>709.39360852527898</v>
      </c>
      <c r="F9836">
        <v>949537.81145200005</v>
      </c>
      <c r="G9836">
        <v>711.40404922541495</v>
      </c>
      <c r="H9836">
        <v>1014063.32690923</v>
      </c>
      <c r="I9836">
        <v>708.34971114783696</v>
      </c>
      <c r="J9836">
        <v>947592.87053054105</v>
      </c>
      <c r="K9836" t="s">
        <v>32</v>
      </c>
      <c r="L9836" t="s">
        <v>32</v>
      </c>
      <c r="M9836" t="s">
        <v>32</v>
      </c>
      <c r="N9836" t="s">
        <v>31</v>
      </c>
      <c r="O9836" t="s">
        <v>31</v>
      </c>
      <c r="P9836" t="s">
        <v>31</v>
      </c>
      <c r="Q9836" t="s">
        <v>30</v>
      </c>
      <c r="R9836" t="s">
        <v>30</v>
      </c>
      <c r="S9836" t="s">
        <v>30</v>
      </c>
      <c r="T9836" t="s">
        <v>30</v>
      </c>
      <c r="U9836" t="s">
        <v>30</v>
      </c>
      <c r="V9836" t="s">
        <v>30</v>
      </c>
      <c r="W9836" t="s">
        <v>30</v>
      </c>
      <c r="X9836" t="s">
        <v>30</v>
      </c>
      <c r="Y9836" t="s">
        <v>30</v>
      </c>
      <c r="Z9836" t="s">
        <v>30</v>
      </c>
      <c r="AA9836" t="s">
        <v>30</v>
      </c>
      <c r="AB9836" t="s">
        <v>30</v>
      </c>
      <c r="AC9836" t="s">
        <v>30</v>
      </c>
      <c r="AD9836" t="s">
        <v>30</v>
      </c>
    </row>
    <row r="9837" spans="1:30" x14ac:dyDescent="0.25">
      <c r="A9837">
        <v>475.02179788916402</v>
      </c>
      <c r="B9837">
        <v>865068.28525773401</v>
      </c>
      <c r="C9837">
        <v>481.23724220184999</v>
      </c>
      <c r="D9837">
        <v>1324726.2014470999</v>
      </c>
      <c r="E9837">
        <v>478.70520130495999</v>
      </c>
      <c r="F9837">
        <v>874558.97110393306</v>
      </c>
      <c r="G9837">
        <v>479.74390720663501</v>
      </c>
      <c r="H9837">
        <v>949209.06204345101</v>
      </c>
      <c r="I9837">
        <v>477.89682680695199</v>
      </c>
      <c r="J9837">
        <v>872720.96696675697</v>
      </c>
      <c r="K9837" t="s">
        <v>32</v>
      </c>
      <c r="L9837" t="s">
        <v>32</v>
      </c>
      <c r="M9837" t="s">
        <v>32</v>
      </c>
      <c r="N9837" t="s">
        <v>32</v>
      </c>
      <c r="O9837" t="s">
        <v>32</v>
      </c>
      <c r="P9837" t="s">
        <v>32</v>
      </c>
      <c r="Q9837" t="s">
        <v>32</v>
      </c>
      <c r="R9837" t="s">
        <v>31</v>
      </c>
      <c r="S9837" t="s">
        <v>31</v>
      </c>
      <c r="T9837" t="s">
        <v>31</v>
      </c>
      <c r="U9837" t="s">
        <v>31</v>
      </c>
      <c r="V9837" t="s">
        <v>31</v>
      </c>
      <c r="W9837" t="s">
        <v>31</v>
      </c>
      <c r="X9837" t="s">
        <v>31</v>
      </c>
      <c r="Y9837" t="s">
        <v>31</v>
      </c>
      <c r="Z9837" t="s">
        <v>31</v>
      </c>
      <c r="AA9837" t="s">
        <v>31</v>
      </c>
      <c r="AB9837" t="s">
        <v>31</v>
      </c>
      <c r="AC9837" t="s">
        <v>31</v>
      </c>
      <c r="AD9837" t="s">
        <v>31</v>
      </c>
    </row>
    <row r="9838" spans="1:30" x14ac:dyDescent="0.25">
      <c r="A9838">
        <v>711.46962521065996</v>
      </c>
      <c r="B9838">
        <v>895499.85116492305</v>
      </c>
      <c r="C9838">
        <v>719.19159348074595</v>
      </c>
      <c r="D9838">
        <v>1726245.84210214</v>
      </c>
      <c r="E9838">
        <v>715.75400773701801</v>
      </c>
      <c r="F9838">
        <v>992470.55802250095</v>
      </c>
      <c r="G9838">
        <v>717.07877550742</v>
      </c>
      <c r="H9838">
        <v>1145463.66212215</v>
      </c>
      <c r="I9838">
        <v>715.29898611445799</v>
      </c>
      <c r="J9838">
        <v>941546.45817146497</v>
      </c>
      <c r="K9838" t="s">
        <v>34</v>
      </c>
      <c r="L9838" t="s">
        <v>33</v>
      </c>
      <c r="M9838" t="s">
        <v>33</v>
      </c>
      <c r="N9838" t="s">
        <v>33</v>
      </c>
      <c r="O9838" t="s">
        <v>33</v>
      </c>
      <c r="P9838" t="s">
        <v>33</v>
      </c>
      <c r="Q9838" t="s">
        <v>33</v>
      </c>
      <c r="R9838" t="s">
        <v>33</v>
      </c>
      <c r="S9838" t="s">
        <v>33</v>
      </c>
      <c r="T9838" t="s">
        <v>33</v>
      </c>
      <c r="U9838" t="s">
        <v>33</v>
      </c>
      <c r="V9838" t="s">
        <v>31</v>
      </c>
      <c r="W9838" t="s">
        <v>31</v>
      </c>
      <c r="X9838" t="s">
        <v>31</v>
      </c>
      <c r="Y9838" t="s">
        <v>31</v>
      </c>
      <c r="Z9838" t="s">
        <v>31</v>
      </c>
      <c r="AA9838" t="s">
        <v>31</v>
      </c>
      <c r="AB9838" t="s">
        <v>31</v>
      </c>
      <c r="AC9838" t="s">
        <v>31</v>
      </c>
      <c r="AD9838" t="s">
        <v>31</v>
      </c>
    </row>
    <row r="9839" spans="1:30" x14ac:dyDescent="0.25">
      <c r="A9839">
        <v>577.353555483268</v>
      </c>
      <c r="B9839">
        <v>663659.61563662405</v>
      </c>
      <c r="C9839">
        <v>581.98288314053502</v>
      </c>
      <c r="D9839">
        <v>1031860.6840792299</v>
      </c>
      <c r="E9839">
        <v>579.96684043794301</v>
      </c>
      <c r="F9839">
        <v>692420.60214922496</v>
      </c>
      <c r="G9839">
        <v>580.91172070529399</v>
      </c>
      <c r="H9839">
        <v>749920.11521514703</v>
      </c>
      <c r="I9839">
        <v>579.84633466237199</v>
      </c>
      <c r="J9839">
        <v>672027.86250521999</v>
      </c>
      <c r="K9839" t="s">
        <v>33</v>
      </c>
      <c r="L9839" t="s">
        <v>33</v>
      </c>
      <c r="M9839" t="s">
        <v>33</v>
      </c>
      <c r="N9839" t="s">
        <v>33</v>
      </c>
      <c r="O9839" t="s">
        <v>33</v>
      </c>
      <c r="P9839" t="s">
        <v>33</v>
      </c>
      <c r="Q9839" t="s">
        <v>33</v>
      </c>
      <c r="R9839" t="s">
        <v>31</v>
      </c>
      <c r="S9839" t="s">
        <v>31</v>
      </c>
      <c r="T9839" t="s">
        <v>31</v>
      </c>
      <c r="U9839" t="s">
        <v>31</v>
      </c>
      <c r="V9839" t="s">
        <v>31</v>
      </c>
      <c r="W9839" t="s">
        <v>31</v>
      </c>
      <c r="X9839" t="s">
        <v>31</v>
      </c>
      <c r="Y9839" t="s">
        <v>31</v>
      </c>
      <c r="Z9839" t="s">
        <v>31</v>
      </c>
      <c r="AA9839" t="s">
        <v>31</v>
      </c>
      <c r="AB9839" t="s">
        <v>31</v>
      </c>
      <c r="AC9839" t="s">
        <v>31</v>
      </c>
      <c r="AD9839" t="s">
        <v>31</v>
      </c>
    </row>
    <row r="9840" spans="1:30" x14ac:dyDescent="0.25">
      <c r="A9840">
        <v>540.43486974972404</v>
      </c>
      <c r="B9840">
        <v>722226.92320051498</v>
      </c>
      <c r="C9840">
        <v>547.85790357810095</v>
      </c>
      <c r="D9840">
        <v>1415791.0636517899</v>
      </c>
      <c r="E9840">
        <v>544.89336908973803</v>
      </c>
      <c r="F9840">
        <v>798830.04359049397</v>
      </c>
      <c r="G9840">
        <v>545.91314356457599</v>
      </c>
      <c r="H9840">
        <v>925117.19933176902</v>
      </c>
      <c r="I9840">
        <v>544.160271195365</v>
      </c>
      <c r="J9840">
        <v>775469.28916193999</v>
      </c>
      <c r="K9840" t="s">
        <v>34</v>
      </c>
      <c r="L9840" t="s">
        <v>33</v>
      </c>
      <c r="M9840" t="s">
        <v>33</v>
      </c>
      <c r="N9840" t="s">
        <v>32</v>
      </c>
      <c r="O9840" t="s">
        <v>32</v>
      </c>
      <c r="P9840" t="s">
        <v>32</v>
      </c>
      <c r="Q9840" t="s">
        <v>32</v>
      </c>
      <c r="R9840" t="s">
        <v>32</v>
      </c>
      <c r="S9840" t="s">
        <v>32</v>
      </c>
      <c r="T9840" t="s">
        <v>32</v>
      </c>
      <c r="U9840" t="s">
        <v>32</v>
      </c>
      <c r="V9840" t="s">
        <v>32</v>
      </c>
      <c r="W9840" t="s">
        <v>31</v>
      </c>
      <c r="X9840" t="s">
        <v>31</v>
      </c>
      <c r="Y9840" t="s">
        <v>31</v>
      </c>
      <c r="Z9840" t="s">
        <v>31</v>
      </c>
      <c r="AA9840" t="s">
        <v>31</v>
      </c>
      <c r="AB9840" t="s">
        <v>31</v>
      </c>
      <c r="AC9840" t="s">
        <v>31</v>
      </c>
      <c r="AD9840" t="s">
        <v>31</v>
      </c>
    </row>
    <row r="9841" spans="1:30" x14ac:dyDescent="0.25">
      <c r="A9841">
        <v>701.17693045376905</v>
      </c>
      <c r="B9841">
        <v>1061144.3507042599</v>
      </c>
      <c r="C9841">
        <v>727.52193129362399</v>
      </c>
      <c r="D9841">
        <v>1508488.53672536</v>
      </c>
      <c r="E9841">
        <v>716.82275873199501</v>
      </c>
      <c r="F9841">
        <v>1050973.5492619099</v>
      </c>
      <c r="G9841">
        <v>721.08090286579704</v>
      </c>
      <c r="H9841">
        <v>1122951.9121860701</v>
      </c>
      <c r="I9841">
        <v>714.19260119826595</v>
      </c>
      <c r="J9841">
        <v>1039548.95125743</v>
      </c>
      <c r="K9841" t="s">
        <v>32</v>
      </c>
      <c r="L9841" t="s">
        <v>31</v>
      </c>
      <c r="M9841" t="s">
        <v>31</v>
      </c>
      <c r="N9841" t="s">
        <v>31</v>
      </c>
      <c r="O9841" t="s">
        <v>31</v>
      </c>
      <c r="P9841" t="s">
        <v>30</v>
      </c>
      <c r="Q9841" t="s">
        <v>30</v>
      </c>
      <c r="R9841" t="s">
        <v>30</v>
      </c>
      <c r="S9841" t="s">
        <v>30</v>
      </c>
      <c r="T9841" t="s">
        <v>30</v>
      </c>
      <c r="U9841" t="s">
        <v>30</v>
      </c>
      <c r="V9841" t="s">
        <v>30</v>
      </c>
      <c r="W9841" t="s">
        <v>30</v>
      </c>
      <c r="X9841" t="s">
        <v>30</v>
      </c>
      <c r="Y9841" t="s">
        <v>30</v>
      </c>
      <c r="Z9841" t="s">
        <v>30</v>
      </c>
      <c r="AA9841" t="s">
        <v>30</v>
      </c>
      <c r="AB9841" t="s">
        <v>30</v>
      </c>
      <c r="AC9841" t="s">
        <v>30</v>
      </c>
      <c r="AD9841" t="s">
        <v>30</v>
      </c>
    </row>
    <row r="9842" spans="1:30" x14ac:dyDescent="0.25">
      <c r="A9842">
        <v>642.38195406996897</v>
      </c>
      <c r="B9842">
        <v>1910283.4131796199</v>
      </c>
      <c r="C9842">
        <v>661.00828328276305</v>
      </c>
      <c r="D9842">
        <v>1633823.15663802</v>
      </c>
      <c r="E9842">
        <v>652.96985192601301</v>
      </c>
      <c r="F9842">
        <v>1528234.5116453001</v>
      </c>
      <c r="G9842">
        <v>656.33527420144901</v>
      </c>
      <c r="H9842">
        <v>1468488.8709034601</v>
      </c>
      <c r="I9842">
        <v>652.09601160364798</v>
      </c>
      <c r="J9842">
        <v>1536537.8192050201</v>
      </c>
      <c r="K9842" t="s">
        <v>31</v>
      </c>
      <c r="L9842" t="s">
        <v>31</v>
      </c>
      <c r="M9842" t="s">
        <v>31</v>
      </c>
      <c r="N9842" t="s">
        <v>30</v>
      </c>
      <c r="O9842" t="s">
        <v>30</v>
      </c>
      <c r="P9842" t="s">
        <v>30</v>
      </c>
      <c r="Q9842" t="s">
        <v>30</v>
      </c>
      <c r="R9842" t="s">
        <v>30</v>
      </c>
      <c r="S9842" t="s">
        <v>30</v>
      </c>
      <c r="T9842" t="s">
        <v>30</v>
      </c>
      <c r="U9842" t="s">
        <v>30</v>
      </c>
      <c r="V9842" t="s">
        <v>30</v>
      </c>
      <c r="W9842" t="s">
        <v>30</v>
      </c>
      <c r="X9842" t="s">
        <v>30</v>
      </c>
      <c r="Y9842" t="s">
        <v>30</v>
      </c>
      <c r="Z9842" t="s">
        <v>30</v>
      </c>
      <c r="AA9842" t="s">
        <v>30</v>
      </c>
      <c r="AB9842" t="s">
        <v>30</v>
      </c>
      <c r="AC9842" t="s">
        <v>30</v>
      </c>
      <c r="AD9842" t="s">
        <v>30</v>
      </c>
    </row>
    <row r="9843" spans="1:30" x14ac:dyDescent="0.25">
      <c r="A9843">
        <v>647.80441057422604</v>
      </c>
      <c r="B9843">
        <v>1789526.22534982</v>
      </c>
      <c r="C9843">
        <v>675.66088894162601</v>
      </c>
      <c r="D9843">
        <v>1748705.0267064299</v>
      </c>
      <c r="E9843">
        <v>663.25173116186397</v>
      </c>
      <c r="F9843">
        <v>1517832.4766896199</v>
      </c>
      <c r="G9843">
        <v>668.86211470656701</v>
      </c>
      <c r="H9843">
        <v>1478933.2391942299</v>
      </c>
      <c r="I9843">
        <v>660.79144092273805</v>
      </c>
      <c r="J9843">
        <v>1545905.63299493</v>
      </c>
      <c r="K9843" t="s">
        <v>31</v>
      </c>
      <c r="L9843" t="s">
        <v>31</v>
      </c>
      <c r="M9843" t="s">
        <v>31</v>
      </c>
      <c r="N9843" t="s">
        <v>30</v>
      </c>
      <c r="O9843" t="s">
        <v>30</v>
      </c>
      <c r="P9843" t="s">
        <v>30</v>
      </c>
      <c r="Q9843" t="s">
        <v>30</v>
      </c>
      <c r="R9843" t="s">
        <v>30</v>
      </c>
      <c r="S9843" t="s">
        <v>30</v>
      </c>
      <c r="T9843" t="s">
        <v>30</v>
      </c>
      <c r="U9843" t="s">
        <v>30</v>
      </c>
      <c r="V9843" t="s">
        <v>30</v>
      </c>
      <c r="W9843" t="s">
        <v>30</v>
      </c>
      <c r="X9843" t="s">
        <v>30</v>
      </c>
      <c r="Y9843" t="s">
        <v>30</v>
      </c>
      <c r="Z9843" t="s">
        <v>30</v>
      </c>
      <c r="AA9843" t="s">
        <v>30</v>
      </c>
      <c r="AB9843" t="s">
        <v>30</v>
      </c>
      <c r="AC9843" t="s">
        <v>30</v>
      </c>
      <c r="AD9843" t="s">
        <v>30</v>
      </c>
    </row>
    <row r="9844" spans="1:30" x14ac:dyDescent="0.25">
      <c r="A9844">
        <v>613.764134918688</v>
      </c>
      <c r="B9844">
        <v>1124445.9127364601</v>
      </c>
      <c r="C9844">
        <v>634.67941975819497</v>
      </c>
      <c r="D9844">
        <v>1421749.13764548</v>
      </c>
      <c r="E9844">
        <v>626.36637944254801</v>
      </c>
      <c r="F9844">
        <v>1046373.0615175</v>
      </c>
      <c r="G9844">
        <v>629.47210560529595</v>
      </c>
      <c r="H9844">
        <v>1101040.71625253</v>
      </c>
      <c r="I9844">
        <v>624.76109627590404</v>
      </c>
      <c r="J9844">
        <v>1043946.22389226</v>
      </c>
      <c r="K9844" t="s">
        <v>32</v>
      </c>
      <c r="L9844" t="s">
        <v>31</v>
      </c>
      <c r="M9844" t="s">
        <v>31</v>
      </c>
      <c r="N9844" t="s">
        <v>31</v>
      </c>
      <c r="O9844" t="s">
        <v>31</v>
      </c>
      <c r="P9844" t="s">
        <v>31</v>
      </c>
      <c r="Q9844" t="s">
        <v>30</v>
      </c>
      <c r="R9844" t="s">
        <v>30</v>
      </c>
      <c r="S9844" t="s">
        <v>30</v>
      </c>
      <c r="T9844" t="s">
        <v>30</v>
      </c>
      <c r="U9844" t="s">
        <v>30</v>
      </c>
      <c r="V9844" t="s">
        <v>30</v>
      </c>
      <c r="W9844" t="s">
        <v>30</v>
      </c>
      <c r="X9844" t="s">
        <v>30</v>
      </c>
      <c r="Y9844" t="s">
        <v>30</v>
      </c>
      <c r="Z9844" t="s">
        <v>30</v>
      </c>
      <c r="AA9844" t="s">
        <v>30</v>
      </c>
      <c r="AB9844" t="s">
        <v>30</v>
      </c>
      <c r="AC9844" t="s">
        <v>30</v>
      </c>
      <c r="AD9844" t="s">
        <v>30</v>
      </c>
    </row>
    <row r="9845" spans="1:30" x14ac:dyDescent="0.25">
      <c r="A9845">
        <v>687.77882879372601</v>
      </c>
      <c r="B9845">
        <v>1858406.13641375</v>
      </c>
      <c r="C9845">
        <v>709.69285814946602</v>
      </c>
      <c r="D9845">
        <v>1822147.1032807101</v>
      </c>
      <c r="E9845">
        <v>700.407833237045</v>
      </c>
      <c r="F9845">
        <v>1525773.66242602</v>
      </c>
      <c r="G9845">
        <v>704.74061577084603</v>
      </c>
      <c r="H9845">
        <v>1501074.38001279</v>
      </c>
      <c r="I9845">
        <v>698.58466778360605</v>
      </c>
      <c r="J9845">
        <v>1559572.99735236</v>
      </c>
      <c r="K9845" t="s">
        <v>31</v>
      </c>
      <c r="L9845" t="s">
        <v>31</v>
      </c>
      <c r="M9845" t="s">
        <v>31</v>
      </c>
      <c r="N9845" t="s">
        <v>31</v>
      </c>
      <c r="O9845" t="s">
        <v>31</v>
      </c>
      <c r="P9845" t="s">
        <v>31</v>
      </c>
      <c r="Q9845" t="s">
        <v>30</v>
      </c>
      <c r="R9845" t="s">
        <v>30</v>
      </c>
      <c r="S9845" t="s">
        <v>30</v>
      </c>
      <c r="T9845" t="s">
        <v>30</v>
      </c>
      <c r="U9845" t="s">
        <v>30</v>
      </c>
      <c r="V9845" t="s">
        <v>30</v>
      </c>
      <c r="W9845" t="s">
        <v>30</v>
      </c>
      <c r="X9845" t="s">
        <v>30</v>
      </c>
      <c r="Y9845" t="s">
        <v>30</v>
      </c>
      <c r="Z9845" t="s">
        <v>30</v>
      </c>
      <c r="AA9845" t="s">
        <v>30</v>
      </c>
      <c r="AB9845" t="s">
        <v>30</v>
      </c>
      <c r="AC9845" t="s">
        <v>30</v>
      </c>
      <c r="AD9845" t="s">
        <v>30</v>
      </c>
    </row>
    <row r="9846" spans="1:30" x14ac:dyDescent="0.25">
      <c r="A9846">
        <v>124.239032283453</v>
      </c>
      <c r="B9846">
        <v>733693.24545358005</v>
      </c>
      <c r="C9846">
        <v>126.439785618016</v>
      </c>
      <c r="D9846">
        <v>1477623.39670706</v>
      </c>
      <c r="E9846">
        <v>125.491229906463</v>
      </c>
      <c r="F9846">
        <v>825557.26255841204</v>
      </c>
      <c r="G9846">
        <v>125.93591026903199</v>
      </c>
      <c r="H9846">
        <v>950238.53266538598</v>
      </c>
      <c r="I9846">
        <v>125.41616078518101</v>
      </c>
      <c r="J9846">
        <v>783406.51077805599</v>
      </c>
      <c r="K9846" t="s">
        <v>34</v>
      </c>
      <c r="L9846" t="s">
        <v>34</v>
      </c>
      <c r="M9846" t="s">
        <v>34</v>
      </c>
      <c r="N9846" t="s">
        <v>34</v>
      </c>
      <c r="O9846" t="s">
        <v>33</v>
      </c>
      <c r="P9846" t="s">
        <v>33</v>
      </c>
      <c r="Q9846" t="s">
        <v>33</v>
      </c>
      <c r="R9846" t="s">
        <v>33</v>
      </c>
      <c r="S9846" t="s">
        <v>33</v>
      </c>
      <c r="T9846" t="s">
        <v>33</v>
      </c>
      <c r="U9846" t="s">
        <v>33</v>
      </c>
      <c r="V9846" t="s">
        <v>33</v>
      </c>
      <c r="W9846" t="s">
        <v>33</v>
      </c>
      <c r="X9846" t="s">
        <v>33</v>
      </c>
      <c r="Y9846" t="s">
        <v>33</v>
      </c>
      <c r="Z9846" t="s">
        <v>33</v>
      </c>
      <c r="AA9846" t="s">
        <v>33</v>
      </c>
      <c r="AB9846" t="s">
        <v>33</v>
      </c>
      <c r="AC9846" t="s">
        <v>33</v>
      </c>
      <c r="AD9846" t="s">
        <v>33</v>
      </c>
    </row>
    <row r="9847" spans="1:30" x14ac:dyDescent="0.25">
      <c r="A9847">
        <v>623.63949235737005</v>
      </c>
      <c r="B9847">
        <v>999447.83555106702</v>
      </c>
      <c r="C9847">
        <v>628.78421259573997</v>
      </c>
      <c r="D9847">
        <v>1365065.8520143901</v>
      </c>
      <c r="E9847">
        <v>626.78282992477102</v>
      </c>
      <c r="F9847">
        <v>969421.26378084405</v>
      </c>
      <c r="G9847">
        <v>627.50776323766797</v>
      </c>
      <c r="H9847">
        <v>1043670.8952048901</v>
      </c>
      <c r="I9847">
        <v>626.03247159178704</v>
      </c>
      <c r="J9847">
        <v>980932.34430790495</v>
      </c>
      <c r="K9847" t="s">
        <v>32</v>
      </c>
      <c r="L9847" t="s">
        <v>32</v>
      </c>
      <c r="M9847" t="s">
        <v>32</v>
      </c>
      <c r="N9847" t="s">
        <v>32</v>
      </c>
      <c r="O9847" t="s">
        <v>32</v>
      </c>
      <c r="P9847" t="s">
        <v>32</v>
      </c>
      <c r="Q9847" t="s">
        <v>32</v>
      </c>
      <c r="R9847" t="s">
        <v>32</v>
      </c>
      <c r="S9847" t="s">
        <v>32</v>
      </c>
      <c r="T9847" t="s">
        <v>32</v>
      </c>
      <c r="U9847" t="s">
        <v>31</v>
      </c>
      <c r="V9847" t="s">
        <v>31</v>
      </c>
      <c r="W9847" t="s">
        <v>31</v>
      </c>
      <c r="X9847" t="s">
        <v>31</v>
      </c>
      <c r="Y9847" t="s">
        <v>31</v>
      </c>
      <c r="Z9847" t="s">
        <v>31</v>
      </c>
      <c r="AA9847" t="s">
        <v>31</v>
      </c>
      <c r="AB9847" t="s">
        <v>31</v>
      </c>
      <c r="AC9847" t="s">
        <v>31</v>
      </c>
      <c r="AD9847" t="s">
        <v>31</v>
      </c>
    </row>
    <row r="9848" spans="1:30" x14ac:dyDescent="0.25">
      <c r="A9848">
        <v>416.90227923508098</v>
      </c>
      <c r="B9848">
        <v>763040.49740802904</v>
      </c>
      <c r="C9848">
        <v>419.33560810446198</v>
      </c>
      <c r="D9848">
        <v>1212740.8085803301</v>
      </c>
      <c r="E9848">
        <v>418.33849226522398</v>
      </c>
      <c r="F9848">
        <v>797145.66606750595</v>
      </c>
      <c r="G9848">
        <v>418.73103584034499</v>
      </c>
      <c r="H9848">
        <v>884333.13574985601</v>
      </c>
      <c r="I9848">
        <v>418.06516334548297</v>
      </c>
      <c r="J9848">
        <v>788764.57596089505</v>
      </c>
      <c r="K9848" t="s">
        <v>34</v>
      </c>
      <c r="L9848" t="s">
        <v>34</v>
      </c>
      <c r="M9848" t="s">
        <v>33</v>
      </c>
      <c r="N9848" t="s">
        <v>32</v>
      </c>
      <c r="O9848" t="s">
        <v>32</v>
      </c>
      <c r="P9848" t="s">
        <v>32</v>
      </c>
      <c r="Q9848" t="s">
        <v>32</v>
      </c>
      <c r="R9848" t="s">
        <v>32</v>
      </c>
      <c r="S9848" t="s">
        <v>32</v>
      </c>
      <c r="T9848" t="s">
        <v>32</v>
      </c>
      <c r="U9848" t="s">
        <v>32</v>
      </c>
      <c r="V9848" t="s">
        <v>32</v>
      </c>
      <c r="W9848" t="s">
        <v>32</v>
      </c>
      <c r="X9848" t="s">
        <v>32</v>
      </c>
      <c r="Y9848" t="s">
        <v>32</v>
      </c>
      <c r="Z9848" t="s">
        <v>32</v>
      </c>
      <c r="AA9848" t="s">
        <v>32</v>
      </c>
      <c r="AB9848" t="s">
        <v>32</v>
      </c>
      <c r="AC9848" t="s">
        <v>32</v>
      </c>
      <c r="AD9848" t="s">
        <v>32</v>
      </c>
    </row>
    <row r="9849" spans="1:30" x14ac:dyDescent="0.25">
      <c r="A9849">
        <v>704.64677879617795</v>
      </c>
      <c r="B9849">
        <v>1439346.55583001</v>
      </c>
      <c r="C9849">
        <v>722.56771644696403</v>
      </c>
      <c r="D9849">
        <v>1593703.76376572</v>
      </c>
      <c r="E9849">
        <v>714.792744577544</v>
      </c>
      <c r="F9849">
        <v>1264808.35239486</v>
      </c>
      <c r="G9849">
        <v>717.95975503124703</v>
      </c>
      <c r="H9849">
        <v>1295411.3266797501</v>
      </c>
      <c r="I9849">
        <v>713.42614866517397</v>
      </c>
      <c r="J9849">
        <v>1279057.41671654</v>
      </c>
      <c r="K9849" t="s">
        <v>31</v>
      </c>
      <c r="L9849" t="s">
        <v>31</v>
      </c>
      <c r="M9849" t="s">
        <v>31</v>
      </c>
      <c r="N9849" t="s">
        <v>31</v>
      </c>
      <c r="O9849" t="s">
        <v>31</v>
      </c>
      <c r="P9849" t="s">
        <v>31</v>
      </c>
      <c r="Q9849" t="s">
        <v>30</v>
      </c>
      <c r="R9849" t="s">
        <v>30</v>
      </c>
      <c r="S9849" t="s">
        <v>30</v>
      </c>
      <c r="T9849" t="s">
        <v>30</v>
      </c>
      <c r="U9849" t="s">
        <v>30</v>
      </c>
      <c r="V9849" t="s">
        <v>30</v>
      </c>
      <c r="W9849" t="s">
        <v>30</v>
      </c>
      <c r="X9849" t="s">
        <v>30</v>
      </c>
      <c r="Y9849" t="s">
        <v>30</v>
      </c>
      <c r="Z9849" t="s">
        <v>30</v>
      </c>
      <c r="AA9849" t="s">
        <v>30</v>
      </c>
      <c r="AB9849" t="s">
        <v>30</v>
      </c>
      <c r="AC9849" t="s">
        <v>30</v>
      </c>
      <c r="AD9849" t="s">
        <v>30</v>
      </c>
    </row>
    <row r="9850" spans="1:30" x14ac:dyDescent="0.25">
      <c r="A9850">
        <v>282.69814484932999</v>
      </c>
      <c r="B9850">
        <v>1196386.7335077</v>
      </c>
      <c r="C9850">
        <v>292.96741308122603</v>
      </c>
      <c r="D9850">
        <v>1575100.0802809601</v>
      </c>
      <c r="E9850">
        <v>288.90516856526301</v>
      </c>
      <c r="F9850">
        <v>1110441.12413684</v>
      </c>
      <c r="G9850">
        <v>290.10347102671398</v>
      </c>
      <c r="H9850">
        <v>1202182.84068803</v>
      </c>
      <c r="I9850">
        <v>287.79656670853501</v>
      </c>
      <c r="J9850">
        <v>1119724.25460049</v>
      </c>
      <c r="K9850" t="s">
        <v>32</v>
      </c>
      <c r="L9850" t="s">
        <v>32</v>
      </c>
      <c r="M9850" t="s">
        <v>32</v>
      </c>
      <c r="N9850" t="s">
        <v>32</v>
      </c>
      <c r="O9850" t="s">
        <v>32</v>
      </c>
      <c r="P9850" t="s">
        <v>32</v>
      </c>
      <c r="Q9850" t="s">
        <v>32</v>
      </c>
      <c r="R9850" t="s">
        <v>31</v>
      </c>
      <c r="S9850" t="s">
        <v>31</v>
      </c>
      <c r="T9850" t="s">
        <v>31</v>
      </c>
      <c r="U9850" t="s">
        <v>31</v>
      </c>
      <c r="V9850" t="s">
        <v>31</v>
      </c>
      <c r="W9850" t="s">
        <v>31</v>
      </c>
      <c r="X9850" t="s">
        <v>30</v>
      </c>
      <c r="Y9850" t="s">
        <v>30</v>
      </c>
      <c r="Z9850" t="s">
        <v>30</v>
      </c>
      <c r="AA9850" t="s">
        <v>30</v>
      </c>
      <c r="AB9850" t="s">
        <v>30</v>
      </c>
      <c r="AC9850" t="s">
        <v>30</v>
      </c>
      <c r="AD9850" t="s">
        <v>30</v>
      </c>
    </row>
    <row r="9851" spans="1:30" x14ac:dyDescent="0.25">
      <c r="A9851">
        <v>669.90063622635603</v>
      </c>
      <c r="B9851">
        <v>429737.51368432603</v>
      </c>
      <c r="C9851">
        <v>679.23413458310995</v>
      </c>
      <c r="D9851">
        <v>1053077.82492829</v>
      </c>
      <c r="E9851">
        <v>675.233436762819</v>
      </c>
      <c r="F9851">
        <v>543040.40628057497</v>
      </c>
      <c r="G9851">
        <v>676.94752995261899</v>
      </c>
      <c r="H9851">
        <v>653440.85888553702</v>
      </c>
      <c r="I9851">
        <v>674.631644427938</v>
      </c>
      <c r="J9851">
        <v>518089.62429060403</v>
      </c>
      <c r="K9851" t="s">
        <v>34</v>
      </c>
      <c r="L9851" t="s">
        <v>33</v>
      </c>
      <c r="M9851" t="s">
        <v>33</v>
      </c>
      <c r="N9851" t="s">
        <v>33</v>
      </c>
      <c r="O9851" t="s">
        <v>32</v>
      </c>
      <c r="P9851" t="s">
        <v>32</v>
      </c>
      <c r="Q9851" t="s">
        <v>31</v>
      </c>
      <c r="R9851" t="s">
        <v>31</v>
      </c>
      <c r="S9851" t="s">
        <v>31</v>
      </c>
      <c r="T9851" t="s">
        <v>31</v>
      </c>
      <c r="U9851" t="s">
        <v>31</v>
      </c>
      <c r="V9851" t="s">
        <v>31</v>
      </c>
      <c r="W9851" t="s">
        <v>31</v>
      </c>
      <c r="X9851" t="s">
        <v>31</v>
      </c>
      <c r="Y9851" t="s">
        <v>31</v>
      </c>
      <c r="Z9851" t="s">
        <v>31</v>
      </c>
      <c r="AA9851" t="s">
        <v>31</v>
      </c>
      <c r="AB9851" t="s">
        <v>30</v>
      </c>
      <c r="AC9851" t="s">
        <v>30</v>
      </c>
      <c r="AD9851" t="s">
        <v>30</v>
      </c>
    </row>
    <row r="9852" spans="1:30" x14ac:dyDescent="0.25">
      <c r="A9852">
        <v>721.68599077443605</v>
      </c>
      <c r="B9852">
        <v>784373.31608213298</v>
      </c>
      <c r="C9852">
        <v>730.92525057083503</v>
      </c>
      <c r="D9852">
        <v>1175367.70612616</v>
      </c>
      <c r="E9852">
        <v>726.98493154753498</v>
      </c>
      <c r="F9852">
        <v>798808.49995943403</v>
      </c>
      <c r="G9852">
        <v>728.66253826879995</v>
      </c>
      <c r="H9852">
        <v>868104.94474050705</v>
      </c>
      <c r="I9852">
        <v>726.30400466351</v>
      </c>
      <c r="J9852">
        <v>790225.310026914</v>
      </c>
      <c r="K9852" t="s">
        <v>33</v>
      </c>
      <c r="L9852" t="s">
        <v>32</v>
      </c>
      <c r="M9852" t="s">
        <v>32</v>
      </c>
      <c r="N9852" t="s">
        <v>32</v>
      </c>
      <c r="O9852" t="s">
        <v>31</v>
      </c>
      <c r="P9852" t="s">
        <v>31</v>
      </c>
      <c r="Q9852" t="s">
        <v>31</v>
      </c>
      <c r="R9852" t="s">
        <v>31</v>
      </c>
      <c r="S9852" t="s">
        <v>31</v>
      </c>
      <c r="T9852" t="s">
        <v>31</v>
      </c>
      <c r="U9852" t="s">
        <v>31</v>
      </c>
      <c r="V9852" t="s">
        <v>31</v>
      </c>
      <c r="W9852" t="s">
        <v>31</v>
      </c>
      <c r="X9852" t="s">
        <v>30</v>
      </c>
      <c r="Y9852" t="s">
        <v>30</v>
      </c>
      <c r="Z9852" t="s">
        <v>30</v>
      </c>
      <c r="AA9852" t="s">
        <v>30</v>
      </c>
      <c r="AB9852" t="s">
        <v>30</v>
      </c>
      <c r="AC9852" t="s">
        <v>30</v>
      </c>
      <c r="AD9852" t="s">
        <v>30</v>
      </c>
    </row>
    <row r="9853" spans="1:30" x14ac:dyDescent="0.25">
      <c r="A9853">
        <v>444.35587173419901</v>
      </c>
      <c r="B9853">
        <v>867825.83238574699</v>
      </c>
      <c r="C9853">
        <v>450.09412685771503</v>
      </c>
      <c r="D9853">
        <v>1194223.2669762301</v>
      </c>
      <c r="E9853">
        <v>447.648974829927</v>
      </c>
      <c r="F9853">
        <v>867086.00580281497</v>
      </c>
      <c r="G9853">
        <v>448.589434033739</v>
      </c>
      <c r="H9853">
        <v>924247.16434399597</v>
      </c>
      <c r="I9853">
        <v>447.316810723164</v>
      </c>
      <c r="J9853">
        <v>857049.90269458399</v>
      </c>
      <c r="K9853" t="s">
        <v>33</v>
      </c>
      <c r="L9853" t="s">
        <v>33</v>
      </c>
      <c r="M9853" t="s">
        <v>33</v>
      </c>
      <c r="N9853" t="s">
        <v>32</v>
      </c>
      <c r="O9853" t="s">
        <v>32</v>
      </c>
      <c r="P9853" t="s">
        <v>32</v>
      </c>
      <c r="Q9853" t="s">
        <v>31</v>
      </c>
      <c r="R9853" t="s">
        <v>31</v>
      </c>
      <c r="S9853" t="s">
        <v>31</v>
      </c>
      <c r="T9853" t="s">
        <v>31</v>
      </c>
      <c r="U9853" t="s">
        <v>31</v>
      </c>
      <c r="V9853" t="s">
        <v>31</v>
      </c>
      <c r="W9853" t="s">
        <v>31</v>
      </c>
      <c r="X9853" t="s">
        <v>31</v>
      </c>
      <c r="Y9853" t="s">
        <v>31</v>
      </c>
      <c r="Z9853" t="s">
        <v>31</v>
      </c>
      <c r="AA9853" t="s">
        <v>31</v>
      </c>
      <c r="AB9853" t="s">
        <v>30</v>
      </c>
      <c r="AC9853" t="s">
        <v>30</v>
      </c>
      <c r="AD9853" t="s">
        <v>30</v>
      </c>
    </row>
    <row r="9854" spans="1:30" x14ac:dyDescent="0.25">
      <c r="A9854">
        <v>305.45415768775399</v>
      </c>
      <c r="B9854">
        <v>686668.60561525403</v>
      </c>
      <c r="C9854">
        <v>306.33031098050202</v>
      </c>
      <c r="D9854">
        <v>1234666.94587599</v>
      </c>
      <c r="E9854">
        <v>305.94290580471898</v>
      </c>
      <c r="F9854">
        <v>789239.21676350106</v>
      </c>
      <c r="G9854">
        <v>306.12371105713601</v>
      </c>
      <c r="H9854">
        <v>884816.36593203398</v>
      </c>
      <c r="I9854">
        <v>305.89761799579799</v>
      </c>
      <c r="J9854">
        <v>759314.22209596704</v>
      </c>
      <c r="K9854" t="s">
        <v>34</v>
      </c>
      <c r="L9854" t="s">
        <v>34</v>
      </c>
      <c r="M9854" t="s">
        <v>34</v>
      </c>
      <c r="N9854" t="s">
        <v>34</v>
      </c>
      <c r="O9854" t="s">
        <v>34</v>
      </c>
      <c r="P9854" t="s">
        <v>34</v>
      </c>
      <c r="Q9854" t="s">
        <v>34</v>
      </c>
      <c r="R9854" t="s">
        <v>34</v>
      </c>
      <c r="S9854" t="s">
        <v>34</v>
      </c>
      <c r="T9854" t="s">
        <v>34</v>
      </c>
      <c r="U9854" t="s">
        <v>34</v>
      </c>
      <c r="V9854" t="s">
        <v>34</v>
      </c>
      <c r="W9854" t="s">
        <v>34</v>
      </c>
      <c r="X9854" t="s">
        <v>34</v>
      </c>
      <c r="Y9854" t="s">
        <v>34</v>
      </c>
      <c r="Z9854" t="s">
        <v>34</v>
      </c>
      <c r="AA9854" t="s">
        <v>33</v>
      </c>
      <c r="AB9854" t="s">
        <v>33</v>
      </c>
      <c r="AC9854" t="s">
        <v>33</v>
      </c>
      <c r="AD9854" t="s">
        <v>33</v>
      </c>
    </row>
    <row r="9855" spans="1:30" x14ac:dyDescent="0.25">
      <c r="A9855">
        <v>687.17412364293898</v>
      </c>
      <c r="B9855">
        <v>1208268.47999183</v>
      </c>
      <c r="C9855">
        <v>703.38729132153105</v>
      </c>
      <c r="D9855">
        <v>1465206.4771592401</v>
      </c>
      <c r="E9855">
        <v>696.20226635391703</v>
      </c>
      <c r="F9855">
        <v>1078261.62982799</v>
      </c>
      <c r="G9855">
        <v>698.97231728843803</v>
      </c>
      <c r="H9855">
        <v>1120247.0048289299</v>
      </c>
      <c r="I9855">
        <v>695.21986997355498</v>
      </c>
      <c r="J9855">
        <v>1067130.35203716</v>
      </c>
      <c r="K9855" t="s">
        <v>33</v>
      </c>
      <c r="L9855" t="s">
        <v>31</v>
      </c>
      <c r="M9855" t="s">
        <v>31</v>
      </c>
      <c r="N9855" t="s">
        <v>31</v>
      </c>
      <c r="O9855" t="s">
        <v>31</v>
      </c>
      <c r="P9855" t="s">
        <v>31</v>
      </c>
      <c r="Q9855" t="s">
        <v>31</v>
      </c>
      <c r="R9855" t="s">
        <v>30</v>
      </c>
      <c r="S9855" t="s">
        <v>30</v>
      </c>
      <c r="T9855" t="s">
        <v>30</v>
      </c>
      <c r="U9855" t="s">
        <v>30</v>
      </c>
      <c r="V9855" t="s">
        <v>30</v>
      </c>
      <c r="W9855" t="s">
        <v>30</v>
      </c>
      <c r="X9855" t="s">
        <v>30</v>
      </c>
      <c r="Y9855" t="s">
        <v>30</v>
      </c>
      <c r="Z9855" t="s">
        <v>30</v>
      </c>
      <c r="AA9855" t="s">
        <v>30</v>
      </c>
      <c r="AB9855" t="s">
        <v>30</v>
      </c>
      <c r="AC9855" t="s">
        <v>30</v>
      </c>
      <c r="AD9855" t="s">
        <v>30</v>
      </c>
    </row>
    <row r="9856" spans="1:30" x14ac:dyDescent="0.25">
      <c r="A9856">
        <v>378.37248064978399</v>
      </c>
      <c r="B9856">
        <v>723427.48694372503</v>
      </c>
      <c r="C9856">
        <v>382.05769831515499</v>
      </c>
      <c r="D9856">
        <v>1078641.39494317</v>
      </c>
      <c r="E9856">
        <v>380.60020840525499</v>
      </c>
      <c r="F9856">
        <v>738169.68466920801</v>
      </c>
      <c r="G9856">
        <v>381.11967879329302</v>
      </c>
      <c r="H9856">
        <v>806511.11813969899</v>
      </c>
      <c r="I9856">
        <v>380.177624677138</v>
      </c>
      <c r="J9856">
        <v>729551.316751295</v>
      </c>
      <c r="K9856" t="s">
        <v>33</v>
      </c>
      <c r="L9856" t="s">
        <v>33</v>
      </c>
      <c r="M9856" t="s">
        <v>32</v>
      </c>
      <c r="N9856" t="s">
        <v>32</v>
      </c>
      <c r="O9856" t="s">
        <v>32</v>
      </c>
      <c r="P9856" t="s">
        <v>32</v>
      </c>
      <c r="Q9856" t="s">
        <v>32</v>
      </c>
      <c r="R9856" t="s">
        <v>32</v>
      </c>
      <c r="S9856" t="s">
        <v>32</v>
      </c>
      <c r="T9856" t="s">
        <v>32</v>
      </c>
      <c r="U9856" t="s">
        <v>32</v>
      </c>
      <c r="V9856" t="s">
        <v>32</v>
      </c>
      <c r="W9856" t="s">
        <v>32</v>
      </c>
      <c r="X9856" t="s">
        <v>31</v>
      </c>
      <c r="Y9856" t="s">
        <v>31</v>
      </c>
      <c r="Z9856" t="s">
        <v>31</v>
      </c>
      <c r="AA9856" t="s">
        <v>31</v>
      </c>
      <c r="AB9856" t="s">
        <v>31</v>
      </c>
      <c r="AC9856" t="s">
        <v>31</v>
      </c>
      <c r="AD9856" t="s">
        <v>31</v>
      </c>
    </row>
    <row r="9857" spans="1:30" x14ac:dyDescent="0.25">
      <c r="A9857">
        <v>254.82441181858499</v>
      </c>
      <c r="B9857">
        <v>970120.77319994604</v>
      </c>
      <c r="C9857">
        <v>258.405614474316</v>
      </c>
      <c r="D9857">
        <v>1429544.7968916199</v>
      </c>
      <c r="E9857">
        <v>257.00337666879898</v>
      </c>
      <c r="F9857">
        <v>979120.95341100299</v>
      </c>
      <c r="G9857">
        <v>257.56278098424002</v>
      </c>
      <c r="H9857">
        <v>1057336.4331576601</v>
      </c>
      <c r="I9857">
        <v>256.56762922211198</v>
      </c>
      <c r="J9857">
        <v>969861.34927903605</v>
      </c>
      <c r="K9857" t="s">
        <v>33</v>
      </c>
      <c r="L9857" t="s">
        <v>33</v>
      </c>
      <c r="M9857" t="s">
        <v>32</v>
      </c>
      <c r="N9857" t="s">
        <v>32</v>
      </c>
      <c r="O9857" t="s">
        <v>32</v>
      </c>
      <c r="P9857" t="s">
        <v>32</v>
      </c>
      <c r="Q9857" t="s">
        <v>32</v>
      </c>
      <c r="R9857" t="s">
        <v>32</v>
      </c>
      <c r="S9857" t="s">
        <v>32</v>
      </c>
      <c r="T9857" t="s">
        <v>32</v>
      </c>
      <c r="U9857" t="s">
        <v>32</v>
      </c>
      <c r="V9857" t="s">
        <v>32</v>
      </c>
      <c r="W9857" t="s">
        <v>32</v>
      </c>
      <c r="X9857" t="s">
        <v>31</v>
      </c>
      <c r="Y9857" t="s">
        <v>31</v>
      </c>
      <c r="Z9857" t="s">
        <v>31</v>
      </c>
      <c r="AA9857" t="s">
        <v>31</v>
      </c>
      <c r="AB9857" t="s">
        <v>31</v>
      </c>
      <c r="AC9857" t="s">
        <v>31</v>
      </c>
      <c r="AD9857" t="s">
        <v>31</v>
      </c>
    </row>
    <row r="9858" spans="1:30" x14ac:dyDescent="0.25">
      <c r="A9858">
        <v>567.45756837013096</v>
      </c>
      <c r="B9858">
        <v>1711787.2137502099</v>
      </c>
      <c r="C9858">
        <v>582.94229384500102</v>
      </c>
      <c r="D9858">
        <v>1894187.4664199799</v>
      </c>
      <c r="E9858">
        <v>576.54841674849104</v>
      </c>
      <c r="F9858">
        <v>1488452.4209575199</v>
      </c>
      <c r="G9858">
        <v>579.05894420953098</v>
      </c>
      <c r="H9858">
        <v>1541030.9090334901</v>
      </c>
      <c r="I9858">
        <v>575.04601758559897</v>
      </c>
      <c r="J9858">
        <v>1517760.6849084201</v>
      </c>
      <c r="K9858" t="s">
        <v>32</v>
      </c>
      <c r="L9858" t="s">
        <v>32</v>
      </c>
      <c r="M9858" t="s">
        <v>31</v>
      </c>
      <c r="N9858" t="s">
        <v>31</v>
      </c>
      <c r="O9858" t="s">
        <v>31</v>
      </c>
      <c r="P9858" t="s">
        <v>31</v>
      </c>
      <c r="Q9858" t="s">
        <v>31</v>
      </c>
      <c r="R9858" t="s">
        <v>31</v>
      </c>
      <c r="S9858" t="s">
        <v>31</v>
      </c>
      <c r="T9858" t="s">
        <v>30</v>
      </c>
      <c r="U9858" t="s">
        <v>30</v>
      </c>
      <c r="V9858" t="s">
        <v>30</v>
      </c>
      <c r="W9858" t="s">
        <v>30</v>
      </c>
      <c r="X9858" t="s">
        <v>30</v>
      </c>
      <c r="Y9858" t="s">
        <v>30</v>
      </c>
      <c r="Z9858" t="s">
        <v>30</v>
      </c>
      <c r="AA9858" t="s">
        <v>30</v>
      </c>
      <c r="AB9858" t="s">
        <v>30</v>
      </c>
      <c r="AC9858" t="s">
        <v>30</v>
      </c>
      <c r="AD9858" t="s">
        <v>30</v>
      </c>
    </row>
    <row r="9859" spans="1:30" x14ac:dyDescent="0.25">
      <c r="A9859">
        <v>393.21372570318698</v>
      </c>
      <c r="B9859">
        <v>470616.24852798501</v>
      </c>
      <c r="C9859">
        <v>395.062994222621</v>
      </c>
      <c r="D9859">
        <v>950885.12508317502</v>
      </c>
      <c r="E9859">
        <v>394.26123809789402</v>
      </c>
      <c r="F9859">
        <v>535991.82984289702</v>
      </c>
      <c r="G9859">
        <v>394.54823223187498</v>
      </c>
      <c r="H9859">
        <v>631520.27418517799</v>
      </c>
      <c r="I9859">
        <v>394.16605224137498</v>
      </c>
      <c r="J9859">
        <v>515535.98358485202</v>
      </c>
      <c r="K9859" t="s">
        <v>34</v>
      </c>
      <c r="L9859" t="s">
        <v>34</v>
      </c>
      <c r="M9859" t="s">
        <v>34</v>
      </c>
      <c r="N9859" t="s">
        <v>34</v>
      </c>
      <c r="O9859" t="s">
        <v>33</v>
      </c>
      <c r="P9859" t="s">
        <v>33</v>
      </c>
      <c r="Q9859" t="s">
        <v>33</v>
      </c>
      <c r="R9859" t="s">
        <v>33</v>
      </c>
      <c r="S9859" t="s">
        <v>33</v>
      </c>
      <c r="T9859" t="s">
        <v>33</v>
      </c>
      <c r="U9859" t="s">
        <v>33</v>
      </c>
      <c r="V9859" t="s">
        <v>33</v>
      </c>
      <c r="W9859" t="s">
        <v>33</v>
      </c>
      <c r="X9859" t="s">
        <v>33</v>
      </c>
      <c r="Y9859" t="s">
        <v>33</v>
      </c>
      <c r="Z9859" t="s">
        <v>33</v>
      </c>
      <c r="AA9859" t="s">
        <v>33</v>
      </c>
      <c r="AB9859" t="s">
        <v>33</v>
      </c>
      <c r="AC9859" t="s">
        <v>33</v>
      </c>
      <c r="AD9859" t="s">
        <v>33</v>
      </c>
    </row>
    <row r="9860" spans="1:30" x14ac:dyDescent="0.25">
      <c r="A9860">
        <v>390.79427460592899</v>
      </c>
      <c r="B9860">
        <v>573721.51307694404</v>
      </c>
      <c r="C9860">
        <v>395.67540706332801</v>
      </c>
      <c r="D9860">
        <v>981572.15614560305</v>
      </c>
      <c r="E9860">
        <v>393.80912108476502</v>
      </c>
      <c r="F9860">
        <v>618185.14397308801</v>
      </c>
      <c r="G9860">
        <v>394.38558934792201</v>
      </c>
      <c r="H9860">
        <v>697305.04313056404</v>
      </c>
      <c r="I9860">
        <v>393.27395812037901</v>
      </c>
      <c r="J9860">
        <v>600888.35965603101</v>
      </c>
      <c r="K9860" t="s">
        <v>34</v>
      </c>
      <c r="L9860" t="s">
        <v>33</v>
      </c>
      <c r="M9860" t="s">
        <v>33</v>
      </c>
      <c r="N9860" t="s">
        <v>32</v>
      </c>
      <c r="O9860" t="s">
        <v>32</v>
      </c>
      <c r="P9860" t="s">
        <v>32</v>
      </c>
      <c r="Q9860" t="s">
        <v>32</v>
      </c>
      <c r="R9860" t="s">
        <v>32</v>
      </c>
      <c r="S9860" t="s">
        <v>32</v>
      </c>
      <c r="T9860" t="s">
        <v>32</v>
      </c>
      <c r="U9860" t="s">
        <v>32</v>
      </c>
      <c r="V9860" t="s">
        <v>32</v>
      </c>
      <c r="W9860" t="s">
        <v>32</v>
      </c>
      <c r="X9860" t="s">
        <v>31</v>
      </c>
      <c r="Y9860" t="s">
        <v>31</v>
      </c>
      <c r="Z9860" t="s">
        <v>31</v>
      </c>
      <c r="AA9860" t="s">
        <v>31</v>
      </c>
      <c r="AB9860" t="s">
        <v>31</v>
      </c>
      <c r="AC9860" t="s">
        <v>31</v>
      </c>
      <c r="AD9860" t="s">
        <v>31</v>
      </c>
    </row>
    <row r="9861" spans="1:30" x14ac:dyDescent="0.25">
      <c r="A9861">
        <v>474.47494308597601</v>
      </c>
      <c r="B9861">
        <v>1219507.6777464801</v>
      </c>
      <c r="C9861">
        <v>484.83122370911298</v>
      </c>
      <c r="D9861">
        <v>1300321.15797115</v>
      </c>
      <c r="E9861">
        <v>480.58411204230401</v>
      </c>
      <c r="F9861">
        <v>1048775.62862609</v>
      </c>
      <c r="G9861">
        <v>482.08136435262998</v>
      </c>
      <c r="H9861">
        <v>1069380.9201042601</v>
      </c>
      <c r="I9861">
        <v>479.78461765884498</v>
      </c>
      <c r="J9861">
        <v>1057664.3012464601</v>
      </c>
      <c r="K9861" t="s">
        <v>32</v>
      </c>
      <c r="L9861" t="s">
        <v>31</v>
      </c>
      <c r="M9861" t="s">
        <v>31</v>
      </c>
      <c r="N9861" t="s">
        <v>31</v>
      </c>
      <c r="O9861" t="s">
        <v>31</v>
      </c>
      <c r="P9861" t="s">
        <v>31</v>
      </c>
      <c r="Q9861" t="s">
        <v>31</v>
      </c>
      <c r="R9861" t="s">
        <v>31</v>
      </c>
      <c r="S9861" t="s">
        <v>30</v>
      </c>
      <c r="T9861" t="s">
        <v>30</v>
      </c>
      <c r="U9861" t="s">
        <v>30</v>
      </c>
      <c r="V9861" t="s">
        <v>30</v>
      </c>
      <c r="W9861" t="s">
        <v>30</v>
      </c>
      <c r="X9861" t="s">
        <v>30</v>
      </c>
      <c r="Y9861" t="s">
        <v>30</v>
      </c>
      <c r="Z9861" t="s">
        <v>30</v>
      </c>
      <c r="AA9861" t="s">
        <v>30</v>
      </c>
      <c r="AB9861" t="s">
        <v>30</v>
      </c>
      <c r="AC9861" t="s">
        <v>30</v>
      </c>
      <c r="AD9861" t="s">
        <v>30</v>
      </c>
    </row>
    <row r="9862" spans="1:30" x14ac:dyDescent="0.25">
      <c r="A9862">
        <v>462.40865721054303</v>
      </c>
      <c r="B9862">
        <v>691426.64507496206</v>
      </c>
      <c r="C9862">
        <v>472.93315229885297</v>
      </c>
      <c r="D9862">
        <v>1230970.1178753499</v>
      </c>
      <c r="E9862">
        <v>468.59991016101498</v>
      </c>
      <c r="F9862">
        <v>767880.49926151906</v>
      </c>
      <c r="G9862">
        <v>470.29788870411301</v>
      </c>
      <c r="H9862">
        <v>864187.87750774599</v>
      </c>
      <c r="I9862">
        <v>467.31719160986898</v>
      </c>
      <c r="J9862">
        <v>749635.24104478001</v>
      </c>
      <c r="K9862" t="s">
        <v>34</v>
      </c>
      <c r="L9862" t="s">
        <v>32</v>
      </c>
      <c r="M9862" t="s">
        <v>32</v>
      </c>
      <c r="N9862" t="s">
        <v>32</v>
      </c>
      <c r="O9862" t="s">
        <v>32</v>
      </c>
      <c r="P9862" t="s">
        <v>31</v>
      </c>
      <c r="Q9862" t="s">
        <v>31</v>
      </c>
      <c r="R9862" t="s">
        <v>31</v>
      </c>
      <c r="S9862" t="s">
        <v>31</v>
      </c>
      <c r="T9862" t="s">
        <v>31</v>
      </c>
      <c r="U9862" t="s">
        <v>31</v>
      </c>
      <c r="V9862" t="s">
        <v>31</v>
      </c>
      <c r="W9862" t="s">
        <v>31</v>
      </c>
      <c r="X9862" t="s">
        <v>30</v>
      </c>
      <c r="Y9862" t="s">
        <v>30</v>
      </c>
      <c r="Z9862" t="s">
        <v>30</v>
      </c>
      <c r="AA9862" t="s">
        <v>30</v>
      </c>
      <c r="AB9862" t="s">
        <v>30</v>
      </c>
      <c r="AC9862" t="s">
        <v>30</v>
      </c>
      <c r="AD9862" t="s">
        <v>30</v>
      </c>
    </row>
    <row r="9863" spans="1:30" x14ac:dyDescent="0.25">
      <c r="A9863">
        <v>709.55848988419905</v>
      </c>
      <c r="B9863">
        <v>1468253.6715214499</v>
      </c>
      <c r="C9863">
        <v>724.048061857996</v>
      </c>
      <c r="D9863">
        <v>1509839.1335054601</v>
      </c>
      <c r="E9863">
        <v>717.69480523463994</v>
      </c>
      <c r="F9863">
        <v>1286023.43472575</v>
      </c>
      <c r="G9863">
        <v>720.76637240573302</v>
      </c>
      <c r="H9863">
        <v>1265600.69642939</v>
      </c>
      <c r="I9863">
        <v>716.42065765602501</v>
      </c>
      <c r="J9863">
        <v>1303355.7001584501</v>
      </c>
      <c r="K9863" t="s">
        <v>31</v>
      </c>
      <c r="L9863" t="s">
        <v>31</v>
      </c>
      <c r="M9863" t="s">
        <v>31</v>
      </c>
      <c r="N9863" t="s">
        <v>31</v>
      </c>
      <c r="O9863" t="s">
        <v>31</v>
      </c>
      <c r="P9863" t="s">
        <v>31</v>
      </c>
      <c r="Q9863" t="s">
        <v>31</v>
      </c>
      <c r="R9863" t="s">
        <v>30</v>
      </c>
      <c r="S9863" t="s">
        <v>30</v>
      </c>
      <c r="T9863" t="s">
        <v>30</v>
      </c>
      <c r="U9863" t="s">
        <v>30</v>
      </c>
      <c r="V9863" t="s">
        <v>30</v>
      </c>
      <c r="W9863" t="s">
        <v>30</v>
      </c>
      <c r="X9863" t="s">
        <v>30</v>
      </c>
      <c r="Y9863" t="s">
        <v>30</v>
      </c>
      <c r="Z9863" t="s">
        <v>30</v>
      </c>
      <c r="AA9863" t="s">
        <v>30</v>
      </c>
      <c r="AB9863" t="s">
        <v>30</v>
      </c>
      <c r="AC9863" t="s">
        <v>30</v>
      </c>
      <c r="AD9863" t="s">
        <v>30</v>
      </c>
    </row>
    <row r="9864" spans="1:30" x14ac:dyDescent="0.25">
      <c r="A9864">
        <v>692.00640865584205</v>
      </c>
      <c r="B9864">
        <v>1361701.5484150101</v>
      </c>
      <c r="C9864">
        <v>714.99574332738905</v>
      </c>
      <c r="D9864">
        <v>1689078.9940450201</v>
      </c>
      <c r="E9864">
        <v>704.69207617394795</v>
      </c>
      <c r="F9864">
        <v>1262416.1216446699</v>
      </c>
      <c r="G9864">
        <v>709.142410702794</v>
      </c>
      <c r="H9864">
        <v>1308201.3837306199</v>
      </c>
      <c r="I9864">
        <v>703.90749968737703</v>
      </c>
      <c r="J9864">
        <v>1242046.9115989399</v>
      </c>
      <c r="K9864" t="s">
        <v>33</v>
      </c>
      <c r="L9864" t="s">
        <v>31</v>
      </c>
      <c r="M9864" t="s">
        <v>31</v>
      </c>
      <c r="N9864" t="s">
        <v>31</v>
      </c>
      <c r="O9864" t="s">
        <v>31</v>
      </c>
      <c r="P9864" t="s">
        <v>31</v>
      </c>
      <c r="Q9864" t="s">
        <v>30</v>
      </c>
      <c r="R9864" t="s">
        <v>30</v>
      </c>
      <c r="S9864" t="s">
        <v>30</v>
      </c>
      <c r="T9864" t="s">
        <v>30</v>
      </c>
      <c r="U9864" t="s">
        <v>30</v>
      </c>
      <c r="V9864" t="s">
        <v>30</v>
      </c>
      <c r="W9864" t="s">
        <v>30</v>
      </c>
      <c r="X9864" t="s">
        <v>30</v>
      </c>
      <c r="Y9864" t="s">
        <v>30</v>
      </c>
      <c r="Z9864" t="s">
        <v>30</v>
      </c>
      <c r="AA9864" t="s">
        <v>30</v>
      </c>
      <c r="AB9864" t="s">
        <v>30</v>
      </c>
      <c r="AC9864" t="s">
        <v>30</v>
      </c>
      <c r="AD9864" t="s">
        <v>30</v>
      </c>
    </row>
    <row r="9865" spans="1:30" x14ac:dyDescent="0.25">
      <c r="A9865">
        <v>578.02357303523695</v>
      </c>
      <c r="B9865">
        <v>829986.21518557495</v>
      </c>
      <c r="C9865">
        <v>583.09441122579005</v>
      </c>
      <c r="D9865">
        <v>1309855.8395730599</v>
      </c>
      <c r="E9865">
        <v>580.80676623947795</v>
      </c>
      <c r="F9865">
        <v>868519.39186706103</v>
      </c>
      <c r="G9865">
        <v>581.62813292119995</v>
      </c>
      <c r="H9865">
        <v>957888.38054800604</v>
      </c>
      <c r="I9865">
        <v>580.36491904313596</v>
      </c>
      <c r="J9865">
        <v>853240.80210991704</v>
      </c>
      <c r="K9865" t="s">
        <v>33</v>
      </c>
      <c r="L9865" t="s">
        <v>33</v>
      </c>
      <c r="M9865" t="s">
        <v>33</v>
      </c>
      <c r="N9865" t="s">
        <v>32</v>
      </c>
      <c r="O9865" t="s">
        <v>32</v>
      </c>
      <c r="P9865" t="s">
        <v>32</v>
      </c>
      <c r="Q9865" t="s">
        <v>32</v>
      </c>
      <c r="R9865" t="s">
        <v>32</v>
      </c>
      <c r="S9865" t="s">
        <v>32</v>
      </c>
      <c r="T9865" t="s">
        <v>32</v>
      </c>
      <c r="U9865" t="s">
        <v>31</v>
      </c>
      <c r="V9865" t="s">
        <v>31</v>
      </c>
      <c r="W9865" t="s">
        <v>31</v>
      </c>
      <c r="X9865" t="s">
        <v>31</v>
      </c>
      <c r="Y9865" t="s">
        <v>31</v>
      </c>
      <c r="Z9865" t="s">
        <v>31</v>
      </c>
      <c r="AA9865" t="s">
        <v>31</v>
      </c>
      <c r="AB9865" t="s">
        <v>31</v>
      </c>
      <c r="AC9865" t="s">
        <v>31</v>
      </c>
      <c r="AD9865" t="s">
        <v>31</v>
      </c>
    </row>
    <row r="9866" spans="1:30" x14ac:dyDescent="0.25">
      <c r="A9866">
        <v>705.38448182271497</v>
      </c>
      <c r="B9866">
        <v>790312.06320764404</v>
      </c>
      <c r="C9866">
        <v>715.76791256291904</v>
      </c>
      <c r="D9866">
        <v>1382723.1298102499</v>
      </c>
      <c r="E9866">
        <v>711.08141567573205</v>
      </c>
      <c r="F9866">
        <v>844904.191602821</v>
      </c>
      <c r="G9866">
        <v>713.20661238148705</v>
      </c>
      <c r="H9866">
        <v>938523.593026613</v>
      </c>
      <c r="I9866">
        <v>710.37986433723802</v>
      </c>
      <c r="J9866">
        <v>819960.42696015595</v>
      </c>
      <c r="K9866" t="s">
        <v>33</v>
      </c>
      <c r="L9866" t="s">
        <v>33</v>
      </c>
      <c r="M9866" t="s">
        <v>33</v>
      </c>
      <c r="N9866" t="s">
        <v>32</v>
      </c>
      <c r="O9866" t="s">
        <v>31</v>
      </c>
      <c r="P9866" t="s">
        <v>31</v>
      </c>
      <c r="Q9866" t="s">
        <v>31</v>
      </c>
      <c r="R9866" t="s">
        <v>31</v>
      </c>
      <c r="S9866" t="s">
        <v>31</v>
      </c>
      <c r="T9866" t="s">
        <v>31</v>
      </c>
      <c r="U9866" t="s">
        <v>31</v>
      </c>
      <c r="V9866" t="s">
        <v>31</v>
      </c>
      <c r="W9866" t="s">
        <v>31</v>
      </c>
      <c r="X9866" t="s">
        <v>31</v>
      </c>
      <c r="Y9866" t="s">
        <v>31</v>
      </c>
      <c r="Z9866" t="s">
        <v>31</v>
      </c>
      <c r="AA9866" t="s">
        <v>31</v>
      </c>
      <c r="AB9866" t="s">
        <v>30</v>
      </c>
      <c r="AC9866" t="s">
        <v>30</v>
      </c>
      <c r="AD9866" t="s">
        <v>30</v>
      </c>
    </row>
    <row r="9867" spans="1:30" x14ac:dyDescent="0.25">
      <c r="A9867">
        <v>708.92459112636698</v>
      </c>
      <c r="B9867">
        <v>489537.05430178798</v>
      </c>
      <c r="C9867">
        <v>710.43971338620804</v>
      </c>
      <c r="D9867">
        <v>1258436.0382809399</v>
      </c>
      <c r="E9867">
        <v>709.73479167302696</v>
      </c>
      <c r="F9867">
        <v>632949.799783341</v>
      </c>
      <c r="G9867">
        <v>710.04667460271401</v>
      </c>
      <c r="H9867">
        <v>768755.81878366205</v>
      </c>
      <c r="I9867">
        <v>709.64725684395398</v>
      </c>
      <c r="J9867">
        <v>598826.14039999305</v>
      </c>
      <c r="K9867" t="s">
        <v>34</v>
      </c>
      <c r="L9867" t="s">
        <v>34</v>
      </c>
      <c r="M9867" t="s">
        <v>34</v>
      </c>
      <c r="N9867" t="s">
        <v>34</v>
      </c>
      <c r="O9867" t="s">
        <v>34</v>
      </c>
      <c r="P9867" t="s">
        <v>34</v>
      </c>
      <c r="Q9867" t="s">
        <v>34</v>
      </c>
      <c r="R9867" t="s">
        <v>34</v>
      </c>
      <c r="S9867" t="s">
        <v>34</v>
      </c>
      <c r="T9867" t="s">
        <v>34</v>
      </c>
      <c r="U9867" t="s">
        <v>34</v>
      </c>
      <c r="V9867" t="s">
        <v>34</v>
      </c>
      <c r="W9867" t="s">
        <v>34</v>
      </c>
      <c r="X9867" t="s">
        <v>34</v>
      </c>
      <c r="Y9867" t="s">
        <v>34</v>
      </c>
      <c r="Z9867" t="s">
        <v>33</v>
      </c>
      <c r="AA9867" t="s">
        <v>33</v>
      </c>
      <c r="AB9867" t="s">
        <v>33</v>
      </c>
      <c r="AC9867" t="s">
        <v>33</v>
      </c>
      <c r="AD9867" t="s">
        <v>33</v>
      </c>
    </row>
    <row r="9868" spans="1:30" x14ac:dyDescent="0.25">
      <c r="A9868">
        <v>662.89500807166098</v>
      </c>
      <c r="B9868">
        <v>1060552.8138051699</v>
      </c>
      <c r="C9868">
        <v>685.17787942112</v>
      </c>
      <c r="D9868">
        <v>1445347.3929735499</v>
      </c>
      <c r="E9868">
        <v>675.29394466587098</v>
      </c>
      <c r="F9868">
        <v>1021141.1948943</v>
      </c>
      <c r="G9868">
        <v>680.35322412385199</v>
      </c>
      <c r="H9868">
        <v>1077860.2911964499</v>
      </c>
      <c r="I9868">
        <v>673.24869222309803</v>
      </c>
      <c r="J9868">
        <v>1024983.7184906401</v>
      </c>
      <c r="K9868" t="s">
        <v>32</v>
      </c>
      <c r="L9868" t="s">
        <v>31</v>
      </c>
      <c r="M9868" t="s">
        <v>31</v>
      </c>
      <c r="N9868" t="s">
        <v>31</v>
      </c>
      <c r="O9868" t="s">
        <v>31</v>
      </c>
      <c r="P9868" t="s">
        <v>31</v>
      </c>
      <c r="Q9868" t="s">
        <v>31</v>
      </c>
      <c r="R9868" t="s">
        <v>30</v>
      </c>
      <c r="S9868" t="s">
        <v>30</v>
      </c>
      <c r="T9868" t="s">
        <v>30</v>
      </c>
      <c r="U9868" t="s">
        <v>30</v>
      </c>
      <c r="V9868" t="s">
        <v>30</v>
      </c>
      <c r="W9868" t="s">
        <v>30</v>
      </c>
      <c r="X9868" t="s">
        <v>30</v>
      </c>
      <c r="Y9868" t="s">
        <v>30</v>
      </c>
      <c r="Z9868" t="s">
        <v>30</v>
      </c>
      <c r="AA9868" t="s">
        <v>30</v>
      </c>
      <c r="AB9868" t="s">
        <v>30</v>
      </c>
      <c r="AC9868" t="s">
        <v>30</v>
      </c>
      <c r="AD9868" t="s">
        <v>30</v>
      </c>
    </row>
    <row r="9869" spans="1:30" x14ac:dyDescent="0.25">
      <c r="A9869">
        <v>451.32609068878298</v>
      </c>
      <c r="B9869">
        <v>595642.225625247</v>
      </c>
      <c r="C9869">
        <v>453.042558452094</v>
      </c>
      <c r="D9869">
        <v>1391255.1700730999</v>
      </c>
      <c r="E9869">
        <v>452.31535763449398</v>
      </c>
      <c r="F9869">
        <v>744631.01175184001</v>
      </c>
      <c r="G9869">
        <v>452.63203677653797</v>
      </c>
      <c r="H9869">
        <v>882250.81216896395</v>
      </c>
      <c r="I9869">
        <v>452.18161078931001</v>
      </c>
      <c r="J9869">
        <v>708327.60409941897</v>
      </c>
      <c r="K9869" t="s">
        <v>34</v>
      </c>
      <c r="L9869" t="s">
        <v>34</v>
      </c>
      <c r="M9869" t="s">
        <v>34</v>
      </c>
      <c r="N9869" t="s">
        <v>34</v>
      </c>
      <c r="O9869" t="s">
        <v>34</v>
      </c>
      <c r="P9869" t="s">
        <v>34</v>
      </c>
      <c r="Q9869" t="s">
        <v>34</v>
      </c>
      <c r="R9869" t="s">
        <v>34</v>
      </c>
      <c r="S9869" t="s">
        <v>34</v>
      </c>
      <c r="T9869" t="s">
        <v>34</v>
      </c>
      <c r="U9869" t="s">
        <v>34</v>
      </c>
      <c r="V9869" t="s">
        <v>34</v>
      </c>
      <c r="W9869" t="s">
        <v>34</v>
      </c>
      <c r="X9869" t="s">
        <v>33</v>
      </c>
      <c r="Y9869" t="s">
        <v>33</v>
      </c>
      <c r="Z9869" t="s">
        <v>33</v>
      </c>
      <c r="AA9869" t="s">
        <v>33</v>
      </c>
      <c r="AB9869" t="s">
        <v>33</v>
      </c>
      <c r="AC9869" t="s">
        <v>33</v>
      </c>
      <c r="AD9869" t="s">
        <v>33</v>
      </c>
    </row>
    <row r="9870" spans="1:30" x14ac:dyDescent="0.25">
      <c r="A9870">
        <v>713.92806825937305</v>
      </c>
      <c r="B9870">
        <v>767230.37292703695</v>
      </c>
      <c r="C9870">
        <v>724.02517468427402</v>
      </c>
      <c r="D9870">
        <v>1308262.7367994301</v>
      </c>
      <c r="E9870">
        <v>719.48382911431395</v>
      </c>
      <c r="F9870">
        <v>810744.76828106598</v>
      </c>
      <c r="G9870">
        <v>721.50779904448098</v>
      </c>
      <c r="H9870">
        <v>912391.45020238403</v>
      </c>
      <c r="I9870">
        <v>719.06971363446098</v>
      </c>
      <c r="J9870">
        <v>795797.47288672696</v>
      </c>
      <c r="K9870" t="s">
        <v>33</v>
      </c>
      <c r="L9870" t="s">
        <v>33</v>
      </c>
      <c r="M9870" t="s">
        <v>33</v>
      </c>
      <c r="N9870" t="s">
        <v>32</v>
      </c>
      <c r="O9870" t="s">
        <v>32</v>
      </c>
      <c r="P9870" t="s">
        <v>31</v>
      </c>
      <c r="Q9870" t="s">
        <v>31</v>
      </c>
      <c r="R9870" t="s">
        <v>31</v>
      </c>
      <c r="S9870" t="s">
        <v>31</v>
      </c>
      <c r="T9870" t="s">
        <v>31</v>
      </c>
      <c r="U9870" t="s">
        <v>31</v>
      </c>
      <c r="V9870" t="s">
        <v>31</v>
      </c>
      <c r="W9870" t="s">
        <v>31</v>
      </c>
      <c r="X9870" t="s">
        <v>31</v>
      </c>
      <c r="Y9870" t="s">
        <v>31</v>
      </c>
      <c r="Z9870" t="s">
        <v>30</v>
      </c>
      <c r="AA9870" t="s">
        <v>30</v>
      </c>
      <c r="AB9870" t="s">
        <v>30</v>
      </c>
      <c r="AC9870" t="s">
        <v>30</v>
      </c>
      <c r="AD9870" t="s">
        <v>30</v>
      </c>
    </row>
    <row r="9871" spans="1:30" x14ac:dyDescent="0.25">
      <c r="A9871">
        <v>616.16817528528804</v>
      </c>
      <c r="B9871">
        <v>1601435.36419864</v>
      </c>
      <c r="C9871">
        <v>633.83434600724797</v>
      </c>
      <c r="D9871">
        <v>1378638.1343934101</v>
      </c>
      <c r="E9871">
        <v>626.15194592776095</v>
      </c>
      <c r="F9871">
        <v>1297394.9444079399</v>
      </c>
      <c r="G9871">
        <v>629.64062850330299</v>
      </c>
      <c r="H9871">
        <v>1241489.7555599799</v>
      </c>
      <c r="I9871">
        <v>624.99461128634698</v>
      </c>
      <c r="J9871">
        <v>1322183.2108692001</v>
      </c>
      <c r="K9871" t="s">
        <v>31</v>
      </c>
      <c r="L9871" t="s">
        <v>31</v>
      </c>
      <c r="M9871" t="s">
        <v>31</v>
      </c>
      <c r="N9871" t="s">
        <v>30</v>
      </c>
      <c r="O9871" t="s">
        <v>30</v>
      </c>
      <c r="P9871" t="s">
        <v>30</v>
      </c>
      <c r="Q9871" t="s">
        <v>30</v>
      </c>
      <c r="R9871" t="s">
        <v>30</v>
      </c>
      <c r="S9871" t="s">
        <v>30</v>
      </c>
      <c r="T9871" t="s">
        <v>30</v>
      </c>
      <c r="U9871" t="s">
        <v>30</v>
      </c>
      <c r="V9871" t="s">
        <v>30</v>
      </c>
      <c r="W9871" t="s">
        <v>30</v>
      </c>
      <c r="X9871" t="s">
        <v>30</v>
      </c>
      <c r="Y9871" t="s">
        <v>30</v>
      </c>
      <c r="Z9871" t="s">
        <v>30</v>
      </c>
      <c r="AA9871" t="s">
        <v>30</v>
      </c>
      <c r="AB9871" t="s">
        <v>30</v>
      </c>
      <c r="AC9871" t="s">
        <v>30</v>
      </c>
      <c r="AD9871" t="s">
        <v>30</v>
      </c>
    </row>
    <row r="9872" spans="1:30" x14ac:dyDescent="0.25">
      <c r="A9872">
        <v>472.669388624617</v>
      </c>
      <c r="B9872">
        <v>625895.06410214002</v>
      </c>
      <c r="C9872">
        <v>478.37695566022001</v>
      </c>
      <c r="D9872">
        <v>1194652.9146615199</v>
      </c>
      <c r="E9872">
        <v>475.85411221630898</v>
      </c>
      <c r="F9872">
        <v>700925.764192014</v>
      </c>
      <c r="G9872">
        <v>477.15314674024</v>
      </c>
      <c r="H9872">
        <v>790473.37517764699</v>
      </c>
      <c r="I9872">
        <v>475.712747289822</v>
      </c>
      <c r="J9872">
        <v>667925.18773777201</v>
      </c>
      <c r="K9872" t="s">
        <v>34</v>
      </c>
      <c r="L9872" t="s">
        <v>33</v>
      </c>
      <c r="M9872" t="s">
        <v>33</v>
      </c>
      <c r="N9872" t="s">
        <v>33</v>
      </c>
      <c r="O9872" t="s">
        <v>33</v>
      </c>
      <c r="P9872" t="s">
        <v>33</v>
      </c>
      <c r="Q9872" t="s">
        <v>33</v>
      </c>
      <c r="R9872" t="s">
        <v>33</v>
      </c>
      <c r="S9872" t="s">
        <v>31</v>
      </c>
      <c r="T9872" t="s">
        <v>31</v>
      </c>
      <c r="U9872" t="s">
        <v>31</v>
      </c>
      <c r="V9872" t="s">
        <v>31</v>
      </c>
      <c r="W9872" t="s">
        <v>31</v>
      </c>
      <c r="X9872" t="s">
        <v>31</v>
      </c>
      <c r="Y9872" t="s">
        <v>31</v>
      </c>
      <c r="Z9872" t="s">
        <v>31</v>
      </c>
      <c r="AA9872" t="s">
        <v>31</v>
      </c>
      <c r="AB9872" t="s">
        <v>31</v>
      </c>
      <c r="AC9872" t="s">
        <v>31</v>
      </c>
      <c r="AD9872" t="s">
        <v>31</v>
      </c>
    </row>
    <row r="9873" spans="1:30" x14ac:dyDescent="0.25">
      <c r="A9873">
        <v>637.23520302163195</v>
      </c>
      <c r="B9873">
        <v>496603.96066506801</v>
      </c>
      <c r="C9873">
        <v>641.71718174597095</v>
      </c>
      <c r="D9873">
        <v>1176442.8799108099</v>
      </c>
      <c r="E9873">
        <v>639.682928161993</v>
      </c>
      <c r="F9873">
        <v>628475.907461658</v>
      </c>
      <c r="G9873">
        <v>640.49416429912196</v>
      </c>
      <c r="H9873">
        <v>744180.93889210199</v>
      </c>
      <c r="I9873">
        <v>639.43480256857799</v>
      </c>
      <c r="J9873">
        <v>591843.42134872195</v>
      </c>
      <c r="K9873" t="s">
        <v>34</v>
      </c>
      <c r="L9873" t="s">
        <v>34</v>
      </c>
      <c r="M9873" t="s">
        <v>34</v>
      </c>
      <c r="N9873" t="s">
        <v>34</v>
      </c>
      <c r="O9873" t="s">
        <v>33</v>
      </c>
      <c r="P9873" t="s">
        <v>33</v>
      </c>
      <c r="Q9873" t="s">
        <v>33</v>
      </c>
      <c r="R9873" t="s">
        <v>33</v>
      </c>
      <c r="S9873" t="s">
        <v>33</v>
      </c>
      <c r="T9873" t="s">
        <v>33</v>
      </c>
      <c r="U9873" t="s">
        <v>33</v>
      </c>
      <c r="V9873" t="s">
        <v>33</v>
      </c>
      <c r="W9873" t="s">
        <v>33</v>
      </c>
      <c r="X9873" t="s">
        <v>33</v>
      </c>
      <c r="Y9873" t="s">
        <v>31</v>
      </c>
      <c r="Z9873" t="s">
        <v>31</v>
      </c>
      <c r="AA9873" t="s">
        <v>31</v>
      </c>
      <c r="AB9873" t="s">
        <v>31</v>
      </c>
      <c r="AC9873" t="s">
        <v>31</v>
      </c>
      <c r="AD9873" t="s">
        <v>31</v>
      </c>
    </row>
    <row r="9874" spans="1:30" x14ac:dyDescent="0.25">
      <c r="A9874">
        <v>599.25927112266299</v>
      </c>
      <c r="B9874">
        <v>542467.81154294696</v>
      </c>
      <c r="C9874">
        <v>601.88017015515697</v>
      </c>
      <c r="D9874">
        <v>1178961.58094592</v>
      </c>
      <c r="E9874">
        <v>600.66557227727299</v>
      </c>
      <c r="F9874">
        <v>653524.90402533801</v>
      </c>
      <c r="G9874">
        <v>601.24205510705303</v>
      </c>
      <c r="H9874">
        <v>764100.78454851499</v>
      </c>
      <c r="I9874">
        <v>600.55855330296299</v>
      </c>
      <c r="J9874">
        <v>635553.90533207695</v>
      </c>
      <c r="K9874" t="s">
        <v>34</v>
      </c>
      <c r="L9874" t="s">
        <v>34</v>
      </c>
      <c r="M9874" t="s">
        <v>34</v>
      </c>
      <c r="N9874" t="s">
        <v>34</v>
      </c>
      <c r="O9874" t="s">
        <v>34</v>
      </c>
      <c r="P9874" t="s">
        <v>34</v>
      </c>
      <c r="Q9874" t="s">
        <v>34</v>
      </c>
      <c r="R9874" t="s">
        <v>33</v>
      </c>
      <c r="S9874" t="s">
        <v>33</v>
      </c>
      <c r="T9874" t="s">
        <v>33</v>
      </c>
      <c r="U9874" t="s">
        <v>33</v>
      </c>
      <c r="V9874" t="s">
        <v>33</v>
      </c>
      <c r="W9874" t="s">
        <v>33</v>
      </c>
      <c r="X9874" t="s">
        <v>33</v>
      </c>
      <c r="Y9874" t="s">
        <v>33</v>
      </c>
      <c r="Z9874" t="s">
        <v>33</v>
      </c>
      <c r="AA9874" t="s">
        <v>32</v>
      </c>
      <c r="AB9874" t="s">
        <v>32</v>
      </c>
      <c r="AC9874" t="s">
        <v>32</v>
      </c>
      <c r="AD9874" t="s">
        <v>31</v>
      </c>
    </row>
    <row r="9875" spans="1:30" x14ac:dyDescent="0.25">
      <c r="A9875">
        <v>661.46884806954404</v>
      </c>
      <c r="B9875">
        <v>787730.69992961804</v>
      </c>
      <c r="C9875">
        <v>680.376630704121</v>
      </c>
      <c r="D9875">
        <v>1185259.7279721799</v>
      </c>
      <c r="E9875">
        <v>672.13113356961401</v>
      </c>
      <c r="F9875">
        <v>785718.18899013498</v>
      </c>
      <c r="G9875">
        <v>675.29148118426394</v>
      </c>
      <c r="H9875">
        <v>851460.65317234001</v>
      </c>
      <c r="I9875">
        <v>670.23668646182705</v>
      </c>
      <c r="J9875">
        <v>781740.93473248801</v>
      </c>
      <c r="K9875" t="s">
        <v>32</v>
      </c>
      <c r="L9875" t="s">
        <v>32</v>
      </c>
      <c r="M9875" t="s">
        <v>31</v>
      </c>
      <c r="N9875" t="s">
        <v>31</v>
      </c>
      <c r="O9875" t="s">
        <v>31</v>
      </c>
      <c r="P9875" t="s">
        <v>31</v>
      </c>
      <c r="Q9875" t="s">
        <v>30</v>
      </c>
      <c r="R9875" t="s">
        <v>30</v>
      </c>
      <c r="S9875" t="s">
        <v>30</v>
      </c>
      <c r="T9875" t="s">
        <v>30</v>
      </c>
      <c r="U9875" t="s">
        <v>30</v>
      </c>
      <c r="V9875" t="s">
        <v>30</v>
      </c>
      <c r="W9875" t="s">
        <v>30</v>
      </c>
      <c r="X9875" t="s">
        <v>30</v>
      </c>
      <c r="Y9875" t="s">
        <v>30</v>
      </c>
      <c r="Z9875" t="s">
        <v>30</v>
      </c>
      <c r="AA9875" t="s">
        <v>30</v>
      </c>
      <c r="AB9875" t="s">
        <v>30</v>
      </c>
      <c r="AC9875" t="s">
        <v>30</v>
      </c>
      <c r="AD9875" t="s">
        <v>30</v>
      </c>
    </row>
    <row r="9876" spans="1:30" x14ac:dyDescent="0.25">
      <c r="A9876">
        <v>703.37671340885197</v>
      </c>
      <c r="B9876">
        <v>1220619.97529204</v>
      </c>
      <c r="C9876">
        <v>719.82356700465505</v>
      </c>
      <c r="D9876">
        <v>1647521.17935785</v>
      </c>
      <c r="E9876">
        <v>712.56196573932903</v>
      </c>
      <c r="F9876">
        <v>1184234.5096030999</v>
      </c>
      <c r="G9876">
        <v>715.98884385134897</v>
      </c>
      <c r="H9876">
        <v>1257732.56511332</v>
      </c>
      <c r="I9876">
        <v>711.145787444961</v>
      </c>
      <c r="J9876">
        <v>1189517.8270598201</v>
      </c>
      <c r="K9876" t="s">
        <v>32</v>
      </c>
      <c r="L9876" t="s">
        <v>32</v>
      </c>
      <c r="M9876" t="s">
        <v>31</v>
      </c>
      <c r="N9876" t="s">
        <v>31</v>
      </c>
      <c r="O9876" t="s">
        <v>31</v>
      </c>
      <c r="P9876" t="s">
        <v>31</v>
      </c>
      <c r="Q9876" t="s">
        <v>31</v>
      </c>
      <c r="R9876" t="s">
        <v>31</v>
      </c>
      <c r="S9876" t="s">
        <v>31</v>
      </c>
      <c r="T9876" t="s">
        <v>31</v>
      </c>
      <c r="U9876" t="s">
        <v>30</v>
      </c>
      <c r="V9876" t="s">
        <v>30</v>
      </c>
      <c r="W9876" t="s">
        <v>30</v>
      </c>
      <c r="X9876" t="s">
        <v>30</v>
      </c>
      <c r="Y9876" t="s">
        <v>30</v>
      </c>
      <c r="Z9876" t="s">
        <v>30</v>
      </c>
      <c r="AA9876" t="s">
        <v>30</v>
      </c>
      <c r="AB9876" t="s">
        <v>30</v>
      </c>
      <c r="AC9876" t="s">
        <v>30</v>
      </c>
      <c r="AD9876" t="s">
        <v>30</v>
      </c>
    </row>
    <row r="9877" spans="1:30" x14ac:dyDescent="0.25">
      <c r="A9877">
        <v>524.89481772494798</v>
      </c>
      <c r="B9877">
        <v>835778.21595479595</v>
      </c>
      <c r="C9877">
        <v>532.18799379760799</v>
      </c>
      <c r="D9877">
        <v>1146623.5951495401</v>
      </c>
      <c r="E9877">
        <v>529.34315307379597</v>
      </c>
      <c r="F9877">
        <v>826442.86239637795</v>
      </c>
      <c r="G9877">
        <v>530.44378674350401</v>
      </c>
      <c r="H9877">
        <v>888603.324993797</v>
      </c>
      <c r="I9877">
        <v>528.80135388433996</v>
      </c>
      <c r="J9877">
        <v>818640.31337425299</v>
      </c>
      <c r="K9877" t="s">
        <v>33</v>
      </c>
      <c r="L9877" t="s">
        <v>32</v>
      </c>
      <c r="M9877" t="s">
        <v>32</v>
      </c>
      <c r="N9877" t="s">
        <v>32</v>
      </c>
      <c r="O9877" t="s">
        <v>32</v>
      </c>
      <c r="P9877" t="s">
        <v>31</v>
      </c>
      <c r="Q9877" t="s">
        <v>31</v>
      </c>
      <c r="R9877" t="s">
        <v>31</v>
      </c>
      <c r="S9877" t="s">
        <v>31</v>
      </c>
      <c r="T9877" t="s">
        <v>31</v>
      </c>
      <c r="U9877" t="s">
        <v>31</v>
      </c>
      <c r="V9877" t="s">
        <v>31</v>
      </c>
      <c r="W9877" t="s">
        <v>31</v>
      </c>
      <c r="X9877" t="s">
        <v>31</v>
      </c>
      <c r="Y9877" t="s">
        <v>30</v>
      </c>
      <c r="Z9877" t="s">
        <v>30</v>
      </c>
      <c r="AA9877" t="s">
        <v>30</v>
      </c>
      <c r="AB9877" t="s">
        <v>30</v>
      </c>
      <c r="AC9877" t="s">
        <v>30</v>
      </c>
      <c r="AD9877" t="s">
        <v>30</v>
      </c>
    </row>
    <row r="9878" spans="1:30" x14ac:dyDescent="0.25">
      <c r="A9878">
        <v>668.80241406232403</v>
      </c>
      <c r="B9878">
        <v>1141343.6742300501</v>
      </c>
      <c r="C9878">
        <v>688.21752797841305</v>
      </c>
      <c r="D9878">
        <v>1520752.6717336799</v>
      </c>
      <c r="E9878">
        <v>679.39207059930504</v>
      </c>
      <c r="F9878">
        <v>1060193.7788199801</v>
      </c>
      <c r="G9878">
        <v>683.82062151639104</v>
      </c>
      <c r="H9878">
        <v>1111891.0280351299</v>
      </c>
      <c r="I9878">
        <v>678.07390874224302</v>
      </c>
      <c r="J9878">
        <v>1055693.87852513</v>
      </c>
      <c r="K9878" t="s">
        <v>32</v>
      </c>
      <c r="L9878" t="s">
        <v>31</v>
      </c>
      <c r="M9878" t="s">
        <v>31</v>
      </c>
      <c r="N9878" t="s">
        <v>31</v>
      </c>
      <c r="O9878" t="s">
        <v>31</v>
      </c>
      <c r="P9878" t="s">
        <v>31</v>
      </c>
      <c r="Q9878" t="s">
        <v>31</v>
      </c>
      <c r="R9878" t="s">
        <v>31</v>
      </c>
      <c r="S9878" t="s">
        <v>31</v>
      </c>
      <c r="T9878" t="s">
        <v>30</v>
      </c>
      <c r="U9878" t="s">
        <v>30</v>
      </c>
      <c r="V9878" t="s">
        <v>30</v>
      </c>
      <c r="W9878" t="s">
        <v>30</v>
      </c>
      <c r="X9878" t="s">
        <v>30</v>
      </c>
      <c r="Y9878" t="s">
        <v>30</v>
      </c>
      <c r="Z9878" t="s">
        <v>30</v>
      </c>
      <c r="AA9878" t="s">
        <v>30</v>
      </c>
      <c r="AB9878" t="s">
        <v>30</v>
      </c>
      <c r="AC9878" t="s">
        <v>30</v>
      </c>
      <c r="AD9878" t="s">
        <v>30</v>
      </c>
    </row>
    <row r="9879" spans="1:30" x14ac:dyDescent="0.25">
      <c r="A9879">
        <v>428.11539200496298</v>
      </c>
      <c r="B9879">
        <v>887015.47068815795</v>
      </c>
      <c r="C9879">
        <v>432.20120488903501</v>
      </c>
      <c r="D9879">
        <v>1314435.6788983301</v>
      </c>
      <c r="E9879">
        <v>430.37109693658999</v>
      </c>
      <c r="F9879">
        <v>925751.14536325401</v>
      </c>
      <c r="G9879">
        <v>431.18619238751899</v>
      </c>
      <c r="H9879">
        <v>992713.84676391701</v>
      </c>
      <c r="I9879">
        <v>430.05398608598699</v>
      </c>
      <c r="J9879">
        <v>906494.33623787598</v>
      </c>
      <c r="K9879" t="s">
        <v>34</v>
      </c>
      <c r="L9879" t="s">
        <v>33</v>
      </c>
      <c r="M9879" t="s">
        <v>33</v>
      </c>
      <c r="N9879" t="s">
        <v>33</v>
      </c>
      <c r="O9879" t="s">
        <v>33</v>
      </c>
      <c r="P9879" t="s">
        <v>33</v>
      </c>
      <c r="Q9879" t="s">
        <v>32</v>
      </c>
      <c r="R9879" t="s">
        <v>32</v>
      </c>
      <c r="S9879" t="s">
        <v>31</v>
      </c>
      <c r="T9879" t="s">
        <v>31</v>
      </c>
      <c r="U9879" t="s">
        <v>31</v>
      </c>
      <c r="V9879" t="s">
        <v>31</v>
      </c>
      <c r="W9879" t="s">
        <v>31</v>
      </c>
      <c r="X9879" t="s">
        <v>31</v>
      </c>
      <c r="Y9879" t="s">
        <v>31</v>
      </c>
      <c r="Z9879" t="s">
        <v>31</v>
      </c>
      <c r="AA9879" t="s">
        <v>31</v>
      </c>
      <c r="AB9879" t="s">
        <v>31</v>
      </c>
      <c r="AC9879" t="s">
        <v>31</v>
      </c>
      <c r="AD9879" t="s">
        <v>31</v>
      </c>
    </row>
    <row r="9880" spans="1:30" x14ac:dyDescent="0.25">
      <c r="A9880">
        <v>706.44229639943501</v>
      </c>
      <c r="B9880">
        <v>1467232.9678681199</v>
      </c>
      <c r="C9880">
        <v>716.31860275501595</v>
      </c>
      <c r="D9880">
        <v>1389290.2026339599</v>
      </c>
      <c r="E9880">
        <v>711.67501625530997</v>
      </c>
      <c r="F9880">
        <v>1280825.8374224501</v>
      </c>
      <c r="G9880">
        <v>713.89114116528401</v>
      </c>
      <c r="H9880">
        <v>1230943.68588616</v>
      </c>
      <c r="I9880">
        <v>711.331545210223</v>
      </c>
      <c r="J9880">
        <v>1268406.2998878099</v>
      </c>
      <c r="K9880" t="s">
        <v>31</v>
      </c>
      <c r="L9880" t="s">
        <v>31</v>
      </c>
      <c r="M9880" t="s">
        <v>31</v>
      </c>
      <c r="N9880" t="s">
        <v>31</v>
      </c>
      <c r="O9880" t="s">
        <v>31</v>
      </c>
      <c r="P9880" t="s">
        <v>31</v>
      </c>
      <c r="Q9880" t="s">
        <v>30</v>
      </c>
      <c r="R9880" t="s">
        <v>30</v>
      </c>
      <c r="S9880" t="s">
        <v>30</v>
      </c>
      <c r="T9880" t="s">
        <v>30</v>
      </c>
      <c r="U9880" t="s">
        <v>30</v>
      </c>
      <c r="V9880" t="s">
        <v>30</v>
      </c>
      <c r="W9880" t="s">
        <v>30</v>
      </c>
      <c r="X9880" t="s">
        <v>30</v>
      </c>
      <c r="Y9880" t="s">
        <v>30</v>
      </c>
      <c r="Z9880" t="s">
        <v>30</v>
      </c>
      <c r="AA9880" t="s">
        <v>30</v>
      </c>
      <c r="AB9880" t="s">
        <v>30</v>
      </c>
      <c r="AC9880" t="s">
        <v>30</v>
      </c>
      <c r="AD9880" t="s">
        <v>30</v>
      </c>
    </row>
    <row r="9881" spans="1:30" x14ac:dyDescent="0.25">
      <c r="A9881">
        <v>528.26324304310299</v>
      </c>
      <c r="B9881">
        <v>741968.24478505796</v>
      </c>
      <c r="C9881">
        <v>533.52173210512206</v>
      </c>
      <c r="D9881">
        <v>1572907.3946533599</v>
      </c>
      <c r="E9881">
        <v>531.24144647191395</v>
      </c>
      <c r="F9881">
        <v>870212.82503981795</v>
      </c>
      <c r="G9881">
        <v>532.21421926500102</v>
      </c>
      <c r="H9881">
        <v>1019089.06716958</v>
      </c>
      <c r="I9881">
        <v>530.96069977269201</v>
      </c>
      <c r="J9881">
        <v>833595.57401926001</v>
      </c>
      <c r="K9881" t="s">
        <v>34</v>
      </c>
      <c r="L9881" t="s">
        <v>34</v>
      </c>
      <c r="M9881" t="s">
        <v>34</v>
      </c>
      <c r="N9881" t="s">
        <v>33</v>
      </c>
      <c r="O9881" t="s">
        <v>33</v>
      </c>
      <c r="P9881" t="s">
        <v>33</v>
      </c>
      <c r="Q9881" t="s">
        <v>33</v>
      </c>
      <c r="R9881" t="s">
        <v>33</v>
      </c>
      <c r="S9881" t="s">
        <v>33</v>
      </c>
      <c r="T9881" t="s">
        <v>33</v>
      </c>
      <c r="U9881" t="s">
        <v>33</v>
      </c>
      <c r="V9881" t="s">
        <v>33</v>
      </c>
      <c r="W9881" t="s">
        <v>33</v>
      </c>
      <c r="X9881" t="s">
        <v>32</v>
      </c>
      <c r="Y9881" t="s">
        <v>32</v>
      </c>
      <c r="Z9881" t="s">
        <v>31</v>
      </c>
      <c r="AA9881" t="s">
        <v>31</v>
      </c>
      <c r="AB9881" t="s">
        <v>31</v>
      </c>
      <c r="AC9881" t="s">
        <v>31</v>
      </c>
      <c r="AD9881" t="s">
        <v>31</v>
      </c>
    </row>
    <row r="9882" spans="1:30" x14ac:dyDescent="0.25">
      <c r="A9882">
        <v>710.99395243703202</v>
      </c>
      <c r="B9882">
        <v>1424683.8280668</v>
      </c>
      <c r="C9882">
        <v>723.37448334223996</v>
      </c>
      <c r="D9882">
        <v>1789208.9740836001</v>
      </c>
      <c r="E9882">
        <v>717.99953798459501</v>
      </c>
      <c r="F9882">
        <v>1333622.97588298</v>
      </c>
      <c r="G9882">
        <v>720.52491113328404</v>
      </c>
      <c r="H9882">
        <v>1380241.1852839</v>
      </c>
      <c r="I9882">
        <v>716.75389799579398</v>
      </c>
      <c r="J9882">
        <v>1339424.42646061</v>
      </c>
      <c r="K9882" t="s">
        <v>32</v>
      </c>
      <c r="L9882" t="s">
        <v>31</v>
      </c>
      <c r="M9882" t="s">
        <v>31</v>
      </c>
      <c r="N9882" t="s">
        <v>31</v>
      </c>
      <c r="O9882" t="s">
        <v>31</v>
      </c>
      <c r="P9882" t="s">
        <v>31</v>
      </c>
      <c r="Q9882" t="s">
        <v>31</v>
      </c>
      <c r="R9882" t="s">
        <v>31</v>
      </c>
      <c r="S9882" t="s">
        <v>31</v>
      </c>
      <c r="T9882" t="s">
        <v>31</v>
      </c>
      <c r="U9882" t="s">
        <v>31</v>
      </c>
      <c r="V9882" t="s">
        <v>31</v>
      </c>
      <c r="W9882" t="s">
        <v>31</v>
      </c>
      <c r="X9882" t="s">
        <v>31</v>
      </c>
      <c r="Y9882" t="s">
        <v>30</v>
      </c>
      <c r="Z9882" t="s">
        <v>30</v>
      </c>
      <c r="AA9882" t="s">
        <v>30</v>
      </c>
      <c r="AB9882" t="s">
        <v>30</v>
      </c>
      <c r="AC9882" t="s">
        <v>30</v>
      </c>
      <c r="AD9882" t="s">
        <v>30</v>
      </c>
    </row>
    <row r="9883" spans="1:30" x14ac:dyDescent="0.25">
      <c r="A9883">
        <v>655.77195547350698</v>
      </c>
      <c r="B9883">
        <v>1723211.8212425299</v>
      </c>
      <c r="C9883">
        <v>669.793718683664</v>
      </c>
      <c r="D9883">
        <v>1479181.0135939601</v>
      </c>
      <c r="E9883">
        <v>663.52950431036697</v>
      </c>
      <c r="F9883">
        <v>1369800.56445458</v>
      </c>
      <c r="G9883">
        <v>666.24300241839899</v>
      </c>
      <c r="H9883">
        <v>1310360.28366637</v>
      </c>
      <c r="I9883">
        <v>662.84336264355704</v>
      </c>
      <c r="J9883">
        <v>1384585.5117124801</v>
      </c>
      <c r="K9883" t="s">
        <v>31</v>
      </c>
      <c r="L9883" t="s">
        <v>31</v>
      </c>
      <c r="M9883" t="s">
        <v>31</v>
      </c>
      <c r="N9883" t="s">
        <v>31</v>
      </c>
      <c r="O9883" t="s">
        <v>30</v>
      </c>
      <c r="P9883" t="s">
        <v>30</v>
      </c>
      <c r="Q9883" t="s">
        <v>30</v>
      </c>
      <c r="R9883" t="s">
        <v>30</v>
      </c>
      <c r="S9883" t="s">
        <v>30</v>
      </c>
      <c r="T9883" t="s">
        <v>30</v>
      </c>
      <c r="U9883" t="s">
        <v>30</v>
      </c>
      <c r="V9883" t="s">
        <v>30</v>
      </c>
      <c r="W9883" t="s">
        <v>30</v>
      </c>
      <c r="X9883" t="s">
        <v>30</v>
      </c>
      <c r="Y9883" t="s">
        <v>30</v>
      </c>
      <c r="Z9883" t="s">
        <v>30</v>
      </c>
      <c r="AA9883" t="s">
        <v>30</v>
      </c>
      <c r="AB9883" t="s">
        <v>30</v>
      </c>
      <c r="AC9883" t="s">
        <v>30</v>
      </c>
      <c r="AD9883" t="s">
        <v>30</v>
      </c>
    </row>
    <row r="9884" spans="1:30" x14ac:dyDescent="0.25">
      <c r="A9884">
        <v>345.82231094977601</v>
      </c>
      <c r="B9884">
        <v>1408916.3569495899</v>
      </c>
      <c r="C9884">
        <v>355.51630241560798</v>
      </c>
      <c r="D9884">
        <v>1798491.68974194</v>
      </c>
      <c r="E9884">
        <v>351.38246150776899</v>
      </c>
      <c r="F9884">
        <v>1294526.18400171</v>
      </c>
      <c r="G9884">
        <v>352.95486270056199</v>
      </c>
      <c r="H9884">
        <v>1388671.2109898401</v>
      </c>
      <c r="I9884">
        <v>350.75907352599</v>
      </c>
      <c r="J9884">
        <v>1295442.7665790999</v>
      </c>
      <c r="K9884" t="s">
        <v>32</v>
      </c>
      <c r="L9884" t="s">
        <v>32</v>
      </c>
      <c r="M9884" t="s">
        <v>32</v>
      </c>
      <c r="N9884" t="s">
        <v>32</v>
      </c>
      <c r="O9884" t="s">
        <v>32</v>
      </c>
      <c r="P9884" t="s">
        <v>31</v>
      </c>
      <c r="Q9884" t="s">
        <v>31</v>
      </c>
      <c r="R9884" t="s">
        <v>31</v>
      </c>
      <c r="S9884" t="s">
        <v>31</v>
      </c>
      <c r="T9884" t="s">
        <v>31</v>
      </c>
      <c r="U9884" t="s">
        <v>31</v>
      </c>
      <c r="V9884" t="s">
        <v>31</v>
      </c>
      <c r="W9884" t="s">
        <v>31</v>
      </c>
      <c r="X9884" t="s">
        <v>31</v>
      </c>
      <c r="Y9884" t="s">
        <v>31</v>
      </c>
      <c r="Z9884" t="s">
        <v>30</v>
      </c>
      <c r="AA9884" t="s">
        <v>30</v>
      </c>
      <c r="AB9884" t="s">
        <v>30</v>
      </c>
      <c r="AC9884" t="s">
        <v>30</v>
      </c>
      <c r="AD9884" t="s">
        <v>30</v>
      </c>
    </row>
    <row r="9885" spans="1:30" x14ac:dyDescent="0.25">
      <c r="A9885">
        <v>470.10506038210002</v>
      </c>
      <c r="B9885">
        <v>972031.76813939505</v>
      </c>
      <c r="C9885">
        <v>476.93232813900198</v>
      </c>
      <c r="D9885">
        <v>1230097.26308537</v>
      </c>
      <c r="E9885">
        <v>473.884720098098</v>
      </c>
      <c r="F9885">
        <v>942021.72268278105</v>
      </c>
      <c r="G9885">
        <v>475.01496814470897</v>
      </c>
      <c r="H9885">
        <v>982411.70898438594</v>
      </c>
      <c r="I9885">
        <v>473.42239524224198</v>
      </c>
      <c r="J9885">
        <v>932513.28179222404</v>
      </c>
      <c r="K9885" t="s">
        <v>33</v>
      </c>
      <c r="L9885" t="s">
        <v>33</v>
      </c>
      <c r="M9885" t="s">
        <v>32</v>
      </c>
      <c r="N9885" t="s">
        <v>31</v>
      </c>
      <c r="O9885" t="s">
        <v>31</v>
      </c>
      <c r="P9885" t="s">
        <v>31</v>
      </c>
      <c r="Q9885" t="s">
        <v>31</v>
      </c>
      <c r="R9885" t="s">
        <v>31</v>
      </c>
      <c r="S9885" t="s">
        <v>31</v>
      </c>
      <c r="T9885" t="s">
        <v>31</v>
      </c>
      <c r="U9885" t="s">
        <v>31</v>
      </c>
      <c r="V9885" t="s">
        <v>31</v>
      </c>
      <c r="W9885" t="s">
        <v>30</v>
      </c>
      <c r="X9885" t="s">
        <v>30</v>
      </c>
      <c r="Y9885" t="s">
        <v>30</v>
      </c>
      <c r="Z9885" t="s">
        <v>30</v>
      </c>
      <c r="AA9885" t="s">
        <v>30</v>
      </c>
      <c r="AB9885" t="s">
        <v>30</v>
      </c>
      <c r="AC9885" t="s">
        <v>30</v>
      </c>
      <c r="AD9885" t="s">
        <v>30</v>
      </c>
    </row>
    <row r="9886" spans="1:30" x14ac:dyDescent="0.25">
      <c r="A9886">
        <v>375.921273950037</v>
      </c>
      <c r="B9886">
        <v>954765.34293777402</v>
      </c>
      <c r="C9886">
        <v>381.71292733111102</v>
      </c>
      <c r="D9886">
        <v>1033824.52900024</v>
      </c>
      <c r="E9886">
        <v>379.30595870366801</v>
      </c>
      <c r="F9886">
        <v>829624.49909865297</v>
      </c>
      <c r="G9886">
        <v>380.37913937437702</v>
      </c>
      <c r="H9886">
        <v>840158.43062125798</v>
      </c>
      <c r="I9886">
        <v>378.75734580618899</v>
      </c>
      <c r="J9886">
        <v>837655.52968995797</v>
      </c>
      <c r="K9886" t="s">
        <v>31</v>
      </c>
      <c r="L9886" t="s">
        <v>31</v>
      </c>
      <c r="M9886" t="s">
        <v>31</v>
      </c>
      <c r="N9886" t="s">
        <v>31</v>
      </c>
      <c r="O9886" t="s">
        <v>31</v>
      </c>
      <c r="P9886" t="s">
        <v>31</v>
      </c>
      <c r="Q9886" t="s">
        <v>31</v>
      </c>
      <c r="R9886" t="s">
        <v>31</v>
      </c>
      <c r="S9886" t="s">
        <v>31</v>
      </c>
      <c r="T9886" t="s">
        <v>31</v>
      </c>
      <c r="U9886" t="s">
        <v>31</v>
      </c>
      <c r="V9886" t="s">
        <v>31</v>
      </c>
      <c r="W9886" t="s">
        <v>31</v>
      </c>
      <c r="X9886" t="s">
        <v>31</v>
      </c>
      <c r="Y9886" t="s">
        <v>30</v>
      </c>
      <c r="Z9886" t="s">
        <v>30</v>
      </c>
      <c r="AA9886" t="s">
        <v>30</v>
      </c>
      <c r="AB9886" t="s">
        <v>30</v>
      </c>
      <c r="AC9886" t="s">
        <v>30</v>
      </c>
      <c r="AD9886" t="s">
        <v>30</v>
      </c>
    </row>
    <row r="9887" spans="1:30" x14ac:dyDescent="0.25">
      <c r="A9887">
        <v>494.17277699120899</v>
      </c>
      <c r="B9887">
        <v>1101302.49897526</v>
      </c>
      <c r="C9887">
        <v>507.33444447425899</v>
      </c>
      <c r="D9887">
        <v>1333765.79013649</v>
      </c>
      <c r="E9887">
        <v>502.16528501375399</v>
      </c>
      <c r="F9887">
        <v>990099.36312624696</v>
      </c>
      <c r="G9887">
        <v>504.00814277925099</v>
      </c>
      <c r="H9887">
        <v>1040551.9989417701</v>
      </c>
      <c r="I9887">
        <v>500.81292259083398</v>
      </c>
      <c r="J9887">
        <v>998199.68447530502</v>
      </c>
      <c r="K9887" t="s">
        <v>32</v>
      </c>
      <c r="L9887" t="s">
        <v>32</v>
      </c>
      <c r="M9887" t="s">
        <v>31</v>
      </c>
      <c r="N9887" t="s">
        <v>31</v>
      </c>
      <c r="O9887" t="s">
        <v>31</v>
      </c>
      <c r="P9887" t="s">
        <v>31</v>
      </c>
      <c r="Q9887" t="s">
        <v>31</v>
      </c>
      <c r="R9887" t="s">
        <v>31</v>
      </c>
      <c r="S9887" t="s">
        <v>30</v>
      </c>
      <c r="T9887" t="s">
        <v>30</v>
      </c>
      <c r="U9887" t="s">
        <v>30</v>
      </c>
      <c r="V9887" t="s">
        <v>30</v>
      </c>
      <c r="W9887" t="s">
        <v>30</v>
      </c>
      <c r="X9887" t="s">
        <v>30</v>
      </c>
      <c r="Y9887" t="s">
        <v>30</v>
      </c>
      <c r="Z9887" t="s">
        <v>30</v>
      </c>
      <c r="AA9887" t="s">
        <v>30</v>
      </c>
      <c r="AB9887" t="s">
        <v>30</v>
      </c>
      <c r="AC9887" t="s">
        <v>30</v>
      </c>
      <c r="AD9887" t="s">
        <v>30</v>
      </c>
    </row>
    <row r="9888" spans="1:30" x14ac:dyDescent="0.25">
      <c r="A9888">
        <v>690.76704127507105</v>
      </c>
      <c r="B9888">
        <v>1174991.8426437499</v>
      </c>
      <c r="C9888">
        <v>702.22234258252001</v>
      </c>
      <c r="D9888">
        <v>1411294.6501065399</v>
      </c>
      <c r="E9888">
        <v>697.25197568857504</v>
      </c>
      <c r="F9888">
        <v>1096456.68652735</v>
      </c>
      <c r="G9888">
        <v>699.69949607218496</v>
      </c>
      <c r="H9888">
        <v>1131210.3024317001</v>
      </c>
      <c r="I9888">
        <v>696.15882232915806</v>
      </c>
      <c r="J9888">
        <v>1104774.0762928301</v>
      </c>
      <c r="K9888" t="s">
        <v>32</v>
      </c>
      <c r="L9888" t="s">
        <v>31</v>
      </c>
      <c r="M9888" t="s">
        <v>31</v>
      </c>
      <c r="N9888" t="s">
        <v>31</v>
      </c>
      <c r="O9888" t="s">
        <v>31</v>
      </c>
      <c r="P9888" t="s">
        <v>31</v>
      </c>
      <c r="Q9888" t="s">
        <v>31</v>
      </c>
      <c r="R9888" t="s">
        <v>31</v>
      </c>
      <c r="S9888" t="s">
        <v>31</v>
      </c>
      <c r="T9888" t="s">
        <v>31</v>
      </c>
      <c r="U9888" t="s">
        <v>31</v>
      </c>
      <c r="V9888" t="s">
        <v>30</v>
      </c>
      <c r="W9888" t="s">
        <v>30</v>
      </c>
      <c r="X9888" t="s">
        <v>30</v>
      </c>
      <c r="Y9888" t="s">
        <v>30</v>
      </c>
      <c r="Z9888" t="s">
        <v>30</v>
      </c>
      <c r="AA9888" t="s">
        <v>30</v>
      </c>
      <c r="AB9888" t="s">
        <v>30</v>
      </c>
      <c r="AC9888" t="s">
        <v>30</v>
      </c>
      <c r="AD9888" t="s">
        <v>30</v>
      </c>
    </row>
    <row r="9889" spans="1:30" x14ac:dyDescent="0.25">
      <c r="A9889">
        <v>679.12265825040197</v>
      </c>
      <c r="B9889">
        <v>955553.82926027698</v>
      </c>
      <c r="C9889">
        <v>688.86903280037097</v>
      </c>
      <c r="D9889">
        <v>1293970.6594183701</v>
      </c>
      <c r="E9889">
        <v>684.668000339581</v>
      </c>
      <c r="F9889">
        <v>942595.04956479103</v>
      </c>
      <c r="G9889">
        <v>686.41717862222902</v>
      </c>
      <c r="H9889">
        <v>1005813.381196</v>
      </c>
      <c r="I9889">
        <v>684.168056757758</v>
      </c>
      <c r="J9889">
        <v>922102.48083465605</v>
      </c>
      <c r="K9889" t="s">
        <v>33</v>
      </c>
      <c r="L9889" t="s">
        <v>33</v>
      </c>
      <c r="M9889" t="s">
        <v>33</v>
      </c>
      <c r="N9889" t="s">
        <v>31</v>
      </c>
      <c r="O9889" t="s">
        <v>31</v>
      </c>
      <c r="P9889" t="s">
        <v>31</v>
      </c>
      <c r="Q9889" t="s">
        <v>31</v>
      </c>
      <c r="R9889" t="s">
        <v>31</v>
      </c>
      <c r="S9889" t="s">
        <v>31</v>
      </c>
      <c r="T9889" t="s">
        <v>31</v>
      </c>
      <c r="U9889" t="s">
        <v>31</v>
      </c>
      <c r="V9889" t="s">
        <v>30</v>
      </c>
      <c r="W9889" t="s">
        <v>30</v>
      </c>
      <c r="X9889" t="s">
        <v>30</v>
      </c>
      <c r="Y9889" t="s">
        <v>30</v>
      </c>
      <c r="Z9889" t="s">
        <v>30</v>
      </c>
      <c r="AA9889" t="s">
        <v>30</v>
      </c>
      <c r="AB9889" t="s">
        <v>30</v>
      </c>
      <c r="AC9889" t="s">
        <v>30</v>
      </c>
      <c r="AD9889" t="s">
        <v>30</v>
      </c>
    </row>
    <row r="9890" spans="1:30" x14ac:dyDescent="0.25">
      <c r="A9890">
        <v>654.58102526270397</v>
      </c>
      <c r="B9890">
        <v>1652279.5053246999</v>
      </c>
      <c r="C9890">
        <v>680.29032208843898</v>
      </c>
      <c r="D9890">
        <v>1385647.15417815</v>
      </c>
      <c r="E9890">
        <v>668.63651699492095</v>
      </c>
      <c r="F9890">
        <v>1334132.72936873</v>
      </c>
      <c r="G9890">
        <v>672.86846765981602</v>
      </c>
      <c r="H9890">
        <v>1301357.0920781801</v>
      </c>
      <c r="I9890">
        <v>666.99564843445796</v>
      </c>
      <c r="J9890">
        <v>1360781.37993256</v>
      </c>
      <c r="K9890" t="s">
        <v>31</v>
      </c>
      <c r="L9890" t="s">
        <v>30</v>
      </c>
      <c r="M9890" t="s">
        <v>30</v>
      </c>
      <c r="N9890" t="s">
        <v>30</v>
      </c>
      <c r="O9890" t="s">
        <v>30</v>
      </c>
      <c r="P9890" t="s">
        <v>30</v>
      </c>
      <c r="Q9890" t="s">
        <v>30</v>
      </c>
      <c r="R9890" t="s">
        <v>30</v>
      </c>
      <c r="S9890" t="s">
        <v>30</v>
      </c>
      <c r="T9890" t="s">
        <v>30</v>
      </c>
      <c r="U9890" t="s">
        <v>30</v>
      </c>
      <c r="V9890" t="s">
        <v>30</v>
      </c>
      <c r="W9890" t="s">
        <v>30</v>
      </c>
      <c r="X9890" t="s">
        <v>30</v>
      </c>
      <c r="Y9890" t="s">
        <v>30</v>
      </c>
      <c r="Z9890" t="s">
        <v>30</v>
      </c>
      <c r="AA9890" t="s">
        <v>30</v>
      </c>
      <c r="AB9890" t="s">
        <v>30</v>
      </c>
      <c r="AC9890" t="s">
        <v>30</v>
      </c>
      <c r="AD9890" t="s">
        <v>30</v>
      </c>
    </row>
    <row r="9891" spans="1:30" x14ac:dyDescent="0.25">
      <c r="A9891">
        <v>587.99298708626804</v>
      </c>
      <c r="B9891">
        <v>655325.70411980804</v>
      </c>
      <c r="C9891">
        <v>594.30203034748695</v>
      </c>
      <c r="D9891">
        <v>1090989.88884249</v>
      </c>
      <c r="E9891">
        <v>591.508583622277</v>
      </c>
      <c r="F9891">
        <v>680736.68501476501</v>
      </c>
      <c r="G9891">
        <v>592.858350299417</v>
      </c>
      <c r="H9891">
        <v>749646.77956577297</v>
      </c>
      <c r="I9891">
        <v>591.07123327822399</v>
      </c>
      <c r="J9891">
        <v>659895.55618485098</v>
      </c>
      <c r="K9891" t="s">
        <v>33</v>
      </c>
      <c r="L9891" t="s">
        <v>33</v>
      </c>
      <c r="M9891" t="s">
        <v>33</v>
      </c>
      <c r="N9891" t="s">
        <v>33</v>
      </c>
      <c r="O9891" t="s">
        <v>32</v>
      </c>
      <c r="P9891" t="s">
        <v>31</v>
      </c>
      <c r="Q9891" t="s">
        <v>31</v>
      </c>
      <c r="R9891" t="s">
        <v>31</v>
      </c>
      <c r="S9891" t="s">
        <v>31</v>
      </c>
      <c r="T9891" t="s">
        <v>31</v>
      </c>
      <c r="U9891" t="s">
        <v>31</v>
      </c>
      <c r="V9891" t="s">
        <v>31</v>
      </c>
      <c r="W9891" t="s">
        <v>31</v>
      </c>
      <c r="X9891" t="s">
        <v>31</v>
      </c>
      <c r="Y9891" t="s">
        <v>31</v>
      </c>
      <c r="Z9891" t="s">
        <v>31</v>
      </c>
      <c r="AA9891" t="s">
        <v>31</v>
      </c>
      <c r="AB9891" t="s">
        <v>31</v>
      </c>
      <c r="AC9891" t="s">
        <v>31</v>
      </c>
      <c r="AD9891" t="s">
        <v>31</v>
      </c>
    </row>
    <row r="9892" spans="1:30" x14ac:dyDescent="0.25">
      <c r="A9892">
        <v>282.51143927087099</v>
      </c>
      <c r="B9892">
        <v>1323817.06017417</v>
      </c>
      <c r="C9892">
        <v>291.05681572767998</v>
      </c>
      <c r="D9892">
        <v>1823900.34918127</v>
      </c>
      <c r="E9892">
        <v>287.24630211378502</v>
      </c>
      <c r="F9892">
        <v>1285489.02257533</v>
      </c>
      <c r="G9892">
        <v>288.92414187653497</v>
      </c>
      <c r="H9892">
        <v>1366546.4193557999</v>
      </c>
      <c r="I9892">
        <v>286.80602109904498</v>
      </c>
      <c r="J9892">
        <v>1269066.8937979001</v>
      </c>
      <c r="K9892" t="s">
        <v>33</v>
      </c>
      <c r="L9892" t="s">
        <v>33</v>
      </c>
      <c r="M9892" t="s">
        <v>33</v>
      </c>
      <c r="N9892" t="s">
        <v>32</v>
      </c>
      <c r="O9892" t="s">
        <v>31</v>
      </c>
      <c r="P9892" t="s">
        <v>31</v>
      </c>
      <c r="Q9892" t="s">
        <v>31</v>
      </c>
      <c r="R9892" t="s">
        <v>31</v>
      </c>
      <c r="S9892" t="s">
        <v>31</v>
      </c>
      <c r="T9892" t="s">
        <v>31</v>
      </c>
      <c r="U9892" t="s">
        <v>31</v>
      </c>
      <c r="V9892" t="s">
        <v>31</v>
      </c>
      <c r="W9892" t="s">
        <v>31</v>
      </c>
      <c r="X9892" t="s">
        <v>31</v>
      </c>
      <c r="Y9892" t="s">
        <v>31</v>
      </c>
      <c r="Z9892" t="s">
        <v>31</v>
      </c>
      <c r="AA9892" t="s">
        <v>31</v>
      </c>
      <c r="AB9892" t="s">
        <v>31</v>
      </c>
      <c r="AC9892" t="s">
        <v>31</v>
      </c>
      <c r="AD9892" t="s">
        <v>31</v>
      </c>
    </row>
    <row r="9893" spans="1:30" x14ac:dyDescent="0.25">
      <c r="A9893">
        <v>691.39035750400603</v>
      </c>
      <c r="B9893">
        <v>1323465.6599678099</v>
      </c>
      <c r="C9893">
        <v>725.30309797915902</v>
      </c>
      <c r="D9893">
        <v>1744975.78027757</v>
      </c>
      <c r="E9893">
        <v>711.46447952629501</v>
      </c>
      <c r="F9893">
        <v>1250760.6746646699</v>
      </c>
      <c r="G9893">
        <v>716.77143376715799</v>
      </c>
      <c r="H9893">
        <v>1338439.20338864</v>
      </c>
      <c r="I9893">
        <v>710.03858938517601</v>
      </c>
      <c r="J9893">
        <v>1228891.29675343</v>
      </c>
      <c r="K9893" t="s">
        <v>33</v>
      </c>
      <c r="L9893" t="s">
        <v>31</v>
      </c>
      <c r="M9893" t="s">
        <v>31</v>
      </c>
      <c r="N9893" t="s">
        <v>31</v>
      </c>
      <c r="O9893" t="s">
        <v>30</v>
      </c>
      <c r="P9893" t="s">
        <v>30</v>
      </c>
      <c r="Q9893" t="s">
        <v>30</v>
      </c>
      <c r="R9893" t="s">
        <v>30</v>
      </c>
      <c r="S9893" t="s">
        <v>30</v>
      </c>
      <c r="T9893" t="s">
        <v>30</v>
      </c>
      <c r="U9893" t="s">
        <v>30</v>
      </c>
      <c r="V9893" t="s">
        <v>30</v>
      </c>
      <c r="W9893" t="s">
        <v>30</v>
      </c>
      <c r="X9893" t="s">
        <v>30</v>
      </c>
      <c r="Y9893" t="s">
        <v>30</v>
      </c>
      <c r="Z9893" t="s">
        <v>30</v>
      </c>
      <c r="AA9893" t="s">
        <v>30</v>
      </c>
      <c r="AB9893" t="s">
        <v>30</v>
      </c>
      <c r="AC9893" t="s">
        <v>30</v>
      </c>
      <c r="AD9893" t="s">
        <v>30</v>
      </c>
    </row>
    <row r="9894" spans="1:30" x14ac:dyDescent="0.25">
      <c r="A9894">
        <v>701.45748639272199</v>
      </c>
      <c r="B9894">
        <v>1030354.31519398</v>
      </c>
      <c r="C9894">
        <v>722.42631641224398</v>
      </c>
      <c r="D9894">
        <v>1531661.63405934</v>
      </c>
      <c r="E9894">
        <v>712.80471099263104</v>
      </c>
      <c r="F9894">
        <v>1005031.73468912</v>
      </c>
      <c r="G9894">
        <v>716.28700697728902</v>
      </c>
      <c r="H9894">
        <v>1101101.9295831199</v>
      </c>
      <c r="I9894">
        <v>711.48321503841601</v>
      </c>
      <c r="J9894">
        <v>991453.73496016394</v>
      </c>
      <c r="K9894" t="s">
        <v>33</v>
      </c>
      <c r="L9894" t="s">
        <v>32</v>
      </c>
      <c r="M9894" t="s">
        <v>31</v>
      </c>
      <c r="N9894" t="s">
        <v>31</v>
      </c>
      <c r="O9894" t="s">
        <v>31</v>
      </c>
      <c r="P9894" t="s">
        <v>31</v>
      </c>
      <c r="Q9894" t="s">
        <v>31</v>
      </c>
      <c r="R9894" t="s">
        <v>30</v>
      </c>
      <c r="S9894" t="s">
        <v>30</v>
      </c>
      <c r="T9894" t="s">
        <v>30</v>
      </c>
      <c r="U9894" t="s">
        <v>30</v>
      </c>
      <c r="V9894" t="s">
        <v>30</v>
      </c>
      <c r="W9894" t="s">
        <v>30</v>
      </c>
      <c r="X9894" t="s">
        <v>30</v>
      </c>
      <c r="Y9894" t="s">
        <v>30</v>
      </c>
      <c r="Z9894" t="s">
        <v>30</v>
      </c>
      <c r="AA9894" t="s">
        <v>30</v>
      </c>
      <c r="AB9894" t="s">
        <v>30</v>
      </c>
      <c r="AC9894" t="s">
        <v>30</v>
      </c>
      <c r="AD9894" t="s">
        <v>30</v>
      </c>
    </row>
    <row r="9895" spans="1:30" x14ac:dyDescent="0.25">
      <c r="A9895">
        <v>708.50752762513901</v>
      </c>
      <c r="B9895">
        <v>1292374.3675814799</v>
      </c>
      <c r="C9895">
        <v>723.34522161210896</v>
      </c>
      <c r="D9895">
        <v>1699371.9524067901</v>
      </c>
      <c r="E9895">
        <v>716.94954285552399</v>
      </c>
      <c r="F9895">
        <v>1220610.23940474</v>
      </c>
      <c r="G9895">
        <v>719.04986355465201</v>
      </c>
      <c r="H9895">
        <v>1304525.1231210099</v>
      </c>
      <c r="I9895">
        <v>715.59574581388199</v>
      </c>
      <c r="J9895">
        <v>1216448.49988736</v>
      </c>
      <c r="K9895" t="s">
        <v>32</v>
      </c>
      <c r="L9895" t="s">
        <v>32</v>
      </c>
      <c r="M9895" t="s">
        <v>32</v>
      </c>
      <c r="N9895" t="s">
        <v>31</v>
      </c>
      <c r="O9895" t="s">
        <v>31</v>
      </c>
      <c r="P9895" t="s">
        <v>31</v>
      </c>
      <c r="Q9895" t="s">
        <v>31</v>
      </c>
      <c r="R9895" t="s">
        <v>31</v>
      </c>
      <c r="S9895" t="s">
        <v>31</v>
      </c>
      <c r="T9895" t="s">
        <v>30</v>
      </c>
      <c r="U9895" t="s">
        <v>30</v>
      </c>
      <c r="V9895" t="s">
        <v>30</v>
      </c>
      <c r="W9895" t="s">
        <v>30</v>
      </c>
      <c r="X9895" t="s">
        <v>30</v>
      </c>
      <c r="Y9895" t="s">
        <v>30</v>
      </c>
      <c r="Z9895" t="s">
        <v>30</v>
      </c>
      <c r="AA9895" t="s">
        <v>30</v>
      </c>
      <c r="AB9895" t="s">
        <v>30</v>
      </c>
      <c r="AC9895" t="s">
        <v>30</v>
      </c>
      <c r="AD9895" t="s">
        <v>30</v>
      </c>
    </row>
    <row r="9896" spans="1:30" x14ac:dyDescent="0.25">
      <c r="A9896">
        <v>440.53020689419702</v>
      </c>
      <c r="B9896">
        <v>605559.26201871003</v>
      </c>
      <c r="C9896">
        <v>442.89633216735598</v>
      </c>
      <c r="D9896">
        <v>1205066.6964457801</v>
      </c>
      <c r="E9896">
        <v>441.90557613198303</v>
      </c>
      <c r="F9896">
        <v>701927.85390734801</v>
      </c>
      <c r="G9896">
        <v>442.261922992579</v>
      </c>
      <c r="H9896">
        <v>807096.09318122303</v>
      </c>
      <c r="I9896">
        <v>441.68552216266198</v>
      </c>
      <c r="J9896">
        <v>683777.41958543495</v>
      </c>
      <c r="K9896" t="s">
        <v>34</v>
      </c>
      <c r="L9896" t="s">
        <v>34</v>
      </c>
      <c r="M9896" t="s">
        <v>34</v>
      </c>
      <c r="N9896" t="s">
        <v>34</v>
      </c>
      <c r="O9896" t="s">
        <v>34</v>
      </c>
      <c r="P9896" t="s">
        <v>34</v>
      </c>
      <c r="Q9896" t="s">
        <v>33</v>
      </c>
      <c r="R9896" t="s">
        <v>33</v>
      </c>
      <c r="S9896" t="s">
        <v>32</v>
      </c>
      <c r="T9896" t="s">
        <v>32</v>
      </c>
      <c r="U9896" t="s">
        <v>32</v>
      </c>
      <c r="V9896" t="s">
        <v>32</v>
      </c>
      <c r="W9896" t="s">
        <v>32</v>
      </c>
      <c r="X9896" t="s">
        <v>32</v>
      </c>
      <c r="Y9896" t="s">
        <v>32</v>
      </c>
      <c r="Z9896" t="s">
        <v>32</v>
      </c>
      <c r="AA9896" t="s">
        <v>32</v>
      </c>
      <c r="AB9896" t="s">
        <v>32</v>
      </c>
      <c r="AC9896" t="s">
        <v>32</v>
      </c>
      <c r="AD9896" t="s">
        <v>32</v>
      </c>
    </row>
    <row r="9897" spans="1:30" x14ac:dyDescent="0.25">
      <c r="A9897">
        <v>687.000336020737</v>
      </c>
      <c r="B9897">
        <v>1084218.48842172</v>
      </c>
      <c r="C9897">
        <v>700.66186342960202</v>
      </c>
      <c r="D9897">
        <v>1196832.43967553</v>
      </c>
      <c r="E9897">
        <v>694.898460919478</v>
      </c>
      <c r="F9897">
        <v>980108.88588302804</v>
      </c>
      <c r="G9897">
        <v>697.11699294986204</v>
      </c>
      <c r="H9897">
        <v>991424.66710682504</v>
      </c>
      <c r="I9897">
        <v>693.70770732341896</v>
      </c>
      <c r="J9897">
        <v>980624.52162905596</v>
      </c>
      <c r="K9897" t="s">
        <v>31</v>
      </c>
      <c r="L9897" t="s">
        <v>31</v>
      </c>
      <c r="M9897" t="s">
        <v>31</v>
      </c>
      <c r="N9897" t="s">
        <v>31</v>
      </c>
      <c r="O9897" t="s">
        <v>31</v>
      </c>
      <c r="P9897" t="s">
        <v>30</v>
      </c>
      <c r="Q9897" t="s">
        <v>30</v>
      </c>
      <c r="R9897" t="s">
        <v>30</v>
      </c>
      <c r="S9897" t="s">
        <v>30</v>
      </c>
      <c r="T9897" t="s">
        <v>30</v>
      </c>
      <c r="U9897" t="s">
        <v>30</v>
      </c>
      <c r="V9897" t="s">
        <v>30</v>
      </c>
      <c r="W9897" t="s">
        <v>30</v>
      </c>
      <c r="X9897" t="s">
        <v>30</v>
      </c>
      <c r="Y9897" t="s">
        <v>30</v>
      </c>
      <c r="Z9897" t="s">
        <v>30</v>
      </c>
      <c r="AA9897" t="s">
        <v>30</v>
      </c>
      <c r="AB9897" t="s">
        <v>30</v>
      </c>
      <c r="AC9897" t="s">
        <v>30</v>
      </c>
      <c r="AD9897" t="s">
        <v>30</v>
      </c>
    </row>
    <row r="9898" spans="1:30" x14ac:dyDescent="0.25">
      <c r="A9898">
        <v>716.87088645450297</v>
      </c>
      <c r="B9898">
        <v>403361.10120410402</v>
      </c>
      <c r="C9898">
        <v>719.69038867425002</v>
      </c>
      <c r="D9898">
        <v>1161949.58938373</v>
      </c>
      <c r="E9898">
        <v>718.48520467206095</v>
      </c>
      <c r="F9898">
        <v>552542.13007126097</v>
      </c>
      <c r="G9898">
        <v>718.993366888948</v>
      </c>
      <c r="H9898">
        <v>683604.61507797102</v>
      </c>
      <c r="I9898">
        <v>718.14582595046397</v>
      </c>
      <c r="J9898">
        <v>514306.75657158502</v>
      </c>
      <c r="K9898" t="s">
        <v>34</v>
      </c>
      <c r="L9898" t="s">
        <v>34</v>
      </c>
      <c r="M9898" t="s">
        <v>34</v>
      </c>
      <c r="N9898" t="s">
        <v>34</v>
      </c>
      <c r="O9898" t="s">
        <v>34</v>
      </c>
      <c r="P9898" t="s">
        <v>34</v>
      </c>
      <c r="Q9898" t="s">
        <v>34</v>
      </c>
      <c r="R9898" t="s">
        <v>34</v>
      </c>
      <c r="S9898" t="s">
        <v>33</v>
      </c>
      <c r="T9898" t="s">
        <v>33</v>
      </c>
      <c r="U9898" t="s">
        <v>33</v>
      </c>
      <c r="V9898" t="s">
        <v>32</v>
      </c>
      <c r="W9898" t="s">
        <v>32</v>
      </c>
      <c r="X9898" t="s">
        <v>32</v>
      </c>
      <c r="Y9898" t="s">
        <v>32</v>
      </c>
      <c r="Z9898" t="s">
        <v>32</v>
      </c>
      <c r="AA9898" t="s">
        <v>32</v>
      </c>
      <c r="AB9898" t="s">
        <v>32</v>
      </c>
      <c r="AC9898" t="s">
        <v>32</v>
      </c>
      <c r="AD9898" t="s">
        <v>32</v>
      </c>
    </row>
    <row r="9899" spans="1:30" x14ac:dyDescent="0.25">
      <c r="A9899">
        <v>639.59736403268698</v>
      </c>
      <c r="B9899">
        <v>843498.45112583798</v>
      </c>
      <c r="C9899">
        <v>647.89829270861901</v>
      </c>
      <c r="D9899">
        <v>1393446.2968190699</v>
      </c>
      <c r="E9899">
        <v>644.42386704248099</v>
      </c>
      <c r="F9899">
        <v>875415.45256643405</v>
      </c>
      <c r="G9899">
        <v>645.88525788805998</v>
      </c>
      <c r="H9899">
        <v>957825.77985472698</v>
      </c>
      <c r="I9899">
        <v>643.56562247435795</v>
      </c>
      <c r="J9899">
        <v>862638.75742941897</v>
      </c>
      <c r="K9899" t="s">
        <v>33</v>
      </c>
      <c r="L9899" t="s">
        <v>32</v>
      </c>
      <c r="M9899" t="s">
        <v>32</v>
      </c>
      <c r="N9899" t="s">
        <v>32</v>
      </c>
      <c r="O9899" t="s">
        <v>32</v>
      </c>
      <c r="P9899" t="s">
        <v>31</v>
      </c>
      <c r="Q9899" t="s">
        <v>31</v>
      </c>
      <c r="R9899" t="s">
        <v>31</v>
      </c>
      <c r="S9899" t="s">
        <v>31</v>
      </c>
      <c r="T9899" t="s">
        <v>31</v>
      </c>
      <c r="U9899" t="s">
        <v>31</v>
      </c>
      <c r="V9899" t="s">
        <v>31</v>
      </c>
      <c r="W9899" t="s">
        <v>31</v>
      </c>
      <c r="X9899" t="s">
        <v>31</v>
      </c>
      <c r="Y9899" t="s">
        <v>31</v>
      </c>
      <c r="Z9899" t="s">
        <v>31</v>
      </c>
      <c r="AA9899" t="s">
        <v>31</v>
      </c>
      <c r="AB9899" t="s">
        <v>31</v>
      </c>
      <c r="AC9899" t="s">
        <v>31</v>
      </c>
      <c r="AD9899" t="s">
        <v>31</v>
      </c>
    </row>
    <row r="9900" spans="1:30" x14ac:dyDescent="0.25">
      <c r="A9900">
        <v>483.64910391165802</v>
      </c>
      <c r="B9900">
        <v>933444.72227673396</v>
      </c>
      <c r="C9900">
        <v>488.96004350520599</v>
      </c>
      <c r="D9900">
        <v>1119598.05194384</v>
      </c>
      <c r="E9900">
        <v>486.72875277499099</v>
      </c>
      <c r="F9900">
        <v>874456.074710274</v>
      </c>
      <c r="G9900">
        <v>487.66874046248898</v>
      </c>
      <c r="H9900">
        <v>911607.63571171195</v>
      </c>
      <c r="I9900">
        <v>486.28894389391098</v>
      </c>
      <c r="J9900">
        <v>875720.13339940505</v>
      </c>
      <c r="K9900" t="s">
        <v>32</v>
      </c>
      <c r="L9900" t="s">
        <v>32</v>
      </c>
      <c r="M9900" t="s">
        <v>32</v>
      </c>
      <c r="N9900" t="s">
        <v>31</v>
      </c>
      <c r="O9900" t="s">
        <v>31</v>
      </c>
      <c r="P9900" t="s">
        <v>31</v>
      </c>
      <c r="Q9900" t="s">
        <v>31</v>
      </c>
      <c r="R9900" t="s">
        <v>31</v>
      </c>
      <c r="S9900" t="s">
        <v>31</v>
      </c>
      <c r="T9900" t="s">
        <v>31</v>
      </c>
      <c r="U9900" t="s">
        <v>31</v>
      </c>
      <c r="V9900" t="s">
        <v>31</v>
      </c>
      <c r="W9900" t="s">
        <v>31</v>
      </c>
      <c r="X9900" t="s">
        <v>31</v>
      </c>
      <c r="Y9900" t="s">
        <v>31</v>
      </c>
      <c r="Z9900" t="s">
        <v>31</v>
      </c>
      <c r="AA9900" t="s">
        <v>30</v>
      </c>
      <c r="AB9900" t="s">
        <v>30</v>
      </c>
      <c r="AC9900" t="s">
        <v>30</v>
      </c>
      <c r="AD9900" t="s">
        <v>30</v>
      </c>
    </row>
    <row r="9901" spans="1:30" x14ac:dyDescent="0.25">
      <c r="A9901">
        <v>609.63311035718095</v>
      </c>
      <c r="B9901">
        <v>979215.94344786403</v>
      </c>
      <c r="C9901">
        <v>616.01169298805098</v>
      </c>
      <c r="D9901">
        <v>1447920.89715631</v>
      </c>
      <c r="E9901">
        <v>613.212993018004</v>
      </c>
      <c r="F9901">
        <v>976255.78877149697</v>
      </c>
      <c r="G9901">
        <v>614.34020539003302</v>
      </c>
      <c r="H9901">
        <v>1065501.45046481</v>
      </c>
      <c r="I9901">
        <v>613.05426724871597</v>
      </c>
      <c r="J9901">
        <v>952070.53538682405</v>
      </c>
      <c r="K9901" t="s">
        <v>33</v>
      </c>
      <c r="L9901" t="s">
        <v>33</v>
      </c>
      <c r="M9901" t="s">
        <v>33</v>
      </c>
      <c r="N9901" t="s">
        <v>33</v>
      </c>
      <c r="O9901" t="s">
        <v>33</v>
      </c>
      <c r="P9901" t="s">
        <v>33</v>
      </c>
      <c r="Q9901" t="s">
        <v>33</v>
      </c>
      <c r="R9901" t="s">
        <v>33</v>
      </c>
      <c r="S9901" t="s">
        <v>31</v>
      </c>
      <c r="T9901" t="s">
        <v>31</v>
      </c>
      <c r="U9901" t="s">
        <v>31</v>
      </c>
      <c r="V9901" t="s">
        <v>31</v>
      </c>
      <c r="W9901" t="s">
        <v>31</v>
      </c>
      <c r="X9901" t="s">
        <v>31</v>
      </c>
      <c r="Y9901" t="s">
        <v>31</v>
      </c>
      <c r="Z9901" t="s">
        <v>31</v>
      </c>
      <c r="AA9901" t="s">
        <v>31</v>
      </c>
      <c r="AB9901" t="s">
        <v>31</v>
      </c>
      <c r="AC9901" t="s">
        <v>31</v>
      </c>
      <c r="AD9901" t="s">
        <v>31</v>
      </c>
    </row>
    <row r="9902" spans="1:30" x14ac:dyDescent="0.25">
      <c r="A9902">
        <v>318.23945934659002</v>
      </c>
      <c r="B9902">
        <v>1006024.4464491199</v>
      </c>
      <c r="C9902">
        <v>321.899015742161</v>
      </c>
      <c r="D9902">
        <v>1206738.7652485501</v>
      </c>
      <c r="E9902">
        <v>320.27161468699802</v>
      </c>
      <c r="F9902">
        <v>930703.87280262599</v>
      </c>
      <c r="G9902">
        <v>321.02889178231601</v>
      </c>
      <c r="H9902">
        <v>961994.48210770299</v>
      </c>
      <c r="I9902">
        <v>319.93427031457702</v>
      </c>
      <c r="J9902">
        <v>936791.72574987903</v>
      </c>
      <c r="K9902" t="s">
        <v>32</v>
      </c>
      <c r="L9902" t="s">
        <v>32</v>
      </c>
      <c r="M9902" t="s">
        <v>32</v>
      </c>
      <c r="N9902" t="s">
        <v>32</v>
      </c>
      <c r="O9902" t="s">
        <v>31</v>
      </c>
      <c r="P9902" t="s">
        <v>31</v>
      </c>
      <c r="Q9902" t="s">
        <v>31</v>
      </c>
      <c r="R9902" t="s">
        <v>31</v>
      </c>
      <c r="S9902" t="s">
        <v>31</v>
      </c>
      <c r="T9902" t="s">
        <v>31</v>
      </c>
      <c r="U9902" t="s">
        <v>31</v>
      </c>
      <c r="V9902" t="s">
        <v>31</v>
      </c>
      <c r="W9902" t="s">
        <v>31</v>
      </c>
      <c r="X9902" t="s">
        <v>31</v>
      </c>
      <c r="Y9902" t="s">
        <v>31</v>
      </c>
      <c r="Z9902" t="s">
        <v>31</v>
      </c>
      <c r="AA9902" t="s">
        <v>31</v>
      </c>
      <c r="AB9902" t="s">
        <v>31</v>
      </c>
      <c r="AC9902" t="s">
        <v>31</v>
      </c>
      <c r="AD9902" t="s">
        <v>31</v>
      </c>
    </row>
    <row r="9903" spans="1:30" x14ac:dyDescent="0.25">
      <c r="A9903">
        <v>641.84357876223601</v>
      </c>
      <c r="B9903">
        <v>494548.924715592</v>
      </c>
      <c r="C9903">
        <v>644.55128277719996</v>
      </c>
      <c r="D9903">
        <v>1221930.9808503101</v>
      </c>
      <c r="E9903">
        <v>643.34776777862203</v>
      </c>
      <c r="F9903">
        <v>625481.77294413606</v>
      </c>
      <c r="G9903">
        <v>643.93893534737401</v>
      </c>
      <c r="H9903">
        <v>745456.27415391104</v>
      </c>
      <c r="I9903">
        <v>643.34596514450197</v>
      </c>
      <c r="J9903">
        <v>584510.99858084298</v>
      </c>
      <c r="K9903" t="s">
        <v>34</v>
      </c>
      <c r="L9903" t="s">
        <v>34</v>
      </c>
      <c r="M9903" t="s">
        <v>34</v>
      </c>
      <c r="N9903" t="s">
        <v>34</v>
      </c>
      <c r="O9903" t="s">
        <v>34</v>
      </c>
      <c r="P9903" t="s">
        <v>33</v>
      </c>
      <c r="Q9903" t="s">
        <v>33</v>
      </c>
      <c r="R9903" t="s">
        <v>33</v>
      </c>
      <c r="S9903" t="s">
        <v>33</v>
      </c>
      <c r="T9903" t="s">
        <v>33</v>
      </c>
      <c r="U9903" t="s">
        <v>33</v>
      </c>
      <c r="V9903" t="s">
        <v>33</v>
      </c>
      <c r="W9903" t="s">
        <v>33</v>
      </c>
      <c r="X9903" t="s">
        <v>33</v>
      </c>
      <c r="Y9903" t="s">
        <v>33</v>
      </c>
      <c r="Z9903" t="s">
        <v>33</v>
      </c>
      <c r="AA9903" t="s">
        <v>33</v>
      </c>
      <c r="AB9903" t="s">
        <v>33</v>
      </c>
      <c r="AC9903" t="s">
        <v>33</v>
      </c>
      <c r="AD9903" t="s">
        <v>33</v>
      </c>
    </row>
    <row r="9904" spans="1:30" x14ac:dyDescent="0.25">
      <c r="A9904">
        <v>103.28334364077401</v>
      </c>
      <c r="B9904">
        <v>1495516.9741566901</v>
      </c>
      <c r="C9904">
        <v>107.602761936288</v>
      </c>
      <c r="D9904">
        <v>1772447.5370712001</v>
      </c>
      <c r="E9904">
        <v>105.988992676481</v>
      </c>
      <c r="F9904">
        <v>1296616.5499625099</v>
      </c>
      <c r="G9904">
        <v>106.53669862395</v>
      </c>
      <c r="H9904">
        <v>1370757.79121364</v>
      </c>
      <c r="I9904">
        <v>105.399955385273</v>
      </c>
      <c r="J9904">
        <v>1345812.5875164999</v>
      </c>
      <c r="K9904" t="s">
        <v>32</v>
      </c>
      <c r="L9904" t="s">
        <v>32</v>
      </c>
      <c r="M9904" t="s">
        <v>32</v>
      </c>
      <c r="N9904" t="s">
        <v>32</v>
      </c>
      <c r="O9904" t="s">
        <v>32</v>
      </c>
      <c r="P9904" t="s">
        <v>32</v>
      </c>
      <c r="Q9904" t="s">
        <v>32</v>
      </c>
      <c r="R9904" t="s">
        <v>32</v>
      </c>
      <c r="S9904" t="s">
        <v>32</v>
      </c>
      <c r="T9904" t="s">
        <v>32</v>
      </c>
      <c r="U9904" t="s">
        <v>32</v>
      </c>
      <c r="V9904" t="s">
        <v>32</v>
      </c>
      <c r="W9904" t="s">
        <v>32</v>
      </c>
      <c r="X9904" t="s">
        <v>31</v>
      </c>
      <c r="Y9904" t="s">
        <v>31</v>
      </c>
      <c r="Z9904" t="s">
        <v>31</v>
      </c>
      <c r="AA9904" t="s">
        <v>31</v>
      </c>
      <c r="AB9904" t="s">
        <v>31</v>
      </c>
      <c r="AC9904" t="s">
        <v>31</v>
      </c>
      <c r="AD9904" t="s">
        <v>31</v>
      </c>
    </row>
    <row r="9905" spans="1:30" x14ac:dyDescent="0.25">
      <c r="A9905">
        <v>142.27038159441699</v>
      </c>
      <c r="B9905">
        <v>881285.36305848102</v>
      </c>
      <c r="C9905">
        <v>145.41420058725299</v>
      </c>
      <c r="D9905">
        <v>1446542.2976156301</v>
      </c>
      <c r="E9905">
        <v>144.07967587216999</v>
      </c>
      <c r="F9905">
        <v>896356.19987020595</v>
      </c>
      <c r="G9905">
        <v>144.728764482988</v>
      </c>
      <c r="H9905">
        <v>989565.36868453003</v>
      </c>
      <c r="I9905">
        <v>143.65404888380101</v>
      </c>
      <c r="J9905">
        <v>889548.58317417803</v>
      </c>
      <c r="K9905" t="s">
        <v>33</v>
      </c>
      <c r="L9905" t="s">
        <v>32</v>
      </c>
      <c r="M9905" t="s">
        <v>32</v>
      </c>
      <c r="N9905" t="s">
        <v>32</v>
      </c>
      <c r="O9905" t="s">
        <v>32</v>
      </c>
      <c r="P9905" t="s">
        <v>32</v>
      </c>
      <c r="Q9905" t="s">
        <v>32</v>
      </c>
      <c r="R9905" t="s">
        <v>32</v>
      </c>
      <c r="S9905" t="s">
        <v>32</v>
      </c>
      <c r="T9905" t="s">
        <v>32</v>
      </c>
      <c r="U9905" t="s">
        <v>32</v>
      </c>
      <c r="V9905" t="s">
        <v>32</v>
      </c>
      <c r="W9905" t="s">
        <v>32</v>
      </c>
      <c r="X9905" t="s">
        <v>32</v>
      </c>
      <c r="Y9905" t="s">
        <v>31</v>
      </c>
      <c r="Z9905" t="s">
        <v>31</v>
      </c>
      <c r="AA9905" t="s">
        <v>31</v>
      </c>
      <c r="AB9905" t="s">
        <v>31</v>
      </c>
      <c r="AC9905" t="s">
        <v>31</v>
      </c>
      <c r="AD9905" t="s">
        <v>31</v>
      </c>
    </row>
    <row r="9906" spans="1:30" x14ac:dyDescent="0.25">
      <c r="A9906">
        <v>566.27484930760397</v>
      </c>
      <c r="B9906">
        <v>1010106.80722805</v>
      </c>
      <c r="C9906">
        <v>588.07508512476397</v>
      </c>
      <c r="D9906">
        <v>1225942.1133280201</v>
      </c>
      <c r="E9906">
        <v>579.19718552280904</v>
      </c>
      <c r="F9906">
        <v>924687.14166827803</v>
      </c>
      <c r="G9906">
        <v>582.51548479951202</v>
      </c>
      <c r="H9906">
        <v>975421.71164752101</v>
      </c>
      <c r="I9906">
        <v>577.108058589184</v>
      </c>
      <c r="J9906">
        <v>931839.84219845303</v>
      </c>
      <c r="K9906" t="s">
        <v>32</v>
      </c>
      <c r="L9906" t="s">
        <v>31</v>
      </c>
      <c r="M9906" t="s">
        <v>31</v>
      </c>
      <c r="N9906" t="s">
        <v>31</v>
      </c>
      <c r="O9906" t="s">
        <v>30</v>
      </c>
      <c r="P9906" t="s">
        <v>30</v>
      </c>
      <c r="Q9906" t="s">
        <v>30</v>
      </c>
      <c r="R9906" t="s">
        <v>30</v>
      </c>
      <c r="S9906" t="s">
        <v>30</v>
      </c>
      <c r="T9906" t="s">
        <v>30</v>
      </c>
      <c r="U9906" t="s">
        <v>30</v>
      </c>
      <c r="V9906" t="s">
        <v>30</v>
      </c>
      <c r="W9906" t="s">
        <v>30</v>
      </c>
      <c r="X9906" t="s">
        <v>30</v>
      </c>
      <c r="Y9906" t="s">
        <v>30</v>
      </c>
      <c r="Z9906" t="s">
        <v>30</v>
      </c>
      <c r="AA9906" t="s">
        <v>30</v>
      </c>
      <c r="AB9906" t="s">
        <v>30</v>
      </c>
      <c r="AC9906" t="s">
        <v>30</v>
      </c>
      <c r="AD9906" t="s">
        <v>30</v>
      </c>
    </row>
    <row r="9907" spans="1:30" x14ac:dyDescent="0.25">
      <c r="A9907">
        <v>715.68775685948299</v>
      </c>
      <c r="B9907">
        <v>1563960.0841818701</v>
      </c>
      <c r="C9907">
        <v>728.86218542770098</v>
      </c>
      <c r="D9907">
        <v>1496887.7681279499</v>
      </c>
      <c r="E9907">
        <v>723.44484811324196</v>
      </c>
      <c r="F9907">
        <v>1281642.26020284</v>
      </c>
      <c r="G9907">
        <v>725.44063709957095</v>
      </c>
      <c r="H9907">
        <v>1274543.04254691</v>
      </c>
      <c r="I9907">
        <v>722.09433502393199</v>
      </c>
      <c r="J9907">
        <v>1325158.13176241</v>
      </c>
      <c r="K9907" t="s">
        <v>31</v>
      </c>
      <c r="L9907" t="s">
        <v>31</v>
      </c>
      <c r="M9907" t="s">
        <v>31</v>
      </c>
      <c r="N9907" t="s">
        <v>31</v>
      </c>
      <c r="O9907" t="s">
        <v>31</v>
      </c>
      <c r="P9907" t="s">
        <v>31</v>
      </c>
      <c r="Q9907" t="s">
        <v>30</v>
      </c>
      <c r="R9907" t="s">
        <v>30</v>
      </c>
      <c r="S9907" t="s">
        <v>30</v>
      </c>
      <c r="T9907" t="s">
        <v>30</v>
      </c>
      <c r="U9907" t="s">
        <v>30</v>
      </c>
      <c r="V9907" t="s">
        <v>30</v>
      </c>
      <c r="W9907" t="s">
        <v>30</v>
      </c>
      <c r="X9907" t="s">
        <v>30</v>
      </c>
      <c r="Y9907" t="s">
        <v>30</v>
      </c>
      <c r="Z9907" t="s">
        <v>30</v>
      </c>
      <c r="AA9907" t="s">
        <v>30</v>
      </c>
      <c r="AB9907" t="s">
        <v>30</v>
      </c>
      <c r="AC9907" t="s">
        <v>30</v>
      </c>
      <c r="AD9907" t="s">
        <v>30</v>
      </c>
    </row>
    <row r="9908" spans="1:30" x14ac:dyDescent="0.25">
      <c r="A9908">
        <v>666.32187556439101</v>
      </c>
      <c r="B9908">
        <v>1186966.6609346599</v>
      </c>
      <c r="C9908">
        <v>682.13349213106403</v>
      </c>
      <c r="D9908">
        <v>1500312.1427657199</v>
      </c>
      <c r="E9908">
        <v>674.96754706473598</v>
      </c>
      <c r="F9908">
        <v>1106105.8885214301</v>
      </c>
      <c r="G9908">
        <v>677.61744727952896</v>
      </c>
      <c r="H9908">
        <v>1156197.2375558601</v>
      </c>
      <c r="I9908">
        <v>674.29650570260799</v>
      </c>
      <c r="J9908">
        <v>1082129.32173799</v>
      </c>
      <c r="K9908" t="s">
        <v>33</v>
      </c>
      <c r="L9908" t="s">
        <v>33</v>
      </c>
      <c r="M9908" t="s">
        <v>31</v>
      </c>
      <c r="N9908" t="s">
        <v>31</v>
      </c>
      <c r="O9908" t="s">
        <v>31</v>
      </c>
      <c r="P9908" t="s">
        <v>31</v>
      </c>
      <c r="Q9908" t="s">
        <v>31</v>
      </c>
      <c r="R9908" t="s">
        <v>30</v>
      </c>
      <c r="S9908" t="s">
        <v>30</v>
      </c>
      <c r="T9908" t="s">
        <v>30</v>
      </c>
      <c r="U9908" t="s">
        <v>30</v>
      </c>
      <c r="V9908" t="s">
        <v>30</v>
      </c>
      <c r="W9908" t="s">
        <v>30</v>
      </c>
      <c r="X9908" t="s">
        <v>30</v>
      </c>
      <c r="Y9908" t="s">
        <v>30</v>
      </c>
      <c r="Z9908" t="s">
        <v>30</v>
      </c>
      <c r="AA9908" t="s">
        <v>30</v>
      </c>
      <c r="AB9908" t="s">
        <v>30</v>
      </c>
      <c r="AC9908" t="s">
        <v>30</v>
      </c>
      <c r="AD9908" t="s">
        <v>30</v>
      </c>
    </row>
    <row r="9909" spans="1:30" x14ac:dyDescent="0.25">
      <c r="A9909">
        <v>710.152602375622</v>
      </c>
      <c r="B9909">
        <v>1141143.00150575</v>
      </c>
      <c r="C9909">
        <v>721.61762068086</v>
      </c>
      <c r="D9909">
        <v>1226037.9733349599</v>
      </c>
      <c r="E9909">
        <v>716.77489333864798</v>
      </c>
      <c r="F9909">
        <v>1007362.70545536</v>
      </c>
      <c r="G9909">
        <v>718.46008511024695</v>
      </c>
      <c r="H9909">
        <v>1030849.89175346</v>
      </c>
      <c r="I9909">
        <v>715.71617616339302</v>
      </c>
      <c r="J9909">
        <v>1015950.27145831</v>
      </c>
      <c r="K9909" t="s">
        <v>32</v>
      </c>
      <c r="L9909" t="s">
        <v>31</v>
      </c>
      <c r="M9909" t="s">
        <v>31</v>
      </c>
      <c r="N9909" t="s">
        <v>31</v>
      </c>
      <c r="O9909" t="s">
        <v>31</v>
      </c>
      <c r="P9909" t="s">
        <v>31</v>
      </c>
      <c r="Q9909" t="s">
        <v>30</v>
      </c>
      <c r="R9909" t="s">
        <v>30</v>
      </c>
      <c r="S9909" t="s">
        <v>30</v>
      </c>
      <c r="T9909" t="s">
        <v>30</v>
      </c>
      <c r="U9909" t="s">
        <v>30</v>
      </c>
      <c r="V9909" t="s">
        <v>30</v>
      </c>
      <c r="W9909" t="s">
        <v>30</v>
      </c>
      <c r="X9909" t="s">
        <v>30</v>
      </c>
      <c r="Y9909" t="s">
        <v>30</v>
      </c>
      <c r="Z9909" t="s">
        <v>30</v>
      </c>
      <c r="AA9909" t="s">
        <v>30</v>
      </c>
      <c r="AB9909" t="s">
        <v>30</v>
      </c>
      <c r="AC9909" t="s">
        <v>30</v>
      </c>
      <c r="AD9909" t="s">
        <v>30</v>
      </c>
    </row>
    <row r="9910" spans="1:30" x14ac:dyDescent="0.25">
      <c r="A9910">
        <v>724.40445878078594</v>
      </c>
      <c r="B9910">
        <v>963108.31014575798</v>
      </c>
      <c r="C9910">
        <v>735.88395940136297</v>
      </c>
      <c r="D9910">
        <v>1589900.9977587201</v>
      </c>
      <c r="E9910">
        <v>731.20933513985801</v>
      </c>
      <c r="F9910">
        <v>983712.46341934497</v>
      </c>
      <c r="G9910">
        <v>732.94571359801898</v>
      </c>
      <c r="H9910">
        <v>1115148.57814487</v>
      </c>
      <c r="I9910">
        <v>730.02125607907305</v>
      </c>
      <c r="J9910">
        <v>980217.27911922103</v>
      </c>
      <c r="K9910" t="s">
        <v>32</v>
      </c>
      <c r="L9910" t="s">
        <v>32</v>
      </c>
      <c r="M9910" t="s">
        <v>32</v>
      </c>
      <c r="N9910" t="s">
        <v>32</v>
      </c>
      <c r="O9910" t="s">
        <v>32</v>
      </c>
      <c r="P9910" t="s">
        <v>32</v>
      </c>
      <c r="Q9910" t="s">
        <v>32</v>
      </c>
      <c r="R9910" t="s">
        <v>31</v>
      </c>
      <c r="S9910" t="s">
        <v>31</v>
      </c>
      <c r="T9910" t="s">
        <v>31</v>
      </c>
      <c r="U9910" t="s">
        <v>31</v>
      </c>
      <c r="V9910" t="s">
        <v>31</v>
      </c>
      <c r="W9910" t="s">
        <v>31</v>
      </c>
      <c r="X9910" t="s">
        <v>31</v>
      </c>
      <c r="Y9910" t="s">
        <v>31</v>
      </c>
      <c r="Z9910" t="s">
        <v>31</v>
      </c>
      <c r="AA9910" t="s">
        <v>30</v>
      </c>
      <c r="AB9910" t="s">
        <v>30</v>
      </c>
      <c r="AC9910" t="s">
        <v>30</v>
      </c>
      <c r="AD9910" t="s">
        <v>30</v>
      </c>
    </row>
    <row r="9911" spans="1:30" x14ac:dyDescent="0.25">
      <c r="A9911">
        <v>686.82396834135898</v>
      </c>
      <c r="B9911">
        <v>591269.12415861594</v>
      </c>
      <c r="C9911">
        <v>691.01913950575704</v>
      </c>
      <c r="D9911">
        <v>1046730.3422509</v>
      </c>
      <c r="E9911">
        <v>689.03730234212401</v>
      </c>
      <c r="F9911">
        <v>663747.65542866802</v>
      </c>
      <c r="G9911">
        <v>690.08045558636297</v>
      </c>
      <c r="H9911">
        <v>739930.98694126401</v>
      </c>
      <c r="I9911">
        <v>688.85627624624101</v>
      </c>
      <c r="J9911">
        <v>634922.03597924102</v>
      </c>
      <c r="K9911" t="s">
        <v>34</v>
      </c>
      <c r="L9911" t="s">
        <v>34</v>
      </c>
      <c r="M9911" t="s">
        <v>33</v>
      </c>
      <c r="N9911" t="s">
        <v>33</v>
      </c>
      <c r="O9911" t="s">
        <v>33</v>
      </c>
      <c r="P9911" t="s">
        <v>33</v>
      </c>
      <c r="Q9911" t="s">
        <v>33</v>
      </c>
      <c r="R9911" t="s">
        <v>33</v>
      </c>
      <c r="S9911" t="s">
        <v>31</v>
      </c>
      <c r="T9911" t="s">
        <v>31</v>
      </c>
      <c r="U9911" t="s">
        <v>31</v>
      </c>
      <c r="V9911" t="s">
        <v>31</v>
      </c>
      <c r="W9911" t="s">
        <v>31</v>
      </c>
      <c r="X9911" t="s">
        <v>31</v>
      </c>
      <c r="Y9911" t="s">
        <v>31</v>
      </c>
      <c r="Z9911" t="s">
        <v>31</v>
      </c>
      <c r="AA9911" t="s">
        <v>31</v>
      </c>
      <c r="AB9911" t="s">
        <v>31</v>
      </c>
      <c r="AC9911" t="s">
        <v>31</v>
      </c>
      <c r="AD9911" t="s">
        <v>31</v>
      </c>
    </row>
    <row r="9912" spans="1:30" x14ac:dyDescent="0.25">
      <c r="A9912">
        <v>661.39731083378695</v>
      </c>
      <c r="B9912">
        <v>1068307.5413112701</v>
      </c>
      <c r="C9912">
        <v>675.59144877011602</v>
      </c>
      <c r="D9912">
        <v>1349772.6977889501</v>
      </c>
      <c r="E9912">
        <v>669.60872101804398</v>
      </c>
      <c r="F9912">
        <v>980690.80403611402</v>
      </c>
      <c r="G9912">
        <v>671.76553619711399</v>
      </c>
      <c r="H9912">
        <v>1039361.22398388</v>
      </c>
      <c r="I9912">
        <v>669.04632262837299</v>
      </c>
      <c r="J9912">
        <v>963271.40851447405</v>
      </c>
      <c r="K9912" t="s">
        <v>33</v>
      </c>
      <c r="L9912" t="s">
        <v>33</v>
      </c>
      <c r="M9912" t="s">
        <v>31</v>
      </c>
      <c r="N9912" t="s">
        <v>31</v>
      </c>
      <c r="O9912" t="s">
        <v>31</v>
      </c>
      <c r="P9912" t="s">
        <v>31</v>
      </c>
      <c r="Q9912" t="s">
        <v>31</v>
      </c>
      <c r="R9912" t="s">
        <v>31</v>
      </c>
      <c r="S9912" t="s">
        <v>30</v>
      </c>
      <c r="T9912" t="s">
        <v>30</v>
      </c>
      <c r="U9912" t="s">
        <v>30</v>
      </c>
      <c r="V9912" t="s">
        <v>30</v>
      </c>
      <c r="W9912" t="s">
        <v>30</v>
      </c>
      <c r="X9912" t="s">
        <v>30</v>
      </c>
      <c r="Y9912" t="s">
        <v>30</v>
      </c>
      <c r="Z9912" t="s">
        <v>30</v>
      </c>
      <c r="AA9912" t="s">
        <v>30</v>
      </c>
      <c r="AB9912" t="s">
        <v>30</v>
      </c>
      <c r="AC9912" t="s">
        <v>30</v>
      </c>
      <c r="AD9912" t="s">
        <v>30</v>
      </c>
    </row>
    <row r="9913" spans="1:30" x14ac:dyDescent="0.25">
      <c r="A9913">
        <v>570.50003284920399</v>
      </c>
      <c r="B9913">
        <v>1379788.2470666601</v>
      </c>
      <c r="C9913">
        <v>580.97478263573601</v>
      </c>
      <c r="D9913">
        <v>1599673.3741413299</v>
      </c>
      <c r="E9913">
        <v>575.99975567955505</v>
      </c>
      <c r="F9913">
        <v>1259596.7304401801</v>
      </c>
      <c r="G9913">
        <v>578.33585612091201</v>
      </c>
      <c r="H9913">
        <v>1270709.16688048</v>
      </c>
      <c r="I9913">
        <v>575.80708389998097</v>
      </c>
      <c r="J9913">
        <v>1235528.6269934501</v>
      </c>
      <c r="K9913" t="s">
        <v>33</v>
      </c>
      <c r="L9913" t="s">
        <v>31</v>
      </c>
      <c r="M9913" t="s">
        <v>31</v>
      </c>
      <c r="N9913" t="s">
        <v>31</v>
      </c>
      <c r="O9913" t="s">
        <v>31</v>
      </c>
      <c r="P9913" t="s">
        <v>31</v>
      </c>
      <c r="Q9913" t="s">
        <v>31</v>
      </c>
      <c r="R9913" t="s">
        <v>31</v>
      </c>
      <c r="S9913" t="s">
        <v>31</v>
      </c>
      <c r="T9913" t="s">
        <v>31</v>
      </c>
      <c r="U9913" t="s">
        <v>31</v>
      </c>
      <c r="V9913" t="s">
        <v>31</v>
      </c>
      <c r="W9913" t="s">
        <v>30</v>
      </c>
      <c r="X9913" t="s">
        <v>30</v>
      </c>
      <c r="Y9913" t="s">
        <v>30</v>
      </c>
      <c r="Z9913" t="s">
        <v>30</v>
      </c>
      <c r="AA9913" t="s">
        <v>30</v>
      </c>
      <c r="AB9913" t="s">
        <v>30</v>
      </c>
      <c r="AC9913" t="s">
        <v>30</v>
      </c>
      <c r="AD9913" t="s">
        <v>30</v>
      </c>
    </row>
    <row r="9914" spans="1:30" x14ac:dyDescent="0.25">
      <c r="A9914">
        <v>538.55770172218899</v>
      </c>
      <c r="B9914">
        <v>1299264.8113136599</v>
      </c>
      <c r="C9914">
        <v>559.19407281634005</v>
      </c>
      <c r="D9914">
        <v>1270038.0629163</v>
      </c>
      <c r="E9914">
        <v>550.39376980817599</v>
      </c>
      <c r="F9914">
        <v>1076851.29572768</v>
      </c>
      <c r="G9914">
        <v>553.08154383057001</v>
      </c>
      <c r="H9914">
        <v>1102829.74513839</v>
      </c>
      <c r="I9914">
        <v>548.19864176009503</v>
      </c>
      <c r="J9914">
        <v>1117016.30431615</v>
      </c>
      <c r="K9914" t="s">
        <v>31</v>
      </c>
      <c r="L9914" t="s">
        <v>31</v>
      </c>
      <c r="M9914" t="s">
        <v>30</v>
      </c>
      <c r="N9914" t="s">
        <v>30</v>
      </c>
      <c r="O9914" t="s">
        <v>30</v>
      </c>
      <c r="P9914" t="s">
        <v>30</v>
      </c>
      <c r="Q9914" t="s">
        <v>30</v>
      </c>
      <c r="R9914" t="s">
        <v>30</v>
      </c>
      <c r="S9914" t="s">
        <v>30</v>
      </c>
      <c r="T9914" t="s">
        <v>30</v>
      </c>
      <c r="U9914" t="s">
        <v>30</v>
      </c>
      <c r="V9914" t="s">
        <v>30</v>
      </c>
      <c r="W9914" t="s">
        <v>30</v>
      </c>
      <c r="X9914" t="s">
        <v>30</v>
      </c>
      <c r="Y9914" t="s">
        <v>30</v>
      </c>
      <c r="Z9914" t="s">
        <v>30</v>
      </c>
      <c r="AA9914" t="s">
        <v>30</v>
      </c>
      <c r="AB9914" t="s">
        <v>30</v>
      </c>
      <c r="AC9914" t="s">
        <v>30</v>
      </c>
      <c r="AD9914" t="s">
        <v>30</v>
      </c>
    </row>
    <row r="9915" spans="1:30" x14ac:dyDescent="0.25">
      <c r="A9915">
        <v>720.38888632223404</v>
      </c>
      <c r="B9915">
        <v>514092.14730358199</v>
      </c>
      <c r="C9915">
        <v>723.32619825875599</v>
      </c>
      <c r="D9915">
        <v>964396.213255218</v>
      </c>
      <c r="E9915">
        <v>722.12817253552601</v>
      </c>
      <c r="F9915">
        <v>583553.91822370701</v>
      </c>
      <c r="G9915">
        <v>722.61055364778895</v>
      </c>
      <c r="H9915">
        <v>659443.88517470495</v>
      </c>
      <c r="I9915">
        <v>721.72663912790802</v>
      </c>
      <c r="J9915">
        <v>565419.48813342303</v>
      </c>
      <c r="K9915" t="s">
        <v>34</v>
      </c>
      <c r="L9915" t="s">
        <v>34</v>
      </c>
      <c r="M9915" t="s">
        <v>34</v>
      </c>
      <c r="N9915" t="s">
        <v>33</v>
      </c>
      <c r="O9915" t="s">
        <v>32</v>
      </c>
      <c r="P9915" t="s">
        <v>32</v>
      </c>
      <c r="Q9915" t="s">
        <v>32</v>
      </c>
      <c r="R9915" t="s">
        <v>32</v>
      </c>
      <c r="S9915" t="s">
        <v>32</v>
      </c>
      <c r="T9915" t="s">
        <v>32</v>
      </c>
      <c r="U9915" t="s">
        <v>32</v>
      </c>
      <c r="V9915" t="s">
        <v>32</v>
      </c>
      <c r="W9915" t="s">
        <v>32</v>
      </c>
      <c r="X9915" t="s">
        <v>32</v>
      </c>
      <c r="Y9915" t="s">
        <v>32</v>
      </c>
      <c r="Z9915" t="s">
        <v>31</v>
      </c>
      <c r="AA9915" t="s">
        <v>31</v>
      </c>
      <c r="AB9915" t="s">
        <v>31</v>
      </c>
      <c r="AC9915" t="s">
        <v>31</v>
      </c>
      <c r="AD9915" t="s">
        <v>31</v>
      </c>
    </row>
    <row r="9916" spans="1:30" x14ac:dyDescent="0.25">
      <c r="A9916">
        <v>682.13187700402602</v>
      </c>
      <c r="B9916">
        <v>1191918.3582401299</v>
      </c>
      <c r="C9916">
        <v>706.27164576142695</v>
      </c>
      <c r="D9916">
        <v>1298745.0922347701</v>
      </c>
      <c r="E9916">
        <v>695.81396031547899</v>
      </c>
      <c r="F9916">
        <v>1029975.19651664</v>
      </c>
      <c r="G9916">
        <v>700.82873925692797</v>
      </c>
      <c r="H9916">
        <v>1037485.37410164</v>
      </c>
      <c r="I9916">
        <v>693.432449781743</v>
      </c>
      <c r="J9916">
        <v>1048129.04288307</v>
      </c>
      <c r="K9916" t="s">
        <v>31</v>
      </c>
      <c r="L9916" t="s">
        <v>31</v>
      </c>
      <c r="M9916" t="s">
        <v>31</v>
      </c>
      <c r="N9916" t="s">
        <v>31</v>
      </c>
      <c r="O9916" t="s">
        <v>30</v>
      </c>
      <c r="P9916" t="s">
        <v>30</v>
      </c>
      <c r="Q9916" t="s">
        <v>30</v>
      </c>
      <c r="R9916" t="s">
        <v>30</v>
      </c>
      <c r="S9916" t="s">
        <v>30</v>
      </c>
      <c r="T9916" t="s">
        <v>30</v>
      </c>
      <c r="U9916" t="s">
        <v>30</v>
      </c>
      <c r="V9916" t="s">
        <v>30</v>
      </c>
      <c r="W9916" t="s">
        <v>30</v>
      </c>
      <c r="X9916" t="s">
        <v>30</v>
      </c>
      <c r="Y9916" t="s">
        <v>30</v>
      </c>
      <c r="Z9916" t="s">
        <v>30</v>
      </c>
      <c r="AA9916" t="s">
        <v>30</v>
      </c>
      <c r="AB9916" t="s">
        <v>30</v>
      </c>
      <c r="AC9916" t="s">
        <v>30</v>
      </c>
      <c r="AD9916" t="s">
        <v>30</v>
      </c>
    </row>
    <row r="9917" spans="1:30" x14ac:dyDescent="0.25">
      <c r="A9917">
        <v>558.79579566126904</v>
      </c>
      <c r="B9917">
        <v>1193581.7175283399</v>
      </c>
      <c r="C9917">
        <v>573.26821934210898</v>
      </c>
      <c r="D9917">
        <v>1513470.8082896301</v>
      </c>
      <c r="E9917">
        <v>566.55251793742002</v>
      </c>
      <c r="F9917">
        <v>1118813.6370330499</v>
      </c>
      <c r="G9917">
        <v>569.72975051117101</v>
      </c>
      <c r="H9917">
        <v>1156641.5510585001</v>
      </c>
      <c r="I9917">
        <v>566.324148488682</v>
      </c>
      <c r="J9917">
        <v>1087519.3209698601</v>
      </c>
      <c r="K9917" t="s">
        <v>33</v>
      </c>
      <c r="L9917" t="s">
        <v>33</v>
      </c>
      <c r="M9917" t="s">
        <v>31</v>
      </c>
      <c r="N9917" t="s">
        <v>31</v>
      </c>
      <c r="O9917" t="s">
        <v>31</v>
      </c>
      <c r="P9917" t="s">
        <v>31</v>
      </c>
      <c r="Q9917" t="s">
        <v>31</v>
      </c>
      <c r="R9917" t="s">
        <v>31</v>
      </c>
      <c r="S9917" t="s">
        <v>31</v>
      </c>
      <c r="T9917" t="s">
        <v>31</v>
      </c>
      <c r="U9917" t="s">
        <v>30</v>
      </c>
      <c r="V9917" t="s">
        <v>30</v>
      </c>
      <c r="W9917" t="s">
        <v>30</v>
      </c>
      <c r="X9917" t="s">
        <v>30</v>
      </c>
      <c r="Y9917" t="s">
        <v>30</v>
      </c>
      <c r="Z9917" t="s">
        <v>30</v>
      </c>
      <c r="AA9917" t="s">
        <v>30</v>
      </c>
      <c r="AB9917" t="s">
        <v>30</v>
      </c>
      <c r="AC9917" t="s">
        <v>30</v>
      </c>
      <c r="AD9917" t="s">
        <v>30</v>
      </c>
    </row>
    <row r="9918" spans="1:30" x14ac:dyDescent="0.25">
      <c r="A9918">
        <v>682.86069132873001</v>
      </c>
      <c r="B9918">
        <v>631269.70804945996</v>
      </c>
      <c r="C9918">
        <v>685.05940456193605</v>
      </c>
      <c r="D9918">
        <v>1462847.28054084</v>
      </c>
      <c r="E9918">
        <v>684.24559059851595</v>
      </c>
      <c r="F9918">
        <v>781225.70671026199</v>
      </c>
      <c r="G9918">
        <v>684.51863282444401</v>
      </c>
      <c r="H9918">
        <v>927696.69009077398</v>
      </c>
      <c r="I9918">
        <v>683.85022293200097</v>
      </c>
      <c r="J9918">
        <v>752106.45812583703</v>
      </c>
      <c r="K9918" t="s">
        <v>34</v>
      </c>
      <c r="L9918" t="s">
        <v>34</v>
      </c>
      <c r="M9918" t="s">
        <v>34</v>
      </c>
      <c r="N9918" t="s">
        <v>34</v>
      </c>
      <c r="O9918" t="s">
        <v>34</v>
      </c>
      <c r="P9918" t="s">
        <v>34</v>
      </c>
      <c r="Q9918" t="s">
        <v>34</v>
      </c>
      <c r="R9918" t="s">
        <v>34</v>
      </c>
      <c r="S9918" t="s">
        <v>34</v>
      </c>
      <c r="T9918" t="s">
        <v>34</v>
      </c>
      <c r="U9918" t="s">
        <v>32</v>
      </c>
      <c r="V9918" t="s">
        <v>32</v>
      </c>
      <c r="W9918" t="s">
        <v>32</v>
      </c>
      <c r="X9918" t="s">
        <v>32</v>
      </c>
      <c r="Y9918" t="s">
        <v>32</v>
      </c>
      <c r="Z9918" t="s">
        <v>32</v>
      </c>
      <c r="AA9918" t="s">
        <v>32</v>
      </c>
      <c r="AB9918" t="s">
        <v>32</v>
      </c>
      <c r="AC9918" t="s">
        <v>32</v>
      </c>
      <c r="AD9918" t="s">
        <v>32</v>
      </c>
    </row>
    <row r="9919" spans="1:30" x14ac:dyDescent="0.25">
      <c r="A9919">
        <v>711.15164249443603</v>
      </c>
      <c r="B9919">
        <v>745872.09709479206</v>
      </c>
      <c r="C9919">
        <v>717.20817346159799</v>
      </c>
      <c r="D9919">
        <v>1123600.6354443601</v>
      </c>
      <c r="E9919">
        <v>714.24395563894802</v>
      </c>
      <c r="F9919">
        <v>759553.303163392</v>
      </c>
      <c r="G9919">
        <v>715.64814104460004</v>
      </c>
      <c r="H9919">
        <v>823620.24499364104</v>
      </c>
      <c r="I9919">
        <v>714.16386937490199</v>
      </c>
      <c r="J9919">
        <v>744070.90893128305</v>
      </c>
      <c r="K9919" t="s">
        <v>33</v>
      </c>
      <c r="L9919" t="s">
        <v>33</v>
      </c>
      <c r="M9919" t="s">
        <v>33</v>
      </c>
      <c r="N9919" t="s">
        <v>33</v>
      </c>
      <c r="O9919" t="s">
        <v>33</v>
      </c>
      <c r="P9919" t="s">
        <v>31</v>
      </c>
      <c r="Q9919" t="s">
        <v>31</v>
      </c>
      <c r="R9919" t="s">
        <v>31</v>
      </c>
      <c r="S9919" t="s">
        <v>31</v>
      </c>
      <c r="T9919" t="s">
        <v>31</v>
      </c>
      <c r="U9919" t="s">
        <v>31</v>
      </c>
      <c r="V9919" t="s">
        <v>31</v>
      </c>
      <c r="W9919" t="s">
        <v>31</v>
      </c>
      <c r="X9919" t="s">
        <v>31</v>
      </c>
      <c r="Y9919" t="s">
        <v>31</v>
      </c>
      <c r="Z9919" t="s">
        <v>31</v>
      </c>
      <c r="AA9919" t="s">
        <v>31</v>
      </c>
      <c r="AB9919" t="s">
        <v>31</v>
      </c>
      <c r="AC9919" t="s">
        <v>31</v>
      </c>
      <c r="AD9919" t="s">
        <v>30</v>
      </c>
    </row>
    <row r="9920" spans="1:30" x14ac:dyDescent="0.25">
      <c r="A9920">
        <v>646.50730725590995</v>
      </c>
      <c r="B9920">
        <v>831507.81717364595</v>
      </c>
      <c r="C9920">
        <v>655.16000065951005</v>
      </c>
      <c r="D9920">
        <v>1069358.6621213199</v>
      </c>
      <c r="E9920">
        <v>651.20436751400302</v>
      </c>
      <c r="F9920">
        <v>795799.44746139296</v>
      </c>
      <c r="G9920">
        <v>652.78208250130797</v>
      </c>
      <c r="H9920">
        <v>837419.21852479095</v>
      </c>
      <c r="I9920">
        <v>650.88273354504497</v>
      </c>
      <c r="J9920">
        <v>782303.43548455799</v>
      </c>
      <c r="K9920" t="s">
        <v>33</v>
      </c>
      <c r="L9920" t="s">
        <v>33</v>
      </c>
      <c r="M9920" t="s">
        <v>31</v>
      </c>
      <c r="N9920" t="s">
        <v>31</v>
      </c>
      <c r="O9920" t="s">
        <v>31</v>
      </c>
      <c r="P9920" t="s">
        <v>31</v>
      </c>
      <c r="Q9920" t="s">
        <v>31</v>
      </c>
      <c r="R9920" t="s">
        <v>31</v>
      </c>
      <c r="S9920" t="s">
        <v>31</v>
      </c>
      <c r="T9920" t="s">
        <v>30</v>
      </c>
      <c r="U9920" t="s">
        <v>30</v>
      </c>
      <c r="V9920" t="s">
        <v>30</v>
      </c>
      <c r="W9920" t="s">
        <v>30</v>
      </c>
      <c r="X9920" t="s">
        <v>30</v>
      </c>
      <c r="Y9920" t="s">
        <v>30</v>
      </c>
      <c r="Z9920" t="s">
        <v>30</v>
      </c>
      <c r="AA9920" t="s">
        <v>30</v>
      </c>
      <c r="AB9920" t="s">
        <v>30</v>
      </c>
      <c r="AC9920" t="s">
        <v>30</v>
      </c>
      <c r="AD9920" t="s">
        <v>30</v>
      </c>
    </row>
    <row r="9921" spans="1:30" x14ac:dyDescent="0.25">
      <c r="A9921">
        <v>716.50651808491398</v>
      </c>
      <c r="B9921">
        <v>731830.65550075797</v>
      </c>
      <c r="C9921">
        <v>721.25869728498503</v>
      </c>
      <c r="D9921">
        <v>1255707.4651872499</v>
      </c>
      <c r="E9921">
        <v>719.30572300610402</v>
      </c>
      <c r="F9921">
        <v>779133.20389997703</v>
      </c>
      <c r="G9921">
        <v>720.04436623633899</v>
      </c>
      <c r="H9921">
        <v>863362.09387263295</v>
      </c>
      <c r="I9921">
        <v>718.82584967055698</v>
      </c>
      <c r="J9921">
        <v>764498.603997987</v>
      </c>
      <c r="K9921" t="s">
        <v>34</v>
      </c>
      <c r="L9921" t="s">
        <v>33</v>
      </c>
      <c r="M9921" t="s">
        <v>33</v>
      </c>
      <c r="N9921" t="s">
        <v>32</v>
      </c>
      <c r="O9921" t="s">
        <v>32</v>
      </c>
      <c r="P9921" t="s">
        <v>32</v>
      </c>
      <c r="Q9921" t="s">
        <v>32</v>
      </c>
      <c r="R9921" t="s">
        <v>32</v>
      </c>
      <c r="S9921" t="s">
        <v>32</v>
      </c>
      <c r="T9921" t="s">
        <v>32</v>
      </c>
      <c r="U9921" t="s">
        <v>32</v>
      </c>
      <c r="V9921" t="s">
        <v>31</v>
      </c>
      <c r="W9921" t="s">
        <v>31</v>
      </c>
      <c r="X9921" t="s">
        <v>31</v>
      </c>
      <c r="Y9921" t="s">
        <v>31</v>
      </c>
      <c r="Z9921" t="s">
        <v>31</v>
      </c>
      <c r="AA9921" t="s">
        <v>31</v>
      </c>
      <c r="AB9921" t="s">
        <v>31</v>
      </c>
      <c r="AC9921" t="s">
        <v>31</v>
      </c>
      <c r="AD9921" t="s">
        <v>31</v>
      </c>
    </row>
    <row r="9922" spans="1:30" x14ac:dyDescent="0.25">
      <c r="A9922">
        <v>433.21597089841902</v>
      </c>
      <c r="B9922">
        <v>455434.59585657401</v>
      </c>
      <c r="C9922">
        <v>434.68345052261202</v>
      </c>
      <c r="D9922">
        <v>1049834.20245795</v>
      </c>
      <c r="E9922">
        <v>433.98949421134898</v>
      </c>
      <c r="F9922">
        <v>563317.20943170902</v>
      </c>
      <c r="G9922">
        <v>434.35246096858401</v>
      </c>
      <c r="H9922">
        <v>666539.63862611097</v>
      </c>
      <c r="I9922">
        <v>433.941329577749</v>
      </c>
      <c r="J9922">
        <v>533083.81903299596</v>
      </c>
      <c r="K9922" t="s">
        <v>34</v>
      </c>
      <c r="L9922" t="s">
        <v>34</v>
      </c>
      <c r="M9922" t="s">
        <v>34</v>
      </c>
      <c r="N9922" t="s">
        <v>34</v>
      </c>
      <c r="O9922" t="s">
        <v>34</v>
      </c>
      <c r="P9922" t="s">
        <v>34</v>
      </c>
      <c r="Q9922" t="s">
        <v>34</v>
      </c>
      <c r="R9922" t="s">
        <v>34</v>
      </c>
      <c r="S9922" t="s">
        <v>34</v>
      </c>
      <c r="T9922" t="s">
        <v>34</v>
      </c>
      <c r="U9922" t="s">
        <v>33</v>
      </c>
      <c r="V9922" t="s">
        <v>33</v>
      </c>
      <c r="W9922" t="s">
        <v>33</v>
      </c>
      <c r="X9922" t="s">
        <v>33</v>
      </c>
      <c r="Y9922" t="s">
        <v>33</v>
      </c>
      <c r="Z9922" t="s">
        <v>33</v>
      </c>
      <c r="AA9922" t="s">
        <v>33</v>
      </c>
      <c r="AB9922" t="s">
        <v>33</v>
      </c>
      <c r="AC9922" t="s">
        <v>33</v>
      </c>
      <c r="AD9922" t="s">
        <v>33</v>
      </c>
    </row>
    <row r="9923" spans="1:30" x14ac:dyDescent="0.25">
      <c r="A9923">
        <v>686.62270639812698</v>
      </c>
      <c r="B9923">
        <v>1660756.18022415</v>
      </c>
      <c r="C9923">
        <v>714.45864519701297</v>
      </c>
      <c r="D9923">
        <v>1687075.55051159</v>
      </c>
      <c r="E9923">
        <v>701.51288320830395</v>
      </c>
      <c r="F9923">
        <v>1444607.14829402</v>
      </c>
      <c r="G9923">
        <v>707.45195337145401</v>
      </c>
      <c r="H9923">
        <v>1411829.20156457</v>
      </c>
      <c r="I9923">
        <v>700.12946499554903</v>
      </c>
      <c r="J9923">
        <v>1441887.6993223799</v>
      </c>
      <c r="K9923" t="s">
        <v>31</v>
      </c>
      <c r="L9923" t="s">
        <v>31</v>
      </c>
      <c r="M9923" t="s">
        <v>31</v>
      </c>
      <c r="N9923" t="s">
        <v>30</v>
      </c>
      <c r="O9923" t="s">
        <v>30</v>
      </c>
      <c r="P9923" t="s">
        <v>30</v>
      </c>
      <c r="Q9923" t="s">
        <v>30</v>
      </c>
      <c r="R9923" t="s">
        <v>30</v>
      </c>
      <c r="S9923" t="s">
        <v>30</v>
      </c>
      <c r="T9923" t="s">
        <v>30</v>
      </c>
      <c r="U9923" t="s">
        <v>30</v>
      </c>
      <c r="V9923" t="s">
        <v>30</v>
      </c>
      <c r="W9923" t="s">
        <v>30</v>
      </c>
      <c r="X9923" t="s">
        <v>30</v>
      </c>
      <c r="Y9923" t="s">
        <v>30</v>
      </c>
      <c r="Z9923" t="s">
        <v>30</v>
      </c>
      <c r="AA9923" t="s">
        <v>30</v>
      </c>
      <c r="AB9923" t="s">
        <v>30</v>
      </c>
      <c r="AC9923" t="s">
        <v>30</v>
      </c>
      <c r="AD9923" t="s">
        <v>30</v>
      </c>
    </row>
    <row r="9924" spans="1:30" x14ac:dyDescent="0.25">
      <c r="A9924">
        <v>498.92995741289002</v>
      </c>
      <c r="B9924">
        <v>679392.65165726899</v>
      </c>
      <c r="C9924">
        <v>504.24076049046101</v>
      </c>
      <c r="D9924">
        <v>1257455.7639023201</v>
      </c>
      <c r="E9924">
        <v>501.84097167156301</v>
      </c>
      <c r="F9924">
        <v>743344.05906664103</v>
      </c>
      <c r="G9924">
        <v>502.89974625140798</v>
      </c>
      <c r="H9924">
        <v>847022.11076053197</v>
      </c>
      <c r="I9924">
        <v>501.50181069703802</v>
      </c>
      <c r="J9924">
        <v>711184.60495026503</v>
      </c>
      <c r="K9924" t="s">
        <v>34</v>
      </c>
      <c r="L9924" t="s">
        <v>33</v>
      </c>
      <c r="M9924" t="s">
        <v>33</v>
      </c>
      <c r="N9924" t="s">
        <v>33</v>
      </c>
      <c r="O9924" t="s">
        <v>33</v>
      </c>
      <c r="P9924" t="s">
        <v>33</v>
      </c>
      <c r="Q9924" t="s">
        <v>33</v>
      </c>
      <c r="R9924" t="s">
        <v>33</v>
      </c>
      <c r="S9924" t="s">
        <v>33</v>
      </c>
      <c r="T9924" t="s">
        <v>31</v>
      </c>
      <c r="U9924" t="s">
        <v>31</v>
      </c>
      <c r="V9924" t="s">
        <v>31</v>
      </c>
      <c r="W9924" t="s">
        <v>31</v>
      </c>
      <c r="X9924" t="s">
        <v>31</v>
      </c>
      <c r="Y9924" t="s">
        <v>31</v>
      </c>
      <c r="Z9924" t="s">
        <v>31</v>
      </c>
      <c r="AA9924" t="s">
        <v>31</v>
      </c>
      <c r="AB9924" t="s">
        <v>31</v>
      </c>
      <c r="AC9924" t="s">
        <v>31</v>
      </c>
      <c r="AD9924" t="s">
        <v>31</v>
      </c>
    </row>
    <row r="9925" spans="1:30" x14ac:dyDescent="0.25">
      <c r="A9925">
        <v>656.60317218320904</v>
      </c>
      <c r="B9925">
        <v>926344.46402513306</v>
      </c>
      <c r="C9925">
        <v>665.66761858924804</v>
      </c>
      <c r="D9925">
        <v>1423703.86206461</v>
      </c>
      <c r="E9925">
        <v>661.34554284945796</v>
      </c>
      <c r="F9925">
        <v>945364.36225930601</v>
      </c>
      <c r="G9925">
        <v>663.30197349785396</v>
      </c>
      <c r="H9925">
        <v>1010746.75438182</v>
      </c>
      <c r="I9925">
        <v>660.95082909606106</v>
      </c>
      <c r="J9925">
        <v>910516.20484815002</v>
      </c>
      <c r="K9925" t="s">
        <v>33</v>
      </c>
      <c r="L9925" t="s">
        <v>33</v>
      </c>
      <c r="M9925" t="s">
        <v>33</v>
      </c>
      <c r="N9925" t="s">
        <v>33</v>
      </c>
      <c r="O9925" t="s">
        <v>31</v>
      </c>
      <c r="P9925" t="s">
        <v>31</v>
      </c>
      <c r="Q9925" t="s">
        <v>31</v>
      </c>
      <c r="R9925" t="s">
        <v>31</v>
      </c>
      <c r="S9925" t="s">
        <v>31</v>
      </c>
      <c r="T9925" t="s">
        <v>31</v>
      </c>
      <c r="U9925" t="s">
        <v>31</v>
      </c>
      <c r="V9925" t="s">
        <v>31</v>
      </c>
      <c r="W9925" t="s">
        <v>31</v>
      </c>
      <c r="X9925" t="s">
        <v>31</v>
      </c>
      <c r="Y9925" t="s">
        <v>31</v>
      </c>
      <c r="Z9925" t="s">
        <v>31</v>
      </c>
      <c r="AA9925" t="s">
        <v>31</v>
      </c>
      <c r="AB9925" t="s">
        <v>30</v>
      </c>
      <c r="AC9925" t="s">
        <v>30</v>
      </c>
      <c r="AD9925" t="s">
        <v>30</v>
      </c>
    </row>
    <row r="9926" spans="1:30" x14ac:dyDescent="0.25">
      <c r="A9926">
        <v>217.540336315546</v>
      </c>
      <c r="B9926">
        <v>723233.66306184395</v>
      </c>
      <c r="C9926">
        <v>219.268017679774</v>
      </c>
      <c r="D9926">
        <v>1211322.6123599701</v>
      </c>
      <c r="E9926">
        <v>218.508804391784</v>
      </c>
      <c r="F9926">
        <v>765870.60595437</v>
      </c>
      <c r="G9926">
        <v>218.82259052036699</v>
      </c>
      <c r="H9926">
        <v>850421.22965427104</v>
      </c>
      <c r="I9926">
        <v>218.40214108770601</v>
      </c>
      <c r="J9926">
        <v>742248.06105532101</v>
      </c>
      <c r="K9926" t="s">
        <v>34</v>
      </c>
      <c r="L9926" t="s">
        <v>34</v>
      </c>
      <c r="M9926" t="s">
        <v>33</v>
      </c>
      <c r="N9926" t="s">
        <v>33</v>
      </c>
      <c r="O9926" t="s">
        <v>33</v>
      </c>
      <c r="P9926" t="s">
        <v>33</v>
      </c>
      <c r="Q9926" t="s">
        <v>33</v>
      </c>
      <c r="R9926" t="s">
        <v>33</v>
      </c>
      <c r="S9926" t="s">
        <v>33</v>
      </c>
      <c r="T9926" t="s">
        <v>33</v>
      </c>
      <c r="U9926" t="s">
        <v>33</v>
      </c>
      <c r="V9926" t="s">
        <v>33</v>
      </c>
      <c r="W9926" t="s">
        <v>33</v>
      </c>
      <c r="X9926" t="s">
        <v>33</v>
      </c>
      <c r="Y9926" t="s">
        <v>33</v>
      </c>
      <c r="Z9926" t="s">
        <v>33</v>
      </c>
      <c r="AA9926" t="s">
        <v>33</v>
      </c>
      <c r="AB9926" t="s">
        <v>33</v>
      </c>
      <c r="AC9926" t="s">
        <v>33</v>
      </c>
      <c r="AD9926" t="s">
        <v>33</v>
      </c>
    </row>
    <row r="9927" spans="1:30" x14ac:dyDescent="0.25">
      <c r="A9927">
        <v>672.94816980125995</v>
      </c>
      <c r="B9927">
        <v>1566242.8001214999</v>
      </c>
      <c r="C9927">
        <v>691.55998484911402</v>
      </c>
      <c r="D9927">
        <v>1386698.53912903</v>
      </c>
      <c r="E9927">
        <v>682.97486740680904</v>
      </c>
      <c r="F9927">
        <v>1306551.2961355599</v>
      </c>
      <c r="G9927">
        <v>687.01716508747995</v>
      </c>
      <c r="H9927">
        <v>1250795.1518629701</v>
      </c>
      <c r="I9927">
        <v>682.52479209161902</v>
      </c>
      <c r="J9927">
        <v>1297237.07276984</v>
      </c>
      <c r="K9927" t="s">
        <v>31</v>
      </c>
      <c r="L9927" t="s">
        <v>31</v>
      </c>
      <c r="M9927" t="s">
        <v>30</v>
      </c>
      <c r="N9927" t="s">
        <v>30</v>
      </c>
      <c r="O9927" t="s">
        <v>30</v>
      </c>
      <c r="P9927" t="s">
        <v>30</v>
      </c>
      <c r="Q9927" t="s">
        <v>30</v>
      </c>
      <c r="R9927" t="s">
        <v>30</v>
      </c>
      <c r="S9927" t="s">
        <v>30</v>
      </c>
      <c r="T9927" t="s">
        <v>30</v>
      </c>
      <c r="U9927" t="s">
        <v>30</v>
      </c>
      <c r="V9927" t="s">
        <v>30</v>
      </c>
      <c r="W9927" t="s">
        <v>30</v>
      </c>
      <c r="X9927" t="s">
        <v>30</v>
      </c>
      <c r="Y9927" t="s">
        <v>30</v>
      </c>
      <c r="Z9927" t="s">
        <v>30</v>
      </c>
      <c r="AA9927" t="s">
        <v>30</v>
      </c>
      <c r="AB9927" t="s">
        <v>30</v>
      </c>
      <c r="AC9927" t="s">
        <v>30</v>
      </c>
      <c r="AD9927" t="s">
        <v>30</v>
      </c>
    </row>
    <row r="9928" spans="1:30" x14ac:dyDescent="0.25">
      <c r="A9928">
        <v>360.27941749772702</v>
      </c>
      <c r="B9928">
        <v>978563.98542918998</v>
      </c>
      <c r="C9928">
        <v>366.22002521796099</v>
      </c>
      <c r="D9928">
        <v>1575022.3420899899</v>
      </c>
      <c r="E9928">
        <v>363.56770536205897</v>
      </c>
      <c r="F9928">
        <v>997602.54868491797</v>
      </c>
      <c r="G9928">
        <v>364.84380911659503</v>
      </c>
      <c r="H9928">
        <v>1083692.4788268399</v>
      </c>
      <c r="I9928">
        <v>363.37182899906702</v>
      </c>
      <c r="J9928">
        <v>961555.02857733902</v>
      </c>
      <c r="K9928" t="s">
        <v>33</v>
      </c>
      <c r="L9928" t="s">
        <v>33</v>
      </c>
      <c r="M9928" t="s">
        <v>33</v>
      </c>
      <c r="N9928" t="s">
        <v>33</v>
      </c>
      <c r="O9928" t="s">
        <v>33</v>
      </c>
      <c r="P9928" t="s">
        <v>33</v>
      </c>
      <c r="Q9928" t="s">
        <v>33</v>
      </c>
      <c r="R9928" t="s">
        <v>33</v>
      </c>
      <c r="S9928" t="s">
        <v>31</v>
      </c>
      <c r="T9928" t="s">
        <v>31</v>
      </c>
      <c r="U9928" t="s">
        <v>31</v>
      </c>
      <c r="V9928" t="s">
        <v>31</v>
      </c>
      <c r="W9928" t="s">
        <v>31</v>
      </c>
      <c r="X9928" t="s">
        <v>31</v>
      </c>
      <c r="Y9928" t="s">
        <v>31</v>
      </c>
      <c r="Z9928" t="s">
        <v>31</v>
      </c>
      <c r="AA9928" t="s">
        <v>31</v>
      </c>
      <c r="AB9928" t="s">
        <v>31</v>
      </c>
      <c r="AC9928" t="s">
        <v>31</v>
      </c>
      <c r="AD9928" t="s">
        <v>31</v>
      </c>
    </row>
    <row r="9929" spans="1:30" x14ac:dyDescent="0.25">
      <c r="A9929">
        <v>316.88099930361801</v>
      </c>
      <c r="B9929">
        <v>1099698.23437402</v>
      </c>
      <c r="C9929">
        <v>327.61680545690098</v>
      </c>
      <c r="D9929">
        <v>1662138.13711694</v>
      </c>
      <c r="E9929">
        <v>323.15242647905501</v>
      </c>
      <c r="F9929">
        <v>1086147.8641019601</v>
      </c>
      <c r="G9929">
        <v>325.20618567712302</v>
      </c>
      <c r="H9929">
        <v>1170196.5208016301</v>
      </c>
      <c r="I9929">
        <v>321.92809304351698</v>
      </c>
      <c r="J9929">
        <v>1084075.4118433299</v>
      </c>
      <c r="K9929" t="s">
        <v>32</v>
      </c>
      <c r="L9929" t="s">
        <v>32</v>
      </c>
      <c r="M9929" t="s">
        <v>32</v>
      </c>
      <c r="N9929" t="s">
        <v>32</v>
      </c>
      <c r="O9929" t="s">
        <v>31</v>
      </c>
      <c r="P9929" t="s">
        <v>31</v>
      </c>
      <c r="Q9929" t="s">
        <v>31</v>
      </c>
      <c r="R9929" t="s">
        <v>31</v>
      </c>
      <c r="S9929" t="s">
        <v>31</v>
      </c>
      <c r="T9929" t="s">
        <v>31</v>
      </c>
      <c r="U9929" t="s">
        <v>31</v>
      </c>
      <c r="V9929" t="s">
        <v>31</v>
      </c>
      <c r="W9929" t="s">
        <v>31</v>
      </c>
      <c r="X9929" t="s">
        <v>31</v>
      </c>
      <c r="Y9929" t="s">
        <v>31</v>
      </c>
      <c r="Z9929" t="s">
        <v>31</v>
      </c>
      <c r="AA9929" t="s">
        <v>31</v>
      </c>
      <c r="AB9929" t="s">
        <v>31</v>
      </c>
      <c r="AC9929" t="s">
        <v>31</v>
      </c>
      <c r="AD9929" t="s">
        <v>31</v>
      </c>
    </row>
    <row r="9930" spans="1:30" x14ac:dyDescent="0.25">
      <c r="A9930">
        <v>582.61235418286799</v>
      </c>
      <c r="B9930">
        <v>1356407.40242026</v>
      </c>
      <c r="C9930">
        <v>602.49095701556803</v>
      </c>
      <c r="D9930">
        <v>1602002.0936099601</v>
      </c>
      <c r="E9930">
        <v>594.37959286687203</v>
      </c>
      <c r="F9930">
        <v>1178105.34482497</v>
      </c>
      <c r="G9930">
        <v>597.60469833219702</v>
      </c>
      <c r="H9930">
        <v>1231469.3557661001</v>
      </c>
      <c r="I9930">
        <v>592.71493318974399</v>
      </c>
      <c r="J9930">
        <v>1192284.82286301</v>
      </c>
      <c r="K9930" t="s">
        <v>32</v>
      </c>
      <c r="L9930" t="s">
        <v>31</v>
      </c>
      <c r="M9930" t="s">
        <v>31</v>
      </c>
      <c r="N9930" t="s">
        <v>31</v>
      </c>
      <c r="O9930" t="s">
        <v>31</v>
      </c>
      <c r="P9930" t="s">
        <v>31</v>
      </c>
      <c r="Q9930" t="s">
        <v>31</v>
      </c>
      <c r="R9930" t="s">
        <v>30</v>
      </c>
      <c r="S9930" t="s">
        <v>30</v>
      </c>
      <c r="T9930" t="s">
        <v>30</v>
      </c>
      <c r="U9930" t="s">
        <v>30</v>
      </c>
      <c r="V9930" t="s">
        <v>30</v>
      </c>
      <c r="W9930" t="s">
        <v>30</v>
      </c>
      <c r="X9930" t="s">
        <v>30</v>
      </c>
      <c r="Y9930" t="s">
        <v>30</v>
      </c>
      <c r="Z9930" t="s">
        <v>30</v>
      </c>
      <c r="AA9930" t="s">
        <v>30</v>
      </c>
      <c r="AB9930" t="s">
        <v>30</v>
      </c>
      <c r="AC9930" t="s">
        <v>30</v>
      </c>
      <c r="AD9930" t="s">
        <v>30</v>
      </c>
    </row>
    <row r="9931" spans="1:30" x14ac:dyDescent="0.25">
      <c r="A9931">
        <v>710.41097089479103</v>
      </c>
      <c r="B9931">
        <v>911613.44428099995</v>
      </c>
      <c r="C9931">
        <v>717.00158771906695</v>
      </c>
      <c r="D9931">
        <v>1394970.7474809701</v>
      </c>
      <c r="E9931">
        <v>714.28300321572203</v>
      </c>
      <c r="F9931">
        <v>904687.36640260101</v>
      </c>
      <c r="G9931">
        <v>715.29721055744301</v>
      </c>
      <c r="H9931">
        <v>990833.30658603704</v>
      </c>
      <c r="I9931">
        <v>713.41500787559505</v>
      </c>
      <c r="J9931">
        <v>903155.12501369906</v>
      </c>
      <c r="K9931" t="s">
        <v>32</v>
      </c>
      <c r="L9931" t="s">
        <v>32</v>
      </c>
      <c r="M9931" t="s">
        <v>32</v>
      </c>
      <c r="N9931" t="s">
        <v>32</v>
      </c>
      <c r="O9931" t="s">
        <v>32</v>
      </c>
      <c r="P9931" t="s">
        <v>32</v>
      </c>
      <c r="Q9931" t="s">
        <v>32</v>
      </c>
      <c r="R9931" t="s">
        <v>32</v>
      </c>
      <c r="S9931" t="s">
        <v>31</v>
      </c>
      <c r="T9931" t="s">
        <v>31</v>
      </c>
      <c r="U9931" t="s">
        <v>31</v>
      </c>
      <c r="V9931" t="s">
        <v>31</v>
      </c>
      <c r="W9931" t="s">
        <v>31</v>
      </c>
      <c r="X9931" t="s">
        <v>31</v>
      </c>
      <c r="Y9931" t="s">
        <v>31</v>
      </c>
      <c r="Z9931" t="s">
        <v>31</v>
      </c>
      <c r="AA9931" t="s">
        <v>31</v>
      </c>
      <c r="AB9931" t="s">
        <v>31</v>
      </c>
      <c r="AC9931" t="s">
        <v>31</v>
      </c>
      <c r="AD9931" t="s">
        <v>31</v>
      </c>
    </row>
    <row r="9932" spans="1:30" x14ac:dyDescent="0.25">
      <c r="A9932">
        <v>657.54065816414004</v>
      </c>
      <c r="B9932">
        <v>1242369.89374955</v>
      </c>
      <c r="C9932">
        <v>672.29239289550799</v>
      </c>
      <c r="D9932">
        <v>1519914.32148183</v>
      </c>
      <c r="E9932">
        <v>665.79893968801503</v>
      </c>
      <c r="F9932">
        <v>1149484.49245101</v>
      </c>
      <c r="G9932">
        <v>668.90525880517703</v>
      </c>
      <c r="H9932">
        <v>1177745.9819014</v>
      </c>
      <c r="I9932">
        <v>664.79330114336403</v>
      </c>
      <c r="J9932">
        <v>1139462.9957147599</v>
      </c>
      <c r="K9932" t="s">
        <v>31</v>
      </c>
      <c r="L9932" t="s">
        <v>31</v>
      </c>
      <c r="M9932" t="s">
        <v>31</v>
      </c>
      <c r="N9932" t="s">
        <v>31</v>
      </c>
      <c r="O9932" t="s">
        <v>31</v>
      </c>
      <c r="P9932" t="s">
        <v>31</v>
      </c>
      <c r="Q9932" t="s">
        <v>31</v>
      </c>
      <c r="R9932" t="s">
        <v>31</v>
      </c>
      <c r="S9932" t="s">
        <v>31</v>
      </c>
      <c r="T9932" t="s">
        <v>31</v>
      </c>
      <c r="U9932" t="s">
        <v>30</v>
      </c>
      <c r="V9932" t="s">
        <v>30</v>
      </c>
      <c r="W9932" t="s">
        <v>30</v>
      </c>
      <c r="X9932" t="s">
        <v>30</v>
      </c>
      <c r="Y9932" t="s">
        <v>30</v>
      </c>
      <c r="Z9932" t="s">
        <v>30</v>
      </c>
      <c r="AA9932" t="s">
        <v>30</v>
      </c>
      <c r="AB9932" t="s">
        <v>30</v>
      </c>
      <c r="AC9932" t="s">
        <v>30</v>
      </c>
      <c r="AD9932" t="s">
        <v>30</v>
      </c>
    </row>
    <row r="9933" spans="1:30" x14ac:dyDescent="0.25">
      <c r="A9933">
        <v>454.53866641631498</v>
      </c>
      <c r="B9933">
        <v>554642.75862088404</v>
      </c>
      <c r="C9933">
        <v>458.83190732294298</v>
      </c>
      <c r="D9933">
        <v>1129172.3249888101</v>
      </c>
      <c r="E9933">
        <v>457.05217291009302</v>
      </c>
      <c r="F9933">
        <v>627916.00745170598</v>
      </c>
      <c r="G9933">
        <v>457.73818954424502</v>
      </c>
      <c r="H9933">
        <v>742545.58780316799</v>
      </c>
      <c r="I9933">
        <v>456.89569895739299</v>
      </c>
      <c r="J9933">
        <v>607183.25399553601</v>
      </c>
      <c r="K9933" t="s">
        <v>34</v>
      </c>
      <c r="L9933" t="s">
        <v>34</v>
      </c>
      <c r="M9933" t="s">
        <v>33</v>
      </c>
      <c r="N9933" t="s">
        <v>33</v>
      </c>
      <c r="O9933" t="s">
        <v>33</v>
      </c>
      <c r="P9933" t="s">
        <v>33</v>
      </c>
      <c r="Q9933" t="s">
        <v>33</v>
      </c>
      <c r="R9933" t="s">
        <v>33</v>
      </c>
      <c r="S9933" t="s">
        <v>33</v>
      </c>
      <c r="T9933" t="s">
        <v>33</v>
      </c>
      <c r="U9933" t="s">
        <v>33</v>
      </c>
      <c r="V9933" t="s">
        <v>33</v>
      </c>
      <c r="W9933" t="s">
        <v>33</v>
      </c>
      <c r="X9933" t="s">
        <v>32</v>
      </c>
      <c r="Y9933" t="s">
        <v>32</v>
      </c>
      <c r="Z9933" t="s">
        <v>32</v>
      </c>
      <c r="AA9933" t="s">
        <v>31</v>
      </c>
      <c r="AB9933" t="s">
        <v>31</v>
      </c>
      <c r="AC9933" t="s">
        <v>31</v>
      </c>
      <c r="AD9933" t="s">
        <v>31</v>
      </c>
    </row>
    <row r="9934" spans="1:30" x14ac:dyDescent="0.25">
      <c r="A9934">
        <v>453.23662792043501</v>
      </c>
      <c r="B9934">
        <v>1197104.3465567201</v>
      </c>
      <c r="C9934">
        <v>467.760846346829</v>
      </c>
      <c r="D9934">
        <v>1206217.3216538299</v>
      </c>
      <c r="E9934">
        <v>461.63738370080301</v>
      </c>
      <c r="F9934">
        <v>1010923.67968577</v>
      </c>
      <c r="G9934">
        <v>463.92832197417198</v>
      </c>
      <c r="H9934">
        <v>1014947.5035205</v>
      </c>
      <c r="I9934">
        <v>460.29663696461603</v>
      </c>
      <c r="J9934">
        <v>1027555.67904701</v>
      </c>
      <c r="K9934" t="s">
        <v>31</v>
      </c>
      <c r="L9934" t="s">
        <v>31</v>
      </c>
      <c r="M9934" t="s">
        <v>31</v>
      </c>
      <c r="N9934" t="s">
        <v>31</v>
      </c>
      <c r="O9934" t="s">
        <v>30</v>
      </c>
      <c r="P9934" t="s">
        <v>30</v>
      </c>
      <c r="Q9934" t="s">
        <v>30</v>
      </c>
      <c r="R9934" t="s">
        <v>30</v>
      </c>
      <c r="S9934" t="s">
        <v>30</v>
      </c>
      <c r="T9934" t="s">
        <v>30</v>
      </c>
      <c r="U9934" t="s">
        <v>30</v>
      </c>
      <c r="V9934" t="s">
        <v>30</v>
      </c>
      <c r="W9934" t="s">
        <v>30</v>
      </c>
      <c r="X9934" t="s">
        <v>30</v>
      </c>
      <c r="Y9934" t="s">
        <v>30</v>
      </c>
      <c r="Z9934" t="s">
        <v>30</v>
      </c>
      <c r="AA9934" t="s">
        <v>30</v>
      </c>
      <c r="AB9934" t="s">
        <v>30</v>
      </c>
      <c r="AC9934" t="s">
        <v>30</v>
      </c>
      <c r="AD9934" t="s">
        <v>30</v>
      </c>
    </row>
    <row r="9935" spans="1:30" x14ac:dyDescent="0.25">
      <c r="A9935">
        <v>388.30749474224802</v>
      </c>
      <c r="B9935">
        <v>725076.73280166299</v>
      </c>
      <c r="C9935">
        <v>391.35040039893403</v>
      </c>
      <c r="D9935">
        <v>1364075.86270916</v>
      </c>
      <c r="E9935">
        <v>390.08880130898399</v>
      </c>
      <c r="F9935">
        <v>783016.94345126499</v>
      </c>
      <c r="G9935">
        <v>390.58206591428899</v>
      </c>
      <c r="H9935">
        <v>906981.10203588696</v>
      </c>
      <c r="I9935">
        <v>389.862813179988</v>
      </c>
      <c r="J9935">
        <v>760599.51945707295</v>
      </c>
      <c r="K9935" t="s">
        <v>34</v>
      </c>
      <c r="L9935" t="s">
        <v>34</v>
      </c>
      <c r="M9935" t="s">
        <v>33</v>
      </c>
      <c r="N9935" t="s">
        <v>33</v>
      </c>
      <c r="O9935" t="s">
        <v>33</v>
      </c>
      <c r="P9935" t="s">
        <v>33</v>
      </c>
      <c r="Q9935" t="s">
        <v>33</v>
      </c>
      <c r="R9935" t="s">
        <v>33</v>
      </c>
      <c r="S9935" t="s">
        <v>33</v>
      </c>
      <c r="T9935" t="s">
        <v>32</v>
      </c>
      <c r="U9935" t="s">
        <v>32</v>
      </c>
      <c r="V9935" t="s">
        <v>32</v>
      </c>
      <c r="W9935" t="s">
        <v>32</v>
      </c>
      <c r="X9935" t="s">
        <v>32</v>
      </c>
      <c r="Y9935" t="s">
        <v>32</v>
      </c>
      <c r="Z9935" t="s">
        <v>32</v>
      </c>
      <c r="AA9935" t="s">
        <v>32</v>
      </c>
      <c r="AB9935" t="s">
        <v>32</v>
      </c>
      <c r="AC9935" t="s">
        <v>32</v>
      </c>
      <c r="AD9935" t="s">
        <v>32</v>
      </c>
    </row>
    <row r="9936" spans="1:30" x14ac:dyDescent="0.25">
      <c r="A9936">
        <v>613.70250560456998</v>
      </c>
      <c r="B9936">
        <v>1162928.65988108</v>
      </c>
      <c r="C9936">
        <v>621.23895188663198</v>
      </c>
      <c r="D9936">
        <v>1419791.4639938001</v>
      </c>
      <c r="E9936">
        <v>618.00708473709801</v>
      </c>
      <c r="F9936">
        <v>1059323.77618457</v>
      </c>
      <c r="G9936">
        <v>619.08844231307</v>
      </c>
      <c r="H9936">
        <v>1120380.1944688701</v>
      </c>
      <c r="I9936">
        <v>617.67160479126903</v>
      </c>
      <c r="J9936">
        <v>1045137.52914479</v>
      </c>
      <c r="K9936" t="s">
        <v>33</v>
      </c>
      <c r="L9936" t="s">
        <v>33</v>
      </c>
      <c r="M9936" t="s">
        <v>33</v>
      </c>
      <c r="N9936" t="s">
        <v>33</v>
      </c>
      <c r="O9936" t="s">
        <v>32</v>
      </c>
      <c r="P9936" t="s">
        <v>31</v>
      </c>
      <c r="Q9936" t="s">
        <v>31</v>
      </c>
      <c r="R9936" t="s">
        <v>31</v>
      </c>
      <c r="S9936" t="s">
        <v>31</v>
      </c>
      <c r="T9936" t="s">
        <v>31</v>
      </c>
      <c r="U9936" t="s">
        <v>31</v>
      </c>
      <c r="V9936" t="s">
        <v>31</v>
      </c>
      <c r="W9936" t="s">
        <v>31</v>
      </c>
      <c r="X9936" t="s">
        <v>30</v>
      </c>
      <c r="Y9936" t="s">
        <v>30</v>
      </c>
      <c r="Z9936" t="s">
        <v>30</v>
      </c>
      <c r="AA9936" t="s">
        <v>30</v>
      </c>
      <c r="AB9936" t="s">
        <v>30</v>
      </c>
      <c r="AC9936" t="s">
        <v>30</v>
      </c>
      <c r="AD9936" t="s">
        <v>30</v>
      </c>
    </row>
    <row r="9937" spans="1:30" x14ac:dyDescent="0.25">
      <c r="A9937">
        <v>208.45378522479999</v>
      </c>
      <c r="B9937">
        <v>869719.24626667402</v>
      </c>
      <c r="C9937">
        <v>216.264360765856</v>
      </c>
      <c r="D9937">
        <v>1448407.5547074799</v>
      </c>
      <c r="E9937">
        <v>213.306927034035</v>
      </c>
      <c r="F9937">
        <v>848675.55232664105</v>
      </c>
      <c r="G9937">
        <v>214.17914053189099</v>
      </c>
      <c r="H9937">
        <v>976855.75034027698</v>
      </c>
      <c r="I9937">
        <v>212.14542500261101</v>
      </c>
      <c r="J9937">
        <v>856530.97358908399</v>
      </c>
      <c r="K9937" t="s">
        <v>32</v>
      </c>
      <c r="L9937" t="s">
        <v>32</v>
      </c>
      <c r="M9937" t="s">
        <v>32</v>
      </c>
      <c r="N9937" t="s">
        <v>32</v>
      </c>
      <c r="O9937" t="s">
        <v>32</v>
      </c>
      <c r="P9937" t="s">
        <v>32</v>
      </c>
      <c r="Q9937" t="s">
        <v>32</v>
      </c>
      <c r="R9937" t="s">
        <v>32</v>
      </c>
      <c r="S9937" t="s">
        <v>32</v>
      </c>
      <c r="T9937" t="s">
        <v>32</v>
      </c>
      <c r="U9937" t="s">
        <v>32</v>
      </c>
      <c r="V9937" t="s">
        <v>32</v>
      </c>
      <c r="W9937" t="s">
        <v>32</v>
      </c>
      <c r="X9937" t="s">
        <v>32</v>
      </c>
      <c r="Y9937" t="s">
        <v>31</v>
      </c>
      <c r="Z9937" t="s">
        <v>31</v>
      </c>
      <c r="AA9937" t="s">
        <v>31</v>
      </c>
      <c r="AB9937" t="s">
        <v>31</v>
      </c>
      <c r="AC9937" t="s">
        <v>31</v>
      </c>
      <c r="AD9937" t="s">
        <v>31</v>
      </c>
    </row>
    <row r="9938" spans="1:30" x14ac:dyDescent="0.25">
      <c r="A9938">
        <v>485.547605383507</v>
      </c>
      <c r="B9938">
        <v>563103.09775213804</v>
      </c>
      <c r="C9938">
        <v>487.87647385483501</v>
      </c>
      <c r="D9938">
        <v>1185567.0624162301</v>
      </c>
      <c r="E9938">
        <v>486.88025368557999</v>
      </c>
      <c r="F9938">
        <v>656161.61786001199</v>
      </c>
      <c r="G9938">
        <v>487.27363886459398</v>
      </c>
      <c r="H9938">
        <v>775734.54940376501</v>
      </c>
      <c r="I9938">
        <v>486.70227727499298</v>
      </c>
      <c r="J9938">
        <v>631530.78421572503</v>
      </c>
      <c r="K9938" t="s">
        <v>34</v>
      </c>
      <c r="L9938" t="s">
        <v>34</v>
      </c>
      <c r="M9938" t="s">
        <v>34</v>
      </c>
      <c r="N9938" t="s">
        <v>34</v>
      </c>
      <c r="O9938" t="s">
        <v>34</v>
      </c>
      <c r="P9938" t="s">
        <v>33</v>
      </c>
      <c r="Q9938" t="s">
        <v>33</v>
      </c>
      <c r="R9938" t="s">
        <v>33</v>
      </c>
      <c r="S9938" t="s">
        <v>33</v>
      </c>
      <c r="T9938" t="s">
        <v>33</v>
      </c>
      <c r="U9938" t="s">
        <v>33</v>
      </c>
      <c r="V9938" t="s">
        <v>33</v>
      </c>
      <c r="W9938" t="s">
        <v>33</v>
      </c>
      <c r="X9938" t="s">
        <v>32</v>
      </c>
      <c r="Y9938" t="s">
        <v>32</v>
      </c>
      <c r="Z9938" t="s">
        <v>32</v>
      </c>
      <c r="AA9938" t="s">
        <v>32</v>
      </c>
      <c r="AB9938" t="s">
        <v>32</v>
      </c>
      <c r="AC9938" t="s">
        <v>32</v>
      </c>
      <c r="AD9938" t="s">
        <v>32</v>
      </c>
    </row>
    <row r="9939" spans="1:30" x14ac:dyDescent="0.25">
      <c r="A9939">
        <v>165.92351201258299</v>
      </c>
      <c r="B9939">
        <v>601110.29315581894</v>
      </c>
      <c r="C9939">
        <v>166.693571878054</v>
      </c>
      <c r="D9939">
        <v>1055012.6915450899</v>
      </c>
      <c r="E9939">
        <v>166.393271835901</v>
      </c>
      <c r="F9939">
        <v>667052.37955018599</v>
      </c>
      <c r="G9939">
        <v>166.477815198949</v>
      </c>
      <c r="H9939">
        <v>750974.14448240504</v>
      </c>
      <c r="I9939">
        <v>166.288760350415</v>
      </c>
      <c r="J9939">
        <v>652832.674878233</v>
      </c>
      <c r="K9939" t="s">
        <v>34</v>
      </c>
      <c r="L9939" t="s">
        <v>34</v>
      </c>
      <c r="M9939" t="s">
        <v>34</v>
      </c>
      <c r="N9939" t="s">
        <v>34</v>
      </c>
      <c r="O9939" t="s">
        <v>34</v>
      </c>
      <c r="P9939" t="s">
        <v>34</v>
      </c>
      <c r="Q9939" t="s">
        <v>34</v>
      </c>
      <c r="R9939" t="s">
        <v>34</v>
      </c>
      <c r="S9939" t="s">
        <v>34</v>
      </c>
      <c r="T9939" t="s">
        <v>34</v>
      </c>
      <c r="U9939" t="s">
        <v>34</v>
      </c>
      <c r="V9939" t="s">
        <v>34</v>
      </c>
      <c r="W9939" t="s">
        <v>34</v>
      </c>
      <c r="X9939" t="s">
        <v>34</v>
      </c>
      <c r="Y9939" t="s">
        <v>32</v>
      </c>
      <c r="Z9939" t="s">
        <v>32</v>
      </c>
      <c r="AA9939" t="s">
        <v>32</v>
      </c>
      <c r="AB9939" t="s">
        <v>32</v>
      </c>
      <c r="AC9939" t="s">
        <v>32</v>
      </c>
      <c r="AD9939" t="s">
        <v>32</v>
      </c>
    </row>
    <row r="9940" spans="1:30" x14ac:dyDescent="0.25">
      <c r="A9940">
        <v>716.48435731822099</v>
      </c>
      <c r="B9940">
        <v>695072.00613216904</v>
      </c>
      <c r="C9940">
        <v>722.90962655044302</v>
      </c>
      <c r="D9940">
        <v>1526359.06554231</v>
      </c>
      <c r="E9940">
        <v>720.09445604176904</v>
      </c>
      <c r="F9940">
        <v>824234.12747079099</v>
      </c>
      <c r="G9940">
        <v>721.26903990847302</v>
      </c>
      <c r="H9940">
        <v>958398.501859618</v>
      </c>
      <c r="I9940">
        <v>719.65582781473302</v>
      </c>
      <c r="J9940">
        <v>777039.86511493905</v>
      </c>
      <c r="K9940" t="s">
        <v>34</v>
      </c>
      <c r="L9940" t="s">
        <v>34</v>
      </c>
      <c r="M9940" t="s">
        <v>33</v>
      </c>
      <c r="N9940" t="s">
        <v>33</v>
      </c>
      <c r="O9940" t="s">
        <v>33</v>
      </c>
      <c r="P9940" t="s">
        <v>33</v>
      </c>
      <c r="Q9940" t="s">
        <v>33</v>
      </c>
      <c r="R9940" t="s">
        <v>33</v>
      </c>
      <c r="S9940" t="s">
        <v>33</v>
      </c>
      <c r="T9940" t="s">
        <v>33</v>
      </c>
      <c r="U9940" t="s">
        <v>32</v>
      </c>
      <c r="V9940" t="s">
        <v>31</v>
      </c>
      <c r="W9940" t="s">
        <v>31</v>
      </c>
      <c r="X9940" t="s">
        <v>31</v>
      </c>
      <c r="Y9940" t="s">
        <v>31</v>
      </c>
      <c r="Z9940" t="s">
        <v>31</v>
      </c>
      <c r="AA9940" t="s">
        <v>31</v>
      </c>
      <c r="AB9940" t="s">
        <v>31</v>
      </c>
      <c r="AC9940" t="s">
        <v>31</v>
      </c>
      <c r="AD9940" t="s">
        <v>31</v>
      </c>
    </row>
    <row r="9941" spans="1:30" x14ac:dyDescent="0.25">
      <c r="A9941">
        <v>346.76043651262398</v>
      </c>
      <c r="B9941">
        <v>555199.49424666597</v>
      </c>
      <c r="C9941">
        <v>350.01122235484399</v>
      </c>
      <c r="D9941">
        <v>1097537.7710233801</v>
      </c>
      <c r="E9941">
        <v>348.53944417586399</v>
      </c>
      <c r="F9941">
        <v>635746.41148973897</v>
      </c>
      <c r="G9941">
        <v>349.25703646055803</v>
      </c>
      <c r="H9941">
        <v>721219.48121001502</v>
      </c>
      <c r="I9941">
        <v>348.466604622467</v>
      </c>
      <c r="J9941">
        <v>605641.30536196101</v>
      </c>
      <c r="K9941" t="s">
        <v>34</v>
      </c>
      <c r="L9941" t="s">
        <v>34</v>
      </c>
      <c r="M9941" t="s">
        <v>33</v>
      </c>
      <c r="N9941" t="s">
        <v>33</v>
      </c>
      <c r="O9941" t="s">
        <v>33</v>
      </c>
      <c r="P9941" t="s">
        <v>33</v>
      </c>
      <c r="Q9941" t="s">
        <v>33</v>
      </c>
      <c r="R9941" t="s">
        <v>33</v>
      </c>
      <c r="S9941" t="s">
        <v>33</v>
      </c>
      <c r="T9941" t="s">
        <v>33</v>
      </c>
      <c r="U9941" t="s">
        <v>33</v>
      </c>
      <c r="V9941" t="s">
        <v>33</v>
      </c>
      <c r="W9941" t="s">
        <v>33</v>
      </c>
      <c r="X9941" t="s">
        <v>33</v>
      </c>
      <c r="Y9941" t="s">
        <v>31</v>
      </c>
      <c r="Z9941" t="s">
        <v>31</v>
      </c>
      <c r="AA9941" t="s">
        <v>31</v>
      </c>
      <c r="AB9941" t="s">
        <v>31</v>
      </c>
      <c r="AC9941" t="s">
        <v>31</v>
      </c>
      <c r="AD9941" t="s">
        <v>31</v>
      </c>
    </row>
    <row r="9942" spans="1:30" x14ac:dyDescent="0.25">
      <c r="A9942">
        <v>713.77943760556502</v>
      </c>
      <c r="B9942">
        <v>1705220.65063336</v>
      </c>
      <c r="C9942">
        <v>732.50466217289295</v>
      </c>
      <c r="D9942">
        <v>1560028.2657319501</v>
      </c>
      <c r="E9942">
        <v>725.065342577058</v>
      </c>
      <c r="F9942">
        <v>1409041.0712321401</v>
      </c>
      <c r="G9942">
        <v>727.69501297595195</v>
      </c>
      <c r="H9942">
        <v>1404940.9960159101</v>
      </c>
      <c r="I9942">
        <v>722.61489774423399</v>
      </c>
      <c r="J9942">
        <v>1478332.75060049</v>
      </c>
      <c r="K9942" t="s">
        <v>31</v>
      </c>
      <c r="L9942" t="s">
        <v>31</v>
      </c>
      <c r="M9942" t="s">
        <v>31</v>
      </c>
      <c r="N9942" t="s">
        <v>30</v>
      </c>
      <c r="O9942" t="s">
        <v>30</v>
      </c>
      <c r="P9942" t="s">
        <v>30</v>
      </c>
      <c r="Q9942" t="s">
        <v>30</v>
      </c>
      <c r="R9942" t="s">
        <v>30</v>
      </c>
      <c r="S9942" t="s">
        <v>30</v>
      </c>
      <c r="T9942" t="s">
        <v>30</v>
      </c>
      <c r="U9942" t="s">
        <v>30</v>
      </c>
      <c r="V9942" t="s">
        <v>30</v>
      </c>
      <c r="W9942" t="s">
        <v>30</v>
      </c>
      <c r="X9942" t="s">
        <v>30</v>
      </c>
      <c r="Y9942" t="s">
        <v>30</v>
      </c>
      <c r="Z9942" t="s">
        <v>30</v>
      </c>
      <c r="AA9942" t="s">
        <v>30</v>
      </c>
      <c r="AB9942" t="s">
        <v>30</v>
      </c>
      <c r="AC9942" t="s">
        <v>30</v>
      </c>
      <c r="AD9942" t="s">
        <v>30</v>
      </c>
    </row>
    <row r="9943" spans="1:30" x14ac:dyDescent="0.25">
      <c r="A9943">
        <v>61.344789011362899</v>
      </c>
      <c r="B9943">
        <v>665998.78509231505</v>
      </c>
      <c r="C9943">
        <v>61.663903336867598</v>
      </c>
      <c r="D9943">
        <v>1342539.5835148599</v>
      </c>
      <c r="E9943">
        <v>61.536207654378003</v>
      </c>
      <c r="F9943">
        <v>786014.75393016799</v>
      </c>
      <c r="G9943">
        <v>61.580352414901697</v>
      </c>
      <c r="H9943">
        <v>901032.92987918796</v>
      </c>
      <c r="I9943">
        <v>61.500085832557801</v>
      </c>
      <c r="J9943">
        <v>755927.93801368598</v>
      </c>
      <c r="K9943" t="s">
        <v>34</v>
      </c>
      <c r="L9943" t="s">
        <v>34</v>
      </c>
      <c r="M9943" t="s">
        <v>34</v>
      </c>
      <c r="N9943" t="s">
        <v>34</v>
      </c>
      <c r="O9943" t="s">
        <v>34</v>
      </c>
      <c r="P9943" t="s">
        <v>34</v>
      </c>
      <c r="Q9943" t="s">
        <v>34</v>
      </c>
      <c r="R9943" t="s">
        <v>34</v>
      </c>
      <c r="S9943" t="s">
        <v>34</v>
      </c>
      <c r="T9943" t="s">
        <v>34</v>
      </c>
      <c r="U9943" t="s">
        <v>34</v>
      </c>
      <c r="V9943" t="s">
        <v>34</v>
      </c>
      <c r="W9943" t="s">
        <v>34</v>
      </c>
      <c r="X9943" t="s">
        <v>34</v>
      </c>
      <c r="Y9943" t="s">
        <v>34</v>
      </c>
      <c r="Z9943" t="s">
        <v>34</v>
      </c>
      <c r="AA9943" t="s">
        <v>34</v>
      </c>
      <c r="AB9943" t="s">
        <v>34</v>
      </c>
      <c r="AC9943" t="s">
        <v>34</v>
      </c>
      <c r="AD9943" t="s">
        <v>34</v>
      </c>
    </row>
    <row r="9944" spans="1:30" x14ac:dyDescent="0.25">
      <c r="A9944">
        <v>570.98840201985195</v>
      </c>
      <c r="B9944">
        <v>1322904.6595939</v>
      </c>
      <c r="C9944">
        <v>583.71421488639999</v>
      </c>
      <c r="D9944">
        <v>1063299.91104462</v>
      </c>
      <c r="E9944">
        <v>578.20691945286796</v>
      </c>
      <c r="F9944">
        <v>1060834.39259649</v>
      </c>
      <c r="G9944">
        <v>580.38519990305201</v>
      </c>
      <c r="H9944">
        <v>1022551.44611958</v>
      </c>
      <c r="I9944">
        <v>576.80150352188605</v>
      </c>
      <c r="J9944">
        <v>1112815.6982502399</v>
      </c>
      <c r="K9944" t="s">
        <v>31</v>
      </c>
      <c r="L9944" t="s">
        <v>30</v>
      </c>
      <c r="M9944" t="s">
        <v>30</v>
      </c>
      <c r="N9944" t="s">
        <v>30</v>
      </c>
      <c r="O9944" t="s">
        <v>30</v>
      </c>
      <c r="P9944" t="s">
        <v>30</v>
      </c>
      <c r="Q9944" t="s">
        <v>30</v>
      </c>
      <c r="R9944" t="s">
        <v>30</v>
      </c>
      <c r="S9944" t="s">
        <v>30</v>
      </c>
      <c r="T9944" t="s">
        <v>30</v>
      </c>
      <c r="U9944" t="s">
        <v>30</v>
      </c>
      <c r="V9944" t="s">
        <v>30</v>
      </c>
      <c r="W9944" t="s">
        <v>30</v>
      </c>
      <c r="X9944" t="s">
        <v>30</v>
      </c>
      <c r="Y9944" t="s">
        <v>30</v>
      </c>
      <c r="Z9944" t="s">
        <v>30</v>
      </c>
      <c r="AA9944" t="s">
        <v>30</v>
      </c>
      <c r="AB9944" t="s">
        <v>30</v>
      </c>
      <c r="AC9944" t="s">
        <v>30</v>
      </c>
      <c r="AD9944" t="s">
        <v>30</v>
      </c>
    </row>
    <row r="9945" spans="1:30" x14ac:dyDescent="0.25">
      <c r="A9945">
        <v>692.06456999124703</v>
      </c>
      <c r="B9945">
        <v>1436867.254831</v>
      </c>
      <c r="C9945">
        <v>706.55081823994306</v>
      </c>
      <c r="D9945">
        <v>1477919.4072426199</v>
      </c>
      <c r="E9945">
        <v>700.29402293957401</v>
      </c>
      <c r="F9945">
        <v>1251916.2497652699</v>
      </c>
      <c r="G9945">
        <v>702.41147276545803</v>
      </c>
      <c r="H9945">
        <v>1270558.6329226501</v>
      </c>
      <c r="I9945">
        <v>699.58382175661495</v>
      </c>
      <c r="J9945">
        <v>1248135.5220723101</v>
      </c>
      <c r="K9945" t="s">
        <v>31</v>
      </c>
      <c r="L9945" t="s">
        <v>31</v>
      </c>
      <c r="M9945" t="s">
        <v>31</v>
      </c>
      <c r="N9945" t="s">
        <v>31</v>
      </c>
      <c r="O9945" t="s">
        <v>31</v>
      </c>
      <c r="P9945" t="s">
        <v>30</v>
      </c>
      <c r="Q9945" t="s">
        <v>30</v>
      </c>
      <c r="R9945" t="s">
        <v>30</v>
      </c>
      <c r="S9945" t="s">
        <v>30</v>
      </c>
      <c r="T9945" t="s">
        <v>30</v>
      </c>
      <c r="U9945" t="s">
        <v>30</v>
      </c>
      <c r="V9945" t="s">
        <v>30</v>
      </c>
      <c r="W9945" t="s">
        <v>30</v>
      </c>
      <c r="X9945" t="s">
        <v>30</v>
      </c>
      <c r="Y9945" t="s">
        <v>30</v>
      </c>
      <c r="Z9945" t="s">
        <v>30</v>
      </c>
      <c r="AA9945" t="s">
        <v>30</v>
      </c>
      <c r="AB9945" t="s">
        <v>30</v>
      </c>
      <c r="AC9945" t="s">
        <v>30</v>
      </c>
      <c r="AD9945" t="s">
        <v>30</v>
      </c>
    </row>
    <row r="9946" spans="1:30" x14ac:dyDescent="0.25">
      <c r="A9946">
        <v>712.58557705282306</v>
      </c>
      <c r="B9946">
        <v>570734.35795290198</v>
      </c>
      <c r="C9946">
        <v>718.344198193593</v>
      </c>
      <c r="D9946">
        <v>1225389.03904719</v>
      </c>
      <c r="E9946">
        <v>715.86158835278002</v>
      </c>
      <c r="F9946">
        <v>676890.20131431299</v>
      </c>
      <c r="G9946">
        <v>716.94027783097704</v>
      </c>
      <c r="H9946">
        <v>801502.80779423099</v>
      </c>
      <c r="I9946">
        <v>715.32237542145197</v>
      </c>
      <c r="J9946">
        <v>656730.62786309898</v>
      </c>
      <c r="K9946" t="s">
        <v>34</v>
      </c>
      <c r="L9946" t="s">
        <v>34</v>
      </c>
      <c r="M9946" t="s">
        <v>34</v>
      </c>
      <c r="N9946" t="s">
        <v>32</v>
      </c>
      <c r="O9946" t="s">
        <v>32</v>
      </c>
      <c r="P9946" t="s">
        <v>32</v>
      </c>
      <c r="Q9946" t="s">
        <v>32</v>
      </c>
      <c r="R9946" t="s">
        <v>32</v>
      </c>
      <c r="S9946" t="s">
        <v>32</v>
      </c>
      <c r="T9946" t="s">
        <v>32</v>
      </c>
      <c r="U9946" t="s">
        <v>32</v>
      </c>
      <c r="V9946" t="s">
        <v>31</v>
      </c>
      <c r="W9946" t="s">
        <v>31</v>
      </c>
      <c r="X9946" t="s">
        <v>31</v>
      </c>
      <c r="Y9946" t="s">
        <v>31</v>
      </c>
      <c r="Z9946" t="s">
        <v>31</v>
      </c>
      <c r="AA9946" t="s">
        <v>31</v>
      </c>
      <c r="AB9946" t="s">
        <v>31</v>
      </c>
      <c r="AC9946" t="s">
        <v>31</v>
      </c>
      <c r="AD9946" t="s">
        <v>31</v>
      </c>
    </row>
    <row r="9947" spans="1:30" x14ac:dyDescent="0.25">
      <c r="A9947">
        <v>501.05875058860198</v>
      </c>
      <c r="B9947">
        <v>1019087.70763035</v>
      </c>
      <c r="C9947">
        <v>514.81037163878602</v>
      </c>
      <c r="D9947">
        <v>1266050.9715231799</v>
      </c>
      <c r="E9947">
        <v>509.28120423065701</v>
      </c>
      <c r="F9947">
        <v>938902.06979367603</v>
      </c>
      <c r="G9947">
        <v>511.41984749011903</v>
      </c>
      <c r="H9947">
        <v>992550.92717843503</v>
      </c>
      <c r="I9947">
        <v>507.75547320559599</v>
      </c>
      <c r="J9947">
        <v>953365.41581709206</v>
      </c>
      <c r="K9947" t="s">
        <v>32</v>
      </c>
      <c r="L9947" t="s">
        <v>32</v>
      </c>
      <c r="M9947" t="s">
        <v>31</v>
      </c>
      <c r="N9947" t="s">
        <v>31</v>
      </c>
      <c r="O9947" t="s">
        <v>31</v>
      </c>
      <c r="P9947" t="s">
        <v>31</v>
      </c>
      <c r="Q9947" t="s">
        <v>31</v>
      </c>
      <c r="R9947" t="s">
        <v>31</v>
      </c>
      <c r="S9947" t="s">
        <v>30</v>
      </c>
      <c r="T9947" t="s">
        <v>30</v>
      </c>
      <c r="U9947" t="s">
        <v>30</v>
      </c>
      <c r="V9947" t="s">
        <v>30</v>
      </c>
      <c r="W9947" t="s">
        <v>30</v>
      </c>
      <c r="X9947" t="s">
        <v>30</v>
      </c>
      <c r="Y9947" t="s">
        <v>30</v>
      </c>
      <c r="Z9947" t="s">
        <v>30</v>
      </c>
      <c r="AA9947" t="s">
        <v>30</v>
      </c>
      <c r="AB9947" t="s">
        <v>30</v>
      </c>
      <c r="AC9947" t="s">
        <v>30</v>
      </c>
      <c r="AD9947" t="s">
        <v>30</v>
      </c>
    </row>
    <row r="9948" spans="1:30" x14ac:dyDescent="0.25">
      <c r="A9948">
        <v>529.42713047108703</v>
      </c>
      <c r="B9948">
        <v>1165506.6880010399</v>
      </c>
      <c r="C9948">
        <v>541.77571677441404</v>
      </c>
      <c r="D9948">
        <v>1382832.9197694401</v>
      </c>
      <c r="E9948">
        <v>536.50520956684204</v>
      </c>
      <c r="F9948">
        <v>1066489.8192777501</v>
      </c>
      <c r="G9948">
        <v>538.87106168339506</v>
      </c>
      <c r="H9948">
        <v>1102064.0320415499</v>
      </c>
      <c r="I9948">
        <v>536.038102349876</v>
      </c>
      <c r="J9948">
        <v>1046040.92075585</v>
      </c>
      <c r="K9948" t="s">
        <v>33</v>
      </c>
      <c r="L9948" t="s">
        <v>31</v>
      </c>
      <c r="M9948" t="s">
        <v>31</v>
      </c>
      <c r="N9948" t="s">
        <v>31</v>
      </c>
      <c r="O9948" t="s">
        <v>31</v>
      </c>
      <c r="P9948" t="s">
        <v>31</v>
      </c>
      <c r="Q9948" t="s">
        <v>31</v>
      </c>
      <c r="R9948" t="s">
        <v>31</v>
      </c>
      <c r="S9948" t="s">
        <v>31</v>
      </c>
      <c r="T9948" t="s">
        <v>30</v>
      </c>
      <c r="U9948" t="s">
        <v>30</v>
      </c>
      <c r="V9948" t="s">
        <v>30</v>
      </c>
      <c r="W9948" t="s">
        <v>30</v>
      </c>
      <c r="X9948" t="s">
        <v>30</v>
      </c>
      <c r="Y9948" t="s">
        <v>30</v>
      </c>
      <c r="Z9948" t="s">
        <v>30</v>
      </c>
      <c r="AA9948" t="s">
        <v>30</v>
      </c>
      <c r="AB9948" t="s">
        <v>30</v>
      </c>
      <c r="AC9948" t="s">
        <v>30</v>
      </c>
      <c r="AD9948" t="s">
        <v>30</v>
      </c>
    </row>
    <row r="9949" spans="1:30" x14ac:dyDescent="0.25">
      <c r="A9949">
        <v>156.34912873876701</v>
      </c>
      <c r="B9949">
        <v>1160751.1444612499</v>
      </c>
      <c r="C9949">
        <v>160.962573484416</v>
      </c>
      <c r="D9949">
        <v>1192018.8959659999</v>
      </c>
      <c r="E9949">
        <v>159.19394557011401</v>
      </c>
      <c r="F9949">
        <v>981060.60893210303</v>
      </c>
      <c r="G9949">
        <v>159.86508368455199</v>
      </c>
      <c r="H9949">
        <v>997401.21350223199</v>
      </c>
      <c r="I9949">
        <v>158.60848414242199</v>
      </c>
      <c r="J9949">
        <v>1014525.89126151</v>
      </c>
      <c r="K9949" t="s">
        <v>32</v>
      </c>
      <c r="L9949" t="s">
        <v>32</v>
      </c>
      <c r="M9949" t="s">
        <v>31</v>
      </c>
      <c r="N9949" t="s">
        <v>31</v>
      </c>
      <c r="O9949" t="s">
        <v>31</v>
      </c>
      <c r="P9949" t="s">
        <v>31</v>
      </c>
      <c r="Q9949" t="s">
        <v>31</v>
      </c>
      <c r="R9949" t="s">
        <v>31</v>
      </c>
      <c r="S9949" t="s">
        <v>31</v>
      </c>
      <c r="T9949" t="s">
        <v>31</v>
      </c>
      <c r="U9949" t="s">
        <v>31</v>
      </c>
      <c r="V9949" t="s">
        <v>31</v>
      </c>
      <c r="W9949" t="s">
        <v>31</v>
      </c>
      <c r="X9949" t="s">
        <v>31</v>
      </c>
      <c r="Y9949" t="s">
        <v>31</v>
      </c>
      <c r="Z9949" t="s">
        <v>31</v>
      </c>
      <c r="AA9949" t="s">
        <v>31</v>
      </c>
      <c r="AB9949" t="s">
        <v>30</v>
      </c>
      <c r="AC9949" t="s">
        <v>30</v>
      </c>
      <c r="AD9949" t="s">
        <v>30</v>
      </c>
    </row>
    <row r="9950" spans="1:30" x14ac:dyDescent="0.25">
      <c r="A9950">
        <v>591.77166591637297</v>
      </c>
      <c r="B9950">
        <v>572286.79685469402</v>
      </c>
      <c r="C9950">
        <v>594.04370199200105</v>
      </c>
      <c r="D9950">
        <v>1403865.3399254801</v>
      </c>
      <c r="E9950">
        <v>593.17273266227005</v>
      </c>
      <c r="F9950">
        <v>729669.16631010105</v>
      </c>
      <c r="G9950">
        <v>593.41409737363097</v>
      </c>
      <c r="H9950">
        <v>879988.69211913797</v>
      </c>
      <c r="I9950">
        <v>592.91103032789397</v>
      </c>
      <c r="J9950">
        <v>683087.271930599</v>
      </c>
      <c r="K9950" t="s">
        <v>34</v>
      </c>
      <c r="L9950" t="s">
        <v>34</v>
      </c>
      <c r="M9950" t="s">
        <v>34</v>
      </c>
      <c r="N9950" t="s">
        <v>34</v>
      </c>
      <c r="O9950" t="s">
        <v>34</v>
      </c>
      <c r="P9950" t="s">
        <v>34</v>
      </c>
      <c r="Q9950" t="s">
        <v>34</v>
      </c>
      <c r="R9950" t="s">
        <v>34</v>
      </c>
      <c r="S9950" t="s">
        <v>34</v>
      </c>
      <c r="T9950" t="s">
        <v>33</v>
      </c>
      <c r="U9950" t="s">
        <v>33</v>
      </c>
      <c r="V9950" t="s">
        <v>33</v>
      </c>
      <c r="W9950" t="s">
        <v>33</v>
      </c>
      <c r="X9950" t="s">
        <v>33</v>
      </c>
      <c r="Y9950" t="s">
        <v>33</v>
      </c>
      <c r="Z9950" t="s">
        <v>33</v>
      </c>
      <c r="AA9950" t="s">
        <v>33</v>
      </c>
      <c r="AB9950" t="s">
        <v>32</v>
      </c>
      <c r="AC9950" t="s">
        <v>32</v>
      </c>
      <c r="AD9950" t="s">
        <v>32</v>
      </c>
    </row>
    <row r="9951" spans="1:30" x14ac:dyDescent="0.25">
      <c r="A9951">
        <v>680.31705397944995</v>
      </c>
      <c r="B9951">
        <v>1102688.4784154601</v>
      </c>
      <c r="C9951">
        <v>699.11520333476903</v>
      </c>
      <c r="D9951">
        <v>1563667.2503699299</v>
      </c>
      <c r="E9951">
        <v>691.064465802683</v>
      </c>
      <c r="F9951">
        <v>1071440.55773358</v>
      </c>
      <c r="G9951">
        <v>693.91785431931601</v>
      </c>
      <c r="H9951">
        <v>1161365.74074551</v>
      </c>
      <c r="I9951">
        <v>689.18585195406797</v>
      </c>
      <c r="J9951">
        <v>1070356.6441617501</v>
      </c>
      <c r="K9951" t="s">
        <v>32</v>
      </c>
      <c r="L9951" t="s">
        <v>32</v>
      </c>
      <c r="M9951" t="s">
        <v>32</v>
      </c>
      <c r="N9951" t="s">
        <v>31</v>
      </c>
      <c r="O9951" t="s">
        <v>31</v>
      </c>
      <c r="P9951" t="s">
        <v>31</v>
      </c>
      <c r="Q9951" t="s">
        <v>31</v>
      </c>
      <c r="R9951" t="s">
        <v>30</v>
      </c>
      <c r="S9951" t="s">
        <v>30</v>
      </c>
      <c r="T9951" t="s">
        <v>30</v>
      </c>
      <c r="U9951" t="s">
        <v>30</v>
      </c>
      <c r="V9951" t="s">
        <v>30</v>
      </c>
      <c r="W9951" t="s">
        <v>30</v>
      </c>
      <c r="X9951" t="s">
        <v>30</v>
      </c>
      <c r="Y9951" t="s">
        <v>30</v>
      </c>
      <c r="Z9951" t="s">
        <v>30</v>
      </c>
      <c r="AA9951" t="s">
        <v>30</v>
      </c>
      <c r="AB9951" t="s">
        <v>30</v>
      </c>
      <c r="AC9951" t="s">
        <v>30</v>
      </c>
      <c r="AD9951" t="s">
        <v>30</v>
      </c>
    </row>
    <row r="9952" spans="1:30" x14ac:dyDescent="0.25">
      <c r="A9952">
        <v>678.97693881867997</v>
      </c>
      <c r="B9952">
        <v>570158.37613857898</v>
      </c>
      <c r="C9952">
        <v>681.68523827699698</v>
      </c>
      <c r="D9952">
        <v>1123335.9123832299</v>
      </c>
      <c r="E9952">
        <v>680.41610143160597</v>
      </c>
      <c r="F9952">
        <v>652773.83645961399</v>
      </c>
      <c r="G9952">
        <v>681.09287657379298</v>
      </c>
      <c r="H9952">
        <v>739889.98146476794</v>
      </c>
      <c r="I9952">
        <v>680.26795367922603</v>
      </c>
      <c r="J9952">
        <v>624463.162781046</v>
      </c>
      <c r="K9952" t="s">
        <v>34</v>
      </c>
      <c r="L9952" t="s">
        <v>34</v>
      </c>
      <c r="M9952" t="s">
        <v>34</v>
      </c>
      <c r="N9952" t="s">
        <v>34</v>
      </c>
      <c r="O9952" t="s">
        <v>33</v>
      </c>
      <c r="P9952" t="s">
        <v>33</v>
      </c>
      <c r="Q9952" t="s">
        <v>33</v>
      </c>
      <c r="R9952" t="s">
        <v>33</v>
      </c>
      <c r="S9952" t="s">
        <v>33</v>
      </c>
      <c r="T9952" t="s">
        <v>33</v>
      </c>
      <c r="U9952" t="s">
        <v>33</v>
      </c>
      <c r="V9952" t="s">
        <v>33</v>
      </c>
      <c r="W9952" t="s">
        <v>33</v>
      </c>
      <c r="X9952" t="s">
        <v>31</v>
      </c>
      <c r="Y9952" t="s">
        <v>31</v>
      </c>
      <c r="Z9952" t="s">
        <v>31</v>
      </c>
      <c r="AA9952" t="s">
        <v>31</v>
      </c>
      <c r="AB9952" t="s">
        <v>31</v>
      </c>
      <c r="AC9952" t="s">
        <v>31</v>
      </c>
      <c r="AD9952" t="s">
        <v>31</v>
      </c>
    </row>
    <row r="9953" spans="1:30" x14ac:dyDescent="0.25">
      <c r="A9953">
        <v>706.09911334064498</v>
      </c>
      <c r="B9953">
        <v>596172.91851125401</v>
      </c>
      <c r="C9953">
        <v>710.89671753467201</v>
      </c>
      <c r="D9953">
        <v>964987.47162721003</v>
      </c>
      <c r="E9953">
        <v>708.86646155835001</v>
      </c>
      <c r="F9953">
        <v>625221.91769271996</v>
      </c>
      <c r="G9953">
        <v>709.66994460141802</v>
      </c>
      <c r="H9953">
        <v>697526.62198915496</v>
      </c>
      <c r="I9953">
        <v>708.44655038268195</v>
      </c>
      <c r="J9953">
        <v>613656.83289977396</v>
      </c>
      <c r="K9953" t="s">
        <v>33</v>
      </c>
      <c r="L9953" t="s">
        <v>33</v>
      </c>
      <c r="M9953" t="s">
        <v>32</v>
      </c>
      <c r="N9953" t="s">
        <v>32</v>
      </c>
      <c r="O9953" t="s">
        <v>32</v>
      </c>
      <c r="P9953" t="s">
        <v>32</v>
      </c>
      <c r="Q9953" t="s">
        <v>32</v>
      </c>
      <c r="R9953" t="s">
        <v>32</v>
      </c>
      <c r="S9953" t="s">
        <v>31</v>
      </c>
      <c r="T9953" t="s">
        <v>31</v>
      </c>
      <c r="U9953" t="s">
        <v>31</v>
      </c>
      <c r="V9953" t="s">
        <v>31</v>
      </c>
      <c r="W9953" t="s">
        <v>31</v>
      </c>
      <c r="X9953" t="s">
        <v>31</v>
      </c>
      <c r="Y9953" t="s">
        <v>31</v>
      </c>
      <c r="Z9953" t="s">
        <v>31</v>
      </c>
      <c r="AA9953" t="s">
        <v>31</v>
      </c>
      <c r="AB9953" t="s">
        <v>31</v>
      </c>
      <c r="AC9953" t="s">
        <v>31</v>
      </c>
      <c r="AD9953" t="s">
        <v>31</v>
      </c>
    </row>
    <row r="9954" spans="1:30" x14ac:dyDescent="0.25">
      <c r="A9954">
        <v>678.52734311105996</v>
      </c>
      <c r="B9954">
        <v>617443.62086228596</v>
      </c>
      <c r="C9954">
        <v>689.43195196533895</v>
      </c>
      <c r="D9954">
        <v>1166278.28216977</v>
      </c>
      <c r="E9954">
        <v>684.83668743196097</v>
      </c>
      <c r="F9954">
        <v>671918.52850271598</v>
      </c>
      <c r="G9954">
        <v>686.98018124752298</v>
      </c>
      <c r="H9954">
        <v>754255.42210425495</v>
      </c>
      <c r="I9954">
        <v>684.36732738771002</v>
      </c>
      <c r="J9954">
        <v>645879.04295816005</v>
      </c>
      <c r="K9954" t="s">
        <v>33</v>
      </c>
      <c r="L9954" t="s">
        <v>33</v>
      </c>
      <c r="M9954" t="s">
        <v>33</v>
      </c>
      <c r="N9954" t="s">
        <v>33</v>
      </c>
      <c r="O9954" t="s">
        <v>31</v>
      </c>
      <c r="P9954" t="s">
        <v>31</v>
      </c>
      <c r="Q9954" t="s">
        <v>31</v>
      </c>
      <c r="R9954" t="s">
        <v>31</v>
      </c>
      <c r="S9954" t="s">
        <v>31</v>
      </c>
      <c r="T9954" t="s">
        <v>31</v>
      </c>
      <c r="U9954" t="s">
        <v>31</v>
      </c>
      <c r="V9954" t="s">
        <v>31</v>
      </c>
      <c r="W9954" t="s">
        <v>31</v>
      </c>
      <c r="X9954" t="s">
        <v>31</v>
      </c>
      <c r="Y9954" t="s">
        <v>31</v>
      </c>
      <c r="Z9954" t="s">
        <v>31</v>
      </c>
      <c r="AA9954" t="s">
        <v>30</v>
      </c>
      <c r="AB9954" t="s">
        <v>30</v>
      </c>
      <c r="AC9954" t="s">
        <v>30</v>
      </c>
      <c r="AD9954" t="s">
        <v>30</v>
      </c>
    </row>
    <row r="9955" spans="1:30" x14ac:dyDescent="0.25">
      <c r="A9955">
        <v>702.26547562007795</v>
      </c>
      <c r="B9955">
        <v>708338.443192387</v>
      </c>
      <c r="C9955">
        <v>705.27500588974203</v>
      </c>
      <c r="D9955">
        <v>1414751.6277107799</v>
      </c>
      <c r="E9955">
        <v>703.930106207466</v>
      </c>
      <c r="F9955">
        <v>844373.07762986096</v>
      </c>
      <c r="G9955">
        <v>704.57213670749502</v>
      </c>
      <c r="H9955">
        <v>956481.57677249797</v>
      </c>
      <c r="I9955">
        <v>703.827909825451</v>
      </c>
      <c r="J9955">
        <v>806735.98604105203</v>
      </c>
      <c r="K9955" t="s">
        <v>34</v>
      </c>
      <c r="L9955" t="s">
        <v>34</v>
      </c>
      <c r="M9955" t="s">
        <v>34</v>
      </c>
      <c r="N9955" t="s">
        <v>34</v>
      </c>
      <c r="O9955" t="s">
        <v>34</v>
      </c>
      <c r="P9955" t="s">
        <v>34</v>
      </c>
      <c r="Q9955" t="s">
        <v>33</v>
      </c>
      <c r="R9955" t="s">
        <v>33</v>
      </c>
      <c r="S9955" t="s">
        <v>33</v>
      </c>
      <c r="T9955" t="s">
        <v>33</v>
      </c>
      <c r="U9955" t="s">
        <v>33</v>
      </c>
      <c r="V9955" t="s">
        <v>33</v>
      </c>
      <c r="W9955" t="s">
        <v>33</v>
      </c>
      <c r="X9955" t="s">
        <v>33</v>
      </c>
      <c r="Y9955" t="s">
        <v>33</v>
      </c>
      <c r="Z9955" t="s">
        <v>33</v>
      </c>
      <c r="AA9955" t="s">
        <v>33</v>
      </c>
      <c r="AB9955" t="s">
        <v>33</v>
      </c>
      <c r="AC9955" t="s">
        <v>33</v>
      </c>
      <c r="AD9955" t="s">
        <v>33</v>
      </c>
    </row>
    <row r="9956" spans="1:30" x14ac:dyDescent="0.25">
      <c r="A9956">
        <v>471.60472758375897</v>
      </c>
      <c r="B9956">
        <v>699795.77150557796</v>
      </c>
      <c r="C9956">
        <v>476.101798926149</v>
      </c>
      <c r="D9956">
        <v>1225671.68893583</v>
      </c>
      <c r="E9956">
        <v>474.41909501015999</v>
      </c>
      <c r="F9956">
        <v>735958.17127346899</v>
      </c>
      <c r="G9956">
        <v>475.179415676914</v>
      </c>
      <c r="H9956">
        <v>837103.70602080203</v>
      </c>
      <c r="I9956">
        <v>473.93821625061298</v>
      </c>
      <c r="J9956">
        <v>723111.47821096599</v>
      </c>
      <c r="K9956" t="s">
        <v>33</v>
      </c>
      <c r="L9956" t="s">
        <v>33</v>
      </c>
      <c r="M9956" t="s">
        <v>32</v>
      </c>
      <c r="N9956" t="s">
        <v>32</v>
      </c>
      <c r="O9956" t="s">
        <v>32</v>
      </c>
      <c r="P9956" t="s">
        <v>32</v>
      </c>
      <c r="Q9956" t="s">
        <v>32</v>
      </c>
      <c r="R9956" t="s">
        <v>32</v>
      </c>
      <c r="S9956" t="s">
        <v>32</v>
      </c>
      <c r="T9956" t="s">
        <v>32</v>
      </c>
      <c r="U9956" t="s">
        <v>32</v>
      </c>
      <c r="V9956" t="s">
        <v>32</v>
      </c>
      <c r="W9956" t="s">
        <v>32</v>
      </c>
      <c r="X9956" t="s">
        <v>31</v>
      </c>
      <c r="Y9956" t="s">
        <v>31</v>
      </c>
      <c r="Z9956" t="s">
        <v>31</v>
      </c>
      <c r="AA9956" t="s">
        <v>31</v>
      </c>
      <c r="AB9956" t="s">
        <v>31</v>
      </c>
      <c r="AC9956" t="s">
        <v>31</v>
      </c>
      <c r="AD9956" t="s">
        <v>31</v>
      </c>
    </row>
    <row r="9957" spans="1:30" x14ac:dyDescent="0.25">
      <c r="A9957">
        <v>658.62859467041096</v>
      </c>
      <c r="B9957">
        <v>1264369.8650156001</v>
      </c>
      <c r="C9957">
        <v>669.62185392453898</v>
      </c>
      <c r="D9957">
        <v>1543556.50999248</v>
      </c>
      <c r="E9957">
        <v>664.64973279818696</v>
      </c>
      <c r="F9957">
        <v>1147561.02905121</v>
      </c>
      <c r="G9957">
        <v>666.58397267114799</v>
      </c>
      <c r="H9957">
        <v>1203319.35872382</v>
      </c>
      <c r="I9957">
        <v>664.474609179754</v>
      </c>
      <c r="J9957">
        <v>1114914.3681988199</v>
      </c>
      <c r="K9957" t="s">
        <v>33</v>
      </c>
      <c r="L9957" t="s">
        <v>33</v>
      </c>
      <c r="M9957" t="s">
        <v>33</v>
      </c>
      <c r="N9957" t="s">
        <v>33</v>
      </c>
      <c r="O9957" t="s">
        <v>31</v>
      </c>
      <c r="P9957" t="s">
        <v>31</v>
      </c>
      <c r="Q9957" t="s">
        <v>31</v>
      </c>
      <c r="R9957" t="s">
        <v>31</v>
      </c>
      <c r="S9957" t="s">
        <v>31</v>
      </c>
      <c r="T9957" t="s">
        <v>31</v>
      </c>
      <c r="U9957" t="s">
        <v>31</v>
      </c>
      <c r="V9957" t="s">
        <v>30</v>
      </c>
      <c r="W9957" t="s">
        <v>30</v>
      </c>
      <c r="X9957" t="s">
        <v>30</v>
      </c>
      <c r="Y9957" t="s">
        <v>30</v>
      </c>
      <c r="Z9957" t="s">
        <v>30</v>
      </c>
      <c r="AA9957" t="s">
        <v>30</v>
      </c>
      <c r="AB9957" t="s">
        <v>30</v>
      </c>
      <c r="AC9957" t="s">
        <v>30</v>
      </c>
      <c r="AD9957" t="s">
        <v>30</v>
      </c>
    </row>
    <row r="9958" spans="1:30" x14ac:dyDescent="0.25">
      <c r="A9958">
        <v>338.95452584318298</v>
      </c>
      <c r="B9958">
        <v>593434.830617417</v>
      </c>
      <c r="C9958">
        <v>339.826401081759</v>
      </c>
      <c r="D9958">
        <v>1029361.8057967999</v>
      </c>
      <c r="E9958">
        <v>339.476753029691</v>
      </c>
      <c r="F9958">
        <v>656853.13742880197</v>
      </c>
      <c r="G9958">
        <v>339.61611238275799</v>
      </c>
      <c r="H9958">
        <v>730473.76251982001</v>
      </c>
      <c r="I9958">
        <v>339.372877058043</v>
      </c>
      <c r="J9958">
        <v>640649.16615751095</v>
      </c>
      <c r="K9958" t="s">
        <v>34</v>
      </c>
      <c r="L9958" t="s">
        <v>34</v>
      </c>
      <c r="M9958" t="s">
        <v>34</v>
      </c>
      <c r="N9958" t="s">
        <v>34</v>
      </c>
      <c r="O9958" t="s">
        <v>34</v>
      </c>
      <c r="P9958" t="s">
        <v>34</v>
      </c>
      <c r="Q9958" t="s">
        <v>34</v>
      </c>
      <c r="R9958" t="s">
        <v>34</v>
      </c>
      <c r="S9958" t="s">
        <v>34</v>
      </c>
      <c r="T9958" t="s">
        <v>34</v>
      </c>
      <c r="U9958" t="s">
        <v>34</v>
      </c>
      <c r="V9958" t="s">
        <v>33</v>
      </c>
      <c r="W9958" t="s">
        <v>33</v>
      </c>
      <c r="X9958" t="s">
        <v>33</v>
      </c>
      <c r="Y9958" t="s">
        <v>33</v>
      </c>
      <c r="Z9958" t="s">
        <v>32</v>
      </c>
      <c r="AA9958" t="s">
        <v>32</v>
      </c>
      <c r="AB9958" t="s">
        <v>32</v>
      </c>
      <c r="AC9958" t="s">
        <v>32</v>
      </c>
      <c r="AD9958" t="s">
        <v>32</v>
      </c>
    </row>
    <row r="9959" spans="1:30" x14ac:dyDescent="0.25">
      <c r="A9959">
        <v>450.83481653513502</v>
      </c>
      <c r="B9959">
        <v>875022.625997419</v>
      </c>
      <c r="C9959">
        <v>457.55862299469698</v>
      </c>
      <c r="D9959">
        <v>1589996.5769694501</v>
      </c>
      <c r="E9959">
        <v>454.84707934355703</v>
      </c>
      <c r="F9959">
        <v>940748.39884346805</v>
      </c>
      <c r="G9959">
        <v>455.81126688902901</v>
      </c>
      <c r="H9959">
        <v>1069044.5627546201</v>
      </c>
      <c r="I9959">
        <v>454.18032061549701</v>
      </c>
      <c r="J9959">
        <v>928929.80416610197</v>
      </c>
      <c r="K9959" t="s">
        <v>34</v>
      </c>
      <c r="L9959" t="s">
        <v>32</v>
      </c>
      <c r="M9959" t="s">
        <v>32</v>
      </c>
      <c r="N9959" t="s">
        <v>32</v>
      </c>
      <c r="O9959" t="s">
        <v>32</v>
      </c>
      <c r="P9959" t="s">
        <v>32</v>
      </c>
      <c r="Q9959" t="s">
        <v>32</v>
      </c>
      <c r="R9959" t="s">
        <v>32</v>
      </c>
      <c r="S9959" t="s">
        <v>32</v>
      </c>
      <c r="T9959" t="s">
        <v>32</v>
      </c>
      <c r="U9959" t="s">
        <v>32</v>
      </c>
      <c r="V9959" t="s">
        <v>32</v>
      </c>
      <c r="W9959" t="s">
        <v>32</v>
      </c>
      <c r="X9959" t="s">
        <v>31</v>
      </c>
      <c r="Y9959" t="s">
        <v>31</v>
      </c>
      <c r="Z9959" t="s">
        <v>31</v>
      </c>
      <c r="AA9959" t="s">
        <v>31</v>
      </c>
      <c r="AB9959" t="s">
        <v>31</v>
      </c>
      <c r="AC9959" t="s">
        <v>31</v>
      </c>
      <c r="AD9959" t="s">
        <v>31</v>
      </c>
    </row>
    <row r="9960" spans="1:30" x14ac:dyDescent="0.25">
      <c r="A9960">
        <v>650.61127388985597</v>
      </c>
      <c r="B9960">
        <v>1613233.45887894</v>
      </c>
      <c r="C9960">
        <v>667.24335524171704</v>
      </c>
      <c r="D9960">
        <v>1460931.9175557101</v>
      </c>
      <c r="E9960">
        <v>660.39092886068704</v>
      </c>
      <c r="F9960">
        <v>1331319.69010532</v>
      </c>
      <c r="G9960">
        <v>662.89274395928703</v>
      </c>
      <c r="H9960">
        <v>1312223.01566491</v>
      </c>
      <c r="I9960">
        <v>658.95360675043298</v>
      </c>
      <c r="J9960">
        <v>1360208.26787864</v>
      </c>
      <c r="K9960" t="s">
        <v>31</v>
      </c>
      <c r="L9960" t="s">
        <v>31</v>
      </c>
      <c r="M9960" t="s">
        <v>31</v>
      </c>
      <c r="N9960" t="s">
        <v>30</v>
      </c>
      <c r="O9960" t="s">
        <v>30</v>
      </c>
      <c r="P9960" t="s">
        <v>30</v>
      </c>
      <c r="Q9960" t="s">
        <v>30</v>
      </c>
      <c r="R9960" t="s">
        <v>30</v>
      </c>
      <c r="S9960" t="s">
        <v>30</v>
      </c>
      <c r="T9960" t="s">
        <v>30</v>
      </c>
      <c r="U9960" t="s">
        <v>30</v>
      </c>
      <c r="V9960" t="s">
        <v>30</v>
      </c>
      <c r="W9960" t="s">
        <v>30</v>
      </c>
      <c r="X9960" t="s">
        <v>30</v>
      </c>
      <c r="Y9960" t="s">
        <v>30</v>
      </c>
      <c r="Z9960" t="s">
        <v>30</v>
      </c>
      <c r="AA9960" t="s">
        <v>30</v>
      </c>
      <c r="AB9960" t="s">
        <v>30</v>
      </c>
      <c r="AC9960" t="s">
        <v>30</v>
      </c>
      <c r="AD9960" t="s">
        <v>30</v>
      </c>
    </row>
    <row r="9961" spans="1:30" x14ac:dyDescent="0.25">
      <c r="A9961">
        <v>595.14518763000399</v>
      </c>
      <c r="B9961">
        <v>1112650.8395125901</v>
      </c>
      <c r="C9961">
        <v>613.14026968358803</v>
      </c>
      <c r="D9961">
        <v>1364398.64147645</v>
      </c>
      <c r="E9961">
        <v>605.26845701525201</v>
      </c>
      <c r="F9961">
        <v>1037758.56720286</v>
      </c>
      <c r="G9961">
        <v>608.62875297287496</v>
      </c>
      <c r="H9961">
        <v>1083192.01322533</v>
      </c>
      <c r="I9961">
        <v>604.19553662857095</v>
      </c>
      <c r="J9961">
        <v>1034663.0885412</v>
      </c>
      <c r="K9961" t="s">
        <v>32</v>
      </c>
      <c r="L9961" t="s">
        <v>31</v>
      </c>
      <c r="M9961" t="s">
        <v>31</v>
      </c>
      <c r="N9961" t="s">
        <v>31</v>
      </c>
      <c r="O9961" t="s">
        <v>31</v>
      </c>
      <c r="P9961" t="s">
        <v>31</v>
      </c>
      <c r="Q9961" t="s">
        <v>30</v>
      </c>
      <c r="R9961" t="s">
        <v>30</v>
      </c>
      <c r="S9961" t="s">
        <v>30</v>
      </c>
      <c r="T9961" t="s">
        <v>30</v>
      </c>
      <c r="U9961" t="s">
        <v>30</v>
      </c>
      <c r="V9961" t="s">
        <v>30</v>
      </c>
      <c r="W9961" t="s">
        <v>30</v>
      </c>
      <c r="X9961" t="s">
        <v>30</v>
      </c>
      <c r="Y9961" t="s">
        <v>30</v>
      </c>
      <c r="Z9961" t="s">
        <v>30</v>
      </c>
      <c r="AA9961" t="s">
        <v>30</v>
      </c>
      <c r="AB9961" t="s">
        <v>30</v>
      </c>
      <c r="AC9961" t="s">
        <v>30</v>
      </c>
      <c r="AD9961" t="s">
        <v>30</v>
      </c>
    </row>
    <row r="9962" spans="1:30" x14ac:dyDescent="0.25">
      <c r="A9962">
        <v>347.12925977072501</v>
      </c>
      <c r="B9962">
        <v>1381576.5388653099</v>
      </c>
      <c r="C9962">
        <v>351.46401493831797</v>
      </c>
      <c r="D9962">
        <v>1600724.7813345001</v>
      </c>
      <c r="E9962">
        <v>349.62986393910501</v>
      </c>
      <c r="F9962">
        <v>1244707.87221521</v>
      </c>
      <c r="G9962">
        <v>350.29039801284</v>
      </c>
      <c r="H9962">
        <v>1295252.88090025</v>
      </c>
      <c r="I9962">
        <v>349.33300697764298</v>
      </c>
      <c r="J9962">
        <v>1244006.2869823801</v>
      </c>
      <c r="K9962" t="s">
        <v>32</v>
      </c>
      <c r="L9962" t="s">
        <v>32</v>
      </c>
      <c r="M9962" t="s">
        <v>32</v>
      </c>
      <c r="N9962" t="s">
        <v>32</v>
      </c>
      <c r="O9962" t="s">
        <v>32</v>
      </c>
      <c r="P9962" t="s">
        <v>32</v>
      </c>
      <c r="Q9962" t="s">
        <v>32</v>
      </c>
      <c r="R9962" t="s">
        <v>31</v>
      </c>
      <c r="S9962" t="s">
        <v>31</v>
      </c>
      <c r="T9962" t="s">
        <v>31</v>
      </c>
      <c r="U9962" t="s">
        <v>31</v>
      </c>
      <c r="V9962" t="s">
        <v>31</v>
      </c>
      <c r="W9962" t="s">
        <v>31</v>
      </c>
      <c r="X9962" t="s">
        <v>31</v>
      </c>
      <c r="Y9962" t="s">
        <v>31</v>
      </c>
      <c r="Z9962" t="s">
        <v>31</v>
      </c>
      <c r="AA9962" t="s">
        <v>31</v>
      </c>
      <c r="AB9962" t="s">
        <v>31</v>
      </c>
      <c r="AC9962" t="s">
        <v>31</v>
      </c>
      <c r="AD9962" t="s">
        <v>31</v>
      </c>
    </row>
    <row r="9963" spans="1:30" x14ac:dyDescent="0.25">
      <c r="A9963">
        <v>611.59725963431697</v>
      </c>
      <c r="B9963">
        <v>598987.55304942699</v>
      </c>
      <c r="C9963">
        <v>615.41378553922402</v>
      </c>
      <c r="D9963">
        <v>1458942.83601457</v>
      </c>
      <c r="E9963">
        <v>613.73334942659596</v>
      </c>
      <c r="F9963">
        <v>739143.50939628796</v>
      </c>
      <c r="G9963">
        <v>614.48573422878803</v>
      </c>
      <c r="H9963">
        <v>899104.342493359</v>
      </c>
      <c r="I9963">
        <v>613.53291165267296</v>
      </c>
      <c r="J9963">
        <v>694721.68526022101</v>
      </c>
      <c r="K9963" t="s">
        <v>34</v>
      </c>
      <c r="L9963" t="s">
        <v>34</v>
      </c>
      <c r="M9963" t="s">
        <v>34</v>
      </c>
      <c r="N9963" t="s">
        <v>34</v>
      </c>
      <c r="O9963" t="s">
        <v>33</v>
      </c>
      <c r="P9963" t="s">
        <v>33</v>
      </c>
      <c r="Q9963" t="s">
        <v>33</v>
      </c>
      <c r="R9963" t="s">
        <v>33</v>
      </c>
      <c r="S9963" t="s">
        <v>33</v>
      </c>
      <c r="T9963" t="s">
        <v>33</v>
      </c>
      <c r="U9963" t="s">
        <v>33</v>
      </c>
      <c r="V9963" t="s">
        <v>33</v>
      </c>
      <c r="W9963" t="s">
        <v>33</v>
      </c>
      <c r="X9963" t="s">
        <v>33</v>
      </c>
      <c r="Y9963" t="s">
        <v>33</v>
      </c>
      <c r="Z9963" t="s">
        <v>33</v>
      </c>
      <c r="AA9963" t="s">
        <v>33</v>
      </c>
      <c r="AB9963" t="s">
        <v>33</v>
      </c>
      <c r="AC9963" t="s">
        <v>33</v>
      </c>
      <c r="AD9963" t="s">
        <v>33</v>
      </c>
    </row>
    <row r="9964" spans="1:30" x14ac:dyDescent="0.25">
      <c r="A9964">
        <v>323.12777353849498</v>
      </c>
      <c r="B9964">
        <v>1057882.42842717</v>
      </c>
      <c r="C9964">
        <v>328.05046958227098</v>
      </c>
      <c r="D9964">
        <v>944738.69521634001</v>
      </c>
      <c r="E9964">
        <v>325.83041349915698</v>
      </c>
      <c r="F9964">
        <v>934442.22814588004</v>
      </c>
      <c r="G9964">
        <v>326.78963298095402</v>
      </c>
      <c r="H9964">
        <v>908164.05183441297</v>
      </c>
      <c r="I9964">
        <v>325.46988167940401</v>
      </c>
      <c r="J9964">
        <v>947355.58906272997</v>
      </c>
      <c r="K9964" t="s">
        <v>31</v>
      </c>
      <c r="L9964" t="s">
        <v>31</v>
      </c>
      <c r="M9964" t="s">
        <v>30</v>
      </c>
      <c r="N9964" t="s">
        <v>30</v>
      </c>
      <c r="O9964" t="s">
        <v>30</v>
      </c>
      <c r="P9964" t="s">
        <v>30</v>
      </c>
      <c r="Q9964" t="s">
        <v>30</v>
      </c>
      <c r="R9964" t="s">
        <v>30</v>
      </c>
      <c r="S9964" t="s">
        <v>30</v>
      </c>
      <c r="T9964" t="s">
        <v>30</v>
      </c>
      <c r="U9964" t="s">
        <v>30</v>
      </c>
      <c r="V9964" t="s">
        <v>30</v>
      </c>
      <c r="W9964" t="s">
        <v>30</v>
      </c>
      <c r="X9964" t="s">
        <v>30</v>
      </c>
      <c r="Y9964" t="s">
        <v>30</v>
      </c>
      <c r="Z9964" t="s">
        <v>30</v>
      </c>
      <c r="AA9964" t="s">
        <v>30</v>
      </c>
      <c r="AB9964" t="s">
        <v>30</v>
      </c>
      <c r="AC9964" t="s">
        <v>30</v>
      </c>
      <c r="AD9964" t="s">
        <v>30</v>
      </c>
    </row>
    <row r="9965" spans="1:30" x14ac:dyDescent="0.25">
      <c r="A9965">
        <v>507.57631987479601</v>
      </c>
      <c r="B9965">
        <v>1198431.2980804599</v>
      </c>
      <c r="C9965">
        <v>534.70913584053403</v>
      </c>
      <c r="D9965">
        <v>1729732.93022754</v>
      </c>
      <c r="E9965">
        <v>524.109434624188</v>
      </c>
      <c r="F9965">
        <v>1148264.67979736</v>
      </c>
      <c r="G9965">
        <v>528.27079617105505</v>
      </c>
      <c r="H9965">
        <v>1248535.20720647</v>
      </c>
      <c r="I9965">
        <v>520.73423129888295</v>
      </c>
      <c r="J9965">
        <v>1151247.0248037099</v>
      </c>
      <c r="K9965" t="s">
        <v>32</v>
      </c>
      <c r="L9965" t="s">
        <v>32</v>
      </c>
      <c r="M9965" t="s">
        <v>31</v>
      </c>
      <c r="N9965" t="s">
        <v>31</v>
      </c>
      <c r="O9965" t="s">
        <v>31</v>
      </c>
      <c r="P9965" t="s">
        <v>31</v>
      </c>
      <c r="Q9965" t="s">
        <v>31</v>
      </c>
      <c r="R9965" t="s">
        <v>30</v>
      </c>
      <c r="S9965" t="s">
        <v>30</v>
      </c>
      <c r="T9965" t="s">
        <v>30</v>
      </c>
      <c r="U9965" t="s">
        <v>30</v>
      </c>
      <c r="V9965" t="s">
        <v>30</v>
      </c>
      <c r="W9965" t="s">
        <v>30</v>
      </c>
      <c r="X9965" t="s">
        <v>30</v>
      </c>
      <c r="Y9965" t="s">
        <v>30</v>
      </c>
      <c r="Z9965" t="s">
        <v>30</v>
      </c>
      <c r="AA9965" t="s">
        <v>30</v>
      </c>
      <c r="AB9965" t="s">
        <v>30</v>
      </c>
      <c r="AC9965" t="s">
        <v>30</v>
      </c>
      <c r="AD9965" t="s">
        <v>30</v>
      </c>
    </row>
    <row r="9966" spans="1:30" x14ac:dyDescent="0.25">
      <c r="A9966">
        <v>468.642540911477</v>
      </c>
      <c r="B9966">
        <v>1197866.33951392</v>
      </c>
      <c r="C9966">
        <v>476.340302963017</v>
      </c>
      <c r="D9966">
        <v>1320603.53165633</v>
      </c>
      <c r="E9966">
        <v>472.81568156090202</v>
      </c>
      <c r="F9966">
        <v>1071758.8706586501</v>
      </c>
      <c r="G9966">
        <v>474.38660852419298</v>
      </c>
      <c r="H9966">
        <v>1089690.08960353</v>
      </c>
      <c r="I9966">
        <v>472.682902111006</v>
      </c>
      <c r="J9966">
        <v>1059812.4542010799</v>
      </c>
      <c r="K9966" t="s">
        <v>33</v>
      </c>
      <c r="L9966" t="s">
        <v>31</v>
      </c>
      <c r="M9966" t="s">
        <v>31</v>
      </c>
      <c r="N9966" t="s">
        <v>31</v>
      </c>
      <c r="O9966" t="s">
        <v>31</v>
      </c>
      <c r="P9966" t="s">
        <v>31</v>
      </c>
      <c r="Q9966" t="s">
        <v>31</v>
      </c>
      <c r="R9966" t="s">
        <v>31</v>
      </c>
      <c r="S9966" t="s">
        <v>31</v>
      </c>
      <c r="T9966" t="s">
        <v>31</v>
      </c>
      <c r="U9966" t="s">
        <v>31</v>
      </c>
      <c r="V9966" t="s">
        <v>30</v>
      </c>
      <c r="W9966" t="s">
        <v>30</v>
      </c>
      <c r="X9966" t="s">
        <v>30</v>
      </c>
      <c r="Y9966" t="s">
        <v>30</v>
      </c>
      <c r="Z9966" t="s">
        <v>30</v>
      </c>
      <c r="AA9966" t="s">
        <v>30</v>
      </c>
      <c r="AB9966" t="s">
        <v>30</v>
      </c>
      <c r="AC9966" t="s">
        <v>30</v>
      </c>
      <c r="AD9966" t="s">
        <v>30</v>
      </c>
    </row>
    <row r="9967" spans="1:30" x14ac:dyDescent="0.25">
      <c r="A9967">
        <v>658.76918494273002</v>
      </c>
      <c r="B9967">
        <v>1599167.0203342601</v>
      </c>
      <c r="C9967">
        <v>678.24812796119397</v>
      </c>
      <c r="D9967">
        <v>1625776.3965750299</v>
      </c>
      <c r="E9967">
        <v>670.30370279523197</v>
      </c>
      <c r="F9967">
        <v>1352982.2429941699</v>
      </c>
      <c r="G9967">
        <v>673.10027951637699</v>
      </c>
      <c r="H9967">
        <v>1378481.2802905501</v>
      </c>
      <c r="I9967">
        <v>667.87436980922905</v>
      </c>
      <c r="J9967">
        <v>1403101.0261077899</v>
      </c>
      <c r="K9967" t="s">
        <v>31</v>
      </c>
      <c r="L9967" t="s">
        <v>31</v>
      </c>
      <c r="M9967" t="s">
        <v>31</v>
      </c>
      <c r="N9967" t="s">
        <v>31</v>
      </c>
      <c r="O9967" t="s">
        <v>30</v>
      </c>
      <c r="P9967" t="s">
        <v>30</v>
      </c>
      <c r="Q9967" t="s">
        <v>30</v>
      </c>
      <c r="R9967" t="s">
        <v>30</v>
      </c>
      <c r="S9967" t="s">
        <v>30</v>
      </c>
      <c r="T9967" t="s">
        <v>30</v>
      </c>
      <c r="U9967" t="s">
        <v>30</v>
      </c>
      <c r="V9967" t="s">
        <v>30</v>
      </c>
      <c r="W9967" t="s">
        <v>30</v>
      </c>
      <c r="X9967" t="s">
        <v>30</v>
      </c>
      <c r="Y9967" t="s">
        <v>30</v>
      </c>
      <c r="Z9967" t="s">
        <v>30</v>
      </c>
      <c r="AA9967" t="s">
        <v>30</v>
      </c>
      <c r="AB9967" t="s">
        <v>30</v>
      </c>
      <c r="AC9967" t="s">
        <v>30</v>
      </c>
      <c r="AD9967" t="s">
        <v>30</v>
      </c>
    </row>
    <row r="9968" spans="1:30" x14ac:dyDescent="0.25">
      <c r="A9968">
        <v>717.02133414041498</v>
      </c>
      <c r="B9968">
        <v>721854.10527930304</v>
      </c>
      <c r="C9968">
        <v>723.91608807207297</v>
      </c>
      <c r="D9968">
        <v>1260467.25713571</v>
      </c>
      <c r="E9968">
        <v>720.86067727524096</v>
      </c>
      <c r="F9968">
        <v>794249.72900020902</v>
      </c>
      <c r="G9968">
        <v>722.062501761573</v>
      </c>
      <c r="H9968">
        <v>883370.30256178195</v>
      </c>
      <c r="I9968">
        <v>720.40041518519797</v>
      </c>
      <c r="J9968">
        <v>758992.19153937197</v>
      </c>
      <c r="K9968" t="s">
        <v>34</v>
      </c>
      <c r="L9968" t="s">
        <v>33</v>
      </c>
      <c r="M9968" t="s">
        <v>33</v>
      </c>
      <c r="N9968" t="s">
        <v>33</v>
      </c>
      <c r="O9968" t="s">
        <v>33</v>
      </c>
      <c r="P9968" t="s">
        <v>33</v>
      </c>
      <c r="Q9968" t="s">
        <v>33</v>
      </c>
      <c r="R9968" t="s">
        <v>31</v>
      </c>
      <c r="S9968" t="s">
        <v>31</v>
      </c>
      <c r="T9968" t="s">
        <v>31</v>
      </c>
      <c r="U9968" t="s">
        <v>31</v>
      </c>
      <c r="V9968" t="s">
        <v>31</v>
      </c>
      <c r="W9968" t="s">
        <v>31</v>
      </c>
      <c r="X9968" t="s">
        <v>31</v>
      </c>
      <c r="Y9968" t="s">
        <v>31</v>
      </c>
      <c r="Z9968" t="s">
        <v>31</v>
      </c>
      <c r="AA9968" t="s">
        <v>31</v>
      </c>
      <c r="AB9968" t="s">
        <v>31</v>
      </c>
      <c r="AC9968" t="s">
        <v>31</v>
      </c>
      <c r="AD9968" t="s">
        <v>31</v>
      </c>
    </row>
    <row r="9969" spans="1:30" x14ac:dyDescent="0.25">
      <c r="A9969">
        <v>542.43992794052895</v>
      </c>
      <c r="B9969">
        <v>1275370.29239785</v>
      </c>
      <c r="C9969">
        <v>555.26403181729302</v>
      </c>
      <c r="D9969">
        <v>1296064.64252475</v>
      </c>
      <c r="E9969">
        <v>549.52115616700905</v>
      </c>
      <c r="F9969">
        <v>1100535.8799137501</v>
      </c>
      <c r="G9969">
        <v>551.79056402798994</v>
      </c>
      <c r="H9969">
        <v>1103644.42942736</v>
      </c>
      <c r="I9969">
        <v>549.03524056768401</v>
      </c>
      <c r="J9969">
        <v>1094278.64900661</v>
      </c>
      <c r="K9969" t="s">
        <v>31</v>
      </c>
      <c r="L9969" t="s">
        <v>31</v>
      </c>
      <c r="M9969" t="s">
        <v>31</v>
      </c>
      <c r="N9969" t="s">
        <v>31</v>
      </c>
      <c r="O9969" t="s">
        <v>31</v>
      </c>
      <c r="P9969" t="s">
        <v>30</v>
      </c>
      <c r="Q9969" t="s">
        <v>30</v>
      </c>
      <c r="R9969" t="s">
        <v>30</v>
      </c>
      <c r="S9969" t="s">
        <v>30</v>
      </c>
      <c r="T9969" t="s">
        <v>30</v>
      </c>
      <c r="U9969" t="s">
        <v>30</v>
      </c>
      <c r="V9969" t="s">
        <v>30</v>
      </c>
      <c r="W9969" t="s">
        <v>30</v>
      </c>
      <c r="X9969" t="s">
        <v>30</v>
      </c>
      <c r="Y9969" t="s">
        <v>30</v>
      </c>
      <c r="Z9969" t="s">
        <v>30</v>
      </c>
      <c r="AA9969" t="s">
        <v>30</v>
      </c>
      <c r="AB9969" t="s">
        <v>30</v>
      </c>
      <c r="AC9969" t="s">
        <v>30</v>
      </c>
      <c r="AD9969" t="s">
        <v>30</v>
      </c>
    </row>
    <row r="9970" spans="1:30" x14ac:dyDescent="0.25">
      <c r="A9970">
        <v>240.970128291289</v>
      </c>
      <c r="B9970">
        <v>912405.33325761196</v>
      </c>
      <c r="C9970">
        <v>247.749944576384</v>
      </c>
      <c r="D9970">
        <v>1368117.1311474601</v>
      </c>
      <c r="E9970">
        <v>244.84756439275699</v>
      </c>
      <c r="F9970">
        <v>899170.63669575704</v>
      </c>
      <c r="G9970">
        <v>245.90626842850901</v>
      </c>
      <c r="H9970">
        <v>983876.83819372801</v>
      </c>
      <c r="I9970">
        <v>244.45293039921</v>
      </c>
      <c r="J9970">
        <v>884472.41484163003</v>
      </c>
      <c r="K9970" t="s">
        <v>33</v>
      </c>
      <c r="L9970" t="s">
        <v>33</v>
      </c>
      <c r="M9970" t="s">
        <v>33</v>
      </c>
      <c r="N9970" t="s">
        <v>32</v>
      </c>
      <c r="O9970" t="s">
        <v>32</v>
      </c>
      <c r="P9970" t="s">
        <v>32</v>
      </c>
      <c r="Q9970" t="s">
        <v>32</v>
      </c>
      <c r="R9970" t="s">
        <v>32</v>
      </c>
      <c r="S9970" t="s">
        <v>31</v>
      </c>
      <c r="T9970" t="s">
        <v>31</v>
      </c>
      <c r="U9970" t="s">
        <v>31</v>
      </c>
      <c r="V9970" t="s">
        <v>31</v>
      </c>
      <c r="W9970" t="s">
        <v>31</v>
      </c>
      <c r="X9970" t="s">
        <v>31</v>
      </c>
      <c r="Y9970" t="s">
        <v>31</v>
      </c>
      <c r="Z9970" t="s">
        <v>31</v>
      </c>
      <c r="AA9970" t="s">
        <v>31</v>
      </c>
      <c r="AB9970" t="s">
        <v>31</v>
      </c>
      <c r="AC9970" t="s">
        <v>31</v>
      </c>
      <c r="AD9970" t="s">
        <v>31</v>
      </c>
    </row>
    <row r="9971" spans="1:30" x14ac:dyDescent="0.25">
      <c r="A9971">
        <v>673.67705510940198</v>
      </c>
      <c r="B9971">
        <v>1150017.58373647</v>
      </c>
      <c r="C9971">
        <v>690.992059591832</v>
      </c>
      <c r="D9971">
        <v>1353524.3706334301</v>
      </c>
      <c r="E9971">
        <v>683.45292752015803</v>
      </c>
      <c r="F9971">
        <v>1048608.0898303001</v>
      </c>
      <c r="G9971">
        <v>686.49333971374404</v>
      </c>
      <c r="H9971">
        <v>1077666.8320877801</v>
      </c>
      <c r="I9971">
        <v>682.30396547494195</v>
      </c>
      <c r="J9971">
        <v>1040545.22901315</v>
      </c>
      <c r="K9971" t="s">
        <v>31</v>
      </c>
      <c r="L9971" t="s">
        <v>31</v>
      </c>
      <c r="M9971" t="s">
        <v>31</v>
      </c>
      <c r="N9971" t="s">
        <v>31</v>
      </c>
      <c r="O9971" t="s">
        <v>31</v>
      </c>
      <c r="P9971" t="s">
        <v>31</v>
      </c>
      <c r="Q9971" t="s">
        <v>30</v>
      </c>
      <c r="R9971" t="s">
        <v>30</v>
      </c>
      <c r="S9971" t="s">
        <v>30</v>
      </c>
      <c r="T9971" t="s">
        <v>30</v>
      </c>
      <c r="U9971" t="s">
        <v>30</v>
      </c>
      <c r="V9971" t="s">
        <v>30</v>
      </c>
      <c r="W9971" t="s">
        <v>30</v>
      </c>
      <c r="X9971" t="s">
        <v>30</v>
      </c>
      <c r="Y9971" t="s">
        <v>30</v>
      </c>
      <c r="Z9971" t="s">
        <v>30</v>
      </c>
      <c r="AA9971" t="s">
        <v>30</v>
      </c>
      <c r="AB9971" t="s">
        <v>30</v>
      </c>
      <c r="AC9971" t="s">
        <v>30</v>
      </c>
      <c r="AD9971" t="s">
        <v>30</v>
      </c>
    </row>
    <row r="9972" spans="1:30" x14ac:dyDescent="0.25">
      <c r="A9972">
        <v>697.52494581512303</v>
      </c>
      <c r="B9972">
        <v>1229233.0560485499</v>
      </c>
      <c r="C9972">
        <v>711.58181642918805</v>
      </c>
      <c r="D9972">
        <v>1331272.9321769499</v>
      </c>
      <c r="E9972">
        <v>705.07798076050005</v>
      </c>
      <c r="F9972">
        <v>1079246.24477877</v>
      </c>
      <c r="G9972">
        <v>708.18636005730605</v>
      </c>
      <c r="H9972">
        <v>1073942.32126683</v>
      </c>
      <c r="I9972">
        <v>704.54721556039704</v>
      </c>
      <c r="J9972">
        <v>1070752.5027085801</v>
      </c>
      <c r="K9972" t="s">
        <v>31</v>
      </c>
      <c r="L9972" t="s">
        <v>31</v>
      </c>
      <c r="M9972" t="s">
        <v>31</v>
      </c>
      <c r="N9972" t="s">
        <v>31</v>
      </c>
      <c r="O9972" t="s">
        <v>31</v>
      </c>
      <c r="P9972" t="s">
        <v>31</v>
      </c>
      <c r="Q9972" t="s">
        <v>31</v>
      </c>
      <c r="R9972" t="s">
        <v>30</v>
      </c>
      <c r="S9972" t="s">
        <v>30</v>
      </c>
      <c r="T9972" t="s">
        <v>30</v>
      </c>
      <c r="U9972" t="s">
        <v>30</v>
      </c>
      <c r="V9972" t="s">
        <v>30</v>
      </c>
      <c r="W9972" t="s">
        <v>30</v>
      </c>
      <c r="X9972" t="s">
        <v>30</v>
      </c>
      <c r="Y9972" t="s">
        <v>30</v>
      </c>
      <c r="Z9972" t="s">
        <v>30</v>
      </c>
      <c r="AA9972" t="s">
        <v>30</v>
      </c>
      <c r="AB9972" t="s">
        <v>30</v>
      </c>
      <c r="AC9972" t="s">
        <v>30</v>
      </c>
      <c r="AD9972" t="s">
        <v>30</v>
      </c>
    </row>
    <row r="9973" spans="1:30" x14ac:dyDescent="0.25">
      <c r="A9973">
        <v>162.10465695760101</v>
      </c>
      <c r="B9973">
        <v>1328670.4885776499</v>
      </c>
      <c r="C9973">
        <v>166.809408909544</v>
      </c>
      <c r="D9973">
        <v>1437429.86294726</v>
      </c>
      <c r="E9973">
        <v>164.792600595708</v>
      </c>
      <c r="F9973">
        <v>1145561.9304086601</v>
      </c>
      <c r="G9973">
        <v>165.57714408805299</v>
      </c>
      <c r="H9973">
        <v>1170003.02050967</v>
      </c>
      <c r="I9973">
        <v>164.41187661192799</v>
      </c>
      <c r="J9973">
        <v>1155623.9125285</v>
      </c>
      <c r="K9973" t="s">
        <v>32</v>
      </c>
      <c r="L9973" t="s">
        <v>32</v>
      </c>
      <c r="M9973" t="s">
        <v>32</v>
      </c>
      <c r="N9973" t="s">
        <v>31</v>
      </c>
      <c r="O9973" t="s">
        <v>31</v>
      </c>
      <c r="P9973" t="s">
        <v>31</v>
      </c>
      <c r="Q9973" t="s">
        <v>31</v>
      </c>
      <c r="R9973" t="s">
        <v>31</v>
      </c>
      <c r="S9973" t="s">
        <v>31</v>
      </c>
      <c r="T9973" t="s">
        <v>31</v>
      </c>
      <c r="U9973" t="s">
        <v>31</v>
      </c>
      <c r="V9973" t="s">
        <v>31</v>
      </c>
      <c r="W9973" t="s">
        <v>31</v>
      </c>
      <c r="X9973" t="s">
        <v>31</v>
      </c>
      <c r="Y9973" t="s">
        <v>31</v>
      </c>
      <c r="Z9973" t="s">
        <v>31</v>
      </c>
      <c r="AA9973" t="s">
        <v>31</v>
      </c>
      <c r="AB9973" t="s">
        <v>31</v>
      </c>
      <c r="AC9973" t="s">
        <v>31</v>
      </c>
      <c r="AD9973" t="s">
        <v>31</v>
      </c>
    </row>
    <row r="9974" spans="1:30" x14ac:dyDescent="0.25">
      <c r="A9974">
        <v>423.95110791265603</v>
      </c>
      <c r="B9974">
        <v>683600.46342546295</v>
      </c>
      <c r="C9974">
        <v>427.13203226138802</v>
      </c>
      <c r="D9974">
        <v>1272007.6632818701</v>
      </c>
      <c r="E9974">
        <v>425.80292333075698</v>
      </c>
      <c r="F9974">
        <v>760092.71440322197</v>
      </c>
      <c r="G9974">
        <v>426.34442548162099</v>
      </c>
      <c r="H9974">
        <v>863796.79939433397</v>
      </c>
      <c r="I9974">
        <v>425.56669945558201</v>
      </c>
      <c r="J9974">
        <v>732788.07533882</v>
      </c>
      <c r="K9974" t="s">
        <v>34</v>
      </c>
      <c r="L9974" t="s">
        <v>34</v>
      </c>
      <c r="M9974" t="s">
        <v>34</v>
      </c>
      <c r="N9974" t="s">
        <v>33</v>
      </c>
      <c r="O9974" t="s">
        <v>33</v>
      </c>
      <c r="P9974" t="s">
        <v>33</v>
      </c>
      <c r="Q9974" t="s">
        <v>33</v>
      </c>
      <c r="R9974" t="s">
        <v>33</v>
      </c>
      <c r="S9974" t="s">
        <v>33</v>
      </c>
      <c r="T9974" t="s">
        <v>33</v>
      </c>
      <c r="U9974" t="s">
        <v>33</v>
      </c>
      <c r="V9974" t="s">
        <v>32</v>
      </c>
      <c r="W9974" t="s">
        <v>32</v>
      </c>
      <c r="X9974" t="s">
        <v>32</v>
      </c>
      <c r="Y9974" t="s">
        <v>32</v>
      </c>
      <c r="Z9974" t="s">
        <v>32</v>
      </c>
      <c r="AA9974" t="s">
        <v>32</v>
      </c>
      <c r="AB9974" t="s">
        <v>32</v>
      </c>
      <c r="AC9974" t="s">
        <v>32</v>
      </c>
      <c r="AD9974" t="s">
        <v>31</v>
      </c>
    </row>
    <row r="9975" spans="1:30" x14ac:dyDescent="0.25">
      <c r="A9975">
        <v>707.90336509016095</v>
      </c>
      <c r="B9975">
        <v>1155188.9112080401</v>
      </c>
      <c r="C9975">
        <v>726.89939397937803</v>
      </c>
      <c r="D9975">
        <v>1351803.1867019499</v>
      </c>
      <c r="E9975">
        <v>718.93537815528998</v>
      </c>
      <c r="F9975">
        <v>1039914.7424940401</v>
      </c>
      <c r="G9975">
        <v>722.39444159273603</v>
      </c>
      <c r="H9975">
        <v>1071493.6082856799</v>
      </c>
      <c r="I9975">
        <v>717.51440080708505</v>
      </c>
      <c r="J9975">
        <v>1038259.52151148</v>
      </c>
      <c r="K9975" t="s">
        <v>31</v>
      </c>
      <c r="L9975" t="s">
        <v>31</v>
      </c>
      <c r="M9975" t="s">
        <v>31</v>
      </c>
      <c r="N9975" t="s">
        <v>31</v>
      </c>
      <c r="O9975" t="s">
        <v>31</v>
      </c>
      <c r="P9975" t="s">
        <v>31</v>
      </c>
      <c r="Q9975" t="s">
        <v>30</v>
      </c>
      <c r="R9975" t="s">
        <v>30</v>
      </c>
      <c r="S9975" t="s">
        <v>30</v>
      </c>
      <c r="T9975" t="s">
        <v>30</v>
      </c>
      <c r="U9975" t="s">
        <v>30</v>
      </c>
      <c r="V9975" t="s">
        <v>30</v>
      </c>
      <c r="W9975" t="s">
        <v>30</v>
      </c>
      <c r="X9975" t="s">
        <v>30</v>
      </c>
      <c r="Y9975" t="s">
        <v>30</v>
      </c>
      <c r="Z9975" t="s">
        <v>30</v>
      </c>
      <c r="AA9975" t="s">
        <v>30</v>
      </c>
      <c r="AB9975" t="s">
        <v>30</v>
      </c>
      <c r="AC9975" t="s">
        <v>30</v>
      </c>
      <c r="AD9975" t="s">
        <v>30</v>
      </c>
    </row>
    <row r="9976" spans="1:30" x14ac:dyDescent="0.25">
      <c r="A9976">
        <v>573.20871244015302</v>
      </c>
      <c r="B9976">
        <v>977591.24430756399</v>
      </c>
      <c r="C9976">
        <v>587.94510522435905</v>
      </c>
      <c r="D9976">
        <v>1262826.7306657899</v>
      </c>
      <c r="E9976">
        <v>581.66850430331601</v>
      </c>
      <c r="F9976">
        <v>913884.72455500904</v>
      </c>
      <c r="G9976">
        <v>583.82569428729596</v>
      </c>
      <c r="H9976">
        <v>965642.38439708005</v>
      </c>
      <c r="I9976">
        <v>580.54582629455297</v>
      </c>
      <c r="J9976">
        <v>915769.53250990703</v>
      </c>
      <c r="K9976" t="s">
        <v>32</v>
      </c>
      <c r="L9976" t="s">
        <v>32</v>
      </c>
      <c r="M9976" t="s">
        <v>31</v>
      </c>
      <c r="N9976" t="s">
        <v>31</v>
      </c>
      <c r="O9976" t="s">
        <v>31</v>
      </c>
      <c r="P9976" t="s">
        <v>31</v>
      </c>
      <c r="Q9976" t="s">
        <v>31</v>
      </c>
      <c r="R9976" t="s">
        <v>30</v>
      </c>
      <c r="S9976" t="s">
        <v>30</v>
      </c>
      <c r="T9976" t="s">
        <v>30</v>
      </c>
      <c r="U9976" t="s">
        <v>30</v>
      </c>
      <c r="V9976" t="s">
        <v>30</v>
      </c>
      <c r="W9976" t="s">
        <v>30</v>
      </c>
      <c r="X9976" t="s">
        <v>30</v>
      </c>
      <c r="Y9976" t="s">
        <v>30</v>
      </c>
      <c r="Z9976" t="s">
        <v>30</v>
      </c>
      <c r="AA9976" t="s">
        <v>30</v>
      </c>
      <c r="AB9976" t="s">
        <v>30</v>
      </c>
      <c r="AC9976" t="s">
        <v>30</v>
      </c>
      <c r="AD9976" t="s">
        <v>30</v>
      </c>
    </row>
    <row r="9977" spans="1:30" x14ac:dyDescent="0.25">
      <c r="A9977">
        <v>329.82297294592098</v>
      </c>
      <c r="B9977">
        <v>551868.23745653895</v>
      </c>
      <c r="C9977">
        <v>330.83856343991698</v>
      </c>
      <c r="D9977">
        <v>1335653.9399842899</v>
      </c>
      <c r="E9977">
        <v>330.42674278592301</v>
      </c>
      <c r="F9977">
        <v>698404.58583909797</v>
      </c>
      <c r="G9977">
        <v>330.58510966381999</v>
      </c>
      <c r="H9977">
        <v>834606.09245221596</v>
      </c>
      <c r="I9977">
        <v>330.32175722532003</v>
      </c>
      <c r="J9977">
        <v>655971.02031241101</v>
      </c>
      <c r="K9977" t="s">
        <v>34</v>
      </c>
      <c r="L9977" t="s">
        <v>34</v>
      </c>
      <c r="M9977" t="s">
        <v>34</v>
      </c>
      <c r="N9977" t="s">
        <v>34</v>
      </c>
      <c r="O9977" t="s">
        <v>34</v>
      </c>
      <c r="P9977" t="s">
        <v>34</v>
      </c>
      <c r="Q9977" t="s">
        <v>34</v>
      </c>
      <c r="R9977" t="s">
        <v>34</v>
      </c>
      <c r="S9977" t="s">
        <v>34</v>
      </c>
      <c r="T9977" t="s">
        <v>34</v>
      </c>
      <c r="U9977" t="s">
        <v>34</v>
      </c>
      <c r="V9977" t="s">
        <v>34</v>
      </c>
      <c r="W9977" t="s">
        <v>34</v>
      </c>
      <c r="X9977" t="s">
        <v>34</v>
      </c>
      <c r="Y9977" t="s">
        <v>34</v>
      </c>
      <c r="Z9977" t="s">
        <v>34</v>
      </c>
      <c r="AA9977" t="s">
        <v>34</v>
      </c>
      <c r="AB9977" t="s">
        <v>34</v>
      </c>
      <c r="AC9977" t="s">
        <v>34</v>
      </c>
      <c r="AD9977" t="s">
        <v>34</v>
      </c>
    </row>
    <row r="9978" spans="1:30" x14ac:dyDescent="0.25">
      <c r="A9978">
        <v>403.05620308237201</v>
      </c>
      <c r="B9978">
        <v>815902.91907355096</v>
      </c>
      <c r="C9978">
        <v>408.44097147912998</v>
      </c>
      <c r="D9978">
        <v>1311457.10631302</v>
      </c>
      <c r="E9978">
        <v>406.34835816444303</v>
      </c>
      <c r="F9978">
        <v>833045.73749970505</v>
      </c>
      <c r="G9978">
        <v>407.227469853635</v>
      </c>
      <c r="H9978">
        <v>911275.447417291</v>
      </c>
      <c r="I9978">
        <v>405.72900626956101</v>
      </c>
      <c r="J9978">
        <v>820242.98292490304</v>
      </c>
      <c r="K9978" t="s">
        <v>33</v>
      </c>
      <c r="L9978" t="s">
        <v>33</v>
      </c>
      <c r="M9978" t="s">
        <v>32</v>
      </c>
      <c r="N9978" t="s">
        <v>32</v>
      </c>
      <c r="O9978" t="s">
        <v>32</v>
      </c>
      <c r="P9978" t="s">
        <v>32</v>
      </c>
      <c r="Q9978" t="s">
        <v>32</v>
      </c>
      <c r="R9978" t="s">
        <v>32</v>
      </c>
      <c r="S9978" t="s">
        <v>31</v>
      </c>
      <c r="T9978" t="s">
        <v>31</v>
      </c>
      <c r="U9978" t="s">
        <v>31</v>
      </c>
      <c r="V9978" t="s">
        <v>31</v>
      </c>
      <c r="W9978" t="s">
        <v>31</v>
      </c>
      <c r="X9978" t="s">
        <v>31</v>
      </c>
      <c r="Y9978" t="s">
        <v>31</v>
      </c>
      <c r="Z9978" t="s">
        <v>31</v>
      </c>
      <c r="AA9978" t="s">
        <v>31</v>
      </c>
      <c r="AB9978" t="s">
        <v>31</v>
      </c>
      <c r="AC9978" t="s">
        <v>31</v>
      </c>
      <c r="AD9978" t="s">
        <v>31</v>
      </c>
    </row>
    <row r="9979" spans="1:30" x14ac:dyDescent="0.25">
      <c r="A9979">
        <v>707.93770306980502</v>
      </c>
      <c r="B9979">
        <v>634551.96753989602</v>
      </c>
      <c r="C9979">
        <v>714.42895233979402</v>
      </c>
      <c r="D9979">
        <v>1365448.2344518099</v>
      </c>
      <c r="E9979">
        <v>711.56338908902705</v>
      </c>
      <c r="F9979">
        <v>747206.66802238196</v>
      </c>
      <c r="G9979">
        <v>712.70415100340006</v>
      </c>
      <c r="H9979">
        <v>866463.23011272796</v>
      </c>
      <c r="I9979">
        <v>711.23865835081494</v>
      </c>
      <c r="J9979">
        <v>713330.68491563899</v>
      </c>
      <c r="K9979" t="s">
        <v>34</v>
      </c>
      <c r="L9979" t="s">
        <v>34</v>
      </c>
      <c r="M9979" t="s">
        <v>33</v>
      </c>
      <c r="N9979" t="s">
        <v>33</v>
      </c>
      <c r="O9979" t="s">
        <v>33</v>
      </c>
      <c r="P9979" t="s">
        <v>33</v>
      </c>
      <c r="Q9979" t="s">
        <v>33</v>
      </c>
      <c r="R9979" t="s">
        <v>33</v>
      </c>
      <c r="S9979" t="s">
        <v>33</v>
      </c>
      <c r="T9979" t="s">
        <v>33</v>
      </c>
      <c r="U9979" t="s">
        <v>31</v>
      </c>
      <c r="V9979" t="s">
        <v>31</v>
      </c>
      <c r="W9979" t="s">
        <v>31</v>
      </c>
      <c r="X9979" t="s">
        <v>31</v>
      </c>
      <c r="Y9979" t="s">
        <v>31</v>
      </c>
      <c r="Z9979" t="s">
        <v>31</v>
      </c>
      <c r="AA9979" t="s">
        <v>31</v>
      </c>
      <c r="AB9979" t="s">
        <v>31</v>
      </c>
      <c r="AC9979" t="s">
        <v>31</v>
      </c>
      <c r="AD9979" t="s">
        <v>31</v>
      </c>
    </row>
    <row r="9980" spans="1:30" x14ac:dyDescent="0.25">
      <c r="A9980">
        <v>515.71120741607899</v>
      </c>
      <c r="B9980">
        <v>474479.90679550997</v>
      </c>
      <c r="C9980">
        <v>517.70704350939502</v>
      </c>
      <c r="D9980">
        <v>1007084.85580833</v>
      </c>
      <c r="E9980">
        <v>516.79579837421397</v>
      </c>
      <c r="F9980">
        <v>568816.08631556097</v>
      </c>
      <c r="G9980">
        <v>517.18455367440504</v>
      </c>
      <c r="H9980">
        <v>659727.07091151702</v>
      </c>
      <c r="I9980">
        <v>516.68886286806901</v>
      </c>
      <c r="J9980">
        <v>543926.44597013399</v>
      </c>
      <c r="K9980" t="s">
        <v>34</v>
      </c>
      <c r="L9980" t="s">
        <v>34</v>
      </c>
      <c r="M9980" t="s">
        <v>34</v>
      </c>
      <c r="N9980" t="s">
        <v>34</v>
      </c>
      <c r="O9980" t="s">
        <v>34</v>
      </c>
      <c r="P9980" t="s">
        <v>34</v>
      </c>
      <c r="Q9980" t="s">
        <v>34</v>
      </c>
      <c r="R9980" t="s">
        <v>33</v>
      </c>
      <c r="S9980" t="s">
        <v>33</v>
      </c>
      <c r="T9980" t="s">
        <v>33</v>
      </c>
      <c r="U9980" t="s">
        <v>33</v>
      </c>
      <c r="V9980" t="s">
        <v>33</v>
      </c>
      <c r="W9980" t="s">
        <v>33</v>
      </c>
      <c r="X9980" t="s">
        <v>33</v>
      </c>
      <c r="Y9980" t="s">
        <v>33</v>
      </c>
      <c r="Z9980" t="s">
        <v>33</v>
      </c>
      <c r="AA9980" t="s">
        <v>33</v>
      </c>
      <c r="AB9980" t="s">
        <v>33</v>
      </c>
      <c r="AC9980" t="s">
        <v>33</v>
      </c>
      <c r="AD9980" t="s">
        <v>33</v>
      </c>
    </row>
    <row r="9981" spans="1:30" x14ac:dyDescent="0.25">
      <c r="A9981">
        <v>601.65586117969804</v>
      </c>
      <c r="B9981">
        <v>1052141.99211235</v>
      </c>
      <c r="C9981">
        <v>607.93551551770702</v>
      </c>
      <c r="D9981">
        <v>1473721.17058205</v>
      </c>
      <c r="E9981">
        <v>605.21481789992799</v>
      </c>
      <c r="F9981">
        <v>1033066.37535112</v>
      </c>
      <c r="G9981">
        <v>606.28540740025596</v>
      </c>
      <c r="H9981">
        <v>1097171.2671325901</v>
      </c>
      <c r="I9981">
        <v>604.70620277521095</v>
      </c>
      <c r="J9981">
        <v>1021358.30311468</v>
      </c>
      <c r="K9981" t="s">
        <v>33</v>
      </c>
      <c r="L9981" t="s">
        <v>33</v>
      </c>
      <c r="M9981" t="s">
        <v>32</v>
      </c>
      <c r="N9981" t="s">
        <v>32</v>
      </c>
      <c r="O9981" t="s">
        <v>32</v>
      </c>
      <c r="P9981" t="s">
        <v>31</v>
      </c>
      <c r="Q9981" t="s">
        <v>31</v>
      </c>
      <c r="R9981" t="s">
        <v>31</v>
      </c>
      <c r="S9981" t="s">
        <v>31</v>
      </c>
      <c r="T9981" t="s">
        <v>31</v>
      </c>
      <c r="U9981" t="s">
        <v>31</v>
      </c>
      <c r="V9981" t="s">
        <v>31</v>
      </c>
      <c r="W9981" t="s">
        <v>31</v>
      </c>
      <c r="X9981" t="s">
        <v>31</v>
      </c>
      <c r="Y9981" t="s">
        <v>31</v>
      </c>
      <c r="Z9981" t="s">
        <v>31</v>
      </c>
      <c r="AA9981" t="s">
        <v>31</v>
      </c>
      <c r="AB9981" t="s">
        <v>31</v>
      </c>
      <c r="AC9981" t="s">
        <v>31</v>
      </c>
      <c r="AD9981" t="s">
        <v>31</v>
      </c>
    </row>
    <row r="9982" spans="1:30" x14ac:dyDescent="0.25">
      <c r="A9982">
        <v>699.00721734796696</v>
      </c>
      <c r="B9982">
        <v>1830805.53202171</v>
      </c>
      <c r="C9982">
        <v>722.88558057703301</v>
      </c>
      <c r="D9982">
        <v>1611848.62508906</v>
      </c>
      <c r="E9982">
        <v>713.52443828022899</v>
      </c>
      <c r="F9982">
        <v>1447832.89355604</v>
      </c>
      <c r="G9982">
        <v>716.63914519324601</v>
      </c>
      <c r="H9982">
        <v>1446323.97681781</v>
      </c>
      <c r="I9982">
        <v>710.68148123842502</v>
      </c>
      <c r="J9982">
        <v>1525268.35479613</v>
      </c>
      <c r="K9982" t="s">
        <v>31</v>
      </c>
      <c r="L9982" t="s">
        <v>31</v>
      </c>
      <c r="M9982" t="s">
        <v>30</v>
      </c>
      <c r="N9982" t="s">
        <v>30</v>
      </c>
      <c r="O9982" t="s">
        <v>30</v>
      </c>
      <c r="P9982" t="s">
        <v>30</v>
      </c>
      <c r="Q9982" t="s">
        <v>30</v>
      </c>
      <c r="R9982" t="s">
        <v>30</v>
      </c>
      <c r="S9982" t="s">
        <v>30</v>
      </c>
      <c r="T9982" t="s">
        <v>30</v>
      </c>
      <c r="U9982" t="s">
        <v>30</v>
      </c>
      <c r="V9982" t="s">
        <v>30</v>
      </c>
      <c r="W9982" t="s">
        <v>30</v>
      </c>
      <c r="X9982" t="s">
        <v>30</v>
      </c>
      <c r="Y9982" t="s">
        <v>30</v>
      </c>
      <c r="Z9982" t="s">
        <v>30</v>
      </c>
      <c r="AA9982" t="s">
        <v>30</v>
      </c>
      <c r="AB9982" t="s">
        <v>30</v>
      </c>
      <c r="AC9982" t="s">
        <v>30</v>
      </c>
      <c r="AD9982" t="s">
        <v>30</v>
      </c>
    </row>
    <row r="9983" spans="1:30" x14ac:dyDescent="0.25">
      <c r="A9983">
        <v>344.29706898981698</v>
      </c>
      <c r="B9983">
        <v>1208763.1268898</v>
      </c>
      <c r="C9983">
        <v>356.17813245587598</v>
      </c>
      <c r="D9983">
        <v>1328432.52894232</v>
      </c>
      <c r="E9983">
        <v>350.99868707252</v>
      </c>
      <c r="F9983">
        <v>1104382.3058007499</v>
      </c>
      <c r="G9983">
        <v>353.28310357134097</v>
      </c>
      <c r="H9983">
        <v>1119019.1704470899</v>
      </c>
      <c r="I9983">
        <v>350.383661880305</v>
      </c>
      <c r="J9983">
        <v>1094953.17015667</v>
      </c>
      <c r="K9983" t="s">
        <v>31</v>
      </c>
      <c r="L9983" t="s">
        <v>31</v>
      </c>
      <c r="M9983" t="s">
        <v>31</v>
      </c>
      <c r="N9983" t="s">
        <v>31</v>
      </c>
      <c r="O9983" t="s">
        <v>31</v>
      </c>
      <c r="P9983" t="s">
        <v>31</v>
      </c>
      <c r="Q9983" t="s">
        <v>31</v>
      </c>
      <c r="R9983" t="s">
        <v>30</v>
      </c>
      <c r="S9983" t="s">
        <v>30</v>
      </c>
      <c r="T9983" t="s">
        <v>30</v>
      </c>
      <c r="U9983" t="s">
        <v>30</v>
      </c>
      <c r="V9983" t="s">
        <v>30</v>
      </c>
      <c r="W9983" t="s">
        <v>30</v>
      </c>
      <c r="X9983" t="s">
        <v>30</v>
      </c>
      <c r="Y9983" t="s">
        <v>30</v>
      </c>
      <c r="Z9983" t="s">
        <v>30</v>
      </c>
      <c r="AA9983" t="s">
        <v>30</v>
      </c>
      <c r="AB9983" t="s">
        <v>30</v>
      </c>
      <c r="AC9983" t="s">
        <v>30</v>
      </c>
      <c r="AD9983" t="s">
        <v>30</v>
      </c>
    </row>
    <row r="9984" spans="1:30" x14ac:dyDescent="0.25">
      <c r="A9984">
        <v>685.50704668404603</v>
      </c>
      <c r="B9984">
        <v>935167.65985793201</v>
      </c>
      <c r="C9984">
        <v>690.04167846348696</v>
      </c>
      <c r="D9984">
        <v>1326390.03208039</v>
      </c>
      <c r="E9984">
        <v>688.10219787056099</v>
      </c>
      <c r="F9984">
        <v>953684.13446180802</v>
      </c>
      <c r="G9984">
        <v>688.72741108549599</v>
      </c>
      <c r="H9984">
        <v>1029568.16707826</v>
      </c>
      <c r="I9984">
        <v>687.82786751441301</v>
      </c>
      <c r="J9984">
        <v>929258.92691017396</v>
      </c>
      <c r="K9984" t="s">
        <v>33</v>
      </c>
      <c r="L9984" t="s">
        <v>33</v>
      </c>
      <c r="M9984" t="s">
        <v>33</v>
      </c>
      <c r="N9984" t="s">
        <v>33</v>
      </c>
      <c r="O9984" t="s">
        <v>33</v>
      </c>
      <c r="P9984" t="s">
        <v>33</v>
      </c>
      <c r="Q9984" t="s">
        <v>33</v>
      </c>
      <c r="R9984" t="s">
        <v>33</v>
      </c>
      <c r="S9984" t="s">
        <v>32</v>
      </c>
      <c r="T9984" t="s">
        <v>32</v>
      </c>
      <c r="U9984" t="s">
        <v>32</v>
      </c>
      <c r="V9984" t="s">
        <v>32</v>
      </c>
      <c r="W9984" t="s">
        <v>31</v>
      </c>
      <c r="X9984" t="s">
        <v>31</v>
      </c>
      <c r="Y9984" t="s">
        <v>31</v>
      </c>
      <c r="Z9984" t="s">
        <v>31</v>
      </c>
      <c r="AA9984" t="s">
        <v>31</v>
      </c>
      <c r="AB9984" t="s">
        <v>31</v>
      </c>
      <c r="AC9984" t="s">
        <v>31</v>
      </c>
      <c r="AD9984" t="s">
        <v>31</v>
      </c>
    </row>
    <row r="9985" spans="1:30" x14ac:dyDescent="0.25">
      <c r="A9985">
        <v>183.36383816380399</v>
      </c>
      <c r="B9985">
        <v>936212.16708079295</v>
      </c>
      <c r="C9985">
        <v>189.07723458573699</v>
      </c>
      <c r="D9985">
        <v>1261697.3820323199</v>
      </c>
      <c r="E9985">
        <v>186.858203123121</v>
      </c>
      <c r="F9985">
        <v>901570.92837359</v>
      </c>
      <c r="G9985">
        <v>187.568821255182</v>
      </c>
      <c r="H9985">
        <v>971147.31232192996</v>
      </c>
      <c r="I9985">
        <v>186.06448664320899</v>
      </c>
      <c r="J9985">
        <v>905911.08049373503</v>
      </c>
      <c r="K9985" t="s">
        <v>32</v>
      </c>
      <c r="L9985" t="s">
        <v>32</v>
      </c>
      <c r="M9985" t="s">
        <v>32</v>
      </c>
      <c r="N9985" t="s">
        <v>32</v>
      </c>
      <c r="O9985" t="s">
        <v>32</v>
      </c>
      <c r="P9985" t="s">
        <v>32</v>
      </c>
      <c r="Q9985" t="s">
        <v>32</v>
      </c>
      <c r="R9985" t="s">
        <v>32</v>
      </c>
      <c r="S9985" t="s">
        <v>32</v>
      </c>
      <c r="T9985" t="s">
        <v>31</v>
      </c>
      <c r="U9985" t="s">
        <v>31</v>
      </c>
      <c r="V9985" t="s">
        <v>31</v>
      </c>
      <c r="W9985" t="s">
        <v>31</v>
      </c>
      <c r="X9985" t="s">
        <v>31</v>
      </c>
      <c r="Y9985" t="s">
        <v>31</v>
      </c>
      <c r="Z9985" t="s">
        <v>31</v>
      </c>
      <c r="AA9985" t="s">
        <v>31</v>
      </c>
      <c r="AB9985" t="s">
        <v>31</v>
      </c>
      <c r="AC9985" t="s">
        <v>31</v>
      </c>
      <c r="AD9985" t="s">
        <v>30</v>
      </c>
    </row>
    <row r="9986" spans="1:30" x14ac:dyDescent="0.25">
      <c r="A9986">
        <v>111.496850450585</v>
      </c>
      <c r="B9986">
        <v>544484.55776534497</v>
      </c>
      <c r="C9986">
        <v>112.364666690725</v>
      </c>
      <c r="D9986">
        <v>1208948.45635866</v>
      </c>
      <c r="E9986">
        <v>111.97093573319199</v>
      </c>
      <c r="F9986">
        <v>650385.15818557702</v>
      </c>
      <c r="G9986">
        <v>112.12660367689899</v>
      </c>
      <c r="H9986">
        <v>771072.756783196</v>
      </c>
      <c r="I9986">
        <v>111.894131808503</v>
      </c>
      <c r="J9986">
        <v>627123.176902298</v>
      </c>
      <c r="K9986" t="s">
        <v>34</v>
      </c>
      <c r="L9986" t="s">
        <v>34</v>
      </c>
      <c r="M9986" t="s">
        <v>34</v>
      </c>
      <c r="N9986" t="s">
        <v>34</v>
      </c>
      <c r="O9986" t="s">
        <v>34</v>
      </c>
      <c r="P9986" t="s">
        <v>34</v>
      </c>
      <c r="Q9986" t="s">
        <v>34</v>
      </c>
      <c r="R9986" t="s">
        <v>34</v>
      </c>
      <c r="S9986" t="s">
        <v>34</v>
      </c>
      <c r="T9986" t="s">
        <v>34</v>
      </c>
      <c r="U9986" t="s">
        <v>34</v>
      </c>
      <c r="V9986" t="s">
        <v>34</v>
      </c>
      <c r="W9986" t="s">
        <v>34</v>
      </c>
      <c r="X9986" t="s">
        <v>34</v>
      </c>
      <c r="Y9986" t="s">
        <v>34</v>
      </c>
      <c r="Z9986" t="s">
        <v>34</v>
      </c>
      <c r="AA9986" t="s">
        <v>34</v>
      </c>
      <c r="AB9986" t="s">
        <v>34</v>
      </c>
      <c r="AC9986" t="s">
        <v>34</v>
      </c>
      <c r="AD9986" t="s">
        <v>34</v>
      </c>
    </row>
    <row r="9987" spans="1:30" x14ac:dyDescent="0.25">
      <c r="A9987">
        <v>649.99292051283703</v>
      </c>
      <c r="B9987">
        <v>727561.13189290406</v>
      </c>
      <c r="C9987">
        <v>661.84670505860697</v>
      </c>
      <c r="D9987">
        <v>1336096.4261372599</v>
      </c>
      <c r="E9987">
        <v>657.25240888848305</v>
      </c>
      <c r="F9987">
        <v>749357.47980345297</v>
      </c>
      <c r="G9987">
        <v>658.94814817073097</v>
      </c>
      <c r="H9987">
        <v>876971.27404755005</v>
      </c>
      <c r="I9987">
        <v>656.32911702163801</v>
      </c>
      <c r="J9987">
        <v>732060.41622092598</v>
      </c>
      <c r="K9987" t="s">
        <v>33</v>
      </c>
      <c r="L9987" t="s">
        <v>32</v>
      </c>
      <c r="M9987" t="s">
        <v>32</v>
      </c>
      <c r="N9987" t="s">
        <v>32</v>
      </c>
      <c r="O9987" t="s">
        <v>32</v>
      </c>
      <c r="P9987" t="s">
        <v>32</v>
      </c>
      <c r="Q9987" t="s">
        <v>32</v>
      </c>
      <c r="R9987" t="s">
        <v>31</v>
      </c>
      <c r="S9987" t="s">
        <v>31</v>
      </c>
      <c r="T9987" t="s">
        <v>31</v>
      </c>
      <c r="U9987" t="s">
        <v>31</v>
      </c>
      <c r="V9987" t="s">
        <v>31</v>
      </c>
      <c r="W9987" t="s">
        <v>31</v>
      </c>
      <c r="X9987" t="s">
        <v>31</v>
      </c>
      <c r="Y9987" t="s">
        <v>31</v>
      </c>
      <c r="Z9987" t="s">
        <v>30</v>
      </c>
      <c r="AA9987" t="s">
        <v>30</v>
      </c>
      <c r="AB9987" t="s">
        <v>30</v>
      </c>
      <c r="AC9987" t="s">
        <v>30</v>
      </c>
      <c r="AD9987" t="s">
        <v>30</v>
      </c>
    </row>
    <row r="9988" spans="1:30" x14ac:dyDescent="0.25">
      <c r="A9988">
        <v>487.28340782132102</v>
      </c>
      <c r="B9988">
        <v>1027033.68927056</v>
      </c>
      <c r="C9988">
        <v>496.04821834879999</v>
      </c>
      <c r="D9988">
        <v>1151083.77785838</v>
      </c>
      <c r="E9988">
        <v>492.27431449800099</v>
      </c>
      <c r="F9988">
        <v>946837.01920562203</v>
      </c>
      <c r="G9988">
        <v>494.057800829266</v>
      </c>
      <c r="H9988">
        <v>960107.22730769496</v>
      </c>
      <c r="I9988">
        <v>492.09833473917797</v>
      </c>
      <c r="J9988">
        <v>933574.04135610198</v>
      </c>
      <c r="K9988" t="s">
        <v>33</v>
      </c>
      <c r="L9988" t="s">
        <v>31</v>
      </c>
      <c r="M9988" t="s">
        <v>31</v>
      </c>
      <c r="N9988" t="s">
        <v>31</v>
      </c>
      <c r="O9988" t="s">
        <v>31</v>
      </c>
      <c r="P9988" t="s">
        <v>31</v>
      </c>
      <c r="Q9988" t="s">
        <v>31</v>
      </c>
      <c r="R9988" t="s">
        <v>31</v>
      </c>
      <c r="S9988" t="s">
        <v>31</v>
      </c>
      <c r="T9988" t="s">
        <v>30</v>
      </c>
      <c r="U9988" t="s">
        <v>30</v>
      </c>
      <c r="V9988" t="s">
        <v>30</v>
      </c>
      <c r="W9988" t="s">
        <v>30</v>
      </c>
      <c r="X9988" t="s">
        <v>30</v>
      </c>
      <c r="Y9988" t="s">
        <v>30</v>
      </c>
      <c r="Z9988" t="s">
        <v>30</v>
      </c>
      <c r="AA9988" t="s">
        <v>30</v>
      </c>
      <c r="AB9988" t="s">
        <v>30</v>
      </c>
      <c r="AC9988" t="s">
        <v>30</v>
      </c>
      <c r="AD9988" t="s">
        <v>30</v>
      </c>
    </row>
    <row r="9989" spans="1:30" x14ac:dyDescent="0.25">
      <c r="A9989">
        <v>590.06021446365401</v>
      </c>
      <c r="B9989">
        <v>821985.93933095702</v>
      </c>
      <c r="C9989">
        <v>596.01591021707395</v>
      </c>
      <c r="D9989">
        <v>1104625.89707863</v>
      </c>
      <c r="E9989">
        <v>593.16355725728897</v>
      </c>
      <c r="F9989">
        <v>798729.16295839695</v>
      </c>
      <c r="G9989">
        <v>594.31418196018899</v>
      </c>
      <c r="H9989">
        <v>840926.145218855</v>
      </c>
      <c r="I9989">
        <v>592.85008932028597</v>
      </c>
      <c r="J9989">
        <v>789238.68886203796</v>
      </c>
      <c r="K9989" t="s">
        <v>33</v>
      </c>
      <c r="L9989" t="s">
        <v>33</v>
      </c>
      <c r="M9989" t="s">
        <v>33</v>
      </c>
      <c r="N9989" t="s">
        <v>31</v>
      </c>
      <c r="O9989" t="s">
        <v>31</v>
      </c>
      <c r="P9989" t="s">
        <v>31</v>
      </c>
      <c r="Q9989" t="s">
        <v>31</v>
      </c>
      <c r="R9989" t="s">
        <v>31</v>
      </c>
      <c r="S9989" t="s">
        <v>31</v>
      </c>
      <c r="T9989" t="s">
        <v>31</v>
      </c>
      <c r="U9989" t="s">
        <v>31</v>
      </c>
      <c r="V9989" t="s">
        <v>31</v>
      </c>
      <c r="W9989" t="s">
        <v>31</v>
      </c>
      <c r="X9989" t="s">
        <v>31</v>
      </c>
      <c r="Y9989" t="s">
        <v>31</v>
      </c>
      <c r="Z9989" t="s">
        <v>30</v>
      </c>
      <c r="AA9989" t="s">
        <v>30</v>
      </c>
      <c r="AB9989" t="s">
        <v>30</v>
      </c>
      <c r="AC9989" t="s">
        <v>30</v>
      </c>
      <c r="AD9989" t="s">
        <v>30</v>
      </c>
    </row>
    <row r="9990" spans="1:30" x14ac:dyDescent="0.25">
      <c r="A9990">
        <v>86.834446645795495</v>
      </c>
      <c r="B9990">
        <v>1190833.9845177</v>
      </c>
      <c r="C9990">
        <v>89.397899988980399</v>
      </c>
      <c r="D9990">
        <v>1446803.8904184101</v>
      </c>
      <c r="E9990">
        <v>88.384995091514497</v>
      </c>
      <c r="F9990">
        <v>1091511.0140287001</v>
      </c>
      <c r="G9990">
        <v>88.740438929843094</v>
      </c>
      <c r="H9990">
        <v>1151159.5568935301</v>
      </c>
      <c r="I9990">
        <v>88.122760433661099</v>
      </c>
      <c r="J9990">
        <v>1099226.48637495</v>
      </c>
      <c r="K9990" t="s">
        <v>32</v>
      </c>
      <c r="L9990" t="s">
        <v>32</v>
      </c>
      <c r="M9990" t="s">
        <v>32</v>
      </c>
      <c r="N9990" t="s">
        <v>32</v>
      </c>
      <c r="O9990" t="s">
        <v>32</v>
      </c>
      <c r="P9990" t="s">
        <v>32</v>
      </c>
      <c r="Q9990" t="s">
        <v>32</v>
      </c>
      <c r="R9990" t="s">
        <v>32</v>
      </c>
      <c r="S9990" t="s">
        <v>32</v>
      </c>
      <c r="T9990" t="s">
        <v>32</v>
      </c>
      <c r="U9990" t="s">
        <v>32</v>
      </c>
      <c r="V9990" t="s">
        <v>32</v>
      </c>
      <c r="W9990" t="s">
        <v>32</v>
      </c>
      <c r="X9990" t="s">
        <v>32</v>
      </c>
      <c r="Y9990" t="s">
        <v>32</v>
      </c>
      <c r="Z9990" t="s">
        <v>32</v>
      </c>
      <c r="AA9990" t="s">
        <v>31</v>
      </c>
      <c r="AB9990" t="s">
        <v>31</v>
      </c>
      <c r="AC9990" t="s">
        <v>31</v>
      </c>
      <c r="AD9990" t="s">
        <v>31</v>
      </c>
    </row>
    <row r="9991" spans="1:30" x14ac:dyDescent="0.25">
      <c r="A9991">
        <v>623.89505108300705</v>
      </c>
      <c r="B9991">
        <v>856743.10652851197</v>
      </c>
      <c r="C9991">
        <v>631.12089674380798</v>
      </c>
      <c r="D9991">
        <v>1303515.67879654</v>
      </c>
      <c r="E9991">
        <v>627.97944663363205</v>
      </c>
      <c r="F9991">
        <v>857306.12579346995</v>
      </c>
      <c r="G9991">
        <v>629.29744878230895</v>
      </c>
      <c r="H9991">
        <v>929574.37323403999</v>
      </c>
      <c r="I9991">
        <v>627.38467785651301</v>
      </c>
      <c r="J9991">
        <v>842092.78225241299</v>
      </c>
      <c r="K9991" t="s">
        <v>33</v>
      </c>
      <c r="L9991" t="s">
        <v>33</v>
      </c>
      <c r="M9991" t="s">
        <v>32</v>
      </c>
      <c r="N9991" t="s">
        <v>32</v>
      </c>
      <c r="O9991" t="s">
        <v>32</v>
      </c>
      <c r="P9991" t="s">
        <v>31</v>
      </c>
      <c r="Q9991" t="s">
        <v>31</v>
      </c>
      <c r="R9991" t="s">
        <v>31</v>
      </c>
      <c r="S9991" t="s">
        <v>31</v>
      </c>
      <c r="T9991" t="s">
        <v>31</v>
      </c>
      <c r="U9991" t="s">
        <v>31</v>
      </c>
      <c r="V9991" t="s">
        <v>31</v>
      </c>
      <c r="W9991" t="s">
        <v>31</v>
      </c>
      <c r="X9991" t="s">
        <v>31</v>
      </c>
      <c r="Y9991" t="s">
        <v>31</v>
      </c>
      <c r="Z9991" t="s">
        <v>31</v>
      </c>
      <c r="AA9991" t="s">
        <v>31</v>
      </c>
      <c r="AB9991" t="s">
        <v>31</v>
      </c>
      <c r="AC9991" t="s">
        <v>31</v>
      </c>
      <c r="AD9991" t="s">
        <v>31</v>
      </c>
    </row>
    <row r="9992" spans="1:30" x14ac:dyDescent="0.25">
      <c r="A9992">
        <v>667.03252619412501</v>
      </c>
      <c r="B9992">
        <v>553429.92554472899</v>
      </c>
      <c r="C9992">
        <v>675.03940095352198</v>
      </c>
      <c r="D9992">
        <v>1171383.76435015</v>
      </c>
      <c r="E9992">
        <v>671.64213090759404</v>
      </c>
      <c r="F9992">
        <v>621499.89433648204</v>
      </c>
      <c r="G9992">
        <v>672.87722865039802</v>
      </c>
      <c r="H9992">
        <v>738367.40409171302</v>
      </c>
      <c r="I9992">
        <v>670.91656090654601</v>
      </c>
      <c r="J9992">
        <v>599824.76152021904</v>
      </c>
      <c r="K9992" t="s">
        <v>34</v>
      </c>
      <c r="L9992" t="s">
        <v>33</v>
      </c>
      <c r="M9992" t="s">
        <v>32</v>
      </c>
      <c r="N9992" t="s">
        <v>32</v>
      </c>
      <c r="O9992" t="s">
        <v>32</v>
      </c>
      <c r="P9992" t="s">
        <v>32</v>
      </c>
      <c r="Q9992" t="s">
        <v>32</v>
      </c>
      <c r="R9992" t="s">
        <v>32</v>
      </c>
      <c r="S9992" t="s">
        <v>32</v>
      </c>
      <c r="T9992" t="s">
        <v>31</v>
      </c>
      <c r="U9992" t="s">
        <v>31</v>
      </c>
      <c r="V9992" t="s">
        <v>31</v>
      </c>
      <c r="W9992" t="s">
        <v>31</v>
      </c>
      <c r="X9992" t="s">
        <v>31</v>
      </c>
      <c r="Y9992" t="s">
        <v>31</v>
      </c>
      <c r="Z9992" t="s">
        <v>31</v>
      </c>
      <c r="AA9992" t="s">
        <v>31</v>
      </c>
      <c r="AB9992" t="s">
        <v>31</v>
      </c>
      <c r="AC9992" t="s">
        <v>31</v>
      </c>
      <c r="AD9992" t="s">
        <v>31</v>
      </c>
    </row>
    <row r="9993" spans="1:30" x14ac:dyDescent="0.25">
      <c r="A9993">
        <v>691.39193230271098</v>
      </c>
      <c r="B9993">
        <v>1097269.1105531</v>
      </c>
      <c r="C9993">
        <v>702.59470582284598</v>
      </c>
      <c r="D9993">
        <v>1354879.55628489</v>
      </c>
      <c r="E9993">
        <v>697.66901403663803</v>
      </c>
      <c r="F9993">
        <v>997387.27652860899</v>
      </c>
      <c r="G9993">
        <v>700.15291689513003</v>
      </c>
      <c r="H9993">
        <v>1017957.4750639</v>
      </c>
      <c r="I9993">
        <v>696.77618346283202</v>
      </c>
      <c r="J9993">
        <v>997293.811829402</v>
      </c>
      <c r="K9993" t="s">
        <v>31</v>
      </c>
      <c r="L9993" t="s">
        <v>31</v>
      </c>
      <c r="M9993" t="s">
        <v>31</v>
      </c>
      <c r="N9993" t="s">
        <v>31</v>
      </c>
      <c r="O9993" t="s">
        <v>31</v>
      </c>
      <c r="P9993" t="s">
        <v>31</v>
      </c>
      <c r="Q9993" t="s">
        <v>31</v>
      </c>
      <c r="R9993" t="s">
        <v>31</v>
      </c>
      <c r="S9993" t="s">
        <v>31</v>
      </c>
      <c r="T9993" t="s">
        <v>31</v>
      </c>
      <c r="U9993" t="s">
        <v>31</v>
      </c>
      <c r="V9993" t="s">
        <v>31</v>
      </c>
      <c r="W9993" t="s">
        <v>31</v>
      </c>
      <c r="X9993" t="s">
        <v>30</v>
      </c>
      <c r="Y9993" t="s">
        <v>30</v>
      </c>
      <c r="Z9993" t="s">
        <v>30</v>
      </c>
      <c r="AA9993" t="s">
        <v>30</v>
      </c>
      <c r="AB9993" t="s">
        <v>30</v>
      </c>
      <c r="AC9993" t="s">
        <v>30</v>
      </c>
      <c r="AD9993" t="s">
        <v>30</v>
      </c>
    </row>
    <row r="9994" spans="1:30" x14ac:dyDescent="0.25">
      <c r="A9994">
        <v>104.711558345047</v>
      </c>
      <c r="B9994">
        <v>617845.95979443495</v>
      </c>
      <c r="C9994">
        <v>105.516750388172</v>
      </c>
      <c r="D9994">
        <v>1417633.5759995801</v>
      </c>
      <c r="E9994">
        <v>105.155407747845</v>
      </c>
      <c r="F9994">
        <v>756224.96541848895</v>
      </c>
      <c r="G9994">
        <v>105.301128110668</v>
      </c>
      <c r="H9994">
        <v>889065.80119244498</v>
      </c>
      <c r="I9994">
        <v>105.08114622468899</v>
      </c>
      <c r="J9994">
        <v>717837.47951015399</v>
      </c>
      <c r="K9994" t="s">
        <v>34</v>
      </c>
      <c r="L9994" t="s">
        <v>34</v>
      </c>
      <c r="M9994" t="s">
        <v>34</v>
      </c>
      <c r="N9994" t="s">
        <v>34</v>
      </c>
      <c r="O9994" t="s">
        <v>34</v>
      </c>
      <c r="P9994" t="s">
        <v>34</v>
      </c>
      <c r="Q9994" t="s">
        <v>34</v>
      </c>
      <c r="R9994" t="s">
        <v>34</v>
      </c>
      <c r="S9994" t="s">
        <v>34</v>
      </c>
      <c r="T9994" t="s">
        <v>34</v>
      </c>
      <c r="U9994" t="s">
        <v>34</v>
      </c>
      <c r="V9994" t="s">
        <v>34</v>
      </c>
      <c r="W9994" t="s">
        <v>34</v>
      </c>
      <c r="X9994" t="s">
        <v>34</v>
      </c>
      <c r="Y9994" t="s">
        <v>34</v>
      </c>
      <c r="Z9994" t="s">
        <v>34</v>
      </c>
      <c r="AA9994" t="s">
        <v>34</v>
      </c>
      <c r="AB9994" t="s">
        <v>34</v>
      </c>
      <c r="AC9994" t="s">
        <v>34</v>
      </c>
      <c r="AD9994" t="s">
        <v>34</v>
      </c>
    </row>
    <row r="9995" spans="1:30" x14ac:dyDescent="0.25">
      <c r="A9995">
        <v>574.57998413965004</v>
      </c>
      <c r="B9995">
        <v>1289229.7592883899</v>
      </c>
      <c r="C9995">
        <v>591.750834615901</v>
      </c>
      <c r="D9995">
        <v>1226289.68113721</v>
      </c>
      <c r="E9995">
        <v>584.43027432622705</v>
      </c>
      <c r="F9995">
        <v>1089609.92515916</v>
      </c>
      <c r="G9995">
        <v>587.45122050006398</v>
      </c>
      <c r="H9995">
        <v>1076574.76323247</v>
      </c>
      <c r="I9995">
        <v>582.67972569019798</v>
      </c>
      <c r="J9995">
        <v>1119807.5377485901</v>
      </c>
      <c r="K9995" t="s">
        <v>31</v>
      </c>
      <c r="L9995" t="s">
        <v>31</v>
      </c>
      <c r="M9995" t="s">
        <v>31</v>
      </c>
      <c r="N9995" t="s">
        <v>30</v>
      </c>
      <c r="O9995" t="s">
        <v>30</v>
      </c>
      <c r="P9995" t="s">
        <v>30</v>
      </c>
      <c r="Q9995" t="s">
        <v>30</v>
      </c>
      <c r="R9995" t="s">
        <v>30</v>
      </c>
      <c r="S9995" t="s">
        <v>30</v>
      </c>
      <c r="T9995" t="s">
        <v>30</v>
      </c>
      <c r="U9995" t="s">
        <v>30</v>
      </c>
      <c r="V9995" t="s">
        <v>30</v>
      </c>
      <c r="W9995" t="s">
        <v>30</v>
      </c>
      <c r="X9995" t="s">
        <v>30</v>
      </c>
      <c r="Y9995" t="s">
        <v>30</v>
      </c>
      <c r="Z9995" t="s">
        <v>30</v>
      </c>
      <c r="AA9995" t="s">
        <v>30</v>
      </c>
      <c r="AB9995" t="s">
        <v>30</v>
      </c>
      <c r="AC9995" t="s">
        <v>30</v>
      </c>
      <c r="AD9995" t="s">
        <v>30</v>
      </c>
    </row>
    <row r="9996" spans="1:30" x14ac:dyDescent="0.25">
      <c r="A9996">
        <v>365.30620253085402</v>
      </c>
      <c r="B9996">
        <v>1191175.45725501</v>
      </c>
      <c r="C9996">
        <v>369.91295124118</v>
      </c>
      <c r="D9996">
        <v>1544313.6404858399</v>
      </c>
      <c r="E9996">
        <v>367.92001164491802</v>
      </c>
      <c r="F9996">
        <v>1160517.99736347</v>
      </c>
      <c r="G9996">
        <v>368.722655362529</v>
      </c>
      <c r="H9996">
        <v>1223172.25366501</v>
      </c>
      <c r="I9996">
        <v>367.55037063842201</v>
      </c>
      <c r="J9996">
        <v>1147186.4055753101</v>
      </c>
      <c r="K9996" t="s">
        <v>33</v>
      </c>
      <c r="L9996" t="s">
        <v>33</v>
      </c>
      <c r="M9996" t="s">
        <v>33</v>
      </c>
      <c r="N9996" t="s">
        <v>32</v>
      </c>
      <c r="O9996" t="s">
        <v>32</v>
      </c>
      <c r="P9996" t="s">
        <v>32</v>
      </c>
      <c r="Q9996" t="s">
        <v>32</v>
      </c>
      <c r="R9996" t="s">
        <v>31</v>
      </c>
      <c r="S9996" t="s">
        <v>31</v>
      </c>
      <c r="T9996" t="s">
        <v>31</v>
      </c>
      <c r="U9996" t="s">
        <v>31</v>
      </c>
      <c r="V9996" t="s">
        <v>31</v>
      </c>
      <c r="W9996" t="s">
        <v>31</v>
      </c>
      <c r="X9996" t="s">
        <v>31</v>
      </c>
      <c r="Y9996" t="s">
        <v>31</v>
      </c>
      <c r="Z9996" t="s">
        <v>31</v>
      </c>
      <c r="AA9996" t="s">
        <v>31</v>
      </c>
      <c r="AB9996" t="s">
        <v>31</v>
      </c>
      <c r="AC9996" t="s">
        <v>31</v>
      </c>
      <c r="AD9996" t="s">
        <v>31</v>
      </c>
    </row>
    <row r="9997" spans="1:30" x14ac:dyDescent="0.25">
      <c r="A9997">
        <v>398.75399672695801</v>
      </c>
      <c r="B9997">
        <v>1139503.26380215</v>
      </c>
      <c r="C9997">
        <v>410.81233098282701</v>
      </c>
      <c r="D9997">
        <v>1521817.90906657</v>
      </c>
      <c r="E9997">
        <v>405.534457678725</v>
      </c>
      <c r="F9997">
        <v>1066212.71542651</v>
      </c>
      <c r="G9997">
        <v>407.81205788900098</v>
      </c>
      <c r="H9997">
        <v>1135637.36918361</v>
      </c>
      <c r="I9997">
        <v>404.46154512363103</v>
      </c>
      <c r="J9997">
        <v>1069467.7525373299</v>
      </c>
      <c r="K9997" t="s">
        <v>32</v>
      </c>
      <c r="L9997" t="s">
        <v>32</v>
      </c>
      <c r="M9997" t="s">
        <v>32</v>
      </c>
      <c r="N9997" t="s">
        <v>31</v>
      </c>
      <c r="O9997" t="s">
        <v>31</v>
      </c>
      <c r="P9997" t="s">
        <v>31</v>
      </c>
      <c r="Q9997" t="s">
        <v>31</v>
      </c>
      <c r="R9997" t="s">
        <v>31</v>
      </c>
      <c r="S9997" t="s">
        <v>31</v>
      </c>
      <c r="T9997" t="s">
        <v>31</v>
      </c>
      <c r="U9997" t="s">
        <v>31</v>
      </c>
      <c r="V9997" t="s">
        <v>31</v>
      </c>
      <c r="W9997" t="s">
        <v>30</v>
      </c>
      <c r="X9997" t="s">
        <v>30</v>
      </c>
      <c r="Y9997" t="s">
        <v>30</v>
      </c>
      <c r="Z9997" t="s">
        <v>30</v>
      </c>
      <c r="AA9997" t="s">
        <v>30</v>
      </c>
      <c r="AB9997" t="s">
        <v>30</v>
      </c>
      <c r="AC9997" t="s">
        <v>30</v>
      </c>
      <c r="AD9997" t="s">
        <v>30</v>
      </c>
    </row>
    <row r="9998" spans="1:30" x14ac:dyDescent="0.25">
      <c r="A9998">
        <v>626.23726750403705</v>
      </c>
      <c r="B9998">
        <v>808968.90837186098</v>
      </c>
      <c r="C9998">
        <v>630.86739699013799</v>
      </c>
      <c r="D9998">
        <v>1426884.8511041601</v>
      </c>
      <c r="E9998">
        <v>629.04506218601898</v>
      </c>
      <c r="F9998">
        <v>882632.549727701</v>
      </c>
      <c r="G9998">
        <v>629.59488150443997</v>
      </c>
      <c r="H9998">
        <v>1001264.3307860401</v>
      </c>
      <c r="I9998">
        <v>628.74519646922295</v>
      </c>
      <c r="J9998">
        <v>850718.33815562504</v>
      </c>
      <c r="K9998" t="s">
        <v>34</v>
      </c>
      <c r="L9998" t="s">
        <v>33</v>
      </c>
      <c r="M9998" t="s">
        <v>33</v>
      </c>
      <c r="N9998" t="s">
        <v>33</v>
      </c>
      <c r="O9998" t="s">
        <v>33</v>
      </c>
      <c r="P9998" t="s">
        <v>33</v>
      </c>
      <c r="Q9998" t="s">
        <v>33</v>
      </c>
      <c r="R9998" t="s">
        <v>33</v>
      </c>
      <c r="S9998" t="s">
        <v>33</v>
      </c>
      <c r="T9998" t="s">
        <v>33</v>
      </c>
      <c r="U9998" t="s">
        <v>32</v>
      </c>
      <c r="V9998" t="s">
        <v>32</v>
      </c>
      <c r="W9998" t="s">
        <v>32</v>
      </c>
      <c r="X9998" t="s">
        <v>32</v>
      </c>
      <c r="Y9998" t="s">
        <v>32</v>
      </c>
      <c r="Z9998" t="s">
        <v>32</v>
      </c>
      <c r="AA9998" t="s">
        <v>32</v>
      </c>
      <c r="AB9998" t="s">
        <v>32</v>
      </c>
      <c r="AC9998" t="s">
        <v>32</v>
      </c>
      <c r="AD9998" t="s">
        <v>32</v>
      </c>
    </row>
    <row r="9999" spans="1:30" x14ac:dyDescent="0.25">
      <c r="A9999">
        <v>160.78501016157</v>
      </c>
      <c r="B9999">
        <v>1492968.93857178</v>
      </c>
      <c r="C9999">
        <v>166.395965280626</v>
      </c>
      <c r="D9999">
        <v>1198292.7661734701</v>
      </c>
      <c r="E9999">
        <v>164.060309324613</v>
      </c>
      <c r="F9999">
        <v>1165447.8440355</v>
      </c>
      <c r="G9999">
        <v>164.83127028026601</v>
      </c>
      <c r="H9999">
        <v>1141601.2022818399</v>
      </c>
      <c r="I9999">
        <v>163.67245627932101</v>
      </c>
      <c r="J9999">
        <v>1196992.35841127</v>
      </c>
      <c r="K9999" t="s">
        <v>31</v>
      </c>
      <c r="L9999" t="s">
        <v>31</v>
      </c>
      <c r="M9999" t="s">
        <v>31</v>
      </c>
      <c r="N9999" t="s">
        <v>30</v>
      </c>
      <c r="O9999" t="s">
        <v>30</v>
      </c>
      <c r="P9999" t="s">
        <v>30</v>
      </c>
      <c r="Q9999" t="s">
        <v>30</v>
      </c>
      <c r="R9999" t="s">
        <v>30</v>
      </c>
      <c r="S9999" t="s">
        <v>30</v>
      </c>
      <c r="T9999" t="s">
        <v>30</v>
      </c>
      <c r="U9999" t="s">
        <v>30</v>
      </c>
      <c r="V9999" t="s">
        <v>30</v>
      </c>
      <c r="W9999" t="s">
        <v>30</v>
      </c>
      <c r="X9999" t="s">
        <v>30</v>
      </c>
      <c r="Y9999" t="s">
        <v>30</v>
      </c>
      <c r="Z9999" t="s">
        <v>30</v>
      </c>
      <c r="AA9999" t="s">
        <v>30</v>
      </c>
      <c r="AB9999" t="s">
        <v>30</v>
      </c>
      <c r="AC9999" t="s">
        <v>30</v>
      </c>
      <c r="AD9999" t="s">
        <v>30</v>
      </c>
    </row>
    <row r="10000" spans="1:30" x14ac:dyDescent="0.25">
      <c r="A10000">
        <v>137.28354721776</v>
      </c>
      <c r="B10000">
        <v>1495328.5014288099</v>
      </c>
      <c r="C10000">
        <v>143.78101880077301</v>
      </c>
      <c r="D10000">
        <v>1529284.7304718299</v>
      </c>
      <c r="E10000">
        <v>140.92487705046099</v>
      </c>
      <c r="F10000">
        <v>1239724.8963488401</v>
      </c>
      <c r="G10000">
        <v>142.21616008093099</v>
      </c>
      <c r="H10000">
        <v>1231542.7431246701</v>
      </c>
      <c r="I10000">
        <v>140.461349860415</v>
      </c>
      <c r="J10000">
        <v>1253123.26101097</v>
      </c>
      <c r="K10000" t="s">
        <v>31</v>
      </c>
      <c r="L10000" t="s">
        <v>31</v>
      </c>
      <c r="M10000" t="s">
        <v>31</v>
      </c>
      <c r="N10000" t="s">
        <v>31</v>
      </c>
      <c r="O10000" t="s">
        <v>31</v>
      </c>
      <c r="P10000" t="s">
        <v>31</v>
      </c>
      <c r="Q10000" t="s">
        <v>31</v>
      </c>
      <c r="R10000" t="s">
        <v>31</v>
      </c>
      <c r="S10000" t="s">
        <v>31</v>
      </c>
      <c r="T10000" t="s">
        <v>31</v>
      </c>
      <c r="U10000" t="s">
        <v>31</v>
      </c>
      <c r="V10000" t="s">
        <v>31</v>
      </c>
      <c r="W10000" t="s">
        <v>31</v>
      </c>
      <c r="X10000" t="s">
        <v>31</v>
      </c>
      <c r="Y10000" t="s">
        <v>31</v>
      </c>
      <c r="Z10000" t="s">
        <v>31</v>
      </c>
      <c r="AA10000" t="s">
        <v>31</v>
      </c>
      <c r="AB10000" t="s">
        <v>31</v>
      </c>
      <c r="AC10000" t="s">
        <v>31</v>
      </c>
      <c r="AD10000" t="s">
        <v>30</v>
      </c>
    </row>
    <row r="10001" spans="1:30" x14ac:dyDescent="0.25">
      <c r="A10001">
        <v>424.29919200380402</v>
      </c>
      <c r="B10001">
        <v>1591189.3858689601</v>
      </c>
      <c r="C10001">
        <v>440.62164092233797</v>
      </c>
      <c r="D10001">
        <v>1869430.83361985</v>
      </c>
      <c r="E10001">
        <v>433.94221205758902</v>
      </c>
      <c r="F10001">
        <v>1394050.6977999001</v>
      </c>
      <c r="G10001">
        <v>436.60927146849002</v>
      </c>
      <c r="H10001">
        <v>1457174.6933772999</v>
      </c>
      <c r="I10001">
        <v>432.01327198398599</v>
      </c>
      <c r="J10001">
        <v>1427486.25248458</v>
      </c>
      <c r="K10001" t="s">
        <v>32</v>
      </c>
      <c r="L10001" t="s">
        <v>32</v>
      </c>
      <c r="M10001" t="s">
        <v>31</v>
      </c>
      <c r="N10001" t="s">
        <v>31</v>
      </c>
      <c r="O10001" t="s">
        <v>31</v>
      </c>
      <c r="P10001" t="s">
        <v>31</v>
      </c>
      <c r="Q10001" t="s">
        <v>31</v>
      </c>
      <c r="R10001" t="s">
        <v>31</v>
      </c>
      <c r="S10001" t="s">
        <v>31</v>
      </c>
      <c r="T10001" t="s">
        <v>31</v>
      </c>
      <c r="U10001" t="s">
        <v>30</v>
      </c>
      <c r="V10001" t="s">
        <v>30</v>
      </c>
      <c r="W10001" t="s">
        <v>30</v>
      </c>
      <c r="X10001" t="s">
        <v>30</v>
      </c>
      <c r="Y10001" t="s">
        <v>30</v>
      </c>
      <c r="Z10001" t="s">
        <v>30</v>
      </c>
      <c r="AA10001" t="s">
        <v>30</v>
      </c>
      <c r="AB10001" t="s">
        <v>30</v>
      </c>
      <c r="AC10001" t="s">
        <v>30</v>
      </c>
      <c r="AD1000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CF1D-7674-49E7-9BE2-E71966DB5956}">
  <dimension ref="A4:U12"/>
  <sheetViews>
    <sheetView tabSelected="1" topLeftCell="A13" zoomScaleNormal="100" workbookViewId="0">
      <selection activeCell="B10" sqref="B10"/>
    </sheetView>
  </sheetViews>
  <sheetFormatPr defaultRowHeight="15" x14ac:dyDescent="0.25"/>
  <cols>
    <col min="1" max="1" width="23.7109375" bestFit="1" customWidth="1"/>
    <col min="2" max="10" width="20.28515625" bestFit="1" customWidth="1"/>
    <col min="11" max="21" width="21.42578125" bestFit="1" customWidth="1"/>
  </cols>
  <sheetData>
    <row r="4" spans="1:21" x14ac:dyDescent="0.25">
      <c r="A4" t="s">
        <v>39</v>
      </c>
      <c r="B4">
        <f>COUNT(data!A2:A1048576)</f>
        <v>10000</v>
      </c>
    </row>
    <row r="6" spans="1:21" x14ac:dyDescent="0.25">
      <c r="B6">
        <v>10000</v>
      </c>
      <c r="C6">
        <f>B6+10000</f>
        <v>20000</v>
      </c>
      <c r="D6">
        <f t="shared" ref="D6:U6" si="0">C6+10000</f>
        <v>30000</v>
      </c>
      <c r="E6">
        <f t="shared" si="0"/>
        <v>40000</v>
      </c>
      <c r="F6">
        <f t="shared" si="0"/>
        <v>50000</v>
      </c>
      <c r="G6">
        <f t="shared" si="0"/>
        <v>60000</v>
      </c>
      <c r="H6">
        <f t="shared" si="0"/>
        <v>70000</v>
      </c>
      <c r="I6">
        <f t="shared" si="0"/>
        <v>80000</v>
      </c>
      <c r="J6">
        <f t="shared" si="0"/>
        <v>90000</v>
      </c>
      <c r="K6">
        <f t="shared" si="0"/>
        <v>100000</v>
      </c>
      <c r="L6">
        <f t="shared" si="0"/>
        <v>110000</v>
      </c>
      <c r="M6">
        <f t="shared" si="0"/>
        <v>120000</v>
      </c>
      <c r="N6">
        <f t="shared" si="0"/>
        <v>130000</v>
      </c>
      <c r="O6">
        <f t="shared" si="0"/>
        <v>140000</v>
      </c>
      <c r="P6">
        <f t="shared" si="0"/>
        <v>150000</v>
      </c>
      <c r="Q6">
        <f t="shared" si="0"/>
        <v>160000</v>
      </c>
      <c r="R6">
        <f t="shared" si="0"/>
        <v>170000</v>
      </c>
      <c r="S6">
        <f t="shared" si="0"/>
        <v>180000</v>
      </c>
      <c r="T6">
        <f t="shared" si="0"/>
        <v>190000</v>
      </c>
      <c r="U6">
        <f t="shared" si="0"/>
        <v>200000</v>
      </c>
    </row>
    <row r="7" spans="1:21" x14ac:dyDescent="0.25">
      <c r="A7" t="s">
        <v>35</v>
      </c>
      <c r="B7">
        <f>COUNTIF(data!K2:K1048576, "universal")/$B$4</f>
        <v>5.1999999999999998E-3</v>
      </c>
      <c r="C7">
        <f>COUNTIF(data!L2:L1048576, "universal")/$B$4</f>
        <v>1.5299999999999999E-2</v>
      </c>
      <c r="D7">
        <f>COUNTIF(data!M2:M1048576, "universal")/$B$4</f>
        <v>4.0300000000000002E-2</v>
      </c>
      <c r="E7">
        <f>COUNTIF(data!N2:N1048576, "universal")/$B$4</f>
        <v>8.1100000000000005E-2</v>
      </c>
      <c r="F7">
        <f>COUNTIF(data!O2:O1048576, "universal")/$B$4</f>
        <v>0.1358</v>
      </c>
      <c r="G7">
        <f>COUNTIF(data!P2:P1048576, "universal")/$B$4</f>
        <v>0.19170000000000001</v>
      </c>
      <c r="H7">
        <f>COUNTIF(data!Q2:Q1048576, "universal")/$B$4</f>
        <v>0.24909999999999999</v>
      </c>
      <c r="I7">
        <f>COUNTIF(data!R2:R1048576, "universal")/$B$4</f>
        <v>0.30499999999999999</v>
      </c>
      <c r="J7">
        <f>COUNTIF(data!S2:S1048576, "universal")/$B$4</f>
        <v>0.34970000000000001</v>
      </c>
      <c r="K7">
        <f>COUNTIF(data!T2:T1048576, "universal")/$B$4</f>
        <v>0.3876</v>
      </c>
      <c r="L7">
        <f>COUNTIF(data!U2:U1048576, "universal")/$B$4</f>
        <v>0.42599999999999999</v>
      </c>
      <c r="M7">
        <f>COUNTIF(data!V2:V1048576, "universal")/$B$4</f>
        <v>0.45789999999999997</v>
      </c>
      <c r="N7">
        <f>COUNTIF(data!W2:W1048576, "universal")/$B$4</f>
        <v>0.48920000000000002</v>
      </c>
      <c r="O7">
        <f>COUNTIF(data!X2:X1048576, "universal")/$B$4</f>
        <v>0.51659999999999995</v>
      </c>
      <c r="P7">
        <f>COUNTIF(data!Y2:Y1048576, "universal")/$B$4</f>
        <v>0.54079999999999995</v>
      </c>
      <c r="Q7">
        <f>COUNTIF(data!Z2:Z1048576, "universal")/$B$4</f>
        <v>0.56159999999999999</v>
      </c>
      <c r="R7">
        <f>COUNTIF(data!AA2:AA1048576, "universal")/$B$4</f>
        <v>0.58089999999999997</v>
      </c>
      <c r="S7">
        <f>COUNTIF(data!AB2:AB1048576, "universal")/$B$4</f>
        <v>0.60009999999999997</v>
      </c>
      <c r="T7">
        <f>COUNTIF(data!AC2:AC1048576, "universal")/$B$4</f>
        <v>0.61650000000000005</v>
      </c>
      <c r="U7">
        <f>COUNTIF(data!AD2:AD1048576, "universal")/$B$4</f>
        <v>0.62980000000000003</v>
      </c>
    </row>
    <row r="8" spans="1:21" x14ac:dyDescent="0.25">
      <c r="A8" t="s">
        <v>36</v>
      </c>
      <c r="B8">
        <f>COUNTIF(data!K2:K1048576, "edc")/$B$4</f>
        <v>0.21010000000000001</v>
      </c>
      <c r="C8">
        <f>COUNTIF(data!L2:L1048576, "edc")/$B$4</f>
        <v>0.32269999999999999</v>
      </c>
      <c r="D8">
        <f>COUNTIF(data!M2:M1048576, "edc")/$B$4</f>
        <v>0.39650000000000002</v>
      </c>
      <c r="E8">
        <f>COUNTIF(data!N2:N1048576, "edc")/$B$4</f>
        <v>0.4304</v>
      </c>
      <c r="F8">
        <f>COUNTIF(data!O2:O1048576, "edc")/$B$4</f>
        <v>0.43509999999999999</v>
      </c>
      <c r="G8">
        <f>COUNTIF(data!P2:P1048576, "edc")/$B$4</f>
        <v>0.42249999999999999</v>
      </c>
      <c r="H8">
        <f>COUNTIF(data!Q2:Q1048576, "edc")/$B$4</f>
        <v>0.40329999999999999</v>
      </c>
      <c r="I8">
        <f>COUNTIF(data!R2:R1048576, "edc")/$B$4</f>
        <v>0.37780000000000002</v>
      </c>
      <c r="J8">
        <f>COUNTIF(data!S2:S1048576, "edc")/$B$4</f>
        <v>0.36099999999999999</v>
      </c>
      <c r="K8">
        <f>COUNTIF(data!T2:T1048576, "edc")/$B$4</f>
        <v>0.3468</v>
      </c>
      <c r="L8">
        <f>COUNTIF(data!U2:U1048576, "edc")/$B$4</f>
        <v>0.32819999999999999</v>
      </c>
      <c r="M8">
        <f>COUNTIF(data!V2:V1048576, "edc")/$B$4</f>
        <v>0.31640000000000001</v>
      </c>
      <c r="N8">
        <f>COUNTIF(data!W2:W1048576, "edc")/$B$4</f>
        <v>0.29909999999999998</v>
      </c>
      <c r="O8">
        <f>COUNTIF(data!X2:X1048576, "edc")/$B$4</f>
        <v>0.28589999999999999</v>
      </c>
      <c r="P8">
        <f>COUNTIF(data!Y2:Y1048576, "edc")/$B$4</f>
        <v>0.27479999999999999</v>
      </c>
      <c r="Q8">
        <f>COUNTIF(data!Z2:Z1048576, "edc")/$B$4</f>
        <v>0.26469999999999999</v>
      </c>
      <c r="R8">
        <f>COUNTIF(data!AA2:AA1048576, "edc")/$B$4</f>
        <v>0.25459999999999999</v>
      </c>
      <c r="S8">
        <f>COUNTIF(data!AB2:AB1048576, "edc")/$B$4</f>
        <v>0.24479999999999999</v>
      </c>
      <c r="T8">
        <f>COUNTIF(data!AC2:AC1048576, "edc")/$B$4</f>
        <v>0.23649999999999999</v>
      </c>
      <c r="U8">
        <f>COUNTIF(data!AD2:AD1048576, "edc")/$B$4</f>
        <v>0.2316</v>
      </c>
    </row>
    <row r="9" spans="1:21" x14ac:dyDescent="0.25">
      <c r="A9" t="s">
        <v>37</v>
      </c>
      <c r="B9">
        <f>COUNTIF(data!K2:K1048576, "mc")/$B$4</f>
        <v>0.25890000000000002</v>
      </c>
      <c r="C9">
        <f>COUNTIF(data!L2:L1048576, "mc")/$B$4</f>
        <v>0.2165</v>
      </c>
      <c r="D9">
        <f>COUNTIF(data!M2:M1048576, "mc")/$B$4</f>
        <v>0.18149999999999999</v>
      </c>
      <c r="E9">
        <f>COUNTIF(data!N2:N1048576, "mc")/$B$4</f>
        <v>0.1583</v>
      </c>
      <c r="F9">
        <f>COUNTIF(data!O2:O1048576, "mc")/$B$4</f>
        <v>0.1411</v>
      </c>
      <c r="G9">
        <f>COUNTIF(data!P2:P1048576, "mc")/$B$4</f>
        <v>0.12659999999999999</v>
      </c>
      <c r="H9">
        <f>COUNTIF(data!Q2:Q1048576, "mc")/$B$4</f>
        <v>0.1181</v>
      </c>
      <c r="I9">
        <f>COUNTIF(data!R2:R1048576, "mc")/$B$4</f>
        <v>0.1086</v>
      </c>
      <c r="J9">
        <f>COUNTIF(data!S2:S1048576, "mc")/$B$4</f>
        <v>9.8900000000000002E-2</v>
      </c>
      <c r="K9">
        <f>COUNTIF(data!T2:T1048576, "mc")/$B$4</f>
        <v>9.2700000000000005E-2</v>
      </c>
      <c r="L9">
        <f>COUNTIF(data!U2:U1048576, "mc")/$B$4</f>
        <v>8.6699999999999999E-2</v>
      </c>
      <c r="M9">
        <f>COUNTIF(data!V2:V1048576, "mc")/$B$4</f>
        <v>7.8899999999999998E-2</v>
      </c>
      <c r="N9">
        <f>COUNTIF(data!W2:W1048576, "mc")/$B$4</f>
        <v>7.5600000000000001E-2</v>
      </c>
      <c r="O9">
        <f>COUNTIF(data!X2:X1048576, "mc")/$B$4</f>
        <v>7.0400000000000004E-2</v>
      </c>
      <c r="P9">
        <f>COUNTIF(data!Y2:Y1048576, "mc")/$B$4</f>
        <v>6.4199999999999993E-2</v>
      </c>
      <c r="Q9">
        <f>COUNTIF(data!Z2:Z1048576, "mc")/$B$4</f>
        <v>5.9700000000000003E-2</v>
      </c>
      <c r="R9">
        <f>COUNTIF(data!AA2:AA1048576, "mc")/$B$4</f>
        <v>5.62E-2</v>
      </c>
      <c r="S9">
        <f>COUNTIF(data!AB2:AB1048576, "mc")/$B$4</f>
        <v>5.2600000000000001E-2</v>
      </c>
      <c r="T9">
        <f>COUNTIF(data!AC2:AC1048576, "mc")/$B$4</f>
        <v>4.8599999999999997E-2</v>
      </c>
      <c r="U9">
        <f>COUNTIF(data!AD2:AD1048576, "mc")/$B$4</f>
        <v>4.5999999999999999E-2</v>
      </c>
    </row>
    <row r="10" spans="1:21" x14ac:dyDescent="0.25">
      <c r="A10" t="s">
        <v>38</v>
      </c>
      <c r="B10">
        <f>COUNTIF(data!K2:K1048576, "dc")/$B$4</f>
        <v>0.28870000000000001</v>
      </c>
      <c r="C10">
        <f>COUNTIF(data!L2:L1048576, "dc")/$B$4</f>
        <v>0.26300000000000001</v>
      </c>
      <c r="D10">
        <f>COUNTIF(data!M2:M1048576, "dc")/$B$4</f>
        <v>0.2369</v>
      </c>
      <c r="E10">
        <f>COUNTIF(data!N2:N1048576, "dc")/$B$4</f>
        <v>0.2109</v>
      </c>
      <c r="F10">
        <f>COUNTIF(data!O2:O1048576, "dc")/$B$4</f>
        <v>0.19040000000000001</v>
      </c>
      <c r="G10">
        <f>COUNTIF(data!P2:P1048576, "dc")/$B$4</f>
        <v>0.17660000000000001</v>
      </c>
      <c r="H10">
        <f>COUNTIF(data!Q2:Q1048576, "dc")/$B$4</f>
        <v>0.16</v>
      </c>
      <c r="I10">
        <f>COUNTIF(data!R2:R1048576, "dc")/$B$4</f>
        <v>0.14899999999999999</v>
      </c>
      <c r="J10">
        <f>COUNTIF(data!S2:S1048576, "dc")/$B$4</f>
        <v>0.1386</v>
      </c>
      <c r="K10">
        <f>COUNTIF(data!T2:T1048576, "dc")/$B$4</f>
        <v>0.12820000000000001</v>
      </c>
      <c r="L10">
        <f>COUNTIF(data!U2:U1048576, "dc")/$B$4</f>
        <v>0.1205</v>
      </c>
      <c r="M10">
        <f>COUNTIF(data!V2:V1048576, "dc")/$B$4</f>
        <v>0.1124</v>
      </c>
      <c r="N10">
        <f>COUNTIF(data!W2:W1048576, "dc")/$B$4</f>
        <v>0.1065</v>
      </c>
      <c r="O10">
        <f>COUNTIF(data!X2:X1048576, "dc")/$B$4</f>
        <v>0.1011</v>
      </c>
      <c r="P10">
        <f>COUNTIF(data!Y2:Y1048576, "dc")/$B$4</f>
        <v>9.7000000000000003E-2</v>
      </c>
      <c r="Q10">
        <f>COUNTIF(data!Z2:Z1048576, "dc")/$B$4</f>
        <v>9.2999999999999999E-2</v>
      </c>
      <c r="R10">
        <f>COUNTIF(data!AA2:AA1048576, "dc")/$B$4</f>
        <v>8.8999999999999996E-2</v>
      </c>
      <c r="S10">
        <f>COUNTIF(data!AB2:AB1048576, "dc")/$B$4</f>
        <v>8.5000000000000006E-2</v>
      </c>
      <c r="T10">
        <f>COUNTIF(data!AC2:AC1048576, "dc")/$B$4</f>
        <v>8.2100000000000006E-2</v>
      </c>
      <c r="U10">
        <f>COUNTIF(data!AD2:AD1048576, "dc")/$B$4</f>
        <v>7.7700000000000005E-2</v>
      </c>
    </row>
    <row r="11" spans="1:21" x14ac:dyDescent="0.25">
      <c r="A11" t="s">
        <v>40</v>
      </c>
      <c r="B11">
        <f>COUNTIF(data!K2:K1048576, "none")/$B$4</f>
        <v>0.23710000000000001</v>
      </c>
      <c r="C11">
        <f>COUNTIF(data!L2:L1048576, "none")/$B$4</f>
        <v>0.1825</v>
      </c>
      <c r="D11">
        <f>COUNTIF(data!M2:M1048576, "none")/$B$4</f>
        <v>0.14480000000000001</v>
      </c>
      <c r="E11">
        <f>COUNTIF(data!N2:N1048576, "none")/$B$4</f>
        <v>0.1193</v>
      </c>
      <c r="F11">
        <f>COUNTIF(data!O2:O1048576, "none")/$B$4</f>
        <v>9.7600000000000006E-2</v>
      </c>
      <c r="G11">
        <f>COUNTIF(data!P2:P1048576, "none")/$B$4</f>
        <v>8.2600000000000007E-2</v>
      </c>
      <c r="H11">
        <f>COUNTIF(data!Q2:Q1048576, "none")/$B$4</f>
        <v>6.9500000000000006E-2</v>
      </c>
      <c r="I11">
        <f>COUNTIF(data!R2:R1048576, "none")/$B$4</f>
        <v>5.96E-2</v>
      </c>
      <c r="J11">
        <f>COUNTIF(data!S2:S1048576, "none")/$B$4</f>
        <v>5.1799999999999999E-2</v>
      </c>
      <c r="K11">
        <f>COUNTIF(data!T2:T1048576, "none")/$B$4</f>
        <v>4.4699999999999997E-2</v>
      </c>
      <c r="L11">
        <f>COUNTIF(data!U2:U1048576, "none")/$B$4</f>
        <v>3.8600000000000002E-2</v>
      </c>
      <c r="M11">
        <f>COUNTIF(data!V2:V1048576, "none")/$B$4</f>
        <v>3.44E-2</v>
      </c>
      <c r="N11">
        <f>COUNTIF(data!W2:W1048576, "none")/$B$4</f>
        <v>2.9600000000000001E-2</v>
      </c>
      <c r="O11">
        <f>COUNTIF(data!X2:X1048576, "none")/$B$4</f>
        <v>2.5999999999999999E-2</v>
      </c>
      <c r="P11">
        <f>COUNTIF(data!Y2:Y1048576, "none")/$B$4</f>
        <v>2.3199999999999998E-2</v>
      </c>
      <c r="Q11">
        <f>COUNTIF(data!Z2:Z1048576, "none")/$B$4</f>
        <v>2.1000000000000001E-2</v>
      </c>
      <c r="R11">
        <f>COUNTIF(data!AA2:AA1048576, "none")/$B$4</f>
        <v>1.9300000000000001E-2</v>
      </c>
      <c r="S11">
        <f>COUNTIF(data!AB2:AB1048576, "none")/$B$4</f>
        <v>1.7500000000000002E-2</v>
      </c>
      <c r="T11">
        <f>COUNTIF(data!AC2:AC1048576, "none")/$B$4</f>
        <v>1.6299999999999999E-2</v>
      </c>
      <c r="U11">
        <f>COUNTIF(data!AD2:AD1048576, "none")/$B$4</f>
        <v>1.49E-2</v>
      </c>
    </row>
    <row r="12" spans="1:21" x14ac:dyDescent="0.25">
      <c r="B12">
        <f>SUM(B7:B11)</f>
        <v>1.0000000000000002</v>
      </c>
      <c r="C12">
        <f t="shared" ref="C12:U12" si="1">SUM(C7:C11)</f>
        <v>1</v>
      </c>
      <c r="D12">
        <f t="shared" si="1"/>
        <v>1</v>
      </c>
      <c r="E12">
        <f t="shared" si="1"/>
        <v>1</v>
      </c>
      <c r="F12">
        <f t="shared" si="1"/>
        <v>1</v>
      </c>
      <c r="G12">
        <f t="shared" si="1"/>
        <v>0.99999999999999989</v>
      </c>
      <c r="H12">
        <f t="shared" si="1"/>
        <v>1</v>
      </c>
      <c r="I12">
        <f t="shared" si="1"/>
        <v>1.0000000000000002</v>
      </c>
      <c r="J12">
        <f t="shared" si="1"/>
        <v>0.99999999999999989</v>
      </c>
      <c r="K12">
        <f t="shared" si="1"/>
        <v>0.99999999999999989</v>
      </c>
      <c r="L12">
        <f t="shared" si="1"/>
        <v>1</v>
      </c>
      <c r="M12">
        <f t="shared" si="1"/>
        <v>1</v>
      </c>
      <c r="N12">
        <f t="shared" si="1"/>
        <v>1</v>
      </c>
      <c r="O12">
        <f t="shared" si="1"/>
        <v>1</v>
      </c>
      <c r="P12">
        <f t="shared" si="1"/>
        <v>0.99999999999999989</v>
      </c>
      <c r="Q12">
        <f t="shared" si="1"/>
        <v>1</v>
      </c>
      <c r="R12">
        <f t="shared" si="1"/>
        <v>0.99999999999999989</v>
      </c>
      <c r="S12">
        <f t="shared" si="1"/>
        <v>0.99999999999999989</v>
      </c>
      <c r="T12">
        <f t="shared" si="1"/>
        <v>1</v>
      </c>
      <c r="U12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 Ali</dc:creator>
  <cp:lastModifiedBy>Ayman Ali</cp:lastModifiedBy>
  <dcterms:created xsi:type="dcterms:W3CDTF">2015-06-05T18:17:20Z</dcterms:created>
  <dcterms:modified xsi:type="dcterms:W3CDTF">2021-12-16T16:11:19Z</dcterms:modified>
</cp:coreProperties>
</file>